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ookwalt\Documents\Work2021\Projects\"/>
    </mc:Choice>
  </mc:AlternateContent>
  <bookViews>
    <workbookView xWindow="0" yWindow="0" windowWidth="23040" windowHeight="9192"/>
  </bookViews>
  <sheets>
    <sheet name="C50" sheetId="1" r:id="rId1"/>
    <sheet name="C50R" sheetId="2" r:id="rId2"/>
    <sheet name="C100" sheetId="3" r:id="rId3"/>
    <sheet name="C100R" sheetId="4" r:id="rId4"/>
    <sheet name="C75" sheetId="5" r:id="rId5"/>
    <sheet name="C50_C50R" sheetId="6" r:id="rId6"/>
    <sheet name="C100_C100R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282" i="7" l="1"/>
  <c r="G5282" i="7"/>
  <c r="H5280" i="7"/>
  <c r="I5280" i="7" s="1"/>
  <c r="J5280" i="7" s="1"/>
  <c r="G5280" i="7"/>
  <c r="H5278" i="7"/>
  <c r="G5278" i="7"/>
  <c r="H5276" i="7"/>
  <c r="I5276" i="7" s="1"/>
  <c r="J5276" i="7" s="1"/>
  <c r="G5276" i="7"/>
  <c r="H5274" i="7"/>
  <c r="G5274" i="7"/>
  <c r="H5272" i="7"/>
  <c r="G5272" i="7"/>
  <c r="H5270" i="7"/>
  <c r="G5270" i="7"/>
  <c r="H5268" i="7"/>
  <c r="I5268" i="7" s="1"/>
  <c r="J5268" i="7" s="1"/>
  <c r="G5268" i="7"/>
  <c r="H5266" i="7"/>
  <c r="G5266" i="7"/>
  <c r="H5264" i="7"/>
  <c r="G5264" i="7"/>
  <c r="H5262" i="7"/>
  <c r="G5262" i="7"/>
  <c r="H5260" i="7"/>
  <c r="I5260" i="7" s="1"/>
  <c r="J5260" i="7" s="1"/>
  <c r="G5260" i="7"/>
  <c r="H5258" i="7"/>
  <c r="G5258" i="7"/>
  <c r="H5256" i="7"/>
  <c r="I5256" i="7" s="1"/>
  <c r="J5256" i="7" s="1"/>
  <c r="G5256" i="7"/>
  <c r="H5254" i="7"/>
  <c r="G5254" i="7"/>
  <c r="H5252" i="7"/>
  <c r="G5252" i="7"/>
  <c r="H5250" i="7"/>
  <c r="I5250" i="7" s="1"/>
  <c r="J5250" i="7" s="1"/>
  <c r="G5250" i="7"/>
  <c r="H5248" i="7"/>
  <c r="I5248" i="7" s="1"/>
  <c r="J5248" i="7" s="1"/>
  <c r="G5248" i="7"/>
  <c r="H5246" i="7"/>
  <c r="G5246" i="7"/>
  <c r="H5244" i="7"/>
  <c r="I5244" i="7" s="1"/>
  <c r="J5244" i="7" s="1"/>
  <c r="G5244" i="7"/>
  <c r="H5242" i="7"/>
  <c r="G5242" i="7"/>
  <c r="H5240" i="7"/>
  <c r="G5240" i="7"/>
  <c r="H5238" i="7"/>
  <c r="I5238" i="7" s="1"/>
  <c r="J5238" i="7" s="1"/>
  <c r="G5238" i="7"/>
  <c r="H5236" i="7"/>
  <c r="G5236" i="7"/>
  <c r="H5234" i="7"/>
  <c r="G5234" i="7"/>
  <c r="H5232" i="7"/>
  <c r="G5232" i="7"/>
  <c r="H5230" i="7"/>
  <c r="I5230" i="7" s="1"/>
  <c r="J5230" i="7" s="1"/>
  <c r="G5230" i="7"/>
  <c r="H5228" i="7"/>
  <c r="G5228" i="7"/>
  <c r="H5226" i="7"/>
  <c r="G5226" i="7"/>
  <c r="H5224" i="7"/>
  <c r="G5224" i="7"/>
  <c r="H5222" i="7"/>
  <c r="I5222" i="7" s="1"/>
  <c r="J5222" i="7" s="1"/>
  <c r="G5222" i="7"/>
  <c r="H5220" i="7"/>
  <c r="I5220" i="7" s="1"/>
  <c r="J5220" i="7" s="1"/>
  <c r="G5220" i="7"/>
  <c r="H5218" i="7"/>
  <c r="G5218" i="7"/>
  <c r="H5216" i="7"/>
  <c r="G5216" i="7"/>
  <c r="H5214" i="7"/>
  <c r="G5214" i="7"/>
  <c r="H5212" i="7"/>
  <c r="I5212" i="7" s="1"/>
  <c r="J5212" i="7" s="1"/>
  <c r="G5212" i="7"/>
  <c r="H5210" i="7"/>
  <c r="G5210" i="7"/>
  <c r="H5208" i="7"/>
  <c r="G5208" i="7"/>
  <c r="H5206" i="7"/>
  <c r="G5206" i="7"/>
  <c r="H5204" i="7"/>
  <c r="G5204" i="7"/>
  <c r="H5202" i="7"/>
  <c r="G5202" i="7"/>
  <c r="H5200" i="7"/>
  <c r="G5200" i="7"/>
  <c r="H5198" i="7"/>
  <c r="G5198" i="7"/>
  <c r="H5196" i="7"/>
  <c r="G5196" i="7"/>
  <c r="H5194" i="7"/>
  <c r="G5194" i="7"/>
  <c r="H5192" i="7"/>
  <c r="G5192" i="7"/>
  <c r="H5190" i="7"/>
  <c r="G5190" i="7"/>
  <c r="H5188" i="7"/>
  <c r="G5188" i="7"/>
  <c r="H5186" i="7"/>
  <c r="I5186" i="7" s="1"/>
  <c r="J5186" i="7" s="1"/>
  <c r="G5186" i="7"/>
  <c r="H5184" i="7"/>
  <c r="I5184" i="7" s="1"/>
  <c r="J5184" i="7" s="1"/>
  <c r="G5184" i="7"/>
  <c r="H5182" i="7"/>
  <c r="G5182" i="7"/>
  <c r="H5180" i="7"/>
  <c r="G5180" i="7"/>
  <c r="H5178" i="7"/>
  <c r="G5178" i="7"/>
  <c r="H5176" i="7"/>
  <c r="G5176" i="7"/>
  <c r="H5174" i="7"/>
  <c r="G5174" i="7"/>
  <c r="H5172" i="7"/>
  <c r="G5172" i="7"/>
  <c r="H5170" i="7"/>
  <c r="G5170" i="7"/>
  <c r="H5168" i="7"/>
  <c r="G5168" i="7"/>
  <c r="H5166" i="7"/>
  <c r="G5166" i="7"/>
  <c r="H5164" i="7"/>
  <c r="G5164" i="7"/>
  <c r="H5162" i="7"/>
  <c r="G5162" i="7"/>
  <c r="H5160" i="7"/>
  <c r="G5160" i="7"/>
  <c r="H5158" i="7"/>
  <c r="G5158" i="7"/>
  <c r="H5156" i="7"/>
  <c r="I5156" i="7" s="1"/>
  <c r="J5156" i="7" s="1"/>
  <c r="G5156" i="7"/>
  <c r="H5154" i="7"/>
  <c r="G5154" i="7"/>
  <c r="H5152" i="7"/>
  <c r="I5152" i="7" s="1"/>
  <c r="J5152" i="7" s="1"/>
  <c r="G5152" i="7"/>
  <c r="H5150" i="7"/>
  <c r="G5150" i="7"/>
  <c r="H5148" i="7"/>
  <c r="G5148" i="7"/>
  <c r="H5146" i="7"/>
  <c r="G5146" i="7"/>
  <c r="H5144" i="7"/>
  <c r="G5144" i="7"/>
  <c r="H5142" i="7"/>
  <c r="G5142" i="7"/>
  <c r="H5140" i="7"/>
  <c r="G5140" i="7"/>
  <c r="H5138" i="7"/>
  <c r="G5138" i="7"/>
  <c r="H5136" i="7"/>
  <c r="G5136" i="7"/>
  <c r="H5134" i="7"/>
  <c r="G5134" i="7"/>
  <c r="H5132" i="7"/>
  <c r="G5132" i="7"/>
  <c r="H5130" i="7"/>
  <c r="G5130" i="7"/>
  <c r="H5128" i="7"/>
  <c r="G5128" i="7"/>
  <c r="H5126" i="7"/>
  <c r="G5126" i="7"/>
  <c r="H5124" i="7"/>
  <c r="G5124" i="7"/>
  <c r="H5122" i="7"/>
  <c r="G5122" i="7"/>
  <c r="I5120" i="7"/>
  <c r="J5120" i="7" s="1"/>
  <c r="H5120" i="7"/>
  <c r="G5120" i="7"/>
  <c r="H5118" i="7"/>
  <c r="G5118" i="7"/>
  <c r="I5116" i="7"/>
  <c r="J5116" i="7" s="1"/>
  <c r="H5116" i="7"/>
  <c r="G5116" i="7"/>
  <c r="H5114" i="7"/>
  <c r="I5114" i="7" s="1"/>
  <c r="J5114" i="7" s="1"/>
  <c r="G5114" i="7"/>
  <c r="I5112" i="7"/>
  <c r="J5112" i="7" s="1"/>
  <c r="H5112" i="7"/>
  <c r="G5112" i="7"/>
  <c r="H5110" i="7"/>
  <c r="I5110" i="7" s="1"/>
  <c r="J5110" i="7" s="1"/>
  <c r="G5110" i="7"/>
  <c r="H5108" i="7"/>
  <c r="G5108" i="7"/>
  <c r="H5106" i="7"/>
  <c r="G5106" i="7"/>
  <c r="H5104" i="7"/>
  <c r="G5104" i="7"/>
  <c r="H5102" i="7"/>
  <c r="I5102" i="7" s="1"/>
  <c r="J5102" i="7" s="1"/>
  <c r="G5102" i="7"/>
  <c r="H5100" i="7"/>
  <c r="G5100" i="7"/>
  <c r="H5098" i="7"/>
  <c r="G5098" i="7"/>
  <c r="H5096" i="7"/>
  <c r="G5096" i="7"/>
  <c r="H5094" i="7"/>
  <c r="G5094" i="7"/>
  <c r="H5092" i="7"/>
  <c r="G5092" i="7"/>
  <c r="H5090" i="7"/>
  <c r="G5090" i="7"/>
  <c r="H5088" i="7"/>
  <c r="G5088" i="7"/>
  <c r="H5086" i="7"/>
  <c r="G5086" i="7"/>
  <c r="H5084" i="7"/>
  <c r="G5084" i="7"/>
  <c r="H5082" i="7"/>
  <c r="G5082" i="7"/>
  <c r="H5080" i="7"/>
  <c r="G5080" i="7"/>
  <c r="H5078" i="7"/>
  <c r="G5078" i="7"/>
  <c r="H5076" i="7"/>
  <c r="G5076" i="7"/>
  <c r="H5074" i="7"/>
  <c r="G5074" i="7"/>
  <c r="H5072" i="7"/>
  <c r="G5072" i="7"/>
  <c r="H5070" i="7"/>
  <c r="G5070" i="7"/>
  <c r="H5068" i="7"/>
  <c r="G5068" i="7"/>
  <c r="I5068" i="7" s="1"/>
  <c r="J5068" i="7" s="1"/>
  <c r="H5066" i="7"/>
  <c r="G5066" i="7"/>
  <c r="H5064" i="7"/>
  <c r="G5064" i="7"/>
  <c r="H5062" i="7"/>
  <c r="G5062" i="7"/>
  <c r="H5060" i="7"/>
  <c r="I5060" i="7" s="1"/>
  <c r="J5060" i="7" s="1"/>
  <c r="G5060" i="7"/>
  <c r="H5058" i="7"/>
  <c r="G5058" i="7"/>
  <c r="H5056" i="7"/>
  <c r="G5056" i="7"/>
  <c r="H5054" i="7"/>
  <c r="G5054" i="7"/>
  <c r="I5052" i="7"/>
  <c r="J5052" i="7" s="1"/>
  <c r="H5052" i="7"/>
  <c r="G5052" i="7"/>
  <c r="H5050" i="7"/>
  <c r="G5050" i="7"/>
  <c r="I5048" i="7"/>
  <c r="J5048" i="7" s="1"/>
  <c r="H5048" i="7"/>
  <c r="G5048" i="7"/>
  <c r="H5046" i="7"/>
  <c r="I5046" i="7" s="1"/>
  <c r="J5046" i="7" s="1"/>
  <c r="G5046" i="7"/>
  <c r="H5044" i="7"/>
  <c r="G5044" i="7"/>
  <c r="H5042" i="7"/>
  <c r="G5042" i="7"/>
  <c r="H5040" i="7"/>
  <c r="G5040" i="7"/>
  <c r="H5038" i="7"/>
  <c r="G5038" i="7"/>
  <c r="H5036" i="7"/>
  <c r="I5036" i="7" s="1"/>
  <c r="J5036" i="7" s="1"/>
  <c r="G5036" i="7"/>
  <c r="H5034" i="7"/>
  <c r="G5034" i="7"/>
  <c r="H5032" i="7"/>
  <c r="I5032" i="7" s="1"/>
  <c r="J5032" i="7" s="1"/>
  <c r="G5032" i="7"/>
  <c r="H5030" i="7"/>
  <c r="G5030" i="7"/>
  <c r="H5028" i="7"/>
  <c r="G5028" i="7"/>
  <c r="H5026" i="7"/>
  <c r="G5026" i="7"/>
  <c r="H5024" i="7"/>
  <c r="I5024" i="7" s="1"/>
  <c r="J5024" i="7" s="1"/>
  <c r="G5024" i="7"/>
  <c r="H5022" i="7"/>
  <c r="G5022" i="7"/>
  <c r="H5020" i="7"/>
  <c r="I5020" i="7" s="1"/>
  <c r="J5020" i="7" s="1"/>
  <c r="G5020" i="7"/>
  <c r="H5018" i="7"/>
  <c r="G5018" i="7"/>
  <c r="H5016" i="7"/>
  <c r="G5016" i="7"/>
  <c r="H5014" i="7"/>
  <c r="G5014" i="7"/>
  <c r="H5012" i="7"/>
  <c r="G5012" i="7"/>
  <c r="H5010" i="7"/>
  <c r="G5010" i="7"/>
  <c r="H5008" i="7"/>
  <c r="I5008" i="7" s="1"/>
  <c r="J5008" i="7" s="1"/>
  <c r="G5008" i="7"/>
  <c r="H5006" i="7"/>
  <c r="G5006" i="7"/>
  <c r="H5004" i="7"/>
  <c r="I5004" i="7" s="1"/>
  <c r="J5004" i="7" s="1"/>
  <c r="G5004" i="7"/>
  <c r="H5002" i="7"/>
  <c r="G5002" i="7"/>
  <c r="H5000" i="7"/>
  <c r="I5000" i="7" s="1"/>
  <c r="J5000" i="7" s="1"/>
  <c r="G5000" i="7"/>
  <c r="H4998" i="7"/>
  <c r="G4998" i="7"/>
  <c r="H4996" i="7"/>
  <c r="G4996" i="7"/>
  <c r="H4994" i="7"/>
  <c r="G4994" i="7"/>
  <c r="H4992" i="7"/>
  <c r="I4992" i="7" s="1"/>
  <c r="J4992" i="7" s="1"/>
  <c r="G4992" i="7"/>
  <c r="H4990" i="7"/>
  <c r="G4990" i="7"/>
  <c r="H4988" i="7"/>
  <c r="G4988" i="7"/>
  <c r="H4986" i="7"/>
  <c r="G4986" i="7"/>
  <c r="H4984" i="7"/>
  <c r="G4984" i="7"/>
  <c r="H4982" i="7"/>
  <c r="G4982" i="7"/>
  <c r="H4980" i="7"/>
  <c r="G4980" i="7"/>
  <c r="H4978" i="7"/>
  <c r="G4978" i="7"/>
  <c r="H4976" i="7"/>
  <c r="G4976" i="7"/>
  <c r="H4974" i="7"/>
  <c r="G4974" i="7"/>
  <c r="I4972" i="7"/>
  <c r="J4972" i="7" s="1"/>
  <c r="H4972" i="7"/>
  <c r="G4972" i="7"/>
  <c r="H4970" i="7"/>
  <c r="I4970" i="7" s="1"/>
  <c r="J4970" i="7" s="1"/>
  <c r="G4970" i="7"/>
  <c r="H4968" i="7"/>
  <c r="G4968" i="7"/>
  <c r="H4966" i="7"/>
  <c r="G4966" i="7"/>
  <c r="H4964" i="7"/>
  <c r="G4964" i="7"/>
  <c r="H4962" i="7"/>
  <c r="G4962" i="7"/>
  <c r="H4960" i="7"/>
  <c r="G4960" i="7"/>
  <c r="H4958" i="7"/>
  <c r="G4958" i="7"/>
  <c r="H4956" i="7"/>
  <c r="G4956" i="7"/>
  <c r="I4956" i="7" s="1"/>
  <c r="J4956" i="7" s="1"/>
  <c r="H4954" i="7"/>
  <c r="I4954" i="7" s="1"/>
  <c r="J4954" i="7" s="1"/>
  <c r="G4954" i="7"/>
  <c r="H4952" i="7"/>
  <c r="I4952" i="7" s="1"/>
  <c r="J4952" i="7" s="1"/>
  <c r="G4952" i="7"/>
  <c r="I4950" i="7"/>
  <c r="J4950" i="7" s="1"/>
  <c r="H4950" i="7"/>
  <c r="G4950" i="7"/>
  <c r="H4948" i="7"/>
  <c r="G4948" i="7"/>
  <c r="H4946" i="7"/>
  <c r="G4946" i="7"/>
  <c r="H4944" i="7"/>
  <c r="G4944" i="7"/>
  <c r="H4942" i="7"/>
  <c r="G4942" i="7"/>
  <c r="H4940" i="7"/>
  <c r="G4940" i="7"/>
  <c r="H4938" i="7"/>
  <c r="G4938" i="7"/>
  <c r="H4936" i="7"/>
  <c r="I4936" i="7" s="1"/>
  <c r="J4936" i="7" s="1"/>
  <c r="G4936" i="7"/>
  <c r="H4934" i="7"/>
  <c r="G4934" i="7"/>
  <c r="H4932" i="7"/>
  <c r="G4932" i="7"/>
  <c r="H4930" i="7"/>
  <c r="I4930" i="7" s="1"/>
  <c r="J4930" i="7" s="1"/>
  <c r="G4930" i="7"/>
  <c r="H4928" i="7"/>
  <c r="G4928" i="7"/>
  <c r="H4926" i="7"/>
  <c r="G4926" i="7"/>
  <c r="H4924" i="7"/>
  <c r="G4924" i="7"/>
  <c r="H4922" i="7"/>
  <c r="I4922" i="7" s="1"/>
  <c r="J4922" i="7" s="1"/>
  <c r="G4922" i="7"/>
  <c r="I4920" i="7"/>
  <c r="J4920" i="7" s="1"/>
  <c r="H4920" i="7"/>
  <c r="G4920" i="7"/>
  <c r="H4918" i="7"/>
  <c r="G4918" i="7"/>
  <c r="H4917" i="7"/>
  <c r="G4917" i="7"/>
  <c r="H4916" i="7"/>
  <c r="I4916" i="7" s="1"/>
  <c r="J4916" i="7" s="1"/>
  <c r="G4916" i="7"/>
  <c r="H4915" i="7"/>
  <c r="G4915" i="7"/>
  <c r="H4914" i="7"/>
  <c r="G4914" i="7"/>
  <c r="H4913" i="7"/>
  <c r="G4913" i="7"/>
  <c r="H4912" i="7"/>
  <c r="G4912" i="7"/>
  <c r="H4911" i="7"/>
  <c r="I4911" i="7" s="1"/>
  <c r="J4911" i="7" s="1"/>
  <c r="G4911" i="7"/>
  <c r="H4910" i="7"/>
  <c r="G4910" i="7"/>
  <c r="H4909" i="7"/>
  <c r="G4909" i="7"/>
  <c r="I4909" i="7" s="1"/>
  <c r="J4909" i="7" s="1"/>
  <c r="H4901" i="7"/>
  <c r="G4901" i="7"/>
  <c r="H4899" i="7"/>
  <c r="G4899" i="7"/>
  <c r="H4893" i="7"/>
  <c r="G4893" i="7"/>
  <c r="H4886" i="7"/>
  <c r="G4886" i="7"/>
  <c r="H4876" i="7"/>
  <c r="G4876" i="7"/>
  <c r="I4853" i="7"/>
  <c r="J4853" i="7" s="1"/>
  <c r="H4853" i="7"/>
  <c r="G4853" i="7"/>
  <c r="H4842" i="7"/>
  <c r="G4842" i="7"/>
  <c r="H4837" i="7"/>
  <c r="I4837" i="7" s="1"/>
  <c r="J4837" i="7" s="1"/>
  <c r="G4837" i="7"/>
  <c r="H4816" i="7"/>
  <c r="I4816" i="7" s="1"/>
  <c r="J4816" i="7" s="1"/>
  <c r="G4816" i="7"/>
  <c r="H4799" i="7"/>
  <c r="G4799" i="7"/>
  <c r="H4796" i="7"/>
  <c r="G4796" i="7"/>
  <c r="H4791" i="7"/>
  <c r="G4791" i="7"/>
  <c r="H4789" i="7"/>
  <c r="I4789" i="7" s="1"/>
  <c r="J4789" i="7" s="1"/>
  <c r="G4789" i="7"/>
  <c r="H4784" i="7"/>
  <c r="I4784" i="7" s="1"/>
  <c r="J4784" i="7" s="1"/>
  <c r="G4784" i="7"/>
  <c r="H4782" i="7"/>
  <c r="G4782" i="7"/>
  <c r="H4774" i="7"/>
  <c r="G4774" i="7"/>
  <c r="H4757" i="7"/>
  <c r="G4757" i="7"/>
  <c r="H4763" i="7"/>
  <c r="G4763" i="7"/>
  <c r="H4760" i="7"/>
  <c r="G4760" i="7"/>
  <c r="H4751" i="7"/>
  <c r="I4751" i="7" s="1"/>
  <c r="J4751" i="7" s="1"/>
  <c r="G4751" i="7"/>
  <c r="H4747" i="7"/>
  <c r="G4747" i="7"/>
  <c r="H4737" i="7"/>
  <c r="G4737" i="7"/>
  <c r="H4592" i="7"/>
  <c r="G4592" i="7"/>
  <c r="H4582" i="7"/>
  <c r="I4582" i="7" s="1"/>
  <c r="J4582" i="7" s="1"/>
  <c r="G4582" i="7"/>
  <c r="H4576" i="7"/>
  <c r="G4576" i="7"/>
  <c r="H4533" i="7"/>
  <c r="G4533" i="7"/>
  <c r="I4533" i="7" s="1"/>
  <c r="J4533" i="7" s="1"/>
  <c r="H4532" i="7"/>
  <c r="G4532" i="7"/>
  <c r="H4531" i="7"/>
  <c r="I4531" i="7" s="1"/>
  <c r="J4531" i="7" s="1"/>
  <c r="G4531" i="7"/>
  <c r="H4530" i="7"/>
  <c r="G4530" i="7"/>
  <c r="H4529" i="7"/>
  <c r="G4529" i="7"/>
  <c r="H4528" i="7"/>
  <c r="G4528" i="7"/>
  <c r="H4527" i="7"/>
  <c r="I4527" i="7" s="1"/>
  <c r="J4527" i="7" s="1"/>
  <c r="G4527" i="7"/>
  <c r="H4526" i="7"/>
  <c r="I4526" i="7" s="1"/>
  <c r="J4526" i="7" s="1"/>
  <c r="G4526" i="7"/>
  <c r="H4525" i="7"/>
  <c r="G4525" i="7"/>
  <c r="H4524" i="7"/>
  <c r="G4524" i="7"/>
  <c r="H4523" i="7"/>
  <c r="G4523" i="7"/>
  <c r="H4522" i="7"/>
  <c r="G4522" i="7"/>
  <c r="H4521" i="7"/>
  <c r="G4521" i="7"/>
  <c r="H4520" i="7"/>
  <c r="G4520" i="7"/>
  <c r="H4519" i="7"/>
  <c r="G4519" i="7"/>
  <c r="H4518" i="7"/>
  <c r="G4518" i="7"/>
  <c r="H4517" i="7"/>
  <c r="G4517" i="7"/>
  <c r="H4516" i="7"/>
  <c r="G4516" i="7"/>
  <c r="H4515" i="7"/>
  <c r="I4515" i="7" s="1"/>
  <c r="J4515" i="7" s="1"/>
  <c r="G4515" i="7"/>
  <c r="H4514" i="7"/>
  <c r="G4514" i="7"/>
  <c r="H4513" i="7"/>
  <c r="G4513" i="7"/>
  <c r="H4512" i="7"/>
  <c r="G4512" i="7"/>
  <c r="H4277" i="7"/>
  <c r="I4277" i="7" s="1"/>
  <c r="J4277" i="7" s="1"/>
  <c r="G4277" i="7"/>
  <c r="H4245" i="7"/>
  <c r="I4245" i="7" s="1"/>
  <c r="J4245" i="7" s="1"/>
  <c r="G4245" i="7"/>
  <c r="H4024" i="7"/>
  <c r="G4024" i="7"/>
  <c r="H4012" i="7"/>
  <c r="G4012" i="7"/>
  <c r="H4007" i="7"/>
  <c r="G4007" i="7"/>
  <c r="H4002" i="7"/>
  <c r="G4002" i="7"/>
  <c r="H3998" i="7"/>
  <c r="G3998" i="7"/>
  <c r="H3988" i="7"/>
  <c r="G3988" i="7"/>
  <c r="H3985" i="7"/>
  <c r="G3985" i="7"/>
  <c r="H3983" i="7"/>
  <c r="G3983" i="7"/>
  <c r="H3816" i="7"/>
  <c r="G3816" i="7"/>
  <c r="H3814" i="7"/>
  <c r="G3814" i="7"/>
  <c r="H3812" i="7"/>
  <c r="I3812" i="7" s="1"/>
  <c r="J3812" i="7" s="1"/>
  <c r="G3812" i="7"/>
  <c r="H3810" i="7"/>
  <c r="G3810" i="7"/>
  <c r="H3803" i="7"/>
  <c r="G3803" i="7"/>
  <c r="H3799" i="7"/>
  <c r="G3799" i="7"/>
  <c r="H3771" i="7"/>
  <c r="G3771" i="7"/>
  <c r="H3764" i="7"/>
  <c r="G3764" i="7"/>
  <c r="H3609" i="7"/>
  <c r="G3609" i="7"/>
  <c r="H3606" i="7"/>
  <c r="G3606" i="7"/>
  <c r="H3562" i="7"/>
  <c r="I3562" i="7" s="1"/>
  <c r="J3562" i="7" s="1"/>
  <c r="G3562" i="7"/>
  <c r="H3432" i="7"/>
  <c r="I3432" i="7" s="1"/>
  <c r="J3432" i="7" s="1"/>
  <c r="G3432" i="7"/>
  <c r="I3426" i="7"/>
  <c r="J3426" i="7" s="1"/>
  <c r="H3426" i="7"/>
  <c r="G3426" i="7"/>
  <c r="J3425" i="7"/>
  <c r="H3425" i="7"/>
  <c r="I3425" i="7" s="1"/>
  <c r="G3425" i="7"/>
  <c r="H3424" i="7"/>
  <c r="G3424" i="7"/>
  <c r="H3423" i="7"/>
  <c r="G3423" i="7"/>
  <c r="H3422" i="7"/>
  <c r="G3422" i="7"/>
  <c r="H3421" i="7"/>
  <c r="G3421" i="7"/>
  <c r="H3420" i="7"/>
  <c r="I3420" i="7" s="1"/>
  <c r="J3420" i="7" s="1"/>
  <c r="G3420" i="7"/>
  <c r="H3419" i="7"/>
  <c r="I3419" i="7" s="1"/>
  <c r="J3419" i="7" s="1"/>
  <c r="G3419" i="7"/>
  <c r="H3305" i="7"/>
  <c r="G3305" i="7"/>
  <c r="H3283" i="7"/>
  <c r="G3283" i="7"/>
  <c r="H3114" i="7"/>
  <c r="G3114" i="7"/>
  <c r="H2810" i="7"/>
  <c r="G2810" i="7"/>
  <c r="H2741" i="7"/>
  <c r="G2741" i="7"/>
  <c r="H2737" i="7"/>
  <c r="G2737" i="7"/>
  <c r="H2734" i="7"/>
  <c r="G2734" i="7"/>
  <c r="H2731" i="7"/>
  <c r="G2731" i="7"/>
  <c r="H2729" i="7"/>
  <c r="G2729" i="7"/>
  <c r="H2725" i="7"/>
  <c r="G2725" i="7"/>
  <c r="I2723" i="7"/>
  <c r="J2723" i="7" s="1"/>
  <c r="H2723" i="7"/>
  <c r="G2723" i="7"/>
  <c r="J2717" i="7"/>
  <c r="H2717" i="7"/>
  <c r="I2717" i="7" s="1"/>
  <c r="G2717" i="7"/>
  <c r="H2715" i="7"/>
  <c r="G2715" i="7"/>
  <c r="I2715" i="7" s="1"/>
  <c r="J2715" i="7" s="1"/>
  <c r="H2713" i="7"/>
  <c r="G2713" i="7"/>
  <c r="H2710" i="7"/>
  <c r="I2710" i="7" s="1"/>
  <c r="J2710" i="7" s="1"/>
  <c r="G2710" i="7"/>
  <c r="H2660" i="7"/>
  <c r="G2660" i="7"/>
  <c r="H2658" i="7"/>
  <c r="G2658" i="7"/>
  <c r="H2656" i="7"/>
  <c r="G2656" i="7"/>
  <c r="H2654" i="7"/>
  <c r="G2654" i="7"/>
  <c r="H2652" i="7"/>
  <c r="G2652" i="7"/>
  <c r="H2650" i="7"/>
  <c r="G2650" i="7"/>
  <c r="H2648" i="7"/>
  <c r="G2648" i="7"/>
  <c r="H2646" i="7"/>
  <c r="I2646" i="7" s="1"/>
  <c r="J2646" i="7" s="1"/>
  <c r="G2646" i="7"/>
  <c r="H2643" i="7"/>
  <c r="G2643" i="7"/>
  <c r="H2638" i="7"/>
  <c r="I2638" i="7" s="1"/>
  <c r="J2638" i="7" s="1"/>
  <c r="G2638" i="7"/>
  <c r="H2635" i="7"/>
  <c r="G2635" i="7"/>
  <c r="H2464" i="7"/>
  <c r="G2464" i="7"/>
  <c r="H2434" i="7"/>
  <c r="G2434" i="7"/>
  <c r="H2433" i="7"/>
  <c r="G2433" i="7"/>
  <c r="H2402" i="7"/>
  <c r="G2402" i="7"/>
  <c r="H2401" i="7"/>
  <c r="I2401" i="7" s="1"/>
  <c r="J2401" i="7" s="1"/>
  <c r="G2401" i="7"/>
  <c r="H2400" i="7"/>
  <c r="G2400" i="7"/>
  <c r="H2388" i="7"/>
  <c r="I2388" i="7" s="1"/>
  <c r="J2388" i="7" s="1"/>
  <c r="G2388" i="7"/>
  <c r="H2387" i="7"/>
  <c r="G2387" i="7"/>
  <c r="H2386" i="7"/>
  <c r="G2386" i="7"/>
  <c r="H2385" i="7"/>
  <c r="G2385" i="7"/>
  <c r="H2384" i="7"/>
  <c r="G2384" i="7"/>
  <c r="H2383" i="7"/>
  <c r="I2383" i="7" s="1"/>
  <c r="J2383" i="7" s="1"/>
  <c r="G2383" i="7"/>
  <c r="H2382" i="7"/>
  <c r="G2382" i="7"/>
  <c r="H2381" i="7"/>
  <c r="G2381" i="7"/>
  <c r="H2380" i="7"/>
  <c r="G2380" i="7"/>
  <c r="I2379" i="7"/>
  <c r="J2379" i="7" s="1"/>
  <c r="H2379" i="7"/>
  <c r="G2379" i="7"/>
  <c r="H2378" i="7"/>
  <c r="I2378" i="7" s="1"/>
  <c r="J2378" i="7" s="1"/>
  <c r="G2378" i="7"/>
  <c r="H2377" i="7"/>
  <c r="G2377" i="7"/>
  <c r="H2376" i="7"/>
  <c r="G2376" i="7"/>
  <c r="H2375" i="7"/>
  <c r="G2375" i="7"/>
  <c r="H2374" i="7"/>
  <c r="I2374" i="7" s="1"/>
  <c r="J2374" i="7" s="1"/>
  <c r="G2374" i="7"/>
  <c r="H2373" i="7"/>
  <c r="G2373" i="7"/>
  <c r="H2359" i="7"/>
  <c r="G2359" i="7"/>
  <c r="I2359" i="7" s="1"/>
  <c r="J2359" i="7" s="1"/>
  <c r="H2352" i="7"/>
  <c r="I2352" i="7" s="1"/>
  <c r="J2352" i="7" s="1"/>
  <c r="G2352" i="7"/>
  <c r="H2348" i="7"/>
  <c r="G2348" i="7"/>
  <c r="I2348" i="7" s="1"/>
  <c r="J2348" i="7" s="1"/>
  <c r="H2345" i="7"/>
  <c r="G2345" i="7"/>
  <c r="I2345" i="7" s="1"/>
  <c r="J2345" i="7" s="1"/>
  <c r="H2340" i="7"/>
  <c r="G2340" i="7"/>
  <c r="H2338" i="7"/>
  <c r="G2338" i="7"/>
  <c r="H2334" i="7"/>
  <c r="G2334" i="7"/>
  <c r="H2331" i="7"/>
  <c r="G2331" i="7"/>
  <c r="H2329" i="7"/>
  <c r="G2329" i="7"/>
  <c r="H2327" i="7"/>
  <c r="G2327" i="7"/>
  <c r="H2323" i="7"/>
  <c r="G2323" i="7"/>
  <c r="H2321" i="7"/>
  <c r="G2321" i="7"/>
  <c r="H2316" i="7"/>
  <c r="I2316" i="7" s="1"/>
  <c r="J2316" i="7" s="1"/>
  <c r="G2316" i="7"/>
  <c r="H2313" i="7"/>
  <c r="G2313" i="7"/>
  <c r="H2310" i="7"/>
  <c r="G2310" i="7"/>
  <c r="H2307" i="7"/>
  <c r="G2307" i="7"/>
  <c r="J2273" i="7"/>
  <c r="H2273" i="7"/>
  <c r="I2273" i="7" s="1"/>
  <c r="G2273" i="7"/>
  <c r="H2272" i="7"/>
  <c r="G2272" i="7"/>
  <c r="H2271" i="7"/>
  <c r="I2271" i="7" s="1"/>
  <c r="J2271" i="7" s="1"/>
  <c r="G2271" i="7"/>
  <c r="H2270" i="7"/>
  <c r="I2270" i="7" s="1"/>
  <c r="J2270" i="7" s="1"/>
  <c r="G2270" i="7"/>
  <c r="H2269" i="7"/>
  <c r="G2269" i="7"/>
  <c r="H2268" i="7"/>
  <c r="G2268" i="7"/>
  <c r="H2226" i="7"/>
  <c r="G2226" i="7"/>
  <c r="H2224" i="7"/>
  <c r="I2224" i="7" s="1"/>
  <c r="J2224" i="7" s="1"/>
  <c r="G2224" i="7"/>
  <c r="H2223" i="7"/>
  <c r="G2223" i="7"/>
  <c r="I2223" i="7" s="1"/>
  <c r="J2223" i="7" s="1"/>
  <c r="H2222" i="7"/>
  <c r="G2222" i="7"/>
  <c r="I2222" i="7" s="1"/>
  <c r="J2222" i="7" s="1"/>
  <c r="H2173" i="7"/>
  <c r="G2173" i="7"/>
  <c r="H2172" i="7"/>
  <c r="G2172" i="7"/>
  <c r="H2171" i="7"/>
  <c r="I2171" i="7" s="1"/>
  <c r="J2171" i="7" s="1"/>
  <c r="G2171" i="7"/>
  <c r="H2170" i="7"/>
  <c r="I2170" i="7" s="1"/>
  <c r="J2170" i="7" s="1"/>
  <c r="G2170" i="7"/>
  <c r="H2169" i="7"/>
  <c r="G2169" i="7"/>
  <c r="H2168" i="7"/>
  <c r="G2168" i="7"/>
  <c r="H2167" i="7"/>
  <c r="G2167" i="7"/>
  <c r="H2166" i="7"/>
  <c r="G2166" i="7"/>
  <c r="H2165" i="7"/>
  <c r="G2165" i="7"/>
  <c r="H2164" i="7"/>
  <c r="I2164" i="7" s="1"/>
  <c r="J2164" i="7" s="1"/>
  <c r="G2164" i="7"/>
  <c r="H2163" i="7"/>
  <c r="G2163" i="7"/>
  <c r="I2163" i="7" s="1"/>
  <c r="J2163" i="7" s="1"/>
  <c r="H2162" i="7"/>
  <c r="G2162" i="7"/>
  <c r="H2161" i="7"/>
  <c r="G2161" i="7"/>
  <c r="H2160" i="7"/>
  <c r="G2160" i="7"/>
  <c r="I2160" i="7" s="1"/>
  <c r="J2160" i="7" s="1"/>
  <c r="H2159" i="7"/>
  <c r="G2159" i="7"/>
  <c r="H2158" i="7"/>
  <c r="G2158" i="7"/>
  <c r="H2157" i="7"/>
  <c r="I2157" i="7" s="1"/>
  <c r="J2157" i="7" s="1"/>
  <c r="G2157" i="7"/>
  <c r="H2156" i="7"/>
  <c r="G2156" i="7"/>
  <c r="H2155" i="7"/>
  <c r="I2155" i="7" s="1"/>
  <c r="J2155" i="7" s="1"/>
  <c r="G2155" i="7"/>
  <c r="H2154" i="7"/>
  <c r="G2154" i="7"/>
  <c r="H2103" i="7"/>
  <c r="I2103" i="7" s="1"/>
  <c r="J2103" i="7" s="1"/>
  <c r="G2103" i="7"/>
  <c r="H2102" i="7"/>
  <c r="G2102" i="7"/>
  <c r="H2101" i="7"/>
  <c r="G2101" i="7"/>
  <c r="H2100" i="7"/>
  <c r="G2100" i="7"/>
  <c r="H2099" i="7"/>
  <c r="I2099" i="7" s="1"/>
  <c r="J2099" i="7" s="1"/>
  <c r="G2099" i="7"/>
  <c r="H2098" i="7"/>
  <c r="G2098" i="7"/>
  <c r="I2098" i="7" s="1"/>
  <c r="J2098" i="7" s="1"/>
  <c r="H2097" i="7"/>
  <c r="G2097" i="7"/>
  <c r="H2096" i="7"/>
  <c r="I2096" i="7" s="1"/>
  <c r="J2096" i="7" s="1"/>
  <c r="G2096" i="7"/>
  <c r="H2095" i="7"/>
  <c r="I2095" i="7" s="1"/>
  <c r="J2095" i="7" s="1"/>
  <c r="G2095" i="7"/>
  <c r="H2094" i="7"/>
  <c r="G2094" i="7"/>
  <c r="H2093" i="7"/>
  <c r="G2093" i="7"/>
  <c r="I2093" i="7" s="1"/>
  <c r="J2093" i="7" s="1"/>
  <c r="H2092" i="7"/>
  <c r="G2092" i="7"/>
  <c r="I2092" i="7" s="1"/>
  <c r="J2092" i="7" s="1"/>
  <c r="H2091" i="7"/>
  <c r="G2091" i="7"/>
  <c r="H2090" i="7"/>
  <c r="G2090" i="7"/>
  <c r="H2089" i="7"/>
  <c r="I2089" i="7" s="1"/>
  <c r="J2089" i="7" s="1"/>
  <c r="G2089" i="7"/>
  <c r="H2088" i="7"/>
  <c r="G2088" i="7"/>
  <c r="H2087" i="7"/>
  <c r="G2087" i="7"/>
  <c r="H2086" i="7"/>
  <c r="G2086" i="7"/>
  <c r="I2086" i="7" s="1"/>
  <c r="J2086" i="7" s="1"/>
  <c r="I2085" i="7"/>
  <c r="J2085" i="7" s="1"/>
  <c r="H2085" i="7"/>
  <c r="G2085" i="7"/>
  <c r="H2084" i="7"/>
  <c r="I2084" i="7" s="1"/>
  <c r="J2084" i="7" s="1"/>
  <c r="G2084" i="7"/>
  <c r="H2082" i="7"/>
  <c r="G2082" i="7"/>
  <c r="H2081" i="7"/>
  <c r="I2081" i="7" s="1"/>
  <c r="J2081" i="7" s="1"/>
  <c r="G2081" i="7"/>
  <c r="H2080" i="7"/>
  <c r="G2080" i="7"/>
  <c r="H2079" i="7"/>
  <c r="G2079" i="7"/>
  <c r="H2078" i="7"/>
  <c r="G2078" i="7"/>
  <c r="H2077" i="7"/>
  <c r="G2077" i="7"/>
  <c r="H2076" i="7"/>
  <c r="G2076" i="7"/>
  <c r="H2075" i="7"/>
  <c r="G2075" i="7"/>
  <c r="H2074" i="7"/>
  <c r="G2074" i="7"/>
  <c r="H2073" i="7"/>
  <c r="G2073" i="7"/>
  <c r="H2072" i="7"/>
  <c r="G2072" i="7"/>
  <c r="H2071" i="7"/>
  <c r="G2071" i="7"/>
  <c r="H2070" i="7"/>
  <c r="G2070" i="7"/>
  <c r="H2069" i="7"/>
  <c r="G2069" i="7"/>
  <c r="H2068" i="7"/>
  <c r="G2068" i="7"/>
  <c r="I2068" i="7" s="1"/>
  <c r="J2068" i="7" s="1"/>
  <c r="H2067" i="7"/>
  <c r="G2067" i="7"/>
  <c r="H2066" i="7"/>
  <c r="G2066" i="7"/>
  <c r="I2065" i="7"/>
  <c r="J2065" i="7" s="1"/>
  <c r="H2065" i="7"/>
  <c r="G2065" i="7"/>
  <c r="I2062" i="7"/>
  <c r="J2062" i="7" s="1"/>
  <c r="H2062" i="7"/>
  <c r="G2062" i="7"/>
  <c r="H2055" i="7"/>
  <c r="G2055" i="7"/>
  <c r="H2052" i="7"/>
  <c r="I2052" i="7" s="1"/>
  <c r="J2052" i="7" s="1"/>
  <c r="G2052" i="7"/>
  <c r="H2048" i="7"/>
  <c r="G2048" i="7"/>
  <c r="I2048" i="7" s="1"/>
  <c r="J2048" i="7" s="1"/>
  <c r="H2040" i="7"/>
  <c r="G2040" i="7"/>
  <c r="H2037" i="7"/>
  <c r="G2037" i="7"/>
  <c r="H2034" i="7"/>
  <c r="I2034" i="7" s="1"/>
  <c r="J2034" i="7" s="1"/>
  <c r="G2034" i="7"/>
  <c r="H2032" i="7"/>
  <c r="G2032" i="7"/>
  <c r="H2026" i="7"/>
  <c r="I2026" i="7" s="1"/>
  <c r="J2026" i="7" s="1"/>
  <c r="G2026" i="7"/>
  <c r="H1923" i="7"/>
  <c r="G1923" i="7"/>
  <c r="H1914" i="7"/>
  <c r="G1914" i="7"/>
  <c r="H1907" i="7"/>
  <c r="G1907" i="7"/>
  <c r="I1905" i="7"/>
  <c r="J1905" i="7" s="1"/>
  <c r="H1905" i="7"/>
  <c r="G1905" i="7"/>
  <c r="H1903" i="7"/>
  <c r="I1903" i="7" s="1"/>
  <c r="J1903" i="7" s="1"/>
  <c r="G1903" i="7"/>
  <c r="H1898" i="7"/>
  <c r="G1898" i="7"/>
  <c r="I1898" i="7" s="1"/>
  <c r="J1898" i="7" s="1"/>
  <c r="H1895" i="7"/>
  <c r="G1895" i="7"/>
  <c r="H1888" i="7"/>
  <c r="G1888" i="7"/>
  <c r="H1886" i="7"/>
  <c r="G1886" i="7"/>
  <c r="H1664" i="7"/>
  <c r="G1664" i="7"/>
  <c r="H1577" i="7"/>
  <c r="G1577" i="7"/>
  <c r="H1576" i="7"/>
  <c r="G1576" i="7"/>
  <c r="H1575" i="7"/>
  <c r="I1575" i="7" s="1"/>
  <c r="J1575" i="7" s="1"/>
  <c r="G1575" i="7"/>
  <c r="H1574" i="7"/>
  <c r="G1574" i="7"/>
  <c r="H1573" i="7"/>
  <c r="G1573" i="7"/>
  <c r="I1573" i="7" s="1"/>
  <c r="J1573" i="7" s="1"/>
  <c r="H1572" i="7"/>
  <c r="G1572" i="7"/>
  <c r="H1571" i="7"/>
  <c r="I1571" i="7" s="1"/>
  <c r="J1571" i="7" s="1"/>
  <c r="G1571" i="7"/>
  <c r="H1570" i="7"/>
  <c r="I1570" i="7" s="1"/>
  <c r="J1570" i="7" s="1"/>
  <c r="G1570" i="7"/>
  <c r="H1569" i="7"/>
  <c r="G1569" i="7"/>
  <c r="H1568" i="7"/>
  <c r="I1568" i="7" s="1"/>
  <c r="J1568" i="7" s="1"/>
  <c r="G1568" i="7"/>
  <c r="H1567" i="7"/>
  <c r="G1567" i="7"/>
  <c r="H1566" i="7"/>
  <c r="G1566" i="7"/>
  <c r="H1565" i="7"/>
  <c r="G1565" i="7"/>
  <c r="I1565" i="7" s="1"/>
  <c r="J1565" i="7" s="1"/>
  <c r="H1564" i="7"/>
  <c r="G1564" i="7"/>
  <c r="H1563" i="7"/>
  <c r="G1563" i="7"/>
  <c r="H1562" i="7"/>
  <c r="G1562" i="7"/>
  <c r="H1561" i="7"/>
  <c r="G1561" i="7"/>
  <c r="H1560" i="7"/>
  <c r="I1560" i="7" s="1"/>
  <c r="J1560" i="7" s="1"/>
  <c r="G1560" i="7"/>
  <c r="H1559" i="7"/>
  <c r="G1559" i="7"/>
  <c r="H1558" i="7"/>
  <c r="G1558" i="7"/>
  <c r="H1557" i="7"/>
  <c r="G1557" i="7"/>
  <c r="H1556" i="7"/>
  <c r="I1556" i="7" s="1"/>
  <c r="J1556" i="7" s="1"/>
  <c r="G1556" i="7"/>
  <c r="H1555" i="7"/>
  <c r="G1555" i="7"/>
  <c r="H1554" i="7"/>
  <c r="G1554" i="7"/>
  <c r="H1553" i="7"/>
  <c r="G1553" i="7"/>
  <c r="H1552" i="7"/>
  <c r="G1552" i="7"/>
  <c r="H1550" i="7"/>
  <c r="G1550" i="7"/>
  <c r="H1548" i="7"/>
  <c r="G1548" i="7"/>
  <c r="H1545" i="7"/>
  <c r="G1545" i="7"/>
  <c r="H1543" i="7"/>
  <c r="G1543" i="7"/>
  <c r="H1532" i="7"/>
  <c r="G1532" i="7"/>
  <c r="H1518" i="7"/>
  <c r="G1518" i="7"/>
  <c r="H1514" i="7"/>
  <c r="G1514" i="7"/>
  <c r="J1512" i="7"/>
  <c r="H1512" i="7"/>
  <c r="I1512" i="7" s="1"/>
  <c r="G1512" i="7"/>
  <c r="H1341" i="7"/>
  <c r="G1341" i="7"/>
  <c r="H1340" i="7"/>
  <c r="G1340" i="7"/>
  <c r="H1339" i="7"/>
  <c r="G1339" i="7"/>
  <c r="H1338" i="7"/>
  <c r="G1338" i="7"/>
  <c r="H1337" i="7"/>
  <c r="G1337" i="7"/>
  <c r="H1336" i="7"/>
  <c r="G1336" i="7"/>
  <c r="H1335" i="7"/>
  <c r="G1335" i="7"/>
  <c r="H1334" i="7"/>
  <c r="G1334" i="7"/>
  <c r="H1333" i="7"/>
  <c r="G1333" i="7"/>
  <c r="H1332" i="7"/>
  <c r="G1332" i="7"/>
  <c r="H1295" i="7"/>
  <c r="G1295" i="7"/>
  <c r="H1284" i="7"/>
  <c r="G1284" i="7"/>
  <c r="H1282" i="7"/>
  <c r="I1282" i="7" s="1"/>
  <c r="J1282" i="7" s="1"/>
  <c r="G1282" i="7"/>
  <c r="H1277" i="7"/>
  <c r="G1277" i="7"/>
  <c r="H1275" i="7"/>
  <c r="G1275" i="7"/>
  <c r="H1271" i="7"/>
  <c r="G1271" i="7"/>
  <c r="H1263" i="7"/>
  <c r="G1263" i="7"/>
  <c r="H1258" i="7"/>
  <c r="G1258" i="7"/>
  <c r="H1234" i="7"/>
  <c r="G1234" i="7"/>
  <c r="H1229" i="7"/>
  <c r="G1229" i="7"/>
  <c r="H1224" i="7"/>
  <c r="G1224" i="7"/>
  <c r="H1222" i="7"/>
  <c r="G1222" i="7"/>
  <c r="H1216" i="7"/>
  <c r="G1216" i="7"/>
  <c r="H1211" i="7"/>
  <c r="G1211" i="7"/>
  <c r="H1207" i="7"/>
  <c r="G1207" i="7"/>
  <c r="H1197" i="7"/>
  <c r="G1197" i="7"/>
  <c r="J1162" i="7"/>
  <c r="H1162" i="7"/>
  <c r="I1162" i="7" s="1"/>
  <c r="G1162" i="7"/>
  <c r="H1137" i="7"/>
  <c r="G1137" i="7"/>
  <c r="H1134" i="7"/>
  <c r="I1134" i="7" s="1"/>
  <c r="J1134" i="7" s="1"/>
  <c r="G1134" i="7"/>
  <c r="H1128" i="7"/>
  <c r="G1128" i="7"/>
  <c r="H1124" i="7"/>
  <c r="I1124" i="7" s="1"/>
  <c r="J1124" i="7" s="1"/>
  <c r="G1124" i="7"/>
  <c r="H1112" i="7"/>
  <c r="G1112" i="7"/>
  <c r="H1104" i="7"/>
  <c r="G1104" i="7"/>
  <c r="H1101" i="7"/>
  <c r="G1101" i="7"/>
  <c r="H1065" i="7"/>
  <c r="G1065" i="7"/>
  <c r="H1035" i="7"/>
  <c r="G1035" i="7"/>
  <c r="H1029" i="7"/>
  <c r="G1029" i="7"/>
  <c r="H1003" i="7"/>
  <c r="G1003" i="7"/>
  <c r="H992" i="7"/>
  <c r="G992" i="7"/>
  <c r="H988" i="7"/>
  <c r="G988" i="7"/>
  <c r="H987" i="7"/>
  <c r="G987" i="7"/>
  <c r="H986" i="7"/>
  <c r="G986" i="7"/>
  <c r="H985" i="7"/>
  <c r="G985" i="7"/>
  <c r="H983" i="7"/>
  <c r="G983" i="7"/>
  <c r="H979" i="7"/>
  <c r="G979" i="7"/>
  <c r="H977" i="7"/>
  <c r="G977" i="7"/>
  <c r="H975" i="7"/>
  <c r="G975" i="7"/>
  <c r="H973" i="7"/>
  <c r="G973" i="7"/>
  <c r="H969" i="7"/>
  <c r="G969" i="7"/>
  <c r="H966" i="7"/>
  <c r="G966" i="7"/>
  <c r="H956" i="7"/>
  <c r="G956" i="7"/>
  <c r="H954" i="7"/>
  <c r="G954" i="7"/>
  <c r="H951" i="7"/>
  <c r="G951" i="7"/>
  <c r="H948" i="7"/>
  <c r="G948" i="7"/>
  <c r="H946" i="7"/>
  <c r="G946" i="7"/>
  <c r="H944" i="7"/>
  <c r="G944" i="7"/>
  <c r="H941" i="7"/>
  <c r="G941" i="7"/>
  <c r="H932" i="7"/>
  <c r="G932" i="7"/>
  <c r="H928" i="7"/>
  <c r="G928" i="7"/>
  <c r="H914" i="7"/>
  <c r="I914" i="7" s="1"/>
  <c r="J914" i="7" s="1"/>
  <c r="G914" i="7"/>
  <c r="H749" i="7"/>
  <c r="G749" i="7"/>
  <c r="H747" i="7"/>
  <c r="G747" i="7"/>
  <c r="H745" i="7"/>
  <c r="G745" i="7"/>
  <c r="H743" i="7"/>
  <c r="G743" i="7"/>
  <c r="H491" i="7"/>
  <c r="G491" i="7"/>
  <c r="H490" i="7"/>
  <c r="G490" i="7"/>
  <c r="H489" i="7"/>
  <c r="G489" i="7"/>
  <c r="H464" i="7"/>
  <c r="G464" i="7"/>
  <c r="H463" i="7"/>
  <c r="G463" i="7"/>
  <c r="H462" i="7"/>
  <c r="G462" i="7"/>
  <c r="H461" i="7"/>
  <c r="G461" i="7"/>
  <c r="H460" i="7"/>
  <c r="G460" i="7"/>
  <c r="H459" i="7"/>
  <c r="I459" i="7" s="1"/>
  <c r="J459" i="7" s="1"/>
  <c r="G459" i="7"/>
  <c r="H458" i="7"/>
  <c r="G458" i="7"/>
  <c r="H457" i="7"/>
  <c r="G457" i="7"/>
  <c r="H456" i="7"/>
  <c r="G456" i="7"/>
  <c r="H455" i="7"/>
  <c r="G455" i="7"/>
  <c r="H434" i="7"/>
  <c r="G434" i="7"/>
  <c r="H433" i="7"/>
  <c r="G433" i="7"/>
  <c r="H392" i="7"/>
  <c r="G392" i="7"/>
  <c r="H385" i="7"/>
  <c r="I385" i="7" s="1"/>
  <c r="J385" i="7" s="1"/>
  <c r="G385" i="7"/>
  <c r="H382" i="7"/>
  <c r="G382" i="7"/>
  <c r="H379" i="7"/>
  <c r="G379" i="7"/>
  <c r="H376" i="7"/>
  <c r="G376" i="7"/>
  <c r="H373" i="7"/>
  <c r="G373" i="7"/>
  <c r="H366" i="7"/>
  <c r="G366" i="7"/>
  <c r="H361" i="7"/>
  <c r="G361" i="7"/>
  <c r="H336" i="7"/>
  <c r="G336" i="7"/>
  <c r="H333" i="7"/>
  <c r="G333" i="7"/>
  <c r="H328" i="7"/>
  <c r="G328" i="7"/>
  <c r="H323" i="7"/>
  <c r="G323" i="7"/>
  <c r="H318" i="7"/>
  <c r="G318" i="7"/>
  <c r="H313" i="7"/>
  <c r="G313" i="7"/>
  <c r="H304" i="7"/>
  <c r="G304" i="7"/>
  <c r="H295" i="7"/>
  <c r="G295" i="7"/>
  <c r="H270" i="7"/>
  <c r="G270" i="7"/>
  <c r="H247" i="7"/>
  <c r="G247" i="7"/>
  <c r="H232" i="7"/>
  <c r="G232" i="7"/>
  <c r="H207" i="7"/>
  <c r="G207" i="7"/>
  <c r="H85" i="7"/>
  <c r="G85" i="7"/>
  <c r="H48" i="7"/>
  <c r="G48" i="7"/>
  <c r="I48" i="7" s="1"/>
  <c r="J48" i="7" s="1"/>
  <c r="H47" i="7"/>
  <c r="G47" i="7"/>
  <c r="H5477" i="7"/>
  <c r="G5477" i="7"/>
  <c r="H5476" i="7"/>
  <c r="G5476" i="7"/>
  <c r="H5305" i="7"/>
  <c r="I5305" i="7" s="1"/>
  <c r="J5305" i="7" s="1"/>
  <c r="G5305" i="7"/>
  <c r="H5303" i="7"/>
  <c r="G5303" i="7"/>
  <c r="H5301" i="7"/>
  <c r="G5301" i="7"/>
  <c r="H5299" i="7"/>
  <c r="G5299" i="7"/>
  <c r="H5297" i="7"/>
  <c r="I5297" i="7" s="1"/>
  <c r="J5297" i="7" s="1"/>
  <c r="G5297" i="7"/>
  <c r="H5295" i="7"/>
  <c r="I5295" i="7" s="1"/>
  <c r="J5295" i="7" s="1"/>
  <c r="G5295" i="7"/>
  <c r="H5293" i="7"/>
  <c r="G5293" i="7"/>
  <c r="H5291" i="7"/>
  <c r="I5291" i="7" s="1"/>
  <c r="J5291" i="7" s="1"/>
  <c r="G5291" i="7"/>
  <c r="H5289" i="7"/>
  <c r="G5289" i="7"/>
  <c r="H5287" i="7"/>
  <c r="G5287" i="7"/>
  <c r="H5285" i="7"/>
  <c r="G5285" i="7"/>
  <c r="H5284" i="7"/>
  <c r="G5284" i="7"/>
  <c r="H5283" i="7"/>
  <c r="G5283" i="7"/>
  <c r="I5283" i="7" s="1"/>
  <c r="J5283" i="7" s="1"/>
  <c r="H5281" i="7"/>
  <c r="G5281" i="7"/>
  <c r="H5279" i="7"/>
  <c r="I5279" i="7" s="1"/>
  <c r="J5279" i="7" s="1"/>
  <c r="G5279" i="7"/>
  <c r="H5277" i="7"/>
  <c r="I5277" i="7" s="1"/>
  <c r="J5277" i="7" s="1"/>
  <c r="G5277" i="7"/>
  <c r="H5275" i="7"/>
  <c r="I5275" i="7" s="1"/>
  <c r="J5275" i="7" s="1"/>
  <c r="G5275" i="7"/>
  <c r="H5273" i="7"/>
  <c r="G5273" i="7"/>
  <c r="I5271" i="7"/>
  <c r="J5271" i="7" s="1"/>
  <c r="H5271" i="7"/>
  <c r="G5271" i="7"/>
  <c r="H5269" i="7"/>
  <c r="G5269" i="7"/>
  <c r="H5267" i="7"/>
  <c r="G5267" i="7"/>
  <c r="H5265" i="7"/>
  <c r="G5265" i="7"/>
  <c r="H5263" i="7"/>
  <c r="G5263" i="7"/>
  <c r="H5261" i="7"/>
  <c r="G5261" i="7"/>
  <c r="H5259" i="7"/>
  <c r="G5259" i="7"/>
  <c r="H5257" i="7"/>
  <c r="I5257" i="7" s="1"/>
  <c r="J5257" i="7" s="1"/>
  <c r="G5257" i="7"/>
  <c r="H5255" i="7"/>
  <c r="G5255" i="7"/>
  <c r="H5253" i="7"/>
  <c r="G5253" i="7"/>
  <c r="H5251" i="7"/>
  <c r="G5251" i="7"/>
  <c r="H5249" i="7"/>
  <c r="G5249" i="7"/>
  <c r="I5249" i="7" s="1"/>
  <c r="J5249" i="7" s="1"/>
  <c r="H5247" i="7"/>
  <c r="G5247" i="7"/>
  <c r="H5245" i="7"/>
  <c r="G5245" i="7"/>
  <c r="H5243" i="7"/>
  <c r="I5243" i="7" s="1"/>
  <c r="J5243" i="7" s="1"/>
  <c r="G5243" i="7"/>
  <c r="H5241" i="7"/>
  <c r="G5241" i="7"/>
  <c r="H5239" i="7"/>
  <c r="I5239" i="7" s="1"/>
  <c r="J5239" i="7" s="1"/>
  <c r="G5239" i="7"/>
  <c r="H5237" i="7"/>
  <c r="G5237" i="7"/>
  <c r="H5235" i="7"/>
  <c r="G5235" i="7"/>
  <c r="H5233" i="7"/>
  <c r="I5233" i="7" s="1"/>
  <c r="J5233" i="7" s="1"/>
  <c r="G5233" i="7"/>
  <c r="H5231" i="7"/>
  <c r="G5231" i="7"/>
  <c r="H5229" i="7"/>
  <c r="G5229" i="7"/>
  <c r="I5227" i="7"/>
  <c r="J5227" i="7" s="1"/>
  <c r="H5227" i="7"/>
  <c r="G5227" i="7"/>
  <c r="H5225" i="7"/>
  <c r="G5225" i="7"/>
  <c r="H5223" i="7"/>
  <c r="G5223" i="7"/>
  <c r="I5223" i="7" s="1"/>
  <c r="J5223" i="7" s="1"/>
  <c r="H5221" i="7"/>
  <c r="G5221" i="7"/>
  <c r="H5219" i="7"/>
  <c r="G5219" i="7"/>
  <c r="H5217" i="7"/>
  <c r="I5217" i="7" s="1"/>
  <c r="J5217" i="7" s="1"/>
  <c r="G5217" i="7"/>
  <c r="H5215" i="7"/>
  <c r="G5215" i="7"/>
  <c r="H5213" i="7"/>
  <c r="I5213" i="7" s="1"/>
  <c r="J5213" i="7" s="1"/>
  <c r="G5213" i="7"/>
  <c r="H5211" i="7"/>
  <c r="I5211" i="7" s="1"/>
  <c r="J5211" i="7" s="1"/>
  <c r="G5211" i="7"/>
  <c r="H5209" i="7"/>
  <c r="I5209" i="7" s="1"/>
  <c r="J5209" i="7" s="1"/>
  <c r="G5209" i="7"/>
  <c r="H5207" i="7"/>
  <c r="G5207" i="7"/>
  <c r="H5205" i="7"/>
  <c r="G5205" i="7"/>
  <c r="H5203" i="7"/>
  <c r="G5203" i="7"/>
  <c r="H5201" i="7"/>
  <c r="G5201" i="7"/>
  <c r="H5199" i="7"/>
  <c r="G5199" i="7"/>
  <c r="H5197" i="7"/>
  <c r="G5197" i="7"/>
  <c r="H5195" i="7"/>
  <c r="I5195" i="7" s="1"/>
  <c r="J5195" i="7" s="1"/>
  <c r="G5195" i="7"/>
  <c r="H5193" i="7"/>
  <c r="G5193" i="7"/>
  <c r="H5191" i="7"/>
  <c r="G5191" i="7"/>
  <c r="H5189" i="7"/>
  <c r="G5189" i="7"/>
  <c r="H5187" i="7"/>
  <c r="G5187" i="7"/>
  <c r="H5185" i="7"/>
  <c r="I5185" i="7" s="1"/>
  <c r="J5185" i="7" s="1"/>
  <c r="G5185" i="7"/>
  <c r="H5183" i="7"/>
  <c r="G5183" i="7"/>
  <c r="H5181" i="7"/>
  <c r="G5181" i="7"/>
  <c r="H5179" i="7"/>
  <c r="G5179" i="7"/>
  <c r="H5177" i="7"/>
  <c r="I5177" i="7" s="1"/>
  <c r="J5177" i="7" s="1"/>
  <c r="G5177" i="7"/>
  <c r="H5175" i="7"/>
  <c r="I5175" i="7" s="1"/>
  <c r="J5175" i="7" s="1"/>
  <c r="G5175" i="7"/>
  <c r="H5173" i="7"/>
  <c r="I5173" i="7" s="1"/>
  <c r="J5173" i="7" s="1"/>
  <c r="G5173" i="7"/>
  <c r="H5171" i="7"/>
  <c r="G5171" i="7"/>
  <c r="H5169" i="7"/>
  <c r="I5169" i="7" s="1"/>
  <c r="J5169" i="7" s="1"/>
  <c r="G5169" i="7"/>
  <c r="H5167" i="7"/>
  <c r="G5167" i="7"/>
  <c r="H5165" i="7"/>
  <c r="I5165" i="7" s="1"/>
  <c r="J5165" i="7" s="1"/>
  <c r="G5165" i="7"/>
  <c r="H5163" i="7"/>
  <c r="G5163" i="7"/>
  <c r="H5161" i="7"/>
  <c r="G5161" i="7"/>
  <c r="H5159" i="7"/>
  <c r="G5159" i="7"/>
  <c r="I5159" i="7" s="1"/>
  <c r="J5159" i="7" s="1"/>
  <c r="H5157" i="7"/>
  <c r="G5157" i="7"/>
  <c r="H5155" i="7"/>
  <c r="G5155" i="7"/>
  <c r="H5153" i="7"/>
  <c r="G5153" i="7"/>
  <c r="I5153" i="7" s="1"/>
  <c r="J5153" i="7" s="1"/>
  <c r="H5151" i="7"/>
  <c r="G5151" i="7"/>
  <c r="H5149" i="7"/>
  <c r="G5149" i="7"/>
  <c r="H5147" i="7"/>
  <c r="G5147" i="7"/>
  <c r="H5145" i="7"/>
  <c r="G5145" i="7"/>
  <c r="H5143" i="7"/>
  <c r="G5143" i="7"/>
  <c r="H5141" i="7"/>
  <c r="G5141" i="7"/>
  <c r="H5139" i="7"/>
  <c r="I5139" i="7" s="1"/>
  <c r="J5139" i="7" s="1"/>
  <c r="G5139" i="7"/>
  <c r="H5137" i="7"/>
  <c r="G5137" i="7"/>
  <c r="I5135" i="7"/>
  <c r="J5135" i="7" s="1"/>
  <c r="H5135" i="7"/>
  <c r="G5135" i="7"/>
  <c r="H5133" i="7"/>
  <c r="I5133" i="7" s="1"/>
  <c r="J5133" i="7" s="1"/>
  <c r="G5133" i="7"/>
  <c r="H5131" i="7"/>
  <c r="G5131" i="7"/>
  <c r="H5129" i="7"/>
  <c r="I5129" i="7" s="1"/>
  <c r="J5129" i="7" s="1"/>
  <c r="G5129" i="7"/>
  <c r="H5127" i="7"/>
  <c r="G5127" i="7"/>
  <c r="H5125" i="7"/>
  <c r="G5125" i="7"/>
  <c r="H5123" i="7"/>
  <c r="G5123" i="7"/>
  <c r="J5121" i="7"/>
  <c r="H5121" i="7"/>
  <c r="G5121" i="7"/>
  <c r="I5121" i="7" s="1"/>
  <c r="H5119" i="7"/>
  <c r="G5119" i="7"/>
  <c r="H5117" i="7"/>
  <c r="I5117" i="7" s="1"/>
  <c r="J5117" i="7" s="1"/>
  <c r="G5117" i="7"/>
  <c r="H5115" i="7"/>
  <c r="I5115" i="7" s="1"/>
  <c r="J5115" i="7" s="1"/>
  <c r="G5115" i="7"/>
  <c r="H5113" i="7"/>
  <c r="G5113" i="7"/>
  <c r="H5111" i="7"/>
  <c r="G5111" i="7"/>
  <c r="H5109" i="7"/>
  <c r="G5109" i="7"/>
  <c r="I5107" i="7"/>
  <c r="J5107" i="7" s="1"/>
  <c r="H5107" i="7"/>
  <c r="G5107" i="7"/>
  <c r="H5105" i="7"/>
  <c r="G5105" i="7"/>
  <c r="H5103" i="7"/>
  <c r="G5103" i="7"/>
  <c r="I5103" i="7" s="1"/>
  <c r="J5103" i="7" s="1"/>
  <c r="H5101" i="7"/>
  <c r="G5101" i="7"/>
  <c r="H5099" i="7"/>
  <c r="G5099" i="7"/>
  <c r="H5097" i="7"/>
  <c r="G5097" i="7"/>
  <c r="H5095" i="7"/>
  <c r="G5095" i="7"/>
  <c r="H5093" i="7"/>
  <c r="G5093" i="7"/>
  <c r="H5091" i="7"/>
  <c r="G5091" i="7"/>
  <c r="H5089" i="7"/>
  <c r="G5089" i="7"/>
  <c r="H5087" i="7"/>
  <c r="G5087" i="7"/>
  <c r="H5085" i="7"/>
  <c r="G5085" i="7"/>
  <c r="I5085" i="7" s="1"/>
  <c r="J5085" i="7" s="1"/>
  <c r="H5083" i="7"/>
  <c r="G5083" i="7"/>
  <c r="H5081" i="7"/>
  <c r="G5081" i="7"/>
  <c r="H5079" i="7"/>
  <c r="G5079" i="7"/>
  <c r="H5077" i="7"/>
  <c r="G5077" i="7"/>
  <c r="H5075" i="7"/>
  <c r="G5075" i="7"/>
  <c r="H5073" i="7"/>
  <c r="I5073" i="7" s="1"/>
  <c r="J5073" i="7" s="1"/>
  <c r="G5073" i="7"/>
  <c r="H5071" i="7"/>
  <c r="I5071" i="7" s="1"/>
  <c r="J5071" i="7" s="1"/>
  <c r="G5071" i="7"/>
  <c r="I5069" i="7"/>
  <c r="J5069" i="7" s="1"/>
  <c r="H5069" i="7"/>
  <c r="G5069" i="7"/>
  <c r="H5067" i="7"/>
  <c r="I5067" i="7" s="1"/>
  <c r="J5067" i="7" s="1"/>
  <c r="G5067" i="7"/>
  <c r="H5065" i="7"/>
  <c r="I5065" i="7" s="1"/>
  <c r="J5065" i="7" s="1"/>
  <c r="G5065" i="7"/>
  <c r="H5063" i="7"/>
  <c r="I5063" i="7" s="1"/>
  <c r="J5063" i="7" s="1"/>
  <c r="G5063" i="7"/>
  <c r="H5061" i="7"/>
  <c r="G5061" i="7"/>
  <c r="H5059" i="7"/>
  <c r="I5059" i="7" s="1"/>
  <c r="J5059" i="7" s="1"/>
  <c r="G5059" i="7"/>
  <c r="H5057" i="7"/>
  <c r="I5057" i="7" s="1"/>
  <c r="J5057" i="7" s="1"/>
  <c r="G5057" i="7"/>
  <c r="H5055" i="7"/>
  <c r="I5055" i="7" s="1"/>
  <c r="J5055" i="7" s="1"/>
  <c r="G5055" i="7"/>
  <c r="H5053" i="7"/>
  <c r="G5053" i="7"/>
  <c r="H5051" i="7"/>
  <c r="I5051" i="7" s="1"/>
  <c r="J5051" i="7" s="1"/>
  <c r="G5051" i="7"/>
  <c r="H5049" i="7"/>
  <c r="I5049" i="7" s="1"/>
  <c r="J5049" i="7" s="1"/>
  <c r="G5049" i="7"/>
  <c r="H5047" i="7"/>
  <c r="G5047" i="7"/>
  <c r="H5045" i="7"/>
  <c r="G5045" i="7"/>
  <c r="H5043" i="7"/>
  <c r="I5043" i="7" s="1"/>
  <c r="J5043" i="7" s="1"/>
  <c r="G5043" i="7"/>
  <c r="H5041" i="7"/>
  <c r="I5041" i="7" s="1"/>
  <c r="J5041" i="7" s="1"/>
  <c r="G5041" i="7"/>
  <c r="I5039" i="7"/>
  <c r="J5039" i="7" s="1"/>
  <c r="H5039" i="7"/>
  <c r="G5039" i="7"/>
  <c r="H5037" i="7"/>
  <c r="G5037" i="7"/>
  <c r="H5035" i="7"/>
  <c r="G5035" i="7"/>
  <c r="I5035" i="7" s="1"/>
  <c r="J5035" i="7" s="1"/>
  <c r="H5033" i="7"/>
  <c r="G5033" i="7"/>
  <c r="H5031" i="7"/>
  <c r="G5031" i="7"/>
  <c r="H5029" i="7"/>
  <c r="G5029" i="7"/>
  <c r="H5027" i="7"/>
  <c r="G5027" i="7"/>
  <c r="H5025" i="7"/>
  <c r="G5025" i="7"/>
  <c r="H5023" i="7"/>
  <c r="G5023" i="7"/>
  <c r="H5021" i="7"/>
  <c r="G5021" i="7"/>
  <c r="H5019" i="7"/>
  <c r="G5019" i="7"/>
  <c r="H5017" i="7"/>
  <c r="G5017" i="7"/>
  <c r="H5015" i="7"/>
  <c r="G5015" i="7"/>
  <c r="H5013" i="7"/>
  <c r="G5013" i="7"/>
  <c r="H5011" i="7"/>
  <c r="G5011" i="7"/>
  <c r="H5009" i="7"/>
  <c r="G5009" i="7"/>
  <c r="H5007" i="7"/>
  <c r="G5007" i="7"/>
  <c r="H5005" i="7"/>
  <c r="I5005" i="7" s="1"/>
  <c r="J5005" i="7" s="1"/>
  <c r="G5005" i="7"/>
  <c r="H5003" i="7"/>
  <c r="G5003" i="7"/>
  <c r="H5001" i="7"/>
  <c r="I5001" i="7" s="1"/>
  <c r="J5001" i="7" s="1"/>
  <c r="G5001" i="7"/>
  <c r="H4999" i="7"/>
  <c r="G4999" i="7"/>
  <c r="H4997" i="7"/>
  <c r="G4997" i="7"/>
  <c r="H4995" i="7"/>
  <c r="G4995" i="7"/>
  <c r="J4993" i="7"/>
  <c r="H4993" i="7"/>
  <c r="G4993" i="7"/>
  <c r="I4993" i="7" s="1"/>
  <c r="H4991" i="7"/>
  <c r="G4991" i="7"/>
  <c r="H4989" i="7"/>
  <c r="G4989" i="7"/>
  <c r="H4987" i="7"/>
  <c r="G4987" i="7"/>
  <c r="H4985" i="7"/>
  <c r="G4985" i="7"/>
  <c r="H4983" i="7"/>
  <c r="G4983" i="7"/>
  <c r="H4981" i="7"/>
  <c r="G4981" i="7"/>
  <c r="H4979" i="7"/>
  <c r="G4979" i="7"/>
  <c r="I4979" i="7" s="1"/>
  <c r="J4979" i="7" s="1"/>
  <c r="H4977" i="7"/>
  <c r="G4977" i="7"/>
  <c r="H4975" i="7"/>
  <c r="I4975" i="7" s="1"/>
  <c r="J4975" i="7" s="1"/>
  <c r="G4975" i="7"/>
  <c r="H4973" i="7"/>
  <c r="G4973" i="7"/>
  <c r="H4971" i="7"/>
  <c r="G4971" i="7"/>
  <c r="H4969" i="7"/>
  <c r="G4969" i="7"/>
  <c r="H4967" i="7"/>
  <c r="I4967" i="7" s="1"/>
  <c r="J4967" i="7" s="1"/>
  <c r="G4967" i="7"/>
  <c r="H4965" i="7"/>
  <c r="I4965" i="7" s="1"/>
  <c r="J4965" i="7" s="1"/>
  <c r="G4965" i="7"/>
  <c r="H4963" i="7"/>
  <c r="G4963" i="7"/>
  <c r="H4961" i="7"/>
  <c r="G4961" i="7"/>
  <c r="I4961" i="7" s="1"/>
  <c r="J4961" i="7" s="1"/>
  <c r="H4959" i="7"/>
  <c r="I4959" i="7" s="1"/>
  <c r="J4959" i="7" s="1"/>
  <c r="G4959" i="7"/>
  <c r="H4957" i="7"/>
  <c r="G4957" i="7"/>
  <c r="H4955" i="7"/>
  <c r="I4955" i="7" s="1"/>
  <c r="J4955" i="7" s="1"/>
  <c r="G4955" i="7"/>
  <c r="H4953" i="7"/>
  <c r="G4953" i="7"/>
  <c r="H4951" i="7"/>
  <c r="I4951" i="7" s="1"/>
  <c r="J4951" i="7" s="1"/>
  <c r="G4951" i="7"/>
  <c r="H4949" i="7"/>
  <c r="G4949" i="7"/>
  <c r="I4947" i="7"/>
  <c r="J4947" i="7" s="1"/>
  <c r="H4947" i="7"/>
  <c r="G4947" i="7"/>
  <c r="H4945" i="7"/>
  <c r="G4945" i="7"/>
  <c r="H4943" i="7"/>
  <c r="G4943" i="7"/>
  <c r="H4941" i="7"/>
  <c r="G4941" i="7"/>
  <c r="H4939" i="7"/>
  <c r="G4939" i="7"/>
  <c r="H4937" i="7"/>
  <c r="G4937" i="7"/>
  <c r="H4935" i="7"/>
  <c r="G4935" i="7"/>
  <c r="H4933" i="7"/>
  <c r="G4933" i="7"/>
  <c r="H4931" i="7"/>
  <c r="G4931" i="7"/>
  <c r="H4929" i="7"/>
  <c r="G4929" i="7"/>
  <c r="H4927" i="7"/>
  <c r="G4927" i="7"/>
  <c r="I4927" i="7" s="1"/>
  <c r="J4927" i="7" s="1"/>
  <c r="H4925" i="7"/>
  <c r="G4925" i="7"/>
  <c r="H4923" i="7"/>
  <c r="G4923" i="7"/>
  <c r="H4921" i="7"/>
  <c r="G4921" i="7"/>
  <c r="I4921" i="7" s="1"/>
  <c r="J4921" i="7" s="1"/>
  <c r="H4919" i="7"/>
  <c r="G4919" i="7"/>
  <c r="H5475" i="7"/>
  <c r="G5475" i="7"/>
  <c r="H5474" i="7"/>
  <c r="G5474" i="7"/>
  <c r="H5473" i="7"/>
  <c r="I5473" i="7" s="1"/>
  <c r="J5473" i="7" s="1"/>
  <c r="G5473" i="7"/>
  <c r="H5472" i="7"/>
  <c r="G5472" i="7"/>
  <c r="I5472" i="7" s="1"/>
  <c r="J5472" i="7" s="1"/>
  <c r="H5471" i="7"/>
  <c r="I5471" i="7" s="1"/>
  <c r="J5471" i="7" s="1"/>
  <c r="G5471" i="7"/>
  <c r="H5470" i="7"/>
  <c r="G5470" i="7"/>
  <c r="I5470" i="7" s="1"/>
  <c r="J5470" i="7" s="1"/>
  <c r="H5469" i="7"/>
  <c r="G5469" i="7"/>
  <c r="H5468" i="7"/>
  <c r="G5468" i="7"/>
  <c r="H5467" i="7"/>
  <c r="G5467" i="7"/>
  <c r="H5466" i="7"/>
  <c r="G5466" i="7"/>
  <c r="H5465" i="7"/>
  <c r="G5465" i="7"/>
  <c r="H5464" i="7"/>
  <c r="I5464" i="7" s="1"/>
  <c r="J5464" i="7" s="1"/>
  <c r="G5464" i="7"/>
  <c r="H5463" i="7"/>
  <c r="G5463" i="7"/>
  <c r="H5462" i="7"/>
  <c r="G5462" i="7"/>
  <c r="H5461" i="7"/>
  <c r="G5461" i="7"/>
  <c r="H5460" i="7"/>
  <c r="G5460" i="7"/>
  <c r="H5459" i="7"/>
  <c r="G5459" i="7"/>
  <c r="H5458" i="7"/>
  <c r="G5458" i="7"/>
  <c r="H5457" i="7"/>
  <c r="G5457" i="7"/>
  <c r="H5456" i="7"/>
  <c r="G5456" i="7"/>
  <c r="H5455" i="7"/>
  <c r="G5455" i="7"/>
  <c r="I5455" i="7" s="1"/>
  <c r="J5455" i="7" s="1"/>
  <c r="H5454" i="7"/>
  <c r="G5454" i="7"/>
  <c r="H5453" i="7"/>
  <c r="G5453" i="7"/>
  <c r="H5452" i="7"/>
  <c r="G5452" i="7"/>
  <c r="H5451" i="7"/>
  <c r="G5451" i="7"/>
  <c r="H5450" i="7"/>
  <c r="G5450" i="7"/>
  <c r="H5449" i="7"/>
  <c r="I5449" i="7" s="1"/>
  <c r="J5449" i="7" s="1"/>
  <c r="G5449" i="7"/>
  <c r="H5448" i="7"/>
  <c r="I5448" i="7" s="1"/>
  <c r="J5448" i="7" s="1"/>
  <c r="G5448" i="7"/>
  <c r="H5447" i="7"/>
  <c r="G5447" i="7"/>
  <c r="H5446" i="7"/>
  <c r="G5446" i="7"/>
  <c r="H5445" i="7"/>
  <c r="G5445" i="7"/>
  <c r="H5444" i="7"/>
  <c r="I5444" i="7" s="1"/>
  <c r="J5444" i="7" s="1"/>
  <c r="G5444" i="7"/>
  <c r="H5443" i="7"/>
  <c r="I5443" i="7" s="1"/>
  <c r="J5443" i="7" s="1"/>
  <c r="G5443" i="7"/>
  <c r="I5442" i="7"/>
  <c r="J5442" i="7" s="1"/>
  <c r="H5442" i="7"/>
  <c r="G5442" i="7"/>
  <c r="H5441" i="7"/>
  <c r="G5441" i="7"/>
  <c r="H5440" i="7"/>
  <c r="G5440" i="7"/>
  <c r="H5439" i="7"/>
  <c r="I5439" i="7" s="1"/>
  <c r="J5439" i="7" s="1"/>
  <c r="G5439" i="7"/>
  <c r="H5438" i="7"/>
  <c r="G5438" i="7"/>
  <c r="H5437" i="7"/>
  <c r="I5437" i="7" s="1"/>
  <c r="J5437" i="7" s="1"/>
  <c r="G5437" i="7"/>
  <c r="H5436" i="7"/>
  <c r="I5436" i="7" s="1"/>
  <c r="J5436" i="7" s="1"/>
  <c r="G5436" i="7"/>
  <c r="H5435" i="7"/>
  <c r="G5435" i="7"/>
  <c r="H5434" i="7"/>
  <c r="G5434" i="7"/>
  <c r="H5433" i="7"/>
  <c r="G5433" i="7"/>
  <c r="H5432" i="7"/>
  <c r="I5432" i="7" s="1"/>
  <c r="J5432" i="7" s="1"/>
  <c r="G5432" i="7"/>
  <c r="H5431" i="7"/>
  <c r="I5431" i="7" s="1"/>
  <c r="J5431" i="7" s="1"/>
  <c r="G5431" i="7"/>
  <c r="H5430" i="7"/>
  <c r="G5430" i="7"/>
  <c r="H5429" i="7"/>
  <c r="I5429" i="7" s="1"/>
  <c r="J5429" i="7" s="1"/>
  <c r="G5429" i="7"/>
  <c r="H5428" i="7"/>
  <c r="G5428" i="7"/>
  <c r="H5427" i="7"/>
  <c r="G5427" i="7"/>
  <c r="H5426" i="7"/>
  <c r="G5426" i="7"/>
  <c r="I5426" i="7" s="1"/>
  <c r="J5426" i="7" s="1"/>
  <c r="H5425" i="7"/>
  <c r="G5425" i="7"/>
  <c r="H5424" i="7"/>
  <c r="I5424" i="7" s="1"/>
  <c r="J5424" i="7" s="1"/>
  <c r="G5424" i="7"/>
  <c r="H5423" i="7"/>
  <c r="I5423" i="7" s="1"/>
  <c r="J5423" i="7" s="1"/>
  <c r="G5423" i="7"/>
  <c r="H5422" i="7"/>
  <c r="G5422" i="7"/>
  <c r="H5421" i="7"/>
  <c r="G5421" i="7"/>
  <c r="H5420" i="7"/>
  <c r="G5420" i="7"/>
  <c r="H5419" i="7"/>
  <c r="G5419" i="7"/>
  <c r="H5418" i="7"/>
  <c r="G5418" i="7"/>
  <c r="H5417" i="7"/>
  <c r="I5417" i="7" s="1"/>
  <c r="J5417" i="7" s="1"/>
  <c r="G5417" i="7"/>
  <c r="H5416" i="7"/>
  <c r="G5416" i="7"/>
  <c r="H5415" i="7"/>
  <c r="G5415" i="7"/>
  <c r="H5414" i="7"/>
  <c r="G5414" i="7"/>
  <c r="H5413" i="7"/>
  <c r="G5413" i="7"/>
  <c r="H5412" i="7"/>
  <c r="G5412" i="7"/>
  <c r="H5411" i="7"/>
  <c r="I5411" i="7" s="1"/>
  <c r="J5411" i="7" s="1"/>
  <c r="G5411" i="7"/>
  <c r="H5410" i="7"/>
  <c r="G5410" i="7"/>
  <c r="H5409" i="7"/>
  <c r="I5409" i="7" s="1"/>
  <c r="J5409" i="7" s="1"/>
  <c r="G5409" i="7"/>
  <c r="H5408" i="7"/>
  <c r="G5408" i="7"/>
  <c r="H5407" i="7"/>
  <c r="I5407" i="7" s="1"/>
  <c r="J5407" i="7" s="1"/>
  <c r="G5407" i="7"/>
  <c r="H5406" i="7"/>
  <c r="G5406" i="7"/>
  <c r="H5405" i="7"/>
  <c r="G5405" i="7"/>
  <c r="H5404" i="7"/>
  <c r="I5404" i="7" s="1"/>
  <c r="J5404" i="7" s="1"/>
  <c r="G5404" i="7"/>
  <c r="I5403" i="7"/>
  <c r="J5403" i="7" s="1"/>
  <c r="H5403" i="7"/>
  <c r="G5403" i="7"/>
  <c r="H5402" i="7"/>
  <c r="I5402" i="7" s="1"/>
  <c r="J5402" i="7" s="1"/>
  <c r="G5402" i="7"/>
  <c r="H5401" i="7"/>
  <c r="G5401" i="7"/>
  <c r="H5400" i="7"/>
  <c r="G5400" i="7"/>
  <c r="H5399" i="7"/>
  <c r="I5399" i="7" s="1"/>
  <c r="J5399" i="7" s="1"/>
  <c r="G5399" i="7"/>
  <c r="I5398" i="7"/>
  <c r="J5398" i="7" s="1"/>
  <c r="H5398" i="7"/>
  <c r="G5398" i="7"/>
  <c r="H5397" i="7"/>
  <c r="G5397" i="7"/>
  <c r="H5396" i="7"/>
  <c r="G5396" i="7"/>
  <c r="H5395" i="7"/>
  <c r="G5395" i="7"/>
  <c r="I5395" i="7" s="1"/>
  <c r="J5395" i="7" s="1"/>
  <c r="H5394" i="7"/>
  <c r="G5394" i="7"/>
  <c r="H5393" i="7"/>
  <c r="G5393" i="7"/>
  <c r="H5392" i="7"/>
  <c r="G5392" i="7"/>
  <c r="I5392" i="7" s="1"/>
  <c r="J5392" i="7" s="1"/>
  <c r="H5391" i="7"/>
  <c r="G5391" i="7"/>
  <c r="H5390" i="7"/>
  <c r="G5390" i="7"/>
  <c r="H5389" i="7"/>
  <c r="G5389" i="7"/>
  <c r="I5389" i="7" s="1"/>
  <c r="J5389" i="7" s="1"/>
  <c r="H5388" i="7"/>
  <c r="G5388" i="7"/>
  <c r="H5387" i="7"/>
  <c r="I5387" i="7" s="1"/>
  <c r="J5387" i="7" s="1"/>
  <c r="G5387" i="7"/>
  <c r="H5386" i="7"/>
  <c r="G5386" i="7"/>
  <c r="H5385" i="7"/>
  <c r="I5385" i="7" s="1"/>
  <c r="J5385" i="7" s="1"/>
  <c r="G5385" i="7"/>
  <c r="H5384" i="7"/>
  <c r="G5384" i="7"/>
  <c r="H5383" i="7"/>
  <c r="I5383" i="7" s="1"/>
  <c r="J5383" i="7" s="1"/>
  <c r="G5383" i="7"/>
  <c r="H5382" i="7"/>
  <c r="G5382" i="7"/>
  <c r="H5381" i="7"/>
  <c r="I5381" i="7" s="1"/>
  <c r="J5381" i="7" s="1"/>
  <c r="G5381" i="7"/>
  <c r="H5380" i="7"/>
  <c r="I5380" i="7" s="1"/>
  <c r="J5380" i="7" s="1"/>
  <c r="G5380" i="7"/>
  <c r="H5379" i="7"/>
  <c r="I5379" i="7" s="1"/>
  <c r="J5379" i="7" s="1"/>
  <c r="G5379" i="7"/>
  <c r="H5378" i="7"/>
  <c r="G5378" i="7"/>
  <c r="H5377" i="7"/>
  <c r="I5377" i="7" s="1"/>
  <c r="J5377" i="7" s="1"/>
  <c r="G5377" i="7"/>
  <c r="H5376" i="7"/>
  <c r="I5376" i="7" s="1"/>
  <c r="J5376" i="7" s="1"/>
  <c r="G5376" i="7"/>
  <c r="H5375" i="7"/>
  <c r="I5375" i="7" s="1"/>
  <c r="J5375" i="7" s="1"/>
  <c r="G5375" i="7"/>
  <c r="H5374" i="7"/>
  <c r="I5374" i="7" s="1"/>
  <c r="J5374" i="7" s="1"/>
  <c r="G5374" i="7"/>
  <c r="H5373" i="7"/>
  <c r="I5373" i="7" s="1"/>
  <c r="J5373" i="7" s="1"/>
  <c r="G5373" i="7"/>
  <c r="H5372" i="7"/>
  <c r="I5372" i="7" s="1"/>
  <c r="J5372" i="7" s="1"/>
  <c r="G5372" i="7"/>
  <c r="I5371" i="7"/>
  <c r="J5371" i="7" s="1"/>
  <c r="H5371" i="7"/>
  <c r="G5371" i="7"/>
  <c r="H5370" i="7"/>
  <c r="G5370" i="7"/>
  <c r="H5369" i="7"/>
  <c r="G5369" i="7"/>
  <c r="H5368" i="7"/>
  <c r="G5368" i="7"/>
  <c r="H5367" i="7"/>
  <c r="G5367" i="7"/>
  <c r="H5366" i="7"/>
  <c r="G5366" i="7"/>
  <c r="I5366" i="7" s="1"/>
  <c r="J5366" i="7" s="1"/>
  <c r="H5365" i="7"/>
  <c r="G5365" i="7"/>
  <c r="H5364" i="7"/>
  <c r="G5364" i="7"/>
  <c r="H5363" i="7"/>
  <c r="G5363" i="7"/>
  <c r="H5362" i="7"/>
  <c r="G5362" i="7"/>
  <c r="H5361" i="7"/>
  <c r="G5361" i="7"/>
  <c r="H5360" i="7"/>
  <c r="I5360" i="7" s="1"/>
  <c r="J5360" i="7" s="1"/>
  <c r="G5360" i="7"/>
  <c r="H5359" i="7"/>
  <c r="I5359" i="7" s="1"/>
  <c r="J5359" i="7" s="1"/>
  <c r="G5359" i="7"/>
  <c r="H5358" i="7"/>
  <c r="G5358" i="7"/>
  <c r="I5358" i="7" s="1"/>
  <c r="J5358" i="7" s="1"/>
  <c r="H5357" i="7"/>
  <c r="G5357" i="7"/>
  <c r="H5356" i="7"/>
  <c r="G5356" i="7"/>
  <c r="H5355" i="7"/>
  <c r="G5355" i="7"/>
  <c r="H5354" i="7"/>
  <c r="G5354" i="7"/>
  <c r="H5353" i="7"/>
  <c r="I5353" i="7" s="1"/>
  <c r="J5353" i="7" s="1"/>
  <c r="G5353" i="7"/>
  <c r="H5352" i="7"/>
  <c r="G5352" i="7"/>
  <c r="H5351" i="7"/>
  <c r="G5351" i="7"/>
  <c r="I5351" i="7" s="1"/>
  <c r="J5351" i="7" s="1"/>
  <c r="H5350" i="7"/>
  <c r="G5350" i="7"/>
  <c r="H5349" i="7"/>
  <c r="G5349" i="7"/>
  <c r="H5348" i="7"/>
  <c r="G5348" i="7"/>
  <c r="H5347" i="7"/>
  <c r="G5347" i="7"/>
  <c r="H5346" i="7"/>
  <c r="G5346" i="7"/>
  <c r="H5345" i="7"/>
  <c r="G5345" i="7"/>
  <c r="I5345" i="7" s="1"/>
  <c r="J5345" i="7" s="1"/>
  <c r="H5344" i="7"/>
  <c r="I5344" i="7" s="1"/>
  <c r="J5344" i="7" s="1"/>
  <c r="G5344" i="7"/>
  <c r="I5343" i="7"/>
  <c r="J5343" i="7" s="1"/>
  <c r="H5343" i="7"/>
  <c r="G5343" i="7"/>
  <c r="H5342" i="7"/>
  <c r="G5342" i="7"/>
  <c r="H5341" i="7"/>
  <c r="I5341" i="7" s="1"/>
  <c r="J5341" i="7" s="1"/>
  <c r="G5341" i="7"/>
  <c r="H5340" i="7"/>
  <c r="G5340" i="7"/>
  <c r="H5339" i="7"/>
  <c r="G5339" i="7"/>
  <c r="H5338" i="7"/>
  <c r="G5338" i="7"/>
  <c r="H5337" i="7"/>
  <c r="G5337" i="7"/>
  <c r="H5336" i="7"/>
  <c r="G5336" i="7"/>
  <c r="H5335" i="7"/>
  <c r="I5335" i="7" s="1"/>
  <c r="J5335" i="7" s="1"/>
  <c r="G5335" i="7"/>
  <c r="H5334" i="7"/>
  <c r="G5334" i="7"/>
  <c r="H5333" i="7"/>
  <c r="G5333" i="7"/>
  <c r="H5332" i="7"/>
  <c r="G5332" i="7"/>
  <c r="H5331" i="7"/>
  <c r="G5331" i="7"/>
  <c r="H5330" i="7"/>
  <c r="G5330" i="7"/>
  <c r="H5329" i="7"/>
  <c r="G5329" i="7"/>
  <c r="H5328" i="7"/>
  <c r="G5328" i="7"/>
  <c r="H5327" i="7"/>
  <c r="G5327" i="7"/>
  <c r="I5327" i="7" s="1"/>
  <c r="J5327" i="7" s="1"/>
  <c r="H5326" i="7"/>
  <c r="G5326" i="7"/>
  <c r="H5325" i="7"/>
  <c r="G5325" i="7"/>
  <c r="H5324" i="7"/>
  <c r="I5324" i="7" s="1"/>
  <c r="J5324" i="7" s="1"/>
  <c r="G5324" i="7"/>
  <c r="H5323" i="7"/>
  <c r="G5323" i="7"/>
  <c r="H5322" i="7"/>
  <c r="G5322" i="7"/>
  <c r="H5321" i="7"/>
  <c r="G5321" i="7"/>
  <c r="H5320" i="7"/>
  <c r="G5320" i="7"/>
  <c r="H5319" i="7"/>
  <c r="I5319" i="7" s="1"/>
  <c r="J5319" i="7" s="1"/>
  <c r="G5319" i="7"/>
  <c r="H5318" i="7"/>
  <c r="G5318" i="7"/>
  <c r="H5317" i="7"/>
  <c r="G5317" i="7"/>
  <c r="H5316" i="7"/>
  <c r="G5316" i="7"/>
  <c r="H5315" i="7"/>
  <c r="G5315" i="7"/>
  <c r="H5314" i="7"/>
  <c r="I5314" i="7" s="1"/>
  <c r="J5314" i="7" s="1"/>
  <c r="G5314" i="7"/>
  <c r="H5313" i="7"/>
  <c r="G5313" i="7"/>
  <c r="I5313" i="7" s="1"/>
  <c r="J5313" i="7" s="1"/>
  <c r="I5312" i="7"/>
  <c r="J5312" i="7" s="1"/>
  <c r="H5312" i="7"/>
  <c r="G5312" i="7"/>
  <c r="H5311" i="7"/>
  <c r="G5311" i="7"/>
  <c r="I5311" i="7" s="1"/>
  <c r="J5311" i="7" s="1"/>
  <c r="H5310" i="7"/>
  <c r="G5310" i="7"/>
  <c r="H5309" i="7"/>
  <c r="G5309" i="7"/>
  <c r="H5308" i="7"/>
  <c r="G5308" i="7"/>
  <c r="H5307" i="7"/>
  <c r="G5307" i="7"/>
  <c r="H5306" i="7"/>
  <c r="G5306" i="7"/>
  <c r="H5304" i="7"/>
  <c r="G5304" i="7"/>
  <c r="H5302" i="7"/>
  <c r="G5302" i="7"/>
  <c r="H5300" i="7"/>
  <c r="I5300" i="7" s="1"/>
  <c r="J5300" i="7" s="1"/>
  <c r="G5300" i="7"/>
  <c r="H5298" i="7"/>
  <c r="G5298" i="7"/>
  <c r="H5296" i="7"/>
  <c r="G5296" i="7"/>
  <c r="H5294" i="7"/>
  <c r="I5294" i="7" s="1"/>
  <c r="J5294" i="7" s="1"/>
  <c r="G5294" i="7"/>
  <c r="H5292" i="7"/>
  <c r="I5292" i="7" s="1"/>
  <c r="J5292" i="7" s="1"/>
  <c r="G5292" i="7"/>
  <c r="H5290" i="7"/>
  <c r="G5290" i="7"/>
  <c r="H5288" i="7"/>
  <c r="G5288" i="7"/>
  <c r="H5286" i="7"/>
  <c r="G5286" i="7"/>
  <c r="H4908" i="7"/>
  <c r="G4908" i="7"/>
  <c r="H4907" i="7"/>
  <c r="G4907" i="7"/>
  <c r="H4906" i="7"/>
  <c r="I4906" i="7" s="1"/>
  <c r="J4906" i="7" s="1"/>
  <c r="G4906" i="7"/>
  <c r="I4905" i="7"/>
  <c r="J4905" i="7" s="1"/>
  <c r="H4905" i="7"/>
  <c r="G4905" i="7"/>
  <c r="H4904" i="7"/>
  <c r="G4904" i="7"/>
  <c r="I4904" i="7" s="1"/>
  <c r="J4904" i="7" s="1"/>
  <c r="H4903" i="7"/>
  <c r="G4903" i="7"/>
  <c r="H4902" i="7"/>
  <c r="I4902" i="7" s="1"/>
  <c r="J4902" i="7" s="1"/>
  <c r="G4902" i="7"/>
  <c r="H4900" i="7"/>
  <c r="G4900" i="7"/>
  <c r="H4898" i="7"/>
  <c r="G4898" i="7"/>
  <c r="I4897" i="7"/>
  <c r="J4897" i="7" s="1"/>
  <c r="H4897" i="7"/>
  <c r="G4897" i="7"/>
  <c r="H4896" i="7"/>
  <c r="G4896" i="7"/>
  <c r="H4895" i="7"/>
  <c r="G4895" i="7"/>
  <c r="H4894" i="7"/>
  <c r="G4894" i="7"/>
  <c r="I4894" i="7" s="1"/>
  <c r="J4894" i="7" s="1"/>
  <c r="H4892" i="7"/>
  <c r="G4892" i="7"/>
  <c r="H4891" i="7"/>
  <c r="G4891" i="7"/>
  <c r="I4891" i="7" s="1"/>
  <c r="J4891" i="7" s="1"/>
  <c r="H4890" i="7"/>
  <c r="I4890" i="7" s="1"/>
  <c r="J4890" i="7" s="1"/>
  <c r="G4890" i="7"/>
  <c r="I4889" i="7"/>
  <c r="J4889" i="7" s="1"/>
  <c r="H4889" i="7"/>
  <c r="G4889" i="7"/>
  <c r="H4888" i="7"/>
  <c r="G4888" i="7"/>
  <c r="H4887" i="7"/>
  <c r="I4887" i="7" s="1"/>
  <c r="J4887" i="7" s="1"/>
  <c r="G4887" i="7"/>
  <c r="I4885" i="7"/>
  <c r="J4885" i="7" s="1"/>
  <c r="H4885" i="7"/>
  <c r="G4885" i="7"/>
  <c r="H4884" i="7"/>
  <c r="G4884" i="7"/>
  <c r="I4884" i="7" s="1"/>
  <c r="J4884" i="7" s="1"/>
  <c r="H4883" i="7"/>
  <c r="G4883" i="7"/>
  <c r="H4882" i="7"/>
  <c r="G4882" i="7"/>
  <c r="H4881" i="7"/>
  <c r="G4881" i="7"/>
  <c r="H4880" i="7"/>
  <c r="G4880" i="7"/>
  <c r="H4879" i="7"/>
  <c r="G4879" i="7"/>
  <c r="I4879" i="7" s="1"/>
  <c r="J4879" i="7" s="1"/>
  <c r="H4878" i="7"/>
  <c r="G4878" i="7"/>
  <c r="H4877" i="7"/>
  <c r="G4877" i="7"/>
  <c r="I4877" i="7" s="1"/>
  <c r="J4877" i="7" s="1"/>
  <c r="H4875" i="7"/>
  <c r="G4875" i="7"/>
  <c r="H4874" i="7"/>
  <c r="G4874" i="7"/>
  <c r="H4873" i="7"/>
  <c r="G4873" i="7"/>
  <c r="I4873" i="7" s="1"/>
  <c r="J4873" i="7" s="1"/>
  <c r="H4870" i="7"/>
  <c r="G4870" i="7"/>
  <c r="I4870" i="7" s="1"/>
  <c r="J4870" i="7" s="1"/>
  <c r="H4869" i="7"/>
  <c r="G4869" i="7"/>
  <c r="H4868" i="7"/>
  <c r="G4868" i="7"/>
  <c r="I4868" i="7" s="1"/>
  <c r="J4868" i="7" s="1"/>
  <c r="H4867" i="7"/>
  <c r="G4867" i="7"/>
  <c r="H4866" i="7"/>
  <c r="G4866" i="7"/>
  <c r="H4872" i="7"/>
  <c r="G4872" i="7"/>
  <c r="H4871" i="7"/>
  <c r="G4871" i="7"/>
  <c r="H4862" i="7"/>
  <c r="G4862" i="7"/>
  <c r="I4862" i="7" s="1"/>
  <c r="J4862" i="7" s="1"/>
  <c r="H4861" i="7"/>
  <c r="G4861" i="7"/>
  <c r="H4860" i="7"/>
  <c r="G4860" i="7"/>
  <c r="I4860" i="7" s="1"/>
  <c r="J4860" i="7" s="1"/>
  <c r="H4859" i="7"/>
  <c r="G4859" i="7"/>
  <c r="I4859" i="7" s="1"/>
  <c r="J4859" i="7" s="1"/>
  <c r="H4865" i="7"/>
  <c r="G4865" i="7"/>
  <c r="H4864" i="7"/>
  <c r="G4864" i="7"/>
  <c r="H4863" i="7"/>
  <c r="I4863" i="7" s="1"/>
  <c r="J4863" i="7" s="1"/>
  <c r="G4863" i="7"/>
  <c r="H4835" i="7"/>
  <c r="I4835" i="7" s="1"/>
  <c r="J4835" i="7" s="1"/>
  <c r="G4835" i="7"/>
  <c r="H4834" i="7"/>
  <c r="G4834" i="7"/>
  <c r="H4833" i="7"/>
  <c r="I4833" i="7" s="1"/>
  <c r="J4833" i="7" s="1"/>
  <c r="G4833" i="7"/>
  <c r="H4832" i="7"/>
  <c r="G4832" i="7"/>
  <c r="H4831" i="7"/>
  <c r="G4831" i="7"/>
  <c r="H4830" i="7"/>
  <c r="I4830" i="7" s="1"/>
  <c r="J4830" i="7" s="1"/>
  <c r="G4830" i="7"/>
  <c r="H4858" i="7"/>
  <c r="G4858" i="7"/>
  <c r="H4857" i="7"/>
  <c r="G4857" i="7"/>
  <c r="H4856" i="7"/>
  <c r="G4856" i="7"/>
  <c r="H4855" i="7"/>
  <c r="G4855" i="7"/>
  <c r="H4854" i="7"/>
  <c r="G4854" i="7"/>
  <c r="H4852" i="7"/>
  <c r="I4852" i="7" s="1"/>
  <c r="J4852" i="7" s="1"/>
  <c r="G4852" i="7"/>
  <c r="I4851" i="7"/>
  <c r="J4851" i="7" s="1"/>
  <c r="H4851" i="7"/>
  <c r="G4851" i="7"/>
  <c r="H4850" i="7"/>
  <c r="G4850" i="7"/>
  <c r="H4849" i="7"/>
  <c r="I4849" i="7" s="1"/>
  <c r="J4849" i="7" s="1"/>
  <c r="G4849" i="7"/>
  <c r="I4848" i="7"/>
  <c r="J4848" i="7" s="1"/>
  <c r="H4848" i="7"/>
  <c r="G4848" i="7"/>
  <c r="H4847" i="7"/>
  <c r="G4847" i="7"/>
  <c r="H4846" i="7"/>
  <c r="G4846" i="7"/>
  <c r="H4845" i="7"/>
  <c r="I4845" i="7" s="1"/>
  <c r="J4845" i="7" s="1"/>
  <c r="G4845" i="7"/>
  <c r="H4844" i="7"/>
  <c r="I4844" i="7" s="1"/>
  <c r="J4844" i="7" s="1"/>
  <c r="G4844" i="7"/>
  <c r="H4843" i="7"/>
  <c r="G4843" i="7"/>
  <c r="H4841" i="7"/>
  <c r="G4841" i="7"/>
  <c r="I4841" i="7" s="1"/>
  <c r="J4841" i="7" s="1"/>
  <c r="H4840" i="7"/>
  <c r="I4840" i="7" s="1"/>
  <c r="J4840" i="7" s="1"/>
  <c r="G4840" i="7"/>
  <c r="H4839" i="7"/>
  <c r="G4839" i="7"/>
  <c r="H4838" i="7"/>
  <c r="G4838" i="7"/>
  <c r="I4838" i="7" s="1"/>
  <c r="J4838" i="7" s="1"/>
  <c r="H4836" i="7"/>
  <c r="I4836" i="7" s="1"/>
  <c r="J4836" i="7" s="1"/>
  <c r="G4836" i="7"/>
  <c r="H4811" i="7"/>
  <c r="G4811" i="7"/>
  <c r="H4810" i="7"/>
  <c r="G4810" i="7"/>
  <c r="I4810" i="7" s="1"/>
  <c r="J4810" i="7" s="1"/>
  <c r="H4809" i="7"/>
  <c r="I4809" i="7" s="1"/>
  <c r="J4809" i="7" s="1"/>
  <c r="G4809" i="7"/>
  <c r="H4808" i="7"/>
  <c r="I4808" i="7" s="1"/>
  <c r="J4808" i="7" s="1"/>
  <c r="G4808" i="7"/>
  <c r="H4807" i="7"/>
  <c r="G4807" i="7"/>
  <c r="I4807" i="7" s="1"/>
  <c r="J4807" i="7" s="1"/>
  <c r="H4806" i="7"/>
  <c r="G4806" i="7"/>
  <c r="I4806" i="7" s="1"/>
  <c r="J4806" i="7" s="1"/>
  <c r="H4805" i="7"/>
  <c r="G4805" i="7"/>
  <c r="H4829" i="7"/>
  <c r="G4829" i="7"/>
  <c r="H4828" i="7"/>
  <c r="G4828" i="7"/>
  <c r="I4828" i="7" s="1"/>
  <c r="J4828" i="7" s="1"/>
  <c r="H4827" i="7"/>
  <c r="G4827" i="7"/>
  <c r="H4826" i="7"/>
  <c r="G4826" i="7"/>
  <c r="H4825" i="7"/>
  <c r="I4825" i="7" s="1"/>
  <c r="J4825" i="7" s="1"/>
  <c r="G4825" i="7"/>
  <c r="H4824" i="7"/>
  <c r="I4824" i="7" s="1"/>
  <c r="J4824" i="7" s="1"/>
  <c r="G4824" i="7"/>
  <c r="H4823" i="7"/>
  <c r="G4823" i="7"/>
  <c r="H4822" i="7"/>
  <c r="G4822" i="7"/>
  <c r="H4821" i="7"/>
  <c r="G4821" i="7"/>
  <c r="H4820" i="7"/>
  <c r="G4820" i="7"/>
  <c r="H4819" i="7"/>
  <c r="G4819" i="7"/>
  <c r="H4818" i="7"/>
  <c r="G4818" i="7"/>
  <c r="H4817" i="7"/>
  <c r="G4817" i="7"/>
  <c r="I4817" i="7" s="1"/>
  <c r="J4817" i="7" s="1"/>
  <c r="H4815" i="7"/>
  <c r="G4815" i="7"/>
  <c r="H4814" i="7"/>
  <c r="G4814" i="7"/>
  <c r="H4813" i="7"/>
  <c r="G4813" i="7"/>
  <c r="H4812" i="7"/>
  <c r="G4812" i="7"/>
  <c r="H4804" i="7"/>
  <c r="I4804" i="7" s="1"/>
  <c r="J4804" i="7" s="1"/>
  <c r="G4804" i="7"/>
  <c r="H4803" i="7"/>
  <c r="G4803" i="7"/>
  <c r="I4803" i="7" s="1"/>
  <c r="J4803" i="7" s="1"/>
  <c r="H4802" i="7"/>
  <c r="G4802" i="7"/>
  <c r="I4802" i="7" s="1"/>
  <c r="J4802" i="7" s="1"/>
  <c r="H4801" i="7"/>
  <c r="G4801" i="7"/>
  <c r="I4801" i="7" s="1"/>
  <c r="J4801" i="7" s="1"/>
  <c r="H4800" i="7"/>
  <c r="G4800" i="7"/>
  <c r="H4793" i="7"/>
  <c r="G4793" i="7"/>
  <c r="H4792" i="7"/>
  <c r="G4792" i="7"/>
  <c r="H4798" i="7"/>
  <c r="G4798" i="7"/>
  <c r="I4798" i="7" s="1"/>
  <c r="J4798" i="7" s="1"/>
  <c r="H4797" i="7"/>
  <c r="G4797" i="7"/>
  <c r="H4795" i="7"/>
  <c r="G4795" i="7"/>
  <c r="I4795" i="7" s="1"/>
  <c r="J4795" i="7" s="1"/>
  <c r="H4794" i="7"/>
  <c r="G4794" i="7"/>
  <c r="H4780" i="7"/>
  <c r="I4780" i="7" s="1"/>
  <c r="J4780" i="7" s="1"/>
  <c r="G4780" i="7"/>
  <c r="H4779" i="7"/>
  <c r="I4779" i="7" s="1"/>
  <c r="J4779" i="7" s="1"/>
  <c r="G4779" i="7"/>
  <c r="H4778" i="7"/>
  <c r="I4778" i="7" s="1"/>
  <c r="J4778" i="7" s="1"/>
  <c r="G4778" i="7"/>
  <c r="H4790" i="7"/>
  <c r="G4790" i="7"/>
  <c r="H4788" i="7"/>
  <c r="G4788" i="7"/>
  <c r="H4787" i="7"/>
  <c r="G4787" i="7"/>
  <c r="H4786" i="7"/>
  <c r="G4786" i="7"/>
  <c r="H4785" i="7"/>
  <c r="G4785" i="7"/>
  <c r="H4783" i="7"/>
  <c r="G4783" i="7"/>
  <c r="I4783" i="7" s="1"/>
  <c r="J4783" i="7" s="1"/>
  <c r="H4781" i="7"/>
  <c r="G4781" i="7"/>
  <c r="I4781" i="7" s="1"/>
  <c r="J4781" i="7" s="1"/>
  <c r="H4772" i="7"/>
  <c r="G4772" i="7"/>
  <c r="H4777" i="7"/>
  <c r="G4777" i="7"/>
  <c r="H4776" i="7"/>
  <c r="G4776" i="7"/>
  <c r="I4776" i="7" s="1"/>
  <c r="J4776" i="7" s="1"/>
  <c r="H4775" i="7"/>
  <c r="G4775" i="7"/>
  <c r="H4773" i="7"/>
  <c r="G4773" i="7"/>
  <c r="H4771" i="7"/>
  <c r="I4771" i="7" s="1"/>
  <c r="J4771" i="7" s="1"/>
  <c r="G4771" i="7"/>
  <c r="H4765" i="7"/>
  <c r="I4765" i="7" s="1"/>
  <c r="J4765" i="7" s="1"/>
  <c r="G4765" i="7"/>
  <c r="H4764" i="7"/>
  <c r="G4764" i="7"/>
  <c r="I4764" i="7" s="1"/>
  <c r="J4764" i="7" s="1"/>
  <c r="H4770" i="7"/>
  <c r="G4770" i="7"/>
  <c r="H4769" i="7"/>
  <c r="G4769" i="7"/>
  <c r="H4768" i="7"/>
  <c r="G4768" i="7"/>
  <c r="H4767" i="7"/>
  <c r="G4767" i="7"/>
  <c r="I4767" i="7" s="1"/>
  <c r="J4767" i="7" s="1"/>
  <c r="H4766" i="7"/>
  <c r="G4766" i="7"/>
  <c r="I4766" i="7" s="1"/>
  <c r="J4766" i="7" s="1"/>
  <c r="H4756" i="7"/>
  <c r="G4756" i="7"/>
  <c r="H4755" i="7"/>
  <c r="G4755" i="7"/>
  <c r="H4762" i="7"/>
  <c r="G4762" i="7"/>
  <c r="I4762" i="7" s="1"/>
  <c r="J4762" i="7" s="1"/>
  <c r="H4761" i="7"/>
  <c r="G4761" i="7"/>
  <c r="H4759" i="7"/>
  <c r="G4759" i="7"/>
  <c r="I4759" i="7" s="1"/>
  <c r="J4759" i="7" s="1"/>
  <c r="H4758" i="7"/>
  <c r="G4758" i="7"/>
  <c r="H4741" i="7"/>
  <c r="G4741" i="7"/>
  <c r="H4740" i="7"/>
  <c r="G4740" i="7"/>
  <c r="H4754" i="7"/>
  <c r="G4754" i="7"/>
  <c r="H4753" i="7"/>
  <c r="G4753" i="7"/>
  <c r="H4752" i="7"/>
  <c r="G4752" i="7"/>
  <c r="H4750" i="7"/>
  <c r="G4750" i="7"/>
  <c r="H4749" i="7"/>
  <c r="G4749" i="7"/>
  <c r="H4748" i="7"/>
  <c r="G4748" i="7"/>
  <c r="H4746" i="7"/>
  <c r="G4746" i="7"/>
  <c r="H4745" i="7"/>
  <c r="G4745" i="7"/>
  <c r="H4744" i="7"/>
  <c r="G4744" i="7"/>
  <c r="H4743" i="7"/>
  <c r="G4743" i="7"/>
  <c r="H4742" i="7"/>
  <c r="G4742" i="7"/>
  <c r="H4734" i="7"/>
  <c r="G4734" i="7"/>
  <c r="H4739" i="7"/>
  <c r="I4739" i="7" s="1"/>
  <c r="J4739" i="7" s="1"/>
  <c r="G4739" i="7"/>
  <c r="H4738" i="7"/>
  <c r="G4738" i="7"/>
  <c r="H4736" i="7"/>
  <c r="I4736" i="7" s="1"/>
  <c r="J4736" i="7" s="1"/>
  <c r="G4736" i="7"/>
  <c r="H4735" i="7"/>
  <c r="G4735" i="7"/>
  <c r="H4733" i="7"/>
  <c r="I4733" i="7" s="1"/>
  <c r="J4733" i="7" s="1"/>
  <c r="G4733" i="7"/>
  <c r="H4732" i="7"/>
  <c r="I4732" i="7" s="1"/>
  <c r="J4732" i="7" s="1"/>
  <c r="G4732" i="7"/>
  <c r="H4731" i="7"/>
  <c r="I4731" i="7" s="1"/>
  <c r="J4731" i="7" s="1"/>
  <c r="G4731" i="7"/>
  <c r="H4730" i="7"/>
  <c r="G4730" i="7"/>
  <c r="H4729" i="7"/>
  <c r="G4729" i="7"/>
  <c r="H4728" i="7"/>
  <c r="G4728" i="7"/>
  <c r="H4727" i="7"/>
  <c r="G4727" i="7"/>
  <c r="H4726" i="7"/>
  <c r="G4726" i="7"/>
  <c r="H4725" i="7"/>
  <c r="G4725" i="7"/>
  <c r="H4724" i="7"/>
  <c r="G4724" i="7"/>
  <c r="H4723" i="7"/>
  <c r="I4723" i="7" s="1"/>
  <c r="J4723" i="7" s="1"/>
  <c r="G4723" i="7"/>
  <c r="H4722" i="7"/>
  <c r="G4722" i="7"/>
  <c r="H4721" i="7"/>
  <c r="I4721" i="7" s="1"/>
  <c r="J4721" i="7" s="1"/>
  <c r="G4721" i="7"/>
  <c r="H4720" i="7"/>
  <c r="G4720" i="7"/>
  <c r="H4719" i="7"/>
  <c r="G4719" i="7"/>
  <c r="H4718" i="7"/>
  <c r="G4718" i="7"/>
  <c r="H4717" i="7"/>
  <c r="I4717" i="7" s="1"/>
  <c r="J4717" i="7" s="1"/>
  <c r="G4717" i="7"/>
  <c r="H4716" i="7"/>
  <c r="I4716" i="7" s="1"/>
  <c r="J4716" i="7" s="1"/>
  <c r="G4716" i="7"/>
  <c r="H4715" i="7"/>
  <c r="G4715" i="7"/>
  <c r="H4714" i="7"/>
  <c r="G4714" i="7"/>
  <c r="I4713" i="7"/>
  <c r="J4713" i="7" s="1"/>
  <c r="H4713" i="7"/>
  <c r="G4713" i="7"/>
  <c r="H4712" i="7"/>
  <c r="G4712" i="7"/>
  <c r="H4711" i="7"/>
  <c r="G4711" i="7"/>
  <c r="H4710" i="7"/>
  <c r="G4710" i="7"/>
  <c r="H4709" i="7"/>
  <c r="G4709" i="7"/>
  <c r="H4708" i="7"/>
  <c r="G4708" i="7"/>
  <c r="H4707" i="7"/>
  <c r="G4707" i="7"/>
  <c r="H4706" i="7"/>
  <c r="G4706" i="7"/>
  <c r="H4705" i="7"/>
  <c r="G4705" i="7"/>
  <c r="H4704" i="7"/>
  <c r="G4704" i="7"/>
  <c r="H4703" i="7"/>
  <c r="G4703" i="7"/>
  <c r="H4702" i="7"/>
  <c r="G4702" i="7"/>
  <c r="H4701" i="7"/>
  <c r="G4701" i="7"/>
  <c r="H4700" i="7"/>
  <c r="G4700" i="7"/>
  <c r="H4699" i="7"/>
  <c r="G4699" i="7"/>
  <c r="H4698" i="7"/>
  <c r="G4698" i="7"/>
  <c r="H4697" i="7"/>
  <c r="I4697" i="7" s="1"/>
  <c r="J4697" i="7" s="1"/>
  <c r="G4697" i="7"/>
  <c r="H4696" i="7"/>
  <c r="G4696" i="7"/>
  <c r="H4695" i="7"/>
  <c r="G4695" i="7"/>
  <c r="H4694" i="7"/>
  <c r="G4694" i="7"/>
  <c r="H4693" i="7"/>
  <c r="I4693" i="7" s="1"/>
  <c r="J4693" i="7" s="1"/>
  <c r="G4693" i="7"/>
  <c r="H4692" i="7"/>
  <c r="I4692" i="7" s="1"/>
  <c r="J4692" i="7" s="1"/>
  <c r="G4692" i="7"/>
  <c r="H4691" i="7"/>
  <c r="G4691" i="7"/>
  <c r="H4690" i="7"/>
  <c r="G4690" i="7"/>
  <c r="H4689" i="7"/>
  <c r="G4689" i="7"/>
  <c r="H4688" i="7"/>
  <c r="G4688" i="7"/>
  <c r="H4687" i="7"/>
  <c r="I4687" i="7" s="1"/>
  <c r="J4687" i="7" s="1"/>
  <c r="G4687" i="7"/>
  <c r="H4686" i="7"/>
  <c r="G4686" i="7"/>
  <c r="H4685" i="7"/>
  <c r="G4685" i="7"/>
  <c r="H4684" i="7"/>
  <c r="I4684" i="7" s="1"/>
  <c r="J4684" i="7" s="1"/>
  <c r="G4684" i="7"/>
  <c r="H4683" i="7"/>
  <c r="I4683" i="7" s="1"/>
  <c r="J4683" i="7" s="1"/>
  <c r="G4683" i="7"/>
  <c r="H4682" i="7"/>
  <c r="G4682" i="7"/>
  <c r="H4681" i="7"/>
  <c r="I4681" i="7" s="1"/>
  <c r="J4681" i="7" s="1"/>
  <c r="G4681" i="7"/>
  <c r="H4680" i="7"/>
  <c r="G4680" i="7"/>
  <c r="H4679" i="7"/>
  <c r="G4679" i="7"/>
  <c r="H4678" i="7"/>
  <c r="G4678" i="7"/>
  <c r="H4677" i="7"/>
  <c r="I4677" i="7" s="1"/>
  <c r="J4677" i="7" s="1"/>
  <c r="G4677" i="7"/>
  <c r="H4676" i="7"/>
  <c r="G4676" i="7"/>
  <c r="H4675" i="7"/>
  <c r="G4675" i="7"/>
  <c r="H4674" i="7"/>
  <c r="G4674" i="7"/>
  <c r="H4673" i="7"/>
  <c r="G4673" i="7"/>
  <c r="I4673" i="7" s="1"/>
  <c r="J4673" i="7" s="1"/>
  <c r="H4672" i="7"/>
  <c r="G4672" i="7"/>
  <c r="H4671" i="7"/>
  <c r="G4671" i="7"/>
  <c r="H4670" i="7"/>
  <c r="G4670" i="7"/>
  <c r="H4669" i="7"/>
  <c r="G4669" i="7"/>
  <c r="H4668" i="7"/>
  <c r="G4668" i="7"/>
  <c r="H4667" i="7"/>
  <c r="G4667" i="7"/>
  <c r="H4666" i="7"/>
  <c r="G4666" i="7"/>
  <c r="H4665" i="7"/>
  <c r="G4665" i="7"/>
  <c r="I4665" i="7" s="1"/>
  <c r="J4665" i="7" s="1"/>
  <c r="H4664" i="7"/>
  <c r="G4664" i="7"/>
  <c r="H4663" i="7"/>
  <c r="G4663" i="7"/>
  <c r="H4662" i="7"/>
  <c r="G4662" i="7"/>
  <c r="H4661" i="7"/>
  <c r="G4661" i="7"/>
  <c r="H4660" i="7"/>
  <c r="G4660" i="7"/>
  <c r="H4659" i="7"/>
  <c r="G4659" i="7"/>
  <c r="H4658" i="7"/>
  <c r="G4658" i="7"/>
  <c r="H4657" i="7"/>
  <c r="G4657" i="7"/>
  <c r="H4656" i="7"/>
  <c r="G4656" i="7"/>
  <c r="H4655" i="7"/>
  <c r="G4655" i="7"/>
  <c r="H4654" i="7"/>
  <c r="G4654" i="7"/>
  <c r="H4653" i="7"/>
  <c r="G4653" i="7"/>
  <c r="H4652" i="7"/>
  <c r="G4652" i="7"/>
  <c r="H4651" i="7"/>
  <c r="G4651" i="7"/>
  <c r="H4650" i="7"/>
  <c r="G4650" i="7"/>
  <c r="H4649" i="7"/>
  <c r="I4649" i="7" s="1"/>
  <c r="J4649" i="7" s="1"/>
  <c r="G4649" i="7"/>
  <c r="H4648" i="7"/>
  <c r="G4648" i="7"/>
  <c r="H4647" i="7"/>
  <c r="I4647" i="7" s="1"/>
  <c r="J4647" i="7" s="1"/>
  <c r="G4647" i="7"/>
  <c r="H4646" i="7"/>
  <c r="G4646" i="7"/>
  <c r="H4645" i="7"/>
  <c r="G4645" i="7"/>
  <c r="H4644" i="7"/>
  <c r="I4644" i="7" s="1"/>
  <c r="J4644" i="7" s="1"/>
  <c r="G4644" i="7"/>
  <c r="H4643" i="7"/>
  <c r="I4643" i="7" s="1"/>
  <c r="J4643" i="7" s="1"/>
  <c r="G4643" i="7"/>
  <c r="H4642" i="7"/>
  <c r="G4642" i="7"/>
  <c r="H4641" i="7"/>
  <c r="I4641" i="7" s="1"/>
  <c r="J4641" i="7" s="1"/>
  <c r="G4641" i="7"/>
  <c r="H4640" i="7"/>
  <c r="G4640" i="7"/>
  <c r="H4639" i="7"/>
  <c r="I4639" i="7" s="1"/>
  <c r="J4639" i="7" s="1"/>
  <c r="G4639" i="7"/>
  <c r="H4638" i="7"/>
  <c r="G4638" i="7"/>
  <c r="H4637" i="7"/>
  <c r="I4637" i="7" s="1"/>
  <c r="J4637" i="7" s="1"/>
  <c r="G4637" i="7"/>
  <c r="H4636" i="7"/>
  <c r="G4636" i="7"/>
  <c r="H4635" i="7"/>
  <c r="I4635" i="7" s="1"/>
  <c r="J4635" i="7" s="1"/>
  <c r="G4635" i="7"/>
  <c r="H4634" i="7"/>
  <c r="G4634" i="7"/>
  <c r="I4633" i="7"/>
  <c r="J4633" i="7" s="1"/>
  <c r="H4633" i="7"/>
  <c r="G4633" i="7"/>
  <c r="H4632" i="7"/>
  <c r="G4632" i="7"/>
  <c r="H4631" i="7"/>
  <c r="G4631" i="7"/>
  <c r="H4630" i="7"/>
  <c r="G4630" i="7"/>
  <c r="H4629" i="7"/>
  <c r="G4629" i="7"/>
  <c r="H4628" i="7"/>
  <c r="G4628" i="7"/>
  <c r="H4627" i="7"/>
  <c r="I4627" i="7" s="1"/>
  <c r="J4627" i="7" s="1"/>
  <c r="G4627" i="7"/>
  <c r="H4626" i="7"/>
  <c r="G4626" i="7"/>
  <c r="H4625" i="7"/>
  <c r="I4625" i="7" s="1"/>
  <c r="J4625" i="7" s="1"/>
  <c r="G4625" i="7"/>
  <c r="H4624" i="7"/>
  <c r="I4624" i="7" s="1"/>
  <c r="J4624" i="7" s="1"/>
  <c r="G4624" i="7"/>
  <c r="H4623" i="7"/>
  <c r="G4623" i="7"/>
  <c r="I4623" i="7" s="1"/>
  <c r="J4623" i="7" s="1"/>
  <c r="H4622" i="7"/>
  <c r="G4622" i="7"/>
  <c r="H4621" i="7"/>
  <c r="G4621" i="7"/>
  <c r="H4620" i="7"/>
  <c r="G4620" i="7"/>
  <c r="H4619" i="7"/>
  <c r="G4619" i="7"/>
  <c r="H4618" i="7"/>
  <c r="I4618" i="7" s="1"/>
  <c r="J4618" i="7" s="1"/>
  <c r="G4618" i="7"/>
  <c r="I4617" i="7"/>
  <c r="J4617" i="7" s="1"/>
  <c r="H4617" i="7"/>
  <c r="G4617" i="7"/>
  <c r="H4616" i="7"/>
  <c r="G4616" i="7"/>
  <c r="H4615" i="7"/>
  <c r="G4615" i="7"/>
  <c r="H4614" i="7"/>
  <c r="G4614" i="7"/>
  <c r="H4613" i="7"/>
  <c r="G4613" i="7"/>
  <c r="H4612" i="7"/>
  <c r="G4612" i="7"/>
  <c r="H4611" i="7"/>
  <c r="G4611" i="7"/>
  <c r="I4611" i="7" s="1"/>
  <c r="J4611" i="7" s="1"/>
  <c r="H4610" i="7"/>
  <c r="G4610" i="7"/>
  <c r="I4610" i="7" s="1"/>
  <c r="J4610" i="7" s="1"/>
  <c r="H4609" i="7"/>
  <c r="G4609" i="7"/>
  <c r="H4608" i="7"/>
  <c r="I4608" i="7" s="1"/>
  <c r="J4608" i="7" s="1"/>
  <c r="G4608" i="7"/>
  <c r="H4607" i="7"/>
  <c r="G4607" i="7"/>
  <c r="H4606" i="7"/>
  <c r="I4606" i="7" s="1"/>
  <c r="J4606" i="7" s="1"/>
  <c r="G4606" i="7"/>
  <c r="H4605" i="7"/>
  <c r="G4605" i="7"/>
  <c r="H4604" i="7"/>
  <c r="I4604" i="7" s="1"/>
  <c r="J4604" i="7" s="1"/>
  <c r="G4604" i="7"/>
  <c r="H4603" i="7"/>
  <c r="G4603" i="7"/>
  <c r="I4602" i="7"/>
  <c r="J4602" i="7" s="1"/>
  <c r="H4602" i="7"/>
  <c r="G4602" i="7"/>
  <c r="H4601" i="7"/>
  <c r="I4601" i="7" s="1"/>
  <c r="J4601" i="7" s="1"/>
  <c r="G4601" i="7"/>
  <c r="H4600" i="7"/>
  <c r="G4600" i="7"/>
  <c r="H4599" i="7"/>
  <c r="I4599" i="7" s="1"/>
  <c r="J4599" i="7" s="1"/>
  <c r="G4599" i="7"/>
  <c r="H4598" i="7"/>
  <c r="G4598" i="7"/>
  <c r="H4597" i="7"/>
  <c r="G4597" i="7"/>
  <c r="H4596" i="7"/>
  <c r="G4596" i="7"/>
  <c r="H4595" i="7"/>
  <c r="G4595" i="7"/>
  <c r="H4594" i="7"/>
  <c r="G4594" i="7"/>
  <c r="H4593" i="7"/>
  <c r="I4593" i="7" s="1"/>
  <c r="J4593" i="7" s="1"/>
  <c r="G4593" i="7"/>
  <c r="H4591" i="7"/>
  <c r="G4591" i="7"/>
  <c r="I4591" i="7" s="1"/>
  <c r="J4591" i="7" s="1"/>
  <c r="H4590" i="7"/>
  <c r="G4590" i="7"/>
  <c r="H4589" i="7"/>
  <c r="G4589" i="7"/>
  <c r="H4588" i="7"/>
  <c r="G4588" i="7"/>
  <c r="H4587" i="7"/>
  <c r="G4587" i="7"/>
  <c r="H4586" i="7"/>
  <c r="G4586" i="7"/>
  <c r="H4585" i="7"/>
  <c r="G4585" i="7"/>
  <c r="H4584" i="7"/>
  <c r="I4584" i="7" s="1"/>
  <c r="J4584" i="7" s="1"/>
  <c r="G4584" i="7"/>
  <c r="H4583" i="7"/>
  <c r="I4583" i="7" s="1"/>
  <c r="J4583" i="7" s="1"/>
  <c r="G4583" i="7"/>
  <c r="H4581" i="7"/>
  <c r="G4581" i="7"/>
  <c r="H4580" i="7"/>
  <c r="G4580" i="7"/>
  <c r="H4579" i="7"/>
  <c r="G4579" i="7"/>
  <c r="H4578" i="7"/>
  <c r="I4578" i="7" s="1"/>
  <c r="J4578" i="7" s="1"/>
  <c r="G4578" i="7"/>
  <c r="H4577" i="7"/>
  <c r="I4577" i="7" s="1"/>
  <c r="J4577" i="7" s="1"/>
  <c r="G4577" i="7"/>
  <c r="H4575" i="7"/>
  <c r="G4575" i="7"/>
  <c r="H4574" i="7"/>
  <c r="I4574" i="7" s="1"/>
  <c r="J4574" i="7" s="1"/>
  <c r="G4574" i="7"/>
  <c r="H4573" i="7"/>
  <c r="I4573" i="7" s="1"/>
  <c r="J4573" i="7" s="1"/>
  <c r="G4573" i="7"/>
  <c r="H4572" i="7"/>
  <c r="G4572" i="7"/>
  <c r="I4572" i="7" s="1"/>
  <c r="J4572" i="7" s="1"/>
  <c r="H4571" i="7"/>
  <c r="G4571" i="7"/>
  <c r="H4570" i="7"/>
  <c r="G4570" i="7"/>
  <c r="H4569" i="7"/>
  <c r="G4569" i="7"/>
  <c r="H4568" i="7"/>
  <c r="G4568" i="7"/>
  <c r="H4567" i="7"/>
  <c r="I4567" i="7" s="1"/>
  <c r="J4567" i="7" s="1"/>
  <c r="G4567" i="7"/>
  <c r="H4566" i="7"/>
  <c r="G4566" i="7"/>
  <c r="H4565" i="7"/>
  <c r="G4565" i="7"/>
  <c r="H4564" i="7"/>
  <c r="I4564" i="7" s="1"/>
  <c r="J4564" i="7" s="1"/>
  <c r="G4564" i="7"/>
  <c r="H4563" i="7"/>
  <c r="G4563" i="7"/>
  <c r="H4562" i="7"/>
  <c r="I4562" i="7" s="1"/>
  <c r="J4562" i="7" s="1"/>
  <c r="G4562" i="7"/>
  <c r="H4561" i="7"/>
  <c r="G4561" i="7"/>
  <c r="H4560" i="7"/>
  <c r="G4560" i="7"/>
  <c r="H4559" i="7"/>
  <c r="G4559" i="7"/>
  <c r="H4558" i="7"/>
  <c r="G4558" i="7"/>
  <c r="H4557" i="7"/>
  <c r="G4557" i="7"/>
  <c r="I4557" i="7" s="1"/>
  <c r="J4557" i="7" s="1"/>
  <c r="H4556" i="7"/>
  <c r="G4556" i="7"/>
  <c r="H4555" i="7"/>
  <c r="G4555" i="7"/>
  <c r="H4554" i="7"/>
  <c r="G4554" i="7"/>
  <c r="H4553" i="7"/>
  <c r="G4553" i="7"/>
  <c r="H4552" i="7"/>
  <c r="G4552" i="7"/>
  <c r="H4551" i="7"/>
  <c r="G4551" i="7"/>
  <c r="H4550" i="7"/>
  <c r="G4550" i="7"/>
  <c r="H4549" i="7"/>
  <c r="G4549" i="7"/>
  <c r="H4548" i="7"/>
  <c r="G4548" i="7"/>
  <c r="H4547" i="7"/>
  <c r="I4547" i="7" s="1"/>
  <c r="J4547" i="7" s="1"/>
  <c r="G4547" i="7"/>
  <c r="H4546" i="7"/>
  <c r="G4546" i="7"/>
  <c r="H4545" i="7"/>
  <c r="I4545" i="7" s="1"/>
  <c r="J4545" i="7" s="1"/>
  <c r="G4545" i="7"/>
  <c r="H4544" i="7"/>
  <c r="I4544" i="7" s="1"/>
  <c r="J4544" i="7" s="1"/>
  <c r="G4544" i="7"/>
  <c r="H4543" i="7"/>
  <c r="G4543" i="7"/>
  <c r="H4542" i="7"/>
  <c r="I4542" i="7" s="1"/>
  <c r="J4542" i="7" s="1"/>
  <c r="G4542" i="7"/>
  <c r="H4541" i="7"/>
  <c r="I4541" i="7" s="1"/>
  <c r="J4541" i="7" s="1"/>
  <c r="G4541" i="7"/>
  <c r="H4540" i="7"/>
  <c r="G4540" i="7"/>
  <c r="H4539" i="7"/>
  <c r="G4539" i="7"/>
  <c r="H4538" i="7"/>
  <c r="I4538" i="7" s="1"/>
  <c r="J4538" i="7" s="1"/>
  <c r="G4538" i="7"/>
  <c r="H4537" i="7"/>
  <c r="I4537" i="7" s="1"/>
  <c r="J4537" i="7" s="1"/>
  <c r="G4537" i="7"/>
  <c r="H4536" i="7"/>
  <c r="G4536" i="7"/>
  <c r="H4535" i="7"/>
  <c r="I4535" i="7" s="1"/>
  <c r="J4535" i="7" s="1"/>
  <c r="G4535" i="7"/>
  <c r="H4534" i="7"/>
  <c r="G4534" i="7"/>
  <c r="H4511" i="7"/>
  <c r="G4511" i="7"/>
  <c r="H4510" i="7"/>
  <c r="G4510" i="7"/>
  <c r="H4509" i="7"/>
  <c r="G4509" i="7"/>
  <c r="H4508" i="7"/>
  <c r="I4508" i="7" s="1"/>
  <c r="J4508" i="7" s="1"/>
  <c r="G4508" i="7"/>
  <c r="H4507" i="7"/>
  <c r="G4507" i="7"/>
  <c r="H4506" i="7"/>
  <c r="G4506" i="7"/>
  <c r="H4505" i="7"/>
  <c r="G4505" i="7"/>
  <c r="H4504" i="7"/>
  <c r="G4504" i="7"/>
  <c r="H4503" i="7"/>
  <c r="G4503" i="7"/>
  <c r="H4502" i="7"/>
  <c r="G4502" i="7"/>
  <c r="H4501" i="7"/>
  <c r="G4501" i="7"/>
  <c r="H4500" i="7"/>
  <c r="G4500" i="7"/>
  <c r="H4499" i="7"/>
  <c r="G4499" i="7"/>
  <c r="H4498" i="7"/>
  <c r="G4498" i="7"/>
  <c r="H4497" i="7"/>
  <c r="I4497" i="7" s="1"/>
  <c r="J4497" i="7" s="1"/>
  <c r="G4497" i="7"/>
  <c r="H4496" i="7"/>
  <c r="I4496" i="7" s="1"/>
  <c r="J4496" i="7" s="1"/>
  <c r="G4496" i="7"/>
  <c r="I4495" i="7"/>
  <c r="J4495" i="7" s="1"/>
  <c r="H4495" i="7"/>
  <c r="G4495" i="7"/>
  <c r="H4494" i="7"/>
  <c r="G4494" i="7"/>
  <c r="H4493" i="7"/>
  <c r="G4493" i="7"/>
  <c r="H4492" i="7"/>
  <c r="G4492" i="7"/>
  <c r="H4491" i="7"/>
  <c r="G4491" i="7"/>
  <c r="H4490" i="7"/>
  <c r="G4490" i="7"/>
  <c r="H4489" i="7"/>
  <c r="G4489" i="7"/>
  <c r="H4488" i="7"/>
  <c r="G4488" i="7"/>
  <c r="I4488" i="7" s="1"/>
  <c r="J4488" i="7" s="1"/>
  <c r="H4487" i="7"/>
  <c r="G4487" i="7"/>
  <c r="H4486" i="7"/>
  <c r="I4486" i="7" s="1"/>
  <c r="J4486" i="7" s="1"/>
  <c r="G4486" i="7"/>
  <c r="H4485" i="7"/>
  <c r="G4485" i="7"/>
  <c r="I4485" i="7" s="1"/>
  <c r="J4485" i="7" s="1"/>
  <c r="H4484" i="7"/>
  <c r="G4484" i="7"/>
  <c r="H4483" i="7"/>
  <c r="I4483" i="7" s="1"/>
  <c r="J4483" i="7" s="1"/>
  <c r="G4483" i="7"/>
  <c r="H4482" i="7"/>
  <c r="G4482" i="7"/>
  <c r="H4481" i="7"/>
  <c r="G4481" i="7"/>
  <c r="H4310" i="7"/>
  <c r="G4310" i="7"/>
  <c r="H4308" i="7"/>
  <c r="G4308" i="7"/>
  <c r="I4308" i="7" s="1"/>
  <c r="J4308" i="7" s="1"/>
  <c r="H4306" i="7"/>
  <c r="G4306" i="7"/>
  <c r="H4304" i="7"/>
  <c r="G4304" i="7"/>
  <c r="H4302" i="7"/>
  <c r="G4302" i="7"/>
  <c r="H4300" i="7"/>
  <c r="I4300" i="7" s="1"/>
  <c r="J4300" i="7" s="1"/>
  <c r="G4300" i="7"/>
  <c r="H4298" i="7"/>
  <c r="G4298" i="7"/>
  <c r="H4296" i="7"/>
  <c r="G4296" i="7"/>
  <c r="H4294" i="7"/>
  <c r="G4294" i="7"/>
  <c r="H4292" i="7"/>
  <c r="G4292" i="7"/>
  <c r="H4480" i="7"/>
  <c r="G4480" i="7"/>
  <c r="H4479" i="7"/>
  <c r="G4479" i="7"/>
  <c r="H4478" i="7"/>
  <c r="I4478" i="7" s="1"/>
  <c r="J4478" i="7" s="1"/>
  <c r="G4478" i="7"/>
  <c r="H4477" i="7"/>
  <c r="G4477" i="7"/>
  <c r="H4476" i="7"/>
  <c r="I4476" i="7" s="1"/>
  <c r="J4476" i="7" s="1"/>
  <c r="G4476" i="7"/>
  <c r="H4475" i="7"/>
  <c r="G4475" i="7"/>
  <c r="H4474" i="7"/>
  <c r="G4474" i="7"/>
  <c r="H4473" i="7"/>
  <c r="G4473" i="7"/>
  <c r="H4472" i="7"/>
  <c r="G4472" i="7"/>
  <c r="I4471" i="7"/>
  <c r="J4471" i="7" s="1"/>
  <c r="H4471" i="7"/>
  <c r="G4471" i="7"/>
  <c r="H4470" i="7"/>
  <c r="G4470" i="7"/>
  <c r="H4469" i="7"/>
  <c r="G4469" i="7"/>
  <c r="H4468" i="7"/>
  <c r="G4468" i="7"/>
  <c r="H4467" i="7"/>
  <c r="G4467" i="7"/>
  <c r="H4466" i="7"/>
  <c r="G4466" i="7"/>
  <c r="H4465" i="7"/>
  <c r="I4465" i="7" s="1"/>
  <c r="J4465" i="7" s="1"/>
  <c r="G4465" i="7"/>
  <c r="H4464" i="7"/>
  <c r="G4464" i="7"/>
  <c r="H4463" i="7"/>
  <c r="G4463" i="7"/>
  <c r="H4462" i="7"/>
  <c r="G4462" i="7"/>
  <c r="H4461" i="7"/>
  <c r="G4461" i="7"/>
  <c r="H4460" i="7"/>
  <c r="G4460" i="7"/>
  <c r="H4459" i="7"/>
  <c r="G4459" i="7"/>
  <c r="H4458" i="7"/>
  <c r="G4458" i="7"/>
  <c r="H4457" i="7"/>
  <c r="G4457" i="7"/>
  <c r="I4457" i="7" s="1"/>
  <c r="J4457" i="7" s="1"/>
  <c r="H4456" i="7"/>
  <c r="G4456" i="7"/>
  <c r="H4455" i="7"/>
  <c r="G4455" i="7"/>
  <c r="H4454" i="7"/>
  <c r="G4454" i="7"/>
  <c r="H4453" i="7"/>
  <c r="G4453" i="7"/>
  <c r="I4453" i="7" s="1"/>
  <c r="J4453" i="7" s="1"/>
  <c r="H4452" i="7"/>
  <c r="G4452" i="7"/>
  <c r="H4451" i="7"/>
  <c r="G4451" i="7"/>
  <c r="I4451" i="7" s="1"/>
  <c r="J4451" i="7" s="1"/>
  <c r="H4450" i="7"/>
  <c r="G4450" i="7"/>
  <c r="H4449" i="7"/>
  <c r="G4449" i="7"/>
  <c r="H4448" i="7"/>
  <c r="I4448" i="7" s="1"/>
  <c r="J4448" i="7" s="1"/>
  <c r="G4448" i="7"/>
  <c r="H4447" i="7"/>
  <c r="G4447" i="7"/>
  <c r="I4447" i="7" s="1"/>
  <c r="J4447" i="7" s="1"/>
  <c r="H4446" i="7"/>
  <c r="G4446" i="7"/>
  <c r="H4445" i="7"/>
  <c r="I4445" i="7" s="1"/>
  <c r="J4445" i="7" s="1"/>
  <c r="G4445" i="7"/>
  <c r="H4444" i="7"/>
  <c r="G4444" i="7"/>
  <c r="H4443" i="7"/>
  <c r="G4443" i="7"/>
  <c r="H4442" i="7"/>
  <c r="G4442" i="7"/>
  <c r="H4441" i="7"/>
  <c r="G4441" i="7"/>
  <c r="H4440" i="7"/>
  <c r="G4440" i="7"/>
  <c r="H4439" i="7"/>
  <c r="I4439" i="7" s="1"/>
  <c r="J4439" i="7" s="1"/>
  <c r="G4439" i="7"/>
  <c r="H4438" i="7"/>
  <c r="G4438" i="7"/>
  <c r="I4437" i="7"/>
  <c r="J4437" i="7" s="1"/>
  <c r="H4437" i="7"/>
  <c r="G4437" i="7"/>
  <c r="H4436" i="7"/>
  <c r="G4436" i="7"/>
  <c r="H4435" i="7"/>
  <c r="G4435" i="7"/>
  <c r="H4434" i="7"/>
  <c r="G4434" i="7"/>
  <c r="H4433" i="7"/>
  <c r="G4433" i="7"/>
  <c r="I4433" i="7" s="1"/>
  <c r="J4433" i="7" s="1"/>
  <c r="H4432" i="7"/>
  <c r="G4432" i="7"/>
  <c r="H4431" i="7"/>
  <c r="G4431" i="7"/>
  <c r="H4430" i="7"/>
  <c r="G4430" i="7"/>
  <c r="H4429" i="7"/>
  <c r="G4429" i="7"/>
  <c r="H4428" i="7"/>
  <c r="G4428" i="7"/>
  <c r="H4427" i="7"/>
  <c r="G4427" i="7"/>
  <c r="H4426" i="7"/>
  <c r="G4426" i="7"/>
  <c r="H4425" i="7"/>
  <c r="G4425" i="7"/>
  <c r="I4425" i="7" s="1"/>
  <c r="J4425" i="7" s="1"/>
  <c r="H4424" i="7"/>
  <c r="G4424" i="7"/>
  <c r="H4423" i="7"/>
  <c r="G4423" i="7"/>
  <c r="I4423" i="7" s="1"/>
  <c r="J4423" i="7" s="1"/>
  <c r="H4422" i="7"/>
  <c r="G4422" i="7"/>
  <c r="H4421" i="7"/>
  <c r="I4421" i="7" s="1"/>
  <c r="J4421" i="7" s="1"/>
  <c r="G4421" i="7"/>
  <c r="H4420" i="7"/>
  <c r="G4420" i="7"/>
  <c r="H4419" i="7"/>
  <c r="G4419" i="7"/>
  <c r="H4418" i="7"/>
  <c r="G4418" i="7"/>
  <c r="H4417" i="7"/>
  <c r="G4417" i="7"/>
  <c r="H4416" i="7"/>
  <c r="G4416" i="7"/>
  <c r="H4415" i="7"/>
  <c r="G4415" i="7"/>
  <c r="H4414" i="7"/>
  <c r="I4414" i="7" s="1"/>
  <c r="J4414" i="7" s="1"/>
  <c r="G4414" i="7"/>
  <c r="H4413" i="7"/>
  <c r="G4413" i="7"/>
  <c r="H4412" i="7"/>
  <c r="G4412" i="7"/>
  <c r="H4411" i="7"/>
  <c r="G4411" i="7"/>
  <c r="H4410" i="7"/>
  <c r="G4410" i="7"/>
  <c r="H4409" i="7"/>
  <c r="I4409" i="7" s="1"/>
  <c r="J4409" i="7" s="1"/>
  <c r="G4409" i="7"/>
  <c r="H4408" i="7"/>
  <c r="G4408" i="7"/>
  <c r="H4407" i="7"/>
  <c r="I4407" i="7" s="1"/>
  <c r="J4407" i="7" s="1"/>
  <c r="G4407" i="7"/>
  <c r="H4406" i="7"/>
  <c r="G4406" i="7"/>
  <c r="H4405" i="7"/>
  <c r="I4405" i="7" s="1"/>
  <c r="J4405" i="7" s="1"/>
  <c r="G4405" i="7"/>
  <c r="H4404" i="7"/>
  <c r="G4404" i="7"/>
  <c r="H4403" i="7"/>
  <c r="G4403" i="7"/>
  <c r="H4402" i="7"/>
  <c r="G4402" i="7"/>
  <c r="H4401" i="7"/>
  <c r="G4401" i="7"/>
  <c r="H4400" i="7"/>
  <c r="I4400" i="7" s="1"/>
  <c r="J4400" i="7" s="1"/>
  <c r="G4400" i="7"/>
  <c r="H4399" i="7"/>
  <c r="I4399" i="7" s="1"/>
  <c r="J4399" i="7" s="1"/>
  <c r="G4399" i="7"/>
  <c r="H4398" i="7"/>
  <c r="G4398" i="7"/>
  <c r="H4397" i="7"/>
  <c r="I4397" i="7" s="1"/>
  <c r="J4397" i="7" s="1"/>
  <c r="G4397" i="7"/>
  <c r="H4396" i="7"/>
  <c r="G4396" i="7"/>
  <c r="H4395" i="7"/>
  <c r="G4395" i="7"/>
  <c r="H4394" i="7"/>
  <c r="G4394" i="7"/>
  <c r="H4393" i="7"/>
  <c r="G4393" i="7"/>
  <c r="H4392" i="7"/>
  <c r="G4392" i="7"/>
  <c r="H4391" i="7"/>
  <c r="G4391" i="7"/>
  <c r="H4390" i="7"/>
  <c r="G4390" i="7"/>
  <c r="H4389" i="7"/>
  <c r="G4389" i="7"/>
  <c r="H4388" i="7"/>
  <c r="G4388" i="7"/>
  <c r="H4387" i="7"/>
  <c r="G4387" i="7"/>
  <c r="H4386" i="7"/>
  <c r="G4386" i="7"/>
  <c r="H4385" i="7"/>
  <c r="G4385" i="7"/>
  <c r="H4384" i="7"/>
  <c r="G4384" i="7"/>
  <c r="H4383" i="7"/>
  <c r="G4383" i="7"/>
  <c r="H4382" i="7"/>
  <c r="G4382" i="7"/>
  <c r="I4381" i="7"/>
  <c r="J4381" i="7" s="1"/>
  <c r="H4381" i="7"/>
  <c r="G4381" i="7"/>
  <c r="H4380" i="7"/>
  <c r="G4380" i="7"/>
  <c r="H4379" i="7"/>
  <c r="G4379" i="7"/>
  <c r="H4378" i="7"/>
  <c r="G4378" i="7"/>
  <c r="H4377" i="7"/>
  <c r="G4377" i="7"/>
  <c r="I4377" i="7" s="1"/>
  <c r="J4377" i="7" s="1"/>
  <c r="H4376" i="7"/>
  <c r="G4376" i="7"/>
  <c r="H4375" i="7"/>
  <c r="I4375" i="7" s="1"/>
  <c r="J4375" i="7" s="1"/>
  <c r="G4375" i="7"/>
  <c r="H4374" i="7"/>
  <c r="I4374" i="7" s="1"/>
  <c r="J4374" i="7" s="1"/>
  <c r="G4374" i="7"/>
  <c r="I4373" i="7"/>
  <c r="J4373" i="7" s="1"/>
  <c r="H4373" i="7"/>
  <c r="G4373" i="7"/>
  <c r="H4372" i="7"/>
  <c r="G4372" i="7"/>
  <c r="H4371" i="7"/>
  <c r="G4371" i="7"/>
  <c r="I4371" i="7" s="1"/>
  <c r="J4371" i="7" s="1"/>
  <c r="H4370" i="7"/>
  <c r="G4370" i="7"/>
  <c r="H4369" i="7"/>
  <c r="G4369" i="7"/>
  <c r="H4368" i="7"/>
  <c r="I4368" i="7" s="1"/>
  <c r="J4368" i="7" s="1"/>
  <c r="G4368" i="7"/>
  <c r="H4367" i="7"/>
  <c r="G4367" i="7"/>
  <c r="H4366" i="7"/>
  <c r="I4366" i="7" s="1"/>
  <c r="J4366" i="7" s="1"/>
  <c r="G4366" i="7"/>
  <c r="H4365" i="7"/>
  <c r="G4365" i="7"/>
  <c r="I4365" i="7" s="1"/>
  <c r="J4365" i="7" s="1"/>
  <c r="H4364" i="7"/>
  <c r="G4364" i="7"/>
  <c r="H4363" i="7"/>
  <c r="G4363" i="7"/>
  <c r="H4362" i="7"/>
  <c r="G4362" i="7"/>
  <c r="H4361" i="7"/>
  <c r="G4361" i="7"/>
  <c r="H4360" i="7"/>
  <c r="G4360" i="7"/>
  <c r="H4359" i="7"/>
  <c r="G4359" i="7"/>
  <c r="H4358" i="7"/>
  <c r="G4358" i="7"/>
  <c r="H4357" i="7"/>
  <c r="G4357" i="7"/>
  <c r="H4356" i="7"/>
  <c r="G4356" i="7"/>
  <c r="H4355" i="7"/>
  <c r="G4355" i="7"/>
  <c r="H4354" i="7"/>
  <c r="G4354" i="7"/>
  <c r="H4353" i="7"/>
  <c r="G4353" i="7"/>
  <c r="H4352" i="7"/>
  <c r="G4352" i="7"/>
  <c r="H4351" i="7"/>
  <c r="G4351" i="7"/>
  <c r="H4350" i="7"/>
  <c r="G4350" i="7"/>
  <c r="H4349" i="7"/>
  <c r="G4349" i="7"/>
  <c r="H4348" i="7"/>
  <c r="G4348" i="7"/>
  <c r="H4347" i="7"/>
  <c r="G4347" i="7"/>
  <c r="I4347" i="7" s="1"/>
  <c r="J4347" i="7" s="1"/>
  <c r="H4346" i="7"/>
  <c r="G4346" i="7"/>
  <c r="H4345" i="7"/>
  <c r="G4345" i="7"/>
  <c r="H4344" i="7"/>
  <c r="G4344" i="7"/>
  <c r="H4343" i="7"/>
  <c r="G4343" i="7"/>
  <c r="H4342" i="7"/>
  <c r="I4342" i="7" s="1"/>
  <c r="J4342" i="7" s="1"/>
  <c r="G4342" i="7"/>
  <c r="H4341" i="7"/>
  <c r="G4341" i="7"/>
  <c r="I4341" i="7" s="1"/>
  <c r="J4341" i="7" s="1"/>
  <c r="H4340" i="7"/>
  <c r="G4340" i="7"/>
  <c r="H4339" i="7"/>
  <c r="I4339" i="7" s="1"/>
  <c r="J4339" i="7" s="1"/>
  <c r="G4339" i="7"/>
  <c r="H4338" i="7"/>
  <c r="I4338" i="7" s="1"/>
  <c r="J4338" i="7" s="1"/>
  <c r="G4338" i="7"/>
  <c r="H4337" i="7"/>
  <c r="I4337" i="7" s="1"/>
  <c r="J4337" i="7" s="1"/>
  <c r="G4337" i="7"/>
  <c r="H4336" i="7"/>
  <c r="I4336" i="7" s="1"/>
  <c r="J4336" i="7" s="1"/>
  <c r="G4336" i="7"/>
  <c r="H4335" i="7"/>
  <c r="G4335" i="7"/>
  <c r="H4334" i="7"/>
  <c r="G4334" i="7"/>
  <c r="H4333" i="7"/>
  <c r="G4333" i="7"/>
  <c r="H4332" i="7"/>
  <c r="I4332" i="7" s="1"/>
  <c r="J4332" i="7" s="1"/>
  <c r="G4332" i="7"/>
  <c r="H4331" i="7"/>
  <c r="G4331" i="7"/>
  <c r="H4330" i="7"/>
  <c r="G4330" i="7"/>
  <c r="H4329" i="7"/>
  <c r="G4329" i="7"/>
  <c r="H4328" i="7"/>
  <c r="G4328" i="7"/>
  <c r="I4327" i="7"/>
  <c r="J4327" i="7" s="1"/>
  <c r="H4327" i="7"/>
  <c r="G4327" i="7"/>
  <c r="H4326" i="7"/>
  <c r="G4326" i="7"/>
  <c r="H4325" i="7"/>
  <c r="G4325" i="7"/>
  <c r="H4324" i="7"/>
  <c r="G4324" i="7"/>
  <c r="H4323" i="7"/>
  <c r="G4323" i="7"/>
  <c r="H4322" i="7"/>
  <c r="G4322" i="7"/>
  <c r="H4321" i="7"/>
  <c r="G4321" i="7"/>
  <c r="H4320" i="7"/>
  <c r="G4320" i="7"/>
  <c r="H4319" i="7"/>
  <c r="G4319" i="7"/>
  <c r="H4318" i="7"/>
  <c r="G4318" i="7"/>
  <c r="H4317" i="7"/>
  <c r="G4317" i="7"/>
  <c r="I4317" i="7" s="1"/>
  <c r="J4317" i="7" s="1"/>
  <c r="H4316" i="7"/>
  <c r="G4316" i="7"/>
  <c r="H4315" i="7"/>
  <c r="G4315" i="7"/>
  <c r="I4315" i="7" s="1"/>
  <c r="J4315" i="7" s="1"/>
  <c r="H4314" i="7"/>
  <c r="G4314" i="7"/>
  <c r="H4313" i="7"/>
  <c r="G4313" i="7"/>
  <c r="H4312" i="7"/>
  <c r="G4312" i="7"/>
  <c r="H4311" i="7"/>
  <c r="G4311" i="7"/>
  <c r="H4309" i="7"/>
  <c r="G4309" i="7"/>
  <c r="H4307" i="7"/>
  <c r="G4307" i="7"/>
  <c r="I4307" i="7" s="1"/>
  <c r="J4307" i="7" s="1"/>
  <c r="H4305" i="7"/>
  <c r="G4305" i="7"/>
  <c r="H4303" i="7"/>
  <c r="I4303" i="7" s="1"/>
  <c r="J4303" i="7" s="1"/>
  <c r="G4303" i="7"/>
  <c r="H4301" i="7"/>
  <c r="I4301" i="7" s="1"/>
  <c r="J4301" i="7" s="1"/>
  <c r="G4301" i="7"/>
  <c r="H4299" i="7"/>
  <c r="G4299" i="7"/>
  <c r="H4297" i="7"/>
  <c r="G4297" i="7"/>
  <c r="H4295" i="7"/>
  <c r="G4295" i="7"/>
  <c r="H4293" i="7"/>
  <c r="I4293" i="7" s="1"/>
  <c r="J4293" i="7" s="1"/>
  <c r="G4293" i="7"/>
  <c r="H4291" i="7"/>
  <c r="G4291" i="7"/>
  <c r="I4291" i="7" s="1"/>
  <c r="J4291" i="7" s="1"/>
  <c r="H4280" i="7"/>
  <c r="G4280" i="7"/>
  <c r="H4279" i="7"/>
  <c r="G4279" i="7"/>
  <c r="I4279" i="7" s="1"/>
  <c r="J4279" i="7" s="1"/>
  <c r="H4278" i="7"/>
  <c r="G4278" i="7"/>
  <c r="H4276" i="7"/>
  <c r="G4276" i="7"/>
  <c r="H4275" i="7"/>
  <c r="G4275" i="7"/>
  <c r="H4274" i="7"/>
  <c r="G4274" i="7"/>
  <c r="H4273" i="7"/>
  <c r="G4273" i="7"/>
  <c r="H4272" i="7"/>
  <c r="G4272" i="7"/>
  <c r="I4272" i="7" s="1"/>
  <c r="J4272" i="7" s="1"/>
  <c r="H4271" i="7"/>
  <c r="G4271" i="7"/>
  <c r="H4270" i="7"/>
  <c r="I4270" i="7" s="1"/>
  <c r="J4270" i="7" s="1"/>
  <c r="G4270" i="7"/>
  <c r="H4290" i="7"/>
  <c r="I4290" i="7" s="1"/>
  <c r="J4290" i="7" s="1"/>
  <c r="G4290" i="7"/>
  <c r="H4289" i="7"/>
  <c r="G4289" i="7"/>
  <c r="H4288" i="7"/>
  <c r="G4288" i="7"/>
  <c r="H4287" i="7"/>
  <c r="G4287" i="7"/>
  <c r="H4286" i="7"/>
  <c r="I4286" i="7" s="1"/>
  <c r="J4286" i="7" s="1"/>
  <c r="G4286" i="7"/>
  <c r="H4285" i="7"/>
  <c r="G4285" i="7"/>
  <c r="I4285" i="7" s="1"/>
  <c r="J4285" i="7" s="1"/>
  <c r="H4284" i="7"/>
  <c r="G4284" i="7"/>
  <c r="H4283" i="7"/>
  <c r="G4283" i="7"/>
  <c r="I4283" i="7" s="1"/>
  <c r="J4283" i="7" s="1"/>
  <c r="H4282" i="7"/>
  <c r="G4282" i="7"/>
  <c r="H4281" i="7"/>
  <c r="G4281" i="7"/>
  <c r="I4281" i="7" s="1"/>
  <c r="J4281" i="7" s="1"/>
  <c r="H4269" i="7"/>
  <c r="G4269" i="7"/>
  <c r="H4268" i="7"/>
  <c r="G4268" i="7"/>
  <c r="I4268" i="7" s="1"/>
  <c r="J4268" i="7" s="1"/>
  <c r="H4267" i="7"/>
  <c r="G4267" i="7"/>
  <c r="H4266" i="7"/>
  <c r="G4266" i="7"/>
  <c r="H4265" i="7"/>
  <c r="G4265" i="7"/>
  <c r="H4264" i="7"/>
  <c r="G4264" i="7"/>
  <c r="H4263" i="7"/>
  <c r="G4263" i="7"/>
  <c r="H4262" i="7"/>
  <c r="G4262" i="7"/>
  <c r="H4261" i="7"/>
  <c r="G4261" i="7"/>
  <c r="H4260" i="7"/>
  <c r="G4260" i="7"/>
  <c r="H4259" i="7"/>
  <c r="G4259" i="7"/>
  <c r="H4258" i="7"/>
  <c r="G4258" i="7"/>
  <c r="I4258" i="7" s="1"/>
  <c r="J4258" i="7" s="1"/>
  <c r="H4257" i="7"/>
  <c r="G4257" i="7"/>
  <c r="H4256" i="7"/>
  <c r="G4256" i="7"/>
  <c r="H4255" i="7"/>
  <c r="G4255" i="7"/>
  <c r="H4254" i="7"/>
  <c r="G4254" i="7"/>
  <c r="H4253" i="7"/>
  <c r="G4253" i="7"/>
  <c r="H4252" i="7"/>
  <c r="G4252" i="7"/>
  <c r="H4251" i="7"/>
  <c r="G4251" i="7"/>
  <c r="H4250" i="7"/>
  <c r="G4250" i="7"/>
  <c r="H4249" i="7"/>
  <c r="G4249" i="7"/>
  <c r="H4248" i="7"/>
  <c r="G4248" i="7"/>
  <c r="H4247" i="7"/>
  <c r="G4247" i="7"/>
  <c r="H4246" i="7"/>
  <c r="G4246" i="7"/>
  <c r="H4244" i="7"/>
  <c r="G4244" i="7"/>
  <c r="H4243" i="7"/>
  <c r="G4243" i="7"/>
  <c r="H4242" i="7"/>
  <c r="G4242" i="7"/>
  <c r="H4241" i="7"/>
  <c r="G4241" i="7"/>
  <c r="H4240" i="7"/>
  <c r="G4240" i="7"/>
  <c r="H4239" i="7"/>
  <c r="G4239" i="7"/>
  <c r="I4239" i="7" s="1"/>
  <c r="J4239" i="7" s="1"/>
  <c r="H4238" i="7"/>
  <c r="G4238" i="7"/>
  <c r="H4237" i="7"/>
  <c r="G4237" i="7"/>
  <c r="I4237" i="7" s="1"/>
  <c r="J4237" i="7" s="1"/>
  <c r="H4236" i="7"/>
  <c r="G4236" i="7"/>
  <c r="H4235" i="7"/>
  <c r="G4235" i="7"/>
  <c r="H4234" i="7"/>
  <c r="G4234" i="7"/>
  <c r="H4233" i="7"/>
  <c r="G4233" i="7"/>
  <c r="H4232" i="7"/>
  <c r="G4232" i="7"/>
  <c r="H4231" i="7"/>
  <c r="G4231" i="7"/>
  <c r="H4230" i="7"/>
  <c r="G4230" i="7"/>
  <c r="H4229" i="7"/>
  <c r="G4229" i="7"/>
  <c r="H4228" i="7"/>
  <c r="G4228" i="7"/>
  <c r="H4227" i="7"/>
  <c r="G4227" i="7"/>
  <c r="H4226" i="7"/>
  <c r="G4226" i="7"/>
  <c r="H4225" i="7"/>
  <c r="G4225" i="7"/>
  <c r="H4224" i="7"/>
  <c r="G4224" i="7"/>
  <c r="H4223" i="7"/>
  <c r="G4223" i="7"/>
  <c r="I4223" i="7" s="1"/>
  <c r="J4223" i="7" s="1"/>
  <c r="H4222" i="7"/>
  <c r="G4222" i="7"/>
  <c r="H4221" i="7"/>
  <c r="I4221" i="7" s="1"/>
  <c r="J4221" i="7" s="1"/>
  <c r="G4221" i="7"/>
  <c r="H4220" i="7"/>
  <c r="I4220" i="7" s="1"/>
  <c r="J4220" i="7" s="1"/>
  <c r="G4220" i="7"/>
  <c r="H4219" i="7"/>
  <c r="G4219" i="7"/>
  <c r="H4218" i="7"/>
  <c r="G4218" i="7"/>
  <c r="H4217" i="7"/>
  <c r="I4217" i="7" s="1"/>
  <c r="J4217" i="7" s="1"/>
  <c r="G4217" i="7"/>
  <c r="H4216" i="7"/>
  <c r="I4216" i="7" s="1"/>
  <c r="J4216" i="7" s="1"/>
  <c r="G4216" i="7"/>
  <c r="H4215" i="7"/>
  <c r="G4215" i="7"/>
  <c r="H4214" i="7"/>
  <c r="G4214" i="7"/>
  <c r="H4213" i="7"/>
  <c r="I4213" i="7" s="1"/>
  <c r="J4213" i="7" s="1"/>
  <c r="G4213" i="7"/>
  <c r="H4212" i="7"/>
  <c r="I4212" i="7" s="1"/>
  <c r="J4212" i="7" s="1"/>
  <c r="G4212" i="7"/>
  <c r="H4211" i="7"/>
  <c r="G4211" i="7"/>
  <c r="H4210" i="7"/>
  <c r="G4210" i="7"/>
  <c r="H4209" i="7"/>
  <c r="G4209" i="7"/>
  <c r="H4208" i="7"/>
  <c r="G4208" i="7"/>
  <c r="H4207" i="7"/>
  <c r="G4207" i="7"/>
  <c r="H4206" i="7"/>
  <c r="I4206" i="7" s="1"/>
  <c r="J4206" i="7" s="1"/>
  <c r="G4206" i="7"/>
  <c r="H4205" i="7"/>
  <c r="I4205" i="7" s="1"/>
  <c r="J4205" i="7" s="1"/>
  <c r="G4205" i="7"/>
  <c r="H4204" i="7"/>
  <c r="G4204" i="7"/>
  <c r="H4203" i="7"/>
  <c r="G4203" i="7"/>
  <c r="H4202" i="7"/>
  <c r="I4202" i="7" s="1"/>
  <c r="J4202" i="7" s="1"/>
  <c r="G4202" i="7"/>
  <c r="H4201" i="7"/>
  <c r="I4201" i="7" s="1"/>
  <c r="J4201" i="7" s="1"/>
  <c r="G4201" i="7"/>
  <c r="H4200" i="7"/>
  <c r="G4200" i="7"/>
  <c r="H4199" i="7"/>
  <c r="G4199" i="7"/>
  <c r="H4198" i="7"/>
  <c r="I4198" i="7" s="1"/>
  <c r="J4198" i="7" s="1"/>
  <c r="G4198" i="7"/>
  <c r="H4197" i="7"/>
  <c r="I4197" i="7" s="1"/>
  <c r="J4197" i="7" s="1"/>
  <c r="G4197" i="7"/>
  <c r="H4196" i="7"/>
  <c r="G4196" i="7"/>
  <c r="H4195" i="7"/>
  <c r="G4195" i="7"/>
  <c r="H4194" i="7"/>
  <c r="I4194" i="7" s="1"/>
  <c r="J4194" i="7" s="1"/>
  <c r="G4194" i="7"/>
  <c r="I4193" i="7"/>
  <c r="J4193" i="7" s="1"/>
  <c r="H4193" i="7"/>
  <c r="G4193" i="7"/>
  <c r="H4192" i="7"/>
  <c r="G4192" i="7"/>
  <c r="H4191" i="7"/>
  <c r="G4191" i="7"/>
  <c r="H4190" i="7"/>
  <c r="G4190" i="7"/>
  <c r="H4189" i="7"/>
  <c r="G4189" i="7"/>
  <c r="H4188" i="7"/>
  <c r="G4188" i="7"/>
  <c r="H4187" i="7"/>
  <c r="G4187" i="7"/>
  <c r="H4186" i="7"/>
  <c r="G4186" i="7"/>
  <c r="H4185" i="7"/>
  <c r="G4185" i="7"/>
  <c r="H4184" i="7"/>
  <c r="G4184" i="7"/>
  <c r="H4183" i="7"/>
  <c r="G4183" i="7"/>
  <c r="H4182" i="7"/>
  <c r="G4182" i="7"/>
  <c r="H4181" i="7"/>
  <c r="G4181" i="7"/>
  <c r="H4180" i="7"/>
  <c r="G4180" i="7"/>
  <c r="H4179" i="7"/>
  <c r="G4179" i="7"/>
  <c r="H4178" i="7"/>
  <c r="G4178" i="7"/>
  <c r="H4177" i="7"/>
  <c r="I4177" i="7" s="1"/>
  <c r="J4177" i="7" s="1"/>
  <c r="G4177" i="7"/>
  <c r="H4176" i="7"/>
  <c r="G4176" i="7"/>
  <c r="H4175" i="7"/>
  <c r="G4175" i="7"/>
  <c r="H4174" i="7"/>
  <c r="G4174" i="7"/>
  <c r="H4173" i="7"/>
  <c r="I4173" i="7" s="1"/>
  <c r="J4173" i="7" s="1"/>
  <c r="G4173" i="7"/>
  <c r="H4172" i="7"/>
  <c r="G4172" i="7"/>
  <c r="H4171" i="7"/>
  <c r="G4171" i="7"/>
  <c r="H4170" i="7"/>
  <c r="G4170" i="7"/>
  <c r="H4169" i="7"/>
  <c r="I4169" i="7" s="1"/>
  <c r="J4169" i="7" s="1"/>
  <c r="G4169" i="7"/>
  <c r="H4168" i="7"/>
  <c r="G4168" i="7"/>
  <c r="H4167" i="7"/>
  <c r="G4167" i="7"/>
  <c r="H4166" i="7"/>
  <c r="G4166" i="7"/>
  <c r="H4165" i="7"/>
  <c r="I4165" i="7" s="1"/>
  <c r="J4165" i="7" s="1"/>
  <c r="G4165" i="7"/>
  <c r="H4164" i="7"/>
  <c r="G4164" i="7"/>
  <c r="H4163" i="7"/>
  <c r="G4163" i="7"/>
  <c r="H4162" i="7"/>
  <c r="G4162" i="7"/>
  <c r="H4161" i="7"/>
  <c r="G4161" i="7"/>
  <c r="H4160" i="7"/>
  <c r="G4160" i="7"/>
  <c r="H4159" i="7"/>
  <c r="G4159" i="7"/>
  <c r="H4158" i="7"/>
  <c r="G4158" i="7"/>
  <c r="H4157" i="7"/>
  <c r="I4157" i="7" s="1"/>
  <c r="J4157" i="7" s="1"/>
  <c r="G4157" i="7"/>
  <c r="H4156" i="7"/>
  <c r="G4156" i="7"/>
  <c r="H4155" i="7"/>
  <c r="G4155" i="7"/>
  <c r="H4154" i="7"/>
  <c r="G4154" i="7"/>
  <c r="H4153" i="7"/>
  <c r="I4153" i="7" s="1"/>
  <c r="J4153" i="7" s="1"/>
  <c r="G4153" i="7"/>
  <c r="H4152" i="7"/>
  <c r="G4152" i="7"/>
  <c r="H4151" i="7"/>
  <c r="G4151" i="7"/>
  <c r="H4150" i="7"/>
  <c r="G4150" i="7"/>
  <c r="H4149" i="7"/>
  <c r="I4149" i="7" s="1"/>
  <c r="J4149" i="7" s="1"/>
  <c r="G4149" i="7"/>
  <c r="H4148" i="7"/>
  <c r="G4148" i="7"/>
  <c r="H4147" i="7"/>
  <c r="G4147" i="7"/>
  <c r="H4146" i="7"/>
  <c r="G4146" i="7"/>
  <c r="I4145" i="7"/>
  <c r="J4145" i="7" s="1"/>
  <c r="H4145" i="7"/>
  <c r="G4145" i="7"/>
  <c r="H4144" i="7"/>
  <c r="G4144" i="7"/>
  <c r="H4143" i="7"/>
  <c r="G4143" i="7"/>
  <c r="H4142" i="7"/>
  <c r="G4142" i="7"/>
  <c r="H4141" i="7"/>
  <c r="G4141" i="7"/>
  <c r="H4140" i="7"/>
  <c r="G4140" i="7"/>
  <c r="H4139" i="7"/>
  <c r="I4139" i="7" s="1"/>
  <c r="J4139" i="7" s="1"/>
  <c r="G4139" i="7"/>
  <c r="H4038" i="7"/>
  <c r="I4038" i="7" s="1"/>
  <c r="J4038" i="7" s="1"/>
  <c r="G4038" i="7"/>
  <c r="H4037" i="7"/>
  <c r="G4037" i="7"/>
  <c r="H4036" i="7"/>
  <c r="G4036" i="7"/>
  <c r="H4035" i="7"/>
  <c r="I4035" i="7" s="1"/>
  <c r="J4035" i="7" s="1"/>
  <c r="G4035" i="7"/>
  <c r="H4034" i="7"/>
  <c r="G4034" i="7"/>
  <c r="H4033" i="7"/>
  <c r="G4033" i="7"/>
  <c r="H4032" i="7"/>
  <c r="G4032" i="7"/>
  <c r="H4031" i="7"/>
  <c r="I4031" i="7" s="1"/>
  <c r="J4031" i="7" s="1"/>
  <c r="G4031" i="7"/>
  <c r="H4030" i="7"/>
  <c r="G4030" i="7"/>
  <c r="H4029" i="7"/>
  <c r="I4029" i="7" s="1"/>
  <c r="J4029" i="7" s="1"/>
  <c r="G4029" i="7"/>
  <c r="H4028" i="7"/>
  <c r="G4028" i="7"/>
  <c r="H4027" i="7"/>
  <c r="G4027" i="7"/>
  <c r="H4026" i="7"/>
  <c r="I4026" i="7" s="1"/>
  <c r="J4026" i="7" s="1"/>
  <c r="G4026" i="7"/>
  <c r="I4025" i="7"/>
  <c r="J4025" i="7" s="1"/>
  <c r="H4025" i="7"/>
  <c r="G4025" i="7"/>
  <c r="H4023" i="7"/>
  <c r="I4023" i="7" s="1"/>
  <c r="J4023" i="7" s="1"/>
  <c r="G4023" i="7"/>
  <c r="H4022" i="7"/>
  <c r="G4022" i="7"/>
  <c r="H4021" i="7"/>
  <c r="G4021" i="7"/>
  <c r="H4020" i="7"/>
  <c r="G4020" i="7"/>
  <c r="H4019" i="7"/>
  <c r="G4019" i="7"/>
  <c r="H4018" i="7"/>
  <c r="G4018" i="7"/>
  <c r="H4017" i="7"/>
  <c r="G4017" i="7"/>
  <c r="H4016" i="7"/>
  <c r="G4016" i="7"/>
  <c r="H4015" i="7"/>
  <c r="G4015" i="7"/>
  <c r="H4014" i="7"/>
  <c r="G4014" i="7"/>
  <c r="H4013" i="7"/>
  <c r="G4013" i="7"/>
  <c r="H4011" i="7"/>
  <c r="G4011" i="7"/>
  <c r="H4010" i="7"/>
  <c r="G4010" i="7"/>
  <c r="H4009" i="7"/>
  <c r="G4009" i="7"/>
  <c r="H4008" i="7"/>
  <c r="I4008" i="7" s="1"/>
  <c r="J4008" i="7" s="1"/>
  <c r="G4008" i="7"/>
  <c r="H4006" i="7"/>
  <c r="G4006" i="7"/>
  <c r="H4005" i="7"/>
  <c r="I4005" i="7" s="1"/>
  <c r="J4005" i="7" s="1"/>
  <c r="G4005" i="7"/>
  <c r="H4004" i="7"/>
  <c r="G4004" i="7"/>
  <c r="H4003" i="7"/>
  <c r="G4003" i="7"/>
  <c r="H4001" i="7"/>
  <c r="G4001" i="7"/>
  <c r="H4000" i="7"/>
  <c r="G4000" i="7"/>
  <c r="H3999" i="7"/>
  <c r="G3999" i="7"/>
  <c r="H3997" i="7"/>
  <c r="G3997" i="7"/>
  <c r="H3996" i="7"/>
  <c r="G3996" i="7"/>
  <c r="I3995" i="7"/>
  <c r="J3995" i="7" s="1"/>
  <c r="H3995" i="7"/>
  <c r="G3995" i="7"/>
  <c r="H3994" i="7"/>
  <c r="G3994" i="7"/>
  <c r="H3993" i="7"/>
  <c r="I3993" i="7" s="1"/>
  <c r="J3993" i="7" s="1"/>
  <c r="G3993" i="7"/>
  <c r="H3992" i="7"/>
  <c r="G3992" i="7"/>
  <c r="H3991" i="7"/>
  <c r="G3991" i="7"/>
  <c r="H3990" i="7"/>
  <c r="G3990" i="7"/>
  <c r="H3989" i="7"/>
  <c r="I3989" i="7" s="1"/>
  <c r="J3989" i="7" s="1"/>
  <c r="G3989" i="7"/>
  <c r="H3987" i="7"/>
  <c r="G3987" i="7"/>
  <c r="H3986" i="7"/>
  <c r="I3986" i="7" s="1"/>
  <c r="J3986" i="7" s="1"/>
  <c r="G3986" i="7"/>
  <c r="H3984" i="7"/>
  <c r="I3984" i="7" s="1"/>
  <c r="J3984" i="7" s="1"/>
  <c r="G3984" i="7"/>
  <c r="I3982" i="7"/>
  <c r="J3982" i="7" s="1"/>
  <c r="H3982" i="7"/>
  <c r="G3982" i="7"/>
  <c r="H3981" i="7"/>
  <c r="I3981" i="7" s="1"/>
  <c r="J3981" i="7" s="1"/>
  <c r="G3981" i="7"/>
  <c r="H3980" i="7"/>
  <c r="G3980" i="7"/>
  <c r="H3979" i="7"/>
  <c r="G3979" i="7"/>
  <c r="H3978" i="7"/>
  <c r="G3978" i="7"/>
  <c r="H3977" i="7"/>
  <c r="I3977" i="7" s="1"/>
  <c r="J3977" i="7" s="1"/>
  <c r="G3977" i="7"/>
  <c r="H3976" i="7"/>
  <c r="G3976" i="7"/>
  <c r="I3975" i="7"/>
  <c r="J3975" i="7" s="1"/>
  <c r="H3975" i="7"/>
  <c r="G3975" i="7"/>
  <c r="H3974" i="7"/>
  <c r="I3974" i="7" s="1"/>
  <c r="J3974" i="7" s="1"/>
  <c r="G3974" i="7"/>
  <c r="H3973" i="7"/>
  <c r="G3973" i="7"/>
  <c r="H3972" i="7"/>
  <c r="I3972" i="7" s="1"/>
  <c r="J3972" i="7" s="1"/>
  <c r="G3972" i="7"/>
  <c r="H3971" i="7"/>
  <c r="G3971" i="7"/>
  <c r="H3970" i="7"/>
  <c r="G3970" i="7"/>
  <c r="H3969" i="7"/>
  <c r="G3969" i="7"/>
  <c r="I3968" i="7"/>
  <c r="J3968" i="7" s="1"/>
  <c r="H3968" i="7"/>
  <c r="G3968" i="7"/>
  <c r="H3967" i="7"/>
  <c r="I3967" i="7" s="1"/>
  <c r="J3967" i="7" s="1"/>
  <c r="G3967" i="7"/>
  <c r="H3966" i="7"/>
  <c r="I3966" i="7" s="1"/>
  <c r="J3966" i="7" s="1"/>
  <c r="G3966" i="7"/>
  <c r="H3965" i="7"/>
  <c r="I3965" i="7" s="1"/>
  <c r="J3965" i="7" s="1"/>
  <c r="G3965" i="7"/>
  <c r="H3964" i="7"/>
  <c r="G3964" i="7"/>
  <c r="H3963" i="7"/>
  <c r="G3963" i="7"/>
  <c r="H3962" i="7"/>
  <c r="G3962" i="7"/>
  <c r="H3961" i="7"/>
  <c r="I3961" i="7" s="1"/>
  <c r="J3961" i="7" s="1"/>
  <c r="G3961" i="7"/>
  <c r="H3960" i="7"/>
  <c r="I3960" i="7" s="1"/>
  <c r="J3960" i="7" s="1"/>
  <c r="G3960" i="7"/>
  <c r="H3959" i="7"/>
  <c r="I3959" i="7" s="1"/>
  <c r="J3959" i="7" s="1"/>
  <c r="G3959" i="7"/>
  <c r="H3958" i="7"/>
  <c r="G3958" i="7"/>
  <c r="H3957" i="7"/>
  <c r="G3957" i="7"/>
  <c r="H3956" i="7"/>
  <c r="I3956" i="7" s="1"/>
  <c r="J3956" i="7" s="1"/>
  <c r="G3956" i="7"/>
  <c r="H3955" i="7"/>
  <c r="I3955" i="7" s="1"/>
  <c r="J3955" i="7" s="1"/>
  <c r="G3955" i="7"/>
  <c r="H3954" i="7"/>
  <c r="G3954" i="7"/>
  <c r="H3953" i="7"/>
  <c r="G3953" i="7"/>
  <c r="H3952" i="7"/>
  <c r="G3952" i="7"/>
  <c r="I3952" i="7" s="1"/>
  <c r="J3952" i="7" s="1"/>
  <c r="H3951" i="7"/>
  <c r="G3951" i="7"/>
  <c r="H3950" i="7"/>
  <c r="G3950" i="7"/>
  <c r="H3949" i="7"/>
  <c r="G3949" i="7"/>
  <c r="H3948" i="7"/>
  <c r="G3948" i="7"/>
  <c r="H3947" i="7"/>
  <c r="I3947" i="7" s="1"/>
  <c r="J3947" i="7" s="1"/>
  <c r="G3947" i="7"/>
  <c r="H3946" i="7"/>
  <c r="G3946" i="7"/>
  <c r="H3945" i="7"/>
  <c r="G3945" i="7"/>
  <c r="H3944" i="7"/>
  <c r="G3944" i="7"/>
  <c r="H3943" i="7"/>
  <c r="I3943" i="7" s="1"/>
  <c r="J3943" i="7" s="1"/>
  <c r="G3943" i="7"/>
  <c r="H3942" i="7"/>
  <c r="G3942" i="7"/>
  <c r="H4138" i="7"/>
  <c r="G4138" i="7"/>
  <c r="H4137" i="7"/>
  <c r="G4137" i="7"/>
  <c r="H4136" i="7"/>
  <c r="I4136" i="7" s="1"/>
  <c r="J4136" i="7" s="1"/>
  <c r="G4136" i="7"/>
  <c r="H4135" i="7"/>
  <c r="G4135" i="7"/>
  <c r="H4134" i="7"/>
  <c r="G4134" i="7"/>
  <c r="H4133" i="7"/>
  <c r="G4133" i="7"/>
  <c r="H4132" i="7"/>
  <c r="I4132" i="7" s="1"/>
  <c r="J4132" i="7" s="1"/>
  <c r="G4132" i="7"/>
  <c r="H4131" i="7"/>
  <c r="G4131" i="7"/>
  <c r="H4130" i="7"/>
  <c r="I4130" i="7" s="1"/>
  <c r="J4130" i="7" s="1"/>
  <c r="G4130" i="7"/>
  <c r="H4129" i="7"/>
  <c r="G4129" i="7"/>
  <c r="H4128" i="7"/>
  <c r="G4128" i="7"/>
  <c r="H4127" i="7"/>
  <c r="G4127" i="7"/>
  <c r="H4126" i="7"/>
  <c r="I4126" i="7" s="1"/>
  <c r="J4126" i="7" s="1"/>
  <c r="G4126" i="7"/>
  <c r="H4125" i="7"/>
  <c r="G4125" i="7"/>
  <c r="H4124" i="7"/>
  <c r="G4124" i="7"/>
  <c r="H4123" i="7"/>
  <c r="G4123" i="7"/>
  <c r="H4122" i="7"/>
  <c r="I4122" i="7" s="1"/>
  <c r="J4122" i="7" s="1"/>
  <c r="G4122" i="7"/>
  <c r="H4121" i="7"/>
  <c r="G4121" i="7"/>
  <c r="H4120" i="7"/>
  <c r="I4120" i="7" s="1"/>
  <c r="J4120" i="7" s="1"/>
  <c r="G4120" i="7"/>
  <c r="H4119" i="7"/>
  <c r="G4119" i="7"/>
  <c r="H4118" i="7"/>
  <c r="G4118" i="7"/>
  <c r="H4117" i="7"/>
  <c r="G4117" i="7"/>
  <c r="H4116" i="7"/>
  <c r="G4116" i="7"/>
  <c r="H4115" i="7"/>
  <c r="G4115" i="7"/>
  <c r="H4114" i="7"/>
  <c r="G4114" i="7"/>
  <c r="H4113" i="7"/>
  <c r="G4113" i="7"/>
  <c r="H4112" i="7"/>
  <c r="I4112" i="7" s="1"/>
  <c r="J4112" i="7" s="1"/>
  <c r="G4112" i="7"/>
  <c r="H4111" i="7"/>
  <c r="G4111" i="7"/>
  <c r="H4110" i="7"/>
  <c r="G4110" i="7"/>
  <c r="H4109" i="7"/>
  <c r="G4109" i="7"/>
  <c r="H4108" i="7"/>
  <c r="I4108" i="7" s="1"/>
  <c r="J4108" i="7" s="1"/>
  <c r="G4108" i="7"/>
  <c r="H4107" i="7"/>
  <c r="G4107" i="7"/>
  <c r="H4106" i="7"/>
  <c r="G4106" i="7"/>
  <c r="H4105" i="7"/>
  <c r="G4105" i="7"/>
  <c r="H4104" i="7"/>
  <c r="G4104" i="7"/>
  <c r="H4103" i="7"/>
  <c r="G4103" i="7"/>
  <c r="H4102" i="7"/>
  <c r="I4102" i="7" s="1"/>
  <c r="J4102" i="7" s="1"/>
  <c r="G4102" i="7"/>
  <c r="H4101" i="7"/>
  <c r="I4101" i="7" s="1"/>
  <c r="J4101" i="7" s="1"/>
  <c r="G4101" i="7"/>
  <c r="H4100" i="7"/>
  <c r="I4100" i="7" s="1"/>
  <c r="J4100" i="7" s="1"/>
  <c r="G4100" i="7"/>
  <c r="H4099" i="7"/>
  <c r="G4099" i="7"/>
  <c r="H4098" i="7"/>
  <c r="I4098" i="7" s="1"/>
  <c r="J4098" i="7" s="1"/>
  <c r="G4098" i="7"/>
  <c r="H4097" i="7"/>
  <c r="I4097" i="7" s="1"/>
  <c r="J4097" i="7" s="1"/>
  <c r="G4097" i="7"/>
  <c r="H4096" i="7"/>
  <c r="G4096" i="7"/>
  <c r="H4095" i="7"/>
  <c r="G4095" i="7"/>
  <c r="H4094" i="7"/>
  <c r="I4094" i="7" s="1"/>
  <c r="J4094" i="7" s="1"/>
  <c r="G4094" i="7"/>
  <c r="H4093" i="7"/>
  <c r="I4093" i="7" s="1"/>
  <c r="J4093" i="7" s="1"/>
  <c r="G4093" i="7"/>
  <c r="H4092" i="7"/>
  <c r="G4092" i="7"/>
  <c r="H4091" i="7"/>
  <c r="G4091" i="7"/>
  <c r="H4090" i="7"/>
  <c r="I4090" i="7" s="1"/>
  <c r="J4090" i="7" s="1"/>
  <c r="G4090" i="7"/>
  <c r="H4089" i="7"/>
  <c r="G4089" i="7"/>
  <c r="H4088" i="7"/>
  <c r="I4088" i="7" s="1"/>
  <c r="J4088" i="7" s="1"/>
  <c r="G4088" i="7"/>
  <c r="H4087" i="7"/>
  <c r="G4087" i="7"/>
  <c r="H4086" i="7"/>
  <c r="G4086" i="7"/>
  <c r="H4085" i="7"/>
  <c r="G4085" i="7"/>
  <c r="H4084" i="7"/>
  <c r="G4084" i="7"/>
  <c r="H4083" i="7"/>
  <c r="G4083" i="7"/>
  <c r="H4082" i="7"/>
  <c r="G4082" i="7"/>
  <c r="H4081" i="7"/>
  <c r="G4081" i="7"/>
  <c r="H4080" i="7"/>
  <c r="I4080" i="7" s="1"/>
  <c r="J4080" i="7" s="1"/>
  <c r="G4080" i="7"/>
  <c r="H4079" i="7"/>
  <c r="G4079" i="7"/>
  <c r="H4078" i="7"/>
  <c r="G4078" i="7"/>
  <c r="H4077" i="7"/>
  <c r="G4077" i="7"/>
  <c r="H4076" i="7"/>
  <c r="I4076" i="7" s="1"/>
  <c r="J4076" i="7" s="1"/>
  <c r="G4076" i="7"/>
  <c r="H4075" i="7"/>
  <c r="G4075" i="7"/>
  <c r="H4074" i="7"/>
  <c r="G4074" i="7"/>
  <c r="H4073" i="7"/>
  <c r="I4073" i="7" s="1"/>
  <c r="J4073" i="7" s="1"/>
  <c r="G4073" i="7"/>
  <c r="H4072" i="7"/>
  <c r="G4072" i="7"/>
  <c r="H4071" i="7"/>
  <c r="G4071" i="7"/>
  <c r="H4070" i="7"/>
  <c r="I4070" i="7" s="1"/>
  <c r="J4070" i="7" s="1"/>
  <c r="G4070" i="7"/>
  <c r="J4069" i="7"/>
  <c r="H4069" i="7"/>
  <c r="I4069" i="7" s="1"/>
  <c r="G4069" i="7"/>
  <c r="H4068" i="7"/>
  <c r="G4068" i="7"/>
  <c r="H4067" i="7"/>
  <c r="I4067" i="7" s="1"/>
  <c r="J4067" i="7" s="1"/>
  <c r="G4067" i="7"/>
  <c r="H4066" i="7"/>
  <c r="G4066" i="7"/>
  <c r="H4065" i="7"/>
  <c r="I4065" i="7" s="1"/>
  <c r="J4065" i="7" s="1"/>
  <c r="G4065" i="7"/>
  <c r="H4064" i="7"/>
  <c r="G4064" i="7"/>
  <c r="H4063" i="7"/>
  <c r="G4063" i="7"/>
  <c r="H4062" i="7"/>
  <c r="G4062" i="7"/>
  <c r="H4061" i="7"/>
  <c r="I4061" i="7" s="1"/>
  <c r="J4061" i="7" s="1"/>
  <c r="G4061" i="7"/>
  <c r="H4060" i="7"/>
  <c r="G4060" i="7"/>
  <c r="H4059" i="7"/>
  <c r="G4059" i="7"/>
  <c r="H4058" i="7"/>
  <c r="G4058" i="7"/>
  <c r="H4057" i="7"/>
  <c r="G4057" i="7"/>
  <c r="H4056" i="7"/>
  <c r="G4056" i="7"/>
  <c r="H4055" i="7"/>
  <c r="I4055" i="7" s="1"/>
  <c r="J4055" i="7" s="1"/>
  <c r="G4055" i="7"/>
  <c r="H4054" i="7"/>
  <c r="G4054" i="7"/>
  <c r="H4053" i="7"/>
  <c r="G4053" i="7"/>
  <c r="H4052" i="7"/>
  <c r="G4052" i="7"/>
  <c r="H4051" i="7"/>
  <c r="G4051" i="7"/>
  <c r="H4050" i="7"/>
  <c r="G4050" i="7"/>
  <c r="H4049" i="7"/>
  <c r="G4049" i="7"/>
  <c r="H4048" i="7"/>
  <c r="G4048" i="7"/>
  <c r="H4047" i="7"/>
  <c r="I4047" i="7" s="1"/>
  <c r="J4047" i="7" s="1"/>
  <c r="G4047" i="7"/>
  <c r="H4046" i="7"/>
  <c r="G4046" i="7"/>
  <c r="H4045" i="7"/>
  <c r="G4045" i="7"/>
  <c r="H4044" i="7"/>
  <c r="G4044" i="7"/>
  <c r="H4043" i="7"/>
  <c r="I4043" i="7" s="1"/>
  <c r="J4043" i="7" s="1"/>
  <c r="G4043" i="7"/>
  <c r="H4042" i="7"/>
  <c r="G4042" i="7"/>
  <c r="H4041" i="7"/>
  <c r="I4041" i="7" s="1"/>
  <c r="J4041" i="7" s="1"/>
  <c r="G4041" i="7"/>
  <c r="H4040" i="7"/>
  <c r="G4040" i="7"/>
  <c r="H4039" i="7"/>
  <c r="G4039" i="7"/>
  <c r="H3841" i="7"/>
  <c r="G3841" i="7"/>
  <c r="J3840" i="7"/>
  <c r="H3840" i="7"/>
  <c r="I3840" i="7" s="1"/>
  <c r="G3840" i="7"/>
  <c r="H3839" i="7"/>
  <c r="G3839" i="7"/>
  <c r="H3838" i="7"/>
  <c r="I3838" i="7" s="1"/>
  <c r="J3838" i="7" s="1"/>
  <c r="G3838" i="7"/>
  <c r="H3837" i="7"/>
  <c r="G3837" i="7"/>
  <c r="H3836" i="7"/>
  <c r="I3836" i="7" s="1"/>
  <c r="J3836" i="7" s="1"/>
  <c r="G3836" i="7"/>
  <c r="H3835" i="7"/>
  <c r="G3835" i="7"/>
  <c r="H3834" i="7"/>
  <c r="G3834" i="7"/>
  <c r="H3833" i="7"/>
  <c r="I3833" i="7" s="1"/>
  <c r="J3833" i="7" s="1"/>
  <c r="G3833" i="7"/>
  <c r="H3832" i="7"/>
  <c r="I3832" i="7" s="1"/>
  <c r="J3832" i="7" s="1"/>
  <c r="G3832" i="7"/>
  <c r="H3831" i="7"/>
  <c r="G3831" i="7"/>
  <c r="H3830" i="7"/>
  <c r="G3830" i="7"/>
  <c r="H3829" i="7"/>
  <c r="I3829" i="7" s="1"/>
  <c r="J3829" i="7" s="1"/>
  <c r="G3829" i="7"/>
  <c r="H3828" i="7"/>
  <c r="G3828" i="7"/>
  <c r="H3827" i="7"/>
  <c r="G3827" i="7"/>
  <c r="H3826" i="7"/>
  <c r="G3826" i="7"/>
  <c r="H3825" i="7"/>
  <c r="I3825" i="7" s="1"/>
  <c r="J3825" i="7" s="1"/>
  <c r="G3825" i="7"/>
  <c r="H3824" i="7"/>
  <c r="G3824" i="7"/>
  <c r="H3823" i="7"/>
  <c r="G3823" i="7"/>
  <c r="H3822" i="7"/>
  <c r="G3822" i="7"/>
  <c r="H3821" i="7"/>
  <c r="G3821" i="7"/>
  <c r="H3820" i="7"/>
  <c r="G3820" i="7"/>
  <c r="H3819" i="7"/>
  <c r="G3819" i="7"/>
  <c r="H3818" i="7"/>
  <c r="G3818" i="7"/>
  <c r="H3817" i="7"/>
  <c r="G3817" i="7"/>
  <c r="H3815" i="7"/>
  <c r="G3815" i="7"/>
  <c r="H3813" i="7"/>
  <c r="G3813" i="7"/>
  <c r="H3811" i="7"/>
  <c r="G3811" i="7"/>
  <c r="H3809" i="7"/>
  <c r="G3809" i="7"/>
  <c r="H3808" i="7"/>
  <c r="G3808" i="7"/>
  <c r="H3807" i="7"/>
  <c r="G3807" i="7"/>
  <c r="H3806" i="7"/>
  <c r="G3806" i="7"/>
  <c r="H3805" i="7"/>
  <c r="G3805" i="7"/>
  <c r="H3804" i="7"/>
  <c r="G3804" i="7"/>
  <c r="H3802" i="7"/>
  <c r="G3802" i="7"/>
  <c r="H3801" i="7"/>
  <c r="I3801" i="7" s="1"/>
  <c r="J3801" i="7" s="1"/>
  <c r="G3801" i="7"/>
  <c r="H3800" i="7"/>
  <c r="I3800" i="7" s="1"/>
  <c r="J3800" i="7" s="1"/>
  <c r="G3800" i="7"/>
  <c r="H3798" i="7"/>
  <c r="G3798" i="7"/>
  <c r="H3797" i="7"/>
  <c r="G3797" i="7"/>
  <c r="H3796" i="7"/>
  <c r="I3796" i="7" s="1"/>
  <c r="J3796" i="7" s="1"/>
  <c r="G3796" i="7"/>
  <c r="H3795" i="7"/>
  <c r="I3795" i="7" s="1"/>
  <c r="J3795" i="7" s="1"/>
  <c r="G3795" i="7"/>
  <c r="H3794" i="7"/>
  <c r="G3794" i="7"/>
  <c r="H3793" i="7"/>
  <c r="G3793" i="7"/>
  <c r="H3792" i="7"/>
  <c r="I3792" i="7" s="1"/>
  <c r="J3792" i="7" s="1"/>
  <c r="G3792" i="7"/>
  <c r="H3791" i="7"/>
  <c r="I3791" i="7" s="1"/>
  <c r="J3791" i="7" s="1"/>
  <c r="G3791" i="7"/>
  <c r="H3790" i="7"/>
  <c r="G3790" i="7"/>
  <c r="H3789" i="7"/>
  <c r="G3789" i="7"/>
  <c r="H3788" i="7"/>
  <c r="G3788" i="7"/>
  <c r="H3787" i="7"/>
  <c r="I3787" i="7" s="1"/>
  <c r="J3787" i="7" s="1"/>
  <c r="G3787" i="7"/>
  <c r="H3786" i="7"/>
  <c r="G3786" i="7"/>
  <c r="H3785" i="7"/>
  <c r="G3785" i="7"/>
  <c r="H3784" i="7"/>
  <c r="G3784" i="7"/>
  <c r="H3783" i="7"/>
  <c r="G3783" i="7"/>
  <c r="H3782" i="7"/>
  <c r="G3782" i="7"/>
  <c r="H3781" i="7"/>
  <c r="G3781" i="7"/>
  <c r="H3780" i="7"/>
  <c r="G3780" i="7"/>
  <c r="H3779" i="7"/>
  <c r="G3779" i="7"/>
  <c r="H3778" i="7"/>
  <c r="I3778" i="7" s="1"/>
  <c r="J3778" i="7" s="1"/>
  <c r="G3778" i="7"/>
  <c r="H3777" i="7"/>
  <c r="G3777" i="7"/>
  <c r="H3776" i="7"/>
  <c r="G3776" i="7"/>
  <c r="H3775" i="7"/>
  <c r="G3775" i="7"/>
  <c r="H3774" i="7"/>
  <c r="G3774" i="7"/>
  <c r="H3773" i="7"/>
  <c r="G3773" i="7"/>
  <c r="H3772" i="7"/>
  <c r="G3772" i="7"/>
  <c r="H3770" i="7"/>
  <c r="G3770" i="7"/>
  <c r="H3769" i="7"/>
  <c r="G3769" i="7"/>
  <c r="H3768" i="7"/>
  <c r="G3768" i="7"/>
  <c r="H3767" i="7"/>
  <c r="I3767" i="7" s="1"/>
  <c r="J3767" i="7" s="1"/>
  <c r="G3767" i="7"/>
  <c r="H3766" i="7"/>
  <c r="G3766" i="7"/>
  <c r="H3765" i="7"/>
  <c r="G3765" i="7"/>
  <c r="H3763" i="7"/>
  <c r="G3763" i="7"/>
  <c r="H3762" i="7"/>
  <c r="I3762" i="7" s="1"/>
  <c r="J3762" i="7" s="1"/>
  <c r="G3762" i="7"/>
  <c r="H3761" i="7"/>
  <c r="G3761" i="7"/>
  <c r="H3760" i="7"/>
  <c r="G3760" i="7"/>
  <c r="H3759" i="7"/>
  <c r="G3759" i="7"/>
  <c r="H3758" i="7"/>
  <c r="I3758" i="7" s="1"/>
  <c r="J3758" i="7" s="1"/>
  <c r="G3758" i="7"/>
  <c r="H3757" i="7"/>
  <c r="G3757" i="7"/>
  <c r="H3756" i="7"/>
  <c r="G3756" i="7"/>
  <c r="H3755" i="7"/>
  <c r="G3755" i="7"/>
  <c r="H3754" i="7"/>
  <c r="G3754" i="7"/>
  <c r="H3753" i="7"/>
  <c r="G3753" i="7"/>
  <c r="H3752" i="7"/>
  <c r="G3752" i="7"/>
  <c r="H3751" i="7"/>
  <c r="G3751" i="7"/>
  <c r="H3750" i="7"/>
  <c r="G3750" i="7"/>
  <c r="H3749" i="7"/>
  <c r="I3749" i="7" s="1"/>
  <c r="J3749" i="7" s="1"/>
  <c r="G3749" i="7"/>
  <c r="H3748" i="7"/>
  <c r="G3748" i="7"/>
  <c r="H3747" i="7"/>
  <c r="G3747" i="7"/>
  <c r="H3746" i="7"/>
  <c r="G3746" i="7"/>
  <c r="H3745" i="7"/>
  <c r="I3745" i="7" s="1"/>
  <c r="J3745" i="7" s="1"/>
  <c r="G3745" i="7"/>
  <c r="H3744" i="7"/>
  <c r="G3744" i="7"/>
  <c r="H3743" i="7"/>
  <c r="G3743" i="7"/>
  <c r="H3742" i="7"/>
  <c r="G3742" i="7"/>
  <c r="H3941" i="7"/>
  <c r="I3941" i="7" s="1"/>
  <c r="J3941" i="7" s="1"/>
  <c r="G3941" i="7"/>
  <c r="H3940" i="7"/>
  <c r="G3940" i="7"/>
  <c r="H3939" i="7"/>
  <c r="G3939" i="7"/>
  <c r="H3938" i="7"/>
  <c r="G3938" i="7"/>
  <c r="H3937" i="7"/>
  <c r="I3937" i="7" s="1"/>
  <c r="J3937" i="7" s="1"/>
  <c r="G3937" i="7"/>
  <c r="H3936" i="7"/>
  <c r="G3936" i="7"/>
  <c r="H3935" i="7"/>
  <c r="G3935" i="7"/>
  <c r="H3934" i="7"/>
  <c r="G3934" i="7"/>
  <c r="H3933" i="7"/>
  <c r="G3933" i="7"/>
  <c r="H3932" i="7"/>
  <c r="G3932" i="7"/>
  <c r="H3931" i="7"/>
  <c r="G3931" i="7"/>
  <c r="H3930" i="7"/>
  <c r="G3930" i="7"/>
  <c r="H3929" i="7"/>
  <c r="G3929" i="7"/>
  <c r="H3928" i="7"/>
  <c r="I3928" i="7" s="1"/>
  <c r="J3928" i="7" s="1"/>
  <c r="G3928" i="7"/>
  <c r="H3927" i="7"/>
  <c r="G3927" i="7"/>
  <c r="H3926" i="7"/>
  <c r="G3926" i="7"/>
  <c r="H3925" i="7"/>
  <c r="G3925" i="7"/>
  <c r="H3924" i="7"/>
  <c r="G3924" i="7"/>
  <c r="H3923" i="7"/>
  <c r="G3923" i="7"/>
  <c r="H3922" i="7"/>
  <c r="G3922" i="7"/>
  <c r="H3921" i="7"/>
  <c r="G3921" i="7"/>
  <c r="H3920" i="7"/>
  <c r="G3920" i="7"/>
  <c r="H3919" i="7"/>
  <c r="G3919" i="7"/>
  <c r="H3918" i="7"/>
  <c r="I3918" i="7" s="1"/>
  <c r="J3918" i="7" s="1"/>
  <c r="G3918" i="7"/>
  <c r="H3917" i="7"/>
  <c r="I3917" i="7" s="1"/>
  <c r="J3917" i="7" s="1"/>
  <c r="G3917" i="7"/>
  <c r="H3916" i="7"/>
  <c r="G3916" i="7"/>
  <c r="H3915" i="7"/>
  <c r="G3915" i="7"/>
  <c r="H3914" i="7"/>
  <c r="I3914" i="7" s="1"/>
  <c r="J3914" i="7" s="1"/>
  <c r="G3914" i="7"/>
  <c r="H3913" i="7"/>
  <c r="I3913" i="7" s="1"/>
  <c r="J3913" i="7" s="1"/>
  <c r="G3913" i="7"/>
  <c r="H3912" i="7"/>
  <c r="G3912" i="7"/>
  <c r="H3911" i="7"/>
  <c r="G3911" i="7"/>
  <c r="H3910" i="7"/>
  <c r="I3910" i="7" s="1"/>
  <c r="J3910" i="7" s="1"/>
  <c r="G3910" i="7"/>
  <c r="H3909" i="7"/>
  <c r="G3909" i="7"/>
  <c r="H3908" i="7"/>
  <c r="G3908" i="7"/>
  <c r="H3907" i="7"/>
  <c r="G3907" i="7"/>
  <c r="H3906" i="7"/>
  <c r="G3906" i="7"/>
  <c r="H3905" i="7"/>
  <c r="I3905" i="7" s="1"/>
  <c r="J3905" i="7" s="1"/>
  <c r="G3905" i="7"/>
  <c r="H3904" i="7"/>
  <c r="G3904" i="7"/>
  <c r="H3903" i="7"/>
  <c r="G3903" i="7"/>
  <c r="H3902" i="7"/>
  <c r="G3902" i="7"/>
  <c r="H3901" i="7"/>
  <c r="I3901" i="7" s="1"/>
  <c r="J3901" i="7" s="1"/>
  <c r="G3901" i="7"/>
  <c r="H3900" i="7"/>
  <c r="G3900" i="7"/>
  <c r="H3899" i="7"/>
  <c r="G3899" i="7"/>
  <c r="H3898" i="7"/>
  <c r="G3898" i="7"/>
  <c r="H3897" i="7"/>
  <c r="I3897" i="7" s="1"/>
  <c r="J3897" i="7" s="1"/>
  <c r="G3897" i="7"/>
  <c r="H3896" i="7"/>
  <c r="I3896" i="7" s="1"/>
  <c r="J3896" i="7" s="1"/>
  <c r="G3896" i="7"/>
  <c r="H3895" i="7"/>
  <c r="G3895" i="7"/>
  <c r="H3894" i="7"/>
  <c r="G3894" i="7"/>
  <c r="H3893" i="7"/>
  <c r="G3893" i="7"/>
  <c r="H3892" i="7"/>
  <c r="G3892" i="7"/>
  <c r="H3891" i="7"/>
  <c r="G3891" i="7"/>
  <c r="H3890" i="7"/>
  <c r="G3890" i="7"/>
  <c r="H3889" i="7"/>
  <c r="I3889" i="7" s="1"/>
  <c r="J3889" i="7" s="1"/>
  <c r="G3889" i="7"/>
  <c r="H3888" i="7"/>
  <c r="G3888" i="7"/>
  <c r="H3887" i="7"/>
  <c r="G3887" i="7"/>
  <c r="H3886" i="7"/>
  <c r="G3886" i="7"/>
  <c r="H3885" i="7"/>
  <c r="G3885" i="7"/>
  <c r="H3884" i="7"/>
  <c r="G3884" i="7"/>
  <c r="H3883" i="7"/>
  <c r="G3883" i="7"/>
  <c r="H3882" i="7"/>
  <c r="G3882" i="7"/>
  <c r="H3881" i="7"/>
  <c r="G3881" i="7"/>
  <c r="H3880" i="7"/>
  <c r="G3880" i="7"/>
  <c r="H3879" i="7"/>
  <c r="G3879" i="7"/>
  <c r="H3878" i="7"/>
  <c r="G3878" i="7"/>
  <c r="H3877" i="7"/>
  <c r="G3877" i="7"/>
  <c r="H3876" i="7"/>
  <c r="G3876" i="7"/>
  <c r="H3875" i="7"/>
  <c r="G3875" i="7"/>
  <c r="H3874" i="7"/>
  <c r="G3874" i="7"/>
  <c r="H3873" i="7"/>
  <c r="G3873" i="7"/>
  <c r="H3872" i="7"/>
  <c r="G3872" i="7"/>
  <c r="H3871" i="7"/>
  <c r="G3871" i="7"/>
  <c r="H3870" i="7"/>
  <c r="I3870" i="7" s="1"/>
  <c r="J3870" i="7" s="1"/>
  <c r="G3870" i="7"/>
  <c r="H3869" i="7"/>
  <c r="I3869" i="7" s="1"/>
  <c r="J3869" i="7" s="1"/>
  <c r="G3869" i="7"/>
  <c r="H3868" i="7"/>
  <c r="G3868" i="7"/>
  <c r="H3867" i="7"/>
  <c r="G3867" i="7"/>
  <c r="H3866" i="7"/>
  <c r="I3866" i="7" s="1"/>
  <c r="J3866" i="7" s="1"/>
  <c r="G3866" i="7"/>
  <c r="H3865" i="7"/>
  <c r="I3865" i="7" s="1"/>
  <c r="J3865" i="7" s="1"/>
  <c r="G3865" i="7"/>
  <c r="H3864" i="7"/>
  <c r="G3864" i="7"/>
  <c r="H3863" i="7"/>
  <c r="G3863" i="7"/>
  <c r="H3862" i="7"/>
  <c r="I3862" i="7" s="1"/>
  <c r="J3862" i="7" s="1"/>
  <c r="G3862" i="7"/>
  <c r="H3861" i="7"/>
  <c r="G3861" i="7"/>
  <c r="H3860" i="7"/>
  <c r="G3860" i="7"/>
  <c r="H3859" i="7"/>
  <c r="G3859" i="7"/>
  <c r="H3858" i="7"/>
  <c r="G3858" i="7"/>
  <c r="H3857" i="7"/>
  <c r="I3857" i="7" s="1"/>
  <c r="J3857" i="7" s="1"/>
  <c r="G3857" i="7"/>
  <c r="H3856" i="7"/>
  <c r="G3856" i="7"/>
  <c r="H3855" i="7"/>
  <c r="G3855" i="7"/>
  <c r="H3854" i="7"/>
  <c r="G3854" i="7"/>
  <c r="H3853" i="7"/>
  <c r="G3853" i="7"/>
  <c r="H3852" i="7"/>
  <c r="G3852" i="7"/>
  <c r="H3851" i="7"/>
  <c r="G3851" i="7"/>
  <c r="H3850" i="7"/>
  <c r="G3850" i="7"/>
  <c r="H3849" i="7"/>
  <c r="G3849" i="7"/>
  <c r="H3848" i="7"/>
  <c r="I3848" i="7" s="1"/>
  <c r="J3848" i="7" s="1"/>
  <c r="G3848" i="7"/>
  <c r="H3847" i="7"/>
  <c r="G3847" i="7"/>
  <c r="H3846" i="7"/>
  <c r="G3846" i="7"/>
  <c r="H3845" i="7"/>
  <c r="G3845" i="7"/>
  <c r="H3844" i="7"/>
  <c r="G3844" i="7"/>
  <c r="H3843" i="7"/>
  <c r="G3843" i="7"/>
  <c r="H3842" i="7"/>
  <c r="G3842" i="7"/>
  <c r="H3669" i="7"/>
  <c r="G3669" i="7"/>
  <c r="H3668" i="7"/>
  <c r="G3668" i="7"/>
  <c r="H3667" i="7"/>
  <c r="G3667" i="7"/>
  <c r="H3666" i="7"/>
  <c r="G3666" i="7"/>
  <c r="H3665" i="7"/>
  <c r="G3665" i="7"/>
  <c r="H3664" i="7"/>
  <c r="I3664" i="7" s="1"/>
  <c r="J3664" i="7" s="1"/>
  <c r="G3664" i="7"/>
  <c r="H3663" i="7"/>
  <c r="G3663" i="7"/>
  <c r="H3662" i="7"/>
  <c r="G3662" i="7"/>
  <c r="H3661" i="7"/>
  <c r="G3661" i="7"/>
  <c r="H3660" i="7"/>
  <c r="G3660" i="7"/>
  <c r="H3659" i="7"/>
  <c r="G3659" i="7"/>
  <c r="H3658" i="7"/>
  <c r="G3658" i="7"/>
  <c r="H3657" i="7"/>
  <c r="G3657" i="7"/>
  <c r="H3656" i="7"/>
  <c r="G3656" i="7"/>
  <c r="H3655" i="7"/>
  <c r="G3655" i="7"/>
  <c r="H3654" i="7"/>
  <c r="G3654" i="7"/>
  <c r="H3653" i="7"/>
  <c r="I3653" i="7" s="1"/>
  <c r="J3653" i="7" s="1"/>
  <c r="G3653" i="7"/>
  <c r="H3652" i="7"/>
  <c r="G3652" i="7"/>
  <c r="H3651" i="7"/>
  <c r="G3651" i="7"/>
  <c r="H3650" i="7"/>
  <c r="G3650" i="7"/>
  <c r="H3649" i="7"/>
  <c r="I3649" i="7" s="1"/>
  <c r="J3649" i="7" s="1"/>
  <c r="G3649" i="7"/>
  <c r="H3648" i="7"/>
  <c r="G3648" i="7"/>
  <c r="H3647" i="7"/>
  <c r="G3647" i="7"/>
  <c r="H3646" i="7"/>
  <c r="G3646" i="7"/>
  <c r="H3645" i="7"/>
  <c r="G3645" i="7"/>
  <c r="H3644" i="7"/>
  <c r="G3644" i="7"/>
  <c r="H3643" i="7"/>
  <c r="G3643" i="7"/>
  <c r="H3642" i="7"/>
  <c r="G3642" i="7"/>
  <c r="H3641" i="7"/>
  <c r="G3641" i="7"/>
  <c r="H3640" i="7"/>
  <c r="I3640" i="7" s="1"/>
  <c r="J3640" i="7" s="1"/>
  <c r="G3640" i="7"/>
  <c r="H3639" i="7"/>
  <c r="G3639" i="7"/>
  <c r="H3638" i="7"/>
  <c r="G3638" i="7"/>
  <c r="H3637" i="7"/>
  <c r="G3637" i="7"/>
  <c r="H3636" i="7"/>
  <c r="G3636" i="7"/>
  <c r="H3635" i="7"/>
  <c r="G3635" i="7"/>
  <c r="H3634" i="7"/>
  <c r="G3634" i="7"/>
  <c r="H3633" i="7"/>
  <c r="G3633" i="7"/>
  <c r="H3632" i="7"/>
  <c r="I3632" i="7" s="1"/>
  <c r="J3632" i="7" s="1"/>
  <c r="G3632" i="7"/>
  <c r="H3631" i="7"/>
  <c r="G3631" i="7"/>
  <c r="I3631" i="7" s="1"/>
  <c r="J3631" i="7" s="1"/>
  <c r="H3630" i="7"/>
  <c r="G3630" i="7"/>
  <c r="H3629" i="7"/>
  <c r="I3629" i="7" s="1"/>
  <c r="J3629" i="7" s="1"/>
  <c r="G3629" i="7"/>
  <c r="H3628" i="7"/>
  <c r="G3628" i="7"/>
  <c r="H3627" i="7"/>
  <c r="G3627" i="7"/>
  <c r="H3626" i="7"/>
  <c r="I3626" i="7" s="1"/>
  <c r="J3626" i="7" s="1"/>
  <c r="G3626" i="7"/>
  <c r="I3625" i="7"/>
  <c r="J3625" i="7" s="1"/>
  <c r="H3625" i="7"/>
  <c r="G3625" i="7"/>
  <c r="H3624" i="7"/>
  <c r="G3624" i="7"/>
  <c r="H3623" i="7"/>
  <c r="G3623" i="7"/>
  <c r="H3622" i="7"/>
  <c r="G3622" i="7"/>
  <c r="I3622" i="7" s="1"/>
  <c r="J3622" i="7" s="1"/>
  <c r="H3621" i="7"/>
  <c r="G3621" i="7"/>
  <c r="H3620" i="7"/>
  <c r="G3620" i="7"/>
  <c r="H3619" i="7"/>
  <c r="G3619" i="7"/>
  <c r="H3618" i="7"/>
  <c r="G3618" i="7"/>
  <c r="H3617" i="7"/>
  <c r="G3617" i="7"/>
  <c r="H3616" i="7"/>
  <c r="G3616" i="7"/>
  <c r="I3616" i="7" s="1"/>
  <c r="J3616" i="7" s="1"/>
  <c r="H3615" i="7"/>
  <c r="G3615" i="7"/>
  <c r="I3615" i="7" s="1"/>
  <c r="J3615" i="7" s="1"/>
  <c r="H3614" i="7"/>
  <c r="G3614" i="7"/>
  <c r="H3613" i="7"/>
  <c r="I3613" i="7" s="1"/>
  <c r="J3613" i="7" s="1"/>
  <c r="G3613" i="7"/>
  <c r="H3612" i="7"/>
  <c r="G3612" i="7"/>
  <c r="H3611" i="7"/>
  <c r="G3611" i="7"/>
  <c r="H3610" i="7"/>
  <c r="G3610" i="7"/>
  <c r="H3608" i="7"/>
  <c r="I3608" i="7" s="1"/>
  <c r="J3608" i="7" s="1"/>
  <c r="G3608" i="7"/>
  <c r="H3607" i="7"/>
  <c r="G3607" i="7"/>
  <c r="H3605" i="7"/>
  <c r="G3605" i="7"/>
  <c r="H3604" i="7"/>
  <c r="G3604" i="7"/>
  <c r="H3603" i="7"/>
  <c r="I3603" i="7" s="1"/>
  <c r="J3603" i="7" s="1"/>
  <c r="G3603" i="7"/>
  <c r="H3602" i="7"/>
  <c r="G3602" i="7"/>
  <c r="H3741" i="7"/>
  <c r="G3741" i="7"/>
  <c r="H3740" i="7"/>
  <c r="G3740" i="7"/>
  <c r="I3740" i="7" s="1"/>
  <c r="J3740" i="7" s="1"/>
  <c r="H3739" i="7"/>
  <c r="I3739" i="7" s="1"/>
  <c r="J3739" i="7" s="1"/>
  <c r="G3739" i="7"/>
  <c r="H3738" i="7"/>
  <c r="G3738" i="7"/>
  <c r="H3737" i="7"/>
  <c r="G3737" i="7"/>
  <c r="H3736" i="7"/>
  <c r="G3736" i="7"/>
  <c r="H3735" i="7"/>
  <c r="G3735" i="7"/>
  <c r="H3734" i="7"/>
  <c r="G3734" i="7"/>
  <c r="H3733" i="7"/>
  <c r="G3733" i="7"/>
  <c r="I3733" i="7" s="1"/>
  <c r="J3733" i="7" s="1"/>
  <c r="H3732" i="7"/>
  <c r="G3732" i="7"/>
  <c r="I3732" i="7" s="1"/>
  <c r="J3732" i="7" s="1"/>
  <c r="I3731" i="7"/>
  <c r="J3731" i="7" s="1"/>
  <c r="H3731" i="7"/>
  <c r="G3731" i="7"/>
  <c r="H3730" i="7"/>
  <c r="G3730" i="7"/>
  <c r="H3729" i="7"/>
  <c r="I3729" i="7" s="1"/>
  <c r="J3729" i="7" s="1"/>
  <c r="G3729" i="7"/>
  <c r="H3728" i="7"/>
  <c r="G3728" i="7"/>
  <c r="H3727" i="7"/>
  <c r="G3727" i="7"/>
  <c r="H3726" i="7"/>
  <c r="G3726" i="7"/>
  <c r="H3725" i="7"/>
  <c r="G3725" i="7"/>
  <c r="I3725" i="7" s="1"/>
  <c r="J3725" i="7" s="1"/>
  <c r="H3724" i="7"/>
  <c r="I3724" i="7" s="1"/>
  <c r="J3724" i="7" s="1"/>
  <c r="G3724" i="7"/>
  <c r="H3723" i="7"/>
  <c r="G3723" i="7"/>
  <c r="H3722" i="7"/>
  <c r="G3722" i="7"/>
  <c r="H3721" i="7"/>
  <c r="G3721" i="7"/>
  <c r="I3721" i="7" s="1"/>
  <c r="J3721" i="7" s="1"/>
  <c r="H3720" i="7"/>
  <c r="G3720" i="7"/>
  <c r="H3719" i="7"/>
  <c r="G3719" i="7"/>
  <c r="H3718" i="7"/>
  <c r="G3718" i="7"/>
  <c r="H3717" i="7"/>
  <c r="G3717" i="7"/>
  <c r="I3716" i="7"/>
  <c r="J3716" i="7" s="1"/>
  <c r="H3716" i="7"/>
  <c r="G3716" i="7"/>
  <c r="H3715" i="7"/>
  <c r="I3715" i="7" s="1"/>
  <c r="J3715" i="7" s="1"/>
  <c r="G3715" i="7"/>
  <c r="H3714" i="7"/>
  <c r="G3714" i="7"/>
  <c r="H3713" i="7"/>
  <c r="I3713" i="7" s="1"/>
  <c r="J3713" i="7" s="1"/>
  <c r="G3713" i="7"/>
  <c r="H3712" i="7"/>
  <c r="G3712" i="7"/>
  <c r="I3712" i="7" s="1"/>
  <c r="J3712" i="7" s="1"/>
  <c r="H3711" i="7"/>
  <c r="G3711" i="7"/>
  <c r="H3710" i="7"/>
  <c r="G3710" i="7"/>
  <c r="I3709" i="7"/>
  <c r="J3709" i="7" s="1"/>
  <c r="H3709" i="7"/>
  <c r="G3709" i="7"/>
  <c r="H3708" i="7"/>
  <c r="I3708" i="7" s="1"/>
  <c r="J3708" i="7" s="1"/>
  <c r="G3708" i="7"/>
  <c r="H3707" i="7"/>
  <c r="G3707" i="7"/>
  <c r="H3706" i="7"/>
  <c r="I3706" i="7" s="1"/>
  <c r="J3706" i="7" s="1"/>
  <c r="G3706" i="7"/>
  <c r="H3705" i="7"/>
  <c r="G3705" i="7"/>
  <c r="I3705" i="7" s="1"/>
  <c r="J3705" i="7" s="1"/>
  <c r="H3704" i="7"/>
  <c r="G3704" i="7"/>
  <c r="H3703" i="7"/>
  <c r="G3703" i="7"/>
  <c r="H3702" i="7"/>
  <c r="G3702" i="7"/>
  <c r="H3701" i="7"/>
  <c r="G3701" i="7"/>
  <c r="H3700" i="7"/>
  <c r="G3700" i="7"/>
  <c r="H3699" i="7"/>
  <c r="G3699" i="7"/>
  <c r="H3698" i="7"/>
  <c r="G3698" i="7"/>
  <c r="H3697" i="7"/>
  <c r="G3697" i="7"/>
  <c r="H3696" i="7"/>
  <c r="G3696" i="7"/>
  <c r="H3695" i="7"/>
  <c r="G3695" i="7"/>
  <c r="H3694" i="7"/>
  <c r="I3694" i="7" s="1"/>
  <c r="J3694" i="7" s="1"/>
  <c r="G3694" i="7"/>
  <c r="H3693" i="7"/>
  <c r="G3693" i="7"/>
  <c r="H3692" i="7"/>
  <c r="I3692" i="7" s="1"/>
  <c r="J3692" i="7" s="1"/>
  <c r="G3692" i="7"/>
  <c r="H3691" i="7"/>
  <c r="G3691" i="7"/>
  <c r="H3690" i="7"/>
  <c r="I3690" i="7" s="1"/>
  <c r="J3690" i="7" s="1"/>
  <c r="G3690" i="7"/>
  <c r="H3689" i="7"/>
  <c r="G3689" i="7"/>
  <c r="H3688" i="7"/>
  <c r="G3688" i="7"/>
  <c r="H3687" i="7"/>
  <c r="I3687" i="7" s="1"/>
  <c r="J3687" i="7" s="1"/>
  <c r="G3687" i="7"/>
  <c r="H3686" i="7"/>
  <c r="G3686" i="7"/>
  <c r="H3685" i="7"/>
  <c r="I3685" i="7" s="1"/>
  <c r="J3685" i="7" s="1"/>
  <c r="G3685" i="7"/>
  <c r="H3684" i="7"/>
  <c r="G3684" i="7"/>
  <c r="H3683" i="7"/>
  <c r="I3683" i="7" s="1"/>
  <c r="J3683" i="7" s="1"/>
  <c r="G3683" i="7"/>
  <c r="H3682" i="7"/>
  <c r="G3682" i="7"/>
  <c r="H3681" i="7"/>
  <c r="G3681" i="7"/>
  <c r="H3680" i="7"/>
  <c r="G3680" i="7"/>
  <c r="H3679" i="7"/>
  <c r="G3679" i="7"/>
  <c r="H3678" i="7"/>
  <c r="G3678" i="7"/>
  <c r="H3677" i="7"/>
  <c r="I3677" i="7" s="1"/>
  <c r="J3677" i="7" s="1"/>
  <c r="G3677" i="7"/>
  <c r="H3676" i="7"/>
  <c r="G3676" i="7"/>
  <c r="H3675" i="7"/>
  <c r="I3675" i="7" s="1"/>
  <c r="J3675" i="7" s="1"/>
  <c r="G3675" i="7"/>
  <c r="H3674" i="7"/>
  <c r="G3674" i="7"/>
  <c r="H3673" i="7"/>
  <c r="G3673" i="7"/>
  <c r="H3672" i="7"/>
  <c r="G3672" i="7"/>
  <c r="H3671" i="7"/>
  <c r="I3671" i="7" s="1"/>
  <c r="J3671" i="7" s="1"/>
  <c r="G3671" i="7"/>
  <c r="H3670" i="7"/>
  <c r="G3670" i="7"/>
  <c r="H3589" i="7"/>
  <c r="I3589" i="7" s="1"/>
  <c r="J3589" i="7" s="1"/>
  <c r="G3589" i="7"/>
  <c r="I3588" i="7"/>
  <c r="J3588" i="7" s="1"/>
  <c r="H3588" i="7"/>
  <c r="G3588" i="7"/>
  <c r="H3587" i="7"/>
  <c r="G3587" i="7"/>
  <c r="H3586" i="7"/>
  <c r="G3586" i="7"/>
  <c r="H3585" i="7"/>
  <c r="G3585" i="7"/>
  <c r="H3584" i="7"/>
  <c r="G3584" i="7"/>
  <c r="H3583" i="7"/>
  <c r="G3583" i="7"/>
  <c r="H3582" i="7"/>
  <c r="G3582" i="7"/>
  <c r="H3581" i="7"/>
  <c r="I3581" i="7" s="1"/>
  <c r="J3581" i="7" s="1"/>
  <c r="G3581" i="7"/>
  <c r="H3580" i="7"/>
  <c r="G3580" i="7"/>
  <c r="H3579" i="7"/>
  <c r="G3579" i="7"/>
  <c r="H3578" i="7"/>
  <c r="I3578" i="7" s="1"/>
  <c r="J3578" i="7" s="1"/>
  <c r="G3578" i="7"/>
  <c r="H3601" i="7"/>
  <c r="G3601" i="7"/>
  <c r="H3600" i="7"/>
  <c r="G3600" i="7"/>
  <c r="H3599" i="7"/>
  <c r="G3599" i="7"/>
  <c r="H3598" i="7"/>
  <c r="I3598" i="7" s="1"/>
  <c r="J3598" i="7" s="1"/>
  <c r="G3598" i="7"/>
  <c r="H3597" i="7"/>
  <c r="I3597" i="7" s="1"/>
  <c r="J3597" i="7" s="1"/>
  <c r="G3597" i="7"/>
  <c r="I3596" i="7"/>
  <c r="J3596" i="7" s="1"/>
  <c r="H3596" i="7"/>
  <c r="G3596" i="7"/>
  <c r="H3595" i="7"/>
  <c r="I3595" i="7" s="1"/>
  <c r="J3595" i="7" s="1"/>
  <c r="G3595" i="7"/>
  <c r="H3594" i="7"/>
  <c r="G3594" i="7"/>
  <c r="H3593" i="7"/>
  <c r="G3593" i="7"/>
  <c r="H3592" i="7"/>
  <c r="G3592" i="7"/>
  <c r="H3591" i="7"/>
  <c r="I3591" i="7" s="1"/>
  <c r="J3591" i="7" s="1"/>
  <c r="G3591" i="7"/>
  <c r="H3590" i="7"/>
  <c r="G3590" i="7"/>
  <c r="I3567" i="7"/>
  <c r="J3567" i="7" s="1"/>
  <c r="H3567" i="7"/>
  <c r="G3567" i="7"/>
  <c r="H3566" i="7"/>
  <c r="G3566" i="7"/>
  <c r="I3566" i="7" s="1"/>
  <c r="J3566" i="7" s="1"/>
  <c r="H3565" i="7"/>
  <c r="G3565" i="7"/>
  <c r="H3564" i="7"/>
  <c r="G3564" i="7"/>
  <c r="H3563" i="7"/>
  <c r="G3563" i="7"/>
  <c r="H3561" i="7"/>
  <c r="G3561" i="7"/>
  <c r="H3560" i="7"/>
  <c r="G3560" i="7"/>
  <c r="H3559" i="7"/>
  <c r="G3559" i="7"/>
  <c r="H3558" i="7"/>
  <c r="I3558" i="7" s="1"/>
  <c r="J3558" i="7" s="1"/>
  <c r="G3558" i="7"/>
  <c r="H3557" i="7"/>
  <c r="I3557" i="7" s="1"/>
  <c r="J3557" i="7" s="1"/>
  <c r="G3557" i="7"/>
  <c r="I3577" i="7"/>
  <c r="J3577" i="7" s="1"/>
  <c r="H3577" i="7"/>
  <c r="G3577" i="7"/>
  <c r="H3576" i="7"/>
  <c r="G3576" i="7"/>
  <c r="H3575" i="7"/>
  <c r="G3575" i="7"/>
  <c r="H3574" i="7"/>
  <c r="G3574" i="7"/>
  <c r="H3573" i="7"/>
  <c r="G3573" i="7"/>
  <c r="H3572" i="7"/>
  <c r="G3572" i="7"/>
  <c r="H3571" i="7"/>
  <c r="I3571" i="7" s="1"/>
  <c r="J3571" i="7" s="1"/>
  <c r="G3571" i="7"/>
  <c r="H3570" i="7"/>
  <c r="I3570" i="7" s="1"/>
  <c r="J3570" i="7" s="1"/>
  <c r="G3570" i="7"/>
  <c r="H3569" i="7"/>
  <c r="G3569" i="7"/>
  <c r="H3568" i="7"/>
  <c r="I3568" i="7" s="1"/>
  <c r="J3568" i="7" s="1"/>
  <c r="G3568" i="7"/>
  <c r="H3556" i="7"/>
  <c r="G3556" i="7"/>
  <c r="H3555" i="7"/>
  <c r="G3555" i="7"/>
  <c r="H3554" i="7"/>
  <c r="I3554" i="7" s="1"/>
  <c r="J3554" i="7" s="1"/>
  <c r="G3554" i="7"/>
  <c r="J3553" i="7"/>
  <c r="H3553" i="7"/>
  <c r="I3553" i="7" s="1"/>
  <c r="G3553" i="7"/>
  <c r="H3552" i="7"/>
  <c r="G3552" i="7"/>
  <c r="H3551" i="7"/>
  <c r="I3551" i="7" s="1"/>
  <c r="J3551" i="7" s="1"/>
  <c r="G3551" i="7"/>
  <c r="I3550" i="7"/>
  <c r="J3550" i="7" s="1"/>
  <c r="H3550" i="7"/>
  <c r="G3550" i="7"/>
  <c r="H3549" i="7"/>
  <c r="G3549" i="7"/>
  <c r="H3548" i="7"/>
  <c r="G3548" i="7"/>
  <c r="H3547" i="7"/>
  <c r="G3547" i="7"/>
  <c r="H3546" i="7"/>
  <c r="G3546" i="7"/>
  <c r="H3545" i="7"/>
  <c r="G3545" i="7"/>
  <c r="H3544" i="7"/>
  <c r="I3544" i="7" s="1"/>
  <c r="J3544" i="7" s="1"/>
  <c r="G3544" i="7"/>
  <c r="I3543" i="7"/>
  <c r="J3543" i="7" s="1"/>
  <c r="H3543" i="7"/>
  <c r="G3543" i="7"/>
  <c r="H3542" i="7"/>
  <c r="G3542" i="7"/>
  <c r="H3541" i="7"/>
  <c r="I3541" i="7" s="1"/>
  <c r="J3541" i="7" s="1"/>
  <c r="G3541" i="7"/>
  <c r="H3540" i="7"/>
  <c r="G3540" i="7"/>
  <c r="H3539" i="7"/>
  <c r="G3539" i="7"/>
  <c r="H3538" i="7"/>
  <c r="G3538" i="7"/>
  <c r="H3537" i="7"/>
  <c r="G3537" i="7"/>
  <c r="I3536" i="7"/>
  <c r="J3536" i="7" s="1"/>
  <c r="H3536" i="7"/>
  <c r="G3536" i="7"/>
  <c r="H3535" i="7"/>
  <c r="G3535" i="7"/>
  <c r="H3534" i="7"/>
  <c r="G3534" i="7"/>
  <c r="H3533" i="7"/>
  <c r="G3533" i="7"/>
  <c r="H3532" i="7"/>
  <c r="G3532" i="7"/>
  <c r="H3531" i="7"/>
  <c r="G3531" i="7"/>
  <c r="I3531" i="7" s="1"/>
  <c r="J3531" i="7" s="1"/>
  <c r="H3530" i="7"/>
  <c r="G3530" i="7"/>
  <c r="H3529" i="7"/>
  <c r="G3529" i="7"/>
  <c r="H3528" i="7"/>
  <c r="I3528" i="7" s="1"/>
  <c r="J3528" i="7" s="1"/>
  <c r="G3528" i="7"/>
  <c r="H3527" i="7"/>
  <c r="G3527" i="7"/>
  <c r="H3526" i="7"/>
  <c r="G3526" i="7"/>
  <c r="H3525" i="7"/>
  <c r="G3525" i="7"/>
  <c r="H3524" i="7"/>
  <c r="G3524" i="7"/>
  <c r="H3523" i="7"/>
  <c r="G3523" i="7"/>
  <c r="H3522" i="7"/>
  <c r="G3522" i="7"/>
  <c r="H3521" i="7"/>
  <c r="G3521" i="7"/>
  <c r="H3520" i="7"/>
  <c r="G3520" i="7"/>
  <c r="H3519" i="7"/>
  <c r="I3519" i="7" s="1"/>
  <c r="J3519" i="7" s="1"/>
  <c r="G3519" i="7"/>
  <c r="H3518" i="7"/>
  <c r="I3518" i="7" s="1"/>
  <c r="J3518" i="7" s="1"/>
  <c r="G3518" i="7"/>
  <c r="H3517" i="7"/>
  <c r="I3517" i="7" s="1"/>
  <c r="J3517" i="7" s="1"/>
  <c r="G3517" i="7"/>
  <c r="H3516" i="7"/>
  <c r="I3516" i="7" s="1"/>
  <c r="J3516" i="7" s="1"/>
  <c r="G3516" i="7"/>
  <c r="H3515" i="7"/>
  <c r="G3515" i="7"/>
  <c r="I3515" i="7" s="1"/>
  <c r="J3515" i="7" s="1"/>
  <c r="H3514" i="7"/>
  <c r="G3514" i="7"/>
  <c r="H3513" i="7"/>
  <c r="I3513" i="7" s="1"/>
  <c r="J3513" i="7" s="1"/>
  <c r="G3513" i="7"/>
  <c r="I3512" i="7"/>
  <c r="J3512" i="7" s="1"/>
  <c r="H3512" i="7"/>
  <c r="G3512" i="7"/>
  <c r="H3511" i="7"/>
  <c r="G3511" i="7"/>
  <c r="H3510" i="7"/>
  <c r="G3510" i="7"/>
  <c r="H3509" i="7"/>
  <c r="I3509" i="7" s="1"/>
  <c r="J3509" i="7" s="1"/>
  <c r="G3509" i="7"/>
  <c r="H3508" i="7"/>
  <c r="G3508" i="7"/>
  <c r="I3508" i="7" s="1"/>
  <c r="J3508" i="7" s="1"/>
  <c r="H3507" i="7"/>
  <c r="G3507" i="7"/>
  <c r="H3505" i="7"/>
  <c r="G3505" i="7"/>
  <c r="H3504" i="7"/>
  <c r="G3504" i="7"/>
  <c r="H3503" i="7"/>
  <c r="G3503" i="7"/>
  <c r="H3502" i="7"/>
  <c r="G3502" i="7"/>
  <c r="H3501" i="7"/>
  <c r="G3501" i="7"/>
  <c r="H3500" i="7"/>
  <c r="G3500" i="7"/>
  <c r="H3499" i="7"/>
  <c r="G3499" i="7"/>
  <c r="H3498" i="7"/>
  <c r="G3498" i="7"/>
  <c r="H3497" i="7"/>
  <c r="G3497" i="7"/>
  <c r="H3496" i="7"/>
  <c r="G3496" i="7"/>
  <c r="H3495" i="7"/>
  <c r="G3495" i="7"/>
  <c r="H3494" i="7"/>
  <c r="I3494" i="7" s="1"/>
  <c r="J3494" i="7" s="1"/>
  <c r="G3494" i="7"/>
  <c r="H3493" i="7"/>
  <c r="G3493" i="7"/>
  <c r="H3492" i="7"/>
  <c r="I3492" i="7" s="1"/>
  <c r="J3492" i="7" s="1"/>
  <c r="G3492" i="7"/>
  <c r="H3491" i="7"/>
  <c r="G3491" i="7"/>
  <c r="H3490" i="7"/>
  <c r="G3490" i="7"/>
  <c r="H3489" i="7"/>
  <c r="I3489" i="7" s="1"/>
  <c r="J3489" i="7" s="1"/>
  <c r="G3489" i="7"/>
  <c r="H3488" i="7"/>
  <c r="G3488" i="7"/>
  <c r="H3487" i="7"/>
  <c r="I3487" i="7" s="1"/>
  <c r="J3487" i="7" s="1"/>
  <c r="G3487" i="7"/>
  <c r="H3486" i="7"/>
  <c r="G3486" i="7"/>
  <c r="H3485" i="7"/>
  <c r="G3485" i="7"/>
  <c r="H3484" i="7"/>
  <c r="G3484" i="7"/>
  <c r="H3483" i="7"/>
  <c r="G3483" i="7"/>
  <c r="H3482" i="7"/>
  <c r="G3482" i="7"/>
  <c r="H3481" i="7"/>
  <c r="G3481" i="7"/>
  <c r="H3480" i="7"/>
  <c r="G3480" i="7"/>
  <c r="H3479" i="7"/>
  <c r="G3479" i="7"/>
  <c r="H3478" i="7"/>
  <c r="G3478" i="7"/>
  <c r="H3477" i="7"/>
  <c r="G3477" i="7"/>
  <c r="H3476" i="7"/>
  <c r="G3476" i="7"/>
  <c r="H3475" i="7"/>
  <c r="G3475" i="7"/>
  <c r="H3474" i="7"/>
  <c r="G3474" i="7"/>
  <c r="H3473" i="7"/>
  <c r="G3473" i="7"/>
  <c r="H3472" i="7"/>
  <c r="G3472" i="7"/>
  <c r="H3471" i="7"/>
  <c r="G3471" i="7"/>
  <c r="H3470" i="7"/>
  <c r="G3470" i="7"/>
  <c r="H3469" i="7"/>
  <c r="G3469" i="7"/>
  <c r="H3468" i="7"/>
  <c r="G3468" i="7"/>
  <c r="H3467" i="7"/>
  <c r="G3467" i="7"/>
  <c r="H3466" i="7"/>
  <c r="G3466" i="7"/>
  <c r="H3465" i="7"/>
  <c r="G3465" i="7"/>
  <c r="H3464" i="7"/>
  <c r="G3464" i="7"/>
  <c r="H3463" i="7"/>
  <c r="G3463" i="7"/>
  <c r="H3462" i="7"/>
  <c r="G3462" i="7"/>
  <c r="H3461" i="7"/>
  <c r="G3461" i="7"/>
  <c r="H3460" i="7"/>
  <c r="G3460" i="7"/>
  <c r="H3459" i="7"/>
  <c r="G3459" i="7"/>
  <c r="H3458" i="7"/>
  <c r="G3458" i="7"/>
  <c r="H3457" i="7"/>
  <c r="G3457" i="7"/>
  <c r="H3456" i="7"/>
  <c r="G3456" i="7"/>
  <c r="H3455" i="7"/>
  <c r="G3455" i="7"/>
  <c r="H3454" i="7"/>
  <c r="G3454" i="7"/>
  <c r="H3453" i="7"/>
  <c r="G3453" i="7"/>
  <c r="H3452" i="7"/>
  <c r="G3452" i="7"/>
  <c r="H3451" i="7"/>
  <c r="G3451" i="7"/>
  <c r="H3450" i="7"/>
  <c r="G3450" i="7"/>
  <c r="H3506" i="7"/>
  <c r="G3506" i="7"/>
  <c r="H3449" i="7"/>
  <c r="G3449" i="7"/>
  <c r="H3448" i="7"/>
  <c r="G3448" i="7"/>
  <c r="H3447" i="7"/>
  <c r="G3447" i="7"/>
  <c r="H3446" i="7"/>
  <c r="G3446" i="7"/>
  <c r="H3445" i="7"/>
  <c r="G3445" i="7"/>
  <c r="H3444" i="7"/>
  <c r="G3444" i="7"/>
  <c r="H3443" i="7"/>
  <c r="G3443" i="7"/>
  <c r="H3442" i="7"/>
  <c r="G3442" i="7"/>
  <c r="H3441" i="7"/>
  <c r="G3441" i="7"/>
  <c r="H3440" i="7"/>
  <c r="G3440" i="7"/>
  <c r="H3438" i="7"/>
  <c r="G3438" i="7"/>
  <c r="H3439" i="7"/>
  <c r="G3439" i="7"/>
  <c r="H3437" i="7"/>
  <c r="G3437" i="7"/>
  <c r="H3436" i="7"/>
  <c r="G3436" i="7"/>
  <c r="H3435" i="7"/>
  <c r="G3435" i="7"/>
  <c r="H3434" i="7"/>
  <c r="G3434" i="7"/>
  <c r="H3433" i="7"/>
  <c r="G3433" i="7"/>
  <c r="H3431" i="7"/>
  <c r="G3431" i="7"/>
  <c r="H3430" i="7"/>
  <c r="G3430" i="7"/>
  <c r="H3429" i="7"/>
  <c r="G3429" i="7"/>
  <c r="H3428" i="7"/>
  <c r="G3428" i="7"/>
  <c r="H3427" i="7"/>
  <c r="G3427" i="7"/>
  <c r="H3418" i="7"/>
  <c r="G3418" i="7"/>
  <c r="H3417" i="7"/>
  <c r="G3417" i="7"/>
  <c r="H3416" i="7"/>
  <c r="G3416" i="7"/>
  <c r="H3415" i="7"/>
  <c r="G3415" i="7"/>
  <c r="H3414" i="7"/>
  <c r="G3414" i="7"/>
  <c r="H3413" i="7"/>
  <c r="G3413" i="7"/>
  <c r="H3412" i="7"/>
  <c r="G3412" i="7"/>
  <c r="H3411" i="7"/>
  <c r="G3411" i="7"/>
  <c r="H3410" i="7"/>
  <c r="G3410" i="7"/>
  <c r="H3409" i="7"/>
  <c r="G3409" i="7"/>
  <c r="H3408" i="7"/>
  <c r="G3408" i="7"/>
  <c r="H3407" i="7"/>
  <c r="G3407" i="7"/>
  <c r="H3406" i="7"/>
  <c r="G3406" i="7"/>
  <c r="H3405" i="7"/>
  <c r="G3405" i="7"/>
  <c r="H3404" i="7"/>
  <c r="G3404" i="7"/>
  <c r="H3403" i="7"/>
  <c r="G3403" i="7"/>
  <c r="H3402" i="7"/>
  <c r="G3402" i="7"/>
  <c r="H3401" i="7"/>
  <c r="G3401" i="7"/>
  <c r="H3400" i="7"/>
  <c r="G3400" i="7"/>
  <c r="H3399" i="7"/>
  <c r="G3399" i="7"/>
  <c r="H3398" i="7"/>
  <c r="G3398" i="7"/>
  <c r="H3397" i="7"/>
  <c r="G3397" i="7"/>
  <c r="H3396" i="7"/>
  <c r="G3396" i="7"/>
  <c r="H3395" i="7"/>
  <c r="G3395" i="7"/>
  <c r="H3394" i="7"/>
  <c r="G3394" i="7"/>
  <c r="H3393" i="7"/>
  <c r="G3393" i="7"/>
  <c r="H3392" i="7"/>
  <c r="G3392" i="7"/>
  <c r="H3391" i="7"/>
  <c r="G3391" i="7"/>
  <c r="H3390" i="7"/>
  <c r="G3390" i="7"/>
  <c r="H3389" i="7"/>
  <c r="G3389" i="7"/>
  <c r="H3388" i="7"/>
  <c r="G3388" i="7"/>
  <c r="H3387" i="7"/>
  <c r="G3387" i="7"/>
  <c r="H3386" i="7"/>
  <c r="G3386" i="7"/>
  <c r="H3385" i="7"/>
  <c r="G3385" i="7"/>
  <c r="H3384" i="7"/>
  <c r="G3384" i="7"/>
  <c r="H3383" i="7"/>
  <c r="G3383" i="7"/>
  <c r="H3382" i="7"/>
  <c r="G3382" i="7"/>
  <c r="H3381" i="7"/>
  <c r="G3381" i="7"/>
  <c r="H3380" i="7"/>
  <c r="G3380" i="7"/>
  <c r="H3379" i="7"/>
  <c r="G3379" i="7"/>
  <c r="H3378" i="7"/>
  <c r="G3378" i="7"/>
  <c r="H3377" i="7"/>
  <c r="G3377" i="7"/>
  <c r="H3376" i="7"/>
  <c r="G3376" i="7"/>
  <c r="H3375" i="7"/>
  <c r="G3375" i="7"/>
  <c r="H3374" i="7"/>
  <c r="G3374" i="7"/>
  <c r="H3373" i="7"/>
  <c r="G3373" i="7"/>
  <c r="H3372" i="7"/>
  <c r="G3372" i="7"/>
  <c r="H3371" i="7"/>
  <c r="G3371" i="7"/>
  <c r="H3370" i="7"/>
  <c r="G3370" i="7"/>
  <c r="H3369" i="7"/>
  <c r="G3369" i="7"/>
  <c r="H3368" i="7"/>
  <c r="G3368" i="7"/>
  <c r="H3367" i="7"/>
  <c r="G3367" i="7"/>
  <c r="H3366" i="7"/>
  <c r="G3366" i="7"/>
  <c r="H3365" i="7"/>
  <c r="G3365" i="7"/>
  <c r="H3364" i="7"/>
  <c r="G3364" i="7"/>
  <c r="H3363" i="7"/>
  <c r="G3363" i="7"/>
  <c r="H3362" i="7"/>
  <c r="G3362" i="7"/>
  <c r="H3361" i="7"/>
  <c r="G3361" i="7"/>
  <c r="H3360" i="7"/>
  <c r="I3360" i="7" s="1"/>
  <c r="J3360" i="7" s="1"/>
  <c r="G3360" i="7"/>
  <c r="H3359" i="7"/>
  <c r="I3359" i="7" s="1"/>
  <c r="J3359" i="7" s="1"/>
  <c r="G3359" i="7"/>
  <c r="H3358" i="7"/>
  <c r="G3358" i="7"/>
  <c r="H3357" i="7"/>
  <c r="G3357" i="7"/>
  <c r="H3356" i="7"/>
  <c r="G3356" i="7"/>
  <c r="H3355" i="7"/>
  <c r="I3355" i="7" s="1"/>
  <c r="J3355" i="7" s="1"/>
  <c r="G3355" i="7"/>
  <c r="H3354" i="7"/>
  <c r="G3354" i="7"/>
  <c r="H3353" i="7"/>
  <c r="G3353" i="7"/>
  <c r="H3352" i="7"/>
  <c r="G3352" i="7"/>
  <c r="H3351" i="7"/>
  <c r="G3351" i="7"/>
  <c r="H3350" i="7"/>
  <c r="I3350" i="7" s="1"/>
  <c r="J3350" i="7" s="1"/>
  <c r="G3350" i="7"/>
  <c r="H3349" i="7"/>
  <c r="G3349" i="7"/>
  <c r="H3348" i="7"/>
  <c r="G3348" i="7"/>
  <c r="H3347" i="7"/>
  <c r="I3347" i="7" s="1"/>
  <c r="J3347" i="7" s="1"/>
  <c r="G3347" i="7"/>
  <c r="H3346" i="7"/>
  <c r="G3346" i="7"/>
  <c r="H3345" i="7"/>
  <c r="G3345" i="7"/>
  <c r="H3344" i="7"/>
  <c r="G3344" i="7"/>
  <c r="I3344" i="7" s="1"/>
  <c r="J3344" i="7" s="1"/>
  <c r="H3343" i="7"/>
  <c r="G3343" i="7"/>
  <c r="H3342" i="7"/>
  <c r="G3342" i="7"/>
  <c r="H3341" i="7"/>
  <c r="G3341" i="7"/>
  <c r="H3340" i="7"/>
  <c r="G3340" i="7"/>
  <c r="H3339" i="7"/>
  <c r="I3339" i="7" s="1"/>
  <c r="J3339" i="7" s="1"/>
  <c r="G3339" i="7"/>
  <c r="H3338" i="7"/>
  <c r="G3338" i="7"/>
  <c r="H3337" i="7"/>
  <c r="G3337" i="7"/>
  <c r="H3336" i="7"/>
  <c r="G3336" i="7"/>
  <c r="I3336" i="7" s="1"/>
  <c r="J3336" i="7" s="1"/>
  <c r="H3335" i="7"/>
  <c r="G3335" i="7"/>
  <c r="H3334" i="7"/>
  <c r="I3334" i="7" s="1"/>
  <c r="J3334" i="7" s="1"/>
  <c r="G3334" i="7"/>
  <c r="H3333" i="7"/>
  <c r="G3333" i="7"/>
  <c r="H3332" i="7"/>
  <c r="G3332" i="7"/>
  <c r="H3331" i="7"/>
  <c r="G3331" i="7"/>
  <c r="H3330" i="7"/>
  <c r="G3330" i="7"/>
  <c r="H3329" i="7"/>
  <c r="G3329" i="7"/>
  <c r="H3328" i="7"/>
  <c r="I3328" i="7" s="1"/>
  <c r="J3328" i="7" s="1"/>
  <c r="G3328" i="7"/>
  <c r="H3327" i="7"/>
  <c r="G3327" i="7"/>
  <c r="H3326" i="7"/>
  <c r="G3326" i="7"/>
  <c r="H3325" i="7"/>
  <c r="G3325" i="7"/>
  <c r="H3324" i="7"/>
  <c r="G3324" i="7"/>
  <c r="H3323" i="7"/>
  <c r="G3323" i="7"/>
  <c r="I3322" i="7"/>
  <c r="J3322" i="7" s="1"/>
  <c r="H3322" i="7"/>
  <c r="G3322" i="7"/>
  <c r="H3321" i="7"/>
  <c r="G3321" i="7"/>
  <c r="H3320" i="7"/>
  <c r="G3320" i="7"/>
  <c r="H3319" i="7"/>
  <c r="G3319" i="7"/>
  <c r="I3308" i="7"/>
  <c r="J3308" i="7" s="1"/>
  <c r="H3308" i="7"/>
  <c r="G3308" i="7"/>
  <c r="H3307" i="7"/>
  <c r="G3307" i="7"/>
  <c r="H3306" i="7"/>
  <c r="G3306" i="7"/>
  <c r="H3318" i="7"/>
  <c r="I3318" i="7" s="1"/>
  <c r="J3318" i="7" s="1"/>
  <c r="G3318" i="7"/>
  <c r="H3317" i="7"/>
  <c r="G3317" i="7"/>
  <c r="H3316" i="7"/>
  <c r="G3316" i="7"/>
  <c r="H3315" i="7"/>
  <c r="G3315" i="7"/>
  <c r="I3315" i="7" s="1"/>
  <c r="J3315" i="7" s="1"/>
  <c r="H3314" i="7"/>
  <c r="I3314" i="7" s="1"/>
  <c r="J3314" i="7" s="1"/>
  <c r="G3314" i="7"/>
  <c r="H3313" i="7"/>
  <c r="G3313" i="7"/>
  <c r="I3313" i="7" s="1"/>
  <c r="J3313" i="7" s="1"/>
  <c r="H3312" i="7"/>
  <c r="G3312" i="7"/>
  <c r="H3311" i="7"/>
  <c r="G3311" i="7"/>
  <c r="H3310" i="7"/>
  <c r="I3310" i="7" s="1"/>
  <c r="J3310" i="7" s="1"/>
  <c r="G3310" i="7"/>
  <c r="H3309" i="7"/>
  <c r="I3309" i="7" s="1"/>
  <c r="J3309" i="7" s="1"/>
  <c r="G3309" i="7"/>
  <c r="H3294" i="7"/>
  <c r="G3294" i="7"/>
  <c r="H3293" i="7"/>
  <c r="G3293" i="7"/>
  <c r="H3292" i="7"/>
  <c r="G3292" i="7"/>
  <c r="H3291" i="7"/>
  <c r="G3291" i="7"/>
  <c r="H3290" i="7"/>
  <c r="G3290" i="7"/>
  <c r="H3289" i="7"/>
  <c r="G3289" i="7"/>
  <c r="H3288" i="7"/>
  <c r="I3288" i="7" s="1"/>
  <c r="J3288" i="7" s="1"/>
  <c r="G3288" i="7"/>
  <c r="H3287" i="7"/>
  <c r="G3287" i="7"/>
  <c r="H3286" i="7"/>
  <c r="G3286" i="7"/>
  <c r="H3285" i="7"/>
  <c r="G3285" i="7"/>
  <c r="H3284" i="7"/>
  <c r="G3284" i="7"/>
  <c r="H3304" i="7"/>
  <c r="G3304" i="7"/>
  <c r="I3304" i="7" s="1"/>
  <c r="J3304" i="7" s="1"/>
  <c r="H3303" i="7"/>
  <c r="I3303" i="7" s="1"/>
  <c r="J3303" i="7" s="1"/>
  <c r="G3303" i="7"/>
  <c r="H3302" i="7"/>
  <c r="G3302" i="7"/>
  <c r="H3301" i="7"/>
  <c r="G3301" i="7"/>
  <c r="H3300" i="7"/>
  <c r="G3300" i="7"/>
  <c r="H3299" i="7"/>
  <c r="I3299" i="7" s="1"/>
  <c r="J3299" i="7" s="1"/>
  <c r="G3299" i="7"/>
  <c r="H3298" i="7"/>
  <c r="I3298" i="7" s="1"/>
  <c r="J3298" i="7" s="1"/>
  <c r="G3298" i="7"/>
  <c r="H3297" i="7"/>
  <c r="G3297" i="7"/>
  <c r="H3296" i="7"/>
  <c r="G3296" i="7"/>
  <c r="I3296" i="7" s="1"/>
  <c r="J3296" i="7" s="1"/>
  <c r="H3295" i="7"/>
  <c r="G3295" i="7"/>
  <c r="H3282" i="7"/>
  <c r="G3282" i="7"/>
  <c r="H3281" i="7"/>
  <c r="G3281" i="7"/>
  <c r="H3280" i="7"/>
  <c r="G3280" i="7"/>
  <c r="H3279" i="7"/>
  <c r="G3279" i="7"/>
  <c r="I3278" i="7"/>
  <c r="J3278" i="7" s="1"/>
  <c r="H3278" i="7"/>
  <c r="G3278" i="7"/>
  <c r="H3277" i="7"/>
  <c r="G3277" i="7"/>
  <c r="H3276" i="7"/>
  <c r="G3276" i="7"/>
  <c r="I3276" i="7" s="1"/>
  <c r="J3276" i="7" s="1"/>
  <c r="H3275" i="7"/>
  <c r="G3275" i="7"/>
  <c r="H3274" i="7"/>
  <c r="G3274" i="7"/>
  <c r="H3273" i="7"/>
  <c r="G3273" i="7"/>
  <c r="H3272" i="7"/>
  <c r="G3272" i="7"/>
  <c r="H3271" i="7"/>
  <c r="G3271" i="7"/>
  <c r="H3270" i="7"/>
  <c r="G3270" i="7"/>
  <c r="H3269" i="7"/>
  <c r="G3269" i="7"/>
  <c r="H3268" i="7"/>
  <c r="G3268" i="7"/>
  <c r="I3268" i="7" s="1"/>
  <c r="J3268" i="7" s="1"/>
  <c r="H3267" i="7"/>
  <c r="G3267" i="7"/>
  <c r="H3266" i="7"/>
  <c r="G3266" i="7"/>
  <c r="H3265" i="7"/>
  <c r="G3265" i="7"/>
  <c r="H3264" i="7"/>
  <c r="G3264" i="7"/>
  <c r="H3263" i="7"/>
  <c r="G3263" i="7"/>
  <c r="H3262" i="7"/>
  <c r="I3262" i="7" s="1"/>
  <c r="J3262" i="7" s="1"/>
  <c r="G3262" i="7"/>
  <c r="H3261" i="7"/>
  <c r="G3261" i="7"/>
  <c r="H3260" i="7"/>
  <c r="G3260" i="7"/>
  <c r="I3260" i="7" s="1"/>
  <c r="J3260" i="7" s="1"/>
  <c r="H3259" i="7"/>
  <c r="G3259" i="7"/>
  <c r="H3258" i="7"/>
  <c r="G3258" i="7"/>
  <c r="H3257" i="7"/>
  <c r="G3257" i="7"/>
  <c r="H3256" i="7"/>
  <c r="G3256" i="7"/>
  <c r="H3255" i="7"/>
  <c r="G3255" i="7"/>
  <c r="I3254" i="7"/>
  <c r="J3254" i="7" s="1"/>
  <c r="H3254" i="7"/>
  <c r="G3254" i="7"/>
  <c r="H3253" i="7"/>
  <c r="G3253" i="7"/>
  <c r="H3252" i="7"/>
  <c r="G3252" i="7"/>
  <c r="H3251" i="7"/>
  <c r="G3251" i="7"/>
  <c r="H3250" i="7"/>
  <c r="G3250" i="7"/>
  <c r="H3249" i="7"/>
  <c r="G3249" i="7"/>
  <c r="H3248" i="7"/>
  <c r="G3248" i="7"/>
  <c r="H3247" i="7"/>
  <c r="G3247" i="7"/>
  <c r="H3246" i="7"/>
  <c r="G3246" i="7"/>
  <c r="H3245" i="7"/>
  <c r="G3245" i="7"/>
  <c r="H3244" i="7"/>
  <c r="G3244" i="7"/>
  <c r="H3243" i="7"/>
  <c r="G3243" i="7"/>
  <c r="H3242" i="7"/>
  <c r="G3242" i="7"/>
  <c r="H3241" i="7"/>
  <c r="G3241" i="7"/>
  <c r="H3240" i="7"/>
  <c r="I3240" i="7" s="1"/>
  <c r="J3240" i="7" s="1"/>
  <c r="G3240" i="7"/>
  <c r="H3239" i="7"/>
  <c r="G3239" i="7"/>
  <c r="H3238" i="7"/>
  <c r="I3238" i="7" s="1"/>
  <c r="J3238" i="7" s="1"/>
  <c r="G3238" i="7"/>
  <c r="H3237" i="7"/>
  <c r="G3237" i="7"/>
  <c r="H3236" i="7"/>
  <c r="G3236" i="7"/>
  <c r="H3235" i="7"/>
  <c r="G3235" i="7"/>
  <c r="H3234" i="7"/>
  <c r="G3234" i="7"/>
  <c r="H3233" i="7"/>
  <c r="G3233" i="7"/>
  <c r="I3232" i="7"/>
  <c r="J3232" i="7" s="1"/>
  <c r="H3232" i="7"/>
  <c r="G3232" i="7"/>
  <c r="H3231" i="7"/>
  <c r="G3231" i="7"/>
  <c r="H3230" i="7"/>
  <c r="G3230" i="7"/>
  <c r="I3230" i="7" s="1"/>
  <c r="J3230" i="7" s="1"/>
  <c r="H3229" i="7"/>
  <c r="G3229" i="7"/>
  <c r="H3228" i="7"/>
  <c r="G3228" i="7"/>
  <c r="H3227" i="7"/>
  <c r="G3227" i="7"/>
  <c r="H3226" i="7"/>
  <c r="G3226" i="7"/>
  <c r="I3226" i="7" s="1"/>
  <c r="J3226" i="7" s="1"/>
  <c r="H3225" i="7"/>
  <c r="G3225" i="7"/>
  <c r="H3224" i="7"/>
  <c r="G3224" i="7"/>
  <c r="I3224" i="7" s="1"/>
  <c r="J3224" i="7" s="1"/>
  <c r="H3223" i="7"/>
  <c r="I3223" i="7" s="1"/>
  <c r="J3223" i="7" s="1"/>
  <c r="G3223" i="7"/>
  <c r="H3222" i="7"/>
  <c r="G3222" i="7"/>
  <c r="H3221" i="7"/>
  <c r="G3221" i="7"/>
  <c r="H3220" i="7"/>
  <c r="G3220" i="7"/>
  <c r="I3220" i="7" s="1"/>
  <c r="J3220" i="7" s="1"/>
  <c r="H3219" i="7"/>
  <c r="G3219" i="7"/>
  <c r="H3218" i="7"/>
  <c r="G3218" i="7"/>
  <c r="H3217" i="7"/>
  <c r="G3217" i="7"/>
  <c r="H3216" i="7"/>
  <c r="G3216" i="7"/>
  <c r="H3215" i="7"/>
  <c r="G3215" i="7"/>
  <c r="H3214" i="7"/>
  <c r="G3214" i="7"/>
  <c r="H3213" i="7"/>
  <c r="G3213" i="7"/>
  <c r="H3212" i="7"/>
  <c r="G3212" i="7"/>
  <c r="H3211" i="7"/>
  <c r="G3211" i="7"/>
  <c r="H3210" i="7"/>
  <c r="G3210" i="7"/>
  <c r="H3209" i="7"/>
  <c r="G3209" i="7"/>
  <c r="H3208" i="7"/>
  <c r="G3208" i="7"/>
  <c r="I3208" i="7" s="1"/>
  <c r="J3208" i="7" s="1"/>
  <c r="H3207" i="7"/>
  <c r="I3207" i="7" s="1"/>
  <c r="J3207" i="7" s="1"/>
  <c r="G3207" i="7"/>
  <c r="H3206" i="7"/>
  <c r="I3206" i="7" s="1"/>
  <c r="J3206" i="7" s="1"/>
  <c r="G3206" i="7"/>
  <c r="H3205" i="7"/>
  <c r="I3205" i="7" s="1"/>
  <c r="J3205" i="7" s="1"/>
  <c r="G3205" i="7"/>
  <c r="H3204" i="7"/>
  <c r="G3204" i="7"/>
  <c r="H3203" i="7"/>
  <c r="I3203" i="7" s="1"/>
  <c r="J3203" i="7" s="1"/>
  <c r="G3203" i="7"/>
  <c r="H3202" i="7"/>
  <c r="G3202" i="7"/>
  <c r="I3202" i="7" s="1"/>
  <c r="J3202" i="7" s="1"/>
  <c r="H3201" i="7"/>
  <c r="I3201" i="7" s="1"/>
  <c r="J3201" i="7" s="1"/>
  <c r="G3201" i="7"/>
  <c r="I3200" i="7"/>
  <c r="J3200" i="7" s="1"/>
  <c r="H3200" i="7"/>
  <c r="G3200" i="7"/>
  <c r="H3199" i="7"/>
  <c r="G3199" i="7"/>
  <c r="H3198" i="7"/>
  <c r="G3198" i="7"/>
  <c r="I3198" i="7" s="1"/>
  <c r="J3198" i="7" s="1"/>
  <c r="H3197" i="7"/>
  <c r="G3197" i="7"/>
  <c r="H3196" i="7"/>
  <c r="G3196" i="7"/>
  <c r="H3195" i="7"/>
  <c r="G3195" i="7"/>
  <c r="H3194" i="7"/>
  <c r="G3194" i="7"/>
  <c r="I3194" i="7" s="1"/>
  <c r="J3194" i="7" s="1"/>
  <c r="H3193" i="7"/>
  <c r="G3193" i="7"/>
  <c r="I3192" i="7"/>
  <c r="J3192" i="7" s="1"/>
  <c r="H3192" i="7"/>
  <c r="G3192" i="7"/>
  <c r="H3191" i="7"/>
  <c r="G3191" i="7"/>
  <c r="H3190" i="7"/>
  <c r="G3190" i="7"/>
  <c r="H3189" i="7"/>
  <c r="I3189" i="7" s="1"/>
  <c r="J3189" i="7" s="1"/>
  <c r="G3189" i="7"/>
  <c r="H3188" i="7"/>
  <c r="G3188" i="7"/>
  <c r="H3187" i="7"/>
  <c r="G3187" i="7"/>
  <c r="H3186" i="7"/>
  <c r="G3186" i="7"/>
  <c r="H3185" i="7"/>
  <c r="I3185" i="7" s="1"/>
  <c r="J3185" i="7" s="1"/>
  <c r="G3185" i="7"/>
  <c r="I3184" i="7"/>
  <c r="J3184" i="7" s="1"/>
  <c r="H3184" i="7"/>
  <c r="G3184" i="7"/>
  <c r="H3183" i="7"/>
  <c r="G3183" i="7"/>
  <c r="H3182" i="7"/>
  <c r="G3182" i="7"/>
  <c r="I3182" i="7" s="1"/>
  <c r="J3182" i="7" s="1"/>
  <c r="H3181" i="7"/>
  <c r="I3181" i="7" s="1"/>
  <c r="J3181" i="7" s="1"/>
  <c r="G3181" i="7"/>
  <c r="H3180" i="7"/>
  <c r="G3180" i="7"/>
  <c r="I3180" i="7" s="1"/>
  <c r="J3180" i="7" s="1"/>
  <c r="H3179" i="7"/>
  <c r="G3179" i="7"/>
  <c r="H3178" i="7"/>
  <c r="G3178" i="7"/>
  <c r="I3178" i="7" s="1"/>
  <c r="J3178" i="7" s="1"/>
  <c r="H3177" i="7"/>
  <c r="I3177" i="7" s="1"/>
  <c r="J3177" i="7" s="1"/>
  <c r="G3177" i="7"/>
  <c r="H3176" i="7"/>
  <c r="G3176" i="7"/>
  <c r="H3175" i="7"/>
  <c r="G3175" i="7"/>
  <c r="H3174" i="7"/>
  <c r="G3174" i="7"/>
  <c r="H3173" i="7"/>
  <c r="G3173" i="7"/>
  <c r="H3172" i="7"/>
  <c r="G3172" i="7"/>
  <c r="I3172" i="7" s="1"/>
  <c r="J3172" i="7" s="1"/>
  <c r="H3171" i="7"/>
  <c r="G3171" i="7"/>
  <c r="H3170" i="7"/>
  <c r="G3170" i="7"/>
  <c r="H3169" i="7"/>
  <c r="G3169" i="7"/>
  <c r="H3168" i="7"/>
  <c r="G3168" i="7"/>
  <c r="H3167" i="7"/>
  <c r="G3167" i="7"/>
  <c r="H3166" i="7"/>
  <c r="G3166" i="7"/>
  <c r="H3165" i="7"/>
  <c r="I3165" i="7" s="1"/>
  <c r="J3165" i="7" s="1"/>
  <c r="G3165" i="7"/>
  <c r="H3164" i="7"/>
  <c r="G3164" i="7"/>
  <c r="H3163" i="7"/>
  <c r="G3163" i="7"/>
  <c r="H3162" i="7"/>
  <c r="G3162" i="7"/>
  <c r="H3161" i="7"/>
  <c r="I3161" i="7" s="1"/>
  <c r="J3161" i="7" s="1"/>
  <c r="G3161" i="7"/>
  <c r="H3160" i="7"/>
  <c r="G3160" i="7"/>
  <c r="I3160" i="7" s="1"/>
  <c r="J3160" i="7" s="1"/>
  <c r="H3159" i="7"/>
  <c r="G3159" i="7"/>
  <c r="H3158" i="7"/>
  <c r="G3158" i="7"/>
  <c r="H3157" i="7"/>
  <c r="G3157" i="7"/>
  <c r="H3156" i="7"/>
  <c r="G3156" i="7"/>
  <c r="I3156" i="7" s="1"/>
  <c r="J3156" i="7" s="1"/>
  <c r="H3155" i="7"/>
  <c r="G3155" i="7"/>
  <c r="H3154" i="7"/>
  <c r="G3154" i="7"/>
  <c r="I3154" i="7" s="1"/>
  <c r="J3154" i="7" s="1"/>
  <c r="H3153" i="7"/>
  <c r="G3153" i="7"/>
  <c r="H3152" i="7"/>
  <c r="G3152" i="7"/>
  <c r="H3151" i="7"/>
  <c r="G3151" i="7"/>
  <c r="H3150" i="7"/>
  <c r="G3150" i="7"/>
  <c r="H3149" i="7"/>
  <c r="I3149" i="7" s="1"/>
  <c r="J3149" i="7" s="1"/>
  <c r="G3149" i="7"/>
  <c r="H3148" i="7"/>
  <c r="G3148" i="7"/>
  <c r="I3148" i="7" s="1"/>
  <c r="J3148" i="7" s="1"/>
  <c r="H3147" i="7"/>
  <c r="G3147" i="7"/>
  <c r="H3146" i="7"/>
  <c r="G3146" i="7"/>
  <c r="H3145" i="7"/>
  <c r="I3145" i="7" s="1"/>
  <c r="J3145" i="7" s="1"/>
  <c r="G3145" i="7"/>
  <c r="H3144" i="7"/>
  <c r="G3144" i="7"/>
  <c r="H3143" i="7"/>
  <c r="G3143" i="7"/>
  <c r="H3142" i="7"/>
  <c r="G3142" i="7"/>
  <c r="H3141" i="7"/>
  <c r="G3141" i="7"/>
  <c r="H3140" i="7"/>
  <c r="G3140" i="7"/>
  <c r="I3140" i="7" s="1"/>
  <c r="J3140" i="7" s="1"/>
  <c r="H3139" i="7"/>
  <c r="G3139" i="7"/>
  <c r="H3138" i="7"/>
  <c r="G3138" i="7"/>
  <c r="H3137" i="7"/>
  <c r="G3137" i="7"/>
  <c r="H3136" i="7"/>
  <c r="G3136" i="7"/>
  <c r="H3135" i="7"/>
  <c r="G3135" i="7"/>
  <c r="H3134" i="7"/>
  <c r="G3134" i="7"/>
  <c r="H3133" i="7"/>
  <c r="I3133" i="7" s="1"/>
  <c r="J3133" i="7" s="1"/>
  <c r="G3133" i="7"/>
  <c r="H3132" i="7"/>
  <c r="G3132" i="7"/>
  <c r="H3131" i="7"/>
  <c r="G3131" i="7"/>
  <c r="H3130" i="7"/>
  <c r="G3130" i="7"/>
  <c r="H3129" i="7"/>
  <c r="I3129" i="7" s="1"/>
  <c r="J3129" i="7" s="1"/>
  <c r="G3129" i="7"/>
  <c r="H3128" i="7"/>
  <c r="G3128" i="7"/>
  <c r="I3128" i="7" s="1"/>
  <c r="J3128" i="7" s="1"/>
  <c r="H3127" i="7"/>
  <c r="G3127" i="7"/>
  <c r="H3126" i="7"/>
  <c r="G3126" i="7"/>
  <c r="H3125" i="7"/>
  <c r="I3125" i="7" s="1"/>
  <c r="J3125" i="7" s="1"/>
  <c r="G3125" i="7"/>
  <c r="H3124" i="7"/>
  <c r="G3124" i="7"/>
  <c r="H3123" i="7"/>
  <c r="G3123" i="7"/>
  <c r="H3122" i="7"/>
  <c r="G3122" i="7"/>
  <c r="H3121" i="7"/>
  <c r="I3121" i="7" s="1"/>
  <c r="J3121" i="7" s="1"/>
  <c r="G3121" i="7"/>
  <c r="H3119" i="7"/>
  <c r="G3119" i="7"/>
  <c r="I3119" i="7" s="1"/>
  <c r="J3119" i="7" s="1"/>
  <c r="H3120" i="7"/>
  <c r="G3120" i="7"/>
  <c r="H3118" i="7"/>
  <c r="G3118" i="7"/>
  <c r="I3118" i="7" s="1"/>
  <c r="J3118" i="7" s="1"/>
  <c r="H3117" i="7"/>
  <c r="G3117" i="7"/>
  <c r="H3116" i="7"/>
  <c r="G3116" i="7"/>
  <c r="I3116" i="7" s="1"/>
  <c r="J3116" i="7" s="1"/>
  <c r="H3115" i="7"/>
  <c r="G3115" i="7"/>
  <c r="H3113" i="7"/>
  <c r="G3113" i="7"/>
  <c r="I3113" i="7" s="1"/>
  <c r="J3113" i="7" s="1"/>
  <c r="H3112" i="7"/>
  <c r="G3112" i="7"/>
  <c r="H3111" i="7"/>
  <c r="G3111" i="7"/>
  <c r="H3110" i="7"/>
  <c r="G3110" i="7"/>
  <c r="H3109" i="7"/>
  <c r="G3109" i="7"/>
  <c r="I3109" i="7" s="1"/>
  <c r="J3109" i="7" s="1"/>
  <c r="H3108" i="7"/>
  <c r="G3108" i="7"/>
  <c r="H3107" i="7"/>
  <c r="G3107" i="7"/>
  <c r="I3107" i="7" s="1"/>
  <c r="J3107" i="7" s="1"/>
  <c r="H3106" i="7"/>
  <c r="G3106" i="7"/>
  <c r="H3105" i="7"/>
  <c r="G3105" i="7"/>
  <c r="I3105" i="7" s="1"/>
  <c r="J3105" i="7" s="1"/>
  <c r="H3104" i="7"/>
  <c r="G3104" i="7"/>
  <c r="H3103" i="7"/>
  <c r="G3103" i="7"/>
  <c r="H3102" i="7"/>
  <c r="G3102" i="7"/>
  <c r="H3101" i="7"/>
  <c r="G3101" i="7"/>
  <c r="H3100" i="7"/>
  <c r="I3100" i="7" s="1"/>
  <c r="J3100" i="7" s="1"/>
  <c r="G3100" i="7"/>
  <c r="H3099" i="7"/>
  <c r="G3099" i="7"/>
  <c r="I3099" i="7" s="1"/>
  <c r="J3099" i="7" s="1"/>
  <c r="H3098" i="7"/>
  <c r="G3098" i="7"/>
  <c r="H3097" i="7"/>
  <c r="G3097" i="7"/>
  <c r="H3096" i="7"/>
  <c r="I3096" i="7" s="1"/>
  <c r="J3096" i="7" s="1"/>
  <c r="G3096" i="7"/>
  <c r="H3095" i="7"/>
  <c r="G3095" i="7"/>
  <c r="H3094" i="7"/>
  <c r="G3094" i="7"/>
  <c r="H3093" i="7"/>
  <c r="G3093" i="7"/>
  <c r="H3092" i="7"/>
  <c r="G3092" i="7"/>
  <c r="H3091" i="7"/>
  <c r="G3091" i="7"/>
  <c r="H3090" i="7"/>
  <c r="G3090" i="7"/>
  <c r="H3089" i="7"/>
  <c r="G3089" i="7"/>
  <c r="H3088" i="7"/>
  <c r="G3088" i="7"/>
  <c r="H3087" i="7"/>
  <c r="G3087" i="7"/>
  <c r="I3087" i="7" s="1"/>
  <c r="J3087" i="7" s="1"/>
  <c r="H3086" i="7"/>
  <c r="G3086" i="7"/>
  <c r="H3085" i="7"/>
  <c r="G3085" i="7"/>
  <c r="I3085" i="7" s="1"/>
  <c r="J3085" i="7" s="1"/>
  <c r="H3084" i="7"/>
  <c r="I3084" i="7" s="1"/>
  <c r="J3084" i="7" s="1"/>
  <c r="G3084" i="7"/>
  <c r="H3083" i="7"/>
  <c r="G3083" i="7"/>
  <c r="I3083" i="7" s="1"/>
  <c r="J3083" i="7" s="1"/>
  <c r="H3082" i="7"/>
  <c r="G3082" i="7"/>
  <c r="H3081" i="7"/>
  <c r="G3081" i="7"/>
  <c r="I3081" i="7" s="1"/>
  <c r="J3081" i="7" s="1"/>
  <c r="H3080" i="7"/>
  <c r="I3080" i="7" s="1"/>
  <c r="J3080" i="7" s="1"/>
  <c r="G3080" i="7"/>
  <c r="H3079" i="7"/>
  <c r="G3079" i="7"/>
  <c r="H3078" i="7"/>
  <c r="G3078" i="7"/>
  <c r="H3077" i="7"/>
  <c r="G3077" i="7"/>
  <c r="H3076" i="7"/>
  <c r="G3076" i="7"/>
  <c r="H3075" i="7"/>
  <c r="G3075" i="7"/>
  <c r="I3075" i="7" s="1"/>
  <c r="J3075" i="7" s="1"/>
  <c r="H3074" i="7"/>
  <c r="G3074" i="7"/>
  <c r="H3073" i="7"/>
  <c r="G3073" i="7"/>
  <c r="H3072" i="7"/>
  <c r="G3072" i="7"/>
  <c r="H3071" i="7"/>
  <c r="G3071" i="7"/>
  <c r="H3070" i="7"/>
  <c r="G3070" i="7"/>
  <c r="H3069" i="7"/>
  <c r="G3069" i="7"/>
  <c r="H3068" i="7"/>
  <c r="I3068" i="7" s="1"/>
  <c r="J3068" i="7" s="1"/>
  <c r="G3068" i="7"/>
  <c r="H3067" i="7"/>
  <c r="G3067" i="7"/>
  <c r="H3066" i="7"/>
  <c r="G3066" i="7"/>
  <c r="H3065" i="7"/>
  <c r="G3065" i="7"/>
  <c r="H3064" i="7"/>
  <c r="I3064" i="7" s="1"/>
  <c r="J3064" i="7" s="1"/>
  <c r="G3064" i="7"/>
  <c r="H3063" i="7"/>
  <c r="G3063" i="7"/>
  <c r="I3063" i="7" s="1"/>
  <c r="J3063" i="7" s="1"/>
  <c r="H3062" i="7"/>
  <c r="G3062" i="7"/>
  <c r="H3061" i="7"/>
  <c r="G3061" i="7"/>
  <c r="H3060" i="7"/>
  <c r="I3060" i="7" s="1"/>
  <c r="J3060" i="7" s="1"/>
  <c r="G3060" i="7"/>
  <c r="H3059" i="7"/>
  <c r="G3059" i="7"/>
  <c r="I3059" i="7" s="1"/>
  <c r="J3059" i="7" s="1"/>
  <c r="H3058" i="7"/>
  <c r="G3058" i="7"/>
  <c r="H3057" i="7"/>
  <c r="G3057" i="7"/>
  <c r="H3056" i="7"/>
  <c r="I3056" i="7" s="1"/>
  <c r="J3056" i="7" s="1"/>
  <c r="G3056" i="7"/>
  <c r="H3055" i="7"/>
  <c r="G3055" i="7"/>
  <c r="H3054" i="7"/>
  <c r="G3054" i="7"/>
  <c r="H3053" i="7"/>
  <c r="G3053" i="7"/>
  <c r="I3053" i="7" s="1"/>
  <c r="J3053" i="7" s="1"/>
  <c r="H3052" i="7"/>
  <c r="G3052" i="7"/>
  <c r="H3051" i="7"/>
  <c r="G3051" i="7"/>
  <c r="H3050" i="7"/>
  <c r="G3050" i="7"/>
  <c r="H3049" i="7"/>
  <c r="G3049" i="7"/>
  <c r="I3049" i="7" s="1"/>
  <c r="J3049" i="7" s="1"/>
  <c r="H3048" i="7"/>
  <c r="G3048" i="7"/>
  <c r="H3047" i="7"/>
  <c r="I3047" i="7" s="1"/>
  <c r="J3047" i="7" s="1"/>
  <c r="G3047" i="7"/>
  <c r="H3046" i="7"/>
  <c r="I3046" i="7" s="1"/>
  <c r="J3046" i="7" s="1"/>
  <c r="G3046" i="7"/>
  <c r="H3045" i="7"/>
  <c r="I3045" i="7" s="1"/>
  <c r="J3045" i="7" s="1"/>
  <c r="G3045" i="7"/>
  <c r="H3044" i="7"/>
  <c r="G3044" i="7"/>
  <c r="H3043" i="7"/>
  <c r="G3043" i="7"/>
  <c r="I3043" i="7" s="1"/>
  <c r="J3043" i="7" s="1"/>
  <c r="H3042" i="7"/>
  <c r="G3042" i="7"/>
  <c r="H3041" i="7"/>
  <c r="G3041" i="7"/>
  <c r="H3040" i="7"/>
  <c r="G3040" i="7"/>
  <c r="H3039" i="7"/>
  <c r="G3039" i="7"/>
  <c r="H3038" i="7"/>
  <c r="G3038" i="7"/>
  <c r="H3037" i="7"/>
  <c r="G3037" i="7"/>
  <c r="H3036" i="7"/>
  <c r="G3036" i="7"/>
  <c r="H3035" i="7"/>
  <c r="G3035" i="7"/>
  <c r="H3034" i="7"/>
  <c r="G3034" i="7"/>
  <c r="H3033" i="7"/>
  <c r="G3033" i="7"/>
  <c r="H3032" i="7"/>
  <c r="G3032" i="7"/>
  <c r="H3031" i="7"/>
  <c r="G3031" i="7"/>
  <c r="H3030" i="7"/>
  <c r="G3030" i="7"/>
  <c r="I3029" i="7"/>
  <c r="J3029" i="7" s="1"/>
  <c r="H3029" i="7"/>
  <c r="G3029" i="7"/>
  <c r="H3028" i="7"/>
  <c r="G3028" i="7"/>
  <c r="H3027" i="7"/>
  <c r="G3027" i="7"/>
  <c r="H3026" i="7"/>
  <c r="G3026" i="7"/>
  <c r="H3025" i="7"/>
  <c r="I3025" i="7" s="1"/>
  <c r="J3025" i="7" s="1"/>
  <c r="G3025" i="7"/>
  <c r="H3024" i="7"/>
  <c r="G3024" i="7"/>
  <c r="H3023" i="7"/>
  <c r="G3023" i="7"/>
  <c r="H3022" i="7"/>
  <c r="G3022" i="7"/>
  <c r="H3021" i="7"/>
  <c r="G3021" i="7"/>
  <c r="H3020" i="7"/>
  <c r="G3020" i="7"/>
  <c r="H3019" i="7"/>
  <c r="I3019" i="7" s="1"/>
  <c r="J3019" i="7" s="1"/>
  <c r="G3019" i="7"/>
  <c r="H3018" i="7"/>
  <c r="G3018" i="7"/>
  <c r="H3017" i="7"/>
  <c r="G3017" i="7"/>
  <c r="H3016" i="7"/>
  <c r="G3016" i="7"/>
  <c r="H3015" i="7"/>
  <c r="I3015" i="7" s="1"/>
  <c r="J3015" i="7" s="1"/>
  <c r="G3015" i="7"/>
  <c r="H3014" i="7"/>
  <c r="G3014" i="7"/>
  <c r="I3013" i="7"/>
  <c r="J3013" i="7" s="1"/>
  <c r="H3013" i="7"/>
  <c r="G3013" i="7"/>
  <c r="H3012" i="7"/>
  <c r="G3012" i="7"/>
  <c r="H3011" i="7"/>
  <c r="G3011" i="7"/>
  <c r="H3010" i="7"/>
  <c r="G3010" i="7"/>
  <c r="H3009" i="7"/>
  <c r="G3009" i="7"/>
  <c r="H3008" i="7"/>
  <c r="G3008" i="7"/>
  <c r="H3007" i="7"/>
  <c r="G3007" i="7"/>
  <c r="H3006" i="7"/>
  <c r="G3006" i="7"/>
  <c r="H3005" i="7"/>
  <c r="I3005" i="7" s="1"/>
  <c r="J3005" i="7" s="1"/>
  <c r="G3005" i="7"/>
  <c r="H3004" i="7"/>
  <c r="G3004" i="7"/>
  <c r="H3003" i="7"/>
  <c r="G3003" i="7"/>
  <c r="H3002" i="7"/>
  <c r="G3002" i="7"/>
  <c r="H3001" i="7"/>
  <c r="G3001" i="7"/>
  <c r="H3000" i="7"/>
  <c r="G3000" i="7"/>
  <c r="H2999" i="7"/>
  <c r="I2999" i="7" s="1"/>
  <c r="J2999" i="7" s="1"/>
  <c r="G2999" i="7"/>
  <c r="H2998" i="7"/>
  <c r="I2998" i="7" s="1"/>
  <c r="J2998" i="7" s="1"/>
  <c r="G2998" i="7"/>
  <c r="I2997" i="7"/>
  <c r="J2997" i="7" s="1"/>
  <c r="H2997" i="7"/>
  <c r="G2997" i="7"/>
  <c r="H2996" i="7"/>
  <c r="I2996" i="7" s="1"/>
  <c r="J2996" i="7" s="1"/>
  <c r="G2996" i="7"/>
  <c r="H2995" i="7"/>
  <c r="I2995" i="7" s="1"/>
  <c r="J2995" i="7" s="1"/>
  <c r="G2995" i="7"/>
  <c r="H2994" i="7"/>
  <c r="I2994" i="7" s="1"/>
  <c r="J2994" i="7" s="1"/>
  <c r="G2994" i="7"/>
  <c r="H2993" i="7"/>
  <c r="G2993" i="7"/>
  <c r="H2992" i="7"/>
  <c r="G2992" i="7"/>
  <c r="H2991" i="7"/>
  <c r="I2991" i="7" s="1"/>
  <c r="J2991" i="7" s="1"/>
  <c r="G2991" i="7"/>
  <c r="H2990" i="7"/>
  <c r="G2990" i="7"/>
  <c r="H2989" i="7"/>
  <c r="I2989" i="7" s="1"/>
  <c r="J2989" i="7" s="1"/>
  <c r="G2989" i="7"/>
  <c r="H2988" i="7"/>
  <c r="I2988" i="7" s="1"/>
  <c r="J2988" i="7" s="1"/>
  <c r="G2988" i="7"/>
  <c r="H2987" i="7"/>
  <c r="G2987" i="7"/>
  <c r="H2986" i="7"/>
  <c r="G2986" i="7"/>
  <c r="H2985" i="7"/>
  <c r="G2985" i="7"/>
  <c r="H2984" i="7"/>
  <c r="I2984" i="7" s="1"/>
  <c r="J2984" i="7" s="1"/>
  <c r="G2984" i="7"/>
  <c r="H2983" i="7"/>
  <c r="I2983" i="7" s="1"/>
  <c r="J2983" i="7" s="1"/>
  <c r="G2983" i="7"/>
  <c r="H2982" i="7"/>
  <c r="G2982" i="7"/>
  <c r="H2981" i="7"/>
  <c r="I2981" i="7" s="1"/>
  <c r="J2981" i="7" s="1"/>
  <c r="G2981" i="7"/>
  <c r="H2980" i="7"/>
  <c r="G2980" i="7"/>
  <c r="I2980" i="7" s="1"/>
  <c r="J2980" i="7" s="1"/>
  <c r="H2979" i="7"/>
  <c r="G2979" i="7"/>
  <c r="H2978" i="7"/>
  <c r="G2978" i="7"/>
  <c r="H2977" i="7"/>
  <c r="G2977" i="7"/>
  <c r="H2976" i="7"/>
  <c r="G2976" i="7"/>
  <c r="H2975" i="7"/>
  <c r="G2975" i="7"/>
  <c r="H2974" i="7"/>
  <c r="G2974" i="7"/>
  <c r="H2973" i="7"/>
  <c r="G2973" i="7"/>
  <c r="I2973" i="7" s="1"/>
  <c r="J2973" i="7" s="1"/>
  <c r="H2972" i="7"/>
  <c r="G2972" i="7"/>
  <c r="I2972" i="7" s="1"/>
  <c r="J2972" i="7" s="1"/>
  <c r="H2971" i="7"/>
  <c r="G2971" i="7"/>
  <c r="H2970" i="7"/>
  <c r="G2970" i="7"/>
  <c r="H2969" i="7"/>
  <c r="G2969" i="7"/>
  <c r="H2968" i="7"/>
  <c r="G2968" i="7"/>
  <c r="I2968" i="7" s="1"/>
  <c r="J2968" i="7" s="1"/>
  <c r="H2967" i="7"/>
  <c r="G2967" i="7"/>
  <c r="H2966" i="7"/>
  <c r="G2966" i="7"/>
  <c r="H2965" i="7"/>
  <c r="I2965" i="7" s="1"/>
  <c r="J2965" i="7" s="1"/>
  <c r="G2965" i="7"/>
  <c r="H2964" i="7"/>
  <c r="G2964" i="7"/>
  <c r="H2963" i="7"/>
  <c r="I2963" i="7" s="1"/>
  <c r="J2963" i="7" s="1"/>
  <c r="G2963" i="7"/>
  <c r="H2962" i="7"/>
  <c r="I2962" i="7" s="1"/>
  <c r="J2962" i="7" s="1"/>
  <c r="G2962" i="7"/>
  <c r="H2961" i="7"/>
  <c r="G2961" i="7"/>
  <c r="H2960" i="7"/>
  <c r="G2960" i="7"/>
  <c r="I2960" i="7" s="1"/>
  <c r="J2960" i="7" s="1"/>
  <c r="H2959" i="7"/>
  <c r="G2959" i="7"/>
  <c r="H2958" i="7"/>
  <c r="G2958" i="7"/>
  <c r="H2957" i="7"/>
  <c r="G2957" i="7"/>
  <c r="H2956" i="7"/>
  <c r="G2956" i="7"/>
  <c r="H2955" i="7"/>
  <c r="I2955" i="7" s="1"/>
  <c r="J2955" i="7" s="1"/>
  <c r="G2955" i="7"/>
  <c r="H2954" i="7"/>
  <c r="I2954" i="7" s="1"/>
  <c r="J2954" i="7" s="1"/>
  <c r="G2954" i="7"/>
  <c r="H2953" i="7"/>
  <c r="I2953" i="7" s="1"/>
  <c r="J2953" i="7" s="1"/>
  <c r="G2953" i="7"/>
  <c r="H2952" i="7"/>
  <c r="I2952" i="7" s="1"/>
  <c r="J2952" i="7" s="1"/>
  <c r="G2952" i="7"/>
  <c r="H2951" i="7"/>
  <c r="G2951" i="7"/>
  <c r="H2950" i="7"/>
  <c r="I2950" i="7" s="1"/>
  <c r="J2950" i="7" s="1"/>
  <c r="G2950" i="7"/>
  <c r="H2949" i="7"/>
  <c r="I2949" i="7" s="1"/>
  <c r="J2949" i="7" s="1"/>
  <c r="G2949" i="7"/>
  <c r="H2948" i="7"/>
  <c r="G2948" i="7"/>
  <c r="H2947" i="7"/>
  <c r="I2947" i="7" s="1"/>
  <c r="J2947" i="7" s="1"/>
  <c r="G2947" i="7"/>
  <c r="H2946" i="7"/>
  <c r="I2946" i="7" s="1"/>
  <c r="J2946" i="7" s="1"/>
  <c r="G2946" i="7"/>
  <c r="H2945" i="7"/>
  <c r="I2945" i="7" s="1"/>
  <c r="J2945" i="7" s="1"/>
  <c r="G2945" i="7"/>
  <c r="H2944" i="7"/>
  <c r="I2944" i="7" s="1"/>
  <c r="J2944" i="7" s="1"/>
  <c r="G2944" i="7"/>
  <c r="H2943" i="7"/>
  <c r="G2943" i="7"/>
  <c r="H2942" i="7"/>
  <c r="G2942" i="7"/>
  <c r="H2941" i="7"/>
  <c r="G2941" i="7"/>
  <c r="H2940" i="7"/>
  <c r="G2940" i="7"/>
  <c r="H2939" i="7"/>
  <c r="G2939" i="7"/>
  <c r="H2938" i="7"/>
  <c r="G2938" i="7"/>
  <c r="H2937" i="7"/>
  <c r="G2937" i="7"/>
  <c r="H2936" i="7"/>
  <c r="G2936" i="7"/>
  <c r="H2935" i="7"/>
  <c r="G2935" i="7"/>
  <c r="H2934" i="7"/>
  <c r="G2934" i="7"/>
  <c r="H2933" i="7"/>
  <c r="G2933" i="7"/>
  <c r="H2932" i="7"/>
  <c r="G2932" i="7"/>
  <c r="H2931" i="7"/>
  <c r="G2931" i="7"/>
  <c r="H2930" i="7"/>
  <c r="G2930" i="7"/>
  <c r="H2929" i="7"/>
  <c r="G2929" i="7"/>
  <c r="H2928" i="7"/>
  <c r="G2928" i="7"/>
  <c r="H2927" i="7"/>
  <c r="G2927" i="7"/>
  <c r="H2926" i="7"/>
  <c r="I2926" i="7" s="1"/>
  <c r="J2926" i="7" s="1"/>
  <c r="G2926" i="7"/>
  <c r="H2925" i="7"/>
  <c r="I2925" i="7" s="1"/>
  <c r="J2925" i="7" s="1"/>
  <c r="G2925" i="7"/>
  <c r="H2924" i="7"/>
  <c r="G2924" i="7"/>
  <c r="H2923" i="7"/>
  <c r="G2923" i="7"/>
  <c r="H2922" i="7"/>
  <c r="I2922" i="7" s="1"/>
  <c r="J2922" i="7" s="1"/>
  <c r="G2922" i="7"/>
  <c r="H2921" i="7"/>
  <c r="G2921" i="7"/>
  <c r="H2920" i="7"/>
  <c r="G2920" i="7"/>
  <c r="H2919" i="7"/>
  <c r="G2919" i="7"/>
  <c r="H2918" i="7"/>
  <c r="I2918" i="7" s="1"/>
  <c r="J2918" i="7" s="1"/>
  <c r="G2918" i="7"/>
  <c r="H2917" i="7"/>
  <c r="G2917" i="7"/>
  <c r="H2916" i="7"/>
  <c r="G2916" i="7"/>
  <c r="H2915" i="7"/>
  <c r="G2915" i="7"/>
  <c r="H2914" i="7"/>
  <c r="I2914" i="7" s="1"/>
  <c r="J2914" i="7" s="1"/>
  <c r="G2914" i="7"/>
  <c r="H2913" i="7"/>
  <c r="G2913" i="7"/>
  <c r="H2912" i="7"/>
  <c r="G2912" i="7"/>
  <c r="H2911" i="7"/>
  <c r="G2911" i="7"/>
  <c r="J2910" i="7"/>
  <c r="H2910" i="7"/>
  <c r="I2910" i="7" s="1"/>
  <c r="G2910" i="7"/>
  <c r="H2909" i="7"/>
  <c r="G2909" i="7"/>
  <c r="H2908" i="7"/>
  <c r="G2908" i="7"/>
  <c r="J2907" i="7"/>
  <c r="H2907" i="7"/>
  <c r="I2907" i="7" s="1"/>
  <c r="G2907" i="7"/>
  <c r="H2906" i="7"/>
  <c r="G2906" i="7"/>
  <c r="H2905" i="7"/>
  <c r="G2905" i="7"/>
  <c r="H2904" i="7"/>
  <c r="G2904" i="7"/>
  <c r="H2903" i="7"/>
  <c r="I2903" i="7" s="1"/>
  <c r="J2903" i="7" s="1"/>
  <c r="G2903" i="7"/>
  <c r="H2902" i="7"/>
  <c r="G2902" i="7"/>
  <c r="H2901" i="7"/>
  <c r="I2901" i="7" s="1"/>
  <c r="J2901" i="7" s="1"/>
  <c r="G2901" i="7"/>
  <c r="H2900" i="7"/>
  <c r="G2900" i="7"/>
  <c r="H2899" i="7"/>
  <c r="G2899" i="7"/>
  <c r="H2898" i="7"/>
  <c r="G2898" i="7"/>
  <c r="H2897" i="7"/>
  <c r="G2897" i="7"/>
  <c r="H2896" i="7"/>
  <c r="G2896" i="7"/>
  <c r="H2895" i="7"/>
  <c r="I2895" i="7" s="1"/>
  <c r="J2895" i="7" s="1"/>
  <c r="G2895" i="7"/>
  <c r="H2894" i="7"/>
  <c r="I2894" i="7" s="1"/>
  <c r="J2894" i="7" s="1"/>
  <c r="G2894" i="7"/>
  <c r="H2893" i="7"/>
  <c r="I2893" i="7" s="1"/>
  <c r="J2893" i="7" s="1"/>
  <c r="G2893" i="7"/>
  <c r="H2892" i="7"/>
  <c r="G2892" i="7"/>
  <c r="H2891" i="7"/>
  <c r="I2891" i="7" s="1"/>
  <c r="J2891" i="7" s="1"/>
  <c r="G2891" i="7"/>
  <c r="H2890" i="7"/>
  <c r="I2890" i="7" s="1"/>
  <c r="J2890" i="7" s="1"/>
  <c r="G2890" i="7"/>
  <c r="H2889" i="7"/>
  <c r="I2889" i="7" s="1"/>
  <c r="J2889" i="7" s="1"/>
  <c r="G2889" i="7"/>
  <c r="H2888" i="7"/>
  <c r="G2888" i="7"/>
  <c r="H2887" i="7"/>
  <c r="I2887" i="7" s="1"/>
  <c r="J2887" i="7" s="1"/>
  <c r="G2887" i="7"/>
  <c r="H2886" i="7"/>
  <c r="I2886" i="7" s="1"/>
  <c r="J2886" i="7" s="1"/>
  <c r="G2886" i="7"/>
  <c r="H2885" i="7"/>
  <c r="G2885" i="7"/>
  <c r="H2884" i="7"/>
  <c r="G2884" i="7"/>
  <c r="H2883" i="7"/>
  <c r="G2883" i="7"/>
  <c r="H2882" i="7"/>
  <c r="G2882" i="7"/>
  <c r="H2881" i="7"/>
  <c r="G2881" i="7"/>
  <c r="H2880" i="7"/>
  <c r="G2880" i="7"/>
  <c r="H2879" i="7"/>
  <c r="G2879" i="7"/>
  <c r="H2878" i="7"/>
  <c r="I2878" i="7" s="1"/>
  <c r="J2878" i="7" s="1"/>
  <c r="G2878" i="7"/>
  <c r="H2877" i="7"/>
  <c r="G2877" i="7"/>
  <c r="H2876" i="7"/>
  <c r="G2876" i="7"/>
  <c r="H2875" i="7"/>
  <c r="I2875" i="7" s="1"/>
  <c r="J2875" i="7" s="1"/>
  <c r="G2875" i="7"/>
  <c r="H2874" i="7"/>
  <c r="I2874" i="7" s="1"/>
  <c r="J2874" i="7" s="1"/>
  <c r="G2874" i="7"/>
  <c r="H2873" i="7"/>
  <c r="I2873" i="7" s="1"/>
  <c r="J2873" i="7" s="1"/>
  <c r="G2873" i="7"/>
  <c r="H2872" i="7"/>
  <c r="G2872" i="7"/>
  <c r="H2871" i="7"/>
  <c r="G2871" i="7"/>
  <c r="H2870" i="7"/>
  <c r="G2870" i="7"/>
  <c r="H2869" i="7"/>
  <c r="G2869" i="7"/>
  <c r="H2868" i="7"/>
  <c r="G2868" i="7"/>
  <c r="H2867" i="7"/>
  <c r="G2867" i="7"/>
  <c r="H2866" i="7"/>
  <c r="G2866" i="7"/>
  <c r="H2865" i="7"/>
  <c r="G2865" i="7"/>
  <c r="H2864" i="7"/>
  <c r="G2864" i="7"/>
  <c r="H2863" i="7"/>
  <c r="G2863" i="7"/>
  <c r="H2862" i="7"/>
  <c r="I2862" i="7" s="1"/>
  <c r="J2862" i="7" s="1"/>
  <c r="G2862" i="7"/>
  <c r="H2861" i="7"/>
  <c r="I2861" i="7" s="1"/>
  <c r="J2861" i="7" s="1"/>
  <c r="G2861" i="7"/>
  <c r="H2860" i="7"/>
  <c r="G2860" i="7"/>
  <c r="H2859" i="7"/>
  <c r="G2859" i="7"/>
  <c r="H2858" i="7"/>
  <c r="I2858" i="7" s="1"/>
  <c r="J2858" i="7" s="1"/>
  <c r="G2858" i="7"/>
  <c r="H2857" i="7"/>
  <c r="I2857" i="7" s="1"/>
  <c r="J2857" i="7" s="1"/>
  <c r="G2857" i="7"/>
  <c r="H2856" i="7"/>
  <c r="G2856" i="7"/>
  <c r="H2855" i="7"/>
  <c r="G2855" i="7"/>
  <c r="H2854" i="7"/>
  <c r="G2854" i="7"/>
  <c r="H2853" i="7"/>
  <c r="G2853" i="7"/>
  <c r="J2852" i="7"/>
  <c r="H2852" i="7"/>
  <c r="I2852" i="7" s="1"/>
  <c r="G2852" i="7"/>
  <c r="H2851" i="7"/>
  <c r="G2851" i="7"/>
  <c r="H2850" i="7"/>
  <c r="G2850" i="7"/>
  <c r="H2849" i="7"/>
  <c r="G2849" i="7"/>
  <c r="H2848" i="7"/>
  <c r="I2848" i="7" s="1"/>
  <c r="J2848" i="7" s="1"/>
  <c r="G2848" i="7"/>
  <c r="H2847" i="7"/>
  <c r="G2847" i="7"/>
  <c r="H2846" i="7"/>
  <c r="I2846" i="7" s="1"/>
  <c r="J2846" i="7" s="1"/>
  <c r="G2846" i="7"/>
  <c r="H2845" i="7"/>
  <c r="G2845" i="7"/>
  <c r="H2844" i="7"/>
  <c r="G2844" i="7"/>
  <c r="H2843" i="7"/>
  <c r="I2843" i="7" s="1"/>
  <c r="J2843" i="7" s="1"/>
  <c r="G2843" i="7"/>
  <c r="H2842" i="7"/>
  <c r="I2842" i="7" s="1"/>
  <c r="J2842" i="7" s="1"/>
  <c r="G2842" i="7"/>
  <c r="H2841" i="7"/>
  <c r="G2841" i="7"/>
  <c r="H2840" i="7"/>
  <c r="G2840" i="7"/>
  <c r="H2839" i="7"/>
  <c r="I2839" i="7" s="1"/>
  <c r="J2839" i="7" s="1"/>
  <c r="G2839" i="7"/>
  <c r="H2838" i="7"/>
  <c r="G2838" i="7"/>
  <c r="H2837" i="7"/>
  <c r="G2837" i="7"/>
  <c r="H2836" i="7"/>
  <c r="I2836" i="7" s="1"/>
  <c r="J2836" i="7" s="1"/>
  <c r="G2836" i="7"/>
  <c r="H2835" i="7"/>
  <c r="G2835" i="7"/>
  <c r="H2834" i="7"/>
  <c r="I2834" i="7" s="1"/>
  <c r="J2834" i="7" s="1"/>
  <c r="G2834" i="7"/>
  <c r="H2833" i="7"/>
  <c r="G2833" i="7"/>
  <c r="H2832" i="7"/>
  <c r="I2832" i="7" s="1"/>
  <c r="J2832" i="7" s="1"/>
  <c r="G2832" i="7"/>
  <c r="H2821" i="7"/>
  <c r="G2821" i="7"/>
  <c r="H2820" i="7"/>
  <c r="I2820" i="7" s="1"/>
  <c r="J2820" i="7" s="1"/>
  <c r="G2820" i="7"/>
  <c r="H2819" i="7"/>
  <c r="G2819" i="7"/>
  <c r="H2818" i="7"/>
  <c r="I2818" i="7" s="1"/>
  <c r="J2818" i="7" s="1"/>
  <c r="G2818" i="7"/>
  <c r="H2817" i="7"/>
  <c r="I2817" i="7" s="1"/>
  <c r="J2817" i="7" s="1"/>
  <c r="G2817" i="7"/>
  <c r="H2816" i="7"/>
  <c r="I2816" i="7" s="1"/>
  <c r="J2816" i="7" s="1"/>
  <c r="G2816" i="7"/>
  <c r="H2815" i="7"/>
  <c r="G2815" i="7"/>
  <c r="H2814" i="7"/>
  <c r="G2814" i="7"/>
  <c r="H2813" i="7"/>
  <c r="I2813" i="7" s="1"/>
  <c r="J2813" i="7" s="1"/>
  <c r="G2813" i="7"/>
  <c r="H2812" i="7"/>
  <c r="G2812" i="7"/>
  <c r="H2811" i="7"/>
  <c r="G2811" i="7"/>
  <c r="H2831" i="7"/>
  <c r="G2831" i="7"/>
  <c r="H2830" i="7"/>
  <c r="G2830" i="7"/>
  <c r="H2829" i="7"/>
  <c r="G2829" i="7"/>
  <c r="H2828" i="7"/>
  <c r="G2828" i="7"/>
  <c r="H2827" i="7"/>
  <c r="G2827" i="7"/>
  <c r="H2826" i="7"/>
  <c r="G2826" i="7"/>
  <c r="H2825" i="7"/>
  <c r="G2825" i="7"/>
  <c r="H2824" i="7"/>
  <c r="G2824" i="7"/>
  <c r="H2823" i="7"/>
  <c r="G2823" i="7"/>
  <c r="H2822" i="7"/>
  <c r="G2822" i="7"/>
  <c r="H2809" i="7"/>
  <c r="G2809" i="7"/>
  <c r="H2808" i="7"/>
  <c r="G2808" i="7"/>
  <c r="H2807" i="7"/>
  <c r="G2807" i="7"/>
  <c r="H2806" i="7"/>
  <c r="G2806" i="7"/>
  <c r="H2805" i="7"/>
  <c r="G2805" i="7"/>
  <c r="H2804" i="7"/>
  <c r="G2804" i="7"/>
  <c r="H2803" i="7"/>
  <c r="G2803" i="7"/>
  <c r="H2802" i="7"/>
  <c r="G2802" i="7"/>
  <c r="H2801" i="7"/>
  <c r="G2801" i="7"/>
  <c r="H2800" i="7"/>
  <c r="G2800" i="7"/>
  <c r="H2799" i="7"/>
  <c r="G2799" i="7"/>
  <c r="H2798" i="7"/>
  <c r="G2798" i="7"/>
  <c r="H2797" i="7"/>
  <c r="G2797" i="7"/>
  <c r="H2796" i="7"/>
  <c r="G2796" i="7"/>
  <c r="H2795" i="7"/>
  <c r="G2795" i="7"/>
  <c r="H2794" i="7"/>
  <c r="I2794" i="7" s="1"/>
  <c r="J2794" i="7" s="1"/>
  <c r="G2794" i="7"/>
  <c r="H2793" i="7"/>
  <c r="G2793" i="7"/>
  <c r="H2792" i="7"/>
  <c r="I2792" i="7" s="1"/>
  <c r="J2792" i="7" s="1"/>
  <c r="G2792" i="7"/>
  <c r="H2791" i="7"/>
  <c r="G2791" i="7"/>
  <c r="H2790" i="7"/>
  <c r="G2790" i="7"/>
  <c r="H2789" i="7"/>
  <c r="G2789" i="7"/>
  <c r="H2788" i="7"/>
  <c r="G2788" i="7"/>
  <c r="J2787" i="7"/>
  <c r="H2787" i="7"/>
  <c r="I2787" i="7" s="1"/>
  <c r="G2787" i="7"/>
  <c r="H2786" i="7"/>
  <c r="G2786" i="7"/>
  <c r="H2785" i="7"/>
  <c r="G2785" i="7"/>
  <c r="H2784" i="7"/>
  <c r="G2784" i="7"/>
  <c r="H2783" i="7"/>
  <c r="I2783" i="7" s="1"/>
  <c r="J2783" i="7" s="1"/>
  <c r="G2783" i="7"/>
  <c r="H2782" i="7"/>
  <c r="G2782" i="7"/>
  <c r="H2781" i="7"/>
  <c r="G2781" i="7"/>
  <c r="H2780" i="7"/>
  <c r="G2780" i="7"/>
  <c r="H2779" i="7"/>
  <c r="G2779" i="7"/>
  <c r="H2778" i="7"/>
  <c r="I2778" i="7" s="1"/>
  <c r="J2778" i="7" s="1"/>
  <c r="G2778" i="7"/>
  <c r="H2777" i="7"/>
  <c r="G2777" i="7"/>
  <c r="H2776" i="7"/>
  <c r="I2776" i="7" s="1"/>
  <c r="J2776" i="7" s="1"/>
  <c r="G2776" i="7"/>
  <c r="H2775" i="7"/>
  <c r="G2775" i="7"/>
  <c r="H2774" i="7"/>
  <c r="I2774" i="7" s="1"/>
  <c r="J2774" i="7" s="1"/>
  <c r="G2774" i="7"/>
  <c r="H2773" i="7"/>
  <c r="G2773" i="7"/>
  <c r="H2772" i="7"/>
  <c r="G2772" i="7"/>
  <c r="H2771" i="7"/>
  <c r="G2771" i="7"/>
  <c r="H2770" i="7"/>
  <c r="G2770" i="7"/>
  <c r="H2769" i="7"/>
  <c r="G2769" i="7"/>
  <c r="H2768" i="7"/>
  <c r="G2768" i="7"/>
  <c r="H2767" i="7"/>
  <c r="G2767" i="7"/>
  <c r="H2766" i="7"/>
  <c r="I2766" i="7" s="1"/>
  <c r="J2766" i="7" s="1"/>
  <c r="G2766" i="7"/>
  <c r="H2765" i="7"/>
  <c r="G2765" i="7"/>
  <c r="H2764" i="7"/>
  <c r="G2764" i="7"/>
  <c r="H2763" i="7"/>
  <c r="G2763" i="7"/>
  <c r="H2762" i="7"/>
  <c r="I2762" i="7" s="1"/>
  <c r="J2762" i="7" s="1"/>
  <c r="G2762" i="7"/>
  <c r="H2761" i="7"/>
  <c r="G2761" i="7"/>
  <c r="H2760" i="7"/>
  <c r="G2760" i="7"/>
  <c r="H2759" i="7"/>
  <c r="G2759" i="7"/>
  <c r="H2758" i="7"/>
  <c r="I2758" i="7" s="1"/>
  <c r="J2758" i="7" s="1"/>
  <c r="G2758" i="7"/>
  <c r="H2757" i="7"/>
  <c r="G2757" i="7"/>
  <c r="H2756" i="7"/>
  <c r="G2756" i="7"/>
  <c r="H2755" i="7"/>
  <c r="G2755" i="7"/>
  <c r="H2754" i="7"/>
  <c r="G2754" i="7"/>
  <c r="H2753" i="7"/>
  <c r="G2753" i="7"/>
  <c r="H2752" i="7"/>
  <c r="G2752" i="7"/>
  <c r="H2751" i="7"/>
  <c r="G2751" i="7"/>
  <c r="H2750" i="7"/>
  <c r="G2750" i="7"/>
  <c r="H2749" i="7"/>
  <c r="I2749" i="7" s="1"/>
  <c r="J2749" i="7" s="1"/>
  <c r="G2749" i="7"/>
  <c r="H2748" i="7"/>
  <c r="G2748" i="7"/>
  <c r="H2747" i="7"/>
  <c r="G2747" i="7"/>
  <c r="H2746" i="7"/>
  <c r="G2746" i="7"/>
  <c r="H2745" i="7"/>
  <c r="I2745" i="7" s="1"/>
  <c r="J2745" i="7" s="1"/>
  <c r="G2745" i="7"/>
  <c r="H2744" i="7"/>
  <c r="G2744" i="7"/>
  <c r="H2743" i="7"/>
  <c r="G2743" i="7"/>
  <c r="H2742" i="7"/>
  <c r="G2742" i="7"/>
  <c r="H2740" i="7"/>
  <c r="G2740" i="7"/>
  <c r="H2739" i="7"/>
  <c r="G2739" i="7"/>
  <c r="H2738" i="7"/>
  <c r="G2738" i="7"/>
  <c r="H2736" i="7"/>
  <c r="G2736" i="7"/>
  <c r="H2735" i="7"/>
  <c r="G2735" i="7"/>
  <c r="H2733" i="7"/>
  <c r="G2733" i="7"/>
  <c r="H2732" i="7"/>
  <c r="G2732" i="7"/>
  <c r="H2730" i="7"/>
  <c r="G2730" i="7"/>
  <c r="H2728" i="7"/>
  <c r="G2728" i="7"/>
  <c r="H2727" i="7"/>
  <c r="G2727" i="7"/>
  <c r="H2726" i="7"/>
  <c r="G2726" i="7"/>
  <c r="H2724" i="7"/>
  <c r="G2724" i="7"/>
  <c r="H2722" i="7"/>
  <c r="I2722" i="7" s="1"/>
  <c r="J2722" i="7" s="1"/>
  <c r="G2722" i="7"/>
  <c r="H2721" i="7"/>
  <c r="G2721" i="7"/>
  <c r="H2720" i="7"/>
  <c r="G2720" i="7"/>
  <c r="H2719" i="7"/>
  <c r="G2719" i="7"/>
  <c r="J2718" i="7"/>
  <c r="H2718" i="7"/>
  <c r="I2718" i="7" s="1"/>
  <c r="G2718" i="7"/>
  <c r="H2716" i="7"/>
  <c r="G2716" i="7"/>
  <c r="H2714" i="7"/>
  <c r="I2714" i="7" s="1"/>
  <c r="J2714" i="7" s="1"/>
  <c r="G2714" i="7"/>
  <c r="H2712" i="7"/>
  <c r="I2712" i="7" s="1"/>
  <c r="J2712" i="7" s="1"/>
  <c r="G2712" i="7"/>
  <c r="H2711" i="7"/>
  <c r="G2711" i="7"/>
  <c r="H2709" i="7"/>
  <c r="G2709" i="7"/>
  <c r="H2708" i="7"/>
  <c r="G2708" i="7"/>
  <c r="H2707" i="7"/>
  <c r="I2707" i="7" s="1"/>
  <c r="J2707" i="7" s="1"/>
  <c r="G2707" i="7"/>
  <c r="H2706" i="7"/>
  <c r="G2706" i="7"/>
  <c r="H2705" i="7"/>
  <c r="G2705" i="7"/>
  <c r="H2704" i="7"/>
  <c r="G2704" i="7"/>
  <c r="H2703" i="7"/>
  <c r="I2703" i="7" s="1"/>
  <c r="J2703" i="7" s="1"/>
  <c r="G2703" i="7"/>
  <c r="H2702" i="7"/>
  <c r="G2702" i="7"/>
  <c r="H2701" i="7"/>
  <c r="G2701" i="7"/>
  <c r="H2700" i="7"/>
  <c r="G2700" i="7"/>
  <c r="H2699" i="7"/>
  <c r="I2699" i="7" s="1"/>
  <c r="J2699" i="7" s="1"/>
  <c r="G2699" i="7"/>
  <c r="H2698" i="7"/>
  <c r="G2698" i="7"/>
  <c r="H2697" i="7"/>
  <c r="G2697" i="7"/>
  <c r="H2696" i="7"/>
  <c r="G2696" i="7"/>
  <c r="H2695" i="7"/>
  <c r="I2695" i="7" s="1"/>
  <c r="J2695" i="7" s="1"/>
  <c r="G2695" i="7"/>
  <c r="H2694" i="7"/>
  <c r="G2694" i="7"/>
  <c r="H2693" i="7"/>
  <c r="G2693" i="7"/>
  <c r="H2692" i="7"/>
  <c r="G2692" i="7"/>
  <c r="H2691" i="7"/>
  <c r="G2691" i="7"/>
  <c r="H2690" i="7"/>
  <c r="G2690" i="7"/>
  <c r="H2689" i="7"/>
  <c r="G2689" i="7"/>
  <c r="H2688" i="7"/>
  <c r="G2688" i="7"/>
  <c r="H2687" i="7"/>
  <c r="I2687" i="7" s="1"/>
  <c r="J2687" i="7" s="1"/>
  <c r="G2687" i="7"/>
  <c r="H2686" i="7"/>
  <c r="G2686" i="7"/>
  <c r="H2685" i="7"/>
  <c r="G2685" i="7"/>
  <c r="H2684" i="7"/>
  <c r="G2684" i="7"/>
  <c r="H2683" i="7"/>
  <c r="G2683" i="7"/>
  <c r="H2682" i="7"/>
  <c r="G2682" i="7"/>
  <c r="H2681" i="7"/>
  <c r="G2681" i="7"/>
  <c r="H2680" i="7"/>
  <c r="G2680" i="7"/>
  <c r="H2679" i="7"/>
  <c r="G2679" i="7"/>
  <c r="H2678" i="7"/>
  <c r="G2678" i="7"/>
  <c r="H2677" i="7"/>
  <c r="G2677" i="7"/>
  <c r="H2676" i="7"/>
  <c r="I2676" i="7" s="1"/>
  <c r="J2676" i="7" s="1"/>
  <c r="G2676" i="7"/>
  <c r="H2675" i="7"/>
  <c r="G2675" i="7"/>
  <c r="H2674" i="7"/>
  <c r="G2674" i="7"/>
  <c r="H2673" i="7"/>
  <c r="G2673" i="7"/>
  <c r="H2672" i="7"/>
  <c r="G2672" i="7"/>
  <c r="H2671" i="7"/>
  <c r="G2671" i="7"/>
  <c r="H2670" i="7"/>
  <c r="I2670" i="7" s="1"/>
  <c r="J2670" i="7" s="1"/>
  <c r="G2670" i="7"/>
  <c r="H2669" i="7"/>
  <c r="I2669" i="7" s="1"/>
  <c r="J2669" i="7" s="1"/>
  <c r="G2669" i="7"/>
  <c r="H2668" i="7"/>
  <c r="G2668" i="7"/>
  <c r="H2667" i="7"/>
  <c r="G2667" i="7"/>
  <c r="H2666" i="7"/>
  <c r="G2666" i="7"/>
  <c r="H2665" i="7"/>
  <c r="G2665" i="7"/>
  <c r="H2664" i="7"/>
  <c r="G2664" i="7"/>
  <c r="H2663" i="7"/>
  <c r="G2663" i="7"/>
  <c r="H2662" i="7"/>
  <c r="G2662" i="7"/>
  <c r="H2661" i="7"/>
  <c r="I2661" i="7" s="1"/>
  <c r="J2661" i="7" s="1"/>
  <c r="G2661" i="7"/>
  <c r="H2659" i="7"/>
  <c r="G2659" i="7"/>
  <c r="J2657" i="7"/>
  <c r="H2657" i="7"/>
  <c r="I2657" i="7" s="1"/>
  <c r="G2657" i="7"/>
  <c r="H2655" i="7"/>
  <c r="I2655" i="7" s="1"/>
  <c r="J2655" i="7" s="1"/>
  <c r="G2655" i="7"/>
  <c r="H2653" i="7"/>
  <c r="G2653" i="7"/>
  <c r="J2651" i="7"/>
  <c r="H2651" i="7"/>
  <c r="I2651" i="7" s="1"/>
  <c r="G2651" i="7"/>
  <c r="H2649" i="7"/>
  <c r="I2649" i="7" s="1"/>
  <c r="J2649" i="7" s="1"/>
  <c r="G2649" i="7"/>
  <c r="H2647" i="7"/>
  <c r="G2647" i="7"/>
  <c r="H2645" i="7"/>
  <c r="I2645" i="7" s="1"/>
  <c r="J2645" i="7" s="1"/>
  <c r="G2645" i="7"/>
  <c r="H2644" i="7"/>
  <c r="G2644" i="7"/>
  <c r="H2642" i="7"/>
  <c r="I2642" i="7" s="1"/>
  <c r="J2642" i="7" s="1"/>
  <c r="G2642" i="7"/>
  <c r="H2641" i="7"/>
  <c r="G2641" i="7"/>
  <c r="H2640" i="7"/>
  <c r="G2640" i="7"/>
  <c r="H2639" i="7"/>
  <c r="G2639" i="7"/>
  <c r="H2637" i="7"/>
  <c r="G2637" i="7"/>
  <c r="H2636" i="7"/>
  <c r="G2636" i="7"/>
  <c r="H2634" i="7"/>
  <c r="G2634" i="7"/>
  <c r="H2633" i="7"/>
  <c r="G2633" i="7"/>
  <c r="H2632" i="7"/>
  <c r="G2632" i="7"/>
  <c r="H2631" i="7"/>
  <c r="G2631" i="7"/>
  <c r="H2630" i="7"/>
  <c r="G2630" i="7"/>
  <c r="H2629" i="7"/>
  <c r="G2629" i="7"/>
  <c r="H2628" i="7"/>
  <c r="G2628" i="7"/>
  <c r="H2627" i="7"/>
  <c r="G2627" i="7"/>
  <c r="H2626" i="7"/>
  <c r="G2626" i="7"/>
  <c r="H2625" i="7"/>
  <c r="G2625" i="7"/>
  <c r="H2624" i="7"/>
  <c r="G2624" i="7"/>
  <c r="H2623" i="7"/>
  <c r="G2623" i="7"/>
  <c r="H2622" i="7"/>
  <c r="G2622" i="7"/>
  <c r="H2621" i="7"/>
  <c r="G2621" i="7"/>
  <c r="H2620" i="7"/>
  <c r="G2620" i="7"/>
  <c r="H2619" i="7"/>
  <c r="G2619" i="7"/>
  <c r="H2618" i="7"/>
  <c r="G2618" i="7"/>
  <c r="H2617" i="7"/>
  <c r="G2617" i="7"/>
  <c r="H2616" i="7"/>
  <c r="G2616" i="7"/>
  <c r="H2615" i="7"/>
  <c r="G2615" i="7"/>
  <c r="H2614" i="7"/>
  <c r="G2614" i="7"/>
  <c r="H2613" i="7"/>
  <c r="G2613" i="7"/>
  <c r="H2612" i="7"/>
  <c r="G2612" i="7"/>
  <c r="H2611" i="7"/>
  <c r="G2611" i="7"/>
  <c r="H2610" i="7"/>
  <c r="G2610" i="7"/>
  <c r="H2609" i="7"/>
  <c r="G2609" i="7"/>
  <c r="H2608" i="7"/>
  <c r="G2608" i="7"/>
  <c r="H2607" i="7"/>
  <c r="G2607" i="7"/>
  <c r="H2606" i="7"/>
  <c r="G2606" i="7"/>
  <c r="H2605" i="7"/>
  <c r="G2605" i="7"/>
  <c r="H2604" i="7"/>
  <c r="G2604" i="7"/>
  <c r="H2603" i="7"/>
  <c r="G2603" i="7"/>
  <c r="H2602" i="7"/>
  <c r="G2602" i="7"/>
  <c r="H2601" i="7"/>
  <c r="G2601" i="7"/>
  <c r="H2600" i="7"/>
  <c r="G2600" i="7"/>
  <c r="H2599" i="7"/>
  <c r="G2599" i="7"/>
  <c r="H2598" i="7"/>
  <c r="G2598" i="7"/>
  <c r="H2597" i="7"/>
  <c r="G2597" i="7"/>
  <c r="H2596" i="7"/>
  <c r="G2596" i="7"/>
  <c r="H2595" i="7"/>
  <c r="G2595" i="7"/>
  <c r="H2594" i="7"/>
  <c r="G2594" i="7"/>
  <c r="H2593" i="7"/>
  <c r="I2593" i="7" s="1"/>
  <c r="J2593" i="7" s="1"/>
  <c r="G2593" i="7"/>
  <c r="H2592" i="7"/>
  <c r="I2592" i="7" s="1"/>
  <c r="J2592" i="7" s="1"/>
  <c r="G2592" i="7"/>
  <c r="H2591" i="7"/>
  <c r="G2591" i="7"/>
  <c r="H2590" i="7"/>
  <c r="G2590" i="7"/>
  <c r="H2589" i="7"/>
  <c r="G2589" i="7"/>
  <c r="H2588" i="7"/>
  <c r="G2588" i="7"/>
  <c r="H2587" i="7"/>
  <c r="G2587" i="7"/>
  <c r="H2586" i="7"/>
  <c r="G2586" i="7"/>
  <c r="H2585" i="7"/>
  <c r="G2585" i="7"/>
  <c r="H2584" i="7"/>
  <c r="G2584" i="7"/>
  <c r="H2583" i="7"/>
  <c r="G2583" i="7"/>
  <c r="H2582" i="7"/>
  <c r="G2582" i="7"/>
  <c r="H2581" i="7"/>
  <c r="I2581" i="7" s="1"/>
  <c r="J2581" i="7" s="1"/>
  <c r="G2581" i="7"/>
  <c r="H2580" i="7"/>
  <c r="G2580" i="7"/>
  <c r="H2579" i="7"/>
  <c r="G2579" i="7"/>
  <c r="H2578" i="7"/>
  <c r="G2578" i="7"/>
  <c r="H2577" i="7"/>
  <c r="G2577" i="7"/>
  <c r="H2576" i="7"/>
  <c r="G2576" i="7"/>
  <c r="H2575" i="7"/>
  <c r="G2575" i="7"/>
  <c r="H2574" i="7"/>
  <c r="G2574" i="7"/>
  <c r="H2573" i="7"/>
  <c r="G2573" i="7"/>
  <c r="H2572" i="7"/>
  <c r="G2572" i="7"/>
  <c r="H2571" i="7"/>
  <c r="G2571" i="7"/>
  <c r="H2570" i="7"/>
  <c r="G2570" i="7"/>
  <c r="H2569" i="7"/>
  <c r="G2569" i="7"/>
  <c r="H2568" i="7"/>
  <c r="G2568" i="7"/>
  <c r="H2567" i="7"/>
  <c r="I2567" i="7" s="1"/>
  <c r="J2567" i="7" s="1"/>
  <c r="G2567" i="7"/>
  <c r="H2566" i="7"/>
  <c r="G2566" i="7"/>
  <c r="H2565" i="7"/>
  <c r="G2565" i="7"/>
  <c r="H2564" i="7"/>
  <c r="G2564" i="7"/>
  <c r="H2563" i="7"/>
  <c r="G2563" i="7"/>
  <c r="H2562" i="7"/>
  <c r="G2562" i="7"/>
  <c r="H2561" i="7"/>
  <c r="G2561" i="7"/>
  <c r="H2560" i="7"/>
  <c r="G2560" i="7"/>
  <c r="H2559" i="7"/>
  <c r="I2559" i="7" s="1"/>
  <c r="J2559" i="7" s="1"/>
  <c r="G2559" i="7"/>
  <c r="H2558" i="7"/>
  <c r="G2558" i="7"/>
  <c r="H2557" i="7"/>
  <c r="I2557" i="7" s="1"/>
  <c r="J2557" i="7" s="1"/>
  <c r="G2557" i="7"/>
  <c r="H2556" i="7"/>
  <c r="G2556" i="7"/>
  <c r="H2555" i="7"/>
  <c r="G2555" i="7"/>
  <c r="H2554" i="7"/>
  <c r="G2554" i="7"/>
  <c r="H2553" i="7"/>
  <c r="G2553" i="7"/>
  <c r="H2552" i="7"/>
  <c r="G2552" i="7"/>
  <c r="H2551" i="7"/>
  <c r="I2551" i="7" s="1"/>
  <c r="J2551" i="7" s="1"/>
  <c r="G2551" i="7"/>
  <c r="H2550" i="7"/>
  <c r="G2550" i="7"/>
  <c r="H2549" i="7"/>
  <c r="G2549" i="7"/>
  <c r="H2548" i="7"/>
  <c r="G2548" i="7"/>
  <c r="H2547" i="7"/>
  <c r="G2547" i="7"/>
  <c r="H2546" i="7"/>
  <c r="I2546" i="7" s="1"/>
  <c r="J2546" i="7" s="1"/>
  <c r="G2546" i="7"/>
  <c r="H2545" i="7"/>
  <c r="G2545" i="7"/>
  <c r="H2544" i="7"/>
  <c r="G2544" i="7"/>
  <c r="H2543" i="7"/>
  <c r="G2543" i="7"/>
  <c r="H2542" i="7"/>
  <c r="G2542" i="7"/>
  <c r="H2541" i="7"/>
  <c r="G2541" i="7"/>
  <c r="H2540" i="7"/>
  <c r="I2540" i="7" s="1"/>
  <c r="J2540" i="7" s="1"/>
  <c r="G2540" i="7"/>
  <c r="H2539" i="7"/>
  <c r="G2539" i="7"/>
  <c r="H2538" i="7"/>
  <c r="G2538" i="7"/>
  <c r="H2537" i="7"/>
  <c r="G2537" i="7"/>
  <c r="H2536" i="7"/>
  <c r="I2536" i="7" s="1"/>
  <c r="J2536" i="7" s="1"/>
  <c r="G2536" i="7"/>
  <c r="H2535" i="7"/>
  <c r="G2535" i="7"/>
  <c r="H2534" i="7"/>
  <c r="G2534" i="7"/>
  <c r="H2533" i="7"/>
  <c r="G2533" i="7"/>
  <c r="H2532" i="7"/>
  <c r="I2532" i="7" s="1"/>
  <c r="J2532" i="7" s="1"/>
  <c r="G2532" i="7"/>
  <c r="H2531" i="7"/>
  <c r="G2531" i="7"/>
  <c r="H2530" i="7"/>
  <c r="G2530" i="7"/>
  <c r="H2529" i="7"/>
  <c r="G2529" i="7"/>
  <c r="H2528" i="7"/>
  <c r="G2528" i="7"/>
  <c r="H2527" i="7"/>
  <c r="G2527" i="7"/>
  <c r="H2526" i="7"/>
  <c r="G2526" i="7"/>
  <c r="H2525" i="7"/>
  <c r="G2525" i="7"/>
  <c r="H2524" i="7"/>
  <c r="I2524" i="7" s="1"/>
  <c r="J2524" i="7" s="1"/>
  <c r="G2524" i="7"/>
  <c r="H2523" i="7"/>
  <c r="G2523" i="7"/>
  <c r="H2522" i="7"/>
  <c r="G2522" i="7"/>
  <c r="H2521" i="7"/>
  <c r="G2521" i="7"/>
  <c r="H2520" i="7"/>
  <c r="I2520" i="7" s="1"/>
  <c r="J2520" i="7" s="1"/>
  <c r="G2520" i="7"/>
  <c r="H2519" i="7"/>
  <c r="I2519" i="7" s="1"/>
  <c r="J2519" i="7" s="1"/>
  <c r="G2519" i="7"/>
  <c r="H2518" i="7"/>
  <c r="G2518" i="7"/>
  <c r="H2517" i="7"/>
  <c r="G2517" i="7"/>
  <c r="H2516" i="7"/>
  <c r="G2516" i="7"/>
  <c r="H2515" i="7"/>
  <c r="G2515" i="7"/>
  <c r="H2514" i="7"/>
  <c r="I2514" i="7" s="1"/>
  <c r="J2514" i="7" s="1"/>
  <c r="G2514" i="7"/>
  <c r="H2513" i="7"/>
  <c r="G2513" i="7"/>
  <c r="H2512" i="7"/>
  <c r="G2512" i="7"/>
  <c r="H2511" i="7"/>
  <c r="G2511" i="7"/>
  <c r="H2510" i="7"/>
  <c r="G2510" i="7"/>
  <c r="H2509" i="7"/>
  <c r="G2509" i="7"/>
  <c r="H2508" i="7"/>
  <c r="G2508" i="7"/>
  <c r="H2507" i="7"/>
  <c r="G2507" i="7"/>
  <c r="H2506" i="7"/>
  <c r="G2506" i="7"/>
  <c r="H2505" i="7"/>
  <c r="G2505" i="7"/>
  <c r="H2504" i="7"/>
  <c r="G2504" i="7"/>
  <c r="H2503" i="7"/>
  <c r="G2503" i="7"/>
  <c r="H2502" i="7"/>
  <c r="G2502" i="7"/>
  <c r="H2501" i="7"/>
  <c r="G2501" i="7"/>
  <c r="H2500" i="7"/>
  <c r="G2500" i="7"/>
  <c r="H2499" i="7"/>
  <c r="G2499" i="7"/>
  <c r="H2498" i="7"/>
  <c r="G2498" i="7"/>
  <c r="H2497" i="7"/>
  <c r="G2497" i="7"/>
  <c r="H2496" i="7"/>
  <c r="G2496" i="7"/>
  <c r="H2495" i="7"/>
  <c r="G2495" i="7"/>
  <c r="H2494" i="7"/>
  <c r="G2494" i="7"/>
  <c r="H2493" i="7"/>
  <c r="G2493" i="7"/>
  <c r="H2492" i="7"/>
  <c r="G2492" i="7"/>
  <c r="H2491" i="7"/>
  <c r="G2491" i="7"/>
  <c r="H2490" i="7"/>
  <c r="G2490" i="7"/>
  <c r="H2489" i="7"/>
  <c r="G2489" i="7"/>
  <c r="H2488" i="7"/>
  <c r="G2488" i="7"/>
  <c r="H2487" i="7"/>
  <c r="I2487" i="7" s="1"/>
  <c r="J2487" i="7" s="1"/>
  <c r="G2487" i="7"/>
  <c r="H2486" i="7"/>
  <c r="G2486" i="7"/>
  <c r="H2485" i="7"/>
  <c r="G2485" i="7"/>
  <c r="H2484" i="7"/>
  <c r="G2484" i="7"/>
  <c r="H2483" i="7"/>
  <c r="G2483" i="7"/>
  <c r="H2482" i="7"/>
  <c r="G2482" i="7"/>
  <c r="H2481" i="7"/>
  <c r="G2481" i="7"/>
  <c r="H2480" i="7"/>
  <c r="G2480" i="7"/>
  <c r="H2479" i="7"/>
  <c r="G2479" i="7"/>
  <c r="H2478" i="7"/>
  <c r="G2478" i="7"/>
  <c r="H2477" i="7"/>
  <c r="G2477" i="7"/>
  <c r="H2476" i="7"/>
  <c r="G2476" i="7"/>
  <c r="H2475" i="7"/>
  <c r="G2475" i="7"/>
  <c r="H2474" i="7"/>
  <c r="G2474" i="7"/>
  <c r="H2473" i="7"/>
  <c r="G2473" i="7"/>
  <c r="H2472" i="7"/>
  <c r="G2472" i="7"/>
  <c r="H2471" i="7"/>
  <c r="G2471" i="7"/>
  <c r="H2470" i="7"/>
  <c r="G2470" i="7"/>
  <c r="H2469" i="7"/>
  <c r="G2469" i="7"/>
  <c r="H2468" i="7"/>
  <c r="G2468" i="7"/>
  <c r="H2467" i="7"/>
  <c r="G2467" i="7"/>
  <c r="H2466" i="7"/>
  <c r="I2466" i="7" s="1"/>
  <c r="J2466" i="7" s="1"/>
  <c r="G2466" i="7"/>
  <c r="H2465" i="7"/>
  <c r="G2465" i="7"/>
  <c r="H2463" i="7"/>
  <c r="G2463" i="7"/>
  <c r="H2462" i="7"/>
  <c r="G2462" i="7"/>
  <c r="H2461" i="7"/>
  <c r="G2461" i="7"/>
  <c r="H2460" i="7"/>
  <c r="G2460" i="7"/>
  <c r="H2459" i="7"/>
  <c r="G2459" i="7"/>
  <c r="H2458" i="7"/>
  <c r="G2458" i="7"/>
  <c r="H2457" i="7"/>
  <c r="I2457" i="7" s="1"/>
  <c r="J2457" i="7" s="1"/>
  <c r="G2457" i="7"/>
  <c r="H2456" i="7"/>
  <c r="G2456" i="7"/>
  <c r="H2455" i="7"/>
  <c r="G2455" i="7"/>
  <c r="H2454" i="7"/>
  <c r="G2454" i="7"/>
  <c r="H2453" i="7"/>
  <c r="G2453" i="7"/>
  <c r="H2452" i="7"/>
  <c r="G2452" i="7"/>
  <c r="H2451" i="7"/>
  <c r="G2451" i="7"/>
  <c r="H2450" i="7"/>
  <c r="G2450" i="7"/>
  <c r="H2449" i="7"/>
  <c r="I2449" i="7" s="1"/>
  <c r="J2449" i="7" s="1"/>
  <c r="G2449" i="7"/>
  <c r="H2448" i="7"/>
  <c r="G2448" i="7"/>
  <c r="H2447" i="7"/>
  <c r="G2447" i="7"/>
  <c r="H2446" i="7"/>
  <c r="G2446" i="7"/>
  <c r="H2445" i="7"/>
  <c r="G2445" i="7"/>
  <c r="H2444" i="7"/>
  <c r="G2444" i="7"/>
  <c r="H2443" i="7"/>
  <c r="G2443" i="7"/>
  <c r="H2442" i="7"/>
  <c r="G2442" i="7"/>
  <c r="H2441" i="7"/>
  <c r="I2441" i="7" s="1"/>
  <c r="J2441" i="7" s="1"/>
  <c r="G2441" i="7"/>
  <c r="H2440" i="7"/>
  <c r="I2440" i="7" s="1"/>
  <c r="J2440" i="7" s="1"/>
  <c r="G2440" i="7"/>
  <c r="I2439" i="7"/>
  <c r="J2439" i="7" s="1"/>
  <c r="H2439" i="7"/>
  <c r="G2439" i="7"/>
  <c r="I2438" i="7"/>
  <c r="J2438" i="7" s="1"/>
  <c r="H2438" i="7"/>
  <c r="G2438" i="7"/>
  <c r="H2437" i="7"/>
  <c r="G2437" i="7"/>
  <c r="I2437" i="7" s="1"/>
  <c r="J2437" i="7" s="1"/>
  <c r="H2436" i="7"/>
  <c r="I2436" i="7" s="1"/>
  <c r="J2436" i="7" s="1"/>
  <c r="G2436" i="7"/>
  <c r="H2435" i="7"/>
  <c r="G2435" i="7"/>
  <c r="H2432" i="7"/>
  <c r="G2432" i="7"/>
  <c r="I2432" i="7" s="1"/>
  <c r="J2432" i="7" s="1"/>
  <c r="I2431" i="7"/>
  <c r="J2431" i="7" s="1"/>
  <c r="H2431" i="7"/>
  <c r="G2431" i="7"/>
  <c r="H2430" i="7"/>
  <c r="I2430" i="7" s="1"/>
  <c r="J2430" i="7" s="1"/>
  <c r="G2430" i="7"/>
  <c r="H2429" i="7"/>
  <c r="I2429" i="7" s="1"/>
  <c r="J2429" i="7" s="1"/>
  <c r="G2429" i="7"/>
  <c r="H2428" i="7"/>
  <c r="G2428" i="7"/>
  <c r="I2428" i="7" s="1"/>
  <c r="J2428" i="7" s="1"/>
  <c r="H2427" i="7"/>
  <c r="I2427" i="7" s="1"/>
  <c r="J2427" i="7" s="1"/>
  <c r="G2427" i="7"/>
  <c r="H2426" i="7"/>
  <c r="G2426" i="7"/>
  <c r="H2425" i="7"/>
  <c r="G2425" i="7"/>
  <c r="I2424" i="7"/>
  <c r="J2424" i="7" s="1"/>
  <c r="H2424" i="7"/>
  <c r="G2424" i="7"/>
  <c r="H2423" i="7"/>
  <c r="I2423" i="7" s="1"/>
  <c r="J2423" i="7" s="1"/>
  <c r="G2423" i="7"/>
  <c r="H2422" i="7"/>
  <c r="I2422" i="7" s="1"/>
  <c r="J2422" i="7" s="1"/>
  <c r="G2422" i="7"/>
  <c r="H2421" i="7"/>
  <c r="I2421" i="7" s="1"/>
  <c r="J2421" i="7" s="1"/>
  <c r="G2421" i="7"/>
  <c r="H2420" i="7"/>
  <c r="I2420" i="7" s="1"/>
  <c r="J2420" i="7" s="1"/>
  <c r="G2420" i="7"/>
  <c r="H2419" i="7"/>
  <c r="G2419" i="7"/>
  <c r="I2419" i="7" s="1"/>
  <c r="J2419" i="7" s="1"/>
  <c r="H2418" i="7"/>
  <c r="G2418" i="7"/>
  <c r="H2417" i="7"/>
  <c r="G2417" i="7"/>
  <c r="I2417" i="7" s="1"/>
  <c r="J2417" i="7" s="1"/>
  <c r="I2416" i="7"/>
  <c r="J2416" i="7" s="1"/>
  <c r="H2416" i="7"/>
  <c r="G2416" i="7"/>
  <c r="H2415" i="7"/>
  <c r="G2415" i="7"/>
  <c r="I2415" i="7" s="1"/>
  <c r="J2415" i="7" s="1"/>
  <c r="H2414" i="7"/>
  <c r="G2414" i="7"/>
  <c r="I2413" i="7"/>
  <c r="J2413" i="7" s="1"/>
  <c r="H2413" i="7"/>
  <c r="G2413" i="7"/>
  <c r="H2412" i="7"/>
  <c r="I2412" i="7" s="1"/>
  <c r="J2412" i="7" s="1"/>
  <c r="G2412" i="7"/>
  <c r="H2411" i="7"/>
  <c r="G2411" i="7"/>
  <c r="I2411" i="7" s="1"/>
  <c r="J2411" i="7" s="1"/>
  <c r="H2410" i="7"/>
  <c r="I2410" i="7" s="1"/>
  <c r="J2410" i="7" s="1"/>
  <c r="G2410" i="7"/>
  <c r="H2409" i="7"/>
  <c r="G2409" i="7"/>
  <c r="H2408" i="7"/>
  <c r="G2408" i="7"/>
  <c r="I2408" i="7" s="1"/>
  <c r="J2408" i="7" s="1"/>
  <c r="H2407" i="7"/>
  <c r="I2407" i="7" s="1"/>
  <c r="J2407" i="7" s="1"/>
  <c r="G2407" i="7"/>
  <c r="H2406" i="7"/>
  <c r="I2406" i="7" s="1"/>
  <c r="J2406" i="7" s="1"/>
  <c r="G2406" i="7"/>
  <c r="H2405" i="7"/>
  <c r="G2405" i="7"/>
  <c r="H2404" i="7"/>
  <c r="G2404" i="7"/>
  <c r="I2404" i="7" s="1"/>
  <c r="J2404" i="7" s="1"/>
  <c r="H2403" i="7"/>
  <c r="G2403" i="7"/>
  <c r="I2403" i="7" s="1"/>
  <c r="J2403" i="7" s="1"/>
  <c r="H2399" i="7"/>
  <c r="G2399" i="7"/>
  <c r="H2398" i="7"/>
  <c r="G2398" i="7"/>
  <c r="H2397" i="7"/>
  <c r="I2397" i="7" s="1"/>
  <c r="J2397" i="7" s="1"/>
  <c r="G2397" i="7"/>
  <c r="H2396" i="7"/>
  <c r="G2396" i="7"/>
  <c r="I2396" i="7" s="1"/>
  <c r="J2396" i="7" s="1"/>
  <c r="H2395" i="7"/>
  <c r="I2395" i="7" s="1"/>
  <c r="J2395" i="7" s="1"/>
  <c r="G2395" i="7"/>
  <c r="I2394" i="7"/>
  <c r="J2394" i="7" s="1"/>
  <c r="H2394" i="7"/>
  <c r="G2394" i="7"/>
  <c r="H2393" i="7"/>
  <c r="I2393" i="7" s="1"/>
  <c r="J2393" i="7" s="1"/>
  <c r="G2393" i="7"/>
  <c r="I2392" i="7"/>
  <c r="J2392" i="7" s="1"/>
  <c r="H2392" i="7"/>
  <c r="G2392" i="7"/>
  <c r="H2391" i="7"/>
  <c r="G2391" i="7"/>
  <c r="H2390" i="7"/>
  <c r="G2390" i="7"/>
  <c r="I2390" i="7" s="1"/>
  <c r="J2390" i="7" s="1"/>
  <c r="I2389" i="7"/>
  <c r="J2389" i="7" s="1"/>
  <c r="H2389" i="7"/>
  <c r="G2389" i="7"/>
  <c r="H2372" i="7"/>
  <c r="G2372" i="7"/>
  <c r="I2372" i="7" s="1"/>
  <c r="J2372" i="7" s="1"/>
  <c r="H2371" i="7"/>
  <c r="G2371" i="7"/>
  <c r="J2370" i="7"/>
  <c r="I2370" i="7"/>
  <c r="H2370" i="7"/>
  <c r="G2370" i="7"/>
  <c r="H2369" i="7"/>
  <c r="I2369" i="7" s="1"/>
  <c r="J2369" i="7" s="1"/>
  <c r="G2369" i="7"/>
  <c r="H2368" i="7"/>
  <c r="G2368" i="7"/>
  <c r="I2368" i="7" s="1"/>
  <c r="J2368" i="7" s="1"/>
  <c r="H2367" i="7"/>
  <c r="I2367" i="7" s="1"/>
  <c r="J2367" i="7" s="1"/>
  <c r="G2367" i="7"/>
  <c r="J2366" i="7"/>
  <c r="H2366" i="7"/>
  <c r="G2366" i="7"/>
  <c r="I2366" i="7" s="1"/>
  <c r="H2365" i="7"/>
  <c r="I2365" i="7" s="1"/>
  <c r="J2365" i="7" s="1"/>
  <c r="G2365" i="7"/>
  <c r="H2364" i="7"/>
  <c r="G2364" i="7"/>
  <c r="H2363" i="7"/>
  <c r="I2363" i="7" s="1"/>
  <c r="J2363" i="7" s="1"/>
  <c r="G2363" i="7"/>
  <c r="H2362" i="7"/>
  <c r="I2362" i="7" s="1"/>
  <c r="J2362" i="7" s="1"/>
  <c r="G2362" i="7"/>
  <c r="I2361" i="7"/>
  <c r="J2361" i="7" s="1"/>
  <c r="H2361" i="7"/>
  <c r="G2361" i="7"/>
  <c r="H2360" i="7"/>
  <c r="G2360" i="7"/>
  <c r="I2360" i="7" s="1"/>
  <c r="J2360" i="7" s="1"/>
  <c r="H2358" i="7"/>
  <c r="G2358" i="7"/>
  <c r="H2357" i="7"/>
  <c r="G2357" i="7"/>
  <c r="I2357" i="7" s="1"/>
  <c r="J2357" i="7" s="1"/>
  <c r="H2356" i="7"/>
  <c r="G2356" i="7"/>
  <c r="I2356" i="7" s="1"/>
  <c r="J2356" i="7" s="1"/>
  <c r="H2355" i="7"/>
  <c r="G2355" i="7"/>
  <c r="I2355" i="7" s="1"/>
  <c r="J2355" i="7" s="1"/>
  <c r="H2354" i="7"/>
  <c r="G2354" i="7"/>
  <c r="I2353" i="7"/>
  <c r="J2353" i="7" s="1"/>
  <c r="H2353" i="7"/>
  <c r="G2353" i="7"/>
  <c r="H2351" i="7"/>
  <c r="G2351" i="7"/>
  <c r="I2351" i="7" s="1"/>
  <c r="J2351" i="7" s="1"/>
  <c r="H2350" i="7"/>
  <c r="I2350" i="7" s="1"/>
  <c r="J2350" i="7" s="1"/>
  <c r="G2350" i="7"/>
  <c r="H2349" i="7"/>
  <c r="I2349" i="7" s="1"/>
  <c r="J2349" i="7" s="1"/>
  <c r="G2349" i="7"/>
  <c r="H2347" i="7"/>
  <c r="G2347" i="7"/>
  <c r="I2346" i="7"/>
  <c r="J2346" i="7" s="1"/>
  <c r="H2346" i="7"/>
  <c r="G2346" i="7"/>
  <c r="I2344" i="7"/>
  <c r="J2344" i="7" s="1"/>
  <c r="H2344" i="7"/>
  <c r="G2344" i="7"/>
  <c r="H2343" i="7"/>
  <c r="I2343" i="7" s="1"/>
  <c r="J2343" i="7" s="1"/>
  <c r="G2343" i="7"/>
  <c r="H2342" i="7"/>
  <c r="I2342" i="7" s="1"/>
  <c r="J2342" i="7" s="1"/>
  <c r="G2342" i="7"/>
  <c r="H2341" i="7"/>
  <c r="G2341" i="7"/>
  <c r="I2339" i="7"/>
  <c r="J2339" i="7" s="1"/>
  <c r="H2339" i="7"/>
  <c r="G2339" i="7"/>
  <c r="H2337" i="7"/>
  <c r="G2337" i="7"/>
  <c r="H2336" i="7"/>
  <c r="G2336" i="7"/>
  <c r="I2336" i="7" s="1"/>
  <c r="J2336" i="7" s="1"/>
  <c r="H2335" i="7"/>
  <c r="I2335" i="7" s="1"/>
  <c r="J2335" i="7" s="1"/>
  <c r="G2335" i="7"/>
  <c r="H2333" i="7"/>
  <c r="G2333" i="7"/>
  <c r="H2332" i="7"/>
  <c r="G2332" i="7"/>
  <c r="H2330" i="7"/>
  <c r="I2330" i="7" s="1"/>
  <c r="J2330" i="7" s="1"/>
  <c r="G2330" i="7"/>
  <c r="I2328" i="7"/>
  <c r="J2328" i="7" s="1"/>
  <c r="H2328" i="7"/>
  <c r="G2328" i="7"/>
  <c r="H2326" i="7"/>
  <c r="G2326" i="7"/>
  <c r="I2326" i="7" s="1"/>
  <c r="J2326" i="7" s="1"/>
  <c r="H2325" i="7"/>
  <c r="G2325" i="7"/>
  <c r="H2324" i="7"/>
  <c r="G2324" i="7"/>
  <c r="H2322" i="7"/>
  <c r="G2322" i="7"/>
  <c r="I2322" i="7" s="1"/>
  <c r="J2322" i="7" s="1"/>
  <c r="H2320" i="7"/>
  <c r="G2320" i="7"/>
  <c r="H2319" i="7"/>
  <c r="I2319" i="7" s="1"/>
  <c r="J2319" i="7" s="1"/>
  <c r="G2319" i="7"/>
  <c r="H2318" i="7"/>
  <c r="I2318" i="7" s="1"/>
  <c r="J2318" i="7" s="1"/>
  <c r="G2318" i="7"/>
  <c r="H2317" i="7"/>
  <c r="G2317" i="7"/>
  <c r="H2315" i="7"/>
  <c r="G2315" i="7"/>
  <c r="H2314" i="7"/>
  <c r="I2314" i="7" s="1"/>
  <c r="J2314" i="7" s="1"/>
  <c r="G2314" i="7"/>
  <c r="H2312" i="7"/>
  <c r="G2312" i="7"/>
  <c r="I2312" i="7" s="1"/>
  <c r="J2312" i="7" s="1"/>
  <c r="H2311" i="7"/>
  <c r="G2311" i="7"/>
  <c r="I2309" i="7"/>
  <c r="J2309" i="7" s="1"/>
  <c r="H2309" i="7"/>
  <c r="G2309" i="7"/>
  <c r="H2308" i="7"/>
  <c r="G2308" i="7"/>
  <c r="I2306" i="7"/>
  <c r="J2306" i="7" s="1"/>
  <c r="H2306" i="7"/>
  <c r="G2306" i="7"/>
  <c r="H2305" i="7"/>
  <c r="G2305" i="7"/>
  <c r="I2305" i="7" s="1"/>
  <c r="J2305" i="7" s="1"/>
  <c r="H2304" i="7"/>
  <c r="G2304" i="7"/>
  <c r="I2304" i="7" s="1"/>
  <c r="J2304" i="7" s="1"/>
  <c r="H2303" i="7"/>
  <c r="G2303" i="7"/>
  <c r="H2302" i="7"/>
  <c r="G2302" i="7"/>
  <c r="I2302" i="7" s="1"/>
  <c r="J2302" i="7" s="1"/>
  <c r="H2301" i="7"/>
  <c r="G2301" i="7"/>
  <c r="I2301" i="7" s="1"/>
  <c r="J2301" i="7" s="1"/>
  <c r="H2300" i="7"/>
  <c r="I2300" i="7" s="1"/>
  <c r="J2300" i="7" s="1"/>
  <c r="G2300" i="7"/>
  <c r="H2299" i="7"/>
  <c r="I2299" i="7" s="1"/>
  <c r="J2299" i="7" s="1"/>
  <c r="G2299" i="7"/>
  <c r="J2298" i="7"/>
  <c r="H2298" i="7"/>
  <c r="I2298" i="7" s="1"/>
  <c r="G2298" i="7"/>
  <c r="H2297" i="7"/>
  <c r="G2297" i="7"/>
  <c r="H2296" i="7"/>
  <c r="I2296" i="7" s="1"/>
  <c r="J2296" i="7" s="1"/>
  <c r="G2296" i="7"/>
  <c r="H2295" i="7"/>
  <c r="I2295" i="7" s="1"/>
  <c r="J2295" i="7" s="1"/>
  <c r="G2295" i="7"/>
  <c r="H2294" i="7"/>
  <c r="G2294" i="7"/>
  <c r="I2294" i="7" s="1"/>
  <c r="J2294" i="7" s="1"/>
  <c r="H2293" i="7"/>
  <c r="I2293" i="7" s="1"/>
  <c r="J2293" i="7" s="1"/>
  <c r="G2293" i="7"/>
  <c r="H2292" i="7"/>
  <c r="G2292" i="7"/>
  <c r="H2291" i="7"/>
  <c r="G2291" i="7"/>
  <c r="H2290" i="7"/>
  <c r="I2290" i="7" s="1"/>
  <c r="J2290" i="7" s="1"/>
  <c r="G2290" i="7"/>
  <c r="I2289" i="7"/>
  <c r="J2289" i="7" s="1"/>
  <c r="H2289" i="7"/>
  <c r="G2289" i="7"/>
  <c r="H2288" i="7"/>
  <c r="G2288" i="7"/>
  <c r="H2287" i="7"/>
  <c r="G2287" i="7"/>
  <c r="H2286" i="7"/>
  <c r="G2286" i="7"/>
  <c r="H2285" i="7"/>
  <c r="G2285" i="7"/>
  <c r="I2285" i="7" s="1"/>
  <c r="J2285" i="7" s="1"/>
  <c r="H2284" i="7"/>
  <c r="G2284" i="7"/>
  <c r="H2283" i="7"/>
  <c r="G2283" i="7"/>
  <c r="I2283" i="7" s="1"/>
  <c r="J2283" i="7" s="1"/>
  <c r="H2282" i="7"/>
  <c r="I2282" i="7" s="1"/>
  <c r="J2282" i="7" s="1"/>
  <c r="G2282" i="7"/>
  <c r="H2281" i="7"/>
  <c r="I2281" i="7" s="1"/>
  <c r="J2281" i="7" s="1"/>
  <c r="G2281" i="7"/>
  <c r="H2280" i="7"/>
  <c r="G2280" i="7"/>
  <c r="H2279" i="7"/>
  <c r="G2279" i="7"/>
  <c r="J2278" i="7"/>
  <c r="H2278" i="7"/>
  <c r="G2278" i="7"/>
  <c r="I2278" i="7" s="1"/>
  <c r="H2277" i="7"/>
  <c r="G2277" i="7"/>
  <c r="I2277" i="7" s="1"/>
  <c r="J2277" i="7" s="1"/>
  <c r="H2276" i="7"/>
  <c r="G2276" i="7"/>
  <c r="I2276" i="7" s="1"/>
  <c r="J2276" i="7" s="1"/>
  <c r="H2275" i="7"/>
  <c r="I2275" i="7" s="1"/>
  <c r="J2275" i="7" s="1"/>
  <c r="G2275" i="7"/>
  <c r="H2274" i="7"/>
  <c r="I2274" i="7" s="1"/>
  <c r="J2274" i="7" s="1"/>
  <c r="G2274" i="7"/>
  <c r="H2267" i="7"/>
  <c r="G2267" i="7"/>
  <c r="H2266" i="7"/>
  <c r="I2266" i="7" s="1"/>
  <c r="J2266" i="7" s="1"/>
  <c r="G2266" i="7"/>
  <c r="H2265" i="7"/>
  <c r="G2265" i="7"/>
  <c r="H2264" i="7"/>
  <c r="I2264" i="7" s="1"/>
  <c r="J2264" i="7" s="1"/>
  <c r="G2264" i="7"/>
  <c r="H2263" i="7"/>
  <c r="I2263" i="7" s="1"/>
  <c r="J2263" i="7" s="1"/>
  <c r="G2263" i="7"/>
  <c r="I2262" i="7"/>
  <c r="J2262" i="7" s="1"/>
  <c r="H2262" i="7"/>
  <c r="G2262" i="7"/>
  <c r="H2261" i="7"/>
  <c r="G2261" i="7"/>
  <c r="H2260" i="7"/>
  <c r="G2260" i="7"/>
  <c r="H2259" i="7"/>
  <c r="G2259" i="7"/>
  <c r="I2259" i="7" s="1"/>
  <c r="J2259" i="7" s="1"/>
  <c r="H2258" i="7"/>
  <c r="G2258" i="7"/>
  <c r="I2258" i="7" s="1"/>
  <c r="J2258" i="7" s="1"/>
  <c r="H2257" i="7"/>
  <c r="G2257" i="7"/>
  <c r="H2256" i="7"/>
  <c r="G2256" i="7"/>
  <c r="H2255" i="7"/>
  <c r="G2255" i="7"/>
  <c r="I2255" i="7" s="1"/>
  <c r="J2255" i="7" s="1"/>
  <c r="H2254" i="7"/>
  <c r="I2254" i="7" s="1"/>
  <c r="J2254" i="7" s="1"/>
  <c r="G2254" i="7"/>
  <c r="H2253" i="7"/>
  <c r="I2253" i="7" s="1"/>
  <c r="J2253" i="7" s="1"/>
  <c r="G2253" i="7"/>
  <c r="I2252" i="7"/>
  <c r="J2252" i="7" s="1"/>
  <c r="H2252" i="7"/>
  <c r="G2252" i="7"/>
  <c r="H2251" i="7"/>
  <c r="G2251" i="7"/>
  <c r="H2250" i="7"/>
  <c r="G2250" i="7"/>
  <c r="H2249" i="7"/>
  <c r="G2249" i="7"/>
  <c r="H2248" i="7"/>
  <c r="G2248" i="7"/>
  <c r="H2247" i="7"/>
  <c r="G2247" i="7"/>
  <c r="I2247" i="7" s="1"/>
  <c r="J2247" i="7" s="1"/>
  <c r="H2246" i="7"/>
  <c r="G2246" i="7"/>
  <c r="I2246" i="7" s="1"/>
  <c r="J2246" i="7" s="1"/>
  <c r="H2245" i="7"/>
  <c r="I2245" i="7" s="1"/>
  <c r="J2245" i="7" s="1"/>
  <c r="G2245" i="7"/>
  <c r="H2244" i="7"/>
  <c r="I2244" i="7" s="1"/>
  <c r="J2244" i="7" s="1"/>
  <c r="G2244" i="7"/>
  <c r="I2243" i="7"/>
  <c r="J2243" i="7" s="1"/>
  <c r="H2243" i="7"/>
  <c r="G2243" i="7"/>
  <c r="H2242" i="7"/>
  <c r="G2242" i="7"/>
  <c r="H2241" i="7"/>
  <c r="G2241" i="7"/>
  <c r="H2240" i="7"/>
  <c r="I2240" i="7" s="1"/>
  <c r="J2240" i="7" s="1"/>
  <c r="G2240" i="7"/>
  <c r="H2239" i="7"/>
  <c r="G2239" i="7"/>
  <c r="H2238" i="7"/>
  <c r="G2238" i="7"/>
  <c r="I2238" i="7" s="1"/>
  <c r="J2238" i="7" s="1"/>
  <c r="H2237" i="7"/>
  <c r="I2237" i="7" s="1"/>
  <c r="J2237" i="7" s="1"/>
  <c r="G2237" i="7"/>
  <c r="H2236" i="7"/>
  <c r="I2236" i="7" s="1"/>
  <c r="J2236" i="7" s="1"/>
  <c r="G2236" i="7"/>
  <c r="H2235" i="7"/>
  <c r="G2235" i="7"/>
  <c r="H2234" i="7"/>
  <c r="I2234" i="7" s="1"/>
  <c r="J2234" i="7" s="1"/>
  <c r="G2234" i="7"/>
  <c r="H2233" i="7"/>
  <c r="G2233" i="7"/>
  <c r="H2232" i="7"/>
  <c r="G2232" i="7"/>
  <c r="I2231" i="7"/>
  <c r="J2231" i="7" s="1"/>
  <c r="H2231" i="7"/>
  <c r="G2231" i="7"/>
  <c r="H2230" i="7"/>
  <c r="I2230" i="7" s="1"/>
  <c r="J2230" i="7" s="1"/>
  <c r="G2230" i="7"/>
  <c r="H2229" i="7"/>
  <c r="G2229" i="7"/>
  <c r="H2228" i="7"/>
  <c r="I2228" i="7" s="1"/>
  <c r="J2228" i="7" s="1"/>
  <c r="G2228" i="7"/>
  <c r="H2227" i="7"/>
  <c r="I2227" i="7" s="1"/>
  <c r="J2227" i="7" s="1"/>
  <c r="G2227" i="7"/>
  <c r="I2225" i="7"/>
  <c r="J2225" i="7" s="1"/>
  <c r="H2225" i="7"/>
  <c r="G2225" i="7"/>
  <c r="H2221" i="7"/>
  <c r="I2221" i="7" s="1"/>
  <c r="J2221" i="7" s="1"/>
  <c r="G2221" i="7"/>
  <c r="H2220" i="7"/>
  <c r="G2220" i="7"/>
  <c r="H2219" i="7"/>
  <c r="I2219" i="7" s="1"/>
  <c r="J2219" i="7" s="1"/>
  <c r="G2219" i="7"/>
  <c r="I2218" i="7"/>
  <c r="J2218" i="7" s="1"/>
  <c r="H2218" i="7"/>
  <c r="G2218" i="7"/>
  <c r="H2217" i="7"/>
  <c r="G2217" i="7"/>
  <c r="I2217" i="7" s="1"/>
  <c r="J2217" i="7" s="1"/>
  <c r="H2216" i="7"/>
  <c r="I2216" i="7" s="1"/>
  <c r="J2216" i="7" s="1"/>
  <c r="G2216" i="7"/>
  <c r="H2215" i="7"/>
  <c r="I2215" i="7" s="1"/>
  <c r="J2215" i="7" s="1"/>
  <c r="G2215" i="7"/>
  <c r="H2214" i="7"/>
  <c r="G2214" i="7"/>
  <c r="H2213" i="7"/>
  <c r="I2213" i="7" s="1"/>
  <c r="J2213" i="7" s="1"/>
  <c r="G2213" i="7"/>
  <c r="H2212" i="7"/>
  <c r="G2212" i="7"/>
  <c r="H2211" i="7"/>
  <c r="G2211" i="7"/>
  <c r="H2210" i="7"/>
  <c r="G2210" i="7"/>
  <c r="I2209" i="7"/>
  <c r="J2209" i="7" s="1"/>
  <c r="H2209" i="7"/>
  <c r="G2209" i="7"/>
  <c r="I2208" i="7"/>
  <c r="J2208" i="7" s="1"/>
  <c r="H2208" i="7"/>
  <c r="G2208" i="7"/>
  <c r="H2207" i="7"/>
  <c r="I2207" i="7" s="1"/>
  <c r="J2207" i="7" s="1"/>
  <c r="G2207" i="7"/>
  <c r="H2206" i="7"/>
  <c r="G2206" i="7"/>
  <c r="H2205" i="7"/>
  <c r="G2205" i="7"/>
  <c r="H2204" i="7"/>
  <c r="G2204" i="7"/>
  <c r="H2203" i="7"/>
  <c r="G2203" i="7"/>
  <c r="I2203" i="7" s="1"/>
  <c r="J2203" i="7" s="1"/>
  <c r="H2202" i="7"/>
  <c r="G2202" i="7"/>
  <c r="H2201" i="7"/>
  <c r="I2201" i="7" s="1"/>
  <c r="J2201" i="7" s="1"/>
  <c r="G2201" i="7"/>
  <c r="H2200" i="7"/>
  <c r="I2200" i="7" s="1"/>
  <c r="J2200" i="7" s="1"/>
  <c r="G2200" i="7"/>
  <c r="H2199" i="7"/>
  <c r="I2199" i="7" s="1"/>
  <c r="J2199" i="7" s="1"/>
  <c r="G2199" i="7"/>
  <c r="H2198" i="7"/>
  <c r="I2198" i="7" s="1"/>
  <c r="J2198" i="7" s="1"/>
  <c r="G2198" i="7"/>
  <c r="H2197" i="7"/>
  <c r="G2197" i="7"/>
  <c r="H2196" i="7"/>
  <c r="G2196" i="7"/>
  <c r="H2195" i="7"/>
  <c r="I2195" i="7" s="1"/>
  <c r="J2195" i="7" s="1"/>
  <c r="G2195" i="7"/>
  <c r="I2194" i="7"/>
  <c r="J2194" i="7" s="1"/>
  <c r="H2194" i="7"/>
  <c r="G2194" i="7"/>
  <c r="H2193" i="7"/>
  <c r="G2193" i="7"/>
  <c r="H2192" i="7"/>
  <c r="G2192" i="7"/>
  <c r="H2191" i="7"/>
  <c r="G2191" i="7"/>
  <c r="I2191" i="7" s="1"/>
  <c r="J2191" i="7" s="1"/>
  <c r="H2190" i="7"/>
  <c r="G2190" i="7"/>
  <c r="H2189" i="7"/>
  <c r="I2189" i="7" s="1"/>
  <c r="J2189" i="7" s="1"/>
  <c r="G2189" i="7"/>
  <c r="H2188" i="7"/>
  <c r="G2188" i="7"/>
  <c r="H2187" i="7"/>
  <c r="G2187" i="7"/>
  <c r="H2186" i="7"/>
  <c r="I2186" i="7" s="1"/>
  <c r="J2186" i="7" s="1"/>
  <c r="G2186" i="7"/>
  <c r="H2185" i="7"/>
  <c r="G2185" i="7"/>
  <c r="H2184" i="7"/>
  <c r="G2184" i="7"/>
  <c r="H2183" i="7"/>
  <c r="I2183" i="7" s="1"/>
  <c r="J2183" i="7" s="1"/>
  <c r="G2183" i="7"/>
  <c r="H2182" i="7"/>
  <c r="G2182" i="7"/>
  <c r="H2181" i="7"/>
  <c r="G2181" i="7"/>
  <c r="H2180" i="7"/>
  <c r="G2180" i="7"/>
  <c r="H2179" i="7"/>
  <c r="G2179" i="7"/>
  <c r="H2178" i="7"/>
  <c r="I2178" i="7" s="1"/>
  <c r="J2178" i="7" s="1"/>
  <c r="G2178" i="7"/>
  <c r="H2177" i="7"/>
  <c r="I2177" i="7" s="1"/>
  <c r="J2177" i="7" s="1"/>
  <c r="G2177" i="7"/>
  <c r="H2176" i="7"/>
  <c r="G2176" i="7"/>
  <c r="H2175" i="7"/>
  <c r="G2175" i="7"/>
  <c r="H2174" i="7"/>
  <c r="I2174" i="7" s="1"/>
  <c r="J2174" i="7" s="1"/>
  <c r="G2174" i="7"/>
  <c r="H2153" i="7"/>
  <c r="I2153" i="7" s="1"/>
  <c r="J2153" i="7" s="1"/>
  <c r="G2153" i="7"/>
  <c r="H2152" i="7"/>
  <c r="G2152" i="7"/>
  <c r="H2151" i="7"/>
  <c r="G2151" i="7"/>
  <c r="H2150" i="7"/>
  <c r="G2150" i="7"/>
  <c r="H2149" i="7"/>
  <c r="G2149" i="7"/>
  <c r="H2148" i="7"/>
  <c r="G2148" i="7"/>
  <c r="H2147" i="7"/>
  <c r="I2147" i="7" s="1"/>
  <c r="J2147" i="7" s="1"/>
  <c r="G2147" i="7"/>
  <c r="J2146" i="7"/>
  <c r="H2146" i="7"/>
  <c r="I2146" i="7" s="1"/>
  <c r="G2146" i="7"/>
  <c r="H2145" i="7"/>
  <c r="G2145" i="7"/>
  <c r="H2144" i="7"/>
  <c r="G2144" i="7"/>
  <c r="H2143" i="7"/>
  <c r="G2143" i="7"/>
  <c r="J2142" i="7"/>
  <c r="H2142" i="7"/>
  <c r="I2142" i="7" s="1"/>
  <c r="G2142" i="7"/>
  <c r="H2141" i="7"/>
  <c r="I2141" i="7" s="1"/>
  <c r="J2141" i="7" s="1"/>
  <c r="G2141" i="7"/>
  <c r="H2140" i="7"/>
  <c r="G2140" i="7"/>
  <c r="J2139" i="7"/>
  <c r="H2139" i="7"/>
  <c r="I2139" i="7" s="1"/>
  <c r="G2139" i="7"/>
  <c r="H2138" i="7"/>
  <c r="I2138" i="7" s="1"/>
  <c r="J2138" i="7" s="1"/>
  <c r="G2138" i="7"/>
  <c r="H2137" i="7"/>
  <c r="I2137" i="7" s="1"/>
  <c r="J2137" i="7" s="1"/>
  <c r="G2137" i="7"/>
  <c r="H2136" i="7"/>
  <c r="G2136" i="7"/>
  <c r="H2135" i="7"/>
  <c r="G2135" i="7"/>
  <c r="H2134" i="7"/>
  <c r="G2134" i="7"/>
  <c r="H2133" i="7"/>
  <c r="G2133" i="7"/>
  <c r="H2132" i="7"/>
  <c r="G2132" i="7"/>
  <c r="H2131" i="7"/>
  <c r="I2131" i="7" s="1"/>
  <c r="J2131" i="7" s="1"/>
  <c r="G2131" i="7"/>
  <c r="H2130" i="7"/>
  <c r="G2130" i="7"/>
  <c r="H2129" i="7"/>
  <c r="G2129" i="7"/>
  <c r="H2128" i="7"/>
  <c r="G2128" i="7"/>
  <c r="H2127" i="7"/>
  <c r="G2127" i="7"/>
  <c r="H2126" i="7"/>
  <c r="I2126" i="7" s="1"/>
  <c r="J2126" i="7" s="1"/>
  <c r="G2126" i="7"/>
  <c r="H2125" i="7"/>
  <c r="I2125" i="7" s="1"/>
  <c r="J2125" i="7" s="1"/>
  <c r="G2125" i="7"/>
  <c r="H2124" i="7"/>
  <c r="G2124" i="7"/>
  <c r="H2123" i="7"/>
  <c r="G2123" i="7"/>
  <c r="H2122" i="7"/>
  <c r="I2122" i="7" s="1"/>
  <c r="J2122" i="7" s="1"/>
  <c r="G2122" i="7"/>
  <c r="H2121" i="7"/>
  <c r="I2121" i="7" s="1"/>
  <c r="J2121" i="7" s="1"/>
  <c r="G2121" i="7"/>
  <c r="H2120" i="7"/>
  <c r="G2120" i="7"/>
  <c r="H2119" i="7"/>
  <c r="G2119" i="7"/>
  <c r="H2118" i="7"/>
  <c r="G2118" i="7"/>
  <c r="H2117" i="7"/>
  <c r="G2117" i="7"/>
  <c r="H2116" i="7"/>
  <c r="G2116" i="7"/>
  <c r="H2115" i="7"/>
  <c r="I2115" i="7" s="1"/>
  <c r="J2115" i="7" s="1"/>
  <c r="G2115" i="7"/>
  <c r="H2114" i="7"/>
  <c r="G2114" i="7"/>
  <c r="H2113" i="7"/>
  <c r="G2113" i="7"/>
  <c r="H2112" i="7"/>
  <c r="G2112" i="7"/>
  <c r="H2111" i="7"/>
  <c r="G2111" i="7"/>
  <c r="H2110" i="7"/>
  <c r="I2110" i="7" s="1"/>
  <c r="J2110" i="7" s="1"/>
  <c r="G2110" i="7"/>
  <c r="H2109" i="7"/>
  <c r="G2109" i="7"/>
  <c r="H2108" i="7"/>
  <c r="G2108" i="7"/>
  <c r="H2107" i="7"/>
  <c r="G2107" i="7"/>
  <c r="H2106" i="7"/>
  <c r="I2106" i="7" s="1"/>
  <c r="J2106" i="7" s="1"/>
  <c r="G2106" i="7"/>
  <c r="H2105" i="7"/>
  <c r="I2105" i="7" s="1"/>
  <c r="J2105" i="7" s="1"/>
  <c r="G2105" i="7"/>
  <c r="H2104" i="7"/>
  <c r="I2104" i="7" s="1"/>
  <c r="J2104" i="7" s="1"/>
  <c r="G2104" i="7"/>
  <c r="H2083" i="7"/>
  <c r="G2083" i="7"/>
  <c r="H2064" i="7"/>
  <c r="G2064" i="7"/>
  <c r="H2063" i="7"/>
  <c r="I2063" i="7" s="1"/>
  <c r="J2063" i="7" s="1"/>
  <c r="G2063" i="7"/>
  <c r="H2061" i="7"/>
  <c r="G2061" i="7"/>
  <c r="H2060" i="7"/>
  <c r="G2060" i="7"/>
  <c r="J2059" i="7"/>
  <c r="H2059" i="7"/>
  <c r="G2059" i="7"/>
  <c r="I2059" i="7" s="1"/>
  <c r="H2058" i="7"/>
  <c r="G2058" i="7"/>
  <c r="H2057" i="7"/>
  <c r="G2057" i="7"/>
  <c r="I2057" i="7" s="1"/>
  <c r="J2057" i="7" s="1"/>
  <c r="H2056" i="7"/>
  <c r="G2056" i="7"/>
  <c r="H2054" i="7"/>
  <c r="G2054" i="7"/>
  <c r="I2054" i="7" s="1"/>
  <c r="J2054" i="7" s="1"/>
  <c r="H2053" i="7"/>
  <c r="G2053" i="7"/>
  <c r="H2051" i="7"/>
  <c r="G2051" i="7"/>
  <c r="H2050" i="7"/>
  <c r="G2050" i="7"/>
  <c r="J2049" i="7"/>
  <c r="H2049" i="7"/>
  <c r="G2049" i="7"/>
  <c r="I2049" i="7" s="1"/>
  <c r="H2047" i="7"/>
  <c r="G2047" i="7"/>
  <c r="H2046" i="7"/>
  <c r="G2046" i="7"/>
  <c r="H2045" i="7"/>
  <c r="I2045" i="7" s="1"/>
  <c r="J2045" i="7" s="1"/>
  <c r="G2045" i="7"/>
  <c r="H2044" i="7"/>
  <c r="G2044" i="7"/>
  <c r="H2043" i="7"/>
  <c r="I2043" i="7" s="1"/>
  <c r="J2043" i="7" s="1"/>
  <c r="G2043" i="7"/>
  <c r="H2042" i="7"/>
  <c r="G2042" i="7"/>
  <c r="H2041" i="7"/>
  <c r="G2041" i="7"/>
  <c r="J2039" i="7"/>
  <c r="H2039" i="7"/>
  <c r="G2039" i="7"/>
  <c r="I2039" i="7" s="1"/>
  <c r="H2038" i="7"/>
  <c r="G2038" i="7"/>
  <c r="H2036" i="7"/>
  <c r="G2036" i="7"/>
  <c r="I2036" i="7" s="1"/>
  <c r="J2036" i="7" s="1"/>
  <c r="H2035" i="7"/>
  <c r="G2035" i="7"/>
  <c r="H2033" i="7"/>
  <c r="G2033" i="7"/>
  <c r="I2033" i="7" s="1"/>
  <c r="J2033" i="7" s="1"/>
  <c r="H2031" i="7"/>
  <c r="G2031" i="7"/>
  <c r="H2030" i="7"/>
  <c r="G2030" i="7"/>
  <c r="I2030" i="7" s="1"/>
  <c r="J2030" i="7" s="1"/>
  <c r="H2029" i="7"/>
  <c r="G2029" i="7"/>
  <c r="H2028" i="7"/>
  <c r="G2028" i="7"/>
  <c r="H2027" i="7"/>
  <c r="G2027" i="7"/>
  <c r="H2025" i="7"/>
  <c r="G2025" i="7"/>
  <c r="I2025" i="7" s="1"/>
  <c r="J2025" i="7" s="1"/>
  <c r="H2024" i="7"/>
  <c r="G2024" i="7"/>
  <c r="H2023" i="7"/>
  <c r="G2023" i="7"/>
  <c r="I2023" i="7" s="1"/>
  <c r="J2023" i="7" s="1"/>
  <c r="H2022" i="7"/>
  <c r="I2022" i="7" s="1"/>
  <c r="J2022" i="7" s="1"/>
  <c r="G2022" i="7"/>
  <c r="H2021" i="7"/>
  <c r="G2021" i="7"/>
  <c r="I2021" i="7" s="1"/>
  <c r="J2021" i="7" s="1"/>
  <c r="H2020" i="7"/>
  <c r="G2020" i="7"/>
  <c r="H2019" i="7"/>
  <c r="G2019" i="7"/>
  <c r="I2019" i="7" s="1"/>
  <c r="J2019" i="7" s="1"/>
  <c r="H2018" i="7"/>
  <c r="G2018" i="7"/>
  <c r="H2017" i="7"/>
  <c r="G2017" i="7"/>
  <c r="H2016" i="7"/>
  <c r="I2016" i="7" s="1"/>
  <c r="J2016" i="7" s="1"/>
  <c r="G2016" i="7"/>
  <c r="H2015" i="7"/>
  <c r="G2015" i="7"/>
  <c r="I2015" i="7" s="1"/>
  <c r="J2015" i="7" s="1"/>
  <c r="H2014" i="7"/>
  <c r="I2014" i="7" s="1"/>
  <c r="J2014" i="7" s="1"/>
  <c r="G2014" i="7"/>
  <c r="H2013" i="7"/>
  <c r="G2013" i="7"/>
  <c r="H2012" i="7"/>
  <c r="I2012" i="7" s="1"/>
  <c r="J2012" i="7" s="1"/>
  <c r="G2012" i="7"/>
  <c r="H2011" i="7"/>
  <c r="G2011" i="7"/>
  <c r="H2010" i="7"/>
  <c r="G2010" i="7"/>
  <c r="H2009" i="7"/>
  <c r="G2009" i="7"/>
  <c r="H2008" i="7"/>
  <c r="G2008" i="7"/>
  <c r="H2007" i="7"/>
  <c r="G2007" i="7"/>
  <c r="H2006" i="7"/>
  <c r="I2006" i="7" s="1"/>
  <c r="J2006" i="7" s="1"/>
  <c r="G2006" i="7"/>
  <c r="H2005" i="7"/>
  <c r="G2005" i="7"/>
  <c r="H2004" i="7"/>
  <c r="G2004" i="7"/>
  <c r="J2003" i="7"/>
  <c r="H2003" i="7"/>
  <c r="G2003" i="7"/>
  <c r="I2003" i="7" s="1"/>
  <c r="H2002" i="7"/>
  <c r="G2002" i="7"/>
  <c r="H2001" i="7"/>
  <c r="G2001" i="7"/>
  <c r="I2001" i="7" s="1"/>
  <c r="J2001" i="7" s="1"/>
  <c r="H2000" i="7"/>
  <c r="G2000" i="7"/>
  <c r="H1999" i="7"/>
  <c r="G1999" i="7"/>
  <c r="I1999" i="7" s="1"/>
  <c r="J1999" i="7" s="1"/>
  <c r="H1998" i="7"/>
  <c r="G1998" i="7"/>
  <c r="H1997" i="7"/>
  <c r="G1997" i="7"/>
  <c r="I1997" i="7" s="1"/>
  <c r="J1997" i="7" s="1"/>
  <c r="H1996" i="7"/>
  <c r="G1996" i="7"/>
  <c r="H1995" i="7"/>
  <c r="G1995" i="7"/>
  <c r="H1994" i="7"/>
  <c r="G1994" i="7"/>
  <c r="J1993" i="7"/>
  <c r="H1993" i="7"/>
  <c r="G1993" i="7"/>
  <c r="I1993" i="7" s="1"/>
  <c r="H1992" i="7"/>
  <c r="G1992" i="7"/>
  <c r="H1991" i="7"/>
  <c r="G1991" i="7"/>
  <c r="I1991" i="7" s="1"/>
  <c r="J1991" i="7" s="1"/>
  <c r="H1990" i="7"/>
  <c r="G1990" i="7"/>
  <c r="H1989" i="7"/>
  <c r="G1989" i="7"/>
  <c r="I1989" i="7" s="1"/>
  <c r="J1989" i="7" s="1"/>
  <c r="H1988" i="7"/>
  <c r="G1988" i="7"/>
  <c r="H1987" i="7"/>
  <c r="G1987" i="7"/>
  <c r="H1986" i="7"/>
  <c r="G1986" i="7"/>
  <c r="H1985" i="7"/>
  <c r="G1985" i="7"/>
  <c r="H1984" i="7"/>
  <c r="I1984" i="7" s="1"/>
  <c r="J1984" i="7" s="1"/>
  <c r="G1984" i="7"/>
  <c r="H1983" i="7"/>
  <c r="G1983" i="7"/>
  <c r="H1982" i="7"/>
  <c r="G1982" i="7"/>
  <c r="H1981" i="7"/>
  <c r="G1981" i="7"/>
  <c r="H1980" i="7"/>
  <c r="I1980" i="7" s="1"/>
  <c r="J1980" i="7" s="1"/>
  <c r="G1980" i="7"/>
  <c r="H1979" i="7"/>
  <c r="G1979" i="7"/>
  <c r="I1979" i="7" s="1"/>
  <c r="J1979" i="7" s="1"/>
  <c r="H1978" i="7"/>
  <c r="G1978" i="7"/>
  <c r="H1977" i="7"/>
  <c r="G1977" i="7"/>
  <c r="H1976" i="7"/>
  <c r="I1976" i="7" s="1"/>
  <c r="J1976" i="7" s="1"/>
  <c r="G1976" i="7"/>
  <c r="H1975" i="7"/>
  <c r="G1975" i="7"/>
  <c r="H1974" i="7"/>
  <c r="I1974" i="7" s="1"/>
  <c r="J1974" i="7" s="1"/>
  <c r="G1974" i="7"/>
  <c r="H1973" i="7"/>
  <c r="G1973" i="7"/>
  <c r="H1972" i="7"/>
  <c r="G1972" i="7"/>
  <c r="J1971" i="7"/>
  <c r="H1971" i="7"/>
  <c r="G1971" i="7"/>
  <c r="I1971" i="7" s="1"/>
  <c r="H1970" i="7"/>
  <c r="G1970" i="7"/>
  <c r="H1969" i="7"/>
  <c r="G1969" i="7"/>
  <c r="I1969" i="7" s="1"/>
  <c r="J1969" i="7" s="1"/>
  <c r="H1968" i="7"/>
  <c r="G1968" i="7"/>
  <c r="H1967" i="7"/>
  <c r="G1967" i="7"/>
  <c r="I1967" i="7" s="1"/>
  <c r="J1967" i="7" s="1"/>
  <c r="H1966" i="7"/>
  <c r="G1966" i="7"/>
  <c r="H1965" i="7"/>
  <c r="G1965" i="7"/>
  <c r="I1965" i="7" s="1"/>
  <c r="J1965" i="7" s="1"/>
  <c r="H1964" i="7"/>
  <c r="G1964" i="7"/>
  <c r="H1963" i="7"/>
  <c r="G1963" i="7"/>
  <c r="H1962" i="7"/>
  <c r="G1962" i="7"/>
  <c r="H1961" i="7"/>
  <c r="G1961" i="7"/>
  <c r="I1961" i="7" s="1"/>
  <c r="J1961" i="7" s="1"/>
  <c r="H1960" i="7"/>
  <c r="G1960" i="7"/>
  <c r="H1959" i="7"/>
  <c r="G1959" i="7"/>
  <c r="I1959" i="7" s="1"/>
  <c r="J1959" i="7" s="1"/>
  <c r="H1958" i="7"/>
  <c r="G1958" i="7"/>
  <c r="H1957" i="7"/>
  <c r="G1957" i="7"/>
  <c r="I1957" i="7" s="1"/>
  <c r="J1957" i="7" s="1"/>
  <c r="H1956" i="7"/>
  <c r="G1956" i="7"/>
  <c r="H1955" i="7"/>
  <c r="G1955" i="7"/>
  <c r="H1954" i="7"/>
  <c r="G1954" i="7"/>
  <c r="H1953" i="7"/>
  <c r="G1953" i="7"/>
  <c r="H1952" i="7"/>
  <c r="G1952" i="7"/>
  <c r="H1951" i="7"/>
  <c r="G1951" i="7"/>
  <c r="I1951" i="7" s="1"/>
  <c r="J1951" i="7" s="1"/>
  <c r="H1950" i="7"/>
  <c r="G1950" i="7"/>
  <c r="H1949" i="7"/>
  <c r="G1949" i="7"/>
  <c r="H1948" i="7"/>
  <c r="G1948" i="7"/>
  <c r="H1947" i="7"/>
  <c r="G1947" i="7"/>
  <c r="H1946" i="7"/>
  <c r="G1946" i="7"/>
  <c r="J1945" i="7"/>
  <c r="H1945" i="7"/>
  <c r="G1945" i="7"/>
  <c r="I1945" i="7" s="1"/>
  <c r="H1944" i="7"/>
  <c r="G1944" i="7"/>
  <c r="H1943" i="7"/>
  <c r="G1943" i="7"/>
  <c r="I1943" i="7" s="1"/>
  <c r="J1943" i="7" s="1"/>
  <c r="H1942" i="7"/>
  <c r="I1942" i="7" s="1"/>
  <c r="J1942" i="7" s="1"/>
  <c r="G1942" i="7"/>
  <c r="J1941" i="7"/>
  <c r="H1941" i="7"/>
  <c r="G1941" i="7"/>
  <c r="I1941" i="7" s="1"/>
  <c r="H1940" i="7"/>
  <c r="G1940" i="7"/>
  <c r="H1939" i="7"/>
  <c r="G1939" i="7"/>
  <c r="I1939" i="7" s="1"/>
  <c r="J1939" i="7" s="1"/>
  <c r="H1938" i="7"/>
  <c r="G1938" i="7"/>
  <c r="H1937" i="7"/>
  <c r="G1937" i="7"/>
  <c r="H1936" i="7"/>
  <c r="I1936" i="7" s="1"/>
  <c r="J1936" i="7" s="1"/>
  <c r="G1936" i="7"/>
  <c r="H1935" i="7"/>
  <c r="G1935" i="7"/>
  <c r="H1934" i="7"/>
  <c r="G1934" i="7"/>
  <c r="H1933" i="7"/>
  <c r="G1933" i="7"/>
  <c r="I1933" i="7" s="1"/>
  <c r="J1933" i="7" s="1"/>
  <c r="H1932" i="7"/>
  <c r="G1932" i="7"/>
  <c r="H1931" i="7"/>
  <c r="G1931" i="7"/>
  <c r="H1930" i="7"/>
  <c r="G1930" i="7"/>
  <c r="H1929" i="7"/>
  <c r="G1929" i="7"/>
  <c r="H1928" i="7"/>
  <c r="G1928" i="7"/>
  <c r="H1927" i="7"/>
  <c r="G1927" i="7"/>
  <c r="I1927" i="7" s="1"/>
  <c r="J1927" i="7" s="1"/>
  <c r="H1926" i="7"/>
  <c r="G1926" i="7"/>
  <c r="J1925" i="7"/>
  <c r="H1925" i="7"/>
  <c r="G1925" i="7"/>
  <c r="I1925" i="7" s="1"/>
  <c r="H1924" i="7"/>
  <c r="G1924" i="7"/>
  <c r="H1922" i="7"/>
  <c r="G1922" i="7"/>
  <c r="I1922" i="7" s="1"/>
  <c r="J1922" i="7" s="1"/>
  <c r="H1921" i="7"/>
  <c r="G1921" i="7"/>
  <c r="H1920" i="7"/>
  <c r="G1920" i="7"/>
  <c r="H1919" i="7"/>
  <c r="I1919" i="7" s="1"/>
  <c r="J1919" i="7" s="1"/>
  <c r="G1919" i="7"/>
  <c r="H1918" i="7"/>
  <c r="G1918" i="7"/>
  <c r="H1917" i="7"/>
  <c r="G1917" i="7"/>
  <c r="H1916" i="7"/>
  <c r="G1916" i="7"/>
  <c r="H1915" i="7"/>
  <c r="G1915" i="7"/>
  <c r="H1913" i="7"/>
  <c r="G1913" i="7"/>
  <c r="H1912" i="7"/>
  <c r="G1912" i="7"/>
  <c r="H1911" i="7"/>
  <c r="G1911" i="7"/>
  <c r="I1911" i="7" s="1"/>
  <c r="J1911" i="7" s="1"/>
  <c r="H1910" i="7"/>
  <c r="I1910" i="7" s="1"/>
  <c r="J1910" i="7" s="1"/>
  <c r="G1910" i="7"/>
  <c r="H1909" i="7"/>
  <c r="G1909" i="7"/>
  <c r="I1909" i="7" s="1"/>
  <c r="J1909" i="7" s="1"/>
  <c r="H1908" i="7"/>
  <c r="I1908" i="7" s="1"/>
  <c r="J1908" i="7" s="1"/>
  <c r="G1908" i="7"/>
  <c r="J1906" i="7"/>
  <c r="H1906" i="7"/>
  <c r="G1906" i="7"/>
  <c r="I1906" i="7" s="1"/>
  <c r="H1904" i="7"/>
  <c r="G1904" i="7"/>
  <c r="H1902" i="7"/>
  <c r="G1902" i="7"/>
  <c r="I1902" i="7" s="1"/>
  <c r="J1902" i="7" s="1"/>
  <c r="H1901" i="7"/>
  <c r="G1901" i="7"/>
  <c r="H1900" i="7"/>
  <c r="G1900" i="7"/>
  <c r="H1899" i="7"/>
  <c r="I1899" i="7" s="1"/>
  <c r="J1899" i="7" s="1"/>
  <c r="G1899" i="7"/>
  <c r="H1897" i="7"/>
  <c r="G1897" i="7"/>
  <c r="H1896" i="7"/>
  <c r="G1896" i="7"/>
  <c r="H1894" i="7"/>
  <c r="G1894" i="7"/>
  <c r="H1893" i="7"/>
  <c r="I1893" i="7" s="1"/>
  <c r="J1893" i="7" s="1"/>
  <c r="G1893" i="7"/>
  <c r="H1892" i="7"/>
  <c r="G1892" i="7"/>
  <c r="H1891" i="7"/>
  <c r="G1891" i="7"/>
  <c r="H1890" i="7"/>
  <c r="G1890" i="7"/>
  <c r="I1890" i="7" s="1"/>
  <c r="J1890" i="7" s="1"/>
  <c r="H1889" i="7"/>
  <c r="G1889" i="7"/>
  <c r="H1887" i="7"/>
  <c r="G1887" i="7"/>
  <c r="I1887" i="7" s="1"/>
  <c r="J1887" i="7" s="1"/>
  <c r="H1885" i="7"/>
  <c r="I1885" i="7" s="1"/>
  <c r="J1885" i="7" s="1"/>
  <c r="G1885" i="7"/>
  <c r="H1884" i="7"/>
  <c r="G1884" i="7"/>
  <c r="I1884" i="7" s="1"/>
  <c r="J1884" i="7" s="1"/>
  <c r="H1883" i="7"/>
  <c r="G1883" i="7"/>
  <c r="H1882" i="7"/>
  <c r="G1882" i="7"/>
  <c r="I1882" i="7" s="1"/>
  <c r="J1882" i="7" s="1"/>
  <c r="H1881" i="7"/>
  <c r="I1881" i="7" s="1"/>
  <c r="J1881" i="7" s="1"/>
  <c r="G1881" i="7"/>
  <c r="H1880" i="7"/>
  <c r="G1880" i="7"/>
  <c r="H1879" i="7"/>
  <c r="I1879" i="7" s="1"/>
  <c r="J1879" i="7" s="1"/>
  <c r="G1879" i="7"/>
  <c r="H1878" i="7"/>
  <c r="G1878" i="7"/>
  <c r="I1878" i="7" s="1"/>
  <c r="J1878" i="7" s="1"/>
  <c r="H1877" i="7"/>
  <c r="G1877" i="7"/>
  <c r="H1696" i="7"/>
  <c r="G1696" i="7"/>
  <c r="H1695" i="7"/>
  <c r="G1695" i="7"/>
  <c r="H1694" i="7"/>
  <c r="G1694" i="7"/>
  <c r="H1693" i="7"/>
  <c r="G1693" i="7"/>
  <c r="H1692" i="7"/>
  <c r="G1692" i="7"/>
  <c r="I1692" i="7" s="1"/>
  <c r="J1692" i="7" s="1"/>
  <c r="H1691" i="7"/>
  <c r="I1691" i="7" s="1"/>
  <c r="J1691" i="7" s="1"/>
  <c r="G1691" i="7"/>
  <c r="H1690" i="7"/>
  <c r="G1690" i="7"/>
  <c r="J1689" i="7"/>
  <c r="H1689" i="7"/>
  <c r="I1689" i="7" s="1"/>
  <c r="G1689" i="7"/>
  <c r="H1688" i="7"/>
  <c r="G1688" i="7"/>
  <c r="H1687" i="7"/>
  <c r="G1687" i="7"/>
  <c r="H1686" i="7"/>
  <c r="G1686" i="7"/>
  <c r="H1685" i="7"/>
  <c r="G1685" i="7"/>
  <c r="H1684" i="7"/>
  <c r="G1684" i="7"/>
  <c r="I1684" i="7" s="1"/>
  <c r="J1684" i="7" s="1"/>
  <c r="H1683" i="7"/>
  <c r="G1683" i="7"/>
  <c r="H1682" i="7"/>
  <c r="G1682" i="7"/>
  <c r="J1681" i="7"/>
  <c r="H1681" i="7"/>
  <c r="I1681" i="7" s="1"/>
  <c r="G1681" i="7"/>
  <c r="J1680" i="7"/>
  <c r="H1680" i="7"/>
  <c r="G1680" i="7"/>
  <c r="I1680" i="7" s="1"/>
  <c r="H1679" i="7"/>
  <c r="I1679" i="7" s="1"/>
  <c r="J1679" i="7" s="1"/>
  <c r="G1679" i="7"/>
  <c r="H1678" i="7"/>
  <c r="G1678" i="7"/>
  <c r="H1677" i="7"/>
  <c r="I1677" i="7" s="1"/>
  <c r="J1677" i="7" s="1"/>
  <c r="G1677" i="7"/>
  <c r="H1676" i="7"/>
  <c r="G1676" i="7"/>
  <c r="H1675" i="7"/>
  <c r="G1675" i="7"/>
  <c r="H1674" i="7"/>
  <c r="G1674" i="7"/>
  <c r="H1673" i="7"/>
  <c r="G1673" i="7"/>
  <c r="H1672" i="7"/>
  <c r="G1672" i="7"/>
  <c r="I1672" i="7" s="1"/>
  <c r="J1672" i="7" s="1"/>
  <c r="H1671" i="7"/>
  <c r="G1671" i="7"/>
  <c r="H1670" i="7"/>
  <c r="G1670" i="7"/>
  <c r="H1669" i="7"/>
  <c r="I1669" i="7" s="1"/>
  <c r="J1669" i="7" s="1"/>
  <c r="G1669" i="7"/>
  <c r="H1668" i="7"/>
  <c r="G1668" i="7"/>
  <c r="I1668" i="7" s="1"/>
  <c r="J1668" i="7" s="1"/>
  <c r="H1667" i="7"/>
  <c r="I1667" i="7" s="1"/>
  <c r="J1667" i="7" s="1"/>
  <c r="G1667" i="7"/>
  <c r="H1666" i="7"/>
  <c r="G1666" i="7"/>
  <c r="J1665" i="7"/>
  <c r="H1665" i="7"/>
  <c r="I1665" i="7" s="1"/>
  <c r="G1665" i="7"/>
  <c r="H1663" i="7"/>
  <c r="G1663" i="7"/>
  <c r="H1662" i="7"/>
  <c r="G1662" i="7"/>
  <c r="H1661" i="7"/>
  <c r="G1661" i="7"/>
  <c r="H1660" i="7"/>
  <c r="I1660" i="7" s="1"/>
  <c r="J1660" i="7" s="1"/>
  <c r="G1660" i="7"/>
  <c r="H1659" i="7"/>
  <c r="I1659" i="7" s="1"/>
  <c r="J1659" i="7" s="1"/>
  <c r="G1659" i="7"/>
  <c r="H1658" i="7"/>
  <c r="G1658" i="7"/>
  <c r="H1657" i="7"/>
  <c r="G1657" i="7"/>
  <c r="H1656" i="7"/>
  <c r="G1656" i="7"/>
  <c r="H1655" i="7"/>
  <c r="G1655" i="7"/>
  <c r="H1654" i="7"/>
  <c r="G1654" i="7"/>
  <c r="H1653" i="7"/>
  <c r="G1653" i="7"/>
  <c r="H1652" i="7"/>
  <c r="G1652" i="7"/>
  <c r="H1651" i="7"/>
  <c r="G1651" i="7"/>
  <c r="H1650" i="7"/>
  <c r="I1650" i="7" s="1"/>
  <c r="J1650" i="7" s="1"/>
  <c r="G1650" i="7"/>
  <c r="H1649" i="7"/>
  <c r="G1649" i="7"/>
  <c r="H1648" i="7"/>
  <c r="G1648" i="7"/>
  <c r="H1647" i="7"/>
  <c r="G1647" i="7"/>
  <c r="H1646" i="7"/>
  <c r="I1646" i="7" s="1"/>
  <c r="J1646" i="7" s="1"/>
  <c r="G1646" i="7"/>
  <c r="H1645" i="7"/>
  <c r="G1645" i="7"/>
  <c r="H1644" i="7"/>
  <c r="G1644" i="7"/>
  <c r="H1643" i="7"/>
  <c r="I1643" i="7" s="1"/>
  <c r="J1643" i="7" s="1"/>
  <c r="G1643" i="7"/>
  <c r="H1642" i="7"/>
  <c r="I1642" i="7" s="1"/>
  <c r="J1642" i="7" s="1"/>
  <c r="G1642" i="7"/>
  <c r="H1641" i="7"/>
  <c r="G1641" i="7"/>
  <c r="H1640" i="7"/>
  <c r="I1640" i="7" s="1"/>
  <c r="J1640" i="7" s="1"/>
  <c r="G1640" i="7"/>
  <c r="H1639" i="7"/>
  <c r="G1639" i="7"/>
  <c r="H1638" i="7"/>
  <c r="G1638" i="7"/>
  <c r="H1637" i="7"/>
  <c r="G1637" i="7"/>
  <c r="H1636" i="7"/>
  <c r="I1636" i="7" s="1"/>
  <c r="J1636" i="7" s="1"/>
  <c r="G1636" i="7"/>
  <c r="H1635" i="7"/>
  <c r="G1635" i="7"/>
  <c r="H1634" i="7"/>
  <c r="G1634" i="7"/>
  <c r="H1633" i="7"/>
  <c r="G1633" i="7"/>
  <c r="J1632" i="7"/>
  <c r="H1632" i="7"/>
  <c r="I1632" i="7" s="1"/>
  <c r="G1632" i="7"/>
  <c r="H1631" i="7"/>
  <c r="G1631" i="7"/>
  <c r="H1630" i="7"/>
  <c r="I1630" i="7" s="1"/>
  <c r="J1630" i="7" s="1"/>
  <c r="G1630" i="7"/>
  <c r="H1629" i="7"/>
  <c r="G1629" i="7"/>
  <c r="H1628" i="7"/>
  <c r="I1628" i="7" s="1"/>
  <c r="J1628" i="7" s="1"/>
  <c r="G1628" i="7"/>
  <c r="H1627" i="7"/>
  <c r="I1627" i="7" s="1"/>
  <c r="J1627" i="7" s="1"/>
  <c r="G1627" i="7"/>
  <c r="H1626" i="7"/>
  <c r="I1626" i="7" s="1"/>
  <c r="J1626" i="7" s="1"/>
  <c r="G1626" i="7"/>
  <c r="H1625" i="7"/>
  <c r="G1625" i="7"/>
  <c r="H1624" i="7"/>
  <c r="I1624" i="7" s="1"/>
  <c r="J1624" i="7" s="1"/>
  <c r="G1624" i="7"/>
  <c r="H1623" i="7"/>
  <c r="G1623" i="7"/>
  <c r="H1622" i="7"/>
  <c r="G1622" i="7"/>
  <c r="H1621" i="7"/>
  <c r="G1621" i="7"/>
  <c r="H1620" i="7"/>
  <c r="I1620" i="7" s="1"/>
  <c r="J1620" i="7" s="1"/>
  <c r="G1620" i="7"/>
  <c r="H1619" i="7"/>
  <c r="G1619" i="7"/>
  <c r="H1618" i="7"/>
  <c r="I1618" i="7" s="1"/>
  <c r="J1618" i="7" s="1"/>
  <c r="G1618" i="7"/>
  <c r="H1617" i="7"/>
  <c r="G1617" i="7"/>
  <c r="H1616" i="7"/>
  <c r="I1616" i="7" s="1"/>
  <c r="J1616" i="7" s="1"/>
  <c r="G1616" i="7"/>
  <c r="H1615" i="7"/>
  <c r="G1615" i="7"/>
  <c r="H1614" i="7"/>
  <c r="I1614" i="7" s="1"/>
  <c r="J1614" i="7" s="1"/>
  <c r="G1614" i="7"/>
  <c r="H1613" i="7"/>
  <c r="G1613" i="7"/>
  <c r="H1612" i="7"/>
  <c r="I1612" i="7" s="1"/>
  <c r="J1612" i="7" s="1"/>
  <c r="G1612" i="7"/>
  <c r="H1611" i="7"/>
  <c r="I1611" i="7" s="1"/>
  <c r="J1611" i="7" s="1"/>
  <c r="G1611" i="7"/>
  <c r="H1610" i="7"/>
  <c r="I1610" i="7" s="1"/>
  <c r="J1610" i="7" s="1"/>
  <c r="G1610" i="7"/>
  <c r="H1609" i="7"/>
  <c r="G1609" i="7"/>
  <c r="H1608" i="7"/>
  <c r="I1608" i="7" s="1"/>
  <c r="J1608" i="7" s="1"/>
  <c r="G1608" i="7"/>
  <c r="H1607" i="7"/>
  <c r="G1607" i="7"/>
  <c r="H1606" i="7"/>
  <c r="G1606" i="7"/>
  <c r="H1605" i="7"/>
  <c r="G1605" i="7"/>
  <c r="H1604" i="7"/>
  <c r="I1604" i="7" s="1"/>
  <c r="J1604" i="7" s="1"/>
  <c r="G1604" i="7"/>
  <c r="H1603" i="7"/>
  <c r="G1603" i="7"/>
  <c r="I1602" i="7"/>
  <c r="J1602" i="7" s="1"/>
  <c r="H1602" i="7"/>
  <c r="G1602" i="7"/>
  <c r="H1601" i="7"/>
  <c r="I1601" i="7" s="1"/>
  <c r="J1601" i="7" s="1"/>
  <c r="G1601" i="7"/>
  <c r="H1600" i="7"/>
  <c r="G1600" i="7"/>
  <c r="I1600" i="7" s="1"/>
  <c r="J1600" i="7" s="1"/>
  <c r="H1599" i="7"/>
  <c r="I1599" i="7" s="1"/>
  <c r="J1599" i="7" s="1"/>
  <c r="G1599" i="7"/>
  <c r="H1598" i="7"/>
  <c r="G1598" i="7"/>
  <c r="H1597" i="7"/>
  <c r="G1597" i="7"/>
  <c r="I1597" i="7" s="1"/>
  <c r="J1597" i="7" s="1"/>
  <c r="H1596" i="7"/>
  <c r="G1596" i="7"/>
  <c r="I1596" i="7" s="1"/>
  <c r="J1596" i="7" s="1"/>
  <c r="H1595" i="7"/>
  <c r="G1595" i="7"/>
  <c r="I1595" i="7" s="1"/>
  <c r="J1595" i="7" s="1"/>
  <c r="H1594" i="7"/>
  <c r="I1594" i="7" s="1"/>
  <c r="J1594" i="7" s="1"/>
  <c r="G1594" i="7"/>
  <c r="H1593" i="7"/>
  <c r="I1593" i="7" s="1"/>
  <c r="J1593" i="7" s="1"/>
  <c r="G1593" i="7"/>
  <c r="H1592" i="7"/>
  <c r="G1592" i="7"/>
  <c r="H1591" i="7"/>
  <c r="I1591" i="7" s="1"/>
  <c r="J1591" i="7" s="1"/>
  <c r="G1591" i="7"/>
  <c r="H1590" i="7"/>
  <c r="I1590" i="7" s="1"/>
  <c r="J1590" i="7" s="1"/>
  <c r="G1590" i="7"/>
  <c r="H1589" i="7"/>
  <c r="G1589" i="7"/>
  <c r="H1588" i="7"/>
  <c r="G1588" i="7"/>
  <c r="I1588" i="7" s="1"/>
  <c r="J1588" i="7" s="1"/>
  <c r="H1587" i="7"/>
  <c r="G1587" i="7"/>
  <c r="I1586" i="7"/>
  <c r="J1586" i="7" s="1"/>
  <c r="H1586" i="7"/>
  <c r="G1586" i="7"/>
  <c r="H1585" i="7"/>
  <c r="G1585" i="7"/>
  <c r="H1584" i="7"/>
  <c r="G1584" i="7"/>
  <c r="H1583" i="7"/>
  <c r="I1583" i="7" s="1"/>
  <c r="J1583" i="7" s="1"/>
  <c r="G1583" i="7"/>
  <c r="I1582" i="7"/>
  <c r="J1582" i="7" s="1"/>
  <c r="H1582" i="7"/>
  <c r="G1582" i="7"/>
  <c r="H1581" i="7"/>
  <c r="G1581" i="7"/>
  <c r="I1581" i="7" s="1"/>
  <c r="J1581" i="7" s="1"/>
  <c r="H1580" i="7"/>
  <c r="G1580" i="7"/>
  <c r="I1580" i="7" s="1"/>
  <c r="J1580" i="7" s="1"/>
  <c r="H1579" i="7"/>
  <c r="G1579" i="7"/>
  <c r="I1579" i="7" s="1"/>
  <c r="J1579" i="7" s="1"/>
  <c r="H1578" i="7"/>
  <c r="I1578" i="7" s="1"/>
  <c r="J1578" i="7" s="1"/>
  <c r="G1578" i="7"/>
  <c r="H1876" i="7"/>
  <c r="I1876" i="7" s="1"/>
  <c r="J1876" i="7" s="1"/>
  <c r="G1876" i="7"/>
  <c r="H1875" i="7"/>
  <c r="G1875" i="7"/>
  <c r="I1874" i="7"/>
  <c r="J1874" i="7" s="1"/>
  <c r="H1874" i="7"/>
  <c r="G1874" i="7"/>
  <c r="H1873" i="7"/>
  <c r="I1873" i="7" s="1"/>
  <c r="J1873" i="7" s="1"/>
  <c r="G1873" i="7"/>
  <c r="H1872" i="7"/>
  <c r="G1872" i="7"/>
  <c r="H1871" i="7"/>
  <c r="G1871" i="7"/>
  <c r="H1870" i="7"/>
  <c r="G1870" i="7"/>
  <c r="I1870" i="7" s="1"/>
  <c r="J1870" i="7" s="1"/>
  <c r="I1869" i="7"/>
  <c r="J1869" i="7" s="1"/>
  <c r="H1869" i="7"/>
  <c r="G1869" i="7"/>
  <c r="H1868" i="7"/>
  <c r="G1868" i="7"/>
  <c r="H1867" i="7"/>
  <c r="G1867" i="7"/>
  <c r="H1866" i="7"/>
  <c r="I1866" i="7" s="1"/>
  <c r="J1866" i="7" s="1"/>
  <c r="G1866" i="7"/>
  <c r="H1865" i="7"/>
  <c r="G1865" i="7"/>
  <c r="I1865" i="7" s="1"/>
  <c r="J1865" i="7" s="1"/>
  <c r="H1864" i="7"/>
  <c r="G1864" i="7"/>
  <c r="I1864" i="7" s="1"/>
  <c r="J1864" i="7" s="1"/>
  <c r="H1863" i="7"/>
  <c r="G1863" i="7"/>
  <c r="H1862" i="7"/>
  <c r="G1862" i="7"/>
  <c r="I1862" i="7" s="1"/>
  <c r="J1862" i="7" s="1"/>
  <c r="H1861" i="7"/>
  <c r="G1861" i="7"/>
  <c r="H1860" i="7"/>
  <c r="G1860" i="7"/>
  <c r="H1859" i="7"/>
  <c r="G1859" i="7"/>
  <c r="H1858" i="7"/>
  <c r="I1858" i="7" s="1"/>
  <c r="J1858" i="7" s="1"/>
  <c r="G1858" i="7"/>
  <c r="I1857" i="7"/>
  <c r="J1857" i="7" s="1"/>
  <c r="H1857" i="7"/>
  <c r="G1857" i="7"/>
  <c r="H1856" i="7"/>
  <c r="G1856" i="7"/>
  <c r="H1855" i="7"/>
  <c r="G1855" i="7"/>
  <c r="H1854" i="7"/>
  <c r="G1854" i="7"/>
  <c r="I1854" i="7" s="1"/>
  <c r="J1854" i="7" s="1"/>
  <c r="H1853" i="7"/>
  <c r="G1853" i="7"/>
  <c r="H1852" i="7"/>
  <c r="I1852" i="7" s="1"/>
  <c r="J1852" i="7" s="1"/>
  <c r="G1852" i="7"/>
  <c r="H1851" i="7"/>
  <c r="G1851" i="7"/>
  <c r="H1850" i="7"/>
  <c r="I1850" i="7" s="1"/>
  <c r="J1850" i="7" s="1"/>
  <c r="G1850" i="7"/>
  <c r="H1849" i="7"/>
  <c r="G1849" i="7"/>
  <c r="H1848" i="7"/>
  <c r="G1848" i="7"/>
  <c r="H1847" i="7"/>
  <c r="G1847" i="7"/>
  <c r="H1846" i="7"/>
  <c r="G1846" i="7"/>
  <c r="I1846" i="7" s="1"/>
  <c r="J1846" i="7" s="1"/>
  <c r="H1845" i="7"/>
  <c r="G1845" i="7"/>
  <c r="H1844" i="7"/>
  <c r="G1844" i="7"/>
  <c r="H1843" i="7"/>
  <c r="G1843" i="7"/>
  <c r="H1842" i="7"/>
  <c r="I1842" i="7" s="1"/>
  <c r="J1842" i="7" s="1"/>
  <c r="G1842" i="7"/>
  <c r="I1841" i="7"/>
  <c r="J1841" i="7" s="1"/>
  <c r="H1841" i="7"/>
  <c r="G1841" i="7"/>
  <c r="H1840" i="7"/>
  <c r="G1840" i="7"/>
  <c r="H1839" i="7"/>
  <c r="G1839" i="7"/>
  <c r="H1838" i="7"/>
  <c r="G1838" i="7"/>
  <c r="I1838" i="7" s="1"/>
  <c r="J1838" i="7" s="1"/>
  <c r="H1837" i="7"/>
  <c r="G1837" i="7"/>
  <c r="H1836" i="7"/>
  <c r="G1836" i="7"/>
  <c r="H1835" i="7"/>
  <c r="G1835" i="7"/>
  <c r="H1834" i="7"/>
  <c r="I1834" i="7" s="1"/>
  <c r="J1834" i="7" s="1"/>
  <c r="G1834" i="7"/>
  <c r="H1833" i="7"/>
  <c r="G1833" i="7"/>
  <c r="I1833" i="7" s="1"/>
  <c r="J1833" i="7" s="1"/>
  <c r="H1832" i="7"/>
  <c r="G1832" i="7"/>
  <c r="H1831" i="7"/>
  <c r="G1831" i="7"/>
  <c r="H1830" i="7"/>
  <c r="G1830" i="7"/>
  <c r="I1830" i="7" s="1"/>
  <c r="J1830" i="7" s="1"/>
  <c r="H1829" i="7"/>
  <c r="G1829" i="7"/>
  <c r="H1828" i="7"/>
  <c r="G1828" i="7"/>
  <c r="H1827" i="7"/>
  <c r="G1827" i="7"/>
  <c r="H1826" i="7"/>
  <c r="I1826" i="7" s="1"/>
  <c r="J1826" i="7" s="1"/>
  <c r="G1826" i="7"/>
  <c r="I1825" i="7"/>
  <c r="J1825" i="7" s="1"/>
  <c r="H1825" i="7"/>
  <c r="G1825" i="7"/>
  <c r="H1824" i="7"/>
  <c r="I1824" i="7" s="1"/>
  <c r="J1824" i="7" s="1"/>
  <c r="G1824" i="7"/>
  <c r="H1823" i="7"/>
  <c r="G1823" i="7"/>
  <c r="H1822" i="7"/>
  <c r="G1822" i="7"/>
  <c r="I1822" i="7" s="1"/>
  <c r="J1822" i="7" s="1"/>
  <c r="H1821" i="7"/>
  <c r="G1821" i="7"/>
  <c r="H1820" i="7"/>
  <c r="I1820" i="7" s="1"/>
  <c r="J1820" i="7" s="1"/>
  <c r="G1820" i="7"/>
  <c r="H1819" i="7"/>
  <c r="G1819" i="7"/>
  <c r="H1818" i="7"/>
  <c r="I1818" i="7" s="1"/>
  <c r="J1818" i="7" s="1"/>
  <c r="G1818" i="7"/>
  <c r="H1817" i="7"/>
  <c r="G1817" i="7"/>
  <c r="H1816" i="7"/>
  <c r="G1816" i="7"/>
  <c r="H1815" i="7"/>
  <c r="G1815" i="7"/>
  <c r="H1814" i="7"/>
  <c r="G1814" i="7"/>
  <c r="I1814" i="7" s="1"/>
  <c r="J1814" i="7" s="1"/>
  <c r="H1813" i="7"/>
  <c r="G1813" i="7"/>
  <c r="H1812" i="7"/>
  <c r="G1812" i="7"/>
  <c r="H1811" i="7"/>
  <c r="G1811" i="7"/>
  <c r="H1810" i="7"/>
  <c r="I1810" i="7" s="1"/>
  <c r="J1810" i="7" s="1"/>
  <c r="G1810" i="7"/>
  <c r="H1809" i="7"/>
  <c r="G1809" i="7"/>
  <c r="I1809" i="7" s="1"/>
  <c r="J1809" i="7" s="1"/>
  <c r="H1808" i="7"/>
  <c r="G1808" i="7"/>
  <c r="H1807" i="7"/>
  <c r="G1807" i="7"/>
  <c r="H1806" i="7"/>
  <c r="G1806" i="7"/>
  <c r="I1806" i="7" s="1"/>
  <c r="J1806" i="7" s="1"/>
  <c r="H1805" i="7"/>
  <c r="G1805" i="7"/>
  <c r="H1804" i="7"/>
  <c r="G1804" i="7"/>
  <c r="H1803" i="7"/>
  <c r="G1803" i="7"/>
  <c r="H1802" i="7"/>
  <c r="I1802" i="7" s="1"/>
  <c r="J1802" i="7" s="1"/>
  <c r="G1802" i="7"/>
  <c r="H1801" i="7"/>
  <c r="G1801" i="7"/>
  <c r="I1801" i="7" s="1"/>
  <c r="J1801" i="7" s="1"/>
  <c r="H1800" i="7"/>
  <c r="G1800" i="7"/>
  <c r="H1799" i="7"/>
  <c r="G1799" i="7"/>
  <c r="H1798" i="7"/>
  <c r="G1798" i="7"/>
  <c r="I1798" i="7" s="1"/>
  <c r="J1798" i="7" s="1"/>
  <c r="H1797" i="7"/>
  <c r="G1797" i="7"/>
  <c r="H1796" i="7"/>
  <c r="G1796" i="7"/>
  <c r="H1795" i="7"/>
  <c r="G1795" i="7"/>
  <c r="H1794" i="7"/>
  <c r="I1794" i="7" s="1"/>
  <c r="J1794" i="7" s="1"/>
  <c r="G1794" i="7"/>
  <c r="H1793" i="7"/>
  <c r="G1793" i="7"/>
  <c r="I1793" i="7" s="1"/>
  <c r="J1793" i="7" s="1"/>
  <c r="H1792" i="7"/>
  <c r="I1792" i="7" s="1"/>
  <c r="J1792" i="7" s="1"/>
  <c r="G1792" i="7"/>
  <c r="H1791" i="7"/>
  <c r="G1791" i="7"/>
  <c r="H1790" i="7"/>
  <c r="G1790" i="7"/>
  <c r="I1790" i="7" s="1"/>
  <c r="J1790" i="7" s="1"/>
  <c r="H1789" i="7"/>
  <c r="G1789" i="7"/>
  <c r="H1788" i="7"/>
  <c r="I1788" i="7" s="1"/>
  <c r="J1788" i="7" s="1"/>
  <c r="G1788" i="7"/>
  <c r="H1787" i="7"/>
  <c r="G1787" i="7"/>
  <c r="H1786" i="7"/>
  <c r="I1786" i="7" s="1"/>
  <c r="J1786" i="7" s="1"/>
  <c r="G1786" i="7"/>
  <c r="H1785" i="7"/>
  <c r="I1785" i="7" s="1"/>
  <c r="J1785" i="7" s="1"/>
  <c r="G1785" i="7"/>
  <c r="H1784" i="7"/>
  <c r="G1784" i="7"/>
  <c r="H1783" i="7"/>
  <c r="G1783" i="7"/>
  <c r="H1782" i="7"/>
  <c r="G1782" i="7"/>
  <c r="I1782" i="7" s="1"/>
  <c r="J1782" i="7" s="1"/>
  <c r="H1781" i="7"/>
  <c r="I1781" i="7" s="1"/>
  <c r="J1781" i="7" s="1"/>
  <c r="G1781" i="7"/>
  <c r="H1780" i="7"/>
  <c r="G1780" i="7"/>
  <c r="H1779" i="7"/>
  <c r="G1779" i="7"/>
  <c r="H1778" i="7"/>
  <c r="G1778" i="7"/>
  <c r="I1777" i="7"/>
  <c r="J1777" i="7" s="1"/>
  <c r="H1777" i="7"/>
  <c r="G1777" i="7"/>
  <c r="H1776" i="7"/>
  <c r="G1776" i="7"/>
  <c r="H1775" i="7"/>
  <c r="G1775" i="7"/>
  <c r="H1774" i="7"/>
  <c r="G1774" i="7"/>
  <c r="I1774" i="7" s="1"/>
  <c r="J1774" i="7" s="1"/>
  <c r="H1773" i="7"/>
  <c r="G1773" i="7"/>
  <c r="H1772" i="7"/>
  <c r="G1772" i="7"/>
  <c r="H1771" i="7"/>
  <c r="G1771" i="7"/>
  <c r="H1770" i="7"/>
  <c r="I1770" i="7" s="1"/>
  <c r="J1770" i="7" s="1"/>
  <c r="G1770" i="7"/>
  <c r="H1769" i="7"/>
  <c r="G1769" i="7"/>
  <c r="I1769" i="7" s="1"/>
  <c r="J1769" i="7" s="1"/>
  <c r="H1768" i="7"/>
  <c r="G1768" i="7"/>
  <c r="H1767" i="7"/>
  <c r="G1767" i="7"/>
  <c r="H1766" i="7"/>
  <c r="G1766" i="7"/>
  <c r="I1766" i="7" s="1"/>
  <c r="J1766" i="7" s="1"/>
  <c r="H1765" i="7"/>
  <c r="G1765" i="7"/>
  <c r="H1764" i="7"/>
  <c r="G1764" i="7"/>
  <c r="H1763" i="7"/>
  <c r="G1763" i="7"/>
  <c r="H1762" i="7"/>
  <c r="I1762" i="7" s="1"/>
  <c r="J1762" i="7" s="1"/>
  <c r="G1762" i="7"/>
  <c r="H1761" i="7"/>
  <c r="G1761" i="7"/>
  <c r="I1761" i="7" s="1"/>
  <c r="J1761" i="7" s="1"/>
  <c r="H1760" i="7"/>
  <c r="G1760" i="7"/>
  <c r="H1759" i="7"/>
  <c r="G1759" i="7"/>
  <c r="H1758" i="7"/>
  <c r="G1758" i="7"/>
  <c r="I1758" i="7" s="1"/>
  <c r="J1758" i="7" s="1"/>
  <c r="H1757" i="7"/>
  <c r="G1757" i="7"/>
  <c r="H1756" i="7"/>
  <c r="G1756" i="7"/>
  <c r="H1755" i="7"/>
  <c r="G1755" i="7"/>
  <c r="H1754" i="7"/>
  <c r="I1754" i="7" s="1"/>
  <c r="J1754" i="7" s="1"/>
  <c r="G1754" i="7"/>
  <c r="H1753" i="7"/>
  <c r="I1753" i="7" s="1"/>
  <c r="J1753" i="7" s="1"/>
  <c r="G1753" i="7"/>
  <c r="H1752" i="7"/>
  <c r="G1752" i="7"/>
  <c r="H1751" i="7"/>
  <c r="G1751" i="7"/>
  <c r="H1750" i="7"/>
  <c r="G1750" i="7"/>
  <c r="I1750" i="7" s="1"/>
  <c r="J1750" i="7" s="1"/>
  <c r="H1749" i="7"/>
  <c r="I1749" i="7" s="1"/>
  <c r="J1749" i="7" s="1"/>
  <c r="G1749" i="7"/>
  <c r="H1748" i="7"/>
  <c r="G1748" i="7"/>
  <c r="H1747" i="7"/>
  <c r="G1747" i="7"/>
  <c r="H1746" i="7"/>
  <c r="G1746" i="7"/>
  <c r="H1745" i="7"/>
  <c r="G1745" i="7"/>
  <c r="I1745" i="7" s="1"/>
  <c r="J1745" i="7" s="1"/>
  <c r="H1744" i="7"/>
  <c r="G1744" i="7"/>
  <c r="H1743" i="7"/>
  <c r="G1743" i="7"/>
  <c r="H1742" i="7"/>
  <c r="G1742" i="7"/>
  <c r="I1742" i="7" s="1"/>
  <c r="J1742" i="7" s="1"/>
  <c r="H1741" i="7"/>
  <c r="G1741" i="7"/>
  <c r="H1740" i="7"/>
  <c r="G1740" i="7"/>
  <c r="H1739" i="7"/>
  <c r="G1739" i="7"/>
  <c r="H1738" i="7"/>
  <c r="I1738" i="7" s="1"/>
  <c r="J1738" i="7" s="1"/>
  <c r="G1738" i="7"/>
  <c r="I1737" i="7"/>
  <c r="J1737" i="7" s="1"/>
  <c r="H1737" i="7"/>
  <c r="G1737" i="7"/>
  <c r="H1736" i="7"/>
  <c r="G1736" i="7"/>
  <c r="H1735" i="7"/>
  <c r="G1735" i="7"/>
  <c r="H1734" i="7"/>
  <c r="G1734" i="7"/>
  <c r="I1734" i="7" s="1"/>
  <c r="J1734" i="7" s="1"/>
  <c r="H1733" i="7"/>
  <c r="G1733" i="7"/>
  <c r="H1732" i="7"/>
  <c r="G1732" i="7"/>
  <c r="H1731" i="7"/>
  <c r="G1731" i="7"/>
  <c r="H1730" i="7"/>
  <c r="I1730" i="7" s="1"/>
  <c r="J1730" i="7" s="1"/>
  <c r="G1730" i="7"/>
  <c r="I1729" i="7"/>
  <c r="J1729" i="7" s="1"/>
  <c r="H1729" i="7"/>
  <c r="G1729" i="7"/>
  <c r="H1728" i="7"/>
  <c r="G1728" i="7"/>
  <c r="H1727" i="7"/>
  <c r="G1727" i="7"/>
  <c r="H1726" i="7"/>
  <c r="G1726" i="7"/>
  <c r="I1726" i="7" s="1"/>
  <c r="J1726" i="7" s="1"/>
  <c r="H1725" i="7"/>
  <c r="G1725" i="7"/>
  <c r="H1724" i="7"/>
  <c r="G1724" i="7"/>
  <c r="H1723" i="7"/>
  <c r="G1723" i="7"/>
  <c r="H1722" i="7"/>
  <c r="I1722" i="7" s="1"/>
  <c r="J1722" i="7" s="1"/>
  <c r="G1722" i="7"/>
  <c r="I1721" i="7"/>
  <c r="J1721" i="7" s="1"/>
  <c r="H1721" i="7"/>
  <c r="G1721" i="7"/>
  <c r="H1720" i="7"/>
  <c r="G1720" i="7"/>
  <c r="H1719" i="7"/>
  <c r="G1719" i="7"/>
  <c r="H1718" i="7"/>
  <c r="G1718" i="7"/>
  <c r="I1718" i="7" s="1"/>
  <c r="J1718" i="7" s="1"/>
  <c r="H1717" i="7"/>
  <c r="G1717" i="7"/>
  <c r="H1716" i="7"/>
  <c r="G1716" i="7"/>
  <c r="H1715" i="7"/>
  <c r="G1715" i="7"/>
  <c r="H1714" i="7"/>
  <c r="I1714" i="7" s="1"/>
  <c r="J1714" i="7" s="1"/>
  <c r="G1714" i="7"/>
  <c r="H1713" i="7"/>
  <c r="G1713" i="7"/>
  <c r="I1713" i="7" s="1"/>
  <c r="J1713" i="7" s="1"/>
  <c r="H1712" i="7"/>
  <c r="G1712" i="7"/>
  <c r="H1711" i="7"/>
  <c r="G1711" i="7"/>
  <c r="H1710" i="7"/>
  <c r="G1710" i="7"/>
  <c r="H1709" i="7"/>
  <c r="G1709" i="7"/>
  <c r="H1708" i="7"/>
  <c r="G1708" i="7"/>
  <c r="H1707" i="7"/>
  <c r="G1707" i="7"/>
  <c r="I1706" i="7"/>
  <c r="J1706" i="7" s="1"/>
  <c r="H1706" i="7"/>
  <c r="G1706" i="7"/>
  <c r="I1705" i="7"/>
  <c r="J1705" i="7" s="1"/>
  <c r="H1705" i="7"/>
  <c r="G1705" i="7"/>
  <c r="H1704" i="7"/>
  <c r="G1704" i="7"/>
  <c r="H1703" i="7"/>
  <c r="I1703" i="7" s="1"/>
  <c r="J1703" i="7" s="1"/>
  <c r="G1703" i="7"/>
  <c r="H1702" i="7"/>
  <c r="G1702" i="7"/>
  <c r="I1702" i="7" s="1"/>
  <c r="J1702" i="7" s="1"/>
  <c r="H1701" i="7"/>
  <c r="G1701" i="7"/>
  <c r="H1700" i="7"/>
  <c r="G1700" i="7"/>
  <c r="H1699" i="7"/>
  <c r="I1699" i="7" s="1"/>
  <c r="J1699" i="7" s="1"/>
  <c r="G1699" i="7"/>
  <c r="H1698" i="7"/>
  <c r="I1698" i="7" s="1"/>
  <c r="J1698" i="7" s="1"/>
  <c r="G1698" i="7"/>
  <c r="H1697" i="7"/>
  <c r="G1697" i="7"/>
  <c r="I1697" i="7" s="1"/>
  <c r="J1697" i="7" s="1"/>
  <c r="H1551" i="7"/>
  <c r="I1551" i="7" s="1"/>
  <c r="J1551" i="7" s="1"/>
  <c r="G1551" i="7"/>
  <c r="H1549" i="7"/>
  <c r="G1549" i="7"/>
  <c r="H1547" i="7"/>
  <c r="G1547" i="7"/>
  <c r="H1546" i="7"/>
  <c r="G1546" i="7"/>
  <c r="H1544" i="7"/>
  <c r="G1544" i="7"/>
  <c r="H1542" i="7"/>
  <c r="I1542" i="7" s="1"/>
  <c r="J1542" i="7" s="1"/>
  <c r="G1542" i="7"/>
  <c r="H1541" i="7"/>
  <c r="G1541" i="7"/>
  <c r="I1541" i="7" s="1"/>
  <c r="J1541" i="7" s="1"/>
  <c r="H1540" i="7"/>
  <c r="I1540" i="7" s="1"/>
  <c r="J1540" i="7" s="1"/>
  <c r="G1540" i="7"/>
  <c r="H1539" i="7"/>
  <c r="G1539" i="7"/>
  <c r="H1538" i="7"/>
  <c r="G1538" i="7"/>
  <c r="H1537" i="7"/>
  <c r="G1537" i="7"/>
  <c r="H1536" i="7"/>
  <c r="G1536" i="7"/>
  <c r="H1535" i="7"/>
  <c r="G1535" i="7"/>
  <c r="H1534" i="7"/>
  <c r="I1534" i="7" s="1"/>
  <c r="J1534" i="7" s="1"/>
  <c r="G1534" i="7"/>
  <c r="H1533" i="7"/>
  <c r="G1533" i="7"/>
  <c r="H1531" i="7"/>
  <c r="G1531" i="7"/>
  <c r="H1530" i="7"/>
  <c r="G1530" i="7"/>
  <c r="H1529" i="7"/>
  <c r="I1529" i="7" s="1"/>
  <c r="J1529" i="7" s="1"/>
  <c r="G1529" i="7"/>
  <c r="H1528" i="7"/>
  <c r="G1528" i="7"/>
  <c r="H1527" i="7"/>
  <c r="I1527" i="7" s="1"/>
  <c r="J1527" i="7" s="1"/>
  <c r="G1527" i="7"/>
  <c r="H1526" i="7"/>
  <c r="G1526" i="7"/>
  <c r="I1526" i="7" s="1"/>
  <c r="J1526" i="7" s="1"/>
  <c r="H1525" i="7"/>
  <c r="I1525" i="7" s="1"/>
  <c r="J1525" i="7" s="1"/>
  <c r="G1525" i="7"/>
  <c r="I1524" i="7"/>
  <c r="J1524" i="7" s="1"/>
  <c r="H1524" i="7"/>
  <c r="G1524" i="7"/>
  <c r="H1523" i="7"/>
  <c r="G1523" i="7"/>
  <c r="H1522" i="7"/>
  <c r="G1522" i="7"/>
  <c r="H1521" i="7"/>
  <c r="G1521" i="7"/>
  <c r="H1520" i="7"/>
  <c r="G1520" i="7"/>
  <c r="H1519" i="7"/>
  <c r="G1519" i="7"/>
  <c r="I1519" i="7" s="1"/>
  <c r="J1519" i="7" s="1"/>
  <c r="H1517" i="7"/>
  <c r="I1517" i="7" s="1"/>
  <c r="J1517" i="7" s="1"/>
  <c r="G1517" i="7"/>
  <c r="I1516" i="7"/>
  <c r="J1516" i="7" s="1"/>
  <c r="H1516" i="7"/>
  <c r="G1516" i="7"/>
  <c r="H1515" i="7"/>
  <c r="G1515" i="7"/>
  <c r="H1513" i="7"/>
  <c r="G1513" i="7"/>
  <c r="H1511" i="7"/>
  <c r="G1511" i="7"/>
  <c r="H1510" i="7"/>
  <c r="G1510" i="7"/>
  <c r="H1509" i="7"/>
  <c r="G1509" i="7"/>
  <c r="H1508" i="7"/>
  <c r="I1508" i="7" s="1"/>
  <c r="J1508" i="7" s="1"/>
  <c r="G1508" i="7"/>
  <c r="H1507" i="7"/>
  <c r="G1507" i="7"/>
  <c r="H1506" i="7"/>
  <c r="I1506" i="7" s="1"/>
  <c r="J1506" i="7" s="1"/>
  <c r="G1506" i="7"/>
  <c r="H1505" i="7"/>
  <c r="I1505" i="7" s="1"/>
  <c r="J1505" i="7" s="1"/>
  <c r="G1505" i="7"/>
  <c r="H1504" i="7"/>
  <c r="G1504" i="7"/>
  <c r="H1503" i="7"/>
  <c r="G1503" i="7"/>
  <c r="H1502" i="7"/>
  <c r="G1502" i="7"/>
  <c r="H1501" i="7"/>
  <c r="G1501" i="7"/>
  <c r="H1500" i="7"/>
  <c r="G1500" i="7"/>
  <c r="I1500" i="7" s="1"/>
  <c r="J1500" i="7" s="1"/>
  <c r="H1499" i="7"/>
  <c r="I1499" i="7" s="1"/>
  <c r="J1499" i="7" s="1"/>
  <c r="G1499" i="7"/>
  <c r="H1498" i="7"/>
  <c r="I1498" i="7" s="1"/>
  <c r="J1498" i="7" s="1"/>
  <c r="G1498" i="7"/>
  <c r="H1497" i="7"/>
  <c r="I1497" i="7" s="1"/>
  <c r="J1497" i="7" s="1"/>
  <c r="G1497" i="7"/>
  <c r="H1496" i="7"/>
  <c r="G1496" i="7"/>
  <c r="H1495" i="7"/>
  <c r="I1495" i="7" s="1"/>
  <c r="J1495" i="7" s="1"/>
  <c r="G1495" i="7"/>
  <c r="H1494" i="7"/>
  <c r="G1494" i="7"/>
  <c r="H1493" i="7"/>
  <c r="I1493" i="7" s="1"/>
  <c r="J1493" i="7" s="1"/>
  <c r="G1493" i="7"/>
  <c r="H1492" i="7"/>
  <c r="G1492" i="7"/>
  <c r="H1491" i="7"/>
  <c r="G1491" i="7"/>
  <c r="H1490" i="7"/>
  <c r="I1490" i="7" s="1"/>
  <c r="J1490" i="7" s="1"/>
  <c r="G1490" i="7"/>
  <c r="H1489" i="7"/>
  <c r="G1489" i="7"/>
  <c r="I1489" i="7" s="1"/>
  <c r="J1489" i="7" s="1"/>
  <c r="H1488" i="7"/>
  <c r="I1488" i="7" s="1"/>
  <c r="J1488" i="7" s="1"/>
  <c r="G1488" i="7"/>
  <c r="H1487" i="7"/>
  <c r="I1487" i="7" s="1"/>
  <c r="J1487" i="7" s="1"/>
  <c r="G1487" i="7"/>
  <c r="H1486" i="7"/>
  <c r="I1486" i="7" s="1"/>
  <c r="J1486" i="7" s="1"/>
  <c r="G1486" i="7"/>
  <c r="H1485" i="7"/>
  <c r="I1485" i="7" s="1"/>
  <c r="J1485" i="7" s="1"/>
  <c r="G1485" i="7"/>
  <c r="H1484" i="7"/>
  <c r="G1484" i="7"/>
  <c r="H1483" i="7"/>
  <c r="I1483" i="7" s="1"/>
  <c r="J1483" i="7" s="1"/>
  <c r="G1483" i="7"/>
  <c r="H1482" i="7"/>
  <c r="G1482" i="7"/>
  <c r="I1481" i="7"/>
  <c r="J1481" i="7" s="1"/>
  <c r="H1481" i="7"/>
  <c r="G1481" i="7"/>
  <c r="H1480" i="7"/>
  <c r="G1480" i="7"/>
  <c r="H1479" i="7"/>
  <c r="G1479" i="7"/>
  <c r="H1478" i="7"/>
  <c r="I1478" i="7" s="1"/>
  <c r="J1478" i="7" s="1"/>
  <c r="G1478" i="7"/>
  <c r="H1477" i="7"/>
  <c r="I1477" i="7" s="1"/>
  <c r="J1477" i="7" s="1"/>
  <c r="G1477" i="7"/>
  <c r="H1476" i="7"/>
  <c r="G1476" i="7"/>
  <c r="H1475" i="7"/>
  <c r="I1475" i="7" s="1"/>
  <c r="J1475" i="7" s="1"/>
  <c r="G1475" i="7"/>
  <c r="H1474" i="7"/>
  <c r="G1474" i="7"/>
  <c r="I1473" i="7"/>
  <c r="J1473" i="7" s="1"/>
  <c r="H1473" i="7"/>
  <c r="G1473" i="7"/>
  <c r="H1472" i="7"/>
  <c r="G1472" i="7"/>
  <c r="I1471" i="7"/>
  <c r="J1471" i="7" s="1"/>
  <c r="H1471" i="7"/>
  <c r="G1471" i="7"/>
  <c r="H1470" i="7"/>
  <c r="I1470" i="7" s="1"/>
  <c r="J1470" i="7" s="1"/>
  <c r="G1470" i="7"/>
  <c r="H1469" i="7"/>
  <c r="G1469" i="7"/>
  <c r="H1468" i="7"/>
  <c r="I1468" i="7" s="1"/>
  <c r="J1468" i="7" s="1"/>
  <c r="G1468" i="7"/>
  <c r="H1467" i="7"/>
  <c r="I1467" i="7" s="1"/>
  <c r="J1467" i="7" s="1"/>
  <c r="G1467" i="7"/>
  <c r="H1466" i="7"/>
  <c r="G1466" i="7"/>
  <c r="I1465" i="7"/>
  <c r="J1465" i="7" s="1"/>
  <c r="H1465" i="7"/>
  <c r="G1465" i="7"/>
  <c r="H1464" i="7"/>
  <c r="G1464" i="7"/>
  <c r="H1463" i="7"/>
  <c r="I1463" i="7" s="1"/>
  <c r="J1463" i="7" s="1"/>
  <c r="G1463" i="7"/>
  <c r="H1462" i="7"/>
  <c r="G1462" i="7"/>
  <c r="I1461" i="7"/>
  <c r="J1461" i="7" s="1"/>
  <c r="H1461" i="7"/>
  <c r="G1461" i="7"/>
  <c r="H1460" i="7"/>
  <c r="G1460" i="7"/>
  <c r="H1459" i="7"/>
  <c r="I1459" i="7" s="1"/>
  <c r="J1459" i="7" s="1"/>
  <c r="G1459" i="7"/>
  <c r="H1458" i="7"/>
  <c r="I1458" i="7" s="1"/>
  <c r="J1458" i="7" s="1"/>
  <c r="G1458" i="7"/>
  <c r="H1457" i="7"/>
  <c r="G1457" i="7"/>
  <c r="I1457" i="7" s="1"/>
  <c r="J1457" i="7" s="1"/>
  <c r="H1456" i="7"/>
  <c r="G1456" i="7"/>
  <c r="I1455" i="7"/>
  <c r="J1455" i="7" s="1"/>
  <c r="H1455" i="7"/>
  <c r="G1455" i="7"/>
  <c r="H1454" i="7"/>
  <c r="I1454" i="7" s="1"/>
  <c r="J1454" i="7" s="1"/>
  <c r="G1454" i="7"/>
  <c r="H1453" i="7"/>
  <c r="G1453" i="7"/>
  <c r="I1453" i="7" s="1"/>
  <c r="J1453" i="7" s="1"/>
  <c r="H1452" i="7"/>
  <c r="I1452" i="7" s="1"/>
  <c r="J1452" i="7" s="1"/>
  <c r="G1452" i="7"/>
  <c r="H1451" i="7"/>
  <c r="I1451" i="7" s="1"/>
  <c r="J1451" i="7" s="1"/>
  <c r="G1451" i="7"/>
  <c r="H1450" i="7"/>
  <c r="I1450" i="7" s="1"/>
  <c r="J1450" i="7" s="1"/>
  <c r="G1450" i="7"/>
  <c r="H1449" i="7"/>
  <c r="I1449" i="7" s="1"/>
  <c r="J1449" i="7" s="1"/>
  <c r="G1449" i="7"/>
  <c r="H1448" i="7"/>
  <c r="G1448" i="7"/>
  <c r="H1447" i="7"/>
  <c r="G1447" i="7"/>
  <c r="H1446" i="7"/>
  <c r="G1446" i="7"/>
  <c r="I1445" i="7"/>
  <c r="J1445" i="7" s="1"/>
  <c r="H1445" i="7"/>
  <c r="G1445" i="7"/>
  <c r="H1444" i="7"/>
  <c r="G1444" i="7"/>
  <c r="H1443" i="7"/>
  <c r="G1443" i="7"/>
  <c r="I1443" i="7" s="1"/>
  <c r="J1443" i="7" s="1"/>
  <c r="H1442" i="7"/>
  <c r="I1442" i="7" s="1"/>
  <c r="J1442" i="7" s="1"/>
  <c r="G1442" i="7"/>
  <c r="H1441" i="7"/>
  <c r="G1441" i="7"/>
  <c r="I1441" i="7" s="1"/>
  <c r="J1441" i="7" s="1"/>
  <c r="H1440" i="7"/>
  <c r="I1440" i="7" s="1"/>
  <c r="J1440" i="7" s="1"/>
  <c r="G1440" i="7"/>
  <c r="H1439" i="7"/>
  <c r="I1439" i="7" s="1"/>
  <c r="J1439" i="7" s="1"/>
  <c r="G1439" i="7"/>
  <c r="H1438" i="7"/>
  <c r="I1438" i="7" s="1"/>
  <c r="J1438" i="7" s="1"/>
  <c r="G1438" i="7"/>
  <c r="H1437" i="7"/>
  <c r="I1437" i="7" s="1"/>
  <c r="J1437" i="7" s="1"/>
  <c r="G1437" i="7"/>
  <c r="H1436" i="7"/>
  <c r="G1436" i="7"/>
  <c r="I1435" i="7"/>
  <c r="J1435" i="7" s="1"/>
  <c r="H1435" i="7"/>
  <c r="G1435" i="7"/>
  <c r="H1434" i="7"/>
  <c r="G1434" i="7"/>
  <c r="H1433" i="7"/>
  <c r="I1433" i="7" s="1"/>
  <c r="J1433" i="7" s="1"/>
  <c r="G1433" i="7"/>
  <c r="H1432" i="7"/>
  <c r="I1432" i="7" s="1"/>
  <c r="J1432" i="7" s="1"/>
  <c r="G1432" i="7"/>
  <c r="H1431" i="7"/>
  <c r="I1431" i="7" s="1"/>
  <c r="J1431" i="7" s="1"/>
  <c r="G1431" i="7"/>
  <c r="H1430" i="7"/>
  <c r="I1430" i="7" s="1"/>
  <c r="J1430" i="7" s="1"/>
  <c r="G1430" i="7"/>
  <c r="H1429" i="7"/>
  <c r="I1429" i="7" s="1"/>
  <c r="J1429" i="7" s="1"/>
  <c r="G1429" i="7"/>
  <c r="H1428" i="7"/>
  <c r="G1428" i="7"/>
  <c r="H1427" i="7"/>
  <c r="I1427" i="7" s="1"/>
  <c r="J1427" i="7" s="1"/>
  <c r="G1427" i="7"/>
  <c r="H1426" i="7"/>
  <c r="G1426" i="7"/>
  <c r="I1425" i="7"/>
  <c r="J1425" i="7" s="1"/>
  <c r="H1425" i="7"/>
  <c r="G1425" i="7"/>
  <c r="H1424" i="7"/>
  <c r="G1424" i="7"/>
  <c r="H1423" i="7"/>
  <c r="G1423" i="7"/>
  <c r="H1422" i="7"/>
  <c r="I1422" i="7" s="1"/>
  <c r="J1422" i="7" s="1"/>
  <c r="G1422" i="7"/>
  <c r="H1421" i="7"/>
  <c r="G1421" i="7"/>
  <c r="I1421" i="7" s="1"/>
  <c r="J1421" i="7" s="1"/>
  <c r="H1420" i="7"/>
  <c r="G1420" i="7"/>
  <c r="I1419" i="7"/>
  <c r="J1419" i="7" s="1"/>
  <c r="H1419" i="7"/>
  <c r="G1419" i="7"/>
  <c r="H1418" i="7"/>
  <c r="I1418" i="7" s="1"/>
  <c r="J1418" i="7" s="1"/>
  <c r="G1418" i="7"/>
  <c r="I1417" i="7"/>
  <c r="J1417" i="7" s="1"/>
  <c r="H1417" i="7"/>
  <c r="G1417" i="7"/>
  <c r="H1416" i="7"/>
  <c r="I1416" i="7" s="1"/>
  <c r="J1416" i="7" s="1"/>
  <c r="G1416" i="7"/>
  <c r="H1415" i="7"/>
  <c r="I1415" i="7" s="1"/>
  <c r="J1415" i="7" s="1"/>
  <c r="G1415" i="7"/>
  <c r="H1414" i="7"/>
  <c r="I1414" i="7" s="1"/>
  <c r="J1414" i="7" s="1"/>
  <c r="G1414" i="7"/>
  <c r="H1413" i="7"/>
  <c r="I1413" i="7" s="1"/>
  <c r="J1413" i="7" s="1"/>
  <c r="G1413" i="7"/>
  <c r="H1412" i="7"/>
  <c r="G1412" i="7"/>
  <c r="H1411" i="7"/>
  <c r="I1411" i="7" s="1"/>
  <c r="J1411" i="7" s="1"/>
  <c r="G1411" i="7"/>
  <c r="H1410" i="7"/>
  <c r="G1410" i="7"/>
  <c r="I1409" i="7"/>
  <c r="J1409" i="7" s="1"/>
  <c r="H1409" i="7"/>
  <c r="G1409" i="7"/>
  <c r="H1408" i="7"/>
  <c r="G1408" i="7"/>
  <c r="H1407" i="7"/>
  <c r="I1407" i="7" s="1"/>
  <c r="J1407" i="7" s="1"/>
  <c r="G1407" i="7"/>
  <c r="H1406" i="7"/>
  <c r="I1406" i="7" s="1"/>
  <c r="J1406" i="7" s="1"/>
  <c r="G1406" i="7"/>
  <c r="H1405" i="7"/>
  <c r="G1405" i="7"/>
  <c r="I1405" i="7" s="1"/>
  <c r="J1405" i="7" s="1"/>
  <c r="H1404" i="7"/>
  <c r="G1404" i="7"/>
  <c r="I1403" i="7"/>
  <c r="J1403" i="7" s="1"/>
  <c r="H1403" i="7"/>
  <c r="G1403" i="7"/>
  <c r="H1402" i="7"/>
  <c r="I1402" i="7" s="1"/>
  <c r="J1402" i="7" s="1"/>
  <c r="G1402" i="7"/>
  <c r="I1401" i="7"/>
  <c r="J1401" i="7" s="1"/>
  <c r="H1401" i="7"/>
  <c r="G1401" i="7"/>
  <c r="H1400" i="7"/>
  <c r="I1400" i="7" s="1"/>
  <c r="J1400" i="7" s="1"/>
  <c r="G1400" i="7"/>
  <c r="H1399" i="7"/>
  <c r="I1399" i="7" s="1"/>
  <c r="J1399" i="7" s="1"/>
  <c r="G1399" i="7"/>
  <c r="H1398" i="7"/>
  <c r="I1398" i="7" s="1"/>
  <c r="J1398" i="7" s="1"/>
  <c r="G1398" i="7"/>
  <c r="H1397" i="7"/>
  <c r="I1397" i="7" s="1"/>
  <c r="J1397" i="7" s="1"/>
  <c r="G1397" i="7"/>
  <c r="H1396" i="7"/>
  <c r="G1396" i="7"/>
  <c r="H1395" i="7"/>
  <c r="I1395" i="7" s="1"/>
  <c r="J1395" i="7" s="1"/>
  <c r="G1395" i="7"/>
  <c r="H1394" i="7"/>
  <c r="G1394" i="7"/>
  <c r="I1393" i="7"/>
  <c r="J1393" i="7" s="1"/>
  <c r="H1393" i="7"/>
  <c r="G1393" i="7"/>
  <c r="H1392" i="7"/>
  <c r="G1392" i="7"/>
  <c r="H1391" i="7"/>
  <c r="I1391" i="7" s="1"/>
  <c r="J1391" i="7" s="1"/>
  <c r="G1391" i="7"/>
  <c r="H1390" i="7"/>
  <c r="I1390" i="7" s="1"/>
  <c r="J1390" i="7" s="1"/>
  <c r="G1390" i="7"/>
  <c r="H1389" i="7"/>
  <c r="G1389" i="7"/>
  <c r="I1389" i="7" s="1"/>
  <c r="J1389" i="7" s="1"/>
  <c r="H1388" i="7"/>
  <c r="G1388" i="7"/>
  <c r="H1387" i="7"/>
  <c r="I1387" i="7" s="1"/>
  <c r="J1387" i="7" s="1"/>
  <c r="G1387" i="7"/>
  <c r="H1386" i="7"/>
  <c r="G1386" i="7"/>
  <c r="H1385" i="7"/>
  <c r="G1385" i="7"/>
  <c r="H1384" i="7"/>
  <c r="G1384" i="7"/>
  <c r="I1383" i="7"/>
  <c r="J1383" i="7" s="1"/>
  <c r="H1383" i="7"/>
  <c r="G1383" i="7"/>
  <c r="H1382" i="7"/>
  <c r="G1382" i="7"/>
  <c r="I1382" i="7" s="1"/>
  <c r="J1382" i="7" s="1"/>
  <c r="H1381" i="7"/>
  <c r="G1381" i="7"/>
  <c r="H1380" i="7"/>
  <c r="I1380" i="7" s="1"/>
  <c r="J1380" i="7" s="1"/>
  <c r="G1380" i="7"/>
  <c r="H1379" i="7"/>
  <c r="G1379" i="7"/>
  <c r="I1379" i="7" s="1"/>
  <c r="J1379" i="7" s="1"/>
  <c r="H1378" i="7"/>
  <c r="G1378" i="7"/>
  <c r="H1377" i="7"/>
  <c r="G1377" i="7"/>
  <c r="H1376" i="7"/>
  <c r="I1376" i="7" s="1"/>
  <c r="J1376" i="7" s="1"/>
  <c r="G1376" i="7"/>
  <c r="H1375" i="7"/>
  <c r="I1375" i="7" s="1"/>
  <c r="J1375" i="7" s="1"/>
  <c r="G1375" i="7"/>
  <c r="I1374" i="7"/>
  <c r="J1374" i="7" s="1"/>
  <c r="H1374" i="7"/>
  <c r="G1374" i="7"/>
  <c r="H1373" i="7"/>
  <c r="I1373" i="7" s="1"/>
  <c r="J1373" i="7" s="1"/>
  <c r="G1373" i="7"/>
  <c r="H1372" i="7"/>
  <c r="G1372" i="7"/>
  <c r="H1371" i="7"/>
  <c r="G1371" i="7"/>
  <c r="I1371" i="7" s="1"/>
  <c r="J1371" i="7" s="1"/>
  <c r="H1370" i="7"/>
  <c r="G1370" i="7"/>
  <c r="H1369" i="7"/>
  <c r="I1369" i="7" s="1"/>
  <c r="J1369" i="7" s="1"/>
  <c r="G1369" i="7"/>
  <c r="H1368" i="7"/>
  <c r="G1368" i="7"/>
  <c r="H1367" i="7"/>
  <c r="I1367" i="7" s="1"/>
  <c r="J1367" i="7" s="1"/>
  <c r="G1367" i="7"/>
  <c r="H1366" i="7"/>
  <c r="I1366" i="7" s="1"/>
  <c r="J1366" i="7" s="1"/>
  <c r="G1366" i="7"/>
  <c r="H1365" i="7"/>
  <c r="G1365" i="7"/>
  <c r="H1364" i="7"/>
  <c r="G1364" i="7"/>
  <c r="H1363" i="7"/>
  <c r="G1363" i="7"/>
  <c r="I1363" i="7" s="1"/>
  <c r="J1363" i="7" s="1"/>
  <c r="H1362" i="7"/>
  <c r="I1362" i="7" s="1"/>
  <c r="J1362" i="7" s="1"/>
  <c r="G1362" i="7"/>
  <c r="H1361" i="7"/>
  <c r="G1361" i="7"/>
  <c r="H1360" i="7"/>
  <c r="G1360" i="7"/>
  <c r="H1359" i="7"/>
  <c r="I1359" i="7" s="1"/>
  <c r="J1359" i="7" s="1"/>
  <c r="G1359" i="7"/>
  <c r="I1358" i="7"/>
  <c r="J1358" i="7" s="1"/>
  <c r="H1358" i="7"/>
  <c r="G1358" i="7"/>
  <c r="H1357" i="7"/>
  <c r="G1357" i="7"/>
  <c r="H1356" i="7"/>
  <c r="G1356" i="7"/>
  <c r="H1355" i="7"/>
  <c r="G1355" i="7"/>
  <c r="H1354" i="7"/>
  <c r="G1354" i="7"/>
  <c r="H1353" i="7"/>
  <c r="G1353" i="7"/>
  <c r="H1352" i="7"/>
  <c r="G1352" i="7"/>
  <c r="I1351" i="7"/>
  <c r="J1351" i="7" s="1"/>
  <c r="H1351" i="7"/>
  <c r="G1351" i="7"/>
  <c r="H1350" i="7"/>
  <c r="G1350" i="7"/>
  <c r="I1350" i="7" s="1"/>
  <c r="J1350" i="7" s="1"/>
  <c r="H1349" i="7"/>
  <c r="G1349" i="7"/>
  <c r="H1348" i="7"/>
  <c r="I1348" i="7" s="1"/>
  <c r="J1348" i="7" s="1"/>
  <c r="G1348" i="7"/>
  <c r="H1347" i="7"/>
  <c r="G1347" i="7"/>
  <c r="I1347" i="7" s="1"/>
  <c r="J1347" i="7" s="1"/>
  <c r="H1346" i="7"/>
  <c r="G1346" i="7"/>
  <c r="H1345" i="7"/>
  <c r="G1345" i="7"/>
  <c r="H1344" i="7"/>
  <c r="I1344" i="7" s="1"/>
  <c r="J1344" i="7" s="1"/>
  <c r="G1344" i="7"/>
  <c r="H1343" i="7"/>
  <c r="I1343" i="7" s="1"/>
  <c r="J1343" i="7" s="1"/>
  <c r="G1343" i="7"/>
  <c r="I1342" i="7"/>
  <c r="J1342" i="7" s="1"/>
  <c r="H1342" i="7"/>
  <c r="G1342" i="7"/>
  <c r="H1311" i="7"/>
  <c r="I1311" i="7" s="1"/>
  <c r="J1311" i="7" s="1"/>
  <c r="G1311" i="7"/>
  <c r="H1310" i="7"/>
  <c r="G1310" i="7"/>
  <c r="H1309" i="7"/>
  <c r="G1309" i="7"/>
  <c r="I1309" i="7" s="1"/>
  <c r="J1309" i="7" s="1"/>
  <c r="H1308" i="7"/>
  <c r="G1308" i="7"/>
  <c r="H1307" i="7"/>
  <c r="I1307" i="7" s="1"/>
  <c r="J1307" i="7" s="1"/>
  <c r="G1307" i="7"/>
  <c r="H1306" i="7"/>
  <c r="G1306" i="7"/>
  <c r="H1305" i="7"/>
  <c r="I1305" i="7" s="1"/>
  <c r="J1305" i="7" s="1"/>
  <c r="G1305" i="7"/>
  <c r="H1304" i="7"/>
  <c r="I1304" i="7" s="1"/>
  <c r="J1304" i="7" s="1"/>
  <c r="G1304" i="7"/>
  <c r="H1303" i="7"/>
  <c r="G1303" i="7"/>
  <c r="H1302" i="7"/>
  <c r="G1302" i="7"/>
  <c r="H1330" i="7"/>
  <c r="G1330" i="7"/>
  <c r="I1330" i="7" s="1"/>
  <c r="J1330" i="7" s="1"/>
  <c r="H1328" i="7"/>
  <c r="I1328" i="7" s="1"/>
  <c r="J1328" i="7" s="1"/>
  <c r="G1328" i="7"/>
  <c r="H1326" i="7"/>
  <c r="G1326" i="7"/>
  <c r="H1324" i="7"/>
  <c r="G1324" i="7"/>
  <c r="H1322" i="7"/>
  <c r="I1322" i="7" s="1"/>
  <c r="J1322" i="7" s="1"/>
  <c r="G1322" i="7"/>
  <c r="I1320" i="7"/>
  <c r="J1320" i="7" s="1"/>
  <c r="H1320" i="7"/>
  <c r="G1320" i="7"/>
  <c r="H1318" i="7"/>
  <c r="G1318" i="7"/>
  <c r="H1316" i="7"/>
  <c r="G1316" i="7"/>
  <c r="H1314" i="7"/>
  <c r="G1314" i="7"/>
  <c r="H1312" i="7"/>
  <c r="G1312" i="7"/>
  <c r="H1331" i="7"/>
  <c r="G1331" i="7"/>
  <c r="H1329" i="7"/>
  <c r="G1329" i="7"/>
  <c r="I1327" i="7"/>
  <c r="J1327" i="7" s="1"/>
  <c r="H1327" i="7"/>
  <c r="G1327" i="7"/>
  <c r="H1325" i="7"/>
  <c r="G1325" i="7"/>
  <c r="I1325" i="7" s="1"/>
  <c r="J1325" i="7" s="1"/>
  <c r="H1323" i="7"/>
  <c r="G1323" i="7"/>
  <c r="H1321" i="7"/>
  <c r="I1321" i="7" s="1"/>
  <c r="J1321" i="7" s="1"/>
  <c r="G1321" i="7"/>
  <c r="H1319" i="7"/>
  <c r="G1319" i="7"/>
  <c r="I1319" i="7" s="1"/>
  <c r="J1319" i="7" s="1"/>
  <c r="H1317" i="7"/>
  <c r="G1317" i="7"/>
  <c r="H1315" i="7"/>
  <c r="G1315" i="7"/>
  <c r="H1313" i="7"/>
  <c r="I1313" i="7" s="1"/>
  <c r="J1313" i="7" s="1"/>
  <c r="G1313" i="7"/>
  <c r="H1301" i="7"/>
  <c r="I1301" i="7" s="1"/>
  <c r="J1301" i="7" s="1"/>
  <c r="G1301" i="7"/>
  <c r="I1300" i="7"/>
  <c r="J1300" i="7" s="1"/>
  <c r="H1300" i="7"/>
  <c r="G1300" i="7"/>
  <c r="H1299" i="7"/>
  <c r="I1299" i="7" s="1"/>
  <c r="J1299" i="7" s="1"/>
  <c r="G1299" i="7"/>
  <c r="H1298" i="7"/>
  <c r="G1298" i="7"/>
  <c r="H1297" i="7"/>
  <c r="G1297" i="7"/>
  <c r="I1297" i="7" s="1"/>
  <c r="J1297" i="7" s="1"/>
  <c r="H1296" i="7"/>
  <c r="G1296" i="7"/>
  <c r="H1294" i="7"/>
  <c r="I1294" i="7" s="1"/>
  <c r="J1294" i="7" s="1"/>
  <c r="G1294" i="7"/>
  <c r="H1293" i="7"/>
  <c r="G1293" i="7"/>
  <c r="H1292" i="7"/>
  <c r="I1292" i="7" s="1"/>
  <c r="J1292" i="7" s="1"/>
  <c r="G1292" i="7"/>
  <c r="H1291" i="7"/>
  <c r="I1291" i="7" s="1"/>
  <c r="J1291" i="7" s="1"/>
  <c r="G1291" i="7"/>
  <c r="H1290" i="7"/>
  <c r="G1290" i="7"/>
  <c r="H1289" i="7"/>
  <c r="G1289" i="7"/>
  <c r="H1288" i="7"/>
  <c r="G1288" i="7"/>
  <c r="I1288" i="7" s="1"/>
  <c r="J1288" i="7" s="1"/>
  <c r="H1287" i="7"/>
  <c r="I1287" i="7" s="1"/>
  <c r="J1287" i="7" s="1"/>
  <c r="G1287" i="7"/>
  <c r="H1286" i="7"/>
  <c r="G1286" i="7"/>
  <c r="H1285" i="7"/>
  <c r="G1285" i="7"/>
  <c r="H1283" i="7"/>
  <c r="I1283" i="7" s="1"/>
  <c r="J1283" i="7" s="1"/>
  <c r="G1283" i="7"/>
  <c r="I1281" i="7"/>
  <c r="J1281" i="7" s="1"/>
  <c r="H1281" i="7"/>
  <c r="G1281" i="7"/>
  <c r="H1280" i="7"/>
  <c r="G1280" i="7"/>
  <c r="H1279" i="7"/>
  <c r="G1279" i="7"/>
  <c r="H1278" i="7"/>
  <c r="G1278" i="7"/>
  <c r="H1276" i="7"/>
  <c r="G1276" i="7"/>
  <c r="H1274" i="7"/>
  <c r="G1274" i="7"/>
  <c r="H1273" i="7"/>
  <c r="G1273" i="7"/>
  <c r="I1272" i="7"/>
  <c r="J1272" i="7" s="1"/>
  <c r="H1272" i="7"/>
  <c r="G1272" i="7"/>
  <c r="H1270" i="7"/>
  <c r="G1270" i="7"/>
  <c r="I1270" i="7" s="1"/>
  <c r="J1270" i="7" s="1"/>
  <c r="H1269" i="7"/>
  <c r="G1269" i="7"/>
  <c r="H1268" i="7"/>
  <c r="I1268" i="7" s="1"/>
  <c r="J1268" i="7" s="1"/>
  <c r="G1268" i="7"/>
  <c r="H1267" i="7"/>
  <c r="G1267" i="7"/>
  <c r="I1267" i="7" s="1"/>
  <c r="J1267" i="7" s="1"/>
  <c r="H1266" i="7"/>
  <c r="G1266" i="7"/>
  <c r="H1265" i="7"/>
  <c r="G1265" i="7"/>
  <c r="H1264" i="7"/>
  <c r="I1264" i="7" s="1"/>
  <c r="J1264" i="7" s="1"/>
  <c r="G1264" i="7"/>
  <c r="H1262" i="7"/>
  <c r="I1262" i="7" s="1"/>
  <c r="J1262" i="7" s="1"/>
  <c r="G1262" i="7"/>
  <c r="I1261" i="7"/>
  <c r="J1261" i="7" s="1"/>
  <c r="H1261" i="7"/>
  <c r="G1261" i="7"/>
  <c r="H1260" i="7"/>
  <c r="I1260" i="7" s="1"/>
  <c r="J1260" i="7" s="1"/>
  <c r="G1260" i="7"/>
  <c r="H1259" i="7"/>
  <c r="G1259" i="7"/>
  <c r="H1257" i="7"/>
  <c r="G1257" i="7"/>
  <c r="I1257" i="7" s="1"/>
  <c r="J1257" i="7" s="1"/>
  <c r="H1256" i="7"/>
  <c r="G1256" i="7"/>
  <c r="H1255" i="7"/>
  <c r="I1255" i="7" s="1"/>
  <c r="J1255" i="7" s="1"/>
  <c r="G1255" i="7"/>
  <c r="H1254" i="7"/>
  <c r="G1254" i="7"/>
  <c r="H1253" i="7"/>
  <c r="I1253" i="7" s="1"/>
  <c r="J1253" i="7" s="1"/>
  <c r="G1253" i="7"/>
  <c r="H1252" i="7"/>
  <c r="I1252" i="7" s="1"/>
  <c r="J1252" i="7" s="1"/>
  <c r="G1252" i="7"/>
  <c r="H1251" i="7"/>
  <c r="G1251" i="7"/>
  <c r="H1250" i="7"/>
  <c r="G1250" i="7"/>
  <c r="H1249" i="7"/>
  <c r="G1249" i="7"/>
  <c r="I1249" i="7" s="1"/>
  <c r="J1249" i="7" s="1"/>
  <c r="H1248" i="7"/>
  <c r="I1248" i="7" s="1"/>
  <c r="J1248" i="7" s="1"/>
  <c r="G1248" i="7"/>
  <c r="H1247" i="7"/>
  <c r="G1247" i="7"/>
  <c r="H1246" i="7"/>
  <c r="G1246" i="7"/>
  <c r="H1245" i="7"/>
  <c r="G1245" i="7"/>
  <c r="I1244" i="7"/>
  <c r="J1244" i="7" s="1"/>
  <c r="H1244" i="7"/>
  <c r="G1244" i="7"/>
  <c r="H1243" i="7"/>
  <c r="G1243" i="7"/>
  <c r="H1242" i="7"/>
  <c r="G1242" i="7"/>
  <c r="H1241" i="7"/>
  <c r="G1241" i="7"/>
  <c r="I1241" i="7" s="1"/>
  <c r="J1241" i="7" s="1"/>
  <c r="H1240" i="7"/>
  <c r="G1240" i="7"/>
  <c r="H1239" i="7"/>
  <c r="G1239" i="7"/>
  <c r="H1238" i="7"/>
  <c r="G1238" i="7"/>
  <c r="H1237" i="7"/>
  <c r="I1237" i="7" s="1"/>
  <c r="J1237" i="7" s="1"/>
  <c r="G1237" i="7"/>
  <c r="H1236" i="7"/>
  <c r="G1236" i="7"/>
  <c r="I1236" i="7" s="1"/>
  <c r="J1236" i="7" s="1"/>
  <c r="H1235" i="7"/>
  <c r="G1235" i="7"/>
  <c r="H1233" i="7"/>
  <c r="G1233" i="7"/>
  <c r="H1232" i="7"/>
  <c r="G1232" i="7"/>
  <c r="I1232" i="7" s="1"/>
  <c r="J1232" i="7" s="1"/>
  <c r="H1231" i="7"/>
  <c r="G1231" i="7"/>
  <c r="H1230" i="7"/>
  <c r="G1230" i="7"/>
  <c r="H1228" i="7"/>
  <c r="G1228" i="7"/>
  <c r="H1227" i="7"/>
  <c r="I1227" i="7" s="1"/>
  <c r="J1227" i="7" s="1"/>
  <c r="G1227" i="7"/>
  <c r="I1226" i="7"/>
  <c r="J1226" i="7" s="1"/>
  <c r="H1226" i="7"/>
  <c r="G1226" i="7"/>
  <c r="H1225" i="7"/>
  <c r="I1225" i="7" s="1"/>
  <c r="J1225" i="7" s="1"/>
  <c r="G1225" i="7"/>
  <c r="H1223" i="7"/>
  <c r="G1223" i="7"/>
  <c r="H1221" i="7"/>
  <c r="G1221" i="7"/>
  <c r="I1221" i="7" s="1"/>
  <c r="J1221" i="7" s="1"/>
  <c r="H1220" i="7"/>
  <c r="G1220" i="7"/>
  <c r="H1219" i="7"/>
  <c r="I1219" i="7" s="1"/>
  <c r="J1219" i="7" s="1"/>
  <c r="G1219" i="7"/>
  <c r="H1218" i="7"/>
  <c r="G1218" i="7"/>
  <c r="H1217" i="7"/>
  <c r="I1217" i="7" s="1"/>
  <c r="J1217" i="7" s="1"/>
  <c r="G1217" i="7"/>
  <c r="H1215" i="7"/>
  <c r="I1215" i="7" s="1"/>
  <c r="J1215" i="7" s="1"/>
  <c r="G1215" i="7"/>
  <c r="H1214" i="7"/>
  <c r="G1214" i="7"/>
  <c r="H1213" i="7"/>
  <c r="G1213" i="7"/>
  <c r="H1212" i="7"/>
  <c r="G1212" i="7"/>
  <c r="I1212" i="7" s="1"/>
  <c r="J1212" i="7" s="1"/>
  <c r="H1210" i="7"/>
  <c r="I1210" i="7" s="1"/>
  <c r="J1210" i="7" s="1"/>
  <c r="G1210" i="7"/>
  <c r="H1209" i="7"/>
  <c r="G1209" i="7"/>
  <c r="H1208" i="7"/>
  <c r="G1208" i="7"/>
  <c r="H1206" i="7"/>
  <c r="G1206" i="7"/>
  <c r="I1205" i="7"/>
  <c r="J1205" i="7" s="1"/>
  <c r="H1205" i="7"/>
  <c r="G1205" i="7"/>
  <c r="H1204" i="7"/>
  <c r="G1204" i="7"/>
  <c r="H1203" i="7"/>
  <c r="G1203" i="7"/>
  <c r="H1202" i="7"/>
  <c r="G1202" i="7"/>
  <c r="I1202" i="7" s="1"/>
  <c r="J1202" i="7" s="1"/>
  <c r="H1201" i="7"/>
  <c r="G1201" i="7"/>
  <c r="H1200" i="7"/>
  <c r="G1200" i="7"/>
  <c r="H1199" i="7"/>
  <c r="G1199" i="7"/>
  <c r="H1198" i="7"/>
  <c r="I1198" i="7" s="1"/>
  <c r="J1198" i="7" s="1"/>
  <c r="G1198" i="7"/>
  <c r="H1196" i="7"/>
  <c r="G1196" i="7"/>
  <c r="I1196" i="7" s="1"/>
  <c r="J1196" i="7" s="1"/>
  <c r="H1195" i="7"/>
  <c r="G1195" i="7"/>
  <c r="H1194" i="7"/>
  <c r="G1194" i="7"/>
  <c r="H1193" i="7"/>
  <c r="G1193" i="7"/>
  <c r="I1193" i="7" s="1"/>
  <c r="J1193" i="7" s="1"/>
  <c r="H1192" i="7"/>
  <c r="G1192" i="7"/>
  <c r="H1191" i="7"/>
  <c r="G1191" i="7"/>
  <c r="H1190" i="7"/>
  <c r="G1190" i="7"/>
  <c r="H1189" i="7"/>
  <c r="I1189" i="7" s="1"/>
  <c r="J1189" i="7" s="1"/>
  <c r="G1189" i="7"/>
  <c r="I1188" i="7"/>
  <c r="J1188" i="7" s="1"/>
  <c r="H1188" i="7"/>
  <c r="G1188" i="7"/>
  <c r="H1187" i="7"/>
  <c r="I1187" i="7" s="1"/>
  <c r="J1187" i="7" s="1"/>
  <c r="G1187" i="7"/>
  <c r="H1186" i="7"/>
  <c r="G1186" i="7"/>
  <c r="H1185" i="7"/>
  <c r="G1185" i="7"/>
  <c r="I1185" i="7" s="1"/>
  <c r="J1185" i="7" s="1"/>
  <c r="H1184" i="7"/>
  <c r="G1184" i="7"/>
  <c r="H1183" i="7"/>
  <c r="I1183" i="7" s="1"/>
  <c r="J1183" i="7" s="1"/>
  <c r="G1183" i="7"/>
  <c r="H1182" i="7"/>
  <c r="G1182" i="7"/>
  <c r="H1181" i="7"/>
  <c r="I1181" i="7" s="1"/>
  <c r="J1181" i="7" s="1"/>
  <c r="G1181" i="7"/>
  <c r="H1180" i="7"/>
  <c r="G1180" i="7"/>
  <c r="H1179" i="7"/>
  <c r="G1179" i="7"/>
  <c r="H1178" i="7"/>
  <c r="G1178" i="7"/>
  <c r="H1177" i="7"/>
  <c r="G1177" i="7"/>
  <c r="I1177" i="7" s="1"/>
  <c r="J1177" i="7" s="1"/>
  <c r="H1176" i="7"/>
  <c r="G1176" i="7"/>
  <c r="H1175" i="7"/>
  <c r="G1175" i="7"/>
  <c r="H1174" i="7"/>
  <c r="G1174" i="7"/>
  <c r="H1173" i="7"/>
  <c r="G1173" i="7"/>
  <c r="I1172" i="7"/>
  <c r="J1172" i="7" s="1"/>
  <c r="H1172" i="7"/>
  <c r="G1172" i="7"/>
  <c r="H1171" i="7"/>
  <c r="G1171" i="7"/>
  <c r="H1170" i="7"/>
  <c r="G1170" i="7"/>
  <c r="H1169" i="7"/>
  <c r="G1169" i="7"/>
  <c r="H1168" i="7"/>
  <c r="G1168" i="7"/>
  <c r="H1167" i="7"/>
  <c r="G1167" i="7"/>
  <c r="H1166" i="7"/>
  <c r="G1166" i="7"/>
  <c r="I1165" i="7"/>
  <c r="J1165" i="7" s="1"/>
  <c r="H1165" i="7"/>
  <c r="G1165" i="7"/>
  <c r="H1164" i="7"/>
  <c r="G1164" i="7"/>
  <c r="I1164" i="7" s="1"/>
  <c r="J1164" i="7" s="1"/>
  <c r="H1163" i="7"/>
  <c r="G1163" i="7"/>
  <c r="H1161" i="7"/>
  <c r="G1161" i="7"/>
  <c r="H1160" i="7"/>
  <c r="G1160" i="7"/>
  <c r="I1160" i="7" s="1"/>
  <c r="J1160" i="7" s="1"/>
  <c r="H1159" i="7"/>
  <c r="G1159" i="7"/>
  <c r="H1158" i="7"/>
  <c r="G1158" i="7"/>
  <c r="H1157" i="7"/>
  <c r="G1157" i="7"/>
  <c r="H1156" i="7"/>
  <c r="I1156" i="7" s="1"/>
  <c r="J1156" i="7" s="1"/>
  <c r="G1156" i="7"/>
  <c r="I1155" i="7"/>
  <c r="J1155" i="7" s="1"/>
  <c r="H1155" i="7"/>
  <c r="G1155" i="7"/>
  <c r="H1154" i="7"/>
  <c r="I1154" i="7" s="1"/>
  <c r="J1154" i="7" s="1"/>
  <c r="G1154" i="7"/>
  <c r="H1153" i="7"/>
  <c r="G1153" i="7"/>
  <c r="H1152" i="7"/>
  <c r="G1152" i="7"/>
  <c r="I1152" i="7" s="1"/>
  <c r="J1152" i="7" s="1"/>
  <c r="H1151" i="7"/>
  <c r="G1151" i="7"/>
  <c r="H1150" i="7"/>
  <c r="I1150" i="7" s="1"/>
  <c r="J1150" i="7" s="1"/>
  <c r="G1150" i="7"/>
  <c r="H1149" i="7"/>
  <c r="G1149" i="7"/>
  <c r="H1148" i="7"/>
  <c r="I1148" i="7" s="1"/>
  <c r="J1148" i="7" s="1"/>
  <c r="G1148" i="7"/>
  <c r="H1147" i="7"/>
  <c r="G1147" i="7"/>
  <c r="H1146" i="7"/>
  <c r="G1146" i="7"/>
  <c r="H1145" i="7"/>
  <c r="G1145" i="7"/>
  <c r="H1144" i="7"/>
  <c r="G1144" i="7"/>
  <c r="I1144" i="7" s="1"/>
  <c r="J1144" i="7" s="1"/>
  <c r="H1143" i="7"/>
  <c r="G1143" i="7"/>
  <c r="H1142" i="7"/>
  <c r="G1142" i="7"/>
  <c r="H1141" i="7"/>
  <c r="G1141" i="7"/>
  <c r="H1140" i="7"/>
  <c r="G1140" i="7"/>
  <c r="I1139" i="7"/>
  <c r="J1139" i="7" s="1"/>
  <c r="H1139" i="7"/>
  <c r="G1139" i="7"/>
  <c r="H1138" i="7"/>
  <c r="G1138" i="7"/>
  <c r="H1136" i="7"/>
  <c r="G1136" i="7"/>
  <c r="H1135" i="7"/>
  <c r="G1135" i="7"/>
  <c r="H1133" i="7"/>
  <c r="G1133" i="7"/>
  <c r="H1132" i="7"/>
  <c r="G1132" i="7"/>
  <c r="H1131" i="7"/>
  <c r="G1131" i="7"/>
  <c r="I1130" i="7"/>
  <c r="J1130" i="7" s="1"/>
  <c r="H1130" i="7"/>
  <c r="G1130" i="7"/>
  <c r="H1129" i="7"/>
  <c r="G1129" i="7"/>
  <c r="I1129" i="7" s="1"/>
  <c r="J1129" i="7" s="1"/>
  <c r="H1127" i="7"/>
  <c r="G1127" i="7"/>
  <c r="H1126" i="7"/>
  <c r="G1126" i="7"/>
  <c r="H1125" i="7"/>
  <c r="G1125" i="7"/>
  <c r="I1125" i="7" s="1"/>
  <c r="J1125" i="7" s="1"/>
  <c r="H1123" i="7"/>
  <c r="G1123" i="7"/>
  <c r="H1122" i="7"/>
  <c r="G1122" i="7"/>
  <c r="H1121" i="7"/>
  <c r="G1121" i="7"/>
  <c r="H1120" i="7"/>
  <c r="I1120" i="7" s="1"/>
  <c r="J1120" i="7" s="1"/>
  <c r="G1120" i="7"/>
  <c r="I1119" i="7"/>
  <c r="J1119" i="7" s="1"/>
  <c r="H1119" i="7"/>
  <c r="G1119" i="7"/>
  <c r="H1118" i="7"/>
  <c r="G1118" i="7"/>
  <c r="H1117" i="7"/>
  <c r="G1117" i="7"/>
  <c r="H1116" i="7"/>
  <c r="G1116" i="7"/>
  <c r="I1116" i="7" s="1"/>
  <c r="J1116" i="7" s="1"/>
  <c r="H1115" i="7"/>
  <c r="G1115" i="7"/>
  <c r="H1114" i="7"/>
  <c r="G1114" i="7"/>
  <c r="H1113" i="7"/>
  <c r="G1113" i="7"/>
  <c r="H1111" i="7"/>
  <c r="I1111" i="7" s="1"/>
  <c r="J1111" i="7" s="1"/>
  <c r="G1111" i="7"/>
  <c r="H1110" i="7"/>
  <c r="G1110" i="7"/>
  <c r="H1109" i="7"/>
  <c r="G1109" i="7"/>
  <c r="H1108" i="7"/>
  <c r="G1108" i="7"/>
  <c r="H1107" i="7"/>
  <c r="G1107" i="7"/>
  <c r="I1107" i="7" s="1"/>
  <c r="J1107" i="7" s="1"/>
  <c r="H1106" i="7"/>
  <c r="G1106" i="7"/>
  <c r="H1105" i="7"/>
  <c r="G1105" i="7"/>
  <c r="H1103" i="7"/>
  <c r="G1103" i="7"/>
  <c r="H1102" i="7"/>
  <c r="G1102" i="7"/>
  <c r="I1100" i="7"/>
  <c r="J1100" i="7" s="1"/>
  <c r="H1100" i="7"/>
  <c r="G1100" i="7"/>
  <c r="H1099" i="7"/>
  <c r="G1099" i="7"/>
  <c r="H1098" i="7"/>
  <c r="G1098" i="7"/>
  <c r="H1097" i="7"/>
  <c r="G1097" i="7"/>
  <c r="H1096" i="7"/>
  <c r="G1096" i="7"/>
  <c r="H1095" i="7"/>
  <c r="G1095" i="7"/>
  <c r="H1094" i="7"/>
  <c r="G1094" i="7"/>
  <c r="I1093" i="7"/>
  <c r="J1093" i="7" s="1"/>
  <c r="H1093" i="7"/>
  <c r="G1093" i="7"/>
  <c r="H1092" i="7"/>
  <c r="G1092" i="7"/>
  <c r="I1092" i="7" s="1"/>
  <c r="J1092" i="7" s="1"/>
  <c r="H1091" i="7"/>
  <c r="G1091" i="7"/>
  <c r="H1090" i="7"/>
  <c r="G1090" i="7"/>
  <c r="H1089" i="7"/>
  <c r="G1089" i="7"/>
  <c r="I1089" i="7" s="1"/>
  <c r="J1089" i="7" s="1"/>
  <c r="H1088" i="7"/>
  <c r="G1088" i="7"/>
  <c r="H1087" i="7"/>
  <c r="G1087" i="7"/>
  <c r="H1086" i="7"/>
  <c r="G1086" i="7"/>
  <c r="H1085" i="7"/>
  <c r="I1085" i="7" s="1"/>
  <c r="J1085" i="7" s="1"/>
  <c r="G1085" i="7"/>
  <c r="H1084" i="7"/>
  <c r="G1084" i="7"/>
  <c r="I1084" i="7" s="1"/>
  <c r="J1084" i="7" s="1"/>
  <c r="H1083" i="7"/>
  <c r="G1083" i="7"/>
  <c r="H1082" i="7"/>
  <c r="G1082" i="7"/>
  <c r="H1081" i="7"/>
  <c r="G1081" i="7"/>
  <c r="I1081" i="7" s="1"/>
  <c r="J1081" i="7" s="1"/>
  <c r="H1080" i="7"/>
  <c r="G1080" i="7"/>
  <c r="H1079" i="7"/>
  <c r="G1079" i="7"/>
  <c r="H1078" i="7"/>
  <c r="G1078" i="7"/>
  <c r="H1077" i="7"/>
  <c r="I1077" i="7" s="1"/>
  <c r="J1077" i="7" s="1"/>
  <c r="G1077" i="7"/>
  <c r="H1076" i="7"/>
  <c r="I1076" i="7" s="1"/>
  <c r="J1076" i="7" s="1"/>
  <c r="G1076" i="7"/>
  <c r="H1075" i="7"/>
  <c r="G1075" i="7"/>
  <c r="H1074" i="7"/>
  <c r="G1074" i="7"/>
  <c r="H1073" i="7"/>
  <c r="G1073" i="7"/>
  <c r="I1073" i="7" s="1"/>
  <c r="J1073" i="7" s="1"/>
  <c r="H1072" i="7"/>
  <c r="I1072" i="7" s="1"/>
  <c r="J1072" i="7" s="1"/>
  <c r="G1072" i="7"/>
  <c r="H1071" i="7"/>
  <c r="G1071" i="7"/>
  <c r="H1070" i="7"/>
  <c r="G1070" i="7"/>
  <c r="H1069" i="7"/>
  <c r="G1069" i="7"/>
  <c r="I1068" i="7"/>
  <c r="J1068" i="7" s="1"/>
  <c r="H1068" i="7"/>
  <c r="G1068" i="7"/>
  <c r="H1067" i="7"/>
  <c r="G1067" i="7"/>
  <c r="H1066" i="7"/>
  <c r="G1066" i="7"/>
  <c r="H1064" i="7"/>
  <c r="G1064" i="7"/>
  <c r="I1064" i="7" s="1"/>
  <c r="J1064" i="7" s="1"/>
  <c r="H1063" i="7"/>
  <c r="G1063" i="7"/>
  <c r="H1062" i="7"/>
  <c r="G1062" i="7"/>
  <c r="H1061" i="7"/>
  <c r="G1061" i="7"/>
  <c r="H1060" i="7"/>
  <c r="I1060" i="7" s="1"/>
  <c r="J1060" i="7" s="1"/>
  <c r="G1060" i="7"/>
  <c r="I1059" i="7"/>
  <c r="J1059" i="7" s="1"/>
  <c r="H1059" i="7"/>
  <c r="G1059" i="7"/>
  <c r="H1058" i="7"/>
  <c r="G1058" i="7"/>
  <c r="H1057" i="7"/>
  <c r="G1057" i="7"/>
  <c r="H1056" i="7"/>
  <c r="G1056" i="7"/>
  <c r="I1056" i="7" s="1"/>
  <c r="J1056" i="7" s="1"/>
  <c r="H1055" i="7"/>
  <c r="G1055" i="7"/>
  <c r="H1054" i="7"/>
  <c r="G1054" i="7"/>
  <c r="H1053" i="7"/>
  <c r="G1053" i="7"/>
  <c r="H1052" i="7"/>
  <c r="I1052" i="7" s="1"/>
  <c r="J1052" i="7" s="1"/>
  <c r="G1052" i="7"/>
  <c r="I1051" i="7"/>
  <c r="J1051" i="7" s="1"/>
  <c r="H1051" i="7"/>
  <c r="G1051" i="7"/>
  <c r="H1050" i="7"/>
  <c r="G1050" i="7"/>
  <c r="H1049" i="7"/>
  <c r="G1049" i="7"/>
  <c r="H1048" i="7"/>
  <c r="G1048" i="7"/>
  <c r="I1048" i="7" s="1"/>
  <c r="J1048" i="7" s="1"/>
  <c r="H1047" i="7"/>
  <c r="G1047" i="7"/>
  <c r="H1046" i="7"/>
  <c r="G1046" i="7"/>
  <c r="H1045" i="7"/>
  <c r="G1045" i="7"/>
  <c r="H1044" i="7"/>
  <c r="I1044" i="7" s="1"/>
  <c r="J1044" i="7" s="1"/>
  <c r="G1044" i="7"/>
  <c r="H1043" i="7"/>
  <c r="I1043" i="7" s="1"/>
  <c r="J1043" i="7" s="1"/>
  <c r="G1043" i="7"/>
  <c r="H1042" i="7"/>
  <c r="G1042" i="7"/>
  <c r="H1041" i="7"/>
  <c r="G1041" i="7"/>
  <c r="H1040" i="7"/>
  <c r="G1040" i="7"/>
  <c r="I1040" i="7" s="1"/>
  <c r="J1040" i="7" s="1"/>
  <c r="H1039" i="7"/>
  <c r="I1039" i="7" s="1"/>
  <c r="J1039" i="7" s="1"/>
  <c r="G1039" i="7"/>
  <c r="H1038" i="7"/>
  <c r="G1038" i="7"/>
  <c r="H1037" i="7"/>
  <c r="G1037" i="7"/>
  <c r="H1036" i="7"/>
  <c r="I1036" i="7" s="1"/>
  <c r="J1036" i="7" s="1"/>
  <c r="G1036" i="7"/>
  <c r="I1034" i="7"/>
  <c r="J1034" i="7" s="1"/>
  <c r="H1034" i="7"/>
  <c r="G1034" i="7"/>
  <c r="H1033" i="7"/>
  <c r="G1033" i="7"/>
  <c r="H1032" i="7"/>
  <c r="G1032" i="7"/>
  <c r="H1031" i="7"/>
  <c r="G1031" i="7"/>
  <c r="I1031" i="7" s="1"/>
  <c r="J1031" i="7" s="1"/>
  <c r="H1030" i="7"/>
  <c r="G1030" i="7"/>
  <c r="H1028" i="7"/>
  <c r="G1028" i="7"/>
  <c r="H1027" i="7"/>
  <c r="G1027" i="7"/>
  <c r="H1026" i="7"/>
  <c r="I1026" i="7" s="1"/>
  <c r="J1026" i="7" s="1"/>
  <c r="G1026" i="7"/>
  <c r="I1025" i="7"/>
  <c r="J1025" i="7" s="1"/>
  <c r="H1025" i="7"/>
  <c r="G1025" i="7"/>
  <c r="H1024" i="7"/>
  <c r="G1024" i="7"/>
  <c r="H1023" i="7"/>
  <c r="G1023" i="7"/>
  <c r="H1022" i="7"/>
  <c r="G1022" i="7"/>
  <c r="I1022" i="7" s="1"/>
  <c r="J1022" i="7" s="1"/>
  <c r="H1021" i="7"/>
  <c r="G1021" i="7"/>
  <c r="H1020" i="7"/>
  <c r="G1020" i="7"/>
  <c r="H1019" i="7"/>
  <c r="G1019" i="7"/>
  <c r="H1018" i="7"/>
  <c r="G1018" i="7"/>
  <c r="I1017" i="7"/>
  <c r="J1017" i="7" s="1"/>
  <c r="H1017" i="7"/>
  <c r="G1017" i="7"/>
  <c r="H1016" i="7"/>
  <c r="I1016" i="7" s="1"/>
  <c r="J1016" i="7" s="1"/>
  <c r="G1016" i="7"/>
  <c r="H1015" i="7"/>
  <c r="G1015" i="7"/>
  <c r="H1014" i="7"/>
  <c r="G1014" i="7"/>
  <c r="I1014" i="7" s="1"/>
  <c r="J1014" i="7" s="1"/>
  <c r="H1013" i="7"/>
  <c r="G1013" i="7"/>
  <c r="H1012" i="7"/>
  <c r="I1012" i="7" s="1"/>
  <c r="J1012" i="7" s="1"/>
  <c r="G1012" i="7"/>
  <c r="H1011" i="7"/>
  <c r="G1011" i="7"/>
  <c r="H1010" i="7"/>
  <c r="I1010" i="7" s="1"/>
  <c r="J1010" i="7" s="1"/>
  <c r="G1010" i="7"/>
  <c r="H1009" i="7"/>
  <c r="I1009" i="7" s="1"/>
  <c r="J1009" i="7" s="1"/>
  <c r="G1009" i="7"/>
  <c r="H1008" i="7"/>
  <c r="G1008" i="7"/>
  <c r="H1007" i="7"/>
  <c r="G1007" i="7"/>
  <c r="H1006" i="7"/>
  <c r="G1006" i="7"/>
  <c r="I1006" i="7" s="1"/>
  <c r="J1006" i="7" s="1"/>
  <c r="H1005" i="7"/>
  <c r="I1005" i="7" s="1"/>
  <c r="J1005" i="7" s="1"/>
  <c r="G1005" i="7"/>
  <c r="H1004" i="7"/>
  <c r="G1004" i="7"/>
  <c r="H1002" i="7"/>
  <c r="G1002" i="7"/>
  <c r="H1001" i="7"/>
  <c r="G1001" i="7"/>
  <c r="I1000" i="7"/>
  <c r="J1000" i="7" s="1"/>
  <c r="H1000" i="7"/>
  <c r="G1000" i="7"/>
  <c r="H999" i="7"/>
  <c r="G999" i="7"/>
  <c r="H998" i="7"/>
  <c r="G998" i="7"/>
  <c r="H997" i="7"/>
  <c r="G997" i="7"/>
  <c r="I997" i="7" s="1"/>
  <c r="J997" i="7" s="1"/>
  <c r="H996" i="7"/>
  <c r="G996" i="7"/>
  <c r="H995" i="7"/>
  <c r="G995" i="7"/>
  <c r="H994" i="7"/>
  <c r="G994" i="7"/>
  <c r="H993" i="7"/>
  <c r="I993" i="7" s="1"/>
  <c r="J993" i="7" s="1"/>
  <c r="G993" i="7"/>
  <c r="I991" i="7"/>
  <c r="J991" i="7" s="1"/>
  <c r="H991" i="7"/>
  <c r="G991" i="7"/>
  <c r="H990" i="7"/>
  <c r="G990" i="7"/>
  <c r="H989" i="7"/>
  <c r="G989" i="7"/>
  <c r="H984" i="7"/>
  <c r="G984" i="7"/>
  <c r="I984" i="7" s="1"/>
  <c r="J984" i="7" s="1"/>
  <c r="H982" i="7"/>
  <c r="G982" i="7"/>
  <c r="H981" i="7"/>
  <c r="G981" i="7"/>
  <c r="H980" i="7"/>
  <c r="G980" i="7"/>
  <c r="H978" i="7"/>
  <c r="G978" i="7"/>
  <c r="H976" i="7"/>
  <c r="G976" i="7"/>
  <c r="I976" i="7" s="1"/>
  <c r="J976" i="7" s="1"/>
  <c r="H974" i="7"/>
  <c r="G974" i="7"/>
  <c r="H972" i="7"/>
  <c r="G972" i="7"/>
  <c r="H971" i="7"/>
  <c r="G971" i="7"/>
  <c r="H970" i="7"/>
  <c r="G970" i="7"/>
  <c r="H968" i="7"/>
  <c r="G968" i="7"/>
  <c r="H967" i="7"/>
  <c r="G967" i="7"/>
  <c r="I965" i="7"/>
  <c r="J965" i="7" s="1"/>
  <c r="H965" i="7"/>
  <c r="G965" i="7"/>
  <c r="I964" i="7"/>
  <c r="J964" i="7" s="1"/>
  <c r="H964" i="7"/>
  <c r="G964" i="7"/>
  <c r="H963" i="7"/>
  <c r="G963" i="7"/>
  <c r="H962" i="7"/>
  <c r="I962" i="7" s="1"/>
  <c r="J962" i="7" s="1"/>
  <c r="G962" i="7"/>
  <c r="H961" i="7"/>
  <c r="G961" i="7"/>
  <c r="I961" i="7" s="1"/>
  <c r="J961" i="7" s="1"/>
  <c r="H960" i="7"/>
  <c r="G960" i="7"/>
  <c r="H959" i="7"/>
  <c r="G959" i="7"/>
  <c r="H958" i="7"/>
  <c r="I958" i="7" s="1"/>
  <c r="J958" i="7" s="1"/>
  <c r="G958" i="7"/>
  <c r="H957" i="7"/>
  <c r="G957" i="7"/>
  <c r="H955" i="7"/>
  <c r="G955" i="7"/>
  <c r="I955" i="7" s="1"/>
  <c r="J955" i="7" s="1"/>
  <c r="H953" i="7"/>
  <c r="G953" i="7"/>
  <c r="H952" i="7"/>
  <c r="G952" i="7"/>
  <c r="H950" i="7"/>
  <c r="G950" i="7"/>
  <c r="H949" i="7"/>
  <c r="G949" i="7"/>
  <c r="H947" i="7"/>
  <c r="G947" i="7"/>
  <c r="H945" i="7"/>
  <c r="G945" i="7"/>
  <c r="I943" i="7"/>
  <c r="J943" i="7" s="1"/>
  <c r="H943" i="7"/>
  <c r="G943" i="7"/>
  <c r="I942" i="7"/>
  <c r="J942" i="7" s="1"/>
  <c r="H942" i="7"/>
  <c r="G942" i="7"/>
  <c r="H940" i="7"/>
  <c r="G940" i="7"/>
  <c r="H939" i="7"/>
  <c r="I939" i="7" s="1"/>
  <c r="J939" i="7" s="1"/>
  <c r="G939" i="7"/>
  <c r="H938" i="7"/>
  <c r="G938" i="7"/>
  <c r="I938" i="7" s="1"/>
  <c r="J938" i="7" s="1"/>
  <c r="H937" i="7"/>
  <c r="G937" i="7"/>
  <c r="H936" i="7"/>
  <c r="G936" i="7"/>
  <c r="H935" i="7"/>
  <c r="I935" i="7" s="1"/>
  <c r="J935" i="7" s="1"/>
  <c r="G935" i="7"/>
  <c r="H934" i="7"/>
  <c r="G934" i="7"/>
  <c r="I933" i="7"/>
  <c r="J933" i="7" s="1"/>
  <c r="H933" i="7"/>
  <c r="G933" i="7"/>
  <c r="H931" i="7"/>
  <c r="G931" i="7"/>
  <c r="H930" i="7"/>
  <c r="G930" i="7"/>
  <c r="H929" i="7"/>
  <c r="G929" i="7"/>
  <c r="H927" i="7"/>
  <c r="G927" i="7"/>
  <c r="H926" i="7"/>
  <c r="G926" i="7"/>
  <c r="H925" i="7"/>
  <c r="G925" i="7"/>
  <c r="I924" i="7"/>
  <c r="J924" i="7" s="1"/>
  <c r="H924" i="7"/>
  <c r="G924" i="7"/>
  <c r="H923" i="7"/>
  <c r="I923" i="7" s="1"/>
  <c r="J923" i="7" s="1"/>
  <c r="G923" i="7"/>
  <c r="H922" i="7"/>
  <c r="G922" i="7"/>
  <c r="H921" i="7"/>
  <c r="I921" i="7" s="1"/>
  <c r="J921" i="7" s="1"/>
  <c r="G921" i="7"/>
  <c r="H920" i="7"/>
  <c r="G920" i="7"/>
  <c r="I920" i="7" s="1"/>
  <c r="J920" i="7" s="1"/>
  <c r="H919" i="7"/>
  <c r="G919" i="7"/>
  <c r="H918" i="7"/>
  <c r="G918" i="7"/>
  <c r="H917" i="7"/>
  <c r="I917" i="7" s="1"/>
  <c r="J917" i="7" s="1"/>
  <c r="G917" i="7"/>
  <c r="H916" i="7"/>
  <c r="I916" i="7" s="1"/>
  <c r="J916" i="7" s="1"/>
  <c r="G916" i="7"/>
  <c r="I915" i="7"/>
  <c r="J915" i="7" s="1"/>
  <c r="H915" i="7"/>
  <c r="G915" i="7"/>
  <c r="H913" i="7"/>
  <c r="G913" i="7"/>
  <c r="H912" i="7"/>
  <c r="G912" i="7"/>
  <c r="H911" i="7"/>
  <c r="G911" i="7"/>
  <c r="I911" i="7" s="1"/>
  <c r="J911" i="7" s="1"/>
  <c r="H910" i="7"/>
  <c r="G910" i="7"/>
  <c r="H909" i="7"/>
  <c r="G909" i="7"/>
  <c r="H908" i="7"/>
  <c r="G908" i="7"/>
  <c r="H907" i="7"/>
  <c r="I907" i="7" s="1"/>
  <c r="J907" i="7" s="1"/>
  <c r="G907" i="7"/>
  <c r="H906" i="7"/>
  <c r="I906" i="7" s="1"/>
  <c r="J906" i="7" s="1"/>
  <c r="G906" i="7"/>
  <c r="H905" i="7"/>
  <c r="G905" i="7"/>
  <c r="H904" i="7"/>
  <c r="G904" i="7"/>
  <c r="H903" i="7"/>
  <c r="G903" i="7"/>
  <c r="I903" i="7" s="1"/>
  <c r="J903" i="7" s="1"/>
  <c r="H902" i="7"/>
  <c r="G902" i="7"/>
  <c r="H901" i="7"/>
  <c r="G901" i="7"/>
  <c r="H900" i="7"/>
  <c r="G900" i="7"/>
  <c r="H899" i="7"/>
  <c r="I899" i="7" s="1"/>
  <c r="J899" i="7" s="1"/>
  <c r="G899" i="7"/>
  <c r="I898" i="7"/>
  <c r="J898" i="7" s="1"/>
  <c r="H898" i="7"/>
  <c r="G898" i="7"/>
  <c r="H897" i="7"/>
  <c r="I897" i="7" s="1"/>
  <c r="J897" i="7" s="1"/>
  <c r="G897" i="7"/>
  <c r="H896" i="7"/>
  <c r="G896" i="7"/>
  <c r="H895" i="7"/>
  <c r="G895" i="7"/>
  <c r="I895" i="7" s="1"/>
  <c r="J895" i="7" s="1"/>
  <c r="H894" i="7"/>
  <c r="G894" i="7"/>
  <c r="H893" i="7"/>
  <c r="I893" i="7" s="1"/>
  <c r="J893" i="7" s="1"/>
  <c r="G893" i="7"/>
  <c r="H892" i="7"/>
  <c r="G892" i="7"/>
  <c r="H891" i="7"/>
  <c r="I891" i="7" s="1"/>
  <c r="J891" i="7" s="1"/>
  <c r="G891" i="7"/>
  <c r="H890" i="7"/>
  <c r="I890" i="7" s="1"/>
  <c r="J890" i="7" s="1"/>
  <c r="G890" i="7"/>
  <c r="H889" i="7"/>
  <c r="G889" i="7"/>
  <c r="H888" i="7"/>
  <c r="G888" i="7"/>
  <c r="H887" i="7"/>
  <c r="G887" i="7"/>
  <c r="I887" i="7" s="1"/>
  <c r="J887" i="7" s="1"/>
  <c r="H886" i="7"/>
  <c r="I886" i="7" s="1"/>
  <c r="J886" i="7" s="1"/>
  <c r="G886" i="7"/>
  <c r="H885" i="7"/>
  <c r="G885" i="7"/>
  <c r="H884" i="7"/>
  <c r="G884" i="7"/>
  <c r="H883" i="7"/>
  <c r="I883" i="7" s="1"/>
  <c r="J883" i="7" s="1"/>
  <c r="G883" i="7"/>
  <c r="I882" i="7"/>
  <c r="J882" i="7" s="1"/>
  <c r="H882" i="7"/>
  <c r="G882" i="7"/>
  <c r="H881" i="7"/>
  <c r="I881" i="7" s="1"/>
  <c r="J881" i="7" s="1"/>
  <c r="G881" i="7"/>
  <c r="H880" i="7"/>
  <c r="G880" i="7"/>
  <c r="H879" i="7"/>
  <c r="G879" i="7"/>
  <c r="I879" i="7" s="1"/>
  <c r="J879" i="7" s="1"/>
  <c r="H878" i="7"/>
  <c r="G878" i="7"/>
  <c r="H877" i="7"/>
  <c r="I877" i="7" s="1"/>
  <c r="J877" i="7" s="1"/>
  <c r="G877" i="7"/>
  <c r="H876" i="7"/>
  <c r="G876" i="7"/>
  <c r="H875" i="7"/>
  <c r="I875" i="7" s="1"/>
  <c r="J875" i="7" s="1"/>
  <c r="G875" i="7"/>
  <c r="H874" i="7"/>
  <c r="I874" i="7" s="1"/>
  <c r="J874" i="7" s="1"/>
  <c r="G874" i="7"/>
  <c r="H873" i="7"/>
  <c r="G873" i="7"/>
  <c r="H872" i="7"/>
  <c r="G872" i="7"/>
  <c r="H871" i="7"/>
  <c r="G871" i="7"/>
  <c r="I871" i="7" s="1"/>
  <c r="J871" i="7" s="1"/>
  <c r="H870" i="7"/>
  <c r="I870" i="7" s="1"/>
  <c r="J870" i="7" s="1"/>
  <c r="G870" i="7"/>
  <c r="H869" i="7"/>
  <c r="G869" i="7"/>
  <c r="H868" i="7"/>
  <c r="G868" i="7"/>
  <c r="H867" i="7"/>
  <c r="G867" i="7"/>
  <c r="I866" i="7"/>
  <c r="J866" i="7" s="1"/>
  <c r="H866" i="7"/>
  <c r="G866" i="7"/>
  <c r="H865" i="7"/>
  <c r="I865" i="7" s="1"/>
  <c r="J865" i="7" s="1"/>
  <c r="G865" i="7"/>
  <c r="H864" i="7"/>
  <c r="G864" i="7"/>
  <c r="H863" i="7"/>
  <c r="G863" i="7"/>
  <c r="I863" i="7" s="1"/>
  <c r="J863" i="7" s="1"/>
  <c r="H862" i="7"/>
  <c r="G862" i="7"/>
  <c r="H861" i="7"/>
  <c r="I861" i="7" s="1"/>
  <c r="J861" i="7" s="1"/>
  <c r="G861" i="7"/>
  <c r="H860" i="7"/>
  <c r="G860" i="7"/>
  <c r="H859" i="7"/>
  <c r="I859" i="7" s="1"/>
  <c r="J859" i="7" s="1"/>
  <c r="G859" i="7"/>
  <c r="H858" i="7"/>
  <c r="I858" i="7" s="1"/>
  <c r="J858" i="7" s="1"/>
  <c r="G858" i="7"/>
  <c r="H857" i="7"/>
  <c r="G857" i="7"/>
  <c r="H856" i="7"/>
  <c r="G856" i="7"/>
  <c r="H855" i="7"/>
  <c r="G855" i="7"/>
  <c r="I855" i="7" s="1"/>
  <c r="J855" i="7" s="1"/>
  <c r="H854" i="7"/>
  <c r="I854" i="7" s="1"/>
  <c r="J854" i="7" s="1"/>
  <c r="G854" i="7"/>
  <c r="H853" i="7"/>
  <c r="G853" i="7"/>
  <c r="H852" i="7"/>
  <c r="G852" i="7"/>
  <c r="H851" i="7"/>
  <c r="G851" i="7"/>
  <c r="I850" i="7"/>
  <c r="J850" i="7" s="1"/>
  <c r="H850" i="7"/>
  <c r="G850" i="7"/>
  <c r="H849" i="7"/>
  <c r="G849" i="7"/>
  <c r="H848" i="7"/>
  <c r="G848" i="7"/>
  <c r="H847" i="7"/>
  <c r="G847" i="7"/>
  <c r="I847" i="7" s="1"/>
  <c r="J847" i="7" s="1"/>
  <c r="H846" i="7"/>
  <c r="G846" i="7"/>
  <c r="H845" i="7"/>
  <c r="I845" i="7" s="1"/>
  <c r="J845" i="7" s="1"/>
  <c r="G845" i="7"/>
  <c r="H844" i="7"/>
  <c r="G844" i="7"/>
  <c r="I843" i="7"/>
  <c r="J843" i="7" s="1"/>
  <c r="H843" i="7"/>
  <c r="G843" i="7"/>
  <c r="I842" i="7"/>
  <c r="J842" i="7" s="1"/>
  <c r="H842" i="7"/>
  <c r="G842" i="7"/>
  <c r="H841" i="7"/>
  <c r="G841" i="7"/>
  <c r="H840" i="7"/>
  <c r="G840" i="7"/>
  <c r="H839" i="7"/>
  <c r="G839" i="7"/>
  <c r="I839" i="7" s="1"/>
  <c r="J839" i="7" s="1"/>
  <c r="H838" i="7"/>
  <c r="G838" i="7"/>
  <c r="H837" i="7"/>
  <c r="I837" i="7" s="1"/>
  <c r="J837" i="7" s="1"/>
  <c r="G837" i="7"/>
  <c r="H836" i="7"/>
  <c r="G836" i="7"/>
  <c r="H835" i="7"/>
  <c r="I835" i="7" s="1"/>
  <c r="J835" i="7" s="1"/>
  <c r="G835" i="7"/>
  <c r="H834" i="7"/>
  <c r="I834" i="7" s="1"/>
  <c r="J834" i="7" s="1"/>
  <c r="G834" i="7"/>
  <c r="H833" i="7"/>
  <c r="G833" i="7"/>
  <c r="H832" i="7"/>
  <c r="G832" i="7"/>
  <c r="H831" i="7"/>
  <c r="G831" i="7"/>
  <c r="I831" i="7" s="1"/>
  <c r="J831" i="7" s="1"/>
  <c r="I830" i="7"/>
  <c r="J830" i="7" s="1"/>
  <c r="H830" i="7"/>
  <c r="G830" i="7"/>
  <c r="H829" i="7"/>
  <c r="I829" i="7" s="1"/>
  <c r="J829" i="7" s="1"/>
  <c r="G829" i="7"/>
  <c r="H828" i="7"/>
  <c r="G828" i="7"/>
  <c r="H827" i="7"/>
  <c r="I827" i="7" s="1"/>
  <c r="J827" i="7" s="1"/>
  <c r="G827" i="7"/>
  <c r="H826" i="7"/>
  <c r="I826" i="7" s="1"/>
  <c r="J826" i="7" s="1"/>
  <c r="G826" i="7"/>
  <c r="H825" i="7"/>
  <c r="I825" i="7" s="1"/>
  <c r="J825" i="7" s="1"/>
  <c r="G825" i="7"/>
  <c r="H824" i="7"/>
  <c r="G824" i="7"/>
  <c r="H823" i="7"/>
  <c r="G823" i="7"/>
  <c r="I823" i="7" s="1"/>
  <c r="J823" i="7" s="1"/>
  <c r="I822" i="7"/>
  <c r="J822" i="7" s="1"/>
  <c r="H822" i="7"/>
  <c r="G822" i="7"/>
  <c r="H821" i="7"/>
  <c r="G821" i="7"/>
  <c r="H820" i="7"/>
  <c r="G820" i="7"/>
  <c r="H819" i="7"/>
  <c r="I819" i="7" s="1"/>
  <c r="J819" i="7" s="1"/>
  <c r="G819" i="7"/>
  <c r="I818" i="7"/>
  <c r="J818" i="7" s="1"/>
  <c r="H818" i="7"/>
  <c r="G818" i="7"/>
  <c r="H817" i="7"/>
  <c r="I817" i="7" s="1"/>
  <c r="J817" i="7" s="1"/>
  <c r="G817" i="7"/>
  <c r="H816" i="7"/>
  <c r="G816" i="7"/>
  <c r="H815" i="7"/>
  <c r="G815" i="7"/>
  <c r="I815" i="7" s="1"/>
  <c r="J815" i="7" s="1"/>
  <c r="H814" i="7"/>
  <c r="I814" i="7" s="1"/>
  <c r="J814" i="7" s="1"/>
  <c r="G814" i="7"/>
  <c r="H813" i="7"/>
  <c r="G813" i="7"/>
  <c r="H812" i="7"/>
  <c r="G812" i="7"/>
  <c r="I811" i="7"/>
  <c r="J811" i="7" s="1"/>
  <c r="H811" i="7"/>
  <c r="G811" i="7"/>
  <c r="I810" i="7"/>
  <c r="J810" i="7" s="1"/>
  <c r="H810" i="7"/>
  <c r="G810" i="7"/>
  <c r="H809" i="7"/>
  <c r="I809" i="7" s="1"/>
  <c r="J809" i="7" s="1"/>
  <c r="G809" i="7"/>
  <c r="H808" i="7"/>
  <c r="I808" i="7" s="1"/>
  <c r="J808" i="7" s="1"/>
  <c r="G808" i="7"/>
  <c r="H807" i="7"/>
  <c r="G807" i="7"/>
  <c r="I807" i="7" s="1"/>
  <c r="J807" i="7" s="1"/>
  <c r="H806" i="7"/>
  <c r="I806" i="7" s="1"/>
  <c r="J806" i="7" s="1"/>
  <c r="G806" i="7"/>
  <c r="H805" i="7"/>
  <c r="G805" i="7"/>
  <c r="H804" i="7"/>
  <c r="G804" i="7"/>
  <c r="I803" i="7"/>
  <c r="J803" i="7" s="1"/>
  <c r="H803" i="7"/>
  <c r="G803" i="7"/>
  <c r="I802" i="7"/>
  <c r="J802" i="7" s="1"/>
  <c r="H802" i="7"/>
  <c r="G802" i="7"/>
  <c r="H801" i="7"/>
  <c r="G801" i="7"/>
  <c r="H800" i="7"/>
  <c r="I800" i="7" s="1"/>
  <c r="J800" i="7" s="1"/>
  <c r="G800" i="7"/>
  <c r="H799" i="7"/>
  <c r="G799" i="7"/>
  <c r="I799" i="7" s="1"/>
  <c r="J799" i="7" s="1"/>
  <c r="H798" i="7"/>
  <c r="I798" i="7" s="1"/>
  <c r="J798" i="7" s="1"/>
  <c r="G798" i="7"/>
  <c r="H797" i="7"/>
  <c r="G797" i="7"/>
  <c r="H796" i="7"/>
  <c r="G796" i="7"/>
  <c r="I795" i="7"/>
  <c r="J795" i="7" s="1"/>
  <c r="H795" i="7"/>
  <c r="G795" i="7"/>
  <c r="H794" i="7"/>
  <c r="I794" i="7" s="1"/>
  <c r="J794" i="7" s="1"/>
  <c r="G794" i="7"/>
  <c r="H793" i="7"/>
  <c r="G793" i="7"/>
  <c r="H792" i="7"/>
  <c r="I792" i="7" s="1"/>
  <c r="J792" i="7" s="1"/>
  <c r="G792" i="7"/>
  <c r="H791" i="7"/>
  <c r="G791" i="7"/>
  <c r="H790" i="7"/>
  <c r="I790" i="7" s="1"/>
  <c r="J790" i="7" s="1"/>
  <c r="G790" i="7"/>
  <c r="H789" i="7"/>
  <c r="G789" i="7"/>
  <c r="H788" i="7"/>
  <c r="G788" i="7"/>
  <c r="H787" i="7"/>
  <c r="I787" i="7" s="1"/>
  <c r="J787" i="7" s="1"/>
  <c r="G787" i="7"/>
  <c r="H786" i="7"/>
  <c r="I786" i="7" s="1"/>
  <c r="J786" i="7" s="1"/>
  <c r="G786" i="7"/>
  <c r="H785" i="7"/>
  <c r="G785" i="7"/>
  <c r="H784" i="7"/>
  <c r="G784" i="7"/>
  <c r="H783" i="7"/>
  <c r="G783" i="7"/>
  <c r="H782" i="7"/>
  <c r="I782" i="7" s="1"/>
  <c r="J782" i="7" s="1"/>
  <c r="G782" i="7"/>
  <c r="H781" i="7"/>
  <c r="I781" i="7" s="1"/>
  <c r="J781" i="7" s="1"/>
  <c r="G781" i="7"/>
  <c r="H780" i="7"/>
  <c r="G780" i="7"/>
  <c r="H779" i="7"/>
  <c r="I779" i="7" s="1"/>
  <c r="J779" i="7" s="1"/>
  <c r="G779" i="7"/>
  <c r="H778" i="7"/>
  <c r="I778" i="7" s="1"/>
  <c r="J778" i="7" s="1"/>
  <c r="G778" i="7"/>
  <c r="H777" i="7"/>
  <c r="G777" i="7"/>
  <c r="H776" i="7"/>
  <c r="G776" i="7"/>
  <c r="I775" i="7"/>
  <c r="J775" i="7" s="1"/>
  <c r="H775" i="7"/>
  <c r="G775" i="7"/>
  <c r="H774" i="7"/>
  <c r="G774" i="7"/>
  <c r="H773" i="7"/>
  <c r="I773" i="7" s="1"/>
  <c r="J773" i="7" s="1"/>
  <c r="G773" i="7"/>
  <c r="H772" i="7"/>
  <c r="G772" i="7"/>
  <c r="H771" i="7"/>
  <c r="I771" i="7" s="1"/>
  <c r="J771" i="7" s="1"/>
  <c r="G771" i="7"/>
  <c r="H770" i="7"/>
  <c r="G770" i="7"/>
  <c r="H769" i="7"/>
  <c r="G769" i="7"/>
  <c r="I769" i="7" s="1"/>
  <c r="J769" i="7" s="1"/>
  <c r="H768" i="7"/>
  <c r="G768" i="7"/>
  <c r="I767" i="7"/>
  <c r="J767" i="7" s="1"/>
  <c r="H767" i="7"/>
  <c r="G767" i="7"/>
  <c r="I766" i="7"/>
  <c r="J766" i="7" s="1"/>
  <c r="H766" i="7"/>
  <c r="G766" i="7"/>
  <c r="H765" i="7"/>
  <c r="G765" i="7"/>
  <c r="H764" i="7"/>
  <c r="G764" i="7"/>
  <c r="H763" i="7"/>
  <c r="I763" i="7" s="1"/>
  <c r="J763" i="7" s="1"/>
  <c r="G763" i="7"/>
  <c r="H762" i="7"/>
  <c r="I762" i="7" s="1"/>
  <c r="J762" i="7" s="1"/>
  <c r="G762" i="7"/>
  <c r="H761" i="7"/>
  <c r="I761" i="7" s="1"/>
  <c r="J761" i="7" s="1"/>
  <c r="G761" i="7"/>
  <c r="H760" i="7"/>
  <c r="G760" i="7"/>
  <c r="H759" i="7"/>
  <c r="I759" i="7" s="1"/>
  <c r="J759" i="7" s="1"/>
  <c r="G759" i="7"/>
  <c r="H758" i="7"/>
  <c r="G758" i="7"/>
  <c r="H757" i="7"/>
  <c r="G757" i="7"/>
  <c r="H756" i="7"/>
  <c r="I756" i="7" s="1"/>
  <c r="J756" i="7" s="1"/>
  <c r="G756" i="7"/>
  <c r="H755" i="7"/>
  <c r="I755" i="7" s="1"/>
  <c r="J755" i="7" s="1"/>
  <c r="G755" i="7"/>
  <c r="H754" i="7"/>
  <c r="I754" i="7" s="1"/>
  <c r="J754" i="7" s="1"/>
  <c r="G754" i="7"/>
  <c r="H753" i="7"/>
  <c r="G753" i="7"/>
  <c r="I753" i="7" s="1"/>
  <c r="J753" i="7" s="1"/>
  <c r="H752" i="7"/>
  <c r="G752" i="7"/>
  <c r="H751" i="7"/>
  <c r="G751" i="7"/>
  <c r="I750" i="7"/>
  <c r="J750" i="7" s="1"/>
  <c r="H750" i="7"/>
  <c r="G750" i="7"/>
  <c r="H748" i="7"/>
  <c r="G748" i="7"/>
  <c r="H746" i="7"/>
  <c r="G746" i="7"/>
  <c r="H744" i="7"/>
  <c r="I744" i="7" s="1"/>
  <c r="J744" i="7" s="1"/>
  <c r="G744" i="7"/>
  <c r="H742" i="7"/>
  <c r="I742" i="7" s="1"/>
  <c r="J742" i="7" s="1"/>
  <c r="G742" i="7"/>
  <c r="H741" i="7"/>
  <c r="G741" i="7"/>
  <c r="H740" i="7"/>
  <c r="G740" i="7"/>
  <c r="H739" i="7"/>
  <c r="G739" i="7"/>
  <c r="I739" i="7" s="1"/>
  <c r="J739" i="7" s="1"/>
  <c r="H738" i="7"/>
  <c r="I738" i="7" s="1"/>
  <c r="J738" i="7" s="1"/>
  <c r="G738" i="7"/>
  <c r="H737" i="7"/>
  <c r="G737" i="7"/>
  <c r="H736" i="7"/>
  <c r="G736" i="7"/>
  <c r="H735" i="7"/>
  <c r="G735" i="7"/>
  <c r="I735" i="7" s="1"/>
  <c r="J735" i="7" s="1"/>
  <c r="H734" i="7"/>
  <c r="I734" i="7" s="1"/>
  <c r="J734" i="7" s="1"/>
  <c r="G734" i="7"/>
  <c r="H733" i="7"/>
  <c r="I733" i="7" s="1"/>
  <c r="J733" i="7" s="1"/>
  <c r="G733" i="7"/>
  <c r="H732" i="7"/>
  <c r="G732" i="7"/>
  <c r="H731" i="7"/>
  <c r="I731" i="7" s="1"/>
  <c r="J731" i="7" s="1"/>
  <c r="G731" i="7"/>
  <c r="H730" i="7"/>
  <c r="I730" i="7" s="1"/>
  <c r="J730" i="7" s="1"/>
  <c r="G730" i="7"/>
  <c r="H729" i="7"/>
  <c r="I729" i="7" s="1"/>
  <c r="J729" i="7" s="1"/>
  <c r="G729" i="7"/>
  <c r="H728" i="7"/>
  <c r="G728" i="7"/>
  <c r="H727" i="7"/>
  <c r="G727" i="7"/>
  <c r="I727" i="7" s="1"/>
  <c r="J727" i="7" s="1"/>
  <c r="H726" i="7"/>
  <c r="I726" i="7" s="1"/>
  <c r="J726" i="7" s="1"/>
  <c r="G726" i="7"/>
  <c r="I725" i="7"/>
  <c r="J725" i="7" s="1"/>
  <c r="H725" i="7"/>
  <c r="G725" i="7"/>
  <c r="H724" i="7"/>
  <c r="G724" i="7"/>
  <c r="H723" i="7"/>
  <c r="G723" i="7"/>
  <c r="I723" i="7" s="1"/>
  <c r="J723" i="7" s="1"/>
  <c r="H722" i="7"/>
  <c r="I722" i="7" s="1"/>
  <c r="J722" i="7" s="1"/>
  <c r="G722" i="7"/>
  <c r="H721" i="7"/>
  <c r="G721" i="7"/>
  <c r="H720" i="7"/>
  <c r="G720" i="7"/>
  <c r="H719" i="7"/>
  <c r="G719" i="7"/>
  <c r="H718" i="7"/>
  <c r="I718" i="7" s="1"/>
  <c r="J718" i="7" s="1"/>
  <c r="G718" i="7"/>
  <c r="H717" i="7"/>
  <c r="G717" i="7"/>
  <c r="I717" i="7" s="1"/>
  <c r="J717" i="7" s="1"/>
  <c r="H716" i="7"/>
  <c r="G716" i="7"/>
  <c r="I715" i="7"/>
  <c r="J715" i="7" s="1"/>
  <c r="H715" i="7"/>
  <c r="G715" i="7"/>
  <c r="H714" i="7"/>
  <c r="I714" i="7" s="1"/>
  <c r="J714" i="7" s="1"/>
  <c r="G714" i="7"/>
  <c r="H713" i="7"/>
  <c r="G713" i="7"/>
  <c r="H712" i="7"/>
  <c r="I712" i="7" s="1"/>
  <c r="J712" i="7" s="1"/>
  <c r="G712" i="7"/>
  <c r="H711" i="7"/>
  <c r="G711" i="7"/>
  <c r="H710" i="7"/>
  <c r="G710" i="7"/>
  <c r="H709" i="7"/>
  <c r="G709" i="7"/>
  <c r="I709" i="7" s="1"/>
  <c r="J709" i="7" s="1"/>
  <c r="H708" i="7"/>
  <c r="G708" i="7"/>
  <c r="H707" i="7"/>
  <c r="G707" i="7"/>
  <c r="H706" i="7"/>
  <c r="I706" i="7" s="1"/>
  <c r="J706" i="7" s="1"/>
  <c r="G706" i="7"/>
  <c r="H705" i="7"/>
  <c r="G705" i="7"/>
  <c r="H704" i="7"/>
  <c r="G704" i="7"/>
  <c r="H703" i="7"/>
  <c r="I703" i="7" s="1"/>
  <c r="J703" i="7" s="1"/>
  <c r="G703" i="7"/>
  <c r="H702" i="7"/>
  <c r="G702" i="7"/>
  <c r="H701" i="7"/>
  <c r="G701" i="7"/>
  <c r="H700" i="7"/>
  <c r="G700" i="7"/>
  <c r="H699" i="7"/>
  <c r="I699" i="7" s="1"/>
  <c r="J699" i="7" s="1"/>
  <c r="G699" i="7"/>
  <c r="H698" i="7"/>
  <c r="I698" i="7" s="1"/>
  <c r="J698" i="7" s="1"/>
  <c r="G698" i="7"/>
  <c r="H697" i="7"/>
  <c r="I697" i="7" s="1"/>
  <c r="J697" i="7" s="1"/>
  <c r="G697" i="7"/>
  <c r="H696" i="7"/>
  <c r="G696" i="7"/>
  <c r="H695" i="7"/>
  <c r="I695" i="7" s="1"/>
  <c r="J695" i="7" s="1"/>
  <c r="G695" i="7"/>
  <c r="H694" i="7"/>
  <c r="G694" i="7"/>
  <c r="H693" i="7"/>
  <c r="G693" i="7"/>
  <c r="I693" i="7" s="1"/>
  <c r="J693" i="7" s="1"/>
  <c r="H692" i="7"/>
  <c r="G692" i="7"/>
  <c r="H691" i="7"/>
  <c r="G691" i="7"/>
  <c r="I691" i="7" s="1"/>
  <c r="J691" i="7" s="1"/>
  <c r="H690" i="7"/>
  <c r="I690" i="7" s="1"/>
  <c r="J690" i="7" s="1"/>
  <c r="G690" i="7"/>
  <c r="H689" i="7"/>
  <c r="G689" i="7"/>
  <c r="H688" i="7"/>
  <c r="G688" i="7"/>
  <c r="I687" i="7"/>
  <c r="J687" i="7" s="1"/>
  <c r="H687" i="7"/>
  <c r="G687" i="7"/>
  <c r="H686" i="7"/>
  <c r="G686" i="7"/>
  <c r="I685" i="7"/>
  <c r="J685" i="7" s="1"/>
  <c r="H685" i="7"/>
  <c r="G685" i="7"/>
  <c r="H684" i="7"/>
  <c r="G684" i="7"/>
  <c r="I683" i="7"/>
  <c r="J683" i="7" s="1"/>
  <c r="H683" i="7"/>
  <c r="G683" i="7"/>
  <c r="I682" i="7"/>
  <c r="J682" i="7" s="1"/>
  <c r="H682" i="7"/>
  <c r="G682" i="7"/>
  <c r="H681" i="7"/>
  <c r="I681" i="7" s="1"/>
  <c r="J681" i="7" s="1"/>
  <c r="G681" i="7"/>
  <c r="H680" i="7"/>
  <c r="I680" i="7" s="1"/>
  <c r="J680" i="7" s="1"/>
  <c r="G680" i="7"/>
  <c r="H679" i="7"/>
  <c r="I679" i="7" s="1"/>
  <c r="J679" i="7" s="1"/>
  <c r="G679" i="7"/>
  <c r="H678" i="7"/>
  <c r="G678" i="7"/>
  <c r="H677" i="7"/>
  <c r="I677" i="7" s="1"/>
  <c r="J677" i="7" s="1"/>
  <c r="G677" i="7"/>
  <c r="H676" i="7"/>
  <c r="G676" i="7"/>
  <c r="H675" i="7"/>
  <c r="G675" i="7"/>
  <c r="I675" i="7" s="1"/>
  <c r="J675" i="7" s="1"/>
  <c r="I674" i="7"/>
  <c r="J674" i="7" s="1"/>
  <c r="H674" i="7"/>
  <c r="G674" i="7"/>
  <c r="H673" i="7"/>
  <c r="G673" i="7"/>
  <c r="H672" i="7"/>
  <c r="I672" i="7" s="1"/>
  <c r="J672" i="7" s="1"/>
  <c r="G672" i="7"/>
  <c r="H671" i="7"/>
  <c r="G671" i="7"/>
  <c r="I671" i="7" s="1"/>
  <c r="J671" i="7" s="1"/>
  <c r="H670" i="7"/>
  <c r="G670" i="7"/>
  <c r="H669" i="7"/>
  <c r="I669" i="7" s="1"/>
  <c r="J669" i="7" s="1"/>
  <c r="G669" i="7"/>
  <c r="H668" i="7"/>
  <c r="G668" i="7"/>
  <c r="I667" i="7"/>
  <c r="J667" i="7" s="1"/>
  <c r="H667" i="7"/>
  <c r="G667" i="7"/>
  <c r="H666" i="7"/>
  <c r="I666" i="7" s="1"/>
  <c r="J666" i="7" s="1"/>
  <c r="G666" i="7"/>
  <c r="H665" i="7"/>
  <c r="G665" i="7"/>
  <c r="H664" i="7"/>
  <c r="I664" i="7" s="1"/>
  <c r="J664" i="7" s="1"/>
  <c r="G664" i="7"/>
  <c r="H663" i="7"/>
  <c r="G663" i="7"/>
  <c r="H662" i="7"/>
  <c r="G662" i="7"/>
  <c r="H661" i="7"/>
  <c r="I661" i="7" s="1"/>
  <c r="J661" i="7" s="1"/>
  <c r="G661" i="7"/>
  <c r="H660" i="7"/>
  <c r="G660" i="7"/>
  <c r="H659" i="7"/>
  <c r="G659" i="7"/>
  <c r="I659" i="7" s="1"/>
  <c r="J659" i="7" s="1"/>
  <c r="I658" i="7"/>
  <c r="J658" i="7" s="1"/>
  <c r="H658" i="7"/>
  <c r="G658" i="7"/>
  <c r="H657" i="7"/>
  <c r="I657" i="7" s="1"/>
  <c r="J657" i="7" s="1"/>
  <c r="G657" i="7"/>
  <c r="H656" i="7"/>
  <c r="I656" i="7" s="1"/>
  <c r="J656" i="7" s="1"/>
  <c r="G656" i="7"/>
  <c r="H655" i="7"/>
  <c r="G655" i="7"/>
  <c r="I655" i="7" s="1"/>
  <c r="J655" i="7" s="1"/>
  <c r="H654" i="7"/>
  <c r="G654" i="7"/>
  <c r="H653" i="7"/>
  <c r="G653" i="7"/>
  <c r="H652" i="7"/>
  <c r="G652" i="7"/>
  <c r="H651" i="7"/>
  <c r="I651" i="7" s="1"/>
  <c r="J651" i="7" s="1"/>
  <c r="G651" i="7"/>
  <c r="H650" i="7"/>
  <c r="I650" i="7" s="1"/>
  <c r="J650" i="7" s="1"/>
  <c r="G650" i="7"/>
  <c r="H649" i="7"/>
  <c r="I649" i="7" s="1"/>
  <c r="J649" i="7" s="1"/>
  <c r="G649" i="7"/>
  <c r="H648" i="7"/>
  <c r="G648" i="7"/>
  <c r="H647" i="7"/>
  <c r="G647" i="7"/>
  <c r="I647" i="7" s="1"/>
  <c r="J647" i="7" s="1"/>
  <c r="H646" i="7"/>
  <c r="I646" i="7" s="1"/>
  <c r="J646" i="7" s="1"/>
  <c r="G646" i="7"/>
  <c r="H645" i="7"/>
  <c r="G645" i="7"/>
  <c r="H644" i="7"/>
  <c r="G644" i="7"/>
  <c r="H643" i="7"/>
  <c r="G643" i="7"/>
  <c r="I643" i="7" s="1"/>
  <c r="J643" i="7" s="1"/>
  <c r="I642" i="7"/>
  <c r="J642" i="7" s="1"/>
  <c r="H642" i="7"/>
  <c r="G642" i="7"/>
  <c r="H641" i="7"/>
  <c r="G641" i="7"/>
  <c r="H640" i="7"/>
  <c r="I640" i="7" s="1"/>
  <c r="J640" i="7" s="1"/>
  <c r="G640" i="7"/>
  <c r="H639" i="7"/>
  <c r="I639" i="7" s="1"/>
  <c r="J639" i="7" s="1"/>
  <c r="G639" i="7"/>
  <c r="H638" i="7"/>
  <c r="I638" i="7" s="1"/>
  <c r="J638" i="7" s="1"/>
  <c r="G638" i="7"/>
  <c r="H637" i="7"/>
  <c r="G637" i="7"/>
  <c r="I637" i="7" s="1"/>
  <c r="J637" i="7" s="1"/>
  <c r="H636" i="7"/>
  <c r="G636" i="7"/>
  <c r="H635" i="7"/>
  <c r="I635" i="7" s="1"/>
  <c r="J635" i="7" s="1"/>
  <c r="G635" i="7"/>
  <c r="I634" i="7"/>
  <c r="J634" i="7" s="1"/>
  <c r="H634" i="7"/>
  <c r="G634" i="7"/>
  <c r="H633" i="7"/>
  <c r="I633" i="7" s="1"/>
  <c r="J633" i="7" s="1"/>
  <c r="G633" i="7"/>
  <c r="H632" i="7"/>
  <c r="G632" i="7"/>
  <c r="I632" i="7" s="1"/>
  <c r="J632" i="7" s="1"/>
  <c r="H631" i="7"/>
  <c r="G631" i="7"/>
  <c r="H630" i="7"/>
  <c r="G630" i="7"/>
  <c r="I630" i="7" s="1"/>
  <c r="J630" i="7" s="1"/>
  <c r="H629" i="7"/>
  <c r="I629" i="7" s="1"/>
  <c r="J629" i="7" s="1"/>
  <c r="G629" i="7"/>
  <c r="H628" i="7"/>
  <c r="I628" i="7" s="1"/>
  <c r="J628" i="7" s="1"/>
  <c r="G628" i="7"/>
  <c r="H627" i="7"/>
  <c r="I627" i="7" s="1"/>
  <c r="J627" i="7" s="1"/>
  <c r="G627" i="7"/>
  <c r="H626" i="7"/>
  <c r="I626" i="7" s="1"/>
  <c r="J626" i="7" s="1"/>
  <c r="G626" i="7"/>
  <c r="H625" i="7"/>
  <c r="G625" i="7"/>
  <c r="H624" i="7"/>
  <c r="G624" i="7"/>
  <c r="I624" i="7" s="1"/>
  <c r="J624" i="7" s="1"/>
  <c r="H623" i="7"/>
  <c r="G623" i="7"/>
  <c r="H622" i="7"/>
  <c r="G622" i="7"/>
  <c r="H621" i="7"/>
  <c r="G621" i="7"/>
  <c r="H620" i="7"/>
  <c r="I620" i="7" s="1"/>
  <c r="J620" i="7" s="1"/>
  <c r="G620" i="7"/>
  <c r="H619" i="7"/>
  <c r="G619" i="7"/>
  <c r="H618" i="7"/>
  <c r="I618" i="7" s="1"/>
  <c r="J618" i="7" s="1"/>
  <c r="G618" i="7"/>
  <c r="H617" i="7"/>
  <c r="G617" i="7"/>
  <c r="H616" i="7"/>
  <c r="G616" i="7"/>
  <c r="I616" i="7" s="1"/>
  <c r="J616" i="7" s="1"/>
  <c r="H615" i="7"/>
  <c r="I615" i="7" s="1"/>
  <c r="J615" i="7" s="1"/>
  <c r="G615" i="7"/>
  <c r="H614" i="7"/>
  <c r="G614" i="7"/>
  <c r="I614" i="7" s="1"/>
  <c r="J614" i="7" s="1"/>
  <c r="H613" i="7"/>
  <c r="G613" i="7"/>
  <c r="H612" i="7"/>
  <c r="I612" i="7" s="1"/>
  <c r="J612" i="7" s="1"/>
  <c r="G612" i="7"/>
  <c r="H611" i="7"/>
  <c r="G611" i="7"/>
  <c r="I610" i="7"/>
  <c r="J610" i="7" s="1"/>
  <c r="H610" i="7"/>
  <c r="G610" i="7"/>
  <c r="H609" i="7"/>
  <c r="G609" i="7"/>
  <c r="H608" i="7"/>
  <c r="G608" i="7"/>
  <c r="H607" i="7"/>
  <c r="G607" i="7"/>
  <c r="H606" i="7"/>
  <c r="G606" i="7"/>
  <c r="I606" i="7" s="1"/>
  <c r="J606" i="7" s="1"/>
  <c r="H605" i="7"/>
  <c r="G605" i="7"/>
  <c r="I604" i="7"/>
  <c r="J604" i="7" s="1"/>
  <c r="H604" i="7"/>
  <c r="G604" i="7"/>
  <c r="H603" i="7"/>
  <c r="I603" i="7" s="1"/>
  <c r="J603" i="7" s="1"/>
  <c r="G603" i="7"/>
  <c r="I602" i="7"/>
  <c r="J602" i="7" s="1"/>
  <c r="H602" i="7"/>
  <c r="G602" i="7"/>
  <c r="H601" i="7"/>
  <c r="I601" i="7" s="1"/>
  <c r="J601" i="7" s="1"/>
  <c r="G601" i="7"/>
  <c r="H600" i="7"/>
  <c r="G600" i="7"/>
  <c r="I600" i="7" s="1"/>
  <c r="J600" i="7" s="1"/>
  <c r="H599" i="7"/>
  <c r="G599" i="7"/>
  <c r="H598" i="7"/>
  <c r="G598" i="7"/>
  <c r="I598" i="7" s="1"/>
  <c r="J598" i="7" s="1"/>
  <c r="H597" i="7"/>
  <c r="I597" i="7" s="1"/>
  <c r="J597" i="7" s="1"/>
  <c r="G597" i="7"/>
  <c r="H596" i="7"/>
  <c r="I596" i="7" s="1"/>
  <c r="J596" i="7" s="1"/>
  <c r="G596" i="7"/>
  <c r="H595" i="7"/>
  <c r="I595" i="7" s="1"/>
  <c r="J595" i="7" s="1"/>
  <c r="G595" i="7"/>
  <c r="H594" i="7"/>
  <c r="I594" i="7" s="1"/>
  <c r="J594" i="7" s="1"/>
  <c r="G594" i="7"/>
  <c r="H593" i="7"/>
  <c r="G593" i="7"/>
  <c r="H592" i="7"/>
  <c r="G592" i="7"/>
  <c r="I592" i="7" s="1"/>
  <c r="J592" i="7" s="1"/>
  <c r="H591" i="7"/>
  <c r="G591" i="7"/>
  <c r="H590" i="7"/>
  <c r="G590" i="7"/>
  <c r="H589" i="7"/>
  <c r="G589" i="7"/>
  <c r="H588" i="7"/>
  <c r="I588" i="7" s="1"/>
  <c r="J588" i="7" s="1"/>
  <c r="G588" i="7"/>
  <c r="H587" i="7"/>
  <c r="G587" i="7"/>
  <c r="H586" i="7"/>
  <c r="I586" i="7" s="1"/>
  <c r="J586" i="7" s="1"/>
  <c r="G586" i="7"/>
  <c r="H585" i="7"/>
  <c r="G585" i="7"/>
  <c r="H584" i="7"/>
  <c r="G584" i="7"/>
  <c r="I584" i="7" s="1"/>
  <c r="J584" i="7" s="1"/>
  <c r="H583" i="7"/>
  <c r="I583" i="7" s="1"/>
  <c r="J583" i="7" s="1"/>
  <c r="G583" i="7"/>
  <c r="H582" i="7"/>
  <c r="G582" i="7"/>
  <c r="I582" i="7" s="1"/>
  <c r="J582" i="7" s="1"/>
  <c r="H581" i="7"/>
  <c r="G581" i="7"/>
  <c r="H580" i="7"/>
  <c r="G580" i="7"/>
  <c r="H579" i="7"/>
  <c r="G579" i="7"/>
  <c r="H578" i="7"/>
  <c r="G578" i="7"/>
  <c r="H577" i="7"/>
  <c r="I577" i="7" s="1"/>
  <c r="J577" i="7" s="1"/>
  <c r="G577" i="7"/>
  <c r="H576" i="7"/>
  <c r="G576" i="7"/>
  <c r="H575" i="7"/>
  <c r="I575" i="7" s="1"/>
  <c r="J575" i="7" s="1"/>
  <c r="G575" i="7"/>
  <c r="H574" i="7"/>
  <c r="I574" i="7" s="1"/>
  <c r="J574" i="7" s="1"/>
  <c r="G574" i="7"/>
  <c r="H573" i="7"/>
  <c r="G573" i="7"/>
  <c r="H572" i="7"/>
  <c r="I572" i="7" s="1"/>
  <c r="J572" i="7" s="1"/>
  <c r="G572" i="7"/>
  <c r="H571" i="7"/>
  <c r="G571" i="7"/>
  <c r="H570" i="7"/>
  <c r="G570" i="7"/>
  <c r="I569" i="7"/>
  <c r="J569" i="7" s="1"/>
  <c r="H569" i="7"/>
  <c r="G569" i="7"/>
  <c r="H568" i="7"/>
  <c r="I568" i="7" s="1"/>
  <c r="J568" i="7" s="1"/>
  <c r="G568" i="7"/>
  <c r="H567" i="7"/>
  <c r="G567" i="7"/>
  <c r="H566" i="7"/>
  <c r="I566" i="7" s="1"/>
  <c r="J566" i="7" s="1"/>
  <c r="G566" i="7"/>
  <c r="H565" i="7"/>
  <c r="G565" i="7"/>
  <c r="H564" i="7"/>
  <c r="G564" i="7"/>
  <c r="I564" i="7" s="1"/>
  <c r="J564" i="7" s="1"/>
  <c r="H563" i="7"/>
  <c r="G563" i="7"/>
  <c r="H562" i="7"/>
  <c r="G562" i="7"/>
  <c r="H561" i="7"/>
  <c r="G561" i="7"/>
  <c r="H560" i="7"/>
  <c r="I560" i="7" s="1"/>
  <c r="J560" i="7" s="1"/>
  <c r="G560" i="7"/>
  <c r="H559" i="7"/>
  <c r="G559" i="7"/>
  <c r="I559" i="7" s="1"/>
  <c r="J559" i="7" s="1"/>
  <c r="H558" i="7"/>
  <c r="G558" i="7"/>
  <c r="I558" i="7" s="1"/>
  <c r="J558" i="7" s="1"/>
  <c r="H557" i="7"/>
  <c r="I557" i="7" s="1"/>
  <c r="J557" i="7" s="1"/>
  <c r="G557" i="7"/>
  <c r="H556" i="7"/>
  <c r="G556" i="7"/>
  <c r="H555" i="7"/>
  <c r="G555" i="7"/>
  <c r="H554" i="7"/>
  <c r="G554" i="7"/>
  <c r="H553" i="7"/>
  <c r="G553" i="7"/>
  <c r="H552" i="7"/>
  <c r="I552" i="7" s="1"/>
  <c r="J552" i="7" s="1"/>
  <c r="G552" i="7"/>
  <c r="H551" i="7"/>
  <c r="I551" i="7" s="1"/>
  <c r="J551" i="7" s="1"/>
  <c r="G551" i="7"/>
  <c r="H550" i="7"/>
  <c r="G550" i="7"/>
  <c r="I550" i="7" s="1"/>
  <c r="J550" i="7" s="1"/>
  <c r="H549" i="7"/>
  <c r="G549" i="7"/>
  <c r="H548" i="7"/>
  <c r="I548" i="7" s="1"/>
  <c r="J548" i="7" s="1"/>
  <c r="G548" i="7"/>
  <c r="H547" i="7"/>
  <c r="G547" i="7"/>
  <c r="H546" i="7"/>
  <c r="G546" i="7"/>
  <c r="H545" i="7"/>
  <c r="I545" i="7" s="1"/>
  <c r="J545" i="7" s="1"/>
  <c r="G545" i="7"/>
  <c r="H544" i="7"/>
  <c r="G544" i="7"/>
  <c r="I543" i="7"/>
  <c r="J543" i="7" s="1"/>
  <c r="H543" i="7"/>
  <c r="G543" i="7"/>
  <c r="H542" i="7"/>
  <c r="I542" i="7" s="1"/>
  <c r="J542" i="7" s="1"/>
  <c r="G542" i="7"/>
  <c r="H541" i="7"/>
  <c r="G541" i="7"/>
  <c r="I540" i="7"/>
  <c r="J540" i="7" s="1"/>
  <c r="H540" i="7"/>
  <c r="G540" i="7"/>
  <c r="H539" i="7"/>
  <c r="G539" i="7"/>
  <c r="H538" i="7"/>
  <c r="I538" i="7" s="1"/>
  <c r="J538" i="7" s="1"/>
  <c r="G538" i="7"/>
  <c r="H537" i="7"/>
  <c r="I537" i="7" s="1"/>
  <c r="J537" i="7" s="1"/>
  <c r="G537" i="7"/>
  <c r="H536" i="7"/>
  <c r="I536" i="7" s="1"/>
  <c r="J536" i="7" s="1"/>
  <c r="G536" i="7"/>
  <c r="H535" i="7"/>
  <c r="G535" i="7"/>
  <c r="I535" i="7" s="1"/>
  <c r="J535" i="7" s="1"/>
  <c r="H534" i="7"/>
  <c r="I534" i="7" s="1"/>
  <c r="J534" i="7" s="1"/>
  <c r="G534" i="7"/>
  <c r="H533" i="7"/>
  <c r="G533" i="7"/>
  <c r="H532" i="7"/>
  <c r="G532" i="7"/>
  <c r="I532" i="7" s="1"/>
  <c r="J532" i="7" s="1"/>
  <c r="H531" i="7"/>
  <c r="I531" i="7" s="1"/>
  <c r="J531" i="7" s="1"/>
  <c r="G531" i="7"/>
  <c r="H530" i="7"/>
  <c r="I530" i="7" s="1"/>
  <c r="J530" i="7" s="1"/>
  <c r="G530" i="7"/>
  <c r="H529" i="7"/>
  <c r="G529" i="7"/>
  <c r="H528" i="7"/>
  <c r="G528" i="7"/>
  <c r="H527" i="7"/>
  <c r="G527" i="7"/>
  <c r="I527" i="7" s="1"/>
  <c r="J527" i="7" s="1"/>
  <c r="H526" i="7"/>
  <c r="G526" i="7"/>
  <c r="H525" i="7"/>
  <c r="I525" i="7" s="1"/>
  <c r="J525" i="7" s="1"/>
  <c r="G525" i="7"/>
  <c r="H524" i="7"/>
  <c r="G524" i="7"/>
  <c r="I524" i="7" s="1"/>
  <c r="J524" i="7" s="1"/>
  <c r="H523" i="7"/>
  <c r="G523" i="7"/>
  <c r="H522" i="7"/>
  <c r="I522" i="7" s="1"/>
  <c r="J522" i="7" s="1"/>
  <c r="G522" i="7"/>
  <c r="H521" i="7"/>
  <c r="G521" i="7"/>
  <c r="H520" i="7"/>
  <c r="G520" i="7"/>
  <c r="H519" i="7"/>
  <c r="G519" i="7"/>
  <c r="H518" i="7"/>
  <c r="G518" i="7"/>
  <c r="I518" i="7" s="1"/>
  <c r="J518" i="7" s="1"/>
  <c r="H517" i="7"/>
  <c r="G517" i="7"/>
  <c r="I516" i="7"/>
  <c r="J516" i="7" s="1"/>
  <c r="H516" i="7"/>
  <c r="G516" i="7"/>
  <c r="H515" i="7"/>
  <c r="I515" i="7" s="1"/>
  <c r="J515" i="7" s="1"/>
  <c r="G515" i="7"/>
  <c r="H514" i="7"/>
  <c r="G514" i="7"/>
  <c r="I513" i="7"/>
  <c r="J513" i="7" s="1"/>
  <c r="H513" i="7"/>
  <c r="G513" i="7"/>
  <c r="H512" i="7"/>
  <c r="I512" i="7" s="1"/>
  <c r="J512" i="7" s="1"/>
  <c r="G512" i="7"/>
  <c r="I511" i="7"/>
  <c r="J511" i="7" s="1"/>
  <c r="H511" i="7"/>
  <c r="G511" i="7"/>
  <c r="I510" i="7"/>
  <c r="J510" i="7" s="1"/>
  <c r="H510" i="7"/>
  <c r="G510" i="7"/>
  <c r="H509" i="7"/>
  <c r="I509" i="7" s="1"/>
  <c r="J509" i="7" s="1"/>
  <c r="G509" i="7"/>
  <c r="I508" i="7"/>
  <c r="J508" i="7" s="1"/>
  <c r="H508" i="7"/>
  <c r="G508" i="7"/>
  <c r="H507" i="7"/>
  <c r="I507" i="7" s="1"/>
  <c r="J507" i="7" s="1"/>
  <c r="G507" i="7"/>
  <c r="H506" i="7"/>
  <c r="G506" i="7"/>
  <c r="H505" i="7"/>
  <c r="I505" i="7" s="1"/>
  <c r="J505" i="7" s="1"/>
  <c r="G505" i="7"/>
  <c r="H504" i="7"/>
  <c r="G504" i="7"/>
  <c r="H503" i="7"/>
  <c r="G503" i="7"/>
  <c r="I503" i="7" s="1"/>
  <c r="J503" i="7" s="1"/>
  <c r="I502" i="7"/>
  <c r="J502" i="7" s="1"/>
  <c r="H502" i="7"/>
  <c r="G502" i="7"/>
  <c r="H501" i="7"/>
  <c r="G501" i="7"/>
  <c r="H500" i="7"/>
  <c r="G500" i="7"/>
  <c r="H499" i="7"/>
  <c r="G499" i="7"/>
  <c r="H498" i="7"/>
  <c r="I498" i="7" s="1"/>
  <c r="J498" i="7" s="1"/>
  <c r="G498" i="7"/>
  <c r="H497" i="7"/>
  <c r="G497" i="7"/>
  <c r="I497" i="7" s="1"/>
  <c r="J497" i="7" s="1"/>
  <c r="H496" i="7"/>
  <c r="G496" i="7"/>
  <c r="H495" i="7"/>
  <c r="G495" i="7"/>
  <c r="H494" i="7"/>
  <c r="G494" i="7"/>
  <c r="H493" i="7"/>
  <c r="G493" i="7"/>
  <c r="H492" i="7"/>
  <c r="G492" i="7"/>
  <c r="I492" i="7" s="1"/>
  <c r="J492" i="7" s="1"/>
  <c r="H488" i="7"/>
  <c r="I488" i="7" s="1"/>
  <c r="J488" i="7" s="1"/>
  <c r="G488" i="7"/>
  <c r="H487" i="7"/>
  <c r="I487" i="7" s="1"/>
  <c r="J487" i="7" s="1"/>
  <c r="G487" i="7"/>
  <c r="H486" i="7"/>
  <c r="G486" i="7"/>
  <c r="I486" i="7" s="1"/>
  <c r="J486" i="7" s="1"/>
  <c r="H485" i="7"/>
  <c r="G485" i="7"/>
  <c r="I484" i="7"/>
  <c r="J484" i="7" s="1"/>
  <c r="H484" i="7"/>
  <c r="G484" i="7"/>
  <c r="H483" i="7"/>
  <c r="G483" i="7"/>
  <c r="I483" i="7" s="1"/>
  <c r="J483" i="7" s="1"/>
  <c r="H482" i="7"/>
  <c r="I482" i="7" s="1"/>
  <c r="J482" i="7" s="1"/>
  <c r="G482" i="7"/>
  <c r="H481" i="7"/>
  <c r="I481" i="7" s="1"/>
  <c r="J481" i="7" s="1"/>
  <c r="G481" i="7"/>
  <c r="H480" i="7"/>
  <c r="I480" i="7" s="1"/>
  <c r="J480" i="7" s="1"/>
  <c r="G480" i="7"/>
  <c r="H479" i="7"/>
  <c r="I479" i="7" s="1"/>
  <c r="J479" i="7" s="1"/>
  <c r="G479" i="7"/>
  <c r="H478" i="7"/>
  <c r="I478" i="7" s="1"/>
  <c r="J478" i="7" s="1"/>
  <c r="G478" i="7"/>
  <c r="H477" i="7"/>
  <c r="I477" i="7" s="1"/>
  <c r="J477" i="7" s="1"/>
  <c r="G477" i="7"/>
  <c r="H476" i="7"/>
  <c r="I476" i="7" s="1"/>
  <c r="J476" i="7" s="1"/>
  <c r="G476" i="7"/>
  <c r="H475" i="7"/>
  <c r="I475" i="7" s="1"/>
  <c r="J475" i="7" s="1"/>
  <c r="G475" i="7"/>
  <c r="H474" i="7"/>
  <c r="I474" i="7" s="1"/>
  <c r="J474" i="7" s="1"/>
  <c r="G474" i="7"/>
  <c r="H473" i="7"/>
  <c r="I473" i="7" s="1"/>
  <c r="J473" i="7" s="1"/>
  <c r="G473" i="7"/>
  <c r="H472" i="7"/>
  <c r="G472" i="7"/>
  <c r="H471" i="7"/>
  <c r="G471" i="7"/>
  <c r="H470" i="7"/>
  <c r="I470" i="7" s="1"/>
  <c r="J470" i="7" s="1"/>
  <c r="G470" i="7"/>
  <c r="H469" i="7"/>
  <c r="G469" i="7"/>
  <c r="H468" i="7"/>
  <c r="G468" i="7"/>
  <c r="I467" i="7"/>
  <c r="J467" i="7" s="1"/>
  <c r="H467" i="7"/>
  <c r="G467" i="7"/>
  <c r="H466" i="7"/>
  <c r="I466" i="7" s="1"/>
  <c r="J466" i="7" s="1"/>
  <c r="G466" i="7"/>
  <c r="H465" i="7"/>
  <c r="G465" i="7"/>
  <c r="I465" i="7" s="1"/>
  <c r="J465" i="7" s="1"/>
  <c r="H454" i="7"/>
  <c r="G454" i="7"/>
  <c r="H452" i="7"/>
  <c r="G452" i="7"/>
  <c r="H450" i="7"/>
  <c r="G450" i="7"/>
  <c r="I450" i="7" s="1"/>
  <c r="J450" i="7" s="1"/>
  <c r="H448" i="7"/>
  <c r="I448" i="7" s="1"/>
  <c r="J448" i="7" s="1"/>
  <c r="G448" i="7"/>
  <c r="H446" i="7"/>
  <c r="G446" i="7"/>
  <c r="H444" i="7"/>
  <c r="G444" i="7"/>
  <c r="I444" i="7" s="1"/>
  <c r="J444" i="7" s="1"/>
  <c r="H442" i="7"/>
  <c r="G442" i="7"/>
  <c r="H440" i="7"/>
  <c r="G440" i="7"/>
  <c r="H438" i="7"/>
  <c r="I438" i="7" s="1"/>
  <c r="J438" i="7" s="1"/>
  <c r="G438" i="7"/>
  <c r="H436" i="7"/>
  <c r="G436" i="7"/>
  <c r="H453" i="7"/>
  <c r="G453" i="7"/>
  <c r="I453" i="7" s="1"/>
  <c r="J453" i="7" s="1"/>
  <c r="H451" i="7"/>
  <c r="I451" i="7" s="1"/>
  <c r="J451" i="7" s="1"/>
  <c r="G451" i="7"/>
  <c r="I449" i="7"/>
  <c r="J449" i="7" s="1"/>
  <c r="H449" i="7"/>
  <c r="G449" i="7"/>
  <c r="H447" i="7"/>
  <c r="G447" i="7"/>
  <c r="H445" i="7"/>
  <c r="G445" i="7"/>
  <c r="H443" i="7"/>
  <c r="I443" i="7" s="1"/>
  <c r="J443" i="7" s="1"/>
  <c r="G443" i="7"/>
  <c r="H441" i="7"/>
  <c r="G441" i="7"/>
  <c r="H439" i="7"/>
  <c r="G439" i="7"/>
  <c r="H437" i="7"/>
  <c r="I437" i="7" s="1"/>
  <c r="J437" i="7" s="1"/>
  <c r="G437" i="7"/>
  <c r="H435" i="7"/>
  <c r="G435" i="7"/>
  <c r="H432" i="7"/>
  <c r="I432" i="7" s="1"/>
  <c r="J432" i="7" s="1"/>
  <c r="G432" i="7"/>
  <c r="H430" i="7"/>
  <c r="I430" i="7" s="1"/>
  <c r="J430" i="7" s="1"/>
  <c r="G430" i="7"/>
  <c r="H428" i="7"/>
  <c r="G428" i="7"/>
  <c r="H426" i="7"/>
  <c r="G426" i="7"/>
  <c r="H424" i="7"/>
  <c r="G424" i="7"/>
  <c r="H422" i="7"/>
  <c r="G422" i="7"/>
  <c r="I420" i="7"/>
  <c r="J420" i="7" s="1"/>
  <c r="H420" i="7"/>
  <c r="G420" i="7"/>
  <c r="H418" i="7"/>
  <c r="I418" i="7" s="1"/>
  <c r="J418" i="7" s="1"/>
  <c r="G418" i="7"/>
  <c r="H416" i="7"/>
  <c r="G416" i="7"/>
  <c r="H414" i="7"/>
  <c r="I414" i="7" s="1"/>
  <c r="J414" i="7" s="1"/>
  <c r="G414" i="7"/>
  <c r="H412" i="7"/>
  <c r="G412" i="7"/>
  <c r="H410" i="7"/>
  <c r="G410" i="7"/>
  <c r="I410" i="7" s="1"/>
  <c r="J410" i="7" s="1"/>
  <c r="H408" i="7"/>
  <c r="G408" i="7"/>
  <c r="H406" i="7"/>
  <c r="G406" i="7"/>
  <c r="H404" i="7"/>
  <c r="G404" i="7"/>
  <c r="H402" i="7"/>
  <c r="I402" i="7" s="1"/>
  <c r="J402" i="7" s="1"/>
  <c r="G402" i="7"/>
  <c r="H400" i="7"/>
  <c r="G400" i="7"/>
  <c r="I400" i="7" s="1"/>
  <c r="J400" i="7" s="1"/>
  <c r="H398" i="7"/>
  <c r="G398" i="7"/>
  <c r="I398" i="7" s="1"/>
  <c r="J398" i="7" s="1"/>
  <c r="H396" i="7"/>
  <c r="I396" i="7" s="1"/>
  <c r="J396" i="7" s="1"/>
  <c r="G396" i="7"/>
  <c r="H394" i="7"/>
  <c r="G394" i="7"/>
  <c r="H391" i="7"/>
  <c r="G391" i="7"/>
  <c r="H389" i="7"/>
  <c r="G389" i="7"/>
  <c r="H387" i="7"/>
  <c r="G387" i="7"/>
  <c r="H384" i="7"/>
  <c r="I384" i="7" s="1"/>
  <c r="J384" i="7" s="1"/>
  <c r="G384" i="7"/>
  <c r="H381" i="7"/>
  <c r="I381" i="7" s="1"/>
  <c r="J381" i="7" s="1"/>
  <c r="G381" i="7"/>
  <c r="H378" i="7"/>
  <c r="G378" i="7"/>
  <c r="I378" i="7" s="1"/>
  <c r="J378" i="7" s="1"/>
  <c r="H375" i="7"/>
  <c r="G375" i="7"/>
  <c r="H372" i="7"/>
  <c r="I372" i="7" s="1"/>
  <c r="J372" i="7" s="1"/>
  <c r="G372" i="7"/>
  <c r="H370" i="7"/>
  <c r="G370" i="7"/>
  <c r="H368" i="7"/>
  <c r="G368" i="7"/>
  <c r="H365" i="7"/>
  <c r="G365" i="7"/>
  <c r="H363" i="7"/>
  <c r="G363" i="7"/>
  <c r="I360" i="7"/>
  <c r="J360" i="7" s="1"/>
  <c r="H360" i="7"/>
  <c r="G360" i="7"/>
  <c r="H358" i="7"/>
  <c r="G358" i="7"/>
  <c r="H356" i="7"/>
  <c r="G356" i="7"/>
  <c r="I354" i="7"/>
  <c r="J354" i="7" s="1"/>
  <c r="H354" i="7"/>
  <c r="G354" i="7"/>
  <c r="H352" i="7"/>
  <c r="G352" i="7"/>
  <c r="H350" i="7"/>
  <c r="I350" i="7" s="1"/>
  <c r="J350" i="7" s="1"/>
  <c r="G350" i="7"/>
  <c r="H348" i="7"/>
  <c r="I348" i="7" s="1"/>
  <c r="J348" i="7" s="1"/>
  <c r="G348" i="7"/>
  <c r="H346" i="7"/>
  <c r="I346" i="7" s="1"/>
  <c r="J346" i="7" s="1"/>
  <c r="G346" i="7"/>
  <c r="H344" i="7"/>
  <c r="G344" i="7"/>
  <c r="I344" i="7" s="1"/>
  <c r="J344" i="7" s="1"/>
  <c r="H342" i="7"/>
  <c r="G342" i="7"/>
  <c r="H340" i="7"/>
  <c r="G340" i="7"/>
  <c r="H338" i="7"/>
  <c r="G338" i="7"/>
  <c r="I338" i="7" s="1"/>
  <c r="J338" i="7" s="1"/>
  <c r="H335" i="7"/>
  <c r="I335" i="7" s="1"/>
  <c r="J335" i="7" s="1"/>
  <c r="G335" i="7"/>
  <c r="H332" i="7"/>
  <c r="I332" i="7" s="1"/>
  <c r="J332" i="7" s="1"/>
  <c r="G332" i="7"/>
  <c r="H330" i="7"/>
  <c r="G330" i="7"/>
  <c r="H327" i="7"/>
  <c r="G327" i="7"/>
  <c r="H325" i="7"/>
  <c r="G325" i="7"/>
  <c r="I325" i="7" s="1"/>
  <c r="J325" i="7" s="1"/>
  <c r="H322" i="7"/>
  <c r="G322" i="7"/>
  <c r="H320" i="7"/>
  <c r="I320" i="7" s="1"/>
  <c r="J320" i="7" s="1"/>
  <c r="G320" i="7"/>
  <c r="H317" i="7"/>
  <c r="G317" i="7"/>
  <c r="I317" i="7" s="1"/>
  <c r="J317" i="7" s="1"/>
  <c r="H315" i="7"/>
  <c r="G315" i="7"/>
  <c r="H312" i="7"/>
  <c r="I312" i="7" s="1"/>
  <c r="J312" i="7" s="1"/>
  <c r="G312" i="7"/>
  <c r="H310" i="7"/>
  <c r="G310" i="7"/>
  <c r="H308" i="7"/>
  <c r="G308" i="7"/>
  <c r="H306" i="7"/>
  <c r="I306" i="7" s="1"/>
  <c r="J306" i="7" s="1"/>
  <c r="G306" i="7"/>
  <c r="H303" i="7"/>
  <c r="G303" i="7"/>
  <c r="I303" i="7" s="1"/>
  <c r="J303" i="7" s="1"/>
  <c r="H301" i="7"/>
  <c r="G301" i="7"/>
  <c r="I299" i="7"/>
  <c r="J299" i="7" s="1"/>
  <c r="H299" i="7"/>
  <c r="G299" i="7"/>
  <c r="H297" i="7"/>
  <c r="I297" i="7" s="1"/>
  <c r="J297" i="7" s="1"/>
  <c r="G297" i="7"/>
  <c r="H294" i="7"/>
  <c r="G294" i="7"/>
  <c r="I292" i="7"/>
  <c r="J292" i="7" s="1"/>
  <c r="H292" i="7"/>
  <c r="G292" i="7"/>
  <c r="H290" i="7"/>
  <c r="I290" i="7" s="1"/>
  <c r="J290" i="7" s="1"/>
  <c r="G290" i="7"/>
  <c r="I288" i="7"/>
  <c r="J288" i="7" s="1"/>
  <c r="H288" i="7"/>
  <c r="G288" i="7"/>
  <c r="I286" i="7"/>
  <c r="J286" i="7" s="1"/>
  <c r="H286" i="7"/>
  <c r="G286" i="7"/>
  <c r="H284" i="7"/>
  <c r="I284" i="7" s="1"/>
  <c r="J284" i="7" s="1"/>
  <c r="G284" i="7"/>
  <c r="I282" i="7"/>
  <c r="J282" i="7" s="1"/>
  <c r="H282" i="7"/>
  <c r="G282" i="7"/>
  <c r="H280" i="7"/>
  <c r="I280" i="7" s="1"/>
  <c r="J280" i="7" s="1"/>
  <c r="G280" i="7"/>
  <c r="H278" i="7"/>
  <c r="G278" i="7"/>
  <c r="H276" i="7"/>
  <c r="I276" i="7" s="1"/>
  <c r="J276" i="7" s="1"/>
  <c r="G276" i="7"/>
  <c r="H274" i="7"/>
  <c r="G274" i="7"/>
  <c r="H272" i="7"/>
  <c r="G272" i="7"/>
  <c r="I272" i="7" s="1"/>
  <c r="J272" i="7" s="1"/>
  <c r="H269" i="7"/>
  <c r="G269" i="7"/>
  <c r="I269" i="7" s="1"/>
  <c r="J269" i="7" s="1"/>
  <c r="H267" i="7"/>
  <c r="G267" i="7"/>
  <c r="H265" i="7"/>
  <c r="G265" i="7"/>
  <c r="H263" i="7"/>
  <c r="G263" i="7"/>
  <c r="H261" i="7"/>
  <c r="I261" i="7" s="1"/>
  <c r="J261" i="7" s="1"/>
  <c r="G261" i="7"/>
  <c r="H259" i="7"/>
  <c r="G259" i="7"/>
  <c r="I259" i="7" s="1"/>
  <c r="J259" i="7" s="1"/>
  <c r="H257" i="7"/>
  <c r="G257" i="7"/>
  <c r="H255" i="7"/>
  <c r="G255" i="7"/>
  <c r="H253" i="7"/>
  <c r="G253" i="7"/>
  <c r="H251" i="7"/>
  <c r="G251" i="7"/>
  <c r="H249" i="7"/>
  <c r="G249" i="7"/>
  <c r="I249" i="7" s="1"/>
  <c r="J249" i="7" s="1"/>
  <c r="H246" i="7"/>
  <c r="I246" i="7" s="1"/>
  <c r="J246" i="7" s="1"/>
  <c r="G246" i="7"/>
  <c r="H244" i="7"/>
  <c r="I244" i="7" s="1"/>
  <c r="J244" i="7" s="1"/>
  <c r="G244" i="7"/>
  <c r="H242" i="7"/>
  <c r="G242" i="7"/>
  <c r="I242" i="7" s="1"/>
  <c r="J242" i="7" s="1"/>
  <c r="H240" i="7"/>
  <c r="G240" i="7"/>
  <c r="H238" i="7"/>
  <c r="G238" i="7"/>
  <c r="I238" i="7" s="1"/>
  <c r="J238" i="7" s="1"/>
  <c r="H236" i="7"/>
  <c r="G236" i="7"/>
  <c r="I236" i="7" s="1"/>
  <c r="J236" i="7" s="1"/>
  <c r="H234" i="7"/>
  <c r="I234" i="7" s="1"/>
  <c r="J234" i="7" s="1"/>
  <c r="G234" i="7"/>
  <c r="H231" i="7"/>
  <c r="I231" i="7" s="1"/>
  <c r="J231" i="7" s="1"/>
  <c r="G231" i="7"/>
  <c r="H229" i="7"/>
  <c r="I229" i="7" s="1"/>
  <c r="J229" i="7" s="1"/>
  <c r="G229" i="7"/>
  <c r="H227" i="7"/>
  <c r="I227" i="7" s="1"/>
  <c r="J227" i="7" s="1"/>
  <c r="G227" i="7"/>
  <c r="H225" i="7"/>
  <c r="I225" i="7" s="1"/>
  <c r="J225" i="7" s="1"/>
  <c r="G225" i="7"/>
  <c r="H223" i="7"/>
  <c r="I223" i="7" s="1"/>
  <c r="J223" i="7" s="1"/>
  <c r="G223" i="7"/>
  <c r="H221" i="7"/>
  <c r="I221" i="7" s="1"/>
  <c r="J221" i="7" s="1"/>
  <c r="G221" i="7"/>
  <c r="H219" i="7"/>
  <c r="I219" i="7" s="1"/>
  <c r="J219" i="7" s="1"/>
  <c r="G219" i="7"/>
  <c r="H217" i="7"/>
  <c r="I217" i="7" s="1"/>
  <c r="J217" i="7" s="1"/>
  <c r="G217" i="7"/>
  <c r="H215" i="7"/>
  <c r="I215" i="7" s="1"/>
  <c r="J215" i="7" s="1"/>
  <c r="G215" i="7"/>
  <c r="H213" i="7"/>
  <c r="G213" i="7"/>
  <c r="H211" i="7"/>
  <c r="G211" i="7"/>
  <c r="H209" i="7"/>
  <c r="G209" i="7"/>
  <c r="H206" i="7"/>
  <c r="G206" i="7"/>
  <c r="H204" i="7"/>
  <c r="G204" i="7"/>
  <c r="I203" i="7"/>
  <c r="J203" i="7" s="1"/>
  <c r="H203" i="7"/>
  <c r="G203" i="7"/>
  <c r="H202" i="7"/>
  <c r="I202" i="7" s="1"/>
  <c r="J202" i="7" s="1"/>
  <c r="G202" i="7"/>
  <c r="H201" i="7"/>
  <c r="G201" i="7"/>
  <c r="I201" i="7" s="1"/>
  <c r="J201" i="7" s="1"/>
  <c r="H200" i="7"/>
  <c r="G200" i="7"/>
  <c r="H199" i="7"/>
  <c r="G199" i="7"/>
  <c r="H198" i="7"/>
  <c r="G198" i="7"/>
  <c r="I198" i="7" s="1"/>
  <c r="J198" i="7" s="1"/>
  <c r="H197" i="7"/>
  <c r="I197" i="7" s="1"/>
  <c r="J197" i="7" s="1"/>
  <c r="G197" i="7"/>
  <c r="H196" i="7"/>
  <c r="G196" i="7"/>
  <c r="H195" i="7"/>
  <c r="G195" i="7"/>
  <c r="I195" i="7" s="1"/>
  <c r="J195" i="7" s="1"/>
  <c r="H194" i="7"/>
  <c r="G194" i="7"/>
  <c r="H193" i="7"/>
  <c r="G193" i="7"/>
  <c r="H192" i="7"/>
  <c r="I192" i="7" s="1"/>
  <c r="J192" i="7" s="1"/>
  <c r="G192" i="7"/>
  <c r="H431" i="7"/>
  <c r="G431" i="7"/>
  <c r="H429" i="7"/>
  <c r="G429" i="7"/>
  <c r="I429" i="7" s="1"/>
  <c r="J429" i="7" s="1"/>
  <c r="H427" i="7"/>
  <c r="I427" i="7" s="1"/>
  <c r="J427" i="7" s="1"/>
  <c r="G427" i="7"/>
  <c r="I425" i="7"/>
  <c r="J425" i="7" s="1"/>
  <c r="H425" i="7"/>
  <c r="G425" i="7"/>
  <c r="H423" i="7"/>
  <c r="G423" i="7"/>
  <c r="H421" i="7"/>
  <c r="G421" i="7"/>
  <c r="H419" i="7"/>
  <c r="I419" i="7" s="1"/>
  <c r="J419" i="7" s="1"/>
  <c r="G419" i="7"/>
  <c r="H417" i="7"/>
  <c r="G417" i="7"/>
  <c r="H415" i="7"/>
  <c r="G415" i="7"/>
  <c r="H413" i="7"/>
  <c r="I413" i="7" s="1"/>
  <c r="J413" i="7" s="1"/>
  <c r="G413" i="7"/>
  <c r="H411" i="7"/>
  <c r="G411" i="7"/>
  <c r="H409" i="7"/>
  <c r="I409" i="7" s="1"/>
  <c r="J409" i="7" s="1"/>
  <c r="G409" i="7"/>
  <c r="H407" i="7"/>
  <c r="I407" i="7" s="1"/>
  <c r="J407" i="7" s="1"/>
  <c r="G407" i="7"/>
  <c r="H405" i="7"/>
  <c r="G405" i="7"/>
  <c r="H403" i="7"/>
  <c r="G403" i="7"/>
  <c r="H401" i="7"/>
  <c r="G401" i="7"/>
  <c r="H399" i="7"/>
  <c r="G399" i="7"/>
  <c r="I397" i="7"/>
  <c r="J397" i="7" s="1"/>
  <c r="H397" i="7"/>
  <c r="G397" i="7"/>
  <c r="H395" i="7"/>
  <c r="I395" i="7" s="1"/>
  <c r="J395" i="7" s="1"/>
  <c r="G395" i="7"/>
  <c r="H393" i="7"/>
  <c r="G393" i="7"/>
  <c r="H390" i="7"/>
  <c r="I390" i="7" s="1"/>
  <c r="J390" i="7" s="1"/>
  <c r="G390" i="7"/>
  <c r="H388" i="7"/>
  <c r="G388" i="7"/>
  <c r="H386" i="7"/>
  <c r="G386" i="7"/>
  <c r="I386" i="7" s="1"/>
  <c r="J386" i="7" s="1"/>
  <c r="H383" i="7"/>
  <c r="G383" i="7"/>
  <c r="H380" i="7"/>
  <c r="G380" i="7"/>
  <c r="H377" i="7"/>
  <c r="G377" i="7"/>
  <c r="H374" i="7"/>
  <c r="I374" i="7" s="1"/>
  <c r="J374" i="7" s="1"/>
  <c r="G374" i="7"/>
  <c r="H371" i="7"/>
  <c r="G371" i="7"/>
  <c r="I371" i="7" s="1"/>
  <c r="J371" i="7" s="1"/>
  <c r="H369" i="7"/>
  <c r="G369" i="7"/>
  <c r="I369" i="7" s="1"/>
  <c r="J369" i="7" s="1"/>
  <c r="H367" i="7"/>
  <c r="I367" i="7" s="1"/>
  <c r="J367" i="7" s="1"/>
  <c r="G367" i="7"/>
  <c r="H364" i="7"/>
  <c r="G364" i="7"/>
  <c r="H362" i="7"/>
  <c r="G362" i="7"/>
  <c r="H359" i="7"/>
  <c r="G359" i="7"/>
  <c r="H357" i="7"/>
  <c r="G357" i="7"/>
  <c r="H355" i="7"/>
  <c r="I355" i="7" s="1"/>
  <c r="J355" i="7" s="1"/>
  <c r="G355" i="7"/>
  <c r="H353" i="7"/>
  <c r="I353" i="7" s="1"/>
  <c r="J353" i="7" s="1"/>
  <c r="G353" i="7"/>
  <c r="H351" i="7"/>
  <c r="G351" i="7"/>
  <c r="I351" i="7" s="1"/>
  <c r="J351" i="7" s="1"/>
  <c r="H349" i="7"/>
  <c r="G349" i="7"/>
  <c r="H347" i="7"/>
  <c r="I347" i="7" s="1"/>
  <c r="J347" i="7" s="1"/>
  <c r="G347" i="7"/>
  <c r="H345" i="7"/>
  <c r="G345" i="7"/>
  <c r="H343" i="7"/>
  <c r="G343" i="7"/>
  <c r="H341" i="7"/>
  <c r="G341" i="7"/>
  <c r="H339" i="7"/>
  <c r="G339" i="7"/>
  <c r="H337" i="7"/>
  <c r="G337" i="7"/>
  <c r="I337" i="7" s="1"/>
  <c r="J337" i="7" s="1"/>
  <c r="H334" i="7"/>
  <c r="G334" i="7"/>
  <c r="H331" i="7"/>
  <c r="G331" i="7"/>
  <c r="H329" i="7"/>
  <c r="G329" i="7"/>
  <c r="I329" i="7" s="1"/>
  <c r="J329" i="7" s="1"/>
  <c r="H326" i="7"/>
  <c r="G326" i="7"/>
  <c r="H324" i="7"/>
  <c r="I324" i="7" s="1"/>
  <c r="J324" i="7" s="1"/>
  <c r="G324" i="7"/>
  <c r="H321" i="7"/>
  <c r="I321" i="7" s="1"/>
  <c r="J321" i="7" s="1"/>
  <c r="G321" i="7"/>
  <c r="H319" i="7"/>
  <c r="I319" i="7" s="1"/>
  <c r="J319" i="7" s="1"/>
  <c r="G319" i="7"/>
  <c r="H316" i="7"/>
  <c r="G316" i="7"/>
  <c r="I316" i="7" s="1"/>
  <c r="J316" i="7" s="1"/>
  <c r="H314" i="7"/>
  <c r="G314" i="7"/>
  <c r="H311" i="7"/>
  <c r="G311" i="7"/>
  <c r="H309" i="7"/>
  <c r="G309" i="7"/>
  <c r="I309" i="7" s="1"/>
  <c r="J309" i="7" s="1"/>
  <c r="H307" i="7"/>
  <c r="I307" i="7" s="1"/>
  <c r="J307" i="7" s="1"/>
  <c r="G307" i="7"/>
  <c r="H305" i="7"/>
  <c r="I305" i="7" s="1"/>
  <c r="J305" i="7" s="1"/>
  <c r="G305" i="7"/>
  <c r="H302" i="7"/>
  <c r="G302" i="7"/>
  <c r="H300" i="7"/>
  <c r="G300" i="7"/>
  <c r="H298" i="7"/>
  <c r="G298" i="7"/>
  <c r="I298" i="7" s="1"/>
  <c r="J298" i="7" s="1"/>
  <c r="H296" i="7"/>
  <c r="G296" i="7"/>
  <c r="H293" i="7"/>
  <c r="I293" i="7" s="1"/>
  <c r="J293" i="7" s="1"/>
  <c r="G293" i="7"/>
  <c r="H291" i="7"/>
  <c r="G291" i="7"/>
  <c r="I291" i="7" s="1"/>
  <c r="J291" i="7" s="1"/>
  <c r="H289" i="7"/>
  <c r="G289" i="7"/>
  <c r="H287" i="7"/>
  <c r="I287" i="7" s="1"/>
  <c r="J287" i="7" s="1"/>
  <c r="G287" i="7"/>
  <c r="H285" i="7"/>
  <c r="G285" i="7"/>
  <c r="H283" i="7"/>
  <c r="G283" i="7"/>
  <c r="H281" i="7"/>
  <c r="G281" i="7"/>
  <c r="H279" i="7"/>
  <c r="G279" i="7"/>
  <c r="I279" i="7" s="1"/>
  <c r="J279" i="7" s="1"/>
  <c r="H277" i="7"/>
  <c r="G277" i="7"/>
  <c r="I275" i="7"/>
  <c r="J275" i="7" s="1"/>
  <c r="H275" i="7"/>
  <c r="G275" i="7"/>
  <c r="H273" i="7"/>
  <c r="I273" i="7" s="1"/>
  <c r="J273" i="7" s="1"/>
  <c r="G273" i="7"/>
  <c r="H271" i="7"/>
  <c r="G271" i="7"/>
  <c r="I268" i="7"/>
  <c r="J268" i="7" s="1"/>
  <c r="H268" i="7"/>
  <c r="G268" i="7"/>
  <c r="H266" i="7"/>
  <c r="I266" i="7" s="1"/>
  <c r="J266" i="7" s="1"/>
  <c r="G266" i="7"/>
  <c r="I264" i="7"/>
  <c r="J264" i="7" s="1"/>
  <c r="H264" i="7"/>
  <c r="G264" i="7"/>
  <c r="I262" i="7"/>
  <c r="J262" i="7" s="1"/>
  <c r="H262" i="7"/>
  <c r="G262" i="7"/>
  <c r="H260" i="7"/>
  <c r="I260" i="7" s="1"/>
  <c r="J260" i="7" s="1"/>
  <c r="G260" i="7"/>
  <c r="I258" i="7"/>
  <c r="J258" i="7" s="1"/>
  <c r="H258" i="7"/>
  <c r="G258" i="7"/>
  <c r="H256" i="7"/>
  <c r="I256" i="7" s="1"/>
  <c r="J256" i="7" s="1"/>
  <c r="G256" i="7"/>
  <c r="H254" i="7"/>
  <c r="G254" i="7"/>
  <c r="H252" i="7"/>
  <c r="I252" i="7" s="1"/>
  <c r="J252" i="7" s="1"/>
  <c r="G252" i="7"/>
  <c r="H250" i="7"/>
  <c r="G250" i="7"/>
  <c r="H248" i="7"/>
  <c r="G248" i="7"/>
  <c r="I248" i="7" s="1"/>
  <c r="J248" i="7" s="1"/>
  <c r="H245" i="7"/>
  <c r="G245" i="7"/>
  <c r="I245" i="7" s="1"/>
  <c r="J245" i="7" s="1"/>
  <c r="H243" i="7"/>
  <c r="G243" i="7"/>
  <c r="H241" i="7"/>
  <c r="G241" i="7"/>
  <c r="H239" i="7"/>
  <c r="G239" i="7"/>
  <c r="H237" i="7"/>
  <c r="I237" i="7" s="1"/>
  <c r="J237" i="7" s="1"/>
  <c r="G237" i="7"/>
  <c r="H235" i="7"/>
  <c r="G235" i="7"/>
  <c r="I235" i="7" s="1"/>
  <c r="J235" i="7" s="1"/>
  <c r="H233" i="7"/>
  <c r="G233" i="7"/>
  <c r="H230" i="7"/>
  <c r="G230" i="7"/>
  <c r="H228" i="7"/>
  <c r="G228" i="7"/>
  <c r="H226" i="7"/>
  <c r="G226" i="7"/>
  <c r="H224" i="7"/>
  <c r="G224" i="7"/>
  <c r="I224" i="7" s="1"/>
  <c r="J224" i="7" s="1"/>
  <c r="H222" i="7"/>
  <c r="I222" i="7" s="1"/>
  <c r="J222" i="7" s="1"/>
  <c r="G222" i="7"/>
  <c r="H220" i="7"/>
  <c r="I220" i="7" s="1"/>
  <c r="J220" i="7" s="1"/>
  <c r="G220" i="7"/>
  <c r="H218" i="7"/>
  <c r="G218" i="7"/>
  <c r="I218" i="7" s="1"/>
  <c r="J218" i="7" s="1"/>
  <c r="H216" i="7"/>
  <c r="G216" i="7"/>
  <c r="H214" i="7"/>
  <c r="G214" i="7"/>
  <c r="I214" i="7" s="1"/>
  <c r="J214" i="7" s="1"/>
  <c r="H212" i="7"/>
  <c r="G212" i="7"/>
  <c r="H210" i="7"/>
  <c r="I210" i="7" s="1"/>
  <c r="J210" i="7" s="1"/>
  <c r="G210" i="7"/>
  <c r="H208" i="7"/>
  <c r="I208" i="7" s="1"/>
  <c r="J208" i="7" s="1"/>
  <c r="G208" i="7"/>
  <c r="H205" i="7"/>
  <c r="I205" i="7" s="1"/>
  <c r="J205" i="7" s="1"/>
  <c r="G205" i="7"/>
  <c r="H191" i="7"/>
  <c r="I191" i="7" s="1"/>
  <c r="J191" i="7" s="1"/>
  <c r="G191" i="7"/>
  <c r="H190" i="7"/>
  <c r="G190" i="7"/>
  <c r="H189" i="7"/>
  <c r="G189" i="7"/>
  <c r="H188" i="7"/>
  <c r="G188" i="7"/>
  <c r="I188" i="7" s="1"/>
  <c r="J188" i="7" s="1"/>
  <c r="H187" i="7"/>
  <c r="G187" i="7"/>
  <c r="H186" i="7"/>
  <c r="G186" i="7"/>
  <c r="H185" i="7"/>
  <c r="G185" i="7"/>
  <c r="H184" i="7"/>
  <c r="G184" i="7"/>
  <c r="H183" i="7"/>
  <c r="G183" i="7"/>
  <c r="H182" i="7"/>
  <c r="I182" i="7" s="1"/>
  <c r="J182" i="7" s="1"/>
  <c r="G182" i="7"/>
  <c r="H181" i="7"/>
  <c r="I181" i="7" s="1"/>
  <c r="J181" i="7" s="1"/>
  <c r="G181" i="7"/>
  <c r="H180" i="7"/>
  <c r="I180" i="7" s="1"/>
  <c r="J180" i="7" s="1"/>
  <c r="G180" i="7"/>
  <c r="H179" i="7"/>
  <c r="I179" i="7" s="1"/>
  <c r="J179" i="7" s="1"/>
  <c r="G179" i="7"/>
  <c r="H178" i="7"/>
  <c r="I178" i="7" s="1"/>
  <c r="J178" i="7" s="1"/>
  <c r="G178" i="7"/>
  <c r="H177" i="7"/>
  <c r="I177" i="7" s="1"/>
  <c r="J177" i="7" s="1"/>
  <c r="G177" i="7"/>
  <c r="H176" i="7"/>
  <c r="G176" i="7"/>
  <c r="H175" i="7"/>
  <c r="I175" i="7" s="1"/>
  <c r="J175" i="7" s="1"/>
  <c r="G175" i="7"/>
  <c r="H174" i="7"/>
  <c r="G174" i="7"/>
  <c r="I174" i="7" s="1"/>
  <c r="J174" i="7" s="1"/>
  <c r="H173" i="7"/>
  <c r="G173" i="7"/>
  <c r="H172" i="7"/>
  <c r="G172" i="7"/>
  <c r="H171" i="7"/>
  <c r="G171" i="7"/>
  <c r="H170" i="7"/>
  <c r="I170" i="7" s="1"/>
  <c r="J170" i="7" s="1"/>
  <c r="G170" i="7"/>
  <c r="H169" i="7"/>
  <c r="I169" i="7" s="1"/>
  <c r="J169" i="7" s="1"/>
  <c r="G169" i="7"/>
  <c r="H168" i="7"/>
  <c r="I168" i="7" s="1"/>
  <c r="J168" i="7" s="1"/>
  <c r="G168" i="7"/>
  <c r="H167" i="7"/>
  <c r="I167" i="7" s="1"/>
  <c r="J167" i="7" s="1"/>
  <c r="G167" i="7"/>
  <c r="H166" i="7"/>
  <c r="I166" i="7" s="1"/>
  <c r="J166" i="7" s="1"/>
  <c r="G166" i="7"/>
  <c r="I165" i="7"/>
  <c r="J165" i="7" s="1"/>
  <c r="H165" i="7"/>
  <c r="G165" i="7"/>
  <c r="H164" i="7"/>
  <c r="G164" i="7"/>
  <c r="H163" i="7"/>
  <c r="I163" i="7" s="1"/>
  <c r="J163" i="7" s="1"/>
  <c r="G163" i="7"/>
  <c r="H162" i="7"/>
  <c r="I162" i="7" s="1"/>
  <c r="J162" i="7" s="1"/>
  <c r="G162" i="7"/>
  <c r="H161" i="7"/>
  <c r="G161" i="7"/>
  <c r="I161" i="7" s="1"/>
  <c r="J161" i="7" s="1"/>
  <c r="H160" i="7"/>
  <c r="G160" i="7"/>
  <c r="H159" i="7"/>
  <c r="G159" i="7"/>
  <c r="H158" i="7"/>
  <c r="G158" i="7"/>
  <c r="I158" i="7" s="1"/>
  <c r="J158" i="7" s="1"/>
  <c r="H157" i="7"/>
  <c r="G157" i="7"/>
  <c r="H156" i="7"/>
  <c r="I156" i="7" s="1"/>
  <c r="J156" i="7" s="1"/>
  <c r="G156" i="7"/>
  <c r="J155" i="7"/>
  <c r="H155" i="7"/>
  <c r="I155" i="7" s="1"/>
  <c r="G155" i="7"/>
  <c r="H154" i="7"/>
  <c r="I154" i="7" s="1"/>
  <c r="J154" i="7" s="1"/>
  <c r="G154" i="7"/>
  <c r="H153" i="7"/>
  <c r="G153" i="7"/>
  <c r="H152" i="7"/>
  <c r="G152" i="7"/>
  <c r="H151" i="7"/>
  <c r="G151" i="7"/>
  <c r="H150" i="7"/>
  <c r="G150" i="7"/>
  <c r="I150" i="7" s="1"/>
  <c r="J150" i="7" s="1"/>
  <c r="H149" i="7"/>
  <c r="I149" i="7" s="1"/>
  <c r="J149" i="7" s="1"/>
  <c r="G149" i="7"/>
  <c r="H148" i="7"/>
  <c r="G148" i="7"/>
  <c r="H147" i="7"/>
  <c r="G147" i="7"/>
  <c r="I147" i="7" s="1"/>
  <c r="J147" i="7" s="1"/>
  <c r="H146" i="7"/>
  <c r="G146" i="7"/>
  <c r="I145" i="7"/>
  <c r="J145" i="7" s="1"/>
  <c r="H145" i="7"/>
  <c r="G145" i="7"/>
  <c r="I144" i="7"/>
  <c r="J144" i="7" s="1"/>
  <c r="H144" i="7"/>
  <c r="G144" i="7"/>
  <c r="I143" i="7"/>
  <c r="J143" i="7" s="1"/>
  <c r="H143" i="7"/>
  <c r="G143" i="7"/>
  <c r="H142" i="7"/>
  <c r="G142" i="7"/>
  <c r="H141" i="7"/>
  <c r="I141" i="7" s="1"/>
  <c r="J141" i="7" s="1"/>
  <c r="G141" i="7"/>
  <c r="H140" i="7"/>
  <c r="G140" i="7"/>
  <c r="I140" i="7" s="1"/>
  <c r="J140" i="7" s="1"/>
  <c r="H139" i="7"/>
  <c r="G139" i="7"/>
  <c r="I139" i="7" s="1"/>
  <c r="J139" i="7" s="1"/>
  <c r="H138" i="7"/>
  <c r="G138" i="7"/>
  <c r="I137" i="7"/>
  <c r="J137" i="7" s="1"/>
  <c r="H137" i="7"/>
  <c r="G137" i="7"/>
  <c r="H136" i="7"/>
  <c r="G136" i="7"/>
  <c r="H135" i="7"/>
  <c r="I135" i="7" s="1"/>
  <c r="J135" i="7" s="1"/>
  <c r="G135" i="7"/>
  <c r="H134" i="7"/>
  <c r="I134" i="7" s="1"/>
  <c r="J134" i="7" s="1"/>
  <c r="G134" i="7"/>
  <c r="H133" i="7"/>
  <c r="G133" i="7"/>
  <c r="H132" i="7"/>
  <c r="G132" i="7"/>
  <c r="I132" i="7" s="1"/>
  <c r="J132" i="7" s="1"/>
  <c r="H131" i="7"/>
  <c r="G131" i="7"/>
  <c r="H130" i="7"/>
  <c r="I130" i="7" s="1"/>
  <c r="J130" i="7" s="1"/>
  <c r="G130" i="7"/>
  <c r="H129" i="7"/>
  <c r="G129" i="7"/>
  <c r="I129" i="7" s="1"/>
  <c r="J129" i="7" s="1"/>
  <c r="H128" i="7"/>
  <c r="G128" i="7"/>
  <c r="H127" i="7"/>
  <c r="G127" i="7"/>
  <c r="I126" i="7"/>
  <c r="J126" i="7" s="1"/>
  <c r="H126" i="7"/>
  <c r="G126" i="7"/>
  <c r="H125" i="7"/>
  <c r="G125" i="7"/>
  <c r="H124" i="7"/>
  <c r="G124" i="7"/>
  <c r="H123" i="7"/>
  <c r="G123" i="7"/>
  <c r="I123" i="7" s="1"/>
  <c r="J123" i="7" s="1"/>
  <c r="H122" i="7"/>
  <c r="I122" i="7" s="1"/>
  <c r="J122" i="7" s="1"/>
  <c r="G122" i="7"/>
  <c r="H121" i="7"/>
  <c r="G121" i="7"/>
  <c r="H120" i="7"/>
  <c r="G120" i="7"/>
  <c r="H119" i="7"/>
  <c r="G119" i="7"/>
  <c r="H118" i="7"/>
  <c r="I118" i="7" s="1"/>
  <c r="J118" i="7" s="1"/>
  <c r="G118" i="7"/>
  <c r="I117" i="7"/>
  <c r="J117" i="7" s="1"/>
  <c r="H117" i="7"/>
  <c r="G117" i="7"/>
  <c r="H116" i="7"/>
  <c r="I116" i="7" s="1"/>
  <c r="J116" i="7" s="1"/>
  <c r="G116" i="7"/>
  <c r="H115" i="7"/>
  <c r="I115" i="7" s="1"/>
  <c r="J115" i="7" s="1"/>
  <c r="G115" i="7"/>
  <c r="H114" i="7"/>
  <c r="G114" i="7"/>
  <c r="H113" i="7"/>
  <c r="G113" i="7"/>
  <c r="I113" i="7" s="1"/>
  <c r="J113" i="7" s="1"/>
  <c r="H112" i="7"/>
  <c r="I112" i="7" s="1"/>
  <c r="J112" i="7" s="1"/>
  <c r="G112" i="7"/>
  <c r="H111" i="7"/>
  <c r="I111" i="7" s="1"/>
  <c r="J111" i="7" s="1"/>
  <c r="G111" i="7"/>
  <c r="H110" i="7"/>
  <c r="G110" i="7"/>
  <c r="H109" i="7"/>
  <c r="G109" i="7"/>
  <c r="H108" i="7"/>
  <c r="G108" i="7"/>
  <c r="I108" i="7" s="1"/>
  <c r="J108" i="7" s="1"/>
  <c r="H107" i="7"/>
  <c r="I107" i="7" s="1"/>
  <c r="J107" i="7" s="1"/>
  <c r="G107" i="7"/>
  <c r="H106" i="7"/>
  <c r="G106" i="7"/>
  <c r="H105" i="7"/>
  <c r="G105" i="7"/>
  <c r="H104" i="7"/>
  <c r="G104" i="7"/>
  <c r="H103" i="7"/>
  <c r="G103" i="7"/>
  <c r="H102" i="7"/>
  <c r="G102" i="7"/>
  <c r="I102" i="7" s="1"/>
  <c r="J102" i="7" s="1"/>
  <c r="H101" i="7"/>
  <c r="I101" i="7" s="1"/>
  <c r="J101" i="7" s="1"/>
  <c r="G101" i="7"/>
  <c r="I100" i="7"/>
  <c r="J100" i="7" s="1"/>
  <c r="H100" i="7"/>
  <c r="G100" i="7"/>
  <c r="H99" i="7"/>
  <c r="I99" i="7" s="1"/>
  <c r="J99" i="7" s="1"/>
  <c r="G99" i="7"/>
  <c r="H98" i="7"/>
  <c r="G98" i="7"/>
  <c r="H97" i="7"/>
  <c r="I97" i="7" s="1"/>
  <c r="J97" i="7" s="1"/>
  <c r="G97" i="7"/>
  <c r="H96" i="7"/>
  <c r="G96" i="7"/>
  <c r="H95" i="7"/>
  <c r="G95" i="7"/>
  <c r="H94" i="7"/>
  <c r="G94" i="7"/>
  <c r="H93" i="7"/>
  <c r="G93" i="7"/>
  <c r="H92" i="7"/>
  <c r="I92" i="7" s="1"/>
  <c r="J92" i="7" s="1"/>
  <c r="G92" i="7"/>
  <c r="H91" i="7"/>
  <c r="G91" i="7"/>
  <c r="I91" i="7" s="1"/>
  <c r="J91" i="7" s="1"/>
  <c r="H90" i="7"/>
  <c r="G90" i="7"/>
  <c r="H89" i="7"/>
  <c r="G89" i="7"/>
  <c r="H88" i="7"/>
  <c r="I88" i="7" s="1"/>
  <c r="J88" i="7" s="1"/>
  <c r="G88" i="7"/>
  <c r="H87" i="7"/>
  <c r="G87" i="7"/>
  <c r="H86" i="7"/>
  <c r="G86" i="7"/>
  <c r="I86" i="7" s="1"/>
  <c r="J86" i="7" s="1"/>
  <c r="H84" i="7"/>
  <c r="G84" i="7"/>
  <c r="H83" i="7"/>
  <c r="G83" i="7"/>
  <c r="H82" i="7"/>
  <c r="G82" i="7"/>
  <c r="I82" i="7" s="1"/>
  <c r="J82" i="7" s="1"/>
  <c r="H81" i="7"/>
  <c r="G81" i="7"/>
  <c r="H80" i="7"/>
  <c r="I80" i="7" s="1"/>
  <c r="J80" i="7" s="1"/>
  <c r="G80" i="7"/>
  <c r="I79" i="7"/>
  <c r="J79" i="7" s="1"/>
  <c r="H79" i="7"/>
  <c r="G79" i="7"/>
  <c r="I78" i="7"/>
  <c r="J78" i="7" s="1"/>
  <c r="H78" i="7"/>
  <c r="G78" i="7"/>
  <c r="H77" i="7"/>
  <c r="I77" i="7" s="1"/>
  <c r="J77" i="7" s="1"/>
  <c r="G77" i="7"/>
  <c r="H76" i="7"/>
  <c r="I76" i="7" s="1"/>
  <c r="J76" i="7" s="1"/>
  <c r="G76" i="7"/>
  <c r="H75" i="7"/>
  <c r="G75" i="7"/>
  <c r="I75" i="7" s="1"/>
  <c r="J75" i="7" s="1"/>
  <c r="H74" i="7"/>
  <c r="G74" i="7"/>
  <c r="I74" i="7" s="1"/>
  <c r="J74" i="7" s="1"/>
  <c r="H73" i="7"/>
  <c r="I73" i="7" s="1"/>
  <c r="J73" i="7" s="1"/>
  <c r="G73" i="7"/>
  <c r="I72" i="7"/>
  <c r="J72" i="7" s="1"/>
  <c r="H72" i="7"/>
  <c r="G72" i="7"/>
  <c r="H71" i="7"/>
  <c r="I71" i="7" s="1"/>
  <c r="J71" i="7" s="1"/>
  <c r="G71" i="7"/>
  <c r="H70" i="7"/>
  <c r="G70" i="7"/>
  <c r="H69" i="7"/>
  <c r="G69" i="7"/>
  <c r="I69" i="7" s="1"/>
  <c r="J69" i="7" s="1"/>
  <c r="H68" i="7"/>
  <c r="G68" i="7"/>
  <c r="I67" i="7"/>
  <c r="J67" i="7" s="1"/>
  <c r="H67" i="7"/>
  <c r="G67" i="7"/>
  <c r="H66" i="7"/>
  <c r="G66" i="7"/>
  <c r="I66" i="7" s="1"/>
  <c r="J66" i="7" s="1"/>
  <c r="H65" i="7"/>
  <c r="G65" i="7"/>
  <c r="H64" i="7"/>
  <c r="G64" i="7"/>
  <c r="H63" i="7"/>
  <c r="G63" i="7"/>
  <c r="H62" i="7"/>
  <c r="G62" i="7"/>
  <c r="H61" i="7"/>
  <c r="I61" i="7" s="1"/>
  <c r="J61" i="7" s="1"/>
  <c r="G61" i="7"/>
  <c r="H60" i="7"/>
  <c r="G60" i="7"/>
  <c r="H59" i="7"/>
  <c r="G59" i="7"/>
  <c r="H58" i="7"/>
  <c r="G58" i="7"/>
  <c r="H57" i="7"/>
  <c r="G57" i="7"/>
  <c r="H56" i="7"/>
  <c r="I56" i="7" s="1"/>
  <c r="J56" i="7" s="1"/>
  <c r="G56" i="7"/>
  <c r="H55" i="7"/>
  <c r="G55" i="7"/>
  <c r="H54" i="7"/>
  <c r="G54" i="7"/>
  <c r="H53" i="7"/>
  <c r="G53" i="7"/>
  <c r="H52" i="7"/>
  <c r="I52" i="7" s="1"/>
  <c r="J52" i="7" s="1"/>
  <c r="G52" i="7"/>
  <c r="H51" i="7"/>
  <c r="I51" i="7" s="1"/>
  <c r="J51" i="7" s="1"/>
  <c r="G51" i="7"/>
  <c r="H50" i="7"/>
  <c r="I50" i="7" s="1"/>
  <c r="J50" i="7" s="1"/>
  <c r="G50" i="7"/>
  <c r="H49" i="7"/>
  <c r="I49" i="7" s="1"/>
  <c r="J49" i="7" s="1"/>
  <c r="G49" i="7"/>
  <c r="H46" i="7"/>
  <c r="G46" i="7"/>
  <c r="I46" i="7" s="1"/>
  <c r="J46" i="7" s="1"/>
  <c r="H45" i="7"/>
  <c r="G45" i="7"/>
  <c r="H44" i="7"/>
  <c r="I44" i="7" s="1"/>
  <c r="J44" i="7" s="1"/>
  <c r="G44" i="7"/>
  <c r="I43" i="7"/>
  <c r="J43" i="7" s="1"/>
  <c r="H43" i="7"/>
  <c r="G43" i="7"/>
  <c r="H42" i="7"/>
  <c r="I42" i="7" s="1"/>
  <c r="J42" i="7" s="1"/>
  <c r="G42" i="7"/>
  <c r="H41" i="7"/>
  <c r="G41" i="7"/>
  <c r="I41" i="7" s="1"/>
  <c r="J41" i="7" s="1"/>
  <c r="H40" i="7"/>
  <c r="G40" i="7"/>
  <c r="I40" i="7" s="1"/>
  <c r="J40" i="7" s="1"/>
  <c r="H39" i="7"/>
  <c r="I39" i="7" s="1"/>
  <c r="J39" i="7" s="1"/>
  <c r="G39" i="7"/>
  <c r="I38" i="7"/>
  <c r="J38" i="7" s="1"/>
  <c r="H38" i="7"/>
  <c r="G38" i="7"/>
  <c r="H37" i="7"/>
  <c r="I37" i="7" s="1"/>
  <c r="J37" i="7" s="1"/>
  <c r="G37" i="7"/>
  <c r="H36" i="7"/>
  <c r="I36" i="7" s="1"/>
  <c r="J36" i="7" s="1"/>
  <c r="G36" i="7"/>
  <c r="H35" i="7"/>
  <c r="G35" i="7"/>
  <c r="I35" i="7" s="1"/>
  <c r="J35" i="7" s="1"/>
  <c r="H34" i="7"/>
  <c r="G34" i="7"/>
  <c r="I33" i="7"/>
  <c r="J33" i="7" s="1"/>
  <c r="H33" i="7"/>
  <c r="G33" i="7"/>
  <c r="H32" i="7"/>
  <c r="G32" i="7"/>
  <c r="I32" i="7" s="1"/>
  <c r="J32" i="7" s="1"/>
  <c r="H31" i="7"/>
  <c r="G31" i="7"/>
  <c r="H30" i="7"/>
  <c r="G30" i="7"/>
  <c r="H29" i="7"/>
  <c r="I29" i="7" s="1"/>
  <c r="J29" i="7" s="1"/>
  <c r="G29" i="7"/>
  <c r="H28" i="7"/>
  <c r="G28" i="7"/>
  <c r="H27" i="7"/>
  <c r="G27" i="7"/>
  <c r="H26" i="7"/>
  <c r="G26" i="7"/>
  <c r="H25" i="7"/>
  <c r="G25" i="7"/>
  <c r="H24" i="7"/>
  <c r="G24" i="7"/>
  <c r="H23" i="7"/>
  <c r="G23" i="7"/>
  <c r="H22" i="7"/>
  <c r="I22" i="7" s="1"/>
  <c r="J22" i="7" s="1"/>
  <c r="G22" i="7"/>
  <c r="H21" i="7"/>
  <c r="G21" i="7"/>
  <c r="H20" i="7"/>
  <c r="G20" i="7"/>
  <c r="H19" i="7"/>
  <c r="G19" i="7"/>
  <c r="H18" i="7"/>
  <c r="I18" i="7" s="1"/>
  <c r="J18" i="7" s="1"/>
  <c r="G18" i="7"/>
  <c r="H17" i="7"/>
  <c r="I17" i="7" s="1"/>
  <c r="J17" i="7" s="1"/>
  <c r="G17" i="7"/>
  <c r="H16" i="7"/>
  <c r="I16" i="7" s="1"/>
  <c r="J16" i="7" s="1"/>
  <c r="G16" i="7"/>
  <c r="H15" i="7"/>
  <c r="I15" i="7" s="1"/>
  <c r="J15" i="7" s="1"/>
  <c r="G15" i="7"/>
  <c r="H14" i="7"/>
  <c r="G14" i="7"/>
  <c r="I14" i="7" s="1"/>
  <c r="J14" i="7" s="1"/>
  <c r="H13" i="7"/>
  <c r="G13" i="7"/>
  <c r="H12" i="7"/>
  <c r="I12" i="7" s="1"/>
  <c r="J12" i="7" s="1"/>
  <c r="G12" i="7"/>
  <c r="I11" i="7"/>
  <c r="J11" i="7" s="1"/>
  <c r="H11" i="7"/>
  <c r="G11" i="7"/>
  <c r="H10" i="7"/>
  <c r="I10" i="7" s="1"/>
  <c r="J10" i="7" s="1"/>
  <c r="G10" i="7"/>
  <c r="H9" i="7"/>
  <c r="G9" i="7"/>
  <c r="I9" i="7" s="1"/>
  <c r="J9" i="7" s="1"/>
  <c r="H8" i="7"/>
  <c r="G8" i="7"/>
  <c r="I8" i="7" s="1"/>
  <c r="J8" i="7" s="1"/>
  <c r="H7" i="7"/>
  <c r="I7" i="7" s="1"/>
  <c r="J7" i="7" s="1"/>
  <c r="G7" i="7"/>
  <c r="I6" i="7"/>
  <c r="J6" i="7" s="1"/>
  <c r="H6" i="7"/>
  <c r="G6" i="7"/>
  <c r="H5" i="7"/>
  <c r="I5" i="7" s="1"/>
  <c r="J5" i="7" s="1"/>
  <c r="G5" i="7"/>
  <c r="H4" i="7"/>
  <c r="I4" i="7" s="1"/>
  <c r="J4" i="7" s="1"/>
  <c r="G4" i="7"/>
  <c r="H3" i="7"/>
  <c r="G3" i="7"/>
  <c r="I3" i="7" s="1"/>
  <c r="J3" i="7" s="1"/>
  <c r="H2" i="7"/>
  <c r="G2" i="7"/>
  <c r="H4366" i="6"/>
  <c r="H4365" i="6"/>
  <c r="H4364" i="6"/>
  <c r="H4363" i="6"/>
  <c r="H4362" i="6"/>
  <c r="H4361" i="6"/>
  <c r="H4360" i="6"/>
  <c r="H4359" i="6"/>
  <c r="H4358" i="6"/>
  <c r="H4357" i="6"/>
  <c r="H4356" i="6"/>
  <c r="H4355" i="6"/>
  <c r="H4354" i="6"/>
  <c r="H4353" i="6"/>
  <c r="H4352" i="6"/>
  <c r="H4351" i="6"/>
  <c r="H4350" i="6"/>
  <c r="H4349" i="6"/>
  <c r="H4348" i="6"/>
  <c r="H4347" i="6"/>
  <c r="H4346" i="6"/>
  <c r="H4345" i="6"/>
  <c r="H4344" i="6"/>
  <c r="H4343" i="6"/>
  <c r="H4342" i="6"/>
  <c r="H4341" i="6"/>
  <c r="H4340" i="6"/>
  <c r="H4339" i="6"/>
  <c r="H4338" i="6"/>
  <c r="H4337" i="6"/>
  <c r="H4336" i="6"/>
  <c r="H4335" i="6"/>
  <c r="H4334" i="6"/>
  <c r="H4333" i="6"/>
  <c r="H4332" i="6"/>
  <c r="H4331" i="6"/>
  <c r="H4330" i="6"/>
  <c r="H4329" i="6"/>
  <c r="H4328" i="6"/>
  <c r="H4327" i="6"/>
  <c r="H4326" i="6"/>
  <c r="H4325" i="6"/>
  <c r="H4324" i="6"/>
  <c r="H4323" i="6"/>
  <c r="H4322" i="6"/>
  <c r="H4321" i="6"/>
  <c r="H4320" i="6"/>
  <c r="H4319" i="6"/>
  <c r="H4318" i="6"/>
  <c r="H4317" i="6"/>
  <c r="H4316" i="6"/>
  <c r="H4315" i="6"/>
  <c r="H4314" i="6"/>
  <c r="H4313" i="6"/>
  <c r="H4312" i="6"/>
  <c r="H4311" i="6"/>
  <c r="H4310" i="6"/>
  <c r="H4309" i="6"/>
  <c r="H4308" i="6"/>
  <c r="H4307" i="6"/>
  <c r="H4306" i="6"/>
  <c r="H4305" i="6"/>
  <c r="H4304" i="6"/>
  <c r="H4303" i="6"/>
  <c r="H4302" i="6"/>
  <c r="H4301" i="6"/>
  <c r="H4300" i="6"/>
  <c r="H4299" i="6"/>
  <c r="H4298" i="6"/>
  <c r="H4297" i="6"/>
  <c r="H4296" i="6"/>
  <c r="H4295" i="6"/>
  <c r="H4294" i="6"/>
  <c r="H4293" i="6"/>
  <c r="H4292" i="6"/>
  <c r="H4291" i="6"/>
  <c r="H4290" i="6"/>
  <c r="H4289" i="6"/>
  <c r="H4288" i="6"/>
  <c r="H4287" i="6"/>
  <c r="H4286" i="6"/>
  <c r="H4285" i="6"/>
  <c r="H4284" i="6"/>
  <c r="H4283" i="6"/>
  <c r="H4282" i="6"/>
  <c r="H4281" i="6"/>
  <c r="H4280" i="6"/>
  <c r="H4279" i="6"/>
  <c r="H4278" i="6"/>
  <c r="H4277" i="6"/>
  <c r="H4276" i="6"/>
  <c r="H4275" i="6"/>
  <c r="H4274" i="6"/>
  <c r="H4273" i="6"/>
  <c r="H4272" i="6"/>
  <c r="H4271" i="6"/>
  <c r="H4270" i="6"/>
  <c r="H4269" i="6"/>
  <c r="H4268" i="6"/>
  <c r="H4267" i="6"/>
  <c r="H4266" i="6"/>
  <c r="H4265" i="6"/>
  <c r="H4264" i="6"/>
  <c r="H4263" i="6"/>
  <c r="H4262" i="6"/>
  <c r="H4261" i="6"/>
  <c r="H4260" i="6"/>
  <c r="H4259" i="6"/>
  <c r="H4258" i="6"/>
  <c r="H4257" i="6"/>
  <c r="H4256" i="6"/>
  <c r="H4255" i="6"/>
  <c r="H4254" i="6"/>
  <c r="H4253" i="6"/>
  <c r="H4252" i="6"/>
  <c r="H4251" i="6"/>
  <c r="H4250" i="6"/>
  <c r="H4249" i="6"/>
  <c r="H4248" i="6"/>
  <c r="H4247" i="6"/>
  <c r="H4246" i="6"/>
  <c r="H4245" i="6"/>
  <c r="H4244" i="6"/>
  <c r="H4243" i="6"/>
  <c r="H4242" i="6"/>
  <c r="H4241" i="6"/>
  <c r="H4240" i="6"/>
  <c r="H4239" i="6"/>
  <c r="H4238" i="6"/>
  <c r="H4237" i="6"/>
  <c r="H4236" i="6"/>
  <c r="H4235" i="6"/>
  <c r="H4234" i="6"/>
  <c r="H4233" i="6"/>
  <c r="H4232" i="6"/>
  <c r="H4231" i="6"/>
  <c r="H4230" i="6"/>
  <c r="H4229" i="6"/>
  <c r="H4228" i="6"/>
  <c r="H4227" i="6"/>
  <c r="H4226" i="6"/>
  <c r="H4225" i="6"/>
  <c r="H4224" i="6"/>
  <c r="H4223" i="6"/>
  <c r="H4222" i="6"/>
  <c r="H4221" i="6"/>
  <c r="H4220" i="6"/>
  <c r="H4219" i="6"/>
  <c r="H4218" i="6"/>
  <c r="H4217" i="6"/>
  <c r="H4216" i="6"/>
  <c r="H4215" i="6"/>
  <c r="H4214" i="6"/>
  <c r="H4213" i="6"/>
  <c r="H4212" i="6"/>
  <c r="H4211" i="6"/>
  <c r="H4210" i="6"/>
  <c r="H4209" i="6"/>
  <c r="H4208" i="6"/>
  <c r="H4207" i="6"/>
  <c r="H4206" i="6"/>
  <c r="H4205" i="6"/>
  <c r="H4204" i="6"/>
  <c r="H4203" i="6"/>
  <c r="H4202" i="6"/>
  <c r="H4201" i="6"/>
  <c r="H4200" i="6"/>
  <c r="H4199" i="6"/>
  <c r="H4198" i="6"/>
  <c r="H4197" i="6"/>
  <c r="H4196" i="6"/>
  <c r="H4195" i="6"/>
  <c r="H4194" i="6"/>
  <c r="H4193" i="6"/>
  <c r="H4192" i="6"/>
  <c r="H4191" i="6"/>
  <c r="H4190" i="6"/>
  <c r="H4189" i="6"/>
  <c r="H4188" i="6"/>
  <c r="H4187" i="6"/>
  <c r="H4186" i="6"/>
  <c r="H4185" i="6"/>
  <c r="H4184" i="6"/>
  <c r="H4183" i="6"/>
  <c r="H4182" i="6"/>
  <c r="H4181" i="6"/>
  <c r="H4180" i="6"/>
  <c r="H4179" i="6"/>
  <c r="H4178" i="6"/>
  <c r="H4177" i="6"/>
  <c r="H4176" i="6"/>
  <c r="H4175" i="6"/>
  <c r="H4174" i="6"/>
  <c r="H4173" i="6"/>
  <c r="H4172" i="6"/>
  <c r="H4171" i="6"/>
  <c r="H4170" i="6"/>
  <c r="H4169" i="6"/>
  <c r="H4168" i="6"/>
  <c r="H4167" i="6"/>
  <c r="H4166" i="6"/>
  <c r="H4165" i="6"/>
  <c r="H4164" i="6"/>
  <c r="H4163" i="6"/>
  <c r="H4162" i="6"/>
  <c r="H4161" i="6"/>
  <c r="H4160" i="6"/>
  <c r="H4159" i="6"/>
  <c r="H4158" i="6"/>
  <c r="H4157" i="6"/>
  <c r="H4156" i="6"/>
  <c r="H4155" i="6"/>
  <c r="H4154" i="6"/>
  <c r="H4153" i="6"/>
  <c r="H4152" i="6"/>
  <c r="H4151" i="6"/>
  <c r="H4150" i="6"/>
  <c r="H4149" i="6"/>
  <c r="H4148" i="6"/>
  <c r="H4147" i="6"/>
  <c r="H4146" i="6"/>
  <c r="H4145" i="6"/>
  <c r="H4144" i="6"/>
  <c r="H4143" i="6"/>
  <c r="H4142" i="6"/>
  <c r="H4141" i="6"/>
  <c r="H4140" i="6"/>
  <c r="H4139" i="6"/>
  <c r="H4138" i="6"/>
  <c r="H4137" i="6"/>
  <c r="H4136" i="6"/>
  <c r="H4135" i="6"/>
  <c r="H4134" i="6"/>
  <c r="H4133" i="6"/>
  <c r="H4132" i="6"/>
  <c r="H4131" i="6"/>
  <c r="H4130" i="6"/>
  <c r="H4129" i="6"/>
  <c r="H4128" i="6"/>
  <c r="H4127" i="6"/>
  <c r="H4126" i="6"/>
  <c r="H4125" i="6"/>
  <c r="H4124" i="6"/>
  <c r="H4123" i="6"/>
  <c r="H4122" i="6"/>
  <c r="H4121" i="6"/>
  <c r="H4120" i="6"/>
  <c r="H4119" i="6"/>
  <c r="H4118" i="6"/>
  <c r="H4117" i="6"/>
  <c r="H4116" i="6"/>
  <c r="H4115" i="6"/>
  <c r="H4114" i="6"/>
  <c r="H4113" i="6"/>
  <c r="H4112" i="6"/>
  <c r="H4111" i="6"/>
  <c r="H4110" i="6"/>
  <c r="H4109" i="6"/>
  <c r="H4108" i="6"/>
  <c r="H4107" i="6"/>
  <c r="H4106" i="6"/>
  <c r="H4105" i="6"/>
  <c r="H4104" i="6"/>
  <c r="H4103" i="6"/>
  <c r="H4102" i="6"/>
  <c r="H4101" i="6"/>
  <c r="H4100" i="6"/>
  <c r="H4099" i="6"/>
  <c r="H4098" i="6"/>
  <c r="H4097" i="6"/>
  <c r="H4096" i="6"/>
  <c r="H4095" i="6"/>
  <c r="H4094" i="6"/>
  <c r="H4093" i="6"/>
  <c r="H4092" i="6"/>
  <c r="H4091" i="6"/>
  <c r="H4090" i="6"/>
  <c r="H4089" i="6"/>
  <c r="H4088" i="6"/>
  <c r="H4087" i="6"/>
  <c r="H4086" i="6"/>
  <c r="H4085" i="6"/>
  <c r="H4084" i="6"/>
  <c r="H4083" i="6"/>
  <c r="H4082" i="6"/>
  <c r="H4081" i="6"/>
  <c r="H4080" i="6"/>
  <c r="H4079" i="6"/>
  <c r="H4078" i="6"/>
  <c r="H4077" i="6"/>
  <c r="H4076" i="6"/>
  <c r="H4075" i="6"/>
  <c r="H4074" i="6"/>
  <c r="H4073" i="6"/>
  <c r="H4072" i="6"/>
  <c r="H4071" i="6"/>
  <c r="H4070" i="6"/>
  <c r="H4069" i="6"/>
  <c r="H4068" i="6"/>
  <c r="H4067" i="6"/>
  <c r="H4066" i="6"/>
  <c r="H4065" i="6"/>
  <c r="H4064" i="6"/>
  <c r="H4063" i="6"/>
  <c r="H4062" i="6"/>
  <c r="H4061" i="6"/>
  <c r="H4060" i="6"/>
  <c r="H4059" i="6"/>
  <c r="H4058" i="6"/>
  <c r="H4057" i="6"/>
  <c r="H4056" i="6"/>
  <c r="H4055" i="6"/>
  <c r="H4054" i="6"/>
  <c r="H4053" i="6"/>
  <c r="H4052" i="6"/>
  <c r="H4051" i="6"/>
  <c r="H4050" i="6"/>
  <c r="H4049" i="6"/>
  <c r="H4048" i="6"/>
  <c r="H4047" i="6"/>
  <c r="H4046" i="6"/>
  <c r="H4045" i="6"/>
  <c r="H4044" i="6"/>
  <c r="H4043" i="6"/>
  <c r="H4042" i="6"/>
  <c r="H4041" i="6"/>
  <c r="H4040" i="6"/>
  <c r="H4039" i="6"/>
  <c r="H4038" i="6"/>
  <c r="H4037" i="6"/>
  <c r="H4036" i="6"/>
  <c r="H4035" i="6"/>
  <c r="H4034" i="6"/>
  <c r="H4033" i="6"/>
  <c r="H4032" i="6"/>
  <c r="H4031" i="6"/>
  <c r="H4030" i="6"/>
  <c r="H4029" i="6"/>
  <c r="H4028" i="6"/>
  <c r="H4027" i="6"/>
  <c r="H4026" i="6"/>
  <c r="H4025" i="6"/>
  <c r="H4024" i="6"/>
  <c r="H4023" i="6"/>
  <c r="H4022" i="6"/>
  <c r="H4021" i="6"/>
  <c r="H4020" i="6"/>
  <c r="H4019" i="6"/>
  <c r="H4018" i="6"/>
  <c r="H4017" i="6"/>
  <c r="H4016" i="6"/>
  <c r="H4015" i="6"/>
  <c r="H4014" i="6"/>
  <c r="H4013" i="6"/>
  <c r="H4012" i="6"/>
  <c r="H4011" i="6"/>
  <c r="H4010" i="6"/>
  <c r="H4009" i="6"/>
  <c r="H4008" i="6"/>
  <c r="H4007" i="6"/>
  <c r="H4006" i="6"/>
  <c r="H4005" i="6"/>
  <c r="H4004" i="6"/>
  <c r="H4003" i="6"/>
  <c r="H4002" i="6"/>
  <c r="H4001" i="6"/>
  <c r="H4000" i="6"/>
  <c r="H3999" i="6"/>
  <c r="H3998" i="6"/>
  <c r="H3997" i="6"/>
  <c r="H3996" i="6"/>
  <c r="H3995" i="6"/>
  <c r="H3994" i="6"/>
  <c r="H3993" i="6"/>
  <c r="H3992" i="6"/>
  <c r="H3991" i="6"/>
  <c r="H3990" i="6"/>
  <c r="H3989" i="6"/>
  <c r="H3988" i="6"/>
  <c r="H3987" i="6"/>
  <c r="H3986" i="6"/>
  <c r="H3985" i="6"/>
  <c r="H3984" i="6"/>
  <c r="H3983" i="6"/>
  <c r="H3982" i="6"/>
  <c r="H3981" i="6"/>
  <c r="H3980" i="6"/>
  <c r="H3979" i="6"/>
  <c r="H3978" i="6"/>
  <c r="H3977" i="6"/>
  <c r="H3976" i="6"/>
  <c r="H3975" i="6"/>
  <c r="H3974" i="6"/>
  <c r="H3973" i="6"/>
  <c r="H3972" i="6"/>
  <c r="H3971" i="6"/>
  <c r="H3970" i="6"/>
  <c r="H3969" i="6"/>
  <c r="H3968" i="6"/>
  <c r="H3967" i="6"/>
  <c r="H3966" i="6"/>
  <c r="H3965" i="6"/>
  <c r="H3964" i="6"/>
  <c r="H3963" i="6"/>
  <c r="H3962" i="6"/>
  <c r="H3961" i="6"/>
  <c r="H3960" i="6"/>
  <c r="H3959" i="6"/>
  <c r="H3958" i="6"/>
  <c r="H3957" i="6"/>
  <c r="H3956" i="6"/>
  <c r="H3955" i="6"/>
  <c r="H3954" i="6"/>
  <c r="H3953" i="6"/>
  <c r="H3952" i="6"/>
  <c r="H3951" i="6"/>
  <c r="H3950" i="6"/>
  <c r="H3949" i="6"/>
  <c r="H3948" i="6"/>
  <c r="H3947" i="6"/>
  <c r="H3946" i="6"/>
  <c r="H3945" i="6"/>
  <c r="H3944" i="6"/>
  <c r="H3943" i="6"/>
  <c r="H3942" i="6"/>
  <c r="H3941" i="6"/>
  <c r="H3940" i="6"/>
  <c r="H3939" i="6"/>
  <c r="H3938" i="6"/>
  <c r="H3937" i="6"/>
  <c r="H3936" i="6"/>
  <c r="H3935" i="6"/>
  <c r="H3934" i="6"/>
  <c r="H3933" i="6"/>
  <c r="H3932" i="6"/>
  <c r="H3931" i="6"/>
  <c r="H3930" i="6"/>
  <c r="H3929" i="6"/>
  <c r="H3928" i="6"/>
  <c r="H3927" i="6"/>
  <c r="H3926" i="6"/>
  <c r="H3925" i="6"/>
  <c r="H3924" i="6"/>
  <c r="H3923" i="6"/>
  <c r="H3922" i="6"/>
  <c r="H3921" i="6"/>
  <c r="H3920" i="6"/>
  <c r="H3919" i="6"/>
  <c r="H3918" i="6"/>
  <c r="H3917" i="6"/>
  <c r="H3916" i="6"/>
  <c r="H3915" i="6"/>
  <c r="H3914" i="6"/>
  <c r="H3913" i="6"/>
  <c r="H3912" i="6"/>
  <c r="H3911" i="6"/>
  <c r="H3910" i="6"/>
  <c r="H3909" i="6"/>
  <c r="H3908" i="6"/>
  <c r="H3907" i="6"/>
  <c r="H3906" i="6"/>
  <c r="H3905" i="6"/>
  <c r="H3904" i="6"/>
  <c r="H3903" i="6"/>
  <c r="H3902" i="6"/>
  <c r="H3901" i="6"/>
  <c r="H3900" i="6"/>
  <c r="H3899" i="6"/>
  <c r="H3898" i="6"/>
  <c r="H3897" i="6"/>
  <c r="H3896" i="6"/>
  <c r="H3895" i="6"/>
  <c r="H3894" i="6"/>
  <c r="H3893" i="6"/>
  <c r="H3892" i="6"/>
  <c r="H3891" i="6"/>
  <c r="H3890" i="6"/>
  <c r="H3889" i="6"/>
  <c r="H3888" i="6"/>
  <c r="H3887" i="6"/>
  <c r="H3886" i="6"/>
  <c r="H3885" i="6"/>
  <c r="H3884" i="6"/>
  <c r="H3883" i="6"/>
  <c r="H3882" i="6"/>
  <c r="H3881" i="6"/>
  <c r="H3880" i="6"/>
  <c r="H3879" i="6"/>
  <c r="H3878" i="6"/>
  <c r="H3877" i="6"/>
  <c r="H3876" i="6"/>
  <c r="H3875" i="6"/>
  <c r="H3874" i="6"/>
  <c r="H3873" i="6"/>
  <c r="H3872" i="6"/>
  <c r="H3871" i="6"/>
  <c r="H3870" i="6"/>
  <c r="H3869" i="6"/>
  <c r="H3868" i="6"/>
  <c r="H3867" i="6"/>
  <c r="H3847" i="6"/>
  <c r="H3846" i="6"/>
  <c r="H3845" i="6"/>
  <c r="H3844" i="6"/>
  <c r="H3843" i="6"/>
  <c r="H3842" i="6"/>
  <c r="H3841" i="6"/>
  <c r="H3840" i="6"/>
  <c r="H3839" i="6"/>
  <c r="H3838" i="6"/>
  <c r="H3837" i="6"/>
  <c r="H3836" i="6"/>
  <c r="H3835" i="6"/>
  <c r="H3834" i="6"/>
  <c r="H3833" i="6"/>
  <c r="H3832" i="6"/>
  <c r="H3831" i="6"/>
  <c r="H3830" i="6"/>
  <c r="H3829" i="6"/>
  <c r="H3828" i="6"/>
  <c r="H3827" i="6"/>
  <c r="H3826" i="6"/>
  <c r="H3825" i="6"/>
  <c r="H3824" i="6"/>
  <c r="H3823" i="6"/>
  <c r="H3822" i="6"/>
  <c r="H3821" i="6"/>
  <c r="H3820" i="6"/>
  <c r="H3819" i="6"/>
  <c r="H3818" i="6"/>
  <c r="H3817" i="6"/>
  <c r="H3816" i="6"/>
  <c r="H3815" i="6"/>
  <c r="H3814" i="6"/>
  <c r="H3813" i="6"/>
  <c r="H3812" i="6"/>
  <c r="H3811" i="6"/>
  <c r="H3810" i="6"/>
  <c r="H3809" i="6"/>
  <c r="H3808" i="6"/>
  <c r="H3807" i="6"/>
  <c r="H3806" i="6"/>
  <c r="H3805" i="6"/>
  <c r="H3804" i="6"/>
  <c r="H3803" i="6"/>
  <c r="H3802" i="6"/>
  <c r="H3801" i="6"/>
  <c r="H3800" i="6"/>
  <c r="H3799" i="6"/>
  <c r="H3798" i="6"/>
  <c r="H3797" i="6"/>
  <c r="H3796" i="6"/>
  <c r="H3795" i="6"/>
  <c r="H3794" i="6"/>
  <c r="H3793" i="6"/>
  <c r="H3792" i="6"/>
  <c r="H3791" i="6"/>
  <c r="H3790" i="6"/>
  <c r="H3789" i="6"/>
  <c r="H3788" i="6"/>
  <c r="H3787" i="6"/>
  <c r="H3786" i="6"/>
  <c r="H3785" i="6"/>
  <c r="H3784" i="6"/>
  <c r="H3783" i="6"/>
  <c r="H3782" i="6"/>
  <c r="H3781" i="6"/>
  <c r="H3780" i="6"/>
  <c r="H3779" i="6"/>
  <c r="H3778" i="6"/>
  <c r="H3777" i="6"/>
  <c r="H3776" i="6"/>
  <c r="H3775" i="6"/>
  <c r="H3774" i="6"/>
  <c r="H3773" i="6"/>
  <c r="H3772" i="6"/>
  <c r="H3771" i="6"/>
  <c r="H3770" i="6"/>
  <c r="H3769" i="6"/>
  <c r="H3768" i="6"/>
  <c r="H3767" i="6"/>
  <c r="H3766" i="6"/>
  <c r="H3765" i="6"/>
  <c r="H3764" i="6"/>
  <c r="H3763" i="6"/>
  <c r="H3762" i="6"/>
  <c r="H3761" i="6"/>
  <c r="H3760" i="6"/>
  <c r="H3759" i="6"/>
  <c r="H3758" i="6"/>
  <c r="H3757" i="6"/>
  <c r="H3756" i="6"/>
  <c r="H3755" i="6"/>
  <c r="H3754" i="6"/>
  <c r="H3753" i="6"/>
  <c r="H3752" i="6"/>
  <c r="H3751" i="6"/>
  <c r="H3750" i="6"/>
  <c r="H3749" i="6"/>
  <c r="H3748" i="6"/>
  <c r="H3747" i="6"/>
  <c r="H3746" i="6"/>
  <c r="H3745" i="6"/>
  <c r="H3744" i="6"/>
  <c r="H3743" i="6"/>
  <c r="H3742" i="6"/>
  <c r="H3741" i="6"/>
  <c r="H3740" i="6"/>
  <c r="H3739" i="6"/>
  <c r="H3738" i="6"/>
  <c r="H3737" i="6"/>
  <c r="H3736" i="6"/>
  <c r="H3735" i="6"/>
  <c r="H3734" i="6"/>
  <c r="H3733" i="6"/>
  <c r="H3732" i="6"/>
  <c r="H3731" i="6"/>
  <c r="H3730" i="6"/>
  <c r="H3729" i="6"/>
  <c r="H3728" i="6"/>
  <c r="H3727" i="6"/>
  <c r="H3726" i="6"/>
  <c r="H3725" i="6"/>
  <c r="H3724" i="6"/>
  <c r="H3723" i="6"/>
  <c r="H3722" i="6"/>
  <c r="H3721" i="6"/>
  <c r="H3720" i="6"/>
  <c r="H3719" i="6"/>
  <c r="H3718" i="6"/>
  <c r="H3717" i="6"/>
  <c r="H3716" i="6"/>
  <c r="H3715" i="6"/>
  <c r="H3714" i="6"/>
  <c r="H3713" i="6"/>
  <c r="H3712" i="6"/>
  <c r="H3711" i="6"/>
  <c r="H3710" i="6"/>
  <c r="H3709" i="6"/>
  <c r="H3708" i="6"/>
  <c r="H3707" i="6"/>
  <c r="H3706" i="6"/>
  <c r="H3705" i="6"/>
  <c r="H3704" i="6"/>
  <c r="H3703" i="6"/>
  <c r="H3702" i="6"/>
  <c r="H3701" i="6"/>
  <c r="H3700" i="6"/>
  <c r="H3699" i="6"/>
  <c r="H3698" i="6"/>
  <c r="H3697" i="6"/>
  <c r="H3696" i="6"/>
  <c r="H3695" i="6"/>
  <c r="H3694" i="6"/>
  <c r="H3693" i="6"/>
  <c r="H3692" i="6"/>
  <c r="H3691" i="6"/>
  <c r="H3690" i="6"/>
  <c r="H3689" i="6"/>
  <c r="H3688" i="6"/>
  <c r="H3687" i="6"/>
  <c r="H3686" i="6"/>
  <c r="H3685" i="6"/>
  <c r="H3684" i="6"/>
  <c r="H3683" i="6"/>
  <c r="H3682" i="6"/>
  <c r="H3681" i="6"/>
  <c r="H3680" i="6"/>
  <c r="H3679" i="6"/>
  <c r="H3678" i="6"/>
  <c r="H3677" i="6"/>
  <c r="H3676" i="6"/>
  <c r="H3675" i="6"/>
  <c r="H3674" i="6"/>
  <c r="H3673" i="6"/>
  <c r="H3672" i="6"/>
  <c r="H3671" i="6"/>
  <c r="H3670" i="6"/>
  <c r="H3669" i="6"/>
  <c r="H3668" i="6"/>
  <c r="H3667" i="6"/>
  <c r="H3666" i="6"/>
  <c r="H3665" i="6"/>
  <c r="H3664" i="6"/>
  <c r="H3663" i="6"/>
  <c r="H3662" i="6"/>
  <c r="H3661" i="6"/>
  <c r="H3660" i="6"/>
  <c r="H3659" i="6"/>
  <c r="H3658" i="6"/>
  <c r="H3657" i="6"/>
  <c r="H3656" i="6"/>
  <c r="H3655" i="6"/>
  <c r="H3654" i="6"/>
  <c r="H3653" i="6"/>
  <c r="H3652" i="6"/>
  <c r="H3651" i="6"/>
  <c r="H3650" i="6"/>
  <c r="H3649" i="6"/>
  <c r="H3648" i="6"/>
  <c r="H3647" i="6"/>
  <c r="H3646" i="6"/>
  <c r="H3645" i="6"/>
  <c r="H3644" i="6"/>
  <c r="H3643" i="6"/>
  <c r="H3642" i="6"/>
  <c r="H3641" i="6"/>
  <c r="H3640" i="6"/>
  <c r="H3639" i="6"/>
  <c r="H3638" i="6"/>
  <c r="H3637" i="6"/>
  <c r="H3636" i="6"/>
  <c r="H3635" i="6"/>
  <c r="H3634" i="6"/>
  <c r="H3633" i="6"/>
  <c r="H3632" i="6"/>
  <c r="H3631" i="6"/>
  <c r="H3630" i="6"/>
  <c r="H3629" i="6"/>
  <c r="H3628" i="6"/>
  <c r="H3627" i="6"/>
  <c r="H3626" i="6"/>
  <c r="H3625" i="6"/>
  <c r="H3624" i="6"/>
  <c r="H3623" i="6"/>
  <c r="H3622" i="6"/>
  <c r="H3621" i="6"/>
  <c r="H3620" i="6"/>
  <c r="H3619" i="6"/>
  <c r="H3618" i="6"/>
  <c r="H3617" i="6"/>
  <c r="H3616" i="6"/>
  <c r="H3615" i="6"/>
  <c r="H3614" i="6"/>
  <c r="H3613" i="6"/>
  <c r="H3612" i="6"/>
  <c r="H3611" i="6"/>
  <c r="H3610" i="6"/>
  <c r="H3609" i="6"/>
  <c r="H3608" i="6"/>
  <c r="H3607" i="6"/>
  <c r="H3606" i="6"/>
  <c r="H3605" i="6"/>
  <c r="H3604" i="6"/>
  <c r="H3603" i="6"/>
  <c r="H3602" i="6"/>
  <c r="H3601" i="6"/>
  <c r="H3600" i="6"/>
  <c r="H3599" i="6"/>
  <c r="H3598" i="6"/>
  <c r="H3597" i="6"/>
  <c r="H3596" i="6"/>
  <c r="H3595" i="6"/>
  <c r="H3594" i="6"/>
  <c r="H3593" i="6"/>
  <c r="H3592" i="6"/>
  <c r="H3591" i="6"/>
  <c r="H3590" i="6"/>
  <c r="H3589" i="6"/>
  <c r="H3588" i="6"/>
  <c r="H3587" i="6"/>
  <c r="H3586" i="6"/>
  <c r="H3585" i="6"/>
  <c r="H3584" i="6"/>
  <c r="H3583" i="6"/>
  <c r="H3582" i="6"/>
  <c r="H3581" i="6"/>
  <c r="H3580" i="6"/>
  <c r="H3579" i="6"/>
  <c r="H3578" i="6"/>
  <c r="H3577" i="6"/>
  <c r="H3576" i="6"/>
  <c r="H3575" i="6"/>
  <c r="H3574" i="6"/>
  <c r="H3573" i="6"/>
  <c r="H3572" i="6"/>
  <c r="H3571" i="6"/>
  <c r="H3570" i="6"/>
  <c r="H3569" i="6"/>
  <c r="H3568" i="6"/>
  <c r="H3567" i="6"/>
  <c r="H3566" i="6"/>
  <c r="H3565" i="6"/>
  <c r="H3564" i="6"/>
  <c r="H3563" i="6"/>
  <c r="H3562" i="6"/>
  <c r="H3561" i="6"/>
  <c r="H3560" i="6"/>
  <c r="H3559" i="6"/>
  <c r="H3558" i="6"/>
  <c r="H3557" i="6"/>
  <c r="H3556" i="6"/>
  <c r="H3555" i="6"/>
  <c r="H3554" i="6"/>
  <c r="H3553" i="6"/>
  <c r="H3552" i="6"/>
  <c r="H3551" i="6"/>
  <c r="H3550" i="6"/>
  <c r="H3549" i="6"/>
  <c r="H3548" i="6"/>
  <c r="H3547" i="6"/>
  <c r="H3546" i="6"/>
  <c r="H3545" i="6"/>
  <c r="H3544" i="6"/>
  <c r="H3543" i="6"/>
  <c r="H3542" i="6"/>
  <c r="H3541" i="6"/>
  <c r="H3540" i="6"/>
  <c r="H3539" i="6"/>
  <c r="H3538" i="6"/>
  <c r="H3537" i="6"/>
  <c r="H3536" i="6"/>
  <c r="H3535" i="6"/>
  <c r="H3534" i="6"/>
  <c r="H3533" i="6"/>
  <c r="H3532" i="6"/>
  <c r="H3531" i="6"/>
  <c r="H3530" i="6"/>
  <c r="H3529" i="6"/>
  <c r="H3528" i="6"/>
  <c r="H3527" i="6"/>
  <c r="H3526" i="6"/>
  <c r="H3525" i="6"/>
  <c r="H3524" i="6"/>
  <c r="H3523" i="6"/>
  <c r="H3522" i="6"/>
  <c r="H3521" i="6"/>
  <c r="H3520" i="6"/>
  <c r="H3519" i="6"/>
  <c r="H3518" i="6"/>
  <c r="H3517" i="6"/>
  <c r="H3516" i="6"/>
  <c r="H3515" i="6"/>
  <c r="H3514" i="6"/>
  <c r="H3513" i="6"/>
  <c r="H3512" i="6"/>
  <c r="H3511" i="6"/>
  <c r="H3510" i="6"/>
  <c r="H3509" i="6"/>
  <c r="H3508" i="6"/>
  <c r="H3507" i="6"/>
  <c r="H3506" i="6"/>
  <c r="H3505" i="6"/>
  <c r="H3504" i="6"/>
  <c r="H3503" i="6"/>
  <c r="H3502" i="6"/>
  <c r="H3501" i="6"/>
  <c r="H3500" i="6"/>
  <c r="H3499" i="6"/>
  <c r="H3498" i="6"/>
  <c r="H3497" i="6"/>
  <c r="H3496" i="6"/>
  <c r="H3495" i="6"/>
  <c r="H3494" i="6"/>
  <c r="H3493" i="6"/>
  <c r="H3492" i="6"/>
  <c r="H3491" i="6"/>
  <c r="H3490" i="6"/>
  <c r="H3489" i="6"/>
  <c r="H3488" i="6"/>
  <c r="H3487" i="6"/>
  <c r="H3486" i="6"/>
  <c r="H3485" i="6"/>
  <c r="H3484" i="6"/>
  <c r="H3483" i="6"/>
  <c r="H3482" i="6"/>
  <c r="H3481" i="6"/>
  <c r="H3480" i="6"/>
  <c r="H3479" i="6"/>
  <c r="H3478" i="6"/>
  <c r="H3477" i="6"/>
  <c r="H3476" i="6"/>
  <c r="H3475" i="6"/>
  <c r="H3474" i="6"/>
  <c r="H3473" i="6"/>
  <c r="H3472" i="6"/>
  <c r="H3471" i="6"/>
  <c r="H3470" i="6"/>
  <c r="H3469" i="6"/>
  <c r="H3468" i="6"/>
  <c r="H3467" i="6"/>
  <c r="H3466" i="6"/>
  <c r="H3465" i="6"/>
  <c r="H3464" i="6"/>
  <c r="H3463" i="6"/>
  <c r="H3462" i="6"/>
  <c r="H3461" i="6"/>
  <c r="H3460" i="6"/>
  <c r="H3459" i="6"/>
  <c r="H3458" i="6"/>
  <c r="H3457" i="6"/>
  <c r="H3456" i="6"/>
  <c r="H3455" i="6"/>
  <c r="H3454" i="6"/>
  <c r="H3453" i="6"/>
  <c r="H3452" i="6"/>
  <c r="H3451" i="6"/>
  <c r="H3450" i="6"/>
  <c r="H3449" i="6"/>
  <c r="H3448" i="6"/>
  <c r="H3447" i="6"/>
  <c r="H3446" i="6"/>
  <c r="H3445" i="6"/>
  <c r="H3421" i="6"/>
  <c r="H3420" i="6"/>
  <c r="H3419" i="6"/>
  <c r="H3418" i="6"/>
  <c r="H3417" i="6"/>
  <c r="H3416" i="6"/>
  <c r="H3415" i="6"/>
  <c r="H3414" i="6"/>
  <c r="H3413" i="6"/>
  <c r="H3412" i="6"/>
  <c r="H3411" i="6"/>
  <c r="H3410" i="6"/>
  <c r="H3409" i="6"/>
  <c r="H3408" i="6"/>
  <c r="H3407" i="6"/>
  <c r="H3406" i="6"/>
  <c r="H3405" i="6"/>
  <c r="H3404" i="6"/>
  <c r="H3403" i="6"/>
  <c r="H3402" i="6"/>
  <c r="H3401" i="6"/>
  <c r="H3400" i="6"/>
  <c r="H3399" i="6"/>
  <c r="H3398" i="6"/>
  <c r="H3397" i="6"/>
  <c r="H3396" i="6"/>
  <c r="H3395" i="6"/>
  <c r="H3394" i="6"/>
  <c r="H3393" i="6"/>
  <c r="H3392" i="6"/>
  <c r="H3391" i="6"/>
  <c r="H3390" i="6"/>
  <c r="H3389" i="6"/>
  <c r="H3388" i="6"/>
  <c r="H3387" i="6"/>
  <c r="H3386" i="6"/>
  <c r="H3385" i="6"/>
  <c r="H3384" i="6"/>
  <c r="H3383" i="6"/>
  <c r="H3382" i="6"/>
  <c r="H3381" i="6"/>
  <c r="H3380" i="6"/>
  <c r="H3379" i="6"/>
  <c r="H3378" i="6"/>
  <c r="H3377" i="6"/>
  <c r="H3376" i="6"/>
  <c r="H3375" i="6"/>
  <c r="H3374" i="6"/>
  <c r="H3373" i="6"/>
  <c r="H3372" i="6"/>
  <c r="H3371" i="6"/>
  <c r="H3370" i="6"/>
  <c r="H3369" i="6"/>
  <c r="H3368" i="6"/>
  <c r="H3367" i="6"/>
  <c r="H3366" i="6"/>
  <c r="H3365" i="6"/>
  <c r="H3364" i="6"/>
  <c r="H3363" i="6"/>
  <c r="H3362" i="6"/>
  <c r="H1901" i="6"/>
  <c r="H3361" i="6"/>
  <c r="H1900" i="6"/>
  <c r="H3360" i="6"/>
  <c r="H1899" i="6"/>
  <c r="H3359" i="6"/>
  <c r="H1898" i="6"/>
  <c r="H3358" i="6"/>
  <c r="H1897" i="6"/>
  <c r="H3357" i="6"/>
  <c r="H1896" i="6"/>
  <c r="H3356" i="6"/>
  <c r="H1895" i="6"/>
  <c r="H3355" i="6"/>
  <c r="H1894" i="6"/>
  <c r="H3354" i="6"/>
  <c r="H1893" i="6"/>
  <c r="H3353" i="6"/>
  <c r="H1892" i="6"/>
  <c r="H3352" i="6"/>
  <c r="H1891" i="6"/>
  <c r="H3351" i="6"/>
  <c r="H1890" i="6"/>
  <c r="H3350" i="6"/>
  <c r="H1889" i="6"/>
  <c r="H3349" i="6"/>
  <c r="H1888" i="6"/>
  <c r="H3348" i="6"/>
  <c r="H1887" i="6"/>
  <c r="H3347" i="6"/>
  <c r="H1886" i="6"/>
  <c r="H3346" i="6"/>
  <c r="H1885" i="6"/>
  <c r="H3345" i="6"/>
  <c r="H1884" i="6"/>
  <c r="H3344" i="6"/>
  <c r="H1883" i="6"/>
  <c r="H3343" i="6"/>
  <c r="H1882" i="6"/>
  <c r="H3342" i="6"/>
  <c r="H3341" i="6"/>
  <c r="H3340" i="6"/>
  <c r="H3339" i="6"/>
  <c r="H3338" i="6"/>
  <c r="H3337" i="6"/>
  <c r="H3336" i="6"/>
  <c r="H3335" i="6"/>
  <c r="H3334" i="6"/>
  <c r="H3333" i="6"/>
  <c r="H3332" i="6"/>
  <c r="H3331" i="6"/>
  <c r="H3330" i="6"/>
  <c r="H3329" i="6"/>
  <c r="H3328" i="6"/>
  <c r="H3327" i="6"/>
  <c r="H3326" i="6"/>
  <c r="H3325" i="6"/>
  <c r="H3324" i="6"/>
  <c r="H3323" i="6"/>
  <c r="H3322" i="6"/>
  <c r="H3321" i="6"/>
  <c r="H3320" i="6"/>
  <c r="H3319" i="6"/>
  <c r="H3318" i="6"/>
  <c r="H3317" i="6"/>
  <c r="H3316" i="6"/>
  <c r="H3315" i="6"/>
  <c r="H3314" i="6"/>
  <c r="H3313" i="6"/>
  <c r="H3312" i="6"/>
  <c r="H3311" i="6"/>
  <c r="H3310" i="6"/>
  <c r="H3309" i="6"/>
  <c r="H3308" i="6"/>
  <c r="H3307" i="6"/>
  <c r="H3306" i="6"/>
  <c r="H3305" i="6"/>
  <c r="H3304" i="6"/>
  <c r="H3303" i="6"/>
  <c r="H3302" i="6"/>
  <c r="H3301" i="6"/>
  <c r="H3300" i="6"/>
  <c r="H3299" i="6"/>
  <c r="H3298" i="6"/>
  <c r="H3297" i="6"/>
  <c r="H3296" i="6"/>
  <c r="H3295" i="6"/>
  <c r="H3294" i="6"/>
  <c r="H3293" i="6"/>
  <c r="H3292" i="6"/>
  <c r="H3291" i="6"/>
  <c r="H3290" i="6"/>
  <c r="H3289" i="6"/>
  <c r="H3288" i="6"/>
  <c r="H3287" i="6"/>
  <c r="H3286" i="6"/>
  <c r="H3285" i="6"/>
  <c r="H3284" i="6"/>
  <c r="H3283" i="6"/>
  <c r="H3282" i="6"/>
  <c r="H3281" i="6"/>
  <c r="H3280" i="6"/>
  <c r="H3279" i="6"/>
  <c r="H3278" i="6"/>
  <c r="H3277" i="6"/>
  <c r="H3276" i="6"/>
  <c r="H3275" i="6"/>
  <c r="H3274" i="6"/>
  <c r="H3273" i="6"/>
  <c r="H3272" i="6"/>
  <c r="H3271" i="6"/>
  <c r="H3270" i="6"/>
  <c r="H3269" i="6"/>
  <c r="H3268" i="6"/>
  <c r="H3267" i="6"/>
  <c r="H3266" i="6"/>
  <c r="H3265" i="6"/>
  <c r="H3264" i="6"/>
  <c r="H3263" i="6"/>
  <c r="H3262" i="6"/>
  <c r="H3261" i="6"/>
  <c r="H3260" i="6"/>
  <c r="H3259" i="6"/>
  <c r="H3258" i="6"/>
  <c r="H3257" i="6"/>
  <c r="H3256" i="6"/>
  <c r="H3255" i="6"/>
  <c r="H3254" i="6"/>
  <c r="H3253" i="6"/>
  <c r="H3252" i="6"/>
  <c r="H3251" i="6"/>
  <c r="H3250" i="6"/>
  <c r="H3249" i="6"/>
  <c r="H3248" i="6"/>
  <c r="H3247" i="6"/>
  <c r="H3246" i="6"/>
  <c r="H3245" i="6"/>
  <c r="H3244" i="6"/>
  <c r="H3243" i="6"/>
  <c r="H3242" i="6"/>
  <c r="H3241" i="6"/>
  <c r="H3240" i="6"/>
  <c r="H3239" i="6"/>
  <c r="H3238" i="6"/>
  <c r="H3237" i="6"/>
  <c r="H3236" i="6"/>
  <c r="H3235" i="6"/>
  <c r="H3234" i="6"/>
  <c r="H3233" i="6"/>
  <c r="H3232" i="6"/>
  <c r="H3231" i="6"/>
  <c r="H3230" i="6"/>
  <c r="H3229" i="6"/>
  <c r="H3228" i="6"/>
  <c r="H3227" i="6"/>
  <c r="H3226" i="6"/>
  <c r="H3225" i="6"/>
  <c r="H3224" i="6"/>
  <c r="H3223" i="6"/>
  <c r="H3222" i="6"/>
  <c r="H3221" i="6"/>
  <c r="H3220" i="6"/>
  <c r="H3219" i="6"/>
  <c r="H3218" i="6"/>
  <c r="H3217" i="6"/>
  <c r="H3216" i="6"/>
  <c r="H3215" i="6"/>
  <c r="H3214" i="6"/>
  <c r="H3213" i="6"/>
  <c r="H3212" i="6"/>
  <c r="H3211" i="6"/>
  <c r="H3210" i="6"/>
  <c r="H3209" i="6"/>
  <c r="H3208" i="6"/>
  <c r="H3207" i="6"/>
  <c r="H3206" i="6"/>
  <c r="H3205" i="6"/>
  <c r="H3204" i="6"/>
  <c r="H3203" i="6"/>
  <c r="H3202" i="6"/>
  <c r="H3201" i="6"/>
  <c r="H3200" i="6"/>
  <c r="H3199" i="6"/>
  <c r="H3198" i="6"/>
  <c r="H3197" i="6"/>
  <c r="H3196" i="6"/>
  <c r="H3195" i="6"/>
  <c r="H3194" i="6"/>
  <c r="H3193" i="6"/>
  <c r="H3192" i="6"/>
  <c r="H3191" i="6"/>
  <c r="H3190" i="6"/>
  <c r="H3189" i="6"/>
  <c r="H3188" i="6"/>
  <c r="H3187" i="6"/>
  <c r="H3186" i="6"/>
  <c r="H3185" i="6"/>
  <c r="H3184" i="6"/>
  <c r="H3183" i="6"/>
  <c r="H3182" i="6"/>
  <c r="H3181" i="6"/>
  <c r="H3180" i="6"/>
  <c r="H3179" i="6"/>
  <c r="H3178" i="6"/>
  <c r="H3177" i="6"/>
  <c r="H3176" i="6"/>
  <c r="H3175" i="6"/>
  <c r="H3174" i="6"/>
  <c r="H3173" i="6"/>
  <c r="H3172" i="6"/>
  <c r="H3171" i="6"/>
  <c r="H3170" i="6"/>
  <c r="H3169" i="6"/>
  <c r="H3168" i="6"/>
  <c r="H3167" i="6"/>
  <c r="H3166" i="6"/>
  <c r="H3165" i="6"/>
  <c r="H3164" i="6"/>
  <c r="H3163" i="6"/>
  <c r="H3162" i="6"/>
  <c r="H3161" i="6"/>
  <c r="H3160" i="6"/>
  <c r="H3159" i="6"/>
  <c r="H3158" i="6"/>
  <c r="H3157" i="6"/>
  <c r="H3156" i="6"/>
  <c r="H3155" i="6"/>
  <c r="H3154" i="6"/>
  <c r="H3153" i="6"/>
  <c r="H3152" i="6"/>
  <c r="H3151" i="6"/>
  <c r="H3150" i="6"/>
  <c r="H3149" i="6"/>
  <c r="H3148" i="6"/>
  <c r="H3147" i="6"/>
  <c r="H3146" i="6"/>
  <c r="H3145" i="6"/>
  <c r="H3144" i="6"/>
  <c r="H3143" i="6"/>
  <c r="H3142" i="6"/>
  <c r="H3141" i="6"/>
  <c r="H3140" i="6"/>
  <c r="H3139" i="6"/>
  <c r="H3138" i="6"/>
  <c r="H3137" i="6"/>
  <c r="H3136" i="6"/>
  <c r="H3135" i="6"/>
  <c r="H3134" i="6"/>
  <c r="H3133" i="6"/>
  <c r="H3132" i="6"/>
  <c r="H3131" i="6"/>
  <c r="H3130" i="6"/>
  <c r="H3129" i="6"/>
  <c r="H3128" i="6"/>
  <c r="H3127" i="6"/>
  <c r="H3126" i="6"/>
  <c r="H3125" i="6"/>
  <c r="H3124" i="6"/>
  <c r="H3123" i="6"/>
  <c r="H3122" i="6"/>
  <c r="H3121" i="6"/>
  <c r="H3120" i="6"/>
  <c r="H3119" i="6"/>
  <c r="H3118" i="6"/>
  <c r="H3117" i="6"/>
  <c r="H3116" i="6"/>
  <c r="H3115" i="6"/>
  <c r="H3114" i="6"/>
  <c r="H3113" i="6"/>
  <c r="H3112" i="6"/>
  <c r="H3111" i="6"/>
  <c r="H3110" i="6"/>
  <c r="H3109" i="6"/>
  <c r="H3108" i="6"/>
  <c r="H3107" i="6"/>
  <c r="H3106" i="6"/>
  <c r="H3105" i="6"/>
  <c r="H3104" i="6"/>
  <c r="H3103" i="6"/>
  <c r="H3102" i="6"/>
  <c r="H3101" i="6"/>
  <c r="H3100" i="6"/>
  <c r="H3099" i="6"/>
  <c r="H3098" i="6"/>
  <c r="H3097" i="6"/>
  <c r="H3096" i="6"/>
  <c r="H3095" i="6"/>
  <c r="H3094" i="6"/>
  <c r="H3093" i="6"/>
  <c r="H3092" i="6"/>
  <c r="H3091" i="6"/>
  <c r="H3090" i="6"/>
  <c r="H3089" i="6"/>
  <c r="H3088" i="6"/>
  <c r="H3087" i="6"/>
  <c r="H3086" i="6"/>
  <c r="H3085" i="6"/>
  <c r="H3084" i="6"/>
  <c r="H3083" i="6"/>
  <c r="H3082" i="6"/>
  <c r="H3081" i="6"/>
  <c r="H3080" i="6"/>
  <c r="H3079" i="6"/>
  <c r="H3078" i="6"/>
  <c r="H3077" i="6"/>
  <c r="H3076" i="6"/>
  <c r="H3075" i="6"/>
  <c r="H3074" i="6"/>
  <c r="H3073" i="6"/>
  <c r="H3072" i="6"/>
  <c r="H3071" i="6"/>
  <c r="H3070" i="6"/>
  <c r="H3069" i="6"/>
  <c r="H3068" i="6"/>
  <c r="H3067" i="6"/>
  <c r="H3066" i="6"/>
  <c r="H3065" i="6"/>
  <c r="H3064" i="6"/>
  <c r="H3063" i="6"/>
  <c r="H3062" i="6"/>
  <c r="H3061" i="6"/>
  <c r="H3060" i="6"/>
  <c r="H3059" i="6"/>
  <c r="H3058" i="6"/>
  <c r="H3057" i="6"/>
  <c r="H3056" i="6"/>
  <c r="H3055" i="6"/>
  <c r="H3054" i="6"/>
  <c r="H3053" i="6"/>
  <c r="H3052" i="6"/>
  <c r="H3051" i="6"/>
  <c r="H3050" i="6"/>
  <c r="H3049" i="6"/>
  <c r="H3048" i="6"/>
  <c r="H3047" i="6"/>
  <c r="H3046" i="6"/>
  <c r="H3045" i="6"/>
  <c r="H3044" i="6"/>
  <c r="H3043" i="6"/>
  <c r="H3042" i="6"/>
  <c r="H3041" i="6"/>
  <c r="H3040" i="6"/>
  <c r="H3039" i="6"/>
  <c r="H3038" i="6"/>
  <c r="H3037" i="6"/>
  <c r="H3036" i="6"/>
  <c r="H3035" i="6"/>
  <c r="H3034" i="6"/>
  <c r="H3033" i="6"/>
  <c r="H3032" i="6"/>
  <c r="H3031" i="6"/>
  <c r="H3030" i="6"/>
  <c r="H3029" i="6"/>
  <c r="H3028" i="6"/>
  <c r="H3027" i="6"/>
  <c r="H3026" i="6"/>
  <c r="H3025" i="6"/>
  <c r="H3024" i="6"/>
  <c r="H3023" i="6"/>
  <c r="H3022" i="6"/>
  <c r="H3021" i="6"/>
  <c r="H3020" i="6"/>
  <c r="H3019" i="6"/>
  <c r="H3018" i="6"/>
  <c r="H3017" i="6"/>
  <c r="H3016" i="6"/>
  <c r="H3015" i="6"/>
  <c r="H3014" i="6"/>
  <c r="H3013" i="6"/>
  <c r="H3012" i="6"/>
  <c r="H3011" i="6"/>
  <c r="H3010" i="6"/>
  <c r="H3009" i="6"/>
  <c r="H3008" i="6"/>
  <c r="H3007" i="6"/>
  <c r="H3006" i="6"/>
  <c r="H3005" i="6"/>
  <c r="H3004" i="6"/>
  <c r="H3003" i="6"/>
  <c r="H3002" i="6"/>
  <c r="H3001" i="6"/>
  <c r="H3000" i="6"/>
  <c r="H2999" i="6"/>
  <c r="H2998" i="6"/>
  <c r="H2997" i="6"/>
  <c r="H2996" i="6"/>
  <c r="H2995" i="6"/>
  <c r="H2994" i="6"/>
  <c r="H2993" i="6"/>
  <c r="H2992" i="6"/>
  <c r="H2991" i="6"/>
  <c r="H2990" i="6"/>
  <c r="H2989" i="6"/>
  <c r="H2988" i="6"/>
  <c r="H2987" i="6"/>
  <c r="H2986" i="6"/>
  <c r="H2985" i="6"/>
  <c r="H2984" i="6"/>
  <c r="H2983" i="6"/>
  <c r="H2982" i="6"/>
  <c r="H2981" i="6"/>
  <c r="H2980" i="6"/>
  <c r="H2979" i="6"/>
  <c r="H2978" i="6"/>
  <c r="H2977" i="6"/>
  <c r="H2976" i="6"/>
  <c r="H2975" i="6"/>
  <c r="H2974" i="6"/>
  <c r="H2973" i="6"/>
  <c r="H2932" i="6"/>
  <c r="H2931" i="6"/>
  <c r="H2930" i="6"/>
  <c r="H2929" i="6"/>
  <c r="H3444" i="6"/>
  <c r="H2645" i="6"/>
  <c r="H2644" i="6"/>
  <c r="H1502" i="6"/>
  <c r="H2903" i="6"/>
  <c r="H2902" i="6"/>
  <c r="H2901" i="6"/>
  <c r="H2900" i="6"/>
  <c r="H2899" i="6"/>
  <c r="H2898" i="6"/>
  <c r="H2897" i="6"/>
  <c r="H2896" i="6"/>
  <c r="H2895" i="6"/>
  <c r="H2894" i="6"/>
  <c r="H2893" i="6"/>
  <c r="H2892" i="6"/>
  <c r="H2891" i="6"/>
  <c r="H2890" i="6"/>
  <c r="H2889" i="6"/>
  <c r="H2888" i="6"/>
  <c r="H2887" i="6"/>
  <c r="H2886" i="6"/>
  <c r="H2885" i="6"/>
  <c r="H2884" i="6"/>
  <c r="H2883" i="6"/>
  <c r="H2882" i="6"/>
  <c r="H2881" i="6"/>
  <c r="H2880" i="6"/>
  <c r="H2879" i="6"/>
  <c r="H2878" i="6"/>
  <c r="H2877" i="6"/>
  <c r="H2876" i="6"/>
  <c r="H2875" i="6"/>
  <c r="H2874" i="6"/>
  <c r="H2873" i="6"/>
  <c r="H2872" i="6"/>
  <c r="H2871" i="6"/>
  <c r="H2870" i="6"/>
  <c r="H2869" i="6"/>
  <c r="H2868" i="6"/>
  <c r="H2867" i="6"/>
  <c r="H2866" i="6"/>
  <c r="H2865" i="6"/>
  <c r="H2864" i="6"/>
  <c r="H2863" i="6"/>
  <c r="H2862" i="6"/>
  <c r="H2861" i="6"/>
  <c r="H2860" i="6"/>
  <c r="H2859" i="6"/>
  <c r="H2858" i="6"/>
  <c r="H2857" i="6"/>
  <c r="H2856" i="6"/>
  <c r="H2855" i="6"/>
  <c r="H2854" i="6"/>
  <c r="H2853" i="6"/>
  <c r="H2852" i="6"/>
  <c r="H2851" i="6"/>
  <c r="H2850" i="6"/>
  <c r="H2849" i="6"/>
  <c r="H2848" i="6"/>
  <c r="H2847" i="6"/>
  <c r="H2846" i="6"/>
  <c r="H2845" i="6"/>
  <c r="H2844" i="6"/>
  <c r="H2843" i="6"/>
  <c r="H2842" i="6"/>
  <c r="H2841" i="6"/>
  <c r="H2840" i="6"/>
  <c r="H2839" i="6"/>
  <c r="H2838" i="6"/>
  <c r="H2837" i="6"/>
  <c r="H2836" i="6"/>
  <c r="H2835" i="6"/>
  <c r="H2834" i="6"/>
  <c r="H2833" i="6"/>
  <c r="H2832" i="6"/>
  <c r="H2831" i="6"/>
  <c r="H2830" i="6"/>
  <c r="H2829" i="6"/>
  <c r="H2828" i="6"/>
  <c r="H2827" i="6"/>
  <c r="H2826" i="6"/>
  <c r="H2825" i="6"/>
  <c r="H2824" i="6"/>
  <c r="H2823" i="6"/>
  <c r="H2822" i="6"/>
  <c r="H2821" i="6"/>
  <c r="H2820" i="6"/>
  <c r="H2819" i="6"/>
  <c r="H2818" i="6"/>
  <c r="H2817" i="6"/>
  <c r="H2816" i="6"/>
  <c r="H2815" i="6"/>
  <c r="H2814" i="6"/>
  <c r="H2813" i="6"/>
  <c r="H2812" i="6"/>
  <c r="H2811" i="6"/>
  <c r="H2810" i="6"/>
  <c r="H2809" i="6"/>
  <c r="H2808" i="6"/>
  <c r="H2807" i="6"/>
  <c r="H2806" i="6"/>
  <c r="H2805" i="6"/>
  <c r="H2804" i="6"/>
  <c r="H2803" i="6"/>
  <c r="H2802" i="6"/>
  <c r="H2801" i="6"/>
  <c r="H2800" i="6"/>
  <c r="H2799" i="6"/>
  <c r="H2798" i="6"/>
  <c r="H2797" i="6"/>
  <c r="H2796" i="6"/>
  <c r="H2795" i="6"/>
  <c r="H2794" i="6"/>
  <c r="H2793" i="6"/>
  <c r="H2792" i="6"/>
  <c r="H2791" i="6"/>
  <c r="H2790" i="6"/>
  <c r="H2789" i="6"/>
  <c r="H2788" i="6"/>
  <c r="H2787" i="6"/>
  <c r="H2786" i="6"/>
  <c r="H2785" i="6"/>
  <c r="H2784" i="6"/>
  <c r="H2783" i="6"/>
  <c r="H2782" i="6"/>
  <c r="H2781" i="6"/>
  <c r="H2780" i="6"/>
  <c r="H2779" i="6"/>
  <c r="H2778" i="6"/>
  <c r="H2777" i="6"/>
  <c r="H2776" i="6"/>
  <c r="H2775" i="6"/>
  <c r="H2774" i="6"/>
  <c r="H2773" i="6"/>
  <c r="H2772" i="6"/>
  <c r="H2771" i="6"/>
  <c r="H2770" i="6"/>
  <c r="H2769" i="6"/>
  <c r="H2768" i="6"/>
  <c r="H2767" i="6"/>
  <c r="H2766" i="6"/>
  <c r="H2765" i="6"/>
  <c r="H2764" i="6"/>
  <c r="H2763" i="6"/>
  <c r="H2762" i="6"/>
  <c r="H2761" i="6"/>
  <c r="H2760" i="6"/>
  <c r="H2759" i="6"/>
  <c r="H2758" i="6"/>
  <c r="H2757" i="6"/>
  <c r="H2756" i="6"/>
  <c r="H2755" i="6"/>
  <c r="H2754" i="6"/>
  <c r="H2753" i="6"/>
  <c r="H2752" i="6"/>
  <c r="H2751" i="6"/>
  <c r="H2750" i="6"/>
  <c r="H2749" i="6"/>
  <c r="H2748" i="6"/>
  <c r="H2747" i="6"/>
  <c r="H2746" i="6"/>
  <c r="H2745" i="6"/>
  <c r="H1501" i="6"/>
  <c r="H1500" i="6"/>
  <c r="H1499" i="6"/>
  <c r="H1498" i="6"/>
  <c r="H1497" i="6"/>
  <c r="H1527" i="6"/>
  <c r="H1496" i="6"/>
  <c r="H1526" i="6"/>
  <c r="H1495" i="6"/>
  <c r="H1525" i="6"/>
  <c r="H1494" i="6"/>
  <c r="H1524" i="6"/>
  <c r="H1493" i="6"/>
  <c r="H1523" i="6"/>
  <c r="H1492" i="6"/>
  <c r="H1522" i="6"/>
  <c r="H1491" i="6"/>
  <c r="H1521" i="6"/>
  <c r="H1490" i="6"/>
  <c r="H1520" i="6"/>
  <c r="H1489" i="6"/>
  <c r="H1519" i="6"/>
  <c r="H1488" i="6"/>
  <c r="H1518" i="6"/>
  <c r="H1487" i="6"/>
  <c r="H1517" i="6"/>
  <c r="H1486" i="6"/>
  <c r="H1516" i="6"/>
  <c r="H1485" i="6"/>
  <c r="H1515" i="6"/>
  <c r="H1484" i="6"/>
  <c r="H1514" i="6"/>
  <c r="H1483" i="6"/>
  <c r="H1513" i="6"/>
  <c r="H1482" i="6"/>
  <c r="H1512" i="6"/>
  <c r="H1481" i="6"/>
  <c r="H1511" i="6"/>
  <c r="H1480" i="6"/>
  <c r="H1510" i="6"/>
  <c r="H1479" i="6"/>
  <c r="H1509" i="6"/>
  <c r="H1478" i="6"/>
  <c r="H1508" i="6"/>
  <c r="H1477" i="6"/>
  <c r="H1507" i="6"/>
  <c r="H1476" i="6"/>
  <c r="H1506" i="6"/>
  <c r="H1475" i="6"/>
  <c r="H1505" i="6"/>
  <c r="H1474" i="6"/>
  <c r="H1504" i="6"/>
  <c r="H1473" i="6"/>
  <c r="H1503" i="6"/>
  <c r="H1472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744" i="6"/>
  <c r="H2743" i="6"/>
  <c r="H2742" i="6"/>
  <c r="H2741" i="6"/>
  <c r="H2740" i="6"/>
  <c r="H2739" i="6"/>
  <c r="H2738" i="6"/>
  <c r="H2737" i="6"/>
  <c r="H2736" i="6"/>
  <c r="H2735" i="6"/>
  <c r="H2734" i="6"/>
  <c r="H2733" i="6"/>
  <c r="H2732" i="6"/>
  <c r="H2731" i="6"/>
  <c r="H2730" i="6"/>
  <c r="H2729" i="6"/>
  <c r="H2728" i="6"/>
  <c r="H2727" i="6"/>
  <c r="H2726" i="6"/>
  <c r="H2725" i="6"/>
  <c r="H2724" i="6"/>
  <c r="H2723" i="6"/>
  <c r="H2722" i="6"/>
  <c r="H2721" i="6"/>
  <c r="H2720" i="6"/>
  <c r="H2719" i="6"/>
  <c r="H2718" i="6"/>
  <c r="H2717" i="6"/>
  <c r="H2716" i="6"/>
  <c r="H2715" i="6"/>
  <c r="H2714" i="6"/>
  <c r="H2713" i="6"/>
  <c r="H2712" i="6"/>
  <c r="H2711" i="6"/>
  <c r="H2710" i="6"/>
  <c r="H2709" i="6"/>
  <c r="H2708" i="6"/>
  <c r="H2707" i="6"/>
  <c r="H2706" i="6"/>
  <c r="H2705" i="6"/>
  <c r="H2704" i="6"/>
  <c r="H2703" i="6"/>
  <c r="H2702" i="6"/>
  <c r="H2701" i="6"/>
  <c r="H2700" i="6"/>
  <c r="H2699" i="6"/>
  <c r="H2698" i="6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3" i="6"/>
  <c r="H2928" i="6"/>
  <c r="H2912" i="6"/>
  <c r="H2642" i="6"/>
  <c r="H2913" i="6"/>
  <c r="H1801" i="6"/>
  <c r="H2640" i="6"/>
  <c r="H2639" i="6"/>
  <c r="H2638" i="6"/>
  <c r="H2637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1769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176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29" i="6"/>
  <c r="H230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889" i="6"/>
  <c r="H1819" i="6"/>
  <c r="H888" i="6"/>
  <c r="H1818" i="6"/>
  <c r="H887" i="6"/>
  <c r="H1817" i="6"/>
  <c r="H886" i="6"/>
  <c r="H1816" i="6"/>
  <c r="H885" i="6"/>
  <c r="H1815" i="6"/>
  <c r="H884" i="6"/>
  <c r="H1814" i="6"/>
  <c r="H883" i="6"/>
  <c r="H1813" i="6"/>
  <c r="H882" i="6"/>
  <c r="H1812" i="6"/>
  <c r="H881" i="6"/>
  <c r="H1811" i="6"/>
  <c r="H880" i="6"/>
  <c r="H1810" i="6"/>
  <c r="H879" i="6"/>
  <c r="H1809" i="6"/>
  <c r="H878" i="6"/>
  <c r="H1808" i="6"/>
  <c r="H877" i="6"/>
  <c r="H1807" i="6"/>
  <c r="H876" i="6"/>
  <c r="H1806" i="6"/>
  <c r="H875" i="6"/>
  <c r="H1805" i="6"/>
  <c r="H874" i="6"/>
  <c r="H1804" i="6"/>
  <c r="H873" i="6"/>
  <c r="H1803" i="6"/>
  <c r="H872" i="6"/>
  <c r="H180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2200" i="6"/>
  <c r="H2199" i="6"/>
  <c r="H1767" i="6"/>
  <c r="H1766" i="6"/>
  <c r="H1765" i="6"/>
  <c r="H1764" i="6"/>
  <c r="H1763" i="6"/>
  <c r="H1762" i="6"/>
  <c r="H1761" i="6"/>
  <c r="H1760" i="6"/>
  <c r="H1759" i="6"/>
  <c r="H1758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912" i="6"/>
  <c r="H2948" i="6"/>
  <c r="H2947" i="6"/>
  <c r="H2946" i="6"/>
  <c r="H2945" i="6"/>
  <c r="H2944" i="6"/>
  <c r="H2943" i="6"/>
  <c r="H2942" i="6"/>
  <c r="H2941" i="6"/>
  <c r="H2940" i="6"/>
  <c r="H2939" i="6"/>
  <c r="H2938" i="6"/>
  <c r="H2937" i="6"/>
  <c r="H2936" i="6"/>
  <c r="H2935" i="6"/>
  <c r="H2934" i="6"/>
  <c r="H2933" i="6"/>
  <c r="H159" i="6"/>
  <c r="H158" i="6"/>
  <c r="H157" i="6"/>
  <c r="H156" i="6"/>
  <c r="H1092" i="6"/>
  <c r="H951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H2" i="6"/>
  <c r="H4392" i="6"/>
  <c r="H1757" i="6"/>
  <c r="H2972" i="6"/>
  <c r="H2636" i="6"/>
  <c r="H2971" i="6"/>
  <c r="H2911" i="6"/>
  <c r="H1911" i="6"/>
  <c r="H1800" i="6"/>
  <c r="H1799" i="6"/>
  <c r="H1798" i="6"/>
  <c r="H1797" i="6"/>
  <c r="H1796" i="6"/>
  <c r="H1795" i="6"/>
  <c r="H1794" i="6"/>
  <c r="H1793" i="6"/>
  <c r="H2970" i="6"/>
  <c r="H1792" i="6"/>
  <c r="H1756" i="6"/>
  <c r="H1755" i="6"/>
  <c r="H1791" i="6"/>
  <c r="H1754" i="6"/>
  <c r="H1790" i="6"/>
  <c r="H1753" i="6"/>
  <c r="H1789" i="6"/>
  <c r="H1752" i="6"/>
  <c r="H1788" i="6"/>
  <c r="H1751" i="6"/>
  <c r="H1750" i="6"/>
  <c r="H1749" i="6"/>
  <c r="H2969" i="6"/>
  <c r="H1787" i="6"/>
  <c r="H1748" i="6"/>
  <c r="H1747" i="6"/>
  <c r="H1746" i="6"/>
  <c r="H1745" i="6"/>
  <c r="H1744" i="6"/>
  <c r="H1743" i="6"/>
  <c r="H1742" i="6"/>
  <c r="H1741" i="6"/>
  <c r="H1740" i="6"/>
  <c r="H1739" i="6"/>
  <c r="H1738" i="6"/>
  <c r="H2641" i="6"/>
  <c r="H2910" i="6"/>
  <c r="H2909" i="6"/>
  <c r="H2635" i="6"/>
  <c r="H2968" i="6"/>
  <c r="H2967" i="6"/>
  <c r="H2966" i="6"/>
  <c r="H2965" i="6"/>
  <c r="H2964" i="6"/>
  <c r="H1786" i="6"/>
  <c r="H1785" i="6"/>
  <c r="H1737" i="6"/>
  <c r="H1736" i="6"/>
  <c r="H1784" i="6"/>
  <c r="H1735" i="6"/>
  <c r="H1734" i="6"/>
  <c r="H2634" i="6"/>
  <c r="H1733" i="6"/>
  <c r="H3443" i="6"/>
  <c r="H3442" i="6"/>
  <c r="H2633" i="6"/>
  <c r="H3441" i="6"/>
  <c r="H2632" i="6"/>
  <c r="H4418" i="6"/>
  <c r="H4417" i="6"/>
  <c r="H4416" i="6"/>
  <c r="H4415" i="6"/>
  <c r="H4414" i="6"/>
  <c r="H4413" i="6"/>
  <c r="H4412" i="6"/>
  <c r="H4411" i="6"/>
  <c r="H3440" i="6"/>
  <c r="H3439" i="6"/>
  <c r="H2631" i="6"/>
  <c r="H3438" i="6"/>
  <c r="H3437" i="6"/>
  <c r="H2927" i="6"/>
  <c r="H2630" i="6"/>
  <c r="H2629" i="6"/>
  <c r="H3436" i="6"/>
  <c r="H1910" i="6"/>
  <c r="H1909" i="6"/>
  <c r="H2963" i="6"/>
  <c r="H2962" i="6"/>
  <c r="H1732" i="6"/>
  <c r="H2961" i="6"/>
  <c r="H1731" i="6"/>
  <c r="H1908" i="6"/>
  <c r="H2960" i="6"/>
  <c r="H4410" i="6"/>
  <c r="H4409" i="6"/>
  <c r="H4408" i="6"/>
  <c r="H4407" i="6"/>
  <c r="H4406" i="6"/>
  <c r="H4405" i="6"/>
  <c r="H4404" i="6"/>
  <c r="H4403" i="6"/>
  <c r="H2959" i="6"/>
  <c r="H2926" i="6"/>
  <c r="H3866" i="6"/>
  <c r="H3865" i="6"/>
  <c r="H3435" i="6"/>
  <c r="H3434" i="6"/>
  <c r="H2628" i="6"/>
  <c r="H3864" i="6"/>
  <c r="H3863" i="6"/>
  <c r="H1730" i="6"/>
  <c r="H3862" i="6"/>
  <c r="H1729" i="6"/>
  <c r="H3861" i="6"/>
  <c r="H2958" i="6"/>
  <c r="H3860" i="6"/>
  <c r="H3433" i="6"/>
  <c r="H4402" i="6"/>
  <c r="H4401" i="6"/>
  <c r="H4400" i="6"/>
  <c r="H4399" i="6"/>
  <c r="H4398" i="6"/>
  <c r="H4397" i="6"/>
  <c r="H4396" i="6"/>
  <c r="H4395" i="6"/>
  <c r="H4394" i="6"/>
  <c r="H4393" i="6"/>
  <c r="H3859" i="6"/>
  <c r="H3858" i="6"/>
  <c r="H3857" i="6"/>
  <c r="H1728" i="6"/>
  <c r="H1727" i="6"/>
  <c r="H3856" i="6"/>
  <c r="H1726" i="6"/>
  <c r="H1725" i="6"/>
  <c r="H3855" i="6"/>
  <c r="H1724" i="6"/>
  <c r="H1723" i="6"/>
  <c r="H3854" i="6"/>
  <c r="H3853" i="6"/>
  <c r="H3852" i="6"/>
  <c r="H1722" i="6"/>
  <c r="H3851" i="6"/>
  <c r="H2957" i="6"/>
  <c r="H1907" i="6"/>
  <c r="H1721" i="6"/>
  <c r="H1720" i="6"/>
  <c r="H3432" i="6"/>
  <c r="H3431" i="6"/>
  <c r="H3850" i="6"/>
  <c r="H3430" i="6"/>
  <c r="H3429" i="6"/>
  <c r="H2908" i="6"/>
  <c r="H2956" i="6"/>
  <c r="H1906" i="6"/>
  <c r="H3428" i="6"/>
  <c r="H3427" i="6"/>
  <c r="H3426" i="6"/>
  <c r="H3425" i="6"/>
  <c r="H2955" i="6"/>
  <c r="H4391" i="6"/>
  <c r="H4390" i="6"/>
  <c r="H4389" i="6"/>
  <c r="H4388" i="6"/>
  <c r="H4387" i="6"/>
  <c r="H4386" i="6"/>
  <c r="H4385" i="6"/>
  <c r="H4384" i="6"/>
  <c r="H4383" i="6"/>
  <c r="H4382" i="6"/>
  <c r="H4381" i="6"/>
  <c r="H4380" i="6"/>
  <c r="H4379" i="6"/>
  <c r="H4378" i="6"/>
  <c r="H4377" i="6"/>
  <c r="H4376" i="6"/>
  <c r="H4375" i="6"/>
  <c r="H4374" i="6"/>
  <c r="H4373" i="6"/>
  <c r="H4372" i="6"/>
  <c r="H4371" i="6"/>
  <c r="H4370" i="6"/>
  <c r="H4369" i="6"/>
  <c r="H4368" i="6"/>
  <c r="H4367" i="6"/>
  <c r="H2954" i="6"/>
  <c r="H2627" i="6"/>
  <c r="H2953" i="6"/>
  <c r="H2626" i="6"/>
  <c r="H1905" i="6"/>
  <c r="H2925" i="6"/>
  <c r="H1904" i="6"/>
  <c r="H2924" i="6"/>
  <c r="H2952" i="6"/>
  <c r="H2951" i="6"/>
  <c r="H1783" i="6"/>
  <c r="H1782" i="6"/>
  <c r="H1781" i="6"/>
  <c r="H1780" i="6"/>
  <c r="H1779" i="6"/>
  <c r="H2950" i="6"/>
  <c r="H2923" i="6"/>
  <c r="H1778" i="6"/>
  <c r="H2922" i="6"/>
  <c r="H1777" i="6"/>
  <c r="H1776" i="6"/>
  <c r="H1775" i="6"/>
  <c r="H1774" i="6"/>
  <c r="H1773" i="6"/>
  <c r="H1772" i="6"/>
  <c r="H2949" i="6"/>
  <c r="H2625" i="6"/>
  <c r="H1771" i="6"/>
  <c r="H1770" i="6"/>
  <c r="H2624" i="6"/>
  <c r="H3424" i="6"/>
  <c r="H3423" i="6"/>
  <c r="H2921" i="6"/>
  <c r="H2920" i="6"/>
  <c r="H2623" i="6"/>
  <c r="H3422" i="6"/>
  <c r="H1916" i="6"/>
  <c r="H3849" i="6"/>
  <c r="H2919" i="6"/>
  <c r="H2918" i="6"/>
  <c r="H1915" i="6"/>
  <c r="H2917" i="6"/>
  <c r="H3848" i="6"/>
  <c r="H2916" i="6"/>
  <c r="H2907" i="6"/>
  <c r="H1914" i="6"/>
  <c r="H2915" i="6"/>
  <c r="H2906" i="6"/>
  <c r="H2622" i="6"/>
  <c r="H2914" i="6"/>
  <c r="H2905" i="6"/>
  <c r="H1913" i="6"/>
  <c r="H1903" i="6"/>
  <c r="H2904" i="6"/>
  <c r="H1902" i="6"/>
  <c r="H2621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6" i="6"/>
  <c r="G4295" i="6"/>
  <c r="G4294" i="6"/>
  <c r="G4293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4" i="6"/>
  <c r="G4263" i="6"/>
  <c r="G4262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4178" i="6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1901" i="6"/>
  <c r="G3361" i="6"/>
  <c r="G1900" i="6"/>
  <c r="G3360" i="6"/>
  <c r="G1899" i="6"/>
  <c r="G3359" i="6"/>
  <c r="G1898" i="6"/>
  <c r="G3358" i="6"/>
  <c r="G1897" i="6"/>
  <c r="G3357" i="6"/>
  <c r="G1896" i="6"/>
  <c r="G3356" i="6"/>
  <c r="G1895" i="6"/>
  <c r="G3355" i="6"/>
  <c r="G1894" i="6"/>
  <c r="G3354" i="6"/>
  <c r="G1893" i="6"/>
  <c r="G3353" i="6"/>
  <c r="G1892" i="6"/>
  <c r="G3352" i="6"/>
  <c r="G1891" i="6"/>
  <c r="G3351" i="6"/>
  <c r="G1890" i="6"/>
  <c r="G3350" i="6"/>
  <c r="G1889" i="6"/>
  <c r="G3349" i="6"/>
  <c r="G1888" i="6"/>
  <c r="G3348" i="6"/>
  <c r="G1887" i="6"/>
  <c r="G3347" i="6"/>
  <c r="G1886" i="6"/>
  <c r="G3346" i="6"/>
  <c r="G1885" i="6"/>
  <c r="G3345" i="6"/>
  <c r="G1884" i="6"/>
  <c r="G3344" i="6"/>
  <c r="G1883" i="6"/>
  <c r="G3343" i="6"/>
  <c r="G1882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32" i="6"/>
  <c r="G2931" i="6"/>
  <c r="G2930" i="6"/>
  <c r="G2929" i="6"/>
  <c r="G3444" i="6"/>
  <c r="G2645" i="6"/>
  <c r="G2644" i="6"/>
  <c r="G1502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1501" i="6"/>
  <c r="G1500" i="6"/>
  <c r="G1499" i="6"/>
  <c r="G1498" i="6"/>
  <c r="G1497" i="6"/>
  <c r="G1527" i="6"/>
  <c r="G1496" i="6"/>
  <c r="G1526" i="6"/>
  <c r="G1495" i="6"/>
  <c r="G1525" i="6"/>
  <c r="G1494" i="6"/>
  <c r="G1524" i="6"/>
  <c r="G1493" i="6"/>
  <c r="G1523" i="6"/>
  <c r="G1492" i="6"/>
  <c r="G1522" i="6"/>
  <c r="G1491" i="6"/>
  <c r="G1521" i="6"/>
  <c r="G1490" i="6"/>
  <c r="G1520" i="6"/>
  <c r="G1489" i="6"/>
  <c r="G1519" i="6"/>
  <c r="G1488" i="6"/>
  <c r="G1518" i="6"/>
  <c r="G1487" i="6"/>
  <c r="G1517" i="6"/>
  <c r="G1486" i="6"/>
  <c r="G1516" i="6"/>
  <c r="G1485" i="6"/>
  <c r="G1515" i="6"/>
  <c r="G1484" i="6"/>
  <c r="G1514" i="6"/>
  <c r="G1483" i="6"/>
  <c r="G1513" i="6"/>
  <c r="G1482" i="6"/>
  <c r="G1512" i="6"/>
  <c r="G1481" i="6"/>
  <c r="G1511" i="6"/>
  <c r="G1480" i="6"/>
  <c r="G1510" i="6"/>
  <c r="G1479" i="6"/>
  <c r="G1509" i="6"/>
  <c r="G1478" i="6"/>
  <c r="G1508" i="6"/>
  <c r="G1477" i="6"/>
  <c r="G1507" i="6"/>
  <c r="G1476" i="6"/>
  <c r="G1506" i="6"/>
  <c r="G1475" i="6"/>
  <c r="G1505" i="6"/>
  <c r="G1474" i="6"/>
  <c r="G1504" i="6"/>
  <c r="G1473" i="6"/>
  <c r="G1503" i="6"/>
  <c r="G1472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3" i="6"/>
  <c r="G2928" i="6"/>
  <c r="G2912" i="6"/>
  <c r="G2642" i="6"/>
  <c r="G2913" i="6"/>
  <c r="G1801" i="6"/>
  <c r="G2640" i="6"/>
  <c r="G2639" i="6"/>
  <c r="G2638" i="6"/>
  <c r="G2637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1769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176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29" i="6"/>
  <c r="G230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889" i="6"/>
  <c r="G1819" i="6"/>
  <c r="G888" i="6"/>
  <c r="G1818" i="6"/>
  <c r="G887" i="6"/>
  <c r="G1817" i="6"/>
  <c r="G886" i="6"/>
  <c r="G1816" i="6"/>
  <c r="G885" i="6"/>
  <c r="G1815" i="6"/>
  <c r="G884" i="6"/>
  <c r="G1814" i="6"/>
  <c r="G883" i="6"/>
  <c r="G1813" i="6"/>
  <c r="G882" i="6"/>
  <c r="G1812" i="6"/>
  <c r="G881" i="6"/>
  <c r="G1811" i="6"/>
  <c r="G880" i="6"/>
  <c r="G1810" i="6"/>
  <c r="G879" i="6"/>
  <c r="G1809" i="6"/>
  <c r="G878" i="6"/>
  <c r="G1808" i="6"/>
  <c r="G877" i="6"/>
  <c r="G1807" i="6"/>
  <c r="G876" i="6"/>
  <c r="G1806" i="6"/>
  <c r="G875" i="6"/>
  <c r="G1805" i="6"/>
  <c r="G874" i="6"/>
  <c r="G1804" i="6"/>
  <c r="G873" i="6"/>
  <c r="G1803" i="6"/>
  <c r="G872" i="6"/>
  <c r="G180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2200" i="6"/>
  <c r="G2199" i="6"/>
  <c r="G1767" i="6"/>
  <c r="G1766" i="6"/>
  <c r="G1765" i="6"/>
  <c r="G1764" i="6"/>
  <c r="G1763" i="6"/>
  <c r="G1762" i="6"/>
  <c r="G1761" i="6"/>
  <c r="G1760" i="6"/>
  <c r="G1759" i="6"/>
  <c r="G1758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912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159" i="6"/>
  <c r="G158" i="6"/>
  <c r="G157" i="6"/>
  <c r="G156" i="6"/>
  <c r="G1092" i="6"/>
  <c r="G951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2" i="6"/>
  <c r="G4392" i="6"/>
  <c r="G1757" i="6"/>
  <c r="G2972" i="6"/>
  <c r="G2636" i="6"/>
  <c r="G2971" i="6"/>
  <c r="G2911" i="6"/>
  <c r="G1911" i="6"/>
  <c r="G1800" i="6"/>
  <c r="G1799" i="6"/>
  <c r="G1798" i="6"/>
  <c r="G1797" i="6"/>
  <c r="G1796" i="6"/>
  <c r="G1795" i="6"/>
  <c r="G1794" i="6"/>
  <c r="G1793" i="6"/>
  <c r="G2970" i="6"/>
  <c r="G1792" i="6"/>
  <c r="G1756" i="6"/>
  <c r="G1755" i="6"/>
  <c r="G1791" i="6"/>
  <c r="G1754" i="6"/>
  <c r="G1790" i="6"/>
  <c r="G1753" i="6"/>
  <c r="G1789" i="6"/>
  <c r="G1752" i="6"/>
  <c r="G1788" i="6"/>
  <c r="G1751" i="6"/>
  <c r="G1750" i="6"/>
  <c r="G1749" i="6"/>
  <c r="G2969" i="6"/>
  <c r="G1787" i="6"/>
  <c r="G1748" i="6"/>
  <c r="G1747" i="6"/>
  <c r="G1746" i="6"/>
  <c r="G1745" i="6"/>
  <c r="G1744" i="6"/>
  <c r="G1743" i="6"/>
  <c r="G1742" i="6"/>
  <c r="G1741" i="6"/>
  <c r="G1740" i="6"/>
  <c r="G1739" i="6"/>
  <c r="G1738" i="6"/>
  <c r="G2641" i="6"/>
  <c r="G2910" i="6"/>
  <c r="G2909" i="6"/>
  <c r="G2635" i="6"/>
  <c r="G2968" i="6"/>
  <c r="G2967" i="6"/>
  <c r="G2966" i="6"/>
  <c r="G2965" i="6"/>
  <c r="G2964" i="6"/>
  <c r="G1786" i="6"/>
  <c r="G1785" i="6"/>
  <c r="G1737" i="6"/>
  <c r="G1736" i="6"/>
  <c r="G1784" i="6"/>
  <c r="G1735" i="6"/>
  <c r="G1734" i="6"/>
  <c r="G2634" i="6"/>
  <c r="G1733" i="6"/>
  <c r="G3443" i="6"/>
  <c r="G3442" i="6"/>
  <c r="G2633" i="6"/>
  <c r="G3441" i="6"/>
  <c r="G2632" i="6"/>
  <c r="G4418" i="6"/>
  <c r="G4417" i="6"/>
  <c r="G4416" i="6"/>
  <c r="G4415" i="6"/>
  <c r="G4414" i="6"/>
  <c r="G4413" i="6"/>
  <c r="G4412" i="6"/>
  <c r="G4411" i="6"/>
  <c r="G3440" i="6"/>
  <c r="G3439" i="6"/>
  <c r="G2631" i="6"/>
  <c r="G3438" i="6"/>
  <c r="G3437" i="6"/>
  <c r="G2927" i="6"/>
  <c r="G2630" i="6"/>
  <c r="G2629" i="6"/>
  <c r="G3436" i="6"/>
  <c r="G1910" i="6"/>
  <c r="G1909" i="6"/>
  <c r="G2963" i="6"/>
  <c r="G2962" i="6"/>
  <c r="G1732" i="6"/>
  <c r="G2961" i="6"/>
  <c r="G1731" i="6"/>
  <c r="G1908" i="6"/>
  <c r="G2960" i="6"/>
  <c r="G4410" i="6"/>
  <c r="G4409" i="6"/>
  <c r="G4408" i="6"/>
  <c r="G4407" i="6"/>
  <c r="G4406" i="6"/>
  <c r="G4405" i="6"/>
  <c r="G4404" i="6"/>
  <c r="G4403" i="6"/>
  <c r="G2959" i="6"/>
  <c r="G2926" i="6"/>
  <c r="G3866" i="6"/>
  <c r="G3865" i="6"/>
  <c r="G3435" i="6"/>
  <c r="G3434" i="6"/>
  <c r="G2628" i="6"/>
  <c r="G3864" i="6"/>
  <c r="G3863" i="6"/>
  <c r="G1730" i="6"/>
  <c r="G3862" i="6"/>
  <c r="G1729" i="6"/>
  <c r="G3861" i="6"/>
  <c r="G2958" i="6"/>
  <c r="G3860" i="6"/>
  <c r="G3433" i="6"/>
  <c r="G4402" i="6"/>
  <c r="G4401" i="6"/>
  <c r="G4400" i="6"/>
  <c r="G4399" i="6"/>
  <c r="G4398" i="6"/>
  <c r="G4397" i="6"/>
  <c r="G4396" i="6"/>
  <c r="G4395" i="6"/>
  <c r="G4394" i="6"/>
  <c r="G4393" i="6"/>
  <c r="G3859" i="6"/>
  <c r="G3858" i="6"/>
  <c r="G3857" i="6"/>
  <c r="G1728" i="6"/>
  <c r="G1727" i="6"/>
  <c r="G3856" i="6"/>
  <c r="G1726" i="6"/>
  <c r="G1725" i="6"/>
  <c r="G3855" i="6"/>
  <c r="G1724" i="6"/>
  <c r="G1723" i="6"/>
  <c r="G3854" i="6"/>
  <c r="G3853" i="6"/>
  <c r="G3852" i="6"/>
  <c r="G1722" i="6"/>
  <c r="G3851" i="6"/>
  <c r="G2957" i="6"/>
  <c r="G1907" i="6"/>
  <c r="G1721" i="6"/>
  <c r="G1720" i="6"/>
  <c r="G3432" i="6"/>
  <c r="G3431" i="6"/>
  <c r="G3850" i="6"/>
  <c r="G3430" i="6"/>
  <c r="G3429" i="6"/>
  <c r="G2908" i="6"/>
  <c r="G2956" i="6"/>
  <c r="G1906" i="6"/>
  <c r="G3428" i="6"/>
  <c r="G3427" i="6"/>
  <c r="G3426" i="6"/>
  <c r="G3425" i="6"/>
  <c r="G2955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2954" i="6"/>
  <c r="G2627" i="6"/>
  <c r="G2953" i="6"/>
  <c r="G2626" i="6"/>
  <c r="G1905" i="6"/>
  <c r="G2925" i="6"/>
  <c r="G1904" i="6"/>
  <c r="G2924" i="6"/>
  <c r="G2952" i="6"/>
  <c r="G2951" i="6"/>
  <c r="G1783" i="6"/>
  <c r="G1782" i="6"/>
  <c r="G1781" i="6"/>
  <c r="G1780" i="6"/>
  <c r="G1779" i="6"/>
  <c r="G2950" i="6"/>
  <c r="G2923" i="6"/>
  <c r="G1778" i="6"/>
  <c r="G2922" i="6"/>
  <c r="G1777" i="6"/>
  <c r="G1776" i="6"/>
  <c r="G1775" i="6"/>
  <c r="G1774" i="6"/>
  <c r="G1773" i="6"/>
  <c r="G1772" i="6"/>
  <c r="G2949" i="6"/>
  <c r="G2625" i="6"/>
  <c r="G1771" i="6"/>
  <c r="G1770" i="6"/>
  <c r="G2624" i="6"/>
  <c r="G3424" i="6"/>
  <c r="G3423" i="6"/>
  <c r="G2921" i="6"/>
  <c r="G2920" i="6"/>
  <c r="G2623" i="6"/>
  <c r="G3422" i="6"/>
  <c r="G1916" i="6"/>
  <c r="G3849" i="6"/>
  <c r="G2919" i="6"/>
  <c r="G2918" i="6"/>
  <c r="G1915" i="6"/>
  <c r="G2917" i="6"/>
  <c r="G3848" i="6"/>
  <c r="G2916" i="6"/>
  <c r="G2907" i="6"/>
  <c r="G1914" i="6"/>
  <c r="G2915" i="6"/>
  <c r="G2906" i="6"/>
  <c r="G2622" i="6"/>
  <c r="G2914" i="6"/>
  <c r="G2905" i="6"/>
  <c r="G1913" i="6"/>
  <c r="G1903" i="6"/>
  <c r="G2904" i="6"/>
  <c r="G1902" i="6"/>
  <c r="G2621" i="6"/>
  <c r="I342" i="7" l="1"/>
  <c r="J342" i="7" s="1"/>
  <c r="I365" i="7"/>
  <c r="J365" i="7" s="1"/>
  <c r="I519" i="7"/>
  <c r="J519" i="7" s="1"/>
  <c r="I314" i="7"/>
  <c r="J314" i="7" s="1"/>
  <c r="I341" i="7"/>
  <c r="J341" i="7" s="1"/>
  <c r="I358" i="7"/>
  <c r="J358" i="7" s="1"/>
  <c r="I426" i="7"/>
  <c r="J426" i="7" s="1"/>
  <c r="I84" i="7"/>
  <c r="J84" i="7" s="1"/>
  <c r="I160" i="7"/>
  <c r="J160" i="7" s="1"/>
  <c r="I334" i="7"/>
  <c r="J334" i="7" s="1"/>
  <c r="I403" i="7"/>
  <c r="J403" i="7" s="1"/>
  <c r="I27" i="7"/>
  <c r="J27" i="7" s="1"/>
  <c r="I281" i="7"/>
  <c r="J281" i="7" s="1"/>
  <c r="I90" i="7"/>
  <c r="J90" i="7" s="1"/>
  <c r="I209" i="7"/>
  <c r="J209" i="7" s="1"/>
  <c r="I1423" i="7"/>
  <c r="J1423" i="7" s="1"/>
  <c r="I21" i="7"/>
  <c r="J21" i="7" s="1"/>
  <c r="I25" i="7"/>
  <c r="J25" i="7" s="1"/>
  <c r="I28" i="7"/>
  <c r="J28" i="7" s="1"/>
  <c r="I55" i="7"/>
  <c r="J55" i="7" s="1"/>
  <c r="I59" i="7"/>
  <c r="J59" i="7" s="1"/>
  <c r="I62" i="7"/>
  <c r="J62" i="7" s="1"/>
  <c r="I83" i="7"/>
  <c r="J83" i="7" s="1"/>
  <c r="I94" i="7"/>
  <c r="J94" i="7" s="1"/>
  <c r="I105" i="7"/>
  <c r="J105" i="7" s="1"/>
  <c r="I121" i="7"/>
  <c r="J121" i="7" s="1"/>
  <c r="I128" i="7"/>
  <c r="J128" i="7" s="1"/>
  <c r="I153" i="7"/>
  <c r="J153" i="7" s="1"/>
  <c r="I159" i="7"/>
  <c r="J159" i="7" s="1"/>
  <c r="I172" i="7"/>
  <c r="J172" i="7" s="1"/>
  <c r="I185" i="7"/>
  <c r="J185" i="7" s="1"/>
  <c r="I189" i="7"/>
  <c r="J189" i="7" s="1"/>
  <c r="I230" i="7"/>
  <c r="J230" i="7" s="1"/>
  <c r="I296" i="7"/>
  <c r="J296" i="7" s="1"/>
  <c r="I311" i="7"/>
  <c r="J311" i="7" s="1"/>
  <c r="I343" i="7"/>
  <c r="J343" i="7" s="1"/>
  <c r="I349" i="7"/>
  <c r="J349" i="7" s="1"/>
  <c r="I357" i="7"/>
  <c r="J357" i="7" s="1"/>
  <c r="I377" i="7"/>
  <c r="J377" i="7" s="1"/>
  <c r="I401" i="7"/>
  <c r="J401" i="7" s="1"/>
  <c r="I193" i="7"/>
  <c r="J193" i="7" s="1"/>
  <c r="I200" i="7"/>
  <c r="J200" i="7" s="1"/>
  <c r="I204" i="7"/>
  <c r="J204" i="7" s="1"/>
  <c r="I211" i="7"/>
  <c r="J211" i="7" s="1"/>
  <c r="I255" i="7"/>
  <c r="J255" i="7" s="1"/>
  <c r="I322" i="7"/>
  <c r="J322" i="7" s="1"/>
  <c r="I340" i="7"/>
  <c r="J340" i="7" s="1"/>
  <c r="I368" i="7"/>
  <c r="J368" i="7" s="1"/>
  <c r="I375" i="7"/>
  <c r="J375" i="7" s="1"/>
  <c r="I387" i="7"/>
  <c r="J387" i="7" s="1"/>
  <c r="I404" i="7"/>
  <c r="J404" i="7" s="1"/>
  <c r="I424" i="7"/>
  <c r="J424" i="7" s="1"/>
  <c r="I440" i="7"/>
  <c r="J440" i="7" s="1"/>
  <c r="I454" i="7"/>
  <c r="J454" i="7" s="1"/>
  <c r="I468" i="7"/>
  <c r="J468" i="7" s="1"/>
  <c r="I471" i="7"/>
  <c r="J471" i="7" s="1"/>
  <c r="I495" i="7"/>
  <c r="J495" i="7" s="1"/>
  <c r="I526" i="7"/>
  <c r="J526" i="7" s="1"/>
  <c r="I533" i="7"/>
  <c r="J533" i="7" s="1"/>
  <c r="I546" i="7"/>
  <c r="J546" i="7" s="1"/>
  <c r="I549" i="7"/>
  <c r="J549" i="7" s="1"/>
  <c r="I553" i="7"/>
  <c r="J553" i="7" s="1"/>
  <c r="I561" i="7"/>
  <c r="J561" i="7" s="1"/>
  <c r="I571" i="7"/>
  <c r="J571" i="7" s="1"/>
  <c r="I581" i="7"/>
  <c r="J581" i="7" s="1"/>
  <c r="I585" i="7"/>
  <c r="J585" i="7" s="1"/>
  <c r="I599" i="7"/>
  <c r="J599" i="7" s="1"/>
  <c r="I613" i="7"/>
  <c r="J613" i="7" s="1"/>
  <c r="I617" i="7"/>
  <c r="J617" i="7" s="1"/>
  <c r="I631" i="7"/>
  <c r="J631" i="7" s="1"/>
  <c r="I653" i="7"/>
  <c r="J653" i="7" s="1"/>
  <c r="I670" i="7"/>
  <c r="J670" i="7" s="1"/>
  <c r="I694" i="7"/>
  <c r="J694" i="7" s="1"/>
  <c r="I701" i="7"/>
  <c r="J701" i="7" s="1"/>
  <c r="I704" i="7"/>
  <c r="J704" i="7" s="1"/>
  <c r="I719" i="7"/>
  <c r="J719" i="7" s="1"/>
  <c r="I736" i="7"/>
  <c r="J736" i="7" s="1"/>
  <c r="I740" i="7"/>
  <c r="J740" i="7" s="1"/>
  <c r="I751" i="7"/>
  <c r="J751" i="7" s="1"/>
  <c r="I758" i="7"/>
  <c r="J758" i="7" s="1"/>
  <c r="I785" i="7"/>
  <c r="J785" i="7" s="1"/>
  <c r="I805" i="7"/>
  <c r="J805" i="7" s="1"/>
  <c r="I832" i="7"/>
  <c r="J832" i="7" s="1"/>
  <c r="I846" i="7"/>
  <c r="J846" i="7" s="1"/>
  <c r="I868" i="7"/>
  <c r="J868" i="7" s="1"/>
  <c r="I872" i="7"/>
  <c r="J872" i="7" s="1"/>
  <c r="I929" i="7"/>
  <c r="J929" i="7" s="1"/>
  <c r="I937" i="7"/>
  <c r="J937" i="7" s="1"/>
  <c r="I947" i="7"/>
  <c r="J947" i="7" s="1"/>
  <c r="I953" i="7"/>
  <c r="J953" i="7" s="1"/>
  <c r="I978" i="7"/>
  <c r="J978" i="7" s="1"/>
  <c r="I1019" i="7"/>
  <c r="J1019" i="7" s="1"/>
  <c r="I1023" i="7"/>
  <c r="J1023" i="7" s="1"/>
  <c r="I1097" i="7"/>
  <c r="J1097" i="7" s="1"/>
  <c r="I1106" i="7"/>
  <c r="J1106" i="7" s="1"/>
  <c r="I1110" i="7"/>
  <c r="J1110" i="7" s="1"/>
  <c r="I1157" i="7"/>
  <c r="J1157" i="7" s="1"/>
  <c r="I1161" i="7"/>
  <c r="J1161" i="7" s="1"/>
  <c r="I1173" i="7"/>
  <c r="J1173" i="7" s="1"/>
  <c r="I1469" i="7"/>
  <c r="J1469" i="7" s="1"/>
  <c r="I63" i="7"/>
  <c r="J63" i="7" s="1"/>
  <c r="I70" i="7"/>
  <c r="J70" i="7" s="1"/>
  <c r="I98" i="7"/>
  <c r="J98" i="7" s="1"/>
  <c r="I133" i="7"/>
  <c r="J133" i="7" s="1"/>
  <c r="I176" i="7"/>
  <c r="J176" i="7" s="1"/>
  <c r="I186" i="7"/>
  <c r="J186" i="7" s="1"/>
  <c r="I190" i="7"/>
  <c r="J190" i="7" s="1"/>
  <c r="I239" i="7"/>
  <c r="J239" i="7" s="1"/>
  <c r="I254" i="7"/>
  <c r="J254" i="7" s="1"/>
  <c r="I388" i="7"/>
  <c r="J388" i="7" s="1"/>
  <c r="I415" i="7"/>
  <c r="J415" i="7" s="1"/>
  <c r="I421" i="7"/>
  <c r="J421" i="7" s="1"/>
  <c r="I213" i="7"/>
  <c r="J213" i="7" s="1"/>
  <c r="I263" i="7"/>
  <c r="J263" i="7" s="1"/>
  <c r="I278" i="7"/>
  <c r="J278" i="7" s="1"/>
  <c r="I412" i="7"/>
  <c r="J412" i="7" s="1"/>
  <c r="I439" i="7"/>
  <c r="J439" i="7" s="1"/>
  <c r="I445" i="7"/>
  <c r="J445" i="7" s="1"/>
  <c r="I472" i="7"/>
  <c r="J472" i="7" s="1"/>
  <c r="I499" i="7"/>
  <c r="J499" i="7" s="1"/>
  <c r="I506" i="7"/>
  <c r="J506" i="7" s="1"/>
  <c r="I565" i="7"/>
  <c r="J565" i="7" s="1"/>
  <c r="I578" i="7"/>
  <c r="J578" i="7" s="1"/>
  <c r="I589" i="7"/>
  <c r="J589" i="7" s="1"/>
  <c r="I593" i="7"/>
  <c r="J593" i="7" s="1"/>
  <c r="I607" i="7"/>
  <c r="J607" i="7" s="1"/>
  <c r="I621" i="7"/>
  <c r="J621" i="7" s="1"/>
  <c r="I625" i="7"/>
  <c r="J625" i="7" s="1"/>
  <c r="I678" i="7"/>
  <c r="J678" i="7" s="1"/>
  <c r="I705" i="7"/>
  <c r="J705" i="7" s="1"/>
  <c r="I737" i="7"/>
  <c r="J737" i="7" s="1"/>
  <c r="I741" i="7"/>
  <c r="J741" i="7" s="1"/>
  <c r="I772" i="7"/>
  <c r="J772" i="7" s="1"/>
  <c r="I789" i="7"/>
  <c r="J789" i="7" s="1"/>
  <c r="I816" i="7"/>
  <c r="J816" i="7" s="1"/>
  <c r="I833" i="7"/>
  <c r="J833" i="7" s="1"/>
  <c r="I836" i="7"/>
  <c r="J836" i="7" s="1"/>
  <c r="I902" i="7"/>
  <c r="J902" i="7" s="1"/>
  <c r="I909" i="7"/>
  <c r="J909" i="7" s="1"/>
  <c r="I913" i="7"/>
  <c r="J913" i="7" s="1"/>
  <c r="I934" i="7"/>
  <c r="J934" i="7" s="1"/>
  <c r="I980" i="7"/>
  <c r="J980" i="7" s="1"/>
  <c r="I989" i="7"/>
  <c r="J989" i="7" s="1"/>
  <c r="I1086" i="7"/>
  <c r="J1086" i="7" s="1"/>
  <c r="I1090" i="7"/>
  <c r="J1090" i="7" s="1"/>
  <c r="I1102" i="7"/>
  <c r="J1102" i="7" s="1"/>
  <c r="I19" i="7"/>
  <c r="J19" i="7" s="1"/>
  <c r="I26" i="7"/>
  <c r="J26" i="7" s="1"/>
  <c r="I30" i="7"/>
  <c r="J30" i="7" s="1"/>
  <c r="I53" i="7"/>
  <c r="J53" i="7" s="1"/>
  <c r="I60" i="7"/>
  <c r="J60" i="7" s="1"/>
  <c r="I64" i="7"/>
  <c r="J64" i="7" s="1"/>
  <c r="I89" i="7"/>
  <c r="J89" i="7" s="1"/>
  <c r="I95" i="7"/>
  <c r="J95" i="7" s="1"/>
  <c r="I106" i="7"/>
  <c r="J106" i="7" s="1"/>
  <c r="I109" i="7"/>
  <c r="J109" i="7" s="1"/>
  <c r="I164" i="7"/>
  <c r="J164" i="7" s="1"/>
  <c r="I173" i="7"/>
  <c r="J173" i="7" s="1"/>
  <c r="I187" i="7"/>
  <c r="J187" i="7" s="1"/>
  <c r="I216" i="7"/>
  <c r="J216" i="7" s="1"/>
  <c r="I233" i="7"/>
  <c r="J233" i="7" s="1"/>
  <c r="I241" i="7"/>
  <c r="J241" i="7" s="1"/>
  <c r="I289" i="7"/>
  <c r="J289" i="7" s="1"/>
  <c r="I331" i="7"/>
  <c r="J331" i="7" s="1"/>
  <c r="I339" i="7"/>
  <c r="J339" i="7" s="1"/>
  <c r="I345" i="7"/>
  <c r="J345" i="7" s="1"/>
  <c r="I359" i="7"/>
  <c r="J359" i="7" s="1"/>
  <c r="I380" i="7"/>
  <c r="J380" i="7" s="1"/>
  <c r="I423" i="7"/>
  <c r="J423" i="7" s="1"/>
  <c r="I194" i="7"/>
  <c r="J194" i="7" s="1"/>
  <c r="I206" i="7"/>
  <c r="J206" i="7" s="1"/>
  <c r="I240" i="7"/>
  <c r="J240" i="7" s="1"/>
  <c r="I257" i="7"/>
  <c r="J257" i="7" s="1"/>
  <c r="I265" i="7"/>
  <c r="J265" i="7" s="1"/>
  <c r="I315" i="7"/>
  <c r="J315" i="7" s="1"/>
  <c r="I356" i="7"/>
  <c r="J356" i="7" s="1"/>
  <c r="I363" i="7"/>
  <c r="J363" i="7" s="1"/>
  <c r="I370" i="7"/>
  <c r="J370" i="7" s="1"/>
  <c r="I389" i="7"/>
  <c r="J389" i="7" s="1"/>
  <c r="I406" i="7"/>
  <c r="J406" i="7" s="1"/>
  <c r="I447" i="7"/>
  <c r="J447" i="7" s="1"/>
  <c r="I442" i="7"/>
  <c r="J442" i="7" s="1"/>
  <c r="I469" i="7"/>
  <c r="J469" i="7" s="1"/>
  <c r="I485" i="7"/>
  <c r="J485" i="7" s="1"/>
  <c r="I496" i="7"/>
  <c r="J496" i="7" s="1"/>
  <c r="I500" i="7"/>
  <c r="J500" i="7" s="1"/>
  <c r="I523" i="7"/>
  <c r="J523" i="7" s="1"/>
  <c r="I541" i="7"/>
  <c r="J541" i="7" s="1"/>
  <c r="I544" i="7"/>
  <c r="J544" i="7" s="1"/>
  <c r="I547" i="7"/>
  <c r="J547" i="7" s="1"/>
  <c r="I554" i="7"/>
  <c r="J554" i="7" s="1"/>
  <c r="I562" i="7"/>
  <c r="J562" i="7" s="1"/>
  <c r="I579" i="7"/>
  <c r="J579" i="7" s="1"/>
  <c r="I590" i="7"/>
  <c r="J590" i="7" s="1"/>
  <c r="I608" i="7"/>
  <c r="J608" i="7" s="1"/>
  <c r="I611" i="7"/>
  <c r="J611" i="7" s="1"/>
  <c r="I622" i="7"/>
  <c r="J622" i="7" s="1"/>
  <c r="I654" i="7"/>
  <c r="J654" i="7" s="1"/>
  <c r="I665" i="7"/>
  <c r="J665" i="7" s="1"/>
  <c r="I688" i="7"/>
  <c r="J688" i="7" s="1"/>
  <c r="I702" i="7"/>
  <c r="J702" i="7" s="1"/>
  <c r="I713" i="7"/>
  <c r="J713" i="7" s="1"/>
  <c r="I720" i="7"/>
  <c r="J720" i="7" s="1"/>
  <c r="I776" i="7"/>
  <c r="J776" i="7" s="1"/>
  <c r="I783" i="7"/>
  <c r="J783" i="7" s="1"/>
  <c r="I793" i="7"/>
  <c r="J793" i="7" s="1"/>
  <c r="I813" i="7"/>
  <c r="J813" i="7" s="1"/>
  <c r="I851" i="7"/>
  <c r="J851" i="7" s="1"/>
  <c r="I884" i="7"/>
  <c r="J884" i="7" s="1"/>
  <c r="I888" i="7"/>
  <c r="J888" i="7" s="1"/>
  <c r="I950" i="7"/>
  <c r="J950" i="7" s="1"/>
  <c r="I960" i="7"/>
  <c r="J960" i="7" s="1"/>
  <c r="I968" i="7"/>
  <c r="J968" i="7" s="1"/>
  <c r="I974" i="7"/>
  <c r="J974" i="7" s="1"/>
  <c r="I1001" i="7"/>
  <c r="J1001" i="7" s="1"/>
  <c r="I1079" i="7"/>
  <c r="J1079" i="7" s="1"/>
  <c r="I1083" i="7"/>
  <c r="J1083" i="7" s="1"/>
  <c r="I1135" i="7"/>
  <c r="J1135" i="7" s="1"/>
  <c r="I1143" i="7"/>
  <c r="J1143" i="7" s="1"/>
  <c r="I1147" i="7"/>
  <c r="J1147" i="7" s="1"/>
  <c r="I1190" i="7"/>
  <c r="J1190" i="7" s="1"/>
  <c r="I1194" i="7"/>
  <c r="J1194" i="7" s="1"/>
  <c r="I1206" i="7"/>
  <c r="J1206" i="7" s="1"/>
  <c r="I1546" i="7"/>
  <c r="J1546" i="7" s="1"/>
  <c r="I23" i="7"/>
  <c r="J23" i="7" s="1"/>
  <c r="I57" i="7"/>
  <c r="J57" i="7" s="1"/>
  <c r="I96" i="7"/>
  <c r="J96" i="7" s="1"/>
  <c r="I103" i="7"/>
  <c r="J103" i="7" s="1"/>
  <c r="I110" i="7"/>
  <c r="J110" i="7" s="1"/>
  <c r="I148" i="7"/>
  <c r="J148" i="7" s="1"/>
  <c r="I226" i="7"/>
  <c r="J226" i="7" s="1"/>
  <c r="I250" i="7"/>
  <c r="J250" i="7" s="1"/>
  <c r="I283" i="7"/>
  <c r="J283" i="7" s="1"/>
  <c r="I300" i="7"/>
  <c r="J300" i="7" s="1"/>
  <c r="I362" i="7"/>
  <c r="J362" i="7" s="1"/>
  <c r="I405" i="7"/>
  <c r="J405" i="7" s="1"/>
  <c r="I411" i="7"/>
  <c r="J411" i="7" s="1"/>
  <c r="I417" i="7"/>
  <c r="J417" i="7" s="1"/>
  <c r="I431" i="7"/>
  <c r="J431" i="7" s="1"/>
  <c r="I199" i="7"/>
  <c r="J199" i="7" s="1"/>
  <c r="I251" i="7"/>
  <c r="J251" i="7" s="1"/>
  <c r="I274" i="7"/>
  <c r="J274" i="7" s="1"/>
  <c r="I308" i="7"/>
  <c r="J308" i="7" s="1"/>
  <c r="I327" i="7"/>
  <c r="J327" i="7" s="1"/>
  <c r="I391" i="7"/>
  <c r="J391" i="7" s="1"/>
  <c r="I428" i="7"/>
  <c r="J428" i="7" s="1"/>
  <c r="I435" i="7"/>
  <c r="J435" i="7" s="1"/>
  <c r="I441" i="7"/>
  <c r="J441" i="7" s="1"/>
  <c r="I436" i="7"/>
  <c r="J436" i="7" s="1"/>
  <c r="I452" i="7"/>
  <c r="J452" i="7" s="1"/>
  <c r="I493" i="7"/>
  <c r="J493" i="7" s="1"/>
  <c r="I504" i="7"/>
  <c r="J504" i="7" s="1"/>
  <c r="I520" i="7"/>
  <c r="J520" i="7" s="1"/>
  <c r="I528" i="7"/>
  <c r="J528" i="7" s="1"/>
  <c r="I555" i="7"/>
  <c r="J555" i="7" s="1"/>
  <c r="I573" i="7"/>
  <c r="J573" i="7" s="1"/>
  <c r="I576" i="7"/>
  <c r="J576" i="7" s="1"/>
  <c r="I587" i="7"/>
  <c r="J587" i="7" s="1"/>
  <c r="I619" i="7"/>
  <c r="J619" i="7" s="1"/>
  <c r="I648" i="7"/>
  <c r="J648" i="7" s="1"/>
  <c r="I662" i="7"/>
  <c r="J662" i="7" s="1"/>
  <c r="I689" i="7"/>
  <c r="J689" i="7" s="1"/>
  <c r="I696" i="7"/>
  <c r="J696" i="7" s="1"/>
  <c r="I710" i="7"/>
  <c r="J710" i="7" s="1"/>
  <c r="I721" i="7"/>
  <c r="J721" i="7" s="1"/>
  <c r="I728" i="7"/>
  <c r="J728" i="7" s="1"/>
  <c r="I760" i="7"/>
  <c r="J760" i="7" s="1"/>
  <c r="I770" i="7"/>
  <c r="J770" i="7" s="1"/>
  <c r="I777" i="7"/>
  <c r="J777" i="7" s="1"/>
  <c r="I797" i="7"/>
  <c r="J797" i="7" s="1"/>
  <c r="I824" i="7"/>
  <c r="J824" i="7" s="1"/>
  <c r="I852" i="7"/>
  <c r="J852" i="7" s="1"/>
  <c r="I856" i="7"/>
  <c r="J856" i="7" s="1"/>
  <c r="I919" i="7"/>
  <c r="J919" i="7" s="1"/>
  <c r="I926" i="7"/>
  <c r="J926" i="7" s="1"/>
  <c r="I931" i="7"/>
  <c r="J931" i="7" s="1"/>
  <c r="I957" i="7"/>
  <c r="J957" i="7" s="1"/>
  <c r="I1002" i="7"/>
  <c r="J1002" i="7" s="1"/>
  <c r="I1007" i="7"/>
  <c r="J1007" i="7" s="1"/>
  <c r="I1053" i="7"/>
  <c r="J1053" i="7" s="1"/>
  <c r="I1057" i="7"/>
  <c r="J1057" i="7" s="1"/>
  <c r="I1121" i="7"/>
  <c r="J1121" i="7" s="1"/>
  <c r="I1126" i="7"/>
  <c r="J1126" i="7" s="1"/>
  <c r="I1140" i="7"/>
  <c r="J1140" i="7" s="1"/>
  <c r="I13" i="7"/>
  <c r="J13" i="7" s="1"/>
  <c r="I20" i="7"/>
  <c r="J20" i="7" s="1"/>
  <c r="I24" i="7"/>
  <c r="J24" i="7" s="1"/>
  <c r="I31" i="7"/>
  <c r="J31" i="7" s="1"/>
  <c r="I34" i="7"/>
  <c r="J34" i="7" s="1"/>
  <c r="I45" i="7"/>
  <c r="J45" i="7" s="1"/>
  <c r="I54" i="7"/>
  <c r="J54" i="7" s="1"/>
  <c r="I58" i="7"/>
  <c r="J58" i="7" s="1"/>
  <c r="I65" i="7"/>
  <c r="J65" i="7" s="1"/>
  <c r="I68" i="7"/>
  <c r="J68" i="7" s="1"/>
  <c r="I120" i="7"/>
  <c r="J120" i="7" s="1"/>
  <c r="I124" i="7"/>
  <c r="J124" i="7" s="1"/>
  <c r="I127" i="7"/>
  <c r="J127" i="7" s="1"/>
  <c r="I131" i="7"/>
  <c r="J131" i="7" s="1"/>
  <c r="I138" i="7"/>
  <c r="J138" i="7" s="1"/>
  <c r="I142" i="7"/>
  <c r="J142" i="7" s="1"/>
  <c r="I152" i="7"/>
  <c r="J152" i="7" s="1"/>
  <c r="I171" i="7"/>
  <c r="J171" i="7" s="1"/>
  <c r="I184" i="7"/>
  <c r="J184" i="7" s="1"/>
  <c r="I212" i="7"/>
  <c r="J212" i="7" s="1"/>
  <c r="I228" i="7"/>
  <c r="J228" i="7" s="1"/>
  <c r="I243" i="7"/>
  <c r="J243" i="7" s="1"/>
  <c r="I271" i="7"/>
  <c r="J271" i="7" s="1"/>
  <c r="I277" i="7"/>
  <c r="J277" i="7" s="1"/>
  <c r="I285" i="7"/>
  <c r="J285" i="7" s="1"/>
  <c r="I302" i="7"/>
  <c r="J302" i="7" s="1"/>
  <c r="I326" i="7"/>
  <c r="J326" i="7" s="1"/>
  <c r="I364" i="7"/>
  <c r="J364" i="7" s="1"/>
  <c r="I383" i="7"/>
  <c r="J383" i="7" s="1"/>
  <c r="I393" i="7"/>
  <c r="J393" i="7" s="1"/>
  <c r="I399" i="7"/>
  <c r="J399" i="7" s="1"/>
  <c r="I196" i="7"/>
  <c r="J196" i="7" s="1"/>
  <c r="I253" i="7"/>
  <c r="J253" i="7" s="1"/>
  <c r="I267" i="7"/>
  <c r="J267" i="7" s="1"/>
  <c r="I294" i="7"/>
  <c r="J294" i="7" s="1"/>
  <c r="I301" i="7"/>
  <c r="J301" i="7" s="1"/>
  <c r="I310" i="7"/>
  <c r="J310" i="7" s="1"/>
  <c r="I330" i="7"/>
  <c r="J330" i="7" s="1"/>
  <c r="I352" i="7"/>
  <c r="J352" i="7" s="1"/>
  <c r="I394" i="7"/>
  <c r="J394" i="7" s="1"/>
  <c r="I408" i="7"/>
  <c r="J408" i="7" s="1"/>
  <c r="I416" i="7"/>
  <c r="J416" i="7" s="1"/>
  <c r="I422" i="7"/>
  <c r="J422" i="7" s="1"/>
  <c r="I446" i="7"/>
  <c r="J446" i="7" s="1"/>
  <c r="I494" i="7"/>
  <c r="J494" i="7" s="1"/>
  <c r="I501" i="7"/>
  <c r="J501" i="7" s="1"/>
  <c r="I514" i="7"/>
  <c r="J514" i="7" s="1"/>
  <c r="I517" i="7"/>
  <c r="J517" i="7" s="1"/>
  <c r="I521" i="7"/>
  <c r="J521" i="7" s="1"/>
  <c r="I529" i="7"/>
  <c r="J529" i="7" s="1"/>
  <c r="I539" i="7"/>
  <c r="J539" i="7" s="1"/>
  <c r="I556" i="7"/>
  <c r="J556" i="7" s="1"/>
  <c r="I563" i="7"/>
  <c r="J563" i="7" s="1"/>
  <c r="I567" i="7"/>
  <c r="J567" i="7" s="1"/>
  <c r="I570" i="7"/>
  <c r="J570" i="7" s="1"/>
  <c r="I580" i="7"/>
  <c r="J580" i="7" s="1"/>
  <c r="I591" i="7"/>
  <c r="J591" i="7" s="1"/>
  <c r="I605" i="7"/>
  <c r="J605" i="7" s="1"/>
  <c r="I609" i="7"/>
  <c r="J609" i="7" s="1"/>
  <c r="I623" i="7"/>
  <c r="J623" i="7" s="1"/>
  <c r="I641" i="7"/>
  <c r="J641" i="7" s="1"/>
  <c r="I645" i="7"/>
  <c r="J645" i="7" s="1"/>
  <c r="I663" i="7"/>
  <c r="J663" i="7" s="1"/>
  <c r="I673" i="7"/>
  <c r="J673" i="7" s="1"/>
  <c r="I686" i="7"/>
  <c r="J686" i="7" s="1"/>
  <c r="I707" i="7"/>
  <c r="J707" i="7" s="1"/>
  <c r="I711" i="7"/>
  <c r="J711" i="7" s="1"/>
  <c r="I757" i="7"/>
  <c r="J757" i="7" s="1"/>
  <c r="I774" i="7"/>
  <c r="J774" i="7" s="1"/>
  <c r="I784" i="7"/>
  <c r="J784" i="7" s="1"/>
  <c r="I791" i="7"/>
  <c r="J791" i="7" s="1"/>
  <c r="I801" i="7"/>
  <c r="J801" i="7" s="1"/>
  <c r="I821" i="7"/>
  <c r="J821" i="7" s="1"/>
  <c r="I838" i="7"/>
  <c r="J838" i="7" s="1"/>
  <c r="I849" i="7"/>
  <c r="J849" i="7" s="1"/>
  <c r="I867" i="7"/>
  <c r="J867" i="7" s="1"/>
  <c r="I900" i="7"/>
  <c r="J900" i="7" s="1"/>
  <c r="I904" i="7"/>
  <c r="J904" i="7" s="1"/>
  <c r="I971" i="7"/>
  <c r="J971" i="7" s="1"/>
  <c r="I982" i="7"/>
  <c r="J982" i="7" s="1"/>
  <c r="I995" i="7"/>
  <c r="J995" i="7" s="1"/>
  <c r="I999" i="7"/>
  <c r="J999" i="7" s="1"/>
  <c r="I1018" i="7"/>
  <c r="J1018" i="7" s="1"/>
  <c r="I1046" i="7"/>
  <c r="J1046" i="7" s="1"/>
  <c r="I1050" i="7"/>
  <c r="J1050" i="7" s="1"/>
  <c r="I1069" i="7"/>
  <c r="J1069" i="7" s="1"/>
  <c r="I1114" i="7"/>
  <c r="J1114" i="7" s="1"/>
  <c r="I1118" i="7"/>
  <c r="J1118" i="7" s="1"/>
  <c r="I1169" i="7"/>
  <c r="J1169" i="7" s="1"/>
  <c r="I1176" i="7"/>
  <c r="J1176" i="7" s="1"/>
  <c r="I1180" i="7"/>
  <c r="J1180" i="7" s="1"/>
  <c r="I1228" i="7"/>
  <c r="J1228" i="7" s="1"/>
  <c r="I1233" i="7"/>
  <c r="J1233" i="7" s="1"/>
  <c r="I1245" i="7"/>
  <c r="J1245" i="7" s="1"/>
  <c r="I1394" i="7"/>
  <c r="J1394" i="7" s="1"/>
  <c r="I1410" i="7"/>
  <c r="J1410" i="7" s="1"/>
  <c r="I1426" i="7"/>
  <c r="J1426" i="7" s="1"/>
  <c r="I1436" i="7"/>
  <c r="J1436" i="7" s="1"/>
  <c r="I1462" i="7"/>
  <c r="J1462" i="7" s="1"/>
  <c r="I1472" i="7"/>
  <c r="J1472" i="7" s="1"/>
  <c r="I1482" i="7"/>
  <c r="J1482" i="7" s="1"/>
  <c r="I1492" i="7"/>
  <c r="J1492" i="7" s="1"/>
  <c r="I1528" i="7"/>
  <c r="J1528" i="7" s="1"/>
  <c r="I1533" i="7"/>
  <c r="J1533" i="7" s="1"/>
  <c r="I1700" i="7"/>
  <c r="J1700" i="7" s="1"/>
  <c r="I1704" i="7"/>
  <c r="J1704" i="7" s="1"/>
  <c r="I1763" i="7"/>
  <c r="J1763" i="7" s="1"/>
  <c r="I1767" i="7"/>
  <c r="J1767" i="7" s="1"/>
  <c r="I1845" i="7"/>
  <c r="J1845" i="7" s="1"/>
  <c r="I1849" i="7"/>
  <c r="J1849" i="7" s="1"/>
  <c r="I848" i="7"/>
  <c r="J848" i="7" s="1"/>
  <c r="I862" i="7"/>
  <c r="J862" i="7" s="1"/>
  <c r="I869" i="7"/>
  <c r="J869" i="7" s="1"/>
  <c r="I873" i="7"/>
  <c r="J873" i="7" s="1"/>
  <c r="I876" i="7"/>
  <c r="J876" i="7" s="1"/>
  <c r="I880" i="7"/>
  <c r="J880" i="7" s="1"/>
  <c r="I894" i="7"/>
  <c r="J894" i="7" s="1"/>
  <c r="I901" i="7"/>
  <c r="J901" i="7" s="1"/>
  <c r="I905" i="7"/>
  <c r="J905" i="7" s="1"/>
  <c r="I908" i="7"/>
  <c r="J908" i="7" s="1"/>
  <c r="I912" i="7"/>
  <c r="J912" i="7" s="1"/>
  <c r="I927" i="7"/>
  <c r="J927" i="7" s="1"/>
  <c r="I936" i="7"/>
  <c r="J936" i="7" s="1"/>
  <c r="I940" i="7"/>
  <c r="J940" i="7" s="1"/>
  <c r="I945" i="7"/>
  <c r="J945" i="7" s="1"/>
  <c r="I952" i="7"/>
  <c r="J952" i="7" s="1"/>
  <c r="I970" i="7"/>
  <c r="J970" i="7" s="1"/>
  <c r="I981" i="7"/>
  <c r="J981" i="7" s="1"/>
  <c r="I990" i="7"/>
  <c r="J990" i="7" s="1"/>
  <c r="I994" i="7"/>
  <c r="J994" i="7" s="1"/>
  <c r="I998" i="7"/>
  <c r="J998" i="7" s="1"/>
  <c r="I1013" i="7"/>
  <c r="J1013" i="7" s="1"/>
  <c r="I1020" i="7"/>
  <c r="J1020" i="7" s="1"/>
  <c r="I1024" i="7"/>
  <c r="J1024" i="7" s="1"/>
  <c r="I1027" i="7"/>
  <c r="J1027" i="7" s="1"/>
  <c r="I1032" i="7"/>
  <c r="J1032" i="7" s="1"/>
  <c r="I1047" i="7"/>
  <c r="J1047" i="7" s="1"/>
  <c r="I1054" i="7"/>
  <c r="J1054" i="7" s="1"/>
  <c r="I1058" i="7"/>
  <c r="J1058" i="7" s="1"/>
  <c r="I1061" i="7"/>
  <c r="J1061" i="7" s="1"/>
  <c r="I1066" i="7"/>
  <c r="J1066" i="7" s="1"/>
  <c r="I1080" i="7"/>
  <c r="J1080" i="7" s="1"/>
  <c r="I1087" i="7"/>
  <c r="J1087" i="7" s="1"/>
  <c r="I1091" i="7"/>
  <c r="J1091" i="7" s="1"/>
  <c r="I1094" i="7"/>
  <c r="J1094" i="7" s="1"/>
  <c r="I1098" i="7"/>
  <c r="J1098" i="7" s="1"/>
  <c r="I1115" i="7"/>
  <c r="J1115" i="7" s="1"/>
  <c r="I1122" i="7"/>
  <c r="J1122" i="7" s="1"/>
  <c r="I1127" i="7"/>
  <c r="J1127" i="7" s="1"/>
  <c r="I1131" i="7"/>
  <c r="J1131" i="7" s="1"/>
  <c r="I1136" i="7"/>
  <c r="J1136" i="7" s="1"/>
  <c r="I1151" i="7"/>
  <c r="J1151" i="7" s="1"/>
  <c r="I1158" i="7"/>
  <c r="J1158" i="7" s="1"/>
  <c r="I1163" i="7"/>
  <c r="J1163" i="7" s="1"/>
  <c r="I1166" i="7"/>
  <c r="J1166" i="7" s="1"/>
  <c r="I1170" i="7"/>
  <c r="J1170" i="7" s="1"/>
  <c r="I1184" i="7"/>
  <c r="J1184" i="7" s="1"/>
  <c r="I1191" i="7"/>
  <c r="J1191" i="7" s="1"/>
  <c r="I1195" i="7"/>
  <c r="J1195" i="7" s="1"/>
  <c r="I1199" i="7"/>
  <c r="J1199" i="7" s="1"/>
  <c r="I1203" i="7"/>
  <c r="J1203" i="7" s="1"/>
  <c r="I1220" i="7"/>
  <c r="J1220" i="7" s="1"/>
  <c r="I1230" i="7"/>
  <c r="J1230" i="7" s="1"/>
  <c r="I1235" i="7"/>
  <c r="J1235" i="7" s="1"/>
  <c r="I1238" i="7"/>
  <c r="J1238" i="7" s="1"/>
  <c r="I1242" i="7"/>
  <c r="J1242" i="7" s="1"/>
  <c r="I1256" i="7"/>
  <c r="J1256" i="7" s="1"/>
  <c r="I1265" i="7"/>
  <c r="J1265" i="7" s="1"/>
  <c r="I1269" i="7"/>
  <c r="J1269" i="7" s="1"/>
  <c r="I1273" i="7"/>
  <c r="J1273" i="7" s="1"/>
  <c r="I1279" i="7"/>
  <c r="J1279" i="7" s="1"/>
  <c r="I1296" i="7"/>
  <c r="J1296" i="7" s="1"/>
  <c r="I1315" i="7"/>
  <c r="J1315" i="7" s="1"/>
  <c r="I1323" i="7"/>
  <c r="J1323" i="7" s="1"/>
  <c r="I1329" i="7"/>
  <c r="J1329" i="7" s="1"/>
  <c r="I1316" i="7"/>
  <c r="J1316" i="7" s="1"/>
  <c r="I1308" i="7"/>
  <c r="J1308" i="7" s="1"/>
  <c r="I1345" i="7"/>
  <c r="J1345" i="7" s="1"/>
  <c r="I1349" i="7"/>
  <c r="J1349" i="7" s="1"/>
  <c r="I1352" i="7"/>
  <c r="J1352" i="7" s="1"/>
  <c r="I1356" i="7"/>
  <c r="J1356" i="7" s="1"/>
  <c r="I1370" i="7"/>
  <c r="J1370" i="7" s="1"/>
  <c r="I1377" i="7"/>
  <c r="J1377" i="7" s="1"/>
  <c r="I1381" i="7"/>
  <c r="J1381" i="7" s="1"/>
  <c r="I1384" i="7"/>
  <c r="J1384" i="7" s="1"/>
  <c r="I1388" i="7"/>
  <c r="J1388" i="7" s="1"/>
  <c r="I1404" i="7"/>
  <c r="J1404" i="7" s="1"/>
  <c r="I1420" i="7"/>
  <c r="J1420" i="7" s="1"/>
  <c r="I1446" i="7"/>
  <c r="J1446" i="7" s="1"/>
  <c r="I1456" i="7"/>
  <c r="J1456" i="7" s="1"/>
  <c r="I1466" i="7"/>
  <c r="J1466" i="7" s="1"/>
  <c r="I1479" i="7"/>
  <c r="J1479" i="7" s="1"/>
  <c r="I1504" i="7"/>
  <c r="J1504" i="7" s="1"/>
  <c r="I1511" i="7"/>
  <c r="J1511" i="7" s="1"/>
  <c r="I1521" i="7"/>
  <c r="J1521" i="7" s="1"/>
  <c r="I1537" i="7"/>
  <c r="J1537" i="7" s="1"/>
  <c r="I1756" i="7"/>
  <c r="J1756" i="7" s="1"/>
  <c r="I1760" i="7"/>
  <c r="J1760" i="7" s="1"/>
  <c r="I1778" i="7"/>
  <c r="J1778" i="7" s="1"/>
  <c r="I1827" i="7"/>
  <c r="J1827" i="7" s="1"/>
  <c r="I1831" i="7"/>
  <c r="J1831" i="7" s="1"/>
  <c r="I1598" i="7"/>
  <c r="J1598" i="7" s="1"/>
  <c r="I1584" i="7"/>
  <c r="J1584" i="7" s="1"/>
  <c r="I1021" i="7"/>
  <c r="J1021" i="7" s="1"/>
  <c r="I1028" i="7"/>
  <c r="J1028" i="7" s="1"/>
  <c r="I1033" i="7"/>
  <c r="J1033" i="7" s="1"/>
  <c r="I1037" i="7"/>
  <c r="J1037" i="7" s="1"/>
  <c r="I1041" i="7"/>
  <c r="J1041" i="7" s="1"/>
  <c r="I1055" i="7"/>
  <c r="J1055" i="7" s="1"/>
  <c r="I1062" i="7"/>
  <c r="J1062" i="7" s="1"/>
  <c r="I1067" i="7"/>
  <c r="J1067" i="7" s="1"/>
  <c r="I1070" i="7"/>
  <c r="J1070" i="7" s="1"/>
  <c r="I1074" i="7"/>
  <c r="J1074" i="7" s="1"/>
  <c r="I1088" i="7"/>
  <c r="J1088" i="7" s="1"/>
  <c r="I1095" i="7"/>
  <c r="J1095" i="7" s="1"/>
  <c r="I1099" i="7"/>
  <c r="J1099" i="7" s="1"/>
  <c r="I1103" i="7"/>
  <c r="J1103" i="7" s="1"/>
  <c r="I1108" i="7"/>
  <c r="J1108" i="7" s="1"/>
  <c r="I1123" i="7"/>
  <c r="J1123" i="7" s="1"/>
  <c r="I1132" i="7"/>
  <c r="J1132" i="7" s="1"/>
  <c r="I1138" i="7"/>
  <c r="J1138" i="7" s="1"/>
  <c r="I1141" i="7"/>
  <c r="J1141" i="7" s="1"/>
  <c r="I1145" i="7"/>
  <c r="J1145" i="7" s="1"/>
  <c r="I1159" i="7"/>
  <c r="J1159" i="7" s="1"/>
  <c r="I1167" i="7"/>
  <c r="J1167" i="7" s="1"/>
  <c r="I1171" i="7"/>
  <c r="J1171" i="7" s="1"/>
  <c r="I1174" i="7"/>
  <c r="J1174" i="7" s="1"/>
  <c r="I1178" i="7"/>
  <c r="J1178" i="7" s="1"/>
  <c r="I1192" i="7"/>
  <c r="J1192" i="7" s="1"/>
  <c r="I1200" i="7"/>
  <c r="J1200" i="7" s="1"/>
  <c r="I1204" i="7"/>
  <c r="J1204" i="7" s="1"/>
  <c r="I1208" i="7"/>
  <c r="J1208" i="7" s="1"/>
  <c r="I1213" i="7"/>
  <c r="J1213" i="7" s="1"/>
  <c r="I1231" i="7"/>
  <c r="J1231" i="7" s="1"/>
  <c r="I1239" i="7"/>
  <c r="J1239" i="7" s="1"/>
  <c r="I1243" i="7"/>
  <c r="J1243" i="7" s="1"/>
  <c r="I1246" i="7"/>
  <c r="J1246" i="7" s="1"/>
  <c r="I1250" i="7"/>
  <c r="J1250" i="7" s="1"/>
  <c r="I1266" i="7"/>
  <c r="J1266" i="7" s="1"/>
  <c r="I1274" i="7"/>
  <c r="J1274" i="7" s="1"/>
  <c r="I1280" i="7"/>
  <c r="J1280" i="7" s="1"/>
  <c r="I1285" i="7"/>
  <c r="J1285" i="7" s="1"/>
  <c r="I1289" i="7"/>
  <c r="J1289" i="7" s="1"/>
  <c r="I1317" i="7"/>
  <c r="J1317" i="7" s="1"/>
  <c r="I1331" i="7"/>
  <c r="J1331" i="7" s="1"/>
  <c r="I1318" i="7"/>
  <c r="J1318" i="7" s="1"/>
  <c r="I1324" i="7"/>
  <c r="J1324" i="7" s="1"/>
  <c r="I1302" i="7"/>
  <c r="J1302" i="7" s="1"/>
  <c r="I1346" i="7"/>
  <c r="J1346" i="7" s="1"/>
  <c r="I1353" i="7"/>
  <c r="J1353" i="7" s="1"/>
  <c r="I1357" i="7"/>
  <c r="J1357" i="7" s="1"/>
  <c r="I1360" i="7"/>
  <c r="J1360" i="7" s="1"/>
  <c r="I1364" i="7"/>
  <c r="J1364" i="7" s="1"/>
  <c r="I1378" i="7"/>
  <c r="J1378" i="7" s="1"/>
  <c r="I1385" i="7"/>
  <c r="J1385" i="7" s="1"/>
  <c r="I1392" i="7"/>
  <c r="J1392" i="7" s="1"/>
  <c r="I1408" i="7"/>
  <c r="J1408" i="7" s="1"/>
  <c r="I1424" i="7"/>
  <c r="J1424" i="7" s="1"/>
  <c r="I1434" i="7"/>
  <c r="J1434" i="7" s="1"/>
  <c r="I1447" i="7"/>
  <c r="J1447" i="7" s="1"/>
  <c r="I1480" i="7"/>
  <c r="J1480" i="7" s="1"/>
  <c r="I1501" i="7"/>
  <c r="J1501" i="7" s="1"/>
  <c r="I1513" i="7"/>
  <c r="J1513" i="7" s="1"/>
  <c r="I1522" i="7"/>
  <c r="J1522" i="7" s="1"/>
  <c r="I1538" i="7"/>
  <c r="J1538" i="7" s="1"/>
  <c r="I1731" i="7"/>
  <c r="J1731" i="7" s="1"/>
  <c r="I1735" i="7"/>
  <c r="J1735" i="7" s="1"/>
  <c r="I1464" i="7"/>
  <c r="J1464" i="7" s="1"/>
  <c r="I1494" i="7"/>
  <c r="J1494" i="7" s="1"/>
  <c r="I1530" i="7"/>
  <c r="J1530" i="7" s="1"/>
  <c r="I1724" i="7"/>
  <c r="J1724" i="7" s="1"/>
  <c r="I1728" i="7"/>
  <c r="J1728" i="7" s="1"/>
  <c r="I1746" i="7"/>
  <c r="J1746" i="7" s="1"/>
  <c r="I1813" i="7"/>
  <c r="J1813" i="7" s="1"/>
  <c r="I1817" i="7"/>
  <c r="J1817" i="7" s="1"/>
  <c r="I853" i="7"/>
  <c r="J853" i="7" s="1"/>
  <c r="I857" i="7"/>
  <c r="J857" i="7" s="1"/>
  <c r="I860" i="7"/>
  <c r="J860" i="7" s="1"/>
  <c r="I864" i="7"/>
  <c r="J864" i="7" s="1"/>
  <c r="I878" i="7"/>
  <c r="J878" i="7" s="1"/>
  <c r="I885" i="7"/>
  <c r="J885" i="7" s="1"/>
  <c r="I889" i="7"/>
  <c r="J889" i="7" s="1"/>
  <c r="I892" i="7"/>
  <c r="J892" i="7" s="1"/>
  <c r="I896" i="7"/>
  <c r="J896" i="7" s="1"/>
  <c r="I910" i="7"/>
  <c r="J910" i="7" s="1"/>
  <c r="I918" i="7"/>
  <c r="J918" i="7" s="1"/>
  <c r="I922" i="7"/>
  <c r="J922" i="7" s="1"/>
  <c r="I925" i="7"/>
  <c r="J925" i="7" s="1"/>
  <c r="I930" i="7"/>
  <c r="J930" i="7" s="1"/>
  <c r="I949" i="7"/>
  <c r="J949" i="7" s="1"/>
  <c r="I959" i="7"/>
  <c r="J959" i="7" s="1"/>
  <c r="I963" i="7"/>
  <c r="J963" i="7" s="1"/>
  <c r="I967" i="7"/>
  <c r="J967" i="7" s="1"/>
  <c r="I972" i="7"/>
  <c r="J972" i="7" s="1"/>
  <c r="I996" i="7"/>
  <c r="J996" i="7" s="1"/>
  <c r="I1004" i="7"/>
  <c r="J1004" i="7" s="1"/>
  <c r="I1008" i="7"/>
  <c r="J1008" i="7" s="1"/>
  <c r="I1011" i="7"/>
  <c r="J1011" i="7" s="1"/>
  <c r="I1015" i="7"/>
  <c r="J1015" i="7" s="1"/>
  <c r="I1030" i="7"/>
  <c r="J1030" i="7" s="1"/>
  <c r="I1038" i="7"/>
  <c r="J1038" i="7" s="1"/>
  <c r="I1042" i="7"/>
  <c r="J1042" i="7" s="1"/>
  <c r="I1045" i="7"/>
  <c r="J1045" i="7" s="1"/>
  <c r="I1049" i="7"/>
  <c r="J1049" i="7" s="1"/>
  <c r="I1063" i="7"/>
  <c r="J1063" i="7" s="1"/>
  <c r="I1071" i="7"/>
  <c r="J1071" i="7" s="1"/>
  <c r="I1075" i="7"/>
  <c r="J1075" i="7" s="1"/>
  <c r="I1078" i="7"/>
  <c r="J1078" i="7" s="1"/>
  <c r="I1082" i="7"/>
  <c r="J1082" i="7" s="1"/>
  <c r="I1096" i="7"/>
  <c r="J1096" i="7" s="1"/>
  <c r="I1105" i="7"/>
  <c r="J1105" i="7" s="1"/>
  <c r="I1109" i="7"/>
  <c r="J1109" i="7" s="1"/>
  <c r="I1113" i="7"/>
  <c r="J1113" i="7" s="1"/>
  <c r="I1117" i="7"/>
  <c r="J1117" i="7" s="1"/>
  <c r="I1133" i="7"/>
  <c r="J1133" i="7" s="1"/>
  <c r="I1142" i="7"/>
  <c r="J1142" i="7" s="1"/>
  <c r="I1146" i="7"/>
  <c r="J1146" i="7" s="1"/>
  <c r="I1149" i="7"/>
  <c r="J1149" i="7" s="1"/>
  <c r="I1153" i="7"/>
  <c r="J1153" i="7" s="1"/>
  <c r="I1168" i="7"/>
  <c r="J1168" i="7" s="1"/>
  <c r="I1175" i="7"/>
  <c r="J1175" i="7" s="1"/>
  <c r="I1179" i="7"/>
  <c r="J1179" i="7" s="1"/>
  <c r="I1182" i="7"/>
  <c r="J1182" i="7" s="1"/>
  <c r="I1186" i="7"/>
  <c r="J1186" i="7" s="1"/>
  <c r="I1201" i="7"/>
  <c r="J1201" i="7" s="1"/>
  <c r="I1209" i="7"/>
  <c r="J1209" i="7" s="1"/>
  <c r="I1214" i="7"/>
  <c r="J1214" i="7" s="1"/>
  <c r="I1218" i="7"/>
  <c r="J1218" i="7" s="1"/>
  <c r="I1223" i="7"/>
  <c r="J1223" i="7" s="1"/>
  <c r="I1240" i="7"/>
  <c r="J1240" i="7" s="1"/>
  <c r="I1247" i="7"/>
  <c r="J1247" i="7" s="1"/>
  <c r="I1251" i="7"/>
  <c r="J1251" i="7" s="1"/>
  <c r="I1254" i="7"/>
  <c r="J1254" i="7" s="1"/>
  <c r="I1259" i="7"/>
  <c r="J1259" i="7" s="1"/>
  <c r="I1276" i="7"/>
  <c r="J1276" i="7" s="1"/>
  <c r="I1286" i="7"/>
  <c r="J1286" i="7" s="1"/>
  <c r="I1290" i="7"/>
  <c r="J1290" i="7" s="1"/>
  <c r="I1293" i="7"/>
  <c r="J1293" i="7" s="1"/>
  <c r="I1298" i="7"/>
  <c r="J1298" i="7" s="1"/>
  <c r="I1312" i="7"/>
  <c r="J1312" i="7" s="1"/>
  <c r="I1326" i="7"/>
  <c r="J1326" i="7" s="1"/>
  <c r="I1303" i="7"/>
  <c r="J1303" i="7" s="1"/>
  <c r="I1306" i="7"/>
  <c r="J1306" i="7" s="1"/>
  <c r="I1310" i="7"/>
  <c r="J1310" i="7" s="1"/>
  <c r="I1354" i="7"/>
  <c r="J1354" i="7" s="1"/>
  <c r="I1361" i="7"/>
  <c r="J1361" i="7" s="1"/>
  <c r="I1365" i="7"/>
  <c r="J1365" i="7" s="1"/>
  <c r="I1368" i="7"/>
  <c r="J1368" i="7" s="1"/>
  <c r="I1372" i="7"/>
  <c r="J1372" i="7" s="1"/>
  <c r="I1386" i="7"/>
  <c r="J1386" i="7" s="1"/>
  <c r="I1396" i="7"/>
  <c r="J1396" i="7" s="1"/>
  <c r="I1412" i="7"/>
  <c r="J1412" i="7" s="1"/>
  <c r="I1448" i="7"/>
  <c r="J1448" i="7" s="1"/>
  <c r="I1474" i="7"/>
  <c r="J1474" i="7" s="1"/>
  <c r="I1484" i="7"/>
  <c r="J1484" i="7" s="1"/>
  <c r="I1491" i="7"/>
  <c r="J1491" i="7" s="1"/>
  <c r="I1502" i="7"/>
  <c r="J1502" i="7" s="1"/>
  <c r="I1509" i="7"/>
  <c r="J1509" i="7" s="1"/>
  <c r="I1515" i="7"/>
  <c r="J1515" i="7" s="1"/>
  <c r="I1523" i="7"/>
  <c r="J1523" i="7" s="1"/>
  <c r="I1535" i="7"/>
  <c r="J1535" i="7" s="1"/>
  <c r="I1710" i="7"/>
  <c r="J1710" i="7" s="1"/>
  <c r="I1717" i="7"/>
  <c r="J1717" i="7" s="1"/>
  <c r="I1795" i="7"/>
  <c r="J1795" i="7" s="1"/>
  <c r="I1799" i="7"/>
  <c r="J1799" i="7" s="1"/>
  <c r="I1856" i="7"/>
  <c r="J1856" i="7" s="1"/>
  <c r="I1859" i="7"/>
  <c r="J1859" i="7" s="1"/>
  <c r="I1863" i="7"/>
  <c r="J1863" i="7" s="1"/>
  <c r="I1278" i="7"/>
  <c r="J1278" i="7" s="1"/>
  <c r="I1314" i="7"/>
  <c r="J1314" i="7" s="1"/>
  <c r="I1355" i="7"/>
  <c r="J1355" i="7" s="1"/>
  <c r="I1536" i="7"/>
  <c r="J1536" i="7" s="1"/>
  <c r="I1644" i="7"/>
  <c r="J1644" i="7" s="1"/>
  <c r="I1648" i="7"/>
  <c r="J1648" i="7" s="1"/>
  <c r="I1996" i="7"/>
  <c r="J1996" i="7" s="1"/>
  <c r="I2000" i="7"/>
  <c r="J2000" i="7" s="1"/>
  <c r="I2129" i="7"/>
  <c r="J2129" i="7" s="1"/>
  <c r="I2196" i="7"/>
  <c r="J2196" i="7" s="1"/>
  <c r="I2235" i="7"/>
  <c r="J2235" i="7" s="1"/>
  <c r="I2257" i="7"/>
  <c r="J2257" i="7" s="1"/>
  <c r="I2261" i="7"/>
  <c r="J2261" i="7" s="1"/>
  <c r="I2303" i="7"/>
  <c r="J2303" i="7" s="1"/>
  <c r="I2405" i="7"/>
  <c r="J2405" i="7" s="1"/>
  <c r="I2442" i="7"/>
  <c r="J2442" i="7" s="1"/>
  <c r="I2601" i="7"/>
  <c r="J2601" i="7" s="1"/>
  <c r="I2621" i="7"/>
  <c r="J2621" i="7" s="1"/>
  <c r="I2629" i="7"/>
  <c r="J2629" i="7" s="1"/>
  <c r="I2633" i="7"/>
  <c r="J2633" i="7" s="1"/>
  <c r="I2639" i="7"/>
  <c r="J2639" i="7" s="1"/>
  <c r="I1707" i="7"/>
  <c r="J1707" i="7" s="1"/>
  <c r="I1711" i="7"/>
  <c r="J1711" i="7" s="1"/>
  <c r="I1725" i="7"/>
  <c r="J1725" i="7" s="1"/>
  <c r="I1732" i="7"/>
  <c r="J1732" i="7" s="1"/>
  <c r="I1736" i="7"/>
  <c r="J1736" i="7" s="1"/>
  <c r="I1739" i="7"/>
  <c r="J1739" i="7" s="1"/>
  <c r="I1743" i="7"/>
  <c r="J1743" i="7" s="1"/>
  <c r="I1757" i="7"/>
  <c r="J1757" i="7" s="1"/>
  <c r="I1764" i="7"/>
  <c r="J1764" i="7" s="1"/>
  <c r="I1768" i="7"/>
  <c r="J1768" i="7" s="1"/>
  <c r="I1771" i="7"/>
  <c r="J1771" i="7" s="1"/>
  <c r="I1775" i="7"/>
  <c r="J1775" i="7" s="1"/>
  <c r="I1789" i="7"/>
  <c r="J1789" i="7" s="1"/>
  <c r="I1796" i="7"/>
  <c r="J1796" i="7" s="1"/>
  <c r="I1800" i="7"/>
  <c r="J1800" i="7" s="1"/>
  <c r="I1803" i="7"/>
  <c r="J1803" i="7" s="1"/>
  <c r="I1807" i="7"/>
  <c r="J1807" i="7" s="1"/>
  <c r="I1821" i="7"/>
  <c r="J1821" i="7" s="1"/>
  <c r="I1828" i="7"/>
  <c r="J1828" i="7" s="1"/>
  <c r="I1832" i="7"/>
  <c r="J1832" i="7" s="1"/>
  <c r="I1835" i="7"/>
  <c r="J1835" i="7" s="1"/>
  <c r="I1839" i="7"/>
  <c r="J1839" i="7" s="1"/>
  <c r="I1853" i="7"/>
  <c r="J1853" i="7" s="1"/>
  <c r="I1860" i="7"/>
  <c r="J1860" i="7" s="1"/>
  <c r="I1867" i="7"/>
  <c r="J1867" i="7" s="1"/>
  <c r="I1871" i="7"/>
  <c r="J1871" i="7" s="1"/>
  <c r="I1585" i="7"/>
  <c r="J1585" i="7" s="1"/>
  <c r="I1589" i="7"/>
  <c r="J1589" i="7" s="1"/>
  <c r="I1592" i="7"/>
  <c r="J1592" i="7" s="1"/>
  <c r="I1676" i="7"/>
  <c r="J1676" i="7" s="1"/>
  <c r="I1686" i="7"/>
  <c r="J1686" i="7" s="1"/>
  <c r="I1696" i="7"/>
  <c r="J1696" i="7" s="1"/>
  <c r="I1900" i="7"/>
  <c r="J1900" i="7" s="1"/>
  <c r="I1918" i="7"/>
  <c r="J1918" i="7" s="1"/>
  <c r="I1926" i="7"/>
  <c r="J1926" i="7" s="1"/>
  <c r="I2008" i="7"/>
  <c r="J2008" i="7" s="1"/>
  <c r="I2193" i="7"/>
  <c r="J2193" i="7" s="1"/>
  <c r="I2575" i="7"/>
  <c r="J2575" i="7" s="1"/>
  <c r="I2579" i="7"/>
  <c r="J2579" i="7" s="1"/>
  <c r="I1547" i="7"/>
  <c r="J1547" i="7" s="1"/>
  <c r="I1701" i="7"/>
  <c r="J1701" i="7" s="1"/>
  <c r="I1708" i="7"/>
  <c r="J1708" i="7" s="1"/>
  <c r="I1712" i="7"/>
  <c r="J1712" i="7" s="1"/>
  <c r="I1715" i="7"/>
  <c r="J1715" i="7" s="1"/>
  <c r="I1719" i="7"/>
  <c r="J1719" i="7" s="1"/>
  <c r="I1733" i="7"/>
  <c r="J1733" i="7" s="1"/>
  <c r="I1740" i="7"/>
  <c r="J1740" i="7" s="1"/>
  <c r="I1744" i="7"/>
  <c r="J1744" i="7" s="1"/>
  <c r="I1747" i="7"/>
  <c r="J1747" i="7" s="1"/>
  <c r="I1751" i="7"/>
  <c r="J1751" i="7" s="1"/>
  <c r="I1765" i="7"/>
  <c r="J1765" i="7" s="1"/>
  <c r="I1772" i="7"/>
  <c r="J1772" i="7" s="1"/>
  <c r="I1776" i="7"/>
  <c r="J1776" i="7" s="1"/>
  <c r="I1779" i="7"/>
  <c r="J1779" i="7" s="1"/>
  <c r="I1783" i="7"/>
  <c r="J1783" i="7" s="1"/>
  <c r="I1797" i="7"/>
  <c r="J1797" i="7" s="1"/>
  <c r="I1804" i="7"/>
  <c r="J1804" i="7" s="1"/>
  <c r="I1808" i="7"/>
  <c r="J1808" i="7" s="1"/>
  <c r="I1811" i="7"/>
  <c r="J1811" i="7" s="1"/>
  <c r="I1815" i="7"/>
  <c r="J1815" i="7" s="1"/>
  <c r="I1829" i="7"/>
  <c r="J1829" i="7" s="1"/>
  <c r="I1836" i="7"/>
  <c r="J1836" i="7" s="1"/>
  <c r="I1840" i="7"/>
  <c r="J1840" i="7" s="1"/>
  <c r="I1843" i="7"/>
  <c r="J1843" i="7" s="1"/>
  <c r="I1847" i="7"/>
  <c r="J1847" i="7" s="1"/>
  <c r="I1861" i="7"/>
  <c r="J1861" i="7" s="1"/>
  <c r="I1868" i="7"/>
  <c r="J1868" i="7" s="1"/>
  <c r="I1872" i="7"/>
  <c r="J1872" i="7" s="1"/>
  <c r="I1875" i="7"/>
  <c r="J1875" i="7" s="1"/>
  <c r="I1634" i="7"/>
  <c r="J1634" i="7" s="1"/>
  <c r="I1670" i="7"/>
  <c r="J1670" i="7" s="1"/>
  <c r="I1673" i="7"/>
  <c r="J1673" i="7" s="1"/>
  <c r="I1683" i="7"/>
  <c r="J1683" i="7" s="1"/>
  <c r="I1690" i="7"/>
  <c r="J1690" i="7" s="1"/>
  <c r="I1693" i="7"/>
  <c r="J1693" i="7" s="1"/>
  <c r="I1880" i="7"/>
  <c r="J1880" i="7" s="1"/>
  <c r="I1883" i="7"/>
  <c r="J1883" i="7" s="1"/>
  <c r="I1892" i="7"/>
  <c r="J1892" i="7" s="1"/>
  <c r="I1896" i="7"/>
  <c r="J1896" i="7" s="1"/>
  <c r="I1915" i="7"/>
  <c r="J1915" i="7" s="1"/>
  <c r="I1949" i="7"/>
  <c r="J1949" i="7" s="1"/>
  <c r="I1953" i="7"/>
  <c r="J1953" i="7" s="1"/>
  <c r="I1960" i="7"/>
  <c r="J1960" i="7" s="1"/>
  <c r="I1975" i="7"/>
  <c r="J1975" i="7" s="1"/>
  <c r="I1982" i="7"/>
  <c r="J1982" i="7" s="1"/>
  <c r="I2064" i="7"/>
  <c r="J2064" i="7" s="1"/>
  <c r="I2109" i="7"/>
  <c r="J2109" i="7" s="1"/>
  <c r="I2190" i="7"/>
  <c r="J2190" i="7" s="1"/>
  <c r="I2251" i="7"/>
  <c r="J2251" i="7" s="1"/>
  <c r="I2297" i="7"/>
  <c r="J2297" i="7" s="1"/>
  <c r="I2808" i="7"/>
  <c r="J2808" i="7" s="1"/>
  <c r="I1428" i="7"/>
  <c r="J1428" i="7" s="1"/>
  <c r="I1444" i="7"/>
  <c r="J1444" i="7" s="1"/>
  <c r="I1460" i="7"/>
  <c r="J1460" i="7" s="1"/>
  <c r="I1476" i="7"/>
  <c r="J1476" i="7" s="1"/>
  <c r="I1496" i="7"/>
  <c r="J1496" i="7" s="1"/>
  <c r="I1503" i="7"/>
  <c r="J1503" i="7" s="1"/>
  <c r="I1507" i="7"/>
  <c r="J1507" i="7" s="1"/>
  <c r="I1510" i="7"/>
  <c r="J1510" i="7" s="1"/>
  <c r="I1520" i="7"/>
  <c r="J1520" i="7" s="1"/>
  <c r="I1531" i="7"/>
  <c r="J1531" i="7" s="1"/>
  <c r="I1539" i="7"/>
  <c r="J1539" i="7" s="1"/>
  <c r="I1544" i="7"/>
  <c r="J1544" i="7" s="1"/>
  <c r="I1549" i="7"/>
  <c r="J1549" i="7" s="1"/>
  <c r="I1709" i="7"/>
  <c r="J1709" i="7" s="1"/>
  <c r="I1716" i="7"/>
  <c r="J1716" i="7" s="1"/>
  <c r="I1720" i="7"/>
  <c r="J1720" i="7" s="1"/>
  <c r="I1723" i="7"/>
  <c r="J1723" i="7" s="1"/>
  <c r="I1727" i="7"/>
  <c r="J1727" i="7" s="1"/>
  <c r="I1741" i="7"/>
  <c r="J1741" i="7" s="1"/>
  <c r="I1748" i="7"/>
  <c r="J1748" i="7" s="1"/>
  <c r="I1752" i="7"/>
  <c r="J1752" i="7" s="1"/>
  <c r="I1755" i="7"/>
  <c r="J1755" i="7" s="1"/>
  <c r="I1759" i="7"/>
  <c r="J1759" i="7" s="1"/>
  <c r="I1773" i="7"/>
  <c r="J1773" i="7" s="1"/>
  <c r="I1780" i="7"/>
  <c r="J1780" i="7" s="1"/>
  <c r="I1784" i="7"/>
  <c r="J1784" i="7" s="1"/>
  <c r="I1787" i="7"/>
  <c r="J1787" i="7" s="1"/>
  <c r="I1791" i="7"/>
  <c r="J1791" i="7" s="1"/>
  <c r="I1805" i="7"/>
  <c r="J1805" i="7" s="1"/>
  <c r="I1812" i="7"/>
  <c r="J1812" i="7" s="1"/>
  <c r="I1816" i="7"/>
  <c r="J1816" i="7" s="1"/>
  <c r="I1819" i="7"/>
  <c r="J1819" i="7" s="1"/>
  <c r="I1823" i="7"/>
  <c r="J1823" i="7" s="1"/>
  <c r="I1837" i="7"/>
  <c r="J1837" i="7" s="1"/>
  <c r="I1844" i="7"/>
  <c r="J1844" i="7" s="1"/>
  <c r="I1848" i="7"/>
  <c r="J1848" i="7" s="1"/>
  <c r="I1851" i="7"/>
  <c r="J1851" i="7" s="1"/>
  <c r="I1855" i="7"/>
  <c r="J1855" i="7" s="1"/>
  <c r="I1587" i="7"/>
  <c r="J1587" i="7" s="1"/>
  <c r="I1658" i="7"/>
  <c r="J1658" i="7" s="1"/>
  <c r="I1662" i="7"/>
  <c r="J1662" i="7" s="1"/>
  <c r="I1674" i="7"/>
  <c r="J1674" i="7" s="1"/>
  <c r="I1678" i="7"/>
  <c r="J1678" i="7" s="1"/>
  <c r="I1688" i="7"/>
  <c r="J1688" i="7" s="1"/>
  <c r="I1694" i="7"/>
  <c r="J1694" i="7" s="1"/>
  <c r="I1877" i="7"/>
  <c r="J1877" i="7" s="1"/>
  <c r="I2042" i="7"/>
  <c r="J2042" i="7" s="1"/>
  <c r="I2046" i="7"/>
  <c r="J2046" i="7" s="1"/>
  <c r="I2050" i="7"/>
  <c r="J2050" i="7" s="1"/>
  <c r="I2149" i="7"/>
  <c r="J2149" i="7" s="1"/>
  <c r="I2202" i="7"/>
  <c r="J2202" i="7" s="1"/>
  <c r="I2241" i="7"/>
  <c r="J2241" i="7" s="1"/>
  <c r="I2267" i="7"/>
  <c r="J2267" i="7" s="1"/>
  <c r="I2489" i="7"/>
  <c r="J2489" i="7" s="1"/>
  <c r="I1929" i="7"/>
  <c r="J1929" i="7" s="1"/>
  <c r="I2011" i="7"/>
  <c r="J2011" i="7" s="1"/>
  <c r="I2288" i="7"/>
  <c r="J2288" i="7" s="1"/>
  <c r="I2398" i="7"/>
  <c r="J2398" i="7" s="1"/>
  <c r="I1913" i="7"/>
  <c r="J1913" i="7" s="1"/>
  <c r="I1917" i="7"/>
  <c r="J1917" i="7" s="1"/>
  <c r="I1928" i="7"/>
  <c r="J1928" i="7" s="1"/>
  <c r="I1935" i="7"/>
  <c r="J1935" i="7" s="1"/>
  <c r="I1948" i="7"/>
  <c r="J1948" i="7" s="1"/>
  <c r="I1963" i="7"/>
  <c r="J1963" i="7" s="1"/>
  <c r="I1966" i="7"/>
  <c r="J1966" i="7" s="1"/>
  <c r="I1981" i="7"/>
  <c r="J1981" i="7" s="1"/>
  <c r="I1985" i="7"/>
  <c r="J1985" i="7" s="1"/>
  <c r="I1992" i="7"/>
  <c r="J1992" i="7" s="1"/>
  <c r="I2007" i="7"/>
  <c r="J2007" i="7" s="1"/>
  <c r="I2029" i="7"/>
  <c r="J2029" i="7" s="1"/>
  <c r="I2035" i="7"/>
  <c r="J2035" i="7" s="1"/>
  <c r="I2053" i="7"/>
  <c r="J2053" i="7" s="1"/>
  <c r="I2118" i="7"/>
  <c r="J2118" i="7" s="1"/>
  <c r="I2145" i="7"/>
  <c r="J2145" i="7" s="1"/>
  <c r="I2175" i="7"/>
  <c r="J2175" i="7" s="1"/>
  <c r="I2182" i="7"/>
  <c r="J2182" i="7" s="1"/>
  <c r="I2185" i="7"/>
  <c r="J2185" i="7" s="1"/>
  <c r="I2192" i="7"/>
  <c r="J2192" i="7" s="1"/>
  <c r="I2211" i="7"/>
  <c r="J2211" i="7" s="1"/>
  <c r="I2250" i="7"/>
  <c r="J2250" i="7" s="1"/>
  <c r="I2260" i="7"/>
  <c r="J2260" i="7" s="1"/>
  <c r="I2284" i="7"/>
  <c r="J2284" i="7" s="1"/>
  <c r="I2287" i="7"/>
  <c r="J2287" i="7" s="1"/>
  <c r="I2311" i="7"/>
  <c r="J2311" i="7" s="1"/>
  <c r="I2317" i="7"/>
  <c r="J2317" i="7" s="1"/>
  <c r="I2320" i="7"/>
  <c r="J2320" i="7" s="1"/>
  <c r="I2325" i="7"/>
  <c r="J2325" i="7" s="1"/>
  <c r="I2341" i="7"/>
  <c r="J2341" i="7" s="1"/>
  <c r="I2364" i="7"/>
  <c r="J2364" i="7" s="1"/>
  <c r="I2425" i="7"/>
  <c r="J2425" i="7" s="1"/>
  <c r="I2456" i="7"/>
  <c r="J2456" i="7" s="1"/>
  <c r="I2488" i="7"/>
  <c r="J2488" i="7" s="1"/>
  <c r="I2492" i="7"/>
  <c r="J2492" i="7" s="1"/>
  <c r="I2500" i="7"/>
  <c r="J2500" i="7" s="1"/>
  <c r="I2504" i="7"/>
  <c r="J2504" i="7" s="1"/>
  <c r="I2508" i="7"/>
  <c r="J2508" i="7" s="1"/>
  <c r="I2523" i="7"/>
  <c r="J2523" i="7" s="1"/>
  <c r="I2535" i="7"/>
  <c r="J2535" i="7" s="1"/>
  <c r="I2539" i="7"/>
  <c r="J2539" i="7" s="1"/>
  <c r="I2585" i="7"/>
  <c r="J2585" i="7" s="1"/>
  <c r="I2589" i="7"/>
  <c r="J2589" i="7" s="1"/>
  <c r="I2620" i="7"/>
  <c r="J2620" i="7" s="1"/>
  <c r="I2624" i="7"/>
  <c r="J2624" i="7" s="1"/>
  <c r="I2628" i="7"/>
  <c r="J2628" i="7" s="1"/>
  <c r="I2632" i="7"/>
  <c r="J2632" i="7" s="1"/>
  <c r="I2637" i="7"/>
  <c r="J2637" i="7" s="1"/>
  <c r="I2668" i="7"/>
  <c r="J2668" i="7" s="1"/>
  <c r="I2761" i="7"/>
  <c r="J2761" i="7" s="1"/>
  <c r="I2765" i="7"/>
  <c r="J2765" i="7" s="1"/>
  <c r="I2769" i="7"/>
  <c r="J2769" i="7" s="1"/>
  <c r="I2777" i="7"/>
  <c r="J2777" i="7" s="1"/>
  <c r="I2784" i="7"/>
  <c r="J2784" i="7" s="1"/>
  <c r="I2799" i="7"/>
  <c r="J2799" i="7" s="1"/>
  <c r="I2929" i="7"/>
  <c r="J2929" i="7" s="1"/>
  <c r="I2933" i="7"/>
  <c r="J2933" i="7" s="1"/>
  <c r="I2937" i="7"/>
  <c r="J2937" i="7" s="1"/>
  <c r="I2941" i="7"/>
  <c r="J2941" i="7" s="1"/>
  <c r="I3204" i="7"/>
  <c r="J3204" i="7" s="1"/>
  <c r="I3239" i="7"/>
  <c r="J3239" i="7" s="1"/>
  <c r="I3243" i="7"/>
  <c r="J3243" i="7" s="1"/>
  <c r="I3247" i="7"/>
  <c r="J3247" i="7" s="1"/>
  <c r="I2206" i="7"/>
  <c r="J2206" i="7" s="1"/>
  <c r="I2212" i="7"/>
  <c r="J2212" i="7" s="1"/>
  <c r="I2229" i="7"/>
  <c r="J2229" i="7" s="1"/>
  <c r="I2291" i="7"/>
  <c r="J2291" i="7" s="1"/>
  <c r="I2332" i="7"/>
  <c r="J2332" i="7" s="1"/>
  <c r="I2426" i="7"/>
  <c r="J2426" i="7" s="1"/>
  <c r="I2454" i="7"/>
  <c r="J2454" i="7" s="1"/>
  <c r="I2482" i="7"/>
  <c r="J2482" i="7" s="1"/>
  <c r="I2556" i="7"/>
  <c r="J2556" i="7" s="1"/>
  <c r="I2560" i="7"/>
  <c r="J2560" i="7" s="1"/>
  <c r="I2564" i="7"/>
  <c r="J2564" i="7" s="1"/>
  <c r="I2572" i="7"/>
  <c r="J2572" i="7" s="1"/>
  <c r="I2583" i="7"/>
  <c r="J2583" i="7" s="1"/>
  <c r="I2644" i="7"/>
  <c r="J2644" i="7" s="1"/>
  <c r="I2677" i="7"/>
  <c r="J2677" i="7" s="1"/>
  <c r="I2685" i="7"/>
  <c r="J2685" i="7" s="1"/>
  <c r="I2732" i="7"/>
  <c r="J2732" i="7" s="1"/>
  <c r="I2738" i="7"/>
  <c r="J2738" i="7" s="1"/>
  <c r="I2815" i="7"/>
  <c r="J2815" i="7" s="1"/>
  <c r="I2819" i="7"/>
  <c r="J2819" i="7" s="1"/>
  <c r="I2837" i="7"/>
  <c r="J2837" i="7" s="1"/>
  <c r="I2841" i="7"/>
  <c r="J2841" i="7" s="1"/>
  <c r="I2845" i="7"/>
  <c r="J2845" i="7" s="1"/>
  <c r="I2849" i="7"/>
  <c r="J2849" i="7" s="1"/>
  <c r="I2864" i="7"/>
  <c r="J2864" i="7" s="1"/>
  <c r="I2868" i="7"/>
  <c r="J2868" i="7" s="1"/>
  <c r="I2880" i="7"/>
  <c r="J2880" i="7" s="1"/>
  <c r="I2884" i="7"/>
  <c r="J2884" i="7" s="1"/>
  <c r="I2896" i="7"/>
  <c r="J2896" i="7" s="1"/>
  <c r="I2900" i="7"/>
  <c r="J2900" i="7" s="1"/>
  <c r="I2904" i="7"/>
  <c r="J2904" i="7" s="1"/>
  <c r="I3014" i="7"/>
  <c r="J3014" i="7" s="1"/>
  <c r="I3022" i="7"/>
  <c r="J3022" i="7" s="1"/>
  <c r="I3026" i="7"/>
  <c r="J3026" i="7" s="1"/>
  <c r="I1889" i="7"/>
  <c r="J1889" i="7" s="1"/>
  <c r="I1897" i="7"/>
  <c r="J1897" i="7" s="1"/>
  <c r="I1916" i="7"/>
  <c r="J1916" i="7" s="1"/>
  <c r="I1937" i="7"/>
  <c r="J1937" i="7" s="1"/>
  <c r="I1947" i="7"/>
  <c r="J1947" i="7" s="1"/>
  <c r="I1950" i="7"/>
  <c r="J1950" i="7" s="1"/>
  <c r="I1964" i="7"/>
  <c r="J1964" i="7" s="1"/>
  <c r="I1968" i="7"/>
  <c r="J1968" i="7" s="1"/>
  <c r="I1983" i="7"/>
  <c r="J1983" i="7" s="1"/>
  <c r="I1987" i="7"/>
  <c r="J1987" i="7" s="1"/>
  <c r="I1990" i="7"/>
  <c r="J1990" i="7" s="1"/>
  <c r="I2005" i="7"/>
  <c r="J2005" i="7" s="1"/>
  <c r="I2009" i="7"/>
  <c r="J2009" i="7" s="1"/>
  <c r="I2028" i="7"/>
  <c r="J2028" i="7" s="1"/>
  <c r="I2031" i="7"/>
  <c r="J2031" i="7" s="1"/>
  <c r="I2051" i="7"/>
  <c r="J2051" i="7" s="1"/>
  <c r="I2056" i="7"/>
  <c r="J2056" i="7" s="1"/>
  <c r="I2113" i="7"/>
  <c r="J2113" i="7" s="1"/>
  <c r="I2123" i="7"/>
  <c r="J2123" i="7" s="1"/>
  <c r="I2130" i="7"/>
  <c r="J2130" i="7" s="1"/>
  <c r="I2133" i="7"/>
  <c r="J2133" i="7" s="1"/>
  <c r="I2150" i="7"/>
  <c r="J2150" i="7" s="1"/>
  <c r="I2239" i="7"/>
  <c r="J2239" i="7" s="1"/>
  <c r="I2242" i="7"/>
  <c r="J2242" i="7" s="1"/>
  <c r="I2248" i="7"/>
  <c r="J2248" i="7" s="1"/>
  <c r="I2280" i="7"/>
  <c r="J2280" i="7" s="1"/>
  <c r="I2286" i="7"/>
  <c r="J2286" i="7" s="1"/>
  <c r="I2292" i="7"/>
  <c r="J2292" i="7" s="1"/>
  <c r="I2308" i="7"/>
  <c r="J2308" i="7" s="1"/>
  <c r="I2324" i="7"/>
  <c r="J2324" i="7" s="1"/>
  <c r="I2333" i="7"/>
  <c r="J2333" i="7" s="1"/>
  <c r="I2337" i="7"/>
  <c r="J2337" i="7" s="1"/>
  <c r="I2354" i="7"/>
  <c r="J2354" i="7" s="1"/>
  <c r="I2358" i="7"/>
  <c r="J2358" i="7" s="1"/>
  <c r="I2371" i="7"/>
  <c r="J2371" i="7" s="1"/>
  <c r="I2399" i="7"/>
  <c r="J2399" i="7" s="1"/>
  <c r="I2414" i="7"/>
  <c r="J2414" i="7" s="1"/>
  <c r="I2443" i="7"/>
  <c r="J2443" i="7" s="1"/>
  <c r="I2458" i="7"/>
  <c r="J2458" i="7" s="1"/>
  <c r="I2471" i="7"/>
  <c r="J2471" i="7" s="1"/>
  <c r="I2475" i="7"/>
  <c r="J2475" i="7" s="1"/>
  <c r="I2490" i="7"/>
  <c r="J2490" i="7" s="1"/>
  <c r="I2498" i="7"/>
  <c r="J2498" i="7" s="1"/>
  <c r="I2521" i="7"/>
  <c r="J2521" i="7" s="1"/>
  <c r="I2576" i="7"/>
  <c r="J2576" i="7" s="1"/>
  <c r="I2580" i="7"/>
  <c r="J2580" i="7" s="1"/>
  <c r="I2587" i="7"/>
  <c r="J2587" i="7" s="1"/>
  <c r="I2594" i="7"/>
  <c r="J2594" i="7" s="1"/>
  <c r="I2602" i="7"/>
  <c r="J2602" i="7" s="1"/>
  <c r="I2610" i="7"/>
  <c r="J2610" i="7" s="1"/>
  <c r="I2755" i="7"/>
  <c r="J2755" i="7" s="1"/>
  <c r="I2767" i="7"/>
  <c r="J2767" i="7" s="1"/>
  <c r="I2771" i="7"/>
  <c r="J2771" i="7" s="1"/>
  <c r="I2775" i="7"/>
  <c r="J2775" i="7" s="1"/>
  <c r="I2793" i="7"/>
  <c r="J2793" i="7" s="1"/>
  <c r="I2797" i="7"/>
  <c r="J2797" i="7" s="1"/>
  <c r="I2905" i="7"/>
  <c r="J2905" i="7" s="1"/>
  <c r="I2912" i="7"/>
  <c r="J2912" i="7" s="1"/>
  <c r="I2986" i="7"/>
  <c r="J2986" i="7" s="1"/>
  <c r="I3000" i="7"/>
  <c r="J3000" i="7" s="1"/>
  <c r="I1652" i="7"/>
  <c r="J1652" i="7" s="1"/>
  <c r="I1656" i="7"/>
  <c r="J1656" i="7" s="1"/>
  <c r="I1675" i="7"/>
  <c r="J1675" i="7" s="1"/>
  <c r="I1682" i="7"/>
  <c r="J1682" i="7" s="1"/>
  <c r="I1685" i="7"/>
  <c r="J1685" i="7" s="1"/>
  <c r="I1894" i="7"/>
  <c r="J1894" i="7" s="1"/>
  <c r="I1920" i="7"/>
  <c r="J1920" i="7" s="1"/>
  <c r="I1924" i="7"/>
  <c r="J1924" i="7" s="1"/>
  <c r="I1931" i="7"/>
  <c r="J1931" i="7" s="1"/>
  <c r="I1934" i="7"/>
  <c r="J1934" i="7" s="1"/>
  <c r="I1944" i="7"/>
  <c r="J1944" i="7" s="1"/>
  <c r="I1955" i="7"/>
  <c r="J1955" i="7" s="1"/>
  <c r="I1958" i="7"/>
  <c r="J1958" i="7" s="1"/>
  <c r="I1973" i="7"/>
  <c r="J1973" i="7" s="1"/>
  <c r="I1977" i="7"/>
  <c r="J1977" i="7" s="1"/>
  <c r="I1995" i="7"/>
  <c r="J1995" i="7" s="1"/>
  <c r="I1998" i="7"/>
  <c r="J1998" i="7" s="1"/>
  <c r="I2013" i="7"/>
  <c r="J2013" i="7" s="1"/>
  <c r="I2017" i="7"/>
  <c r="J2017" i="7" s="1"/>
  <c r="I2024" i="7"/>
  <c r="J2024" i="7" s="1"/>
  <c r="I2044" i="7"/>
  <c r="J2044" i="7" s="1"/>
  <c r="I2061" i="7"/>
  <c r="J2061" i="7" s="1"/>
  <c r="I2107" i="7"/>
  <c r="J2107" i="7" s="1"/>
  <c r="I2114" i="7"/>
  <c r="J2114" i="7" s="1"/>
  <c r="I2117" i="7"/>
  <c r="J2117" i="7" s="1"/>
  <c r="I2134" i="7"/>
  <c r="J2134" i="7" s="1"/>
  <c r="I2181" i="7"/>
  <c r="J2181" i="7" s="1"/>
  <c r="I2204" i="7"/>
  <c r="J2204" i="7" s="1"/>
  <c r="I2210" i="7"/>
  <c r="J2210" i="7" s="1"/>
  <c r="I2214" i="7"/>
  <c r="J2214" i="7" s="1"/>
  <c r="I2249" i="7"/>
  <c r="J2249" i="7" s="1"/>
  <c r="I2315" i="7"/>
  <c r="J2315" i="7" s="1"/>
  <c r="I2347" i="7"/>
  <c r="J2347" i="7" s="1"/>
  <c r="I2391" i="7"/>
  <c r="J2391" i="7" s="1"/>
  <c r="I2409" i="7"/>
  <c r="J2409" i="7" s="1"/>
  <c r="I2418" i="7"/>
  <c r="J2418" i="7" s="1"/>
  <c r="I2435" i="7"/>
  <c r="J2435" i="7" s="1"/>
  <c r="I2455" i="7"/>
  <c r="J2455" i="7" s="1"/>
  <c r="I2459" i="7"/>
  <c r="J2459" i="7" s="1"/>
  <c r="I2468" i="7"/>
  <c r="J2468" i="7" s="1"/>
  <c r="I2472" i="7"/>
  <c r="J2472" i="7" s="1"/>
  <c r="I2476" i="7"/>
  <c r="J2476" i="7" s="1"/>
  <c r="I2491" i="7"/>
  <c r="J2491" i="7" s="1"/>
  <c r="I2503" i="7"/>
  <c r="J2503" i="7" s="1"/>
  <c r="I2507" i="7"/>
  <c r="J2507" i="7" s="1"/>
  <c r="I2522" i="7"/>
  <c r="J2522" i="7" s="1"/>
  <c r="I2530" i="7"/>
  <c r="J2530" i="7" s="1"/>
  <c r="I2573" i="7"/>
  <c r="J2573" i="7" s="1"/>
  <c r="I2584" i="7"/>
  <c r="J2584" i="7" s="1"/>
  <c r="I2595" i="7"/>
  <c r="J2595" i="7" s="1"/>
  <c r="I2623" i="7"/>
  <c r="J2623" i="7" s="1"/>
  <c r="I2627" i="7"/>
  <c r="J2627" i="7" s="1"/>
  <c r="I2631" i="7"/>
  <c r="J2631" i="7" s="1"/>
  <c r="I2636" i="7"/>
  <c r="J2636" i="7" s="1"/>
  <c r="I2641" i="7"/>
  <c r="J2641" i="7" s="1"/>
  <c r="I2667" i="7"/>
  <c r="J2667" i="7" s="1"/>
  <c r="I2806" i="7"/>
  <c r="J2806" i="7" s="1"/>
  <c r="I2822" i="7"/>
  <c r="J2822" i="7" s="1"/>
  <c r="I2830" i="7"/>
  <c r="J2830" i="7" s="1"/>
  <c r="I2909" i="7"/>
  <c r="J2909" i="7" s="1"/>
  <c r="I2975" i="7"/>
  <c r="J2975" i="7" s="1"/>
  <c r="I2647" i="7"/>
  <c r="J2647" i="7" s="1"/>
  <c r="I2659" i="7"/>
  <c r="J2659" i="7" s="1"/>
  <c r="I2664" i="7"/>
  <c r="J2664" i="7" s="1"/>
  <c r="I2690" i="7"/>
  <c r="J2690" i="7" s="1"/>
  <c r="I2698" i="7"/>
  <c r="J2698" i="7" s="1"/>
  <c r="I2702" i="7"/>
  <c r="J2702" i="7" s="1"/>
  <c r="I2706" i="7"/>
  <c r="J2706" i="7" s="1"/>
  <c r="I2711" i="7"/>
  <c r="J2711" i="7" s="1"/>
  <c r="I2721" i="7"/>
  <c r="J2721" i="7" s="1"/>
  <c r="I2744" i="7"/>
  <c r="J2744" i="7" s="1"/>
  <c r="I2790" i="7"/>
  <c r="J2790" i="7" s="1"/>
  <c r="I2825" i="7"/>
  <c r="J2825" i="7" s="1"/>
  <c r="I2812" i="7"/>
  <c r="J2812" i="7" s="1"/>
  <c r="I2915" i="7"/>
  <c r="J2915" i="7" s="1"/>
  <c r="I2923" i="7"/>
  <c r="J2923" i="7" s="1"/>
  <c r="I2934" i="7"/>
  <c r="J2934" i="7" s="1"/>
  <c r="I2938" i="7"/>
  <c r="J2938" i="7" s="1"/>
  <c r="I2942" i="7"/>
  <c r="J2942" i="7" s="1"/>
  <c r="I2957" i="7"/>
  <c r="J2957" i="7" s="1"/>
  <c r="I2961" i="7"/>
  <c r="J2961" i="7" s="1"/>
  <c r="I3004" i="7"/>
  <c r="J3004" i="7" s="1"/>
  <c r="I3007" i="7"/>
  <c r="J3007" i="7" s="1"/>
  <c r="I3034" i="7"/>
  <c r="J3034" i="7" s="1"/>
  <c r="I3038" i="7"/>
  <c r="J3038" i="7" s="1"/>
  <c r="I3061" i="7"/>
  <c r="J3061" i="7" s="1"/>
  <c r="I3077" i="7"/>
  <c r="J3077" i="7" s="1"/>
  <c r="I3093" i="7"/>
  <c r="J3093" i="7" s="1"/>
  <c r="I3126" i="7"/>
  <c r="J3126" i="7" s="1"/>
  <c r="I3142" i="7"/>
  <c r="J3142" i="7" s="1"/>
  <c r="I3174" i="7"/>
  <c r="J3174" i="7" s="1"/>
  <c r="I3186" i="7"/>
  <c r="J3186" i="7" s="1"/>
  <c r="I3190" i="7"/>
  <c r="J3190" i="7" s="1"/>
  <c r="I3216" i="7"/>
  <c r="J3216" i="7" s="1"/>
  <c r="I3244" i="7"/>
  <c r="J3244" i="7" s="1"/>
  <c r="I3248" i="7"/>
  <c r="J3248" i="7" s="1"/>
  <c r="I3263" i="7"/>
  <c r="J3263" i="7" s="1"/>
  <c r="I3271" i="7"/>
  <c r="J3271" i="7" s="1"/>
  <c r="I3275" i="7"/>
  <c r="J3275" i="7" s="1"/>
  <c r="I3323" i="7"/>
  <c r="J3323" i="7" s="1"/>
  <c r="I3486" i="7"/>
  <c r="J3486" i="7" s="1"/>
  <c r="I3501" i="7"/>
  <c r="J3501" i="7" s="1"/>
  <c r="I3529" i="7"/>
  <c r="J3529" i="7" s="1"/>
  <c r="I3533" i="7"/>
  <c r="J3533" i="7" s="1"/>
  <c r="I3673" i="7"/>
  <c r="J3673" i="7" s="1"/>
  <c r="I3684" i="7"/>
  <c r="J3684" i="7" s="1"/>
  <c r="I3703" i="7"/>
  <c r="J3703" i="7" s="1"/>
  <c r="I3707" i="7"/>
  <c r="J3707" i="7" s="1"/>
  <c r="I3710" i="7"/>
  <c r="J3710" i="7" s="1"/>
  <c r="I3714" i="7"/>
  <c r="J3714" i="7" s="1"/>
  <c r="I3717" i="7"/>
  <c r="J3717" i="7" s="1"/>
  <c r="I3736" i="7"/>
  <c r="J3736" i="7" s="1"/>
  <c r="I3614" i="7"/>
  <c r="J3614" i="7" s="1"/>
  <c r="I3618" i="7"/>
  <c r="J3618" i="7" s="1"/>
  <c r="I3841" i="7"/>
  <c r="J3841" i="7" s="1"/>
  <c r="I4058" i="7"/>
  <c r="J4058" i="7" s="1"/>
  <c r="I4062" i="7"/>
  <c r="J4062" i="7" s="1"/>
  <c r="I4066" i="7"/>
  <c r="J4066" i="7" s="1"/>
  <c r="I4105" i="7"/>
  <c r="J4105" i="7" s="1"/>
  <c r="I4125" i="7"/>
  <c r="J4125" i="7" s="1"/>
  <c r="I4129" i="7"/>
  <c r="J4129" i="7" s="1"/>
  <c r="I4133" i="7"/>
  <c r="J4133" i="7" s="1"/>
  <c r="I4137" i="7"/>
  <c r="J4137" i="7" s="1"/>
  <c r="I3944" i="7"/>
  <c r="J3944" i="7" s="1"/>
  <c r="I3969" i="7"/>
  <c r="J3969" i="7" s="1"/>
  <c r="I3973" i="7"/>
  <c r="J3973" i="7" s="1"/>
  <c r="I3976" i="7"/>
  <c r="J3976" i="7" s="1"/>
  <c r="I4014" i="7"/>
  <c r="J4014" i="7" s="1"/>
  <c r="I4018" i="7"/>
  <c r="J4018" i="7" s="1"/>
  <c r="I4022" i="7"/>
  <c r="J4022" i="7" s="1"/>
  <c r="I4027" i="7"/>
  <c r="J4027" i="7" s="1"/>
  <c r="I4143" i="7"/>
  <c r="J4143" i="7" s="1"/>
  <c r="I4154" i="7"/>
  <c r="J4154" i="7" s="1"/>
  <c r="I4174" i="7"/>
  <c r="J4174" i="7" s="1"/>
  <c r="I2931" i="7"/>
  <c r="J2931" i="7" s="1"/>
  <c r="I2939" i="7"/>
  <c r="J2939" i="7" s="1"/>
  <c r="I2958" i="7"/>
  <c r="J2958" i="7" s="1"/>
  <c r="I3016" i="7"/>
  <c r="J3016" i="7" s="1"/>
  <c r="I3020" i="7"/>
  <c r="J3020" i="7" s="1"/>
  <c r="I3028" i="7"/>
  <c r="J3028" i="7" s="1"/>
  <c r="I3031" i="7"/>
  <c r="J3031" i="7" s="1"/>
  <c r="I3039" i="7"/>
  <c r="J3039" i="7" s="1"/>
  <c r="I3058" i="7"/>
  <c r="J3058" i="7" s="1"/>
  <c r="I3062" i="7"/>
  <c r="J3062" i="7" s="1"/>
  <c r="I3066" i="7"/>
  <c r="J3066" i="7" s="1"/>
  <c r="I3070" i="7"/>
  <c r="J3070" i="7" s="1"/>
  <c r="I3078" i="7"/>
  <c r="J3078" i="7" s="1"/>
  <c r="I3090" i="7"/>
  <c r="J3090" i="7" s="1"/>
  <c r="I3098" i="7"/>
  <c r="J3098" i="7" s="1"/>
  <c r="I3102" i="7"/>
  <c r="J3102" i="7" s="1"/>
  <c r="I3110" i="7"/>
  <c r="J3110" i="7" s="1"/>
  <c r="I3123" i="7"/>
  <c r="J3123" i="7" s="1"/>
  <c r="I3131" i="7"/>
  <c r="J3131" i="7" s="1"/>
  <c r="I3135" i="7"/>
  <c r="J3135" i="7" s="1"/>
  <c r="I3139" i="7"/>
  <c r="J3139" i="7" s="1"/>
  <c r="I3155" i="7"/>
  <c r="J3155" i="7" s="1"/>
  <c r="I3159" i="7"/>
  <c r="J3159" i="7" s="1"/>
  <c r="I3163" i="7"/>
  <c r="J3163" i="7" s="1"/>
  <c r="I3167" i="7"/>
  <c r="J3167" i="7" s="1"/>
  <c r="I3175" i="7"/>
  <c r="J3175" i="7" s="1"/>
  <c r="I3179" i="7"/>
  <c r="J3179" i="7" s="1"/>
  <c r="I3183" i="7"/>
  <c r="J3183" i="7" s="1"/>
  <c r="I3217" i="7"/>
  <c r="J3217" i="7" s="1"/>
  <c r="I3221" i="7"/>
  <c r="J3221" i="7" s="1"/>
  <c r="I3225" i="7"/>
  <c r="J3225" i="7" s="1"/>
  <c r="I3229" i="7"/>
  <c r="J3229" i="7" s="1"/>
  <c r="I3264" i="7"/>
  <c r="J3264" i="7" s="1"/>
  <c r="I3272" i="7"/>
  <c r="J3272" i="7" s="1"/>
  <c r="I3502" i="7"/>
  <c r="J3502" i="7" s="1"/>
  <c r="I3507" i="7"/>
  <c r="J3507" i="7" s="1"/>
  <c r="I3511" i="7"/>
  <c r="J3511" i="7" s="1"/>
  <c r="I3526" i="7"/>
  <c r="J3526" i="7" s="1"/>
  <c r="I3582" i="7"/>
  <c r="J3582" i="7" s="1"/>
  <c r="I3700" i="7"/>
  <c r="J3700" i="7" s="1"/>
  <c r="I3704" i="7"/>
  <c r="J3704" i="7" s="1"/>
  <c r="I3718" i="7"/>
  <c r="J3718" i="7" s="1"/>
  <c r="I3722" i="7"/>
  <c r="J3722" i="7" s="1"/>
  <c r="I3619" i="7"/>
  <c r="J3619" i="7" s="1"/>
  <c r="I3241" i="7"/>
  <c r="J3241" i="7" s="1"/>
  <c r="I3245" i="7"/>
  <c r="J3245" i="7" s="1"/>
  <c r="I3280" i="7"/>
  <c r="J3280" i="7" s="1"/>
  <c r="I3291" i="7"/>
  <c r="J3291" i="7" s="1"/>
  <c r="I3678" i="7"/>
  <c r="J3678" i="7" s="1"/>
  <c r="I3627" i="7"/>
  <c r="J3627" i="7" s="1"/>
  <c r="I3639" i="7"/>
  <c r="J3639" i="7" s="1"/>
  <c r="I3655" i="7"/>
  <c r="J3655" i="7" s="1"/>
  <c r="I3659" i="7"/>
  <c r="J3659" i="7" s="1"/>
  <c r="I3883" i="7"/>
  <c r="J3883" i="7" s="1"/>
  <c r="I3919" i="7"/>
  <c r="J3919" i="7" s="1"/>
  <c r="I3923" i="7"/>
  <c r="J3923" i="7" s="1"/>
  <c r="I3927" i="7"/>
  <c r="J3927" i="7" s="1"/>
  <c r="I3931" i="7"/>
  <c r="J3931" i="7" s="1"/>
  <c r="I3751" i="7"/>
  <c r="J3751" i="7" s="1"/>
  <c r="I3755" i="7"/>
  <c r="J3755" i="7" s="1"/>
  <c r="I3759" i="7"/>
  <c r="J3759" i="7" s="1"/>
  <c r="I3763" i="7"/>
  <c r="J3763" i="7" s="1"/>
  <c r="I3802" i="7"/>
  <c r="J3802" i="7" s="1"/>
  <c r="I3807" i="7"/>
  <c r="J3807" i="7" s="1"/>
  <c r="I3813" i="7"/>
  <c r="J3813" i="7" s="1"/>
  <c r="I3819" i="7"/>
  <c r="J3819" i="7" s="1"/>
  <c r="I3839" i="7"/>
  <c r="J3839" i="7" s="1"/>
  <c r="I4075" i="7"/>
  <c r="J4075" i="7" s="1"/>
  <c r="I4079" i="7"/>
  <c r="J4079" i="7" s="1"/>
  <c r="I4087" i="7"/>
  <c r="J4087" i="7" s="1"/>
  <c r="I4099" i="7"/>
  <c r="J4099" i="7" s="1"/>
  <c r="I3987" i="7"/>
  <c r="J3987" i="7" s="1"/>
  <c r="I3992" i="7"/>
  <c r="J3992" i="7" s="1"/>
  <c r="I2662" i="7"/>
  <c r="J2662" i="7" s="1"/>
  <c r="I2696" i="7"/>
  <c r="J2696" i="7" s="1"/>
  <c r="I2704" i="7"/>
  <c r="J2704" i="7" s="1"/>
  <c r="I2708" i="7"/>
  <c r="J2708" i="7" s="1"/>
  <c r="I2719" i="7"/>
  <c r="J2719" i="7" s="1"/>
  <c r="I2724" i="7"/>
  <c r="J2724" i="7" s="1"/>
  <c r="I2746" i="7"/>
  <c r="J2746" i="7" s="1"/>
  <c r="I2754" i="7"/>
  <c r="J2754" i="7" s="1"/>
  <c r="I2781" i="7"/>
  <c r="J2781" i="7" s="1"/>
  <c r="I2827" i="7"/>
  <c r="J2827" i="7" s="1"/>
  <c r="I2831" i="7"/>
  <c r="J2831" i="7" s="1"/>
  <c r="I2855" i="7"/>
  <c r="J2855" i="7" s="1"/>
  <c r="I2906" i="7"/>
  <c r="J2906" i="7" s="1"/>
  <c r="I2913" i="7"/>
  <c r="J2913" i="7" s="1"/>
  <c r="I2917" i="7"/>
  <c r="J2917" i="7" s="1"/>
  <c r="I2921" i="7"/>
  <c r="J2921" i="7" s="1"/>
  <c r="I2928" i="7"/>
  <c r="J2928" i="7" s="1"/>
  <c r="I2936" i="7"/>
  <c r="J2936" i="7" s="1"/>
  <c r="I2974" i="7"/>
  <c r="J2974" i="7" s="1"/>
  <c r="I3002" i="7"/>
  <c r="J3002" i="7" s="1"/>
  <c r="I3017" i="7"/>
  <c r="J3017" i="7" s="1"/>
  <c r="I3036" i="7"/>
  <c r="J3036" i="7" s="1"/>
  <c r="I3040" i="7"/>
  <c r="J3040" i="7" s="1"/>
  <c r="I3044" i="7"/>
  <c r="J3044" i="7" s="1"/>
  <c r="I3055" i="7"/>
  <c r="J3055" i="7" s="1"/>
  <c r="I3071" i="7"/>
  <c r="J3071" i="7" s="1"/>
  <c r="I3079" i="7"/>
  <c r="J3079" i="7" s="1"/>
  <c r="I3095" i="7"/>
  <c r="J3095" i="7" s="1"/>
  <c r="I3111" i="7"/>
  <c r="J3111" i="7" s="1"/>
  <c r="I3136" i="7"/>
  <c r="J3136" i="7" s="1"/>
  <c r="I3144" i="7"/>
  <c r="J3144" i="7" s="1"/>
  <c r="I3168" i="7"/>
  <c r="J3168" i="7" s="1"/>
  <c r="I3176" i="7"/>
  <c r="J3176" i="7" s="1"/>
  <c r="I3195" i="7"/>
  <c r="J3195" i="7" s="1"/>
  <c r="I3199" i="7"/>
  <c r="J3199" i="7" s="1"/>
  <c r="I3222" i="7"/>
  <c r="J3222" i="7" s="1"/>
  <c r="I3242" i="7"/>
  <c r="J3242" i="7" s="1"/>
  <c r="I3246" i="7"/>
  <c r="J3246" i="7" s="1"/>
  <c r="I3265" i="7"/>
  <c r="J3265" i="7" s="1"/>
  <c r="I3269" i="7"/>
  <c r="J3269" i="7" s="1"/>
  <c r="I3484" i="7"/>
  <c r="J3484" i="7" s="1"/>
  <c r="I3499" i="7"/>
  <c r="J3499" i="7" s="1"/>
  <c r="I3535" i="7"/>
  <c r="J3535" i="7" s="1"/>
  <c r="I3552" i="7"/>
  <c r="J3552" i="7" s="1"/>
  <c r="I3573" i="7"/>
  <c r="J3573" i="7" s="1"/>
  <c r="I3559" i="7"/>
  <c r="J3559" i="7" s="1"/>
  <c r="I3682" i="7"/>
  <c r="J3682" i="7" s="1"/>
  <c r="I3693" i="7"/>
  <c r="J3693" i="7" s="1"/>
  <c r="I3697" i="7"/>
  <c r="J3697" i="7" s="1"/>
  <c r="I3701" i="7"/>
  <c r="J3701" i="7" s="1"/>
  <c r="I3719" i="7"/>
  <c r="J3719" i="7" s="1"/>
  <c r="I3723" i="7"/>
  <c r="J3723" i="7" s="1"/>
  <c r="I3734" i="7"/>
  <c r="J3734" i="7" s="1"/>
  <c r="I3738" i="7"/>
  <c r="J3738" i="7" s="1"/>
  <c r="I3620" i="7"/>
  <c r="J3620" i="7" s="1"/>
  <c r="I3624" i="7"/>
  <c r="J3624" i="7" s="1"/>
  <c r="I4044" i="7"/>
  <c r="J4044" i="7" s="1"/>
  <c r="I4048" i="7"/>
  <c r="J4048" i="7" s="1"/>
  <c r="I4056" i="7"/>
  <c r="J4056" i="7" s="1"/>
  <c r="I4068" i="7"/>
  <c r="J4068" i="7" s="1"/>
  <c r="I4107" i="7"/>
  <c r="J4107" i="7" s="1"/>
  <c r="I4111" i="7"/>
  <c r="J4111" i="7" s="1"/>
  <c r="I4119" i="7"/>
  <c r="J4119" i="7" s="1"/>
  <c r="I4131" i="7"/>
  <c r="J4131" i="7" s="1"/>
  <c r="I3950" i="7"/>
  <c r="J3950" i="7" s="1"/>
  <c r="I3958" i="7"/>
  <c r="J3958" i="7" s="1"/>
  <c r="I3978" i="7"/>
  <c r="J3978" i="7" s="1"/>
  <c r="I3041" i="7"/>
  <c r="J3041" i="7" s="1"/>
  <c r="I3266" i="7"/>
  <c r="J3266" i="7" s="1"/>
  <c r="I3270" i="7"/>
  <c r="J3270" i="7" s="1"/>
  <c r="I3274" i="7"/>
  <c r="J3274" i="7" s="1"/>
  <c r="I3326" i="7"/>
  <c r="J3326" i="7" s="1"/>
  <c r="I3524" i="7"/>
  <c r="J3524" i="7" s="1"/>
  <c r="I3574" i="7"/>
  <c r="J3574" i="7" s="1"/>
  <c r="I3951" i="7"/>
  <c r="J3951" i="7" s="1"/>
  <c r="I4161" i="7"/>
  <c r="J4161" i="7" s="1"/>
  <c r="I3302" i="7"/>
  <c r="J3302" i="7" s="1"/>
  <c r="I3285" i="7"/>
  <c r="J3285" i="7" s="1"/>
  <c r="I3342" i="7"/>
  <c r="J3342" i="7" s="1"/>
  <c r="I3354" i="7"/>
  <c r="J3354" i="7" s="1"/>
  <c r="I3358" i="7"/>
  <c r="J3358" i="7" s="1"/>
  <c r="I3601" i="7"/>
  <c r="J3601" i="7" s="1"/>
  <c r="I3676" i="7"/>
  <c r="J3676" i="7" s="1"/>
  <c r="I3728" i="7"/>
  <c r="J3728" i="7" s="1"/>
  <c r="I3645" i="7"/>
  <c r="J3645" i="7" s="1"/>
  <c r="I4209" i="7"/>
  <c r="J4209" i="7" s="1"/>
  <c r="I4228" i="7"/>
  <c r="J4228" i="7" s="1"/>
  <c r="I4232" i="7"/>
  <c r="J4232" i="7" s="1"/>
  <c r="I4236" i="7"/>
  <c r="J4236" i="7" s="1"/>
  <c r="I4240" i="7"/>
  <c r="J4240" i="7" s="1"/>
  <c r="I4261" i="7"/>
  <c r="J4261" i="7" s="1"/>
  <c r="I4269" i="7"/>
  <c r="J4269" i="7" s="1"/>
  <c r="I4284" i="7"/>
  <c r="J4284" i="7" s="1"/>
  <c r="I4274" i="7"/>
  <c r="J4274" i="7" s="1"/>
  <c r="I4314" i="7"/>
  <c r="J4314" i="7" s="1"/>
  <c r="I4345" i="7"/>
  <c r="J4345" i="7" s="1"/>
  <c r="I4429" i="7"/>
  <c r="J4429" i="7" s="1"/>
  <c r="I4459" i="7"/>
  <c r="J4459" i="7" s="1"/>
  <c r="I4463" i="7"/>
  <c r="J4463" i="7" s="1"/>
  <c r="I4470" i="7"/>
  <c r="J4470" i="7" s="1"/>
  <c r="I4294" i="7"/>
  <c r="J4294" i="7" s="1"/>
  <c r="I4489" i="7"/>
  <c r="J4489" i="7" s="1"/>
  <c r="I4493" i="7"/>
  <c r="J4493" i="7" s="1"/>
  <c r="I4504" i="7"/>
  <c r="J4504" i="7" s="1"/>
  <c r="I4549" i="7"/>
  <c r="J4549" i="7" s="1"/>
  <c r="I4585" i="7"/>
  <c r="J4585" i="7" s="1"/>
  <c r="I4616" i="7"/>
  <c r="J4616" i="7" s="1"/>
  <c r="I4630" i="7"/>
  <c r="J4630" i="7" s="1"/>
  <c r="I4653" i="7"/>
  <c r="J4653" i="7" s="1"/>
  <c r="I4657" i="7"/>
  <c r="J4657" i="7" s="1"/>
  <c r="I4669" i="7"/>
  <c r="J4669" i="7" s="1"/>
  <c r="I4689" i="7"/>
  <c r="J4689" i="7" s="1"/>
  <c r="I4708" i="7"/>
  <c r="J4708" i="7" s="1"/>
  <c r="I4752" i="7"/>
  <c r="J4752" i="7" s="1"/>
  <c r="I4741" i="7"/>
  <c r="J4741" i="7" s="1"/>
  <c r="I4773" i="7"/>
  <c r="J4773" i="7" s="1"/>
  <c r="I4794" i="7"/>
  <c r="J4794" i="7" s="1"/>
  <c r="I4792" i="7"/>
  <c r="J4792" i="7" s="1"/>
  <c r="I4821" i="7"/>
  <c r="J4821" i="7" s="1"/>
  <c r="I4856" i="7"/>
  <c r="J4856" i="7" s="1"/>
  <c r="I4865" i="7"/>
  <c r="J4865" i="7" s="1"/>
  <c r="I4878" i="7"/>
  <c r="J4878" i="7" s="1"/>
  <c r="I4882" i="7"/>
  <c r="J4882" i="7" s="1"/>
  <c r="I5309" i="7"/>
  <c r="J5309" i="7" s="1"/>
  <c r="I5328" i="7"/>
  <c r="J5328" i="7" s="1"/>
  <c r="I5336" i="7"/>
  <c r="J5336" i="7" s="1"/>
  <c r="I5340" i="7"/>
  <c r="J5340" i="7" s="1"/>
  <c r="I4929" i="7"/>
  <c r="J4929" i="7" s="1"/>
  <c r="I4937" i="7"/>
  <c r="J4937" i="7" s="1"/>
  <c r="I4991" i="7"/>
  <c r="J4991" i="7" s="1"/>
  <c r="I5029" i="7"/>
  <c r="J5029" i="7" s="1"/>
  <c r="I5259" i="7"/>
  <c r="J5259" i="7" s="1"/>
  <c r="I2037" i="7"/>
  <c r="J2037" i="7" s="1"/>
  <c r="I5148" i="7"/>
  <c r="J5148" i="7" s="1"/>
  <c r="I4898" i="7"/>
  <c r="J4898" i="7" s="1"/>
  <c r="I5298" i="7"/>
  <c r="J5298" i="7" s="1"/>
  <c r="I5317" i="7"/>
  <c r="J5317" i="7" s="1"/>
  <c r="I5321" i="7"/>
  <c r="J5321" i="7" s="1"/>
  <c r="I5075" i="7"/>
  <c r="J5075" i="7" s="1"/>
  <c r="I5064" i="7"/>
  <c r="J5064" i="7" s="1"/>
  <c r="I4225" i="7"/>
  <c r="J4225" i="7" s="1"/>
  <c r="I4241" i="7"/>
  <c r="J4241" i="7" s="1"/>
  <c r="I4271" i="7"/>
  <c r="J4271" i="7" s="1"/>
  <c r="I4275" i="7"/>
  <c r="J4275" i="7" s="1"/>
  <c r="I4280" i="7"/>
  <c r="J4280" i="7" s="1"/>
  <c r="I4311" i="7"/>
  <c r="J4311" i="7" s="1"/>
  <c r="I4323" i="7"/>
  <c r="J4323" i="7" s="1"/>
  <c r="I4335" i="7"/>
  <c r="J4335" i="7" s="1"/>
  <c r="I4349" i="7"/>
  <c r="J4349" i="7" s="1"/>
  <c r="I4357" i="7"/>
  <c r="J4357" i="7" s="1"/>
  <c r="I4361" i="7"/>
  <c r="J4361" i="7" s="1"/>
  <c r="I4391" i="7"/>
  <c r="J4391" i="7" s="1"/>
  <c r="I4395" i="7"/>
  <c r="J4395" i="7" s="1"/>
  <c r="I4403" i="7"/>
  <c r="J4403" i="7" s="1"/>
  <c r="I4415" i="7"/>
  <c r="J4415" i="7" s="1"/>
  <c r="I4422" i="7"/>
  <c r="J4422" i="7" s="1"/>
  <c r="I4467" i="7"/>
  <c r="J4467" i="7" s="1"/>
  <c r="I4475" i="7"/>
  <c r="J4475" i="7" s="1"/>
  <c r="I4479" i="7"/>
  <c r="J4479" i="7" s="1"/>
  <c r="I4296" i="7"/>
  <c r="J4296" i="7" s="1"/>
  <c r="I4302" i="7"/>
  <c r="J4302" i="7" s="1"/>
  <c r="I4494" i="7"/>
  <c r="J4494" i="7" s="1"/>
  <c r="I4505" i="7"/>
  <c r="J4505" i="7" s="1"/>
  <c r="I4509" i="7"/>
  <c r="J4509" i="7" s="1"/>
  <c r="I4550" i="7"/>
  <c r="J4550" i="7" s="1"/>
  <c r="I4554" i="7"/>
  <c r="J4554" i="7" s="1"/>
  <c r="I4566" i="7"/>
  <c r="J4566" i="7" s="1"/>
  <c r="I4595" i="7"/>
  <c r="J4595" i="7" s="1"/>
  <c r="I4609" i="7"/>
  <c r="J4609" i="7" s="1"/>
  <c r="I4701" i="7"/>
  <c r="J4701" i="7" s="1"/>
  <c r="I4705" i="7"/>
  <c r="J4705" i="7" s="1"/>
  <c r="I4729" i="7"/>
  <c r="J4729" i="7" s="1"/>
  <c r="I4753" i="7"/>
  <c r="J4753" i="7" s="1"/>
  <c r="I4787" i="7"/>
  <c r="J4787" i="7" s="1"/>
  <c r="I4813" i="7"/>
  <c r="J4813" i="7" s="1"/>
  <c r="I4839" i="7"/>
  <c r="J4839" i="7" s="1"/>
  <c r="I4832" i="7"/>
  <c r="J4832" i="7" s="1"/>
  <c r="I4871" i="7"/>
  <c r="J4871" i="7" s="1"/>
  <c r="I4874" i="7"/>
  <c r="J4874" i="7" s="1"/>
  <c r="I4883" i="7"/>
  <c r="J4883" i="7" s="1"/>
  <c r="I4895" i="7"/>
  <c r="J4895" i="7" s="1"/>
  <c r="I4908" i="7"/>
  <c r="J4908" i="7" s="1"/>
  <c r="I5348" i="7"/>
  <c r="J5348" i="7" s="1"/>
  <c r="I5352" i="7"/>
  <c r="J5352" i="7" s="1"/>
  <c r="I5474" i="7"/>
  <c r="J5474" i="7" s="1"/>
  <c r="I5207" i="7"/>
  <c r="J5207" i="7" s="1"/>
  <c r="I2158" i="7"/>
  <c r="J2158" i="7" s="1"/>
  <c r="I4179" i="7"/>
  <c r="J4179" i="7" s="1"/>
  <c r="I4183" i="7"/>
  <c r="J4183" i="7" s="1"/>
  <c r="I4187" i="7"/>
  <c r="J4187" i="7" s="1"/>
  <c r="I4222" i="7"/>
  <c r="J4222" i="7" s="1"/>
  <c r="I4242" i="7"/>
  <c r="J4242" i="7" s="1"/>
  <c r="I4247" i="7"/>
  <c r="J4247" i="7" s="1"/>
  <c r="I4251" i="7"/>
  <c r="J4251" i="7" s="1"/>
  <c r="I4255" i="7"/>
  <c r="J4255" i="7" s="1"/>
  <c r="I4267" i="7"/>
  <c r="J4267" i="7" s="1"/>
  <c r="I4276" i="7"/>
  <c r="J4276" i="7" s="1"/>
  <c r="I4312" i="7"/>
  <c r="J4312" i="7" s="1"/>
  <c r="I4320" i="7"/>
  <c r="J4320" i="7" s="1"/>
  <c r="I4343" i="7"/>
  <c r="J4343" i="7" s="1"/>
  <c r="I4350" i="7"/>
  <c r="J4350" i="7" s="1"/>
  <c r="I4443" i="7"/>
  <c r="J4443" i="7" s="1"/>
  <c r="I4446" i="7"/>
  <c r="J4446" i="7" s="1"/>
  <c r="I4481" i="7"/>
  <c r="J4481" i="7" s="1"/>
  <c r="I4487" i="7"/>
  <c r="J4487" i="7" s="1"/>
  <c r="I4491" i="7"/>
  <c r="J4491" i="7" s="1"/>
  <c r="I4502" i="7"/>
  <c r="J4502" i="7" s="1"/>
  <c r="I4506" i="7"/>
  <c r="J4506" i="7" s="1"/>
  <c r="I4536" i="7"/>
  <c r="J4536" i="7" s="1"/>
  <c r="I4540" i="7"/>
  <c r="J4540" i="7" s="1"/>
  <c r="I4614" i="7"/>
  <c r="J4614" i="7" s="1"/>
  <c r="I4628" i="7"/>
  <c r="J4628" i="7" s="1"/>
  <c r="I4632" i="7"/>
  <c r="J4632" i="7" s="1"/>
  <c r="I4659" i="7"/>
  <c r="J4659" i="7" s="1"/>
  <c r="I4663" i="7"/>
  <c r="J4663" i="7" s="1"/>
  <c r="I4667" i="7"/>
  <c r="J4667" i="7" s="1"/>
  <c r="I4671" i="7"/>
  <c r="J4671" i="7" s="1"/>
  <c r="I4744" i="7"/>
  <c r="J4744" i="7" s="1"/>
  <c r="I4749" i="7"/>
  <c r="J4749" i="7" s="1"/>
  <c r="I4756" i="7"/>
  <c r="J4756" i="7" s="1"/>
  <c r="I4788" i="7"/>
  <c r="J4788" i="7" s="1"/>
  <c r="I4814" i="7"/>
  <c r="J4814" i="7" s="1"/>
  <c r="I4819" i="7"/>
  <c r="J4819" i="7" s="1"/>
  <c r="I4826" i="7"/>
  <c r="J4826" i="7" s="1"/>
  <c r="I4847" i="7"/>
  <c r="J4847" i="7" s="1"/>
  <c r="I4854" i="7"/>
  <c r="J4854" i="7" s="1"/>
  <c r="I4858" i="7"/>
  <c r="J4858" i="7" s="1"/>
  <c r="I4869" i="7"/>
  <c r="J4869" i="7" s="1"/>
  <c r="I4875" i="7"/>
  <c r="J4875" i="7" s="1"/>
  <c r="I4880" i="7"/>
  <c r="J4880" i="7" s="1"/>
  <c r="I4896" i="7"/>
  <c r="J4896" i="7" s="1"/>
  <c r="I5315" i="7"/>
  <c r="J5315" i="7" s="1"/>
  <c r="I5334" i="7"/>
  <c r="J5334" i="7" s="1"/>
  <c r="I5342" i="7"/>
  <c r="J5342" i="7" s="1"/>
  <c r="I5441" i="7"/>
  <c r="J5441" i="7" s="1"/>
  <c r="I2097" i="7"/>
  <c r="J2097" i="7" s="1"/>
  <c r="I3996" i="7"/>
  <c r="J3996" i="7" s="1"/>
  <c r="I4001" i="7"/>
  <c r="J4001" i="7" s="1"/>
  <c r="I4006" i="7"/>
  <c r="J4006" i="7" s="1"/>
  <c r="I4011" i="7"/>
  <c r="J4011" i="7" s="1"/>
  <c r="I4141" i="7"/>
  <c r="J4141" i="7" s="1"/>
  <c r="I4172" i="7"/>
  <c r="J4172" i="7" s="1"/>
  <c r="I4184" i="7"/>
  <c r="J4184" i="7" s="1"/>
  <c r="I4188" i="7"/>
  <c r="J4188" i="7" s="1"/>
  <c r="I4192" i="7"/>
  <c r="J4192" i="7" s="1"/>
  <c r="I4227" i="7"/>
  <c r="J4227" i="7" s="1"/>
  <c r="I4231" i="7"/>
  <c r="J4231" i="7" s="1"/>
  <c r="I4235" i="7"/>
  <c r="J4235" i="7" s="1"/>
  <c r="I4243" i="7"/>
  <c r="J4243" i="7" s="1"/>
  <c r="I4248" i="7"/>
  <c r="J4248" i="7" s="1"/>
  <c r="I4252" i="7"/>
  <c r="J4252" i="7" s="1"/>
  <c r="I4260" i="7"/>
  <c r="J4260" i="7" s="1"/>
  <c r="I4264" i="7"/>
  <c r="J4264" i="7" s="1"/>
  <c r="I4313" i="7"/>
  <c r="J4313" i="7" s="1"/>
  <c r="I4333" i="7"/>
  <c r="J4333" i="7" s="1"/>
  <c r="I4340" i="7"/>
  <c r="J4340" i="7" s="1"/>
  <c r="I4351" i="7"/>
  <c r="J4351" i="7" s="1"/>
  <c r="I4367" i="7"/>
  <c r="J4367" i="7" s="1"/>
  <c r="I4385" i="7"/>
  <c r="J4385" i="7" s="1"/>
  <c r="I4389" i="7"/>
  <c r="J4389" i="7" s="1"/>
  <c r="I4413" i="7"/>
  <c r="J4413" i="7" s="1"/>
  <c r="I4477" i="7"/>
  <c r="J4477" i="7" s="1"/>
  <c r="I4292" i="7"/>
  <c r="J4292" i="7" s="1"/>
  <c r="I4492" i="7"/>
  <c r="J4492" i="7" s="1"/>
  <c r="I4503" i="7"/>
  <c r="J4503" i="7" s="1"/>
  <c r="I4556" i="7"/>
  <c r="J4556" i="7" s="1"/>
  <c r="I4560" i="7"/>
  <c r="J4560" i="7" s="1"/>
  <c r="I4571" i="7"/>
  <c r="J4571" i="7" s="1"/>
  <c r="I4580" i="7"/>
  <c r="J4580" i="7" s="1"/>
  <c r="I4615" i="7"/>
  <c r="J4615" i="7" s="1"/>
  <c r="I4622" i="7"/>
  <c r="J4622" i="7" s="1"/>
  <c r="I4652" i="7"/>
  <c r="J4652" i="7" s="1"/>
  <c r="I4668" i="7"/>
  <c r="J4668" i="7" s="1"/>
  <c r="I4699" i="7"/>
  <c r="J4699" i="7" s="1"/>
  <c r="I4703" i="7"/>
  <c r="J4703" i="7" s="1"/>
  <c r="I4707" i="7"/>
  <c r="J4707" i="7" s="1"/>
  <c r="I4770" i="7"/>
  <c r="J4770" i="7" s="1"/>
  <c r="I4777" i="7"/>
  <c r="J4777" i="7" s="1"/>
  <c r="I4790" i="7"/>
  <c r="J4790" i="7" s="1"/>
  <c r="I4815" i="7"/>
  <c r="J4815" i="7" s="1"/>
  <c r="I4820" i="7"/>
  <c r="J4820" i="7" s="1"/>
  <c r="I4827" i="7"/>
  <c r="J4827" i="7" s="1"/>
  <c r="I4864" i="7"/>
  <c r="J4864" i="7" s="1"/>
  <c r="I4861" i="7"/>
  <c r="J4861" i="7" s="1"/>
  <c r="I4866" i="7"/>
  <c r="J4866" i="7" s="1"/>
  <c r="I5288" i="7"/>
  <c r="J5288" i="7" s="1"/>
  <c r="I5302" i="7"/>
  <c r="J5302" i="7" s="1"/>
  <c r="I5308" i="7"/>
  <c r="J5308" i="7" s="1"/>
  <c r="I5346" i="7"/>
  <c r="J5346" i="7" s="1"/>
  <c r="I5350" i="7"/>
  <c r="J5350" i="7" s="1"/>
  <c r="I5357" i="7"/>
  <c r="J5357" i="7" s="1"/>
  <c r="I5364" i="7"/>
  <c r="J5364" i="7" s="1"/>
  <c r="I5406" i="7"/>
  <c r="J5406" i="7" s="1"/>
  <c r="I5410" i="7"/>
  <c r="J5410" i="7" s="1"/>
  <c r="I5414" i="7"/>
  <c r="J5414" i="7" s="1"/>
  <c r="I5422" i="7"/>
  <c r="J5422" i="7" s="1"/>
  <c r="I5430" i="7"/>
  <c r="J5430" i="7" s="1"/>
  <c r="I5089" i="7"/>
  <c r="J5089" i="7" s="1"/>
  <c r="I5119" i="7"/>
  <c r="J5119" i="7" s="1"/>
  <c r="I5163" i="7"/>
  <c r="J5163" i="7" s="1"/>
  <c r="I5265" i="7"/>
  <c r="J5265" i="7" s="1"/>
  <c r="I5477" i="7"/>
  <c r="I5434" i="7"/>
  <c r="J5434" i="7" s="1"/>
  <c r="I5438" i="7"/>
  <c r="J5438" i="7" s="1"/>
  <c r="I5456" i="7"/>
  <c r="J5456" i="7" s="1"/>
  <c r="I4953" i="7"/>
  <c r="J4953" i="7" s="1"/>
  <c r="I4969" i="7"/>
  <c r="J4969" i="7" s="1"/>
  <c r="I5053" i="7"/>
  <c r="J5053" i="7" s="1"/>
  <c r="I5113" i="7"/>
  <c r="J5113" i="7" s="1"/>
  <c r="I5193" i="7"/>
  <c r="J5193" i="7" s="1"/>
  <c r="I5215" i="7"/>
  <c r="J5215" i="7" s="1"/>
  <c r="I5229" i="7"/>
  <c r="J5229" i="7" s="1"/>
  <c r="I5237" i="7"/>
  <c r="J5237" i="7" s="1"/>
  <c r="I5273" i="7"/>
  <c r="J5273" i="7" s="1"/>
  <c r="I5281" i="7"/>
  <c r="J5281" i="7" s="1"/>
  <c r="I456" i="7"/>
  <c r="J456" i="7" s="1"/>
  <c r="I1275" i="7"/>
  <c r="J1275" i="7" s="1"/>
  <c r="I1295" i="7"/>
  <c r="J1295" i="7" s="1"/>
  <c r="I2165" i="7"/>
  <c r="J2165" i="7" s="1"/>
  <c r="I2376" i="7"/>
  <c r="J2376" i="7" s="1"/>
  <c r="I2402" i="7"/>
  <c r="J2402" i="7" s="1"/>
  <c r="I2648" i="7"/>
  <c r="J2648" i="7" s="1"/>
  <c r="I2731" i="7"/>
  <c r="J2731" i="7" s="1"/>
  <c r="I3305" i="7"/>
  <c r="J3305" i="7" s="1"/>
  <c r="I3799" i="7"/>
  <c r="J3799" i="7" s="1"/>
  <c r="I3814" i="7"/>
  <c r="J3814" i="7" s="1"/>
  <c r="I4012" i="7"/>
  <c r="J4012" i="7" s="1"/>
  <c r="I4512" i="7"/>
  <c r="J4512" i="7" s="1"/>
  <c r="I4516" i="7"/>
  <c r="J4516" i="7" s="1"/>
  <c r="I4524" i="7"/>
  <c r="J4524" i="7" s="1"/>
  <c r="I4528" i="7"/>
  <c r="J4528" i="7" s="1"/>
  <c r="I4774" i="7"/>
  <c r="J4774" i="7" s="1"/>
  <c r="I4934" i="7"/>
  <c r="J4934" i="7" s="1"/>
  <c r="I4942" i="7"/>
  <c r="J4942" i="7" s="1"/>
  <c r="I5034" i="7"/>
  <c r="J5034" i="7" s="1"/>
  <c r="I5124" i="7"/>
  <c r="J5124" i="7" s="1"/>
  <c r="I5216" i="7"/>
  <c r="J5216" i="7" s="1"/>
  <c r="I5318" i="7"/>
  <c r="J5318" i="7" s="1"/>
  <c r="I5325" i="7"/>
  <c r="J5325" i="7" s="1"/>
  <c r="I5329" i="7"/>
  <c r="J5329" i="7" s="1"/>
  <c r="I5337" i="7"/>
  <c r="J5337" i="7" s="1"/>
  <c r="I5354" i="7"/>
  <c r="J5354" i="7" s="1"/>
  <c r="I5365" i="7"/>
  <c r="J5365" i="7" s="1"/>
  <c r="I5369" i="7"/>
  <c r="J5369" i="7" s="1"/>
  <c r="I5396" i="7"/>
  <c r="J5396" i="7" s="1"/>
  <c r="I5468" i="7"/>
  <c r="J5468" i="7" s="1"/>
  <c r="I4931" i="7"/>
  <c r="J4931" i="7" s="1"/>
  <c r="I4939" i="7"/>
  <c r="J4939" i="7" s="1"/>
  <c r="I4985" i="7"/>
  <c r="J4985" i="7" s="1"/>
  <c r="I5007" i="7"/>
  <c r="J5007" i="7" s="1"/>
  <c r="I5015" i="7"/>
  <c r="J5015" i="7" s="1"/>
  <c r="I5023" i="7"/>
  <c r="J5023" i="7" s="1"/>
  <c r="I5091" i="7"/>
  <c r="J5091" i="7" s="1"/>
  <c r="I5099" i="7"/>
  <c r="J5099" i="7" s="1"/>
  <c r="I5141" i="7"/>
  <c r="J5141" i="7" s="1"/>
  <c r="I5149" i="7"/>
  <c r="J5149" i="7" s="1"/>
  <c r="I5179" i="7"/>
  <c r="J5179" i="7" s="1"/>
  <c r="I5201" i="7"/>
  <c r="J5201" i="7" s="1"/>
  <c r="I5245" i="7"/>
  <c r="J5245" i="7" s="1"/>
  <c r="I379" i="7"/>
  <c r="J379" i="7" s="1"/>
  <c r="I941" i="7"/>
  <c r="J941" i="7" s="1"/>
  <c r="I951" i="7"/>
  <c r="J951" i="7" s="1"/>
  <c r="I979" i="7"/>
  <c r="J979" i="7" s="1"/>
  <c r="I1104" i="7"/>
  <c r="J1104" i="7" s="1"/>
  <c r="I1514" i="7"/>
  <c r="J1514" i="7" s="1"/>
  <c r="I1545" i="7"/>
  <c r="J1545" i="7" s="1"/>
  <c r="I1557" i="7"/>
  <c r="J1557" i="7" s="1"/>
  <c r="I1561" i="7"/>
  <c r="J1561" i="7" s="1"/>
  <c r="I1888" i="7"/>
  <c r="J1888" i="7" s="1"/>
  <c r="I2055" i="7"/>
  <c r="J2055" i="7" s="1"/>
  <c r="I2066" i="7"/>
  <c r="J2066" i="7" s="1"/>
  <c r="I2074" i="7"/>
  <c r="J2074" i="7" s="1"/>
  <c r="I2082" i="7"/>
  <c r="J2082" i="7" s="1"/>
  <c r="I2090" i="7"/>
  <c r="J2090" i="7" s="1"/>
  <c r="I2094" i="7"/>
  <c r="J2094" i="7" s="1"/>
  <c r="I2101" i="7"/>
  <c r="J2101" i="7" s="1"/>
  <c r="I2162" i="7"/>
  <c r="J2162" i="7" s="1"/>
  <c r="I2321" i="7"/>
  <c r="J2321" i="7" s="1"/>
  <c r="I2331" i="7"/>
  <c r="J2331" i="7" s="1"/>
  <c r="I2384" i="7"/>
  <c r="J2384" i="7" s="1"/>
  <c r="I2650" i="7"/>
  <c r="J2650" i="7" s="1"/>
  <c r="I2713" i="7"/>
  <c r="J2713" i="7" s="1"/>
  <c r="I2810" i="7"/>
  <c r="J2810" i="7" s="1"/>
  <c r="I3609" i="7"/>
  <c r="J3609" i="7" s="1"/>
  <c r="I3803" i="7"/>
  <c r="J3803" i="7" s="1"/>
  <c r="I3998" i="7"/>
  <c r="J3998" i="7" s="1"/>
  <c r="I4513" i="7"/>
  <c r="J4513" i="7" s="1"/>
  <c r="I4521" i="7"/>
  <c r="J4521" i="7" s="1"/>
  <c r="I4592" i="7"/>
  <c r="J4592" i="7" s="1"/>
  <c r="I4760" i="7"/>
  <c r="J4760" i="7" s="1"/>
  <c r="I4876" i="7"/>
  <c r="J4876" i="7" s="1"/>
  <c r="I4901" i="7"/>
  <c r="J4901" i="7" s="1"/>
  <c r="I4928" i="7"/>
  <c r="J4928" i="7" s="1"/>
  <c r="I5050" i="7"/>
  <c r="J5050" i="7" s="1"/>
  <c r="I5088" i="7"/>
  <c r="J5088" i="7" s="1"/>
  <c r="I5096" i="7"/>
  <c r="J5096" i="7" s="1"/>
  <c r="I5104" i="7"/>
  <c r="J5104" i="7" s="1"/>
  <c r="I5118" i="7"/>
  <c r="J5118" i="7" s="1"/>
  <c r="I5162" i="7"/>
  <c r="J5162" i="7" s="1"/>
  <c r="I5170" i="7"/>
  <c r="J5170" i="7" s="1"/>
  <c r="I5178" i="7"/>
  <c r="J5178" i="7" s="1"/>
  <c r="I5240" i="7"/>
  <c r="J5240" i="7" s="1"/>
  <c r="I5270" i="7"/>
  <c r="J5270" i="7" s="1"/>
  <c r="I5370" i="7"/>
  <c r="J5370" i="7" s="1"/>
  <c r="I5393" i="7"/>
  <c r="J5393" i="7" s="1"/>
  <c r="I5397" i="7"/>
  <c r="J5397" i="7" s="1"/>
  <c r="I5416" i="7"/>
  <c r="J5416" i="7" s="1"/>
  <c r="I5447" i="7"/>
  <c r="J5447" i="7" s="1"/>
  <c r="I5454" i="7"/>
  <c r="J5454" i="7" s="1"/>
  <c r="I5465" i="7"/>
  <c r="J5465" i="7" s="1"/>
  <c r="I4925" i="7"/>
  <c r="J4925" i="7" s="1"/>
  <c r="I4941" i="7"/>
  <c r="J4941" i="7" s="1"/>
  <c r="I4973" i="7"/>
  <c r="J4973" i="7" s="1"/>
  <c r="I5025" i="7"/>
  <c r="J5025" i="7" s="1"/>
  <c r="I5101" i="7"/>
  <c r="J5101" i="7" s="1"/>
  <c r="I5151" i="7"/>
  <c r="J5151" i="7" s="1"/>
  <c r="I5181" i="7"/>
  <c r="J5181" i="7" s="1"/>
  <c r="I5225" i="7"/>
  <c r="J5225" i="7" s="1"/>
  <c r="I5247" i="7"/>
  <c r="J5247" i="7" s="1"/>
  <c r="I5255" i="7"/>
  <c r="J5255" i="7" s="1"/>
  <c r="I5261" i="7"/>
  <c r="J5261" i="7" s="1"/>
  <c r="I5269" i="7"/>
  <c r="J5269" i="7" s="1"/>
  <c r="I304" i="7"/>
  <c r="J304" i="7" s="1"/>
  <c r="I457" i="7"/>
  <c r="J457" i="7" s="1"/>
  <c r="I489" i="7"/>
  <c r="J489" i="7" s="1"/>
  <c r="I1112" i="7"/>
  <c r="J1112" i="7" s="1"/>
  <c r="I1263" i="7"/>
  <c r="J1263" i="7" s="1"/>
  <c r="I1566" i="7"/>
  <c r="J1566" i="7" s="1"/>
  <c r="I2067" i="7"/>
  <c r="J2067" i="7" s="1"/>
  <c r="I2075" i="7"/>
  <c r="J2075" i="7" s="1"/>
  <c r="I2091" i="7"/>
  <c r="J2091" i="7" s="1"/>
  <c r="I2102" i="7"/>
  <c r="J2102" i="7" s="1"/>
  <c r="I2167" i="7"/>
  <c r="J2167" i="7" s="1"/>
  <c r="I2268" i="7"/>
  <c r="J2268" i="7" s="1"/>
  <c r="I2323" i="7"/>
  <c r="J2323" i="7" s="1"/>
  <c r="I2734" i="7"/>
  <c r="J2734" i="7" s="1"/>
  <c r="I3424" i="7"/>
  <c r="J3424" i="7" s="1"/>
  <c r="I4529" i="7"/>
  <c r="J4529" i="7" s="1"/>
  <c r="I4737" i="7"/>
  <c r="J4737" i="7" s="1"/>
  <c r="I4796" i="7"/>
  <c r="J4796" i="7" s="1"/>
  <c r="I5098" i="7"/>
  <c r="J5098" i="7" s="1"/>
  <c r="I5150" i="7"/>
  <c r="J5150" i="7" s="1"/>
  <c r="I5164" i="7"/>
  <c r="J5164" i="7" s="1"/>
  <c r="I5172" i="7"/>
  <c r="J5172" i="7" s="1"/>
  <c r="I5180" i="7"/>
  <c r="J5180" i="7" s="1"/>
  <c r="I5188" i="7"/>
  <c r="J5188" i="7" s="1"/>
  <c r="I5264" i="7"/>
  <c r="J5264" i="7" s="1"/>
  <c r="I5272" i="7"/>
  <c r="J5272" i="7" s="1"/>
  <c r="I5367" i="7"/>
  <c r="J5367" i="7" s="1"/>
  <c r="I5390" i="7"/>
  <c r="J5390" i="7" s="1"/>
  <c r="I5401" i="7"/>
  <c r="J5401" i="7" s="1"/>
  <c r="I5413" i="7"/>
  <c r="J5413" i="7" s="1"/>
  <c r="I5433" i="7"/>
  <c r="J5433" i="7" s="1"/>
  <c r="I5440" i="7"/>
  <c r="J5440" i="7" s="1"/>
  <c r="I4981" i="7"/>
  <c r="J4981" i="7" s="1"/>
  <c r="I4989" i="7"/>
  <c r="J4989" i="7" s="1"/>
  <c r="I5011" i="7"/>
  <c r="J5011" i="7" s="1"/>
  <c r="I5079" i="7"/>
  <c r="J5079" i="7" s="1"/>
  <c r="I5087" i="7"/>
  <c r="J5087" i="7" s="1"/>
  <c r="I5145" i="7"/>
  <c r="J5145" i="7" s="1"/>
  <c r="I5183" i="7"/>
  <c r="J5183" i="7" s="1"/>
  <c r="I5191" i="7"/>
  <c r="J5191" i="7" s="1"/>
  <c r="I5197" i="7"/>
  <c r="J5197" i="7" s="1"/>
  <c r="I5205" i="7"/>
  <c r="J5205" i="7" s="1"/>
  <c r="I5241" i="7"/>
  <c r="J5241" i="7" s="1"/>
  <c r="I928" i="7"/>
  <c r="J928" i="7" s="1"/>
  <c r="I975" i="7"/>
  <c r="J975" i="7" s="1"/>
  <c r="I985" i="7"/>
  <c r="J985" i="7" s="1"/>
  <c r="I1229" i="7"/>
  <c r="J1229" i="7" s="1"/>
  <c r="I1271" i="7"/>
  <c r="J1271" i="7" s="1"/>
  <c r="I1532" i="7"/>
  <c r="J1532" i="7" s="1"/>
  <c r="I1559" i="7"/>
  <c r="J1559" i="7" s="1"/>
  <c r="I1563" i="7"/>
  <c r="J1563" i="7" s="1"/>
  <c r="I1567" i="7"/>
  <c r="J1567" i="7" s="1"/>
  <c r="I1574" i="7"/>
  <c r="J1574" i="7" s="1"/>
  <c r="I2080" i="7"/>
  <c r="J2080" i="7" s="1"/>
  <c r="I2088" i="7"/>
  <c r="J2088" i="7" s="1"/>
  <c r="I2168" i="7"/>
  <c r="J2168" i="7" s="1"/>
  <c r="I2313" i="7"/>
  <c r="J2313" i="7" s="1"/>
  <c r="I2338" i="7"/>
  <c r="J2338" i="7" s="1"/>
  <c r="I2386" i="7"/>
  <c r="J2386" i="7" s="1"/>
  <c r="I2464" i="7"/>
  <c r="J2464" i="7" s="1"/>
  <c r="I2652" i="7"/>
  <c r="J2652" i="7" s="1"/>
  <c r="I2737" i="7"/>
  <c r="J2737" i="7" s="1"/>
  <c r="I3283" i="7"/>
  <c r="J3283" i="7" s="1"/>
  <c r="I3771" i="7"/>
  <c r="J3771" i="7" s="1"/>
  <c r="I4530" i="7"/>
  <c r="J4530" i="7" s="1"/>
  <c r="I4576" i="7"/>
  <c r="J4576" i="7" s="1"/>
  <c r="I4747" i="7"/>
  <c r="J4747" i="7" s="1"/>
  <c r="I4910" i="7"/>
  <c r="J4910" i="7" s="1"/>
  <c r="I4914" i="7"/>
  <c r="J4914" i="7" s="1"/>
  <c r="I4924" i="7"/>
  <c r="J4924" i="7" s="1"/>
  <c r="I4932" i="7"/>
  <c r="J4932" i="7" s="1"/>
  <c r="I4960" i="7"/>
  <c r="J4960" i="7" s="1"/>
  <c r="I4984" i="7"/>
  <c r="J4984" i="7" s="1"/>
  <c r="I5084" i="7"/>
  <c r="J5084" i="7" s="1"/>
  <c r="I5100" i="7"/>
  <c r="J5100" i="7" s="1"/>
  <c r="I5182" i="7"/>
  <c r="J5182" i="7" s="1"/>
  <c r="I5228" i="7"/>
  <c r="J5228" i="7" s="1"/>
  <c r="I5236" i="7"/>
  <c r="J5236" i="7" s="1"/>
  <c r="I1564" i="7"/>
  <c r="J1564" i="7" s="1"/>
  <c r="I2069" i="7"/>
  <c r="J2069" i="7" s="1"/>
  <c r="I2073" i="7"/>
  <c r="J2073" i="7" s="1"/>
  <c r="I2329" i="7"/>
  <c r="J2329" i="7" s="1"/>
  <c r="I4899" i="7"/>
  <c r="J4899" i="7" s="1"/>
  <c r="I5040" i="7"/>
  <c r="J5040" i="7" s="1"/>
  <c r="I5062" i="7"/>
  <c r="J5062" i="7" s="1"/>
  <c r="I5130" i="7"/>
  <c r="J5130" i="7" s="1"/>
  <c r="I5138" i="7"/>
  <c r="J5138" i="7" s="1"/>
  <c r="I5146" i="7"/>
  <c r="J5146" i="7" s="1"/>
  <c r="I5214" i="7"/>
  <c r="J5214" i="7" s="1"/>
  <c r="I119" i="7"/>
  <c r="J119" i="7" s="1"/>
  <c r="I146" i="7"/>
  <c r="J146" i="7" s="1"/>
  <c r="I157" i="7"/>
  <c r="J157" i="7" s="1"/>
  <c r="I183" i="7"/>
  <c r="J183" i="7" s="1"/>
  <c r="I87" i="7"/>
  <c r="J87" i="7" s="1"/>
  <c r="I114" i="7"/>
  <c r="J114" i="7" s="1"/>
  <c r="I125" i="7"/>
  <c r="J125" i="7" s="1"/>
  <c r="I136" i="7"/>
  <c r="J136" i="7" s="1"/>
  <c r="I2" i="7"/>
  <c r="J2" i="7" s="1"/>
  <c r="I81" i="7"/>
  <c r="J81" i="7" s="1"/>
  <c r="I93" i="7"/>
  <c r="J93" i="7" s="1"/>
  <c r="I104" i="7"/>
  <c r="J104" i="7" s="1"/>
  <c r="I151" i="7"/>
  <c r="J151" i="7" s="1"/>
  <c r="I660" i="7"/>
  <c r="J660" i="7" s="1"/>
  <c r="I692" i="7"/>
  <c r="J692" i="7" s="1"/>
  <c r="I724" i="7"/>
  <c r="J724" i="7" s="1"/>
  <c r="I748" i="7"/>
  <c r="J748" i="7" s="1"/>
  <c r="I752" i="7"/>
  <c r="J752" i="7" s="1"/>
  <c r="I764" i="7"/>
  <c r="J764" i="7" s="1"/>
  <c r="I841" i="7"/>
  <c r="J841" i="7" s="1"/>
  <c r="I844" i="7"/>
  <c r="J844" i="7" s="1"/>
  <c r="I652" i="7"/>
  <c r="J652" i="7" s="1"/>
  <c r="I684" i="7"/>
  <c r="J684" i="7" s="1"/>
  <c r="I716" i="7"/>
  <c r="J716" i="7" s="1"/>
  <c r="I765" i="7"/>
  <c r="J765" i="7" s="1"/>
  <c r="I768" i="7"/>
  <c r="J768" i="7" s="1"/>
  <c r="I780" i="7"/>
  <c r="J780" i="7" s="1"/>
  <c r="I796" i="7"/>
  <c r="J796" i="7" s="1"/>
  <c r="I812" i="7"/>
  <c r="J812" i="7" s="1"/>
  <c r="I828" i="7"/>
  <c r="J828" i="7" s="1"/>
  <c r="I644" i="7"/>
  <c r="J644" i="7" s="1"/>
  <c r="I676" i="7"/>
  <c r="J676" i="7" s="1"/>
  <c r="I708" i="7"/>
  <c r="J708" i="7" s="1"/>
  <c r="I636" i="7"/>
  <c r="J636" i="7" s="1"/>
  <c r="I668" i="7"/>
  <c r="J668" i="7" s="1"/>
  <c r="I700" i="7"/>
  <c r="J700" i="7" s="1"/>
  <c r="I732" i="7"/>
  <c r="J732" i="7" s="1"/>
  <c r="I746" i="7"/>
  <c r="J746" i="7" s="1"/>
  <c r="I788" i="7"/>
  <c r="J788" i="7" s="1"/>
  <c r="I804" i="7"/>
  <c r="J804" i="7" s="1"/>
  <c r="I820" i="7"/>
  <c r="J820" i="7" s="1"/>
  <c r="I840" i="7"/>
  <c r="J840" i="7" s="1"/>
  <c r="I1695" i="7"/>
  <c r="J1695" i="7" s="1"/>
  <c r="I1603" i="7"/>
  <c r="J1603" i="7" s="1"/>
  <c r="I1606" i="7"/>
  <c r="J1606" i="7" s="1"/>
  <c r="I1904" i="7"/>
  <c r="J1904" i="7" s="1"/>
  <c r="I1619" i="7"/>
  <c r="J1619" i="7" s="1"/>
  <c r="I1622" i="7"/>
  <c r="J1622" i="7" s="1"/>
  <c r="I1687" i="7"/>
  <c r="J1687" i="7" s="1"/>
  <c r="I1635" i="7"/>
  <c r="J1635" i="7" s="1"/>
  <c r="I1638" i="7"/>
  <c r="J1638" i="7" s="1"/>
  <c r="I1651" i="7"/>
  <c r="J1651" i="7" s="1"/>
  <c r="I1654" i="7"/>
  <c r="J1654" i="7" s="1"/>
  <c r="I1671" i="7"/>
  <c r="J1671" i="7" s="1"/>
  <c r="I1605" i="7"/>
  <c r="J1605" i="7" s="1"/>
  <c r="I1613" i="7"/>
  <c r="J1613" i="7" s="1"/>
  <c r="I1621" i="7"/>
  <c r="J1621" i="7" s="1"/>
  <c r="I1629" i="7"/>
  <c r="J1629" i="7" s="1"/>
  <c r="I1637" i="7"/>
  <c r="J1637" i="7" s="1"/>
  <c r="I1645" i="7"/>
  <c r="J1645" i="7" s="1"/>
  <c r="I1653" i="7"/>
  <c r="J1653" i="7" s="1"/>
  <c r="I1661" i="7"/>
  <c r="J1661" i="7" s="1"/>
  <c r="I1954" i="7"/>
  <c r="J1954" i="7" s="1"/>
  <c r="I1970" i="7"/>
  <c r="J1970" i="7" s="1"/>
  <c r="I1986" i="7"/>
  <c r="J1986" i="7" s="1"/>
  <c r="I2002" i="7"/>
  <c r="J2002" i="7" s="1"/>
  <c r="I2018" i="7"/>
  <c r="J2018" i="7" s="1"/>
  <c r="I2038" i="7"/>
  <c r="J2038" i="7" s="1"/>
  <c r="I2058" i="7"/>
  <c r="J2058" i="7" s="1"/>
  <c r="I1932" i="7"/>
  <c r="J1932" i="7" s="1"/>
  <c r="I1940" i="7"/>
  <c r="J1940" i="7" s="1"/>
  <c r="I1952" i="7"/>
  <c r="J1952" i="7" s="1"/>
  <c r="I1609" i="7"/>
  <c r="J1609" i="7" s="1"/>
  <c r="I1617" i="7"/>
  <c r="J1617" i="7" s="1"/>
  <c r="I1625" i="7"/>
  <c r="J1625" i="7" s="1"/>
  <c r="I1633" i="7"/>
  <c r="J1633" i="7" s="1"/>
  <c r="I1641" i="7"/>
  <c r="J1641" i="7" s="1"/>
  <c r="I1649" i="7"/>
  <c r="J1649" i="7" s="1"/>
  <c r="I1657" i="7"/>
  <c r="J1657" i="7" s="1"/>
  <c r="I1666" i="7"/>
  <c r="J1666" i="7" s="1"/>
  <c r="I1946" i="7"/>
  <c r="J1946" i="7" s="1"/>
  <c r="I1962" i="7"/>
  <c r="J1962" i="7" s="1"/>
  <c r="I1978" i="7"/>
  <c r="J1978" i="7" s="1"/>
  <c r="I1994" i="7"/>
  <c r="J1994" i="7" s="1"/>
  <c r="I2010" i="7"/>
  <c r="J2010" i="7" s="1"/>
  <c r="I2027" i="7"/>
  <c r="J2027" i="7" s="1"/>
  <c r="I2047" i="7"/>
  <c r="J2047" i="7" s="1"/>
  <c r="I1891" i="7"/>
  <c r="J1891" i="7" s="1"/>
  <c r="I1901" i="7"/>
  <c r="J1901" i="7" s="1"/>
  <c r="I1912" i="7"/>
  <c r="J1912" i="7" s="1"/>
  <c r="I1921" i="7"/>
  <c r="J1921" i="7" s="1"/>
  <c r="I1930" i="7"/>
  <c r="J1930" i="7" s="1"/>
  <c r="I1938" i="7"/>
  <c r="J1938" i="7" s="1"/>
  <c r="I1956" i="7"/>
  <c r="J1956" i="7" s="1"/>
  <c r="I1972" i="7"/>
  <c r="J1972" i="7" s="1"/>
  <c r="I1988" i="7"/>
  <c r="J1988" i="7" s="1"/>
  <c r="I2004" i="7"/>
  <c r="J2004" i="7" s="1"/>
  <c r="I2020" i="7"/>
  <c r="J2020" i="7" s="1"/>
  <c r="I2041" i="7"/>
  <c r="J2041" i="7" s="1"/>
  <c r="I2060" i="7"/>
  <c r="J2060" i="7" s="1"/>
  <c r="I1607" i="7"/>
  <c r="J1607" i="7" s="1"/>
  <c r="I1615" i="7"/>
  <c r="J1615" i="7" s="1"/>
  <c r="I1623" i="7"/>
  <c r="J1623" i="7" s="1"/>
  <c r="I1631" i="7"/>
  <c r="J1631" i="7" s="1"/>
  <c r="I1639" i="7"/>
  <c r="J1639" i="7" s="1"/>
  <c r="I1647" i="7"/>
  <c r="J1647" i="7" s="1"/>
  <c r="I1655" i="7"/>
  <c r="J1655" i="7" s="1"/>
  <c r="I1663" i="7"/>
  <c r="J1663" i="7" s="1"/>
  <c r="I2083" i="7"/>
  <c r="J2083" i="7" s="1"/>
  <c r="I2108" i="7"/>
  <c r="J2108" i="7" s="1"/>
  <c r="I2116" i="7"/>
  <c r="J2116" i="7" s="1"/>
  <c r="I2124" i="7"/>
  <c r="J2124" i="7" s="1"/>
  <c r="I2132" i="7"/>
  <c r="J2132" i="7" s="1"/>
  <c r="I2140" i="7"/>
  <c r="J2140" i="7" s="1"/>
  <c r="I2148" i="7"/>
  <c r="J2148" i="7" s="1"/>
  <c r="I2176" i="7"/>
  <c r="J2176" i="7" s="1"/>
  <c r="I2184" i="7"/>
  <c r="J2184" i="7" s="1"/>
  <c r="I2197" i="7"/>
  <c r="J2197" i="7" s="1"/>
  <c r="I2220" i="7"/>
  <c r="J2220" i="7" s="1"/>
  <c r="I2265" i="7"/>
  <c r="J2265" i="7" s="1"/>
  <c r="I2111" i="7"/>
  <c r="J2111" i="7" s="1"/>
  <c r="I2119" i="7"/>
  <c r="J2119" i="7" s="1"/>
  <c r="I2127" i="7"/>
  <c r="J2127" i="7" s="1"/>
  <c r="I2135" i="7"/>
  <c r="J2135" i="7" s="1"/>
  <c r="I2143" i="7"/>
  <c r="J2143" i="7" s="1"/>
  <c r="I2151" i="7"/>
  <c r="J2151" i="7" s="1"/>
  <c r="I2179" i="7"/>
  <c r="J2179" i="7" s="1"/>
  <c r="I2187" i="7"/>
  <c r="J2187" i="7" s="1"/>
  <c r="I2205" i="7"/>
  <c r="J2205" i="7" s="1"/>
  <c r="I2232" i="7"/>
  <c r="J2232" i="7" s="1"/>
  <c r="I2279" i="7"/>
  <c r="J2279" i="7" s="1"/>
  <c r="I2112" i="7"/>
  <c r="J2112" i="7" s="1"/>
  <c r="I2120" i="7"/>
  <c r="J2120" i="7" s="1"/>
  <c r="I2128" i="7"/>
  <c r="J2128" i="7" s="1"/>
  <c r="I2136" i="7"/>
  <c r="J2136" i="7" s="1"/>
  <c r="I2144" i="7"/>
  <c r="J2144" i="7" s="1"/>
  <c r="I2152" i="7"/>
  <c r="J2152" i="7" s="1"/>
  <c r="I2180" i="7"/>
  <c r="J2180" i="7" s="1"/>
  <c r="I2188" i="7"/>
  <c r="J2188" i="7" s="1"/>
  <c r="I2233" i="7"/>
  <c r="J2233" i="7" s="1"/>
  <c r="I2256" i="7"/>
  <c r="J2256" i="7" s="1"/>
  <c r="I2474" i="7"/>
  <c r="J2474" i="7" s="1"/>
  <c r="I2484" i="7"/>
  <c r="J2484" i="7" s="1"/>
  <c r="I2505" i="7"/>
  <c r="J2505" i="7" s="1"/>
  <c r="I2568" i="7"/>
  <c r="J2568" i="7" s="1"/>
  <c r="I2612" i="7"/>
  <c r="J2612" i="7" s="1"/>
  <c r="I2506" i="7"/>
  <c r="J2506" i="7" s="1"/>
  <c r="I2516" i="7"/>
  <c r="J2516" i="7" s="1"/>
  <c r="I2537" i="7"/>
  <c r="J2537" i="7" s="1"/>
  <c r="I2565" i="7"/>
  <c r="J2565" i="7" s="1"/>
  <c r="I2569" i="7"/>
  <c r="J2569" i="7" s="1"/>
  <c r="I2586" i="7"/>
  <c r="J2586" i="7" s="1"/>
  <c r="I2538" i="7"/>
  <c r="J2538" i="7" s="1"/>
  <c r="I2548" i="7"/>
  <c r="J2548" i="7" s="1"/>
  <c r="I2577" i="7"/>
  <c r="J2577" i="7" s="1"/>
  <c r="I2451" i="7"/>
  <c r="J2451" i="7" s="1"/>
  <c r="I2473" i="7"/>
  <c r="J2473" i="7" s="1"/>
  <c r="I2563" i="7"/>
  <c r="J2563" i="7" s="1"/>
  <c r="I2571" i="7"/>
  <c r="J2571" i="7" s="1"/>
  <c r="I2578" i="7"/>
  <c r="J2578" i="7" s="1"/>
  <c r="I2615" i="7"/>
  <c r="J2615" i="7" s="1"/>
  <c r="I2447" i="7"/>
  <c r="J2447" i="7" s="1"/>
  <c r="I2450" i="7"/>
  <c r="J2450" i="7" s="1"/>
  <c r="I2463" i="7"/>
  <c r="J2463" i="7" s="1"/>
  <c r="I2467" i="7"/>
  <c r="J2467" i="7" s="1"/>
  <c r="I2480" i="7"/>
  <c r="J2480" i="7" s="1"/>
  <c r="I2483" i="7"/>
  <c r="J2483" i="7" s="1"/>
  <c r="I2496" i="7"/>
  <c r="J2496" i="7" s="1"/>
  <c r="I2499" i="7"/>
  <c r="J2499" i="7" s="1"/>
  <c r="I2512" i="7"/>
  <c r="J2512" i="7" s="1"/>
  <c r="I2515" i="7"/>
  <c r="J2515" i="7" s="1"/>
  <c r="I2528" i="7"/>
  <c r="J2528" i="7" s="1"/>
  <c r="I2531" i="7"/>
  <c r="J2531" i="7" s="1"/>
  <c r="I2544" i="7"/>
  <c r="J2544" i="7" s="1"/>
  <c r="I2547" i="7"/>
  <c r="J2547" i="7" s="1"/>
  <c r="I2553" i="7"/>
  <c r="J2553" i="7" s="1"/>
  <c r="I2562" i="7"/>
  <c r="J2562" i="7" s="1"/>
  <c r="I2596" i="7"/>
  <c r="J2596" i="7" s="1"/>
  <c r="I2599" i="7"/>
  <c r="J2599" i="7" s="1"/>
  <c r="I2605" i="7"/>
  <c r="J2605" i="7" s="1"/>
  <c r="I2608" i="7"/>
  <c r="J2608" i="7" s="1"/>
  <c r="I2611" i="7"/>
  <c r="J2611" i="7" s="1"/>
  <c r="I2617" i="7"/>
  <c r="J2617" i="7" s="1"/>
  <c r="I2626" i="7"/>
  <c r="J2626" i="7" s="1"/>
  <c r="I2671" i="7"/>
  <c r="J2671" i="7" s="1"/>
  <c r="I2674" i="7"/>
  <c r="J2674" i="7" s="1"/>
  <c r="I2680" i="7"/>
  <c r="J2680" i="7" s="1"/>
  <c r="I2683" i="7"/>
  <c r="J2683" i="7" s="1"/>
  <c r="I2686" i="7"/>
  <c r="J2686" i="7" s="1"/>
  <c r="I2692" i="7"/>
  <c r="J2692" i="7" s="1"/>
  <c r="I2701" i="7"/>
  <c r="J2701" i="7" s="1"/>
  <c r="I2726" i="7"/>
  <c r="J2726" i="7" s="1"/>
  <c r="I2751" i="7"/>
  <c r="J2751" i="7" s="1"/>
  <c r="I2840" i="7"/>
  <c r="J2840" i="7" s="1"/>
  <c r="I2859" i="7"/>
  <c r="J2859" i="7" s="1"/>
  <c r="I2883" i="7"/>
  <c r="J2883" i="7" s="1"/>
  <c r="I2920" i="7"/>
  <c r="J2920" i="7" s="1"/>
  <c r="I2930" i="7"/>
  <c r="J2930" i="7" s="1"/>
  <c r="I2977" i="7"/>
  <c r="J2977" i="7" s="1"/>
  <c r="I3033" i="7"/>
  <c r="J3033" i="7" s="1"/>
  <c r="I3037" i="7"/>
  <c r="J3037" i="7" s="1"/>
  <c r="I3103" i="7"/>
  <c r="J3103" i="7" s="1"/>
  <c r="I2448" i="7"/>
  <c r="J2448" i="7" s="1"/>
  <c r="I2465" i="7"/>
  <c r="J2465" i="7" s="1"/>
  <c r="I2481" i="7"/>
  <c r="J2481" i="7" s="1"/>
  <c r="I2497" i="7"/>
  <c r="J2497" i="7" s="1"/>
  <c r="I2513" i="7"/>
  <c r="J2513" i="7" s="1"/>
  <c r="I2529" i="7"/>
  <c r="J2529" i="7" s="1"/>
  <c r="I2545" i="7"/>
  <c r="J2545" i="7" s="1"/>
  <c r="I2554" i="7"/>
  <c r="J2554" i="7" s="1"/>
  <c r="I2588" i="7"/>
  <c r="J2588" i="7" s="1"/>
  <c r="I2591" i="7"/>
  <c r="J2591" i="7" s="1"/>
  <c r="I2597" i="7"/>
  <c r="J2597" i="7" s="1"/>
  <c r="I2600" i="7"/>
  <c r="J2600" i="7" s="1"/>
  <c r="I2603" i="7"/>
  <c r="J2603" i="7" s="1"/>
  <c r="I2609" i="7"/>
  <c r="J2609" i="7" s="1"/>
  <c r="I2618" i="7"/>
  <c r="J2618" i="7" s="1"/>
  <c r="I2663" i="7"/>
  <c r="J2663" i="7" s="1"/>
  <c r="I2666" i="7"/>
  <c r="J2666" i="7" s="1"/>
  <c r="I2672" i="7"/>
  <c r="J2672" i="7" s="1"/>
  <c r="I2675" i="7"/>
  <c r="J2675" i="7" s="1"/>
  <c r="I2678" i="7"/>
  <c r="J2678" i="7" s="1"/>
  <c r="I2684" i="7"/>
  <c r="J2684" i="7" s="1"/>
  <c r="I2693" i="7"/>
  <c r="J2693" i="7" s="1"/>
  <c r="I2742" i="7"/>
  <c r="J2742" i="7" s="1"/>
  <c r="I2763" i="7"/>
  <c r="J2763" i="7" s="1"/>
  <c r="I2809" i="7"/>
  <c r="J2809" i="7" s="1"/>
  <c r="I2821" i="7"/>
  <c r="J2821" i="7" s="1"/>
  <c r="I2877" i="7"/>
  <c r="J2877" i="7" s="1"/>
  <c r="I2898" i="7"/>
  <c r="J2898" i="7" s="1"/>
  <c r="I3023" i="7"/>
  <c r="J3023" i="7" s="1"/>
  <c r="I3088" i="7"/>
  <c r="J3088" i="7" s="1"/>
  <c r="I3092" i="7"/>
  <c r="J3092" i="7" s="1"/>
  <c r="I3152" i="7"/>
  <c r="J3152" i="7" s="1"/>
  <c r="I3137" i="7"/>
  <c r="J3137" i="7" s="1"/>
  <c r="I3141" i="7"/>
  <c r="J3141" i="7" s="1"/>
  <c r="I2446" i="7"/>
  <c r="J2446" i="7" s="1"/>
  <c r="I2462" i="7"/>
  <c r="J2462" i="7" s="1"/>
  <c r="I2479" i="7"/>
  <c r="J2479" i="7" s="1"/>
  <c r="I2495" i="7"/>
  <c r="J2495" i="7" s="1"/>
  <c r="I2511" i="7"/>
  <c r="J2511" i="7" s="1"/>
  <c r="I2527" i="7"/>
  <c r="J2527" i="7" s="1"/>
  <c r="I2543" i="7"/>
  <c r="J2543" i="7" s="1"/>
  <c r="I2549" i="7"/>
  <c r="J2549" i="7" s="1"/>
  <c r="I2552" i="7"/>
  <c r="J2552" i="7" s="1"/>
  <c r="I2555" i="7"/>
  <c r="J2555" i="7" s="1"/>
  <c r="I2561" i="7"/>
  <c r="J2561" i="7" s="1"/>
  <c r="I2570" i="7"/>
  <c r="J2570" i="7" s="1"/>
  <c r="I2604" i="7"/>
  <c r="J2604" i="7" s="1"/>
  <c r="I2607" i="7"/>
  <c r="J2607" i="7" s="1"/>
  <c r="I2613" i="7"/>
  <c r="J2613" i="7" s="1"/>
  <c r="I2616" i="7"/>
  <c r="J2616" i="7" s="1"/>
  <c r="I2619" i="7"/>
  <c r="J2619" i="7" s="1"/>
  <c r="I2625" i="7"/>
  <c r="J2625" i="7" s="1"/>
  <c r="I2634" i="7"/>
  <c r="J2634" i="7" s="1"/>
  <c r="I2679" i="7"/>
  <c r="J2679" i="7" s="1"/>
  <c r="I2682" i="7"/>
  <c r="J2682" i="7" s="1"/>
  <c r="I2688" i="7"/>
  <c r="J2688" i="7" s="1"/>
  <c r="I2691" i="7"/>
  <c r="J2691" i="7" s="1"/>
  <c r="I2694" i="7"/>
  <c r="J2694" i="7" s="1"/>
  <c r="I2700" i="7"/>
  <c r="J2700" i="7" s="1"/>
  <c r="I2709" i="7"/>
  <c r="J2709" i="7" s="1"/>
  <c r="I2728" i="7"/>
  <c r="J2728" i="7" s="1"/>
  <c r="I2757" i="7"/>
  <c r="J2757" i="7" s="1"/>
  <c r="I2760" i="7"/>
  <c r="J2760" i="7" s="1"/>
  <c r="I2803" i="7"/>
  <c r="J2803" i="7" s="1"/>
  <c r="I2871" i="7"/>
  <c r="J2871" i="7" s="1"/>
  <c r="I2892" i="7"/>
  <c r="J2892" i="7" s="1"/>
  <c r="I2993" i="7"/>
  <c r="J2993" i="7" s="1"/>
  <c r="I3009" i="7"/>
  <c r="J3009" i="7" s="1"/>
  <c r="I3211" i="7"/>
  <c r="J3211" i="7" s="1"/>
  <c r="I3215" i="7"/>
  <c r="J3215" i="7" s="1"/>
  <c r="I3233" i="7"/>
  <c r="J3233" i="7" s="1"/>
  <c r="I3237" i="7"/>
  <c r="J3237" i="7" s="1"/>
  <c r="I3251" i="7"/>
  <c r="J3251" i="7" s="1"/>
  <c r="I3273" i="7"/>
  <c r="J3273" i="7" s="1"/>
  <c r="I3277" i="7"/>
  <c r="J3277" i="7" s="1"/>
  <c r="I3311" i="7"/>
  <c r="J3311" i="7" s="1"/>
  <c r="I3356" i="7"/>
  <c r="J3356" i="7" s="1"/>
  <c r="I2720" i="7"/>
  <c r="J2720" i="7" s="1"/>
  <c r="I2733" i="7"/>
  <c r="J2733" i="7" s="1"/>
  <c r="I2770" i="7"/>
  <c r="J2770" i="7" s="1"/>
  <c r="I2773" i="7"/>
  <c r="J2773" i="7" s="1"/>
  <c r="I2779" i="7"/>
  <c r="J2779" i="7" s="1"/>
  <c r="I2782" i="7"/>
  <c r="J2782" i="7" s="1"/>
  <c r="I2785" i="7"/>
  <c r="J2785" i="7" s="1"/>
  <c r="I2791" i="7"/>
  <c r="J2791" i="7" s="1"/>
  <c r="I2800" i="7"/>
  <c r="J2800" i="7" s="1"/>
  <c r="I2835" i="7"/>
  <c r="J2835" i="7" s="1"/>
  <c r="I2838" i="7"/>
  <c r="J2838" i="7" s="1"/>
  <c r="I2844" i="7"/>
  <c r="J2844" i="7" s="1"/>
  <c r="I2847" i="7"/>
  <c r="J2847" i="7" s="1"/>
  <c r="I2850" i="7"/>
  <c r="J2850" i="7" s="1"/>
  <c r="I2853" i="7"/>
  <c r="J2853" i="7" s="1"/>
  <c r="I2856" i="7"/>
  <c r="J2856" i="7" s="1"/>
  <c r="I2865" i="7"/>
  <c r="J2865" i="7" s="1"/>
  <c r="I2899" i="7"/>
  <c r="J2899" i="7" s="1"/>
  <c r="I2902" i="7"/>
  <c r="J2902" i="7" s="1"/>
  <c r="I2908" i="7"/>
  <c r="J2908" i="7" s="1"/>
  <c r="I2911" i="7"/>
  <c r="J2911" i="7" s="1"/>
  <c r="I2924" i="7"/>
  <c r="J2924" i="7" s="1"/>
  <c r="I2927" i="7"/>
  <c r="J2927" i="7" s="1"/>
  <c r="I2940" i="7"/>
  <c r="J2940" i="7" s="1"/>
  <c r="I2943" i="7"/>
  <c r="J2943" i="7" s="1"/>
  <c r="I2956" i="7"/>
  <c r="J2956" i="7" s="1"/>
  <c r="I2959" i="7"/>
  <c r="J2959" i="7" s="1"/>
  <c r="I2966" i="7"/>
  <c r="J2966" i="7" s="1"/>
  <c r="I2970" i="7"/>
  <c r="J2970" i="7" s="1"/>
  <c r="I2987" i="7"/>
  <c r="J2987" i="7" s="1"/>
  <c r="I2990" i="7"/>
  <c r="J2990" i="7" s="1"/>
  <c r="I3003" i="7"/>
  <c r="J3003" i="7" s="1"/>
  <c r="I3006" i="7"/>
  <c r="J3006" i="7" s="1"/>
  <c r="I3024" i="7"/>
  <c r="J3024" i="7" s="1"/>
  <c r="I3027" i="7"/>
  <c r="J3027" i="7" s="1"/>
  <c r="I3030" i="7"/>
  <c r="J3030" i="7" s="1"/>
  <c r="I3048" i="7"/>
  <c r="J3048" i="7" s="1"/>
  <c r="I3052" i="7"/>
  <c r="J3052" i="7" s="1"/>
  <c r="I3067" i="7"/>
  <c r="J3067" i="7" s="1"/>
  <c r="I3074" i="7"/>
  <c r="J3074" i="7" s="1"/>
  <c r="I3089" i="7"/>
  <c r="J3089" i="7" s="1"/>
  <c r="I3115" i="7"/>
  <c r="J3115" i="7" s="1"/>
  <c r="I3120" i="7"/>
  <c r="J3120" i="7" s="1"/>
  <c r="I3130" i="7"/>
  <c r="J3130" i="7" s="1"/>
  <c r="I3134" i="7"/>
  <c r="J3134" i="7" s="1"/>
  <c r="I3138" i="7"/>
  <c r="J3138" i="7" s="1"/>
  <c r="I3164" i="7"/>
  <c r="J3164" i="7" s="1"/>
  <c r="I3171" i="7"/>
  <c r="J3171" i="7" s="1"/>
  <c r="I3193" i="7"/>
  <c r="J3193" i="7" s="1"/>
  <c r="I3197" i="7"/>
  <c r="J3197" i="7" s="1"/>
  <c r="I3212" i="7"/>
  <c r="J3212" i="7" s="1"/>
  <c r="I3219" i="7"/>
  <c r="J3219" i="7" s="1"/>
  <c r="I3234" i="7"/>
  <c r="J3234" i="7" s="1"/>
  <c r="I3252" i="7"/>
  <c r="J3252" i="7" s="1"/>
  <c r="I3255" i="7"/>
  <c r="J3255" i="7" s="1"/>
  <c r="I3259" i="7"/>
  <c r="J3259" i="7" s="1"/>
  <c r="I3300" i="7"/>
  <c r="J3300" i="7" s="1"/>
  <c r="I3320" i="7"/>
  <c r="J3320" i="7" s="1"/>
  <c r="I3327" i="7"/>
  <c r="J3327" i="7" s="1"/>
  <c r="I3338" i="7"/>
  <c r="J3338" i="7" s="1"/>
  <c r="I3495" i="7"/>
  <c r="J3495" i="7" s="1"/>
  <c r="I3503" i="7"/>
  <c r="J3503" i="7" s="1"/>
  <c r="I3527" i="7"/>
  <c r="J3527" i="7" s="1"/>
  <c r="I2730" i="7"/>
  <c r="J2730" i="7" s="1"/>
  <c r="I2735" i="7"/>
  <c r="J2735" i="7" s="1"/>
  <c r="I2743" i="7"/>
  <c r="J2743" i="7" s="1"/>
  <c r="I2752" i="7"/>
  <c r="J2752" i="7" s="1"/>
  <c r="I2786" i="7"/>
  <c r="J2786" i="7" s="1"/>
  <c r="I2789" i="7"/>
  <c r="J2789" i="7" s="1"/>
  <c r="I2795" i="7"/>
  <c r="J2795" i="7" s="1"/>
  <c r="I2798" i="7"/>
  <c r="J2798" i="7" s="1"/>
  <c r="I2801" i="7"/>
  <c r="J2801" i="7" s="1"/>
  <c r="I2807" i="7"/>
  <c r="J2807" i="7" s="1"/>
  <c r="I2828" i="7"/>
  <c r="J2828" i="7" s="1"/>
  <c r="I2851" i="7"/>
  <c r="J2851" i="7" s="1"/>
  <c r="I2854" i="7"/>
  <c r="J2854" i="7" s="1"/>
  <c r="I2860" i="7"/>
  <c r="J2860" i="7" s="1"/>
  <c r="I2863" i="7"/>
  <c r="J2863" i="7" s="1"/>
  <c r="I2866" i="7"/>
  <c r="J2866" i="7" s="1"/>
  <c r="I2869" i="7"/>
  <c r="J2869" i="7" s="1"/>
  <c r="I2872" i="7"/>
  <c r="J2872" i="7" s="1"/>
  <c r="I2881" i="7"/>
  <c r="J2881" i="7" s="1"/>
  <c r="I2964" i="7"/>
  <c r="J2964" i="7" s="1"/>
  <c r="I2967" i="7"/>
  <c r="J2967" i="7" s="1"/>
  <c r="I2971" i="7"/>
  <c r="J2971" i="7" s="1"/>
  <c r="I2978" i="7"/>
  <c r="J2978" i="7" s="1"/>
  <c r="I2985" i="7"/>
  <c r="J2985" i="7" s="1"/>
  <c r="I3001" i="7"/>
  <c r="J3001" i="7" s="1"/>
  <c r="I3010" i="7"/>
  <c r="J3010" i="7" s="1"/>
  <c r="I3021" i="7"/>
  <c r="J3021" i="7" s="1"/>
  <c r="I3035" i="7"/>
  <c r="J3035" i="7" s="1"/>
  <c r="I3042" i="7"/>
  <c r="J3042" i="7" s="1"/>
  <c r="I3057" i="7"/>
  <c r="J3057" i="7" s="1"/>
  <c r="I3082" i="7"/>
  <c r="J3082" i="7" s="1"/>
  <c r="I3086" i="7"/>
  <c r="J3086" i="7" s="1"/>
  <c r="I3097" i="7"/>
  <c r="J3097" i="7" s="1"/>
  <c r="I3101" i="7"/>
  <c r="J3101" i="7" s="1"/>
  <c r="I3104" i="7"/>
  <c r="J3104" i="7" s="1"/>
  <c r="I3108" i="7"/>
  <c r="J3108" i="7" s="1"/>
  <c r="I3124" i="7"/>
  <c r="J3124" i="7" s="1"/>
  <c r="I3127" i="7"/>
  <c r="J3127" i="7" s="1"/>
  <c r="I3146" i="7"/>
  <c r="J3146" i="7" s="1"/>
  <c r="I3150" i="7"/>
  <c r="J3150" i="7" s="1"/>
  <c r="I3153" i="7"/>
  <c r="J3153" i="7" s="1"/>
  <c r="I3157" i="7"/>
  <c r="J3157" i="7" s="1"/>
  <c r="I3187" i="7"/>
  <c r="J3187" i="7" s="1"/>
  <c r="I3227" i="7"/>
  <c r="J3227" i="7" s="1"/>
  <c r="I3231" i="7"/>
  <c r="J3231" i="7" s="1"/>
  <c r="I3256" i="7"/>
  <c r="J3256" i="7" s="1"/>
  <c r="I3282" i="7"/>
  <c r="J3282" i="7" s="1"/>
  <c r="I3301" i="7"/>
  <c r="J3301" i="7" s="1"/>
  <c r="I3284" i="7"/>
  <c r="J3284" i="7" s="1"/>
  <c r="I3324" i="7"/>
  <c r="J3324" i="7" s="1"/>
  <c r="I3343" i="7"/>
  <c r="J3343" i="7" s="1"/>
  <c r="I3485" i="7"/>
  <c r="J3485" i="7" s="1"/>
  <c r="I3520" i="7"/>
  <c r="J3520" i="7" s="1"/>
  <c r="I3580" i="7"/>
  <c r="J3580" i="7" s="1"/>
  <c r="I2736" i="7"/>
  <c r="J2736" i="7" s="1"/>
  <c r="I2740" i="7"/>
  <c r="J2740" i="7" s="1"/>
  <c r="I2747" i="7"/>
  <c r="J2747" i="7" s="1"/>
  <c r="I2750" i="7"/>
  <c r="J2750" i="7" s="1"/>
  <c r="I2753" i="7"/>
  <c r="J2753" i="7" s="1"/>
  <c r="I2759" i="7"/>
  <c r="J2759" i="7" s="1"/>
  <c r="I2768" i="7"/>
  <c r="J2768" i="7" s="1"/>
  <c r="I2802" i="7"/>
  <c r="J2802" i="7" s="1"/>
  <c r="I2805" i="7"/>
  <c r="J2805" i="7" s="1"/>
  <c r="I2823" i="7"/>
  <c r="J2823" i="7" s="1"/>
  <c r="I2826" i="7"/>
  <c r="J2826" i="7" s="1"/>
  <c r="I2829" i="7"/>
  <c r="J2829" i="7" s="1"/>
  <c r="I2814" i="7"/>
  <c r="J2814" i="7" s="1"/>
  <c r="I2833" i="7"/>
  <c r="J2833" i="7" s="1"/>
  <c r="I2867" i="7"/>
  <c r="J2867" i="7" s="1"/>
  <c r="I2870" i="7"/>
  <c r="J2870" i="7" s="1"/>
  <c r="I2876" i="7"/>
  <c r="J2876" i="7" s="1"/>
  <c r="I2879" i="7"/>
  <c r="J2879" i="7" s="1"/>
  <c r="I2882" i="7"/>
  <c r="J2882" i="7" s="1"/>
  <c r="I2885" i="7"/>
  <c r="J2885" i="7" s="1"/>
  <c r="I2888" i="7"/>
  <c r="J2888" i="7" s="1"/>
  <c r="I2897" i="7"/>
  <c r="J2897" i="7" s="1"/>
  <c r="I2916" i="7"/>
  <c r="J2916" i="7" s="1"/>
  <c r="I2919" i="7"/>
  <c r="J2919" i="7" s="1"/>
  <c r="I2932" i="7"/>
  <c r="J2932" i="7" s="1"/>
  <c r="I2935" i="7"/>
  <c r="J2935" i="7" s="1"/>
  <c r="I2948" i="7"/>
  <c r="J2948" i="7" s="1"/>
  <c r="I2951" i="7"/>
  <c r="J2951" i="7" s="1"/>
  <c r="I2976" i="7"/>
  <c r="J2976" i="7" s="1"/>
  <c r="I2979" i="7"/>
  <c r="J2979" i="7" s="1"/>
  <c r="I2982" i="7"/>
  <c r="J2982" i="7" s="1"/>
  <c r="I2992" i="7"/>
  <c r="J2992" i="7" s="1"/>
  <c r="I3008" i="7"/>
  <c r="J3008" i="7" s="1"/>
  <c r="I3011" i="7"/>
  <c r="J3011" i="7" s="1"/>
  <c r="I3018" i="7"/>
  <c r="J3018" i="7" s="1"/>
  <c r="I3032" i="7"/>
  <c r="J3032" i="7" s="1"/>
  <c r="I3050" i="7"/>
  <c r="J3050" i="7" s="1"/>
  <c r="I3054" i="7"/>
  <c r="J3054" i="7" s="1"/>
  <c r="I3065" i="7"/>
  <c r="J3065" i="7" s="1"/>
  <c r="I3069" i="7"/>
  <c r="J3069" i="7" s="1"/>
  <c r="I3072" i="7"/>
  <c r="J3072" i="7" s="1"/>
  <c r="I3076" i="7"/>
  <c r="J3076" i="7" s="1"/>
  <c r="I3091" i="7"/>
  <c r="J3091" i="7" s="1"/>
  <c r="I3094" i="7"/>
  <c r="J3094" i="7" s="1"/>
  <c r="I3112" i="7"/>
  <c r="J3112" i="7" s="1"/>
  <c r="I3117" i="7"/>
  <c r="J3117" i="7" s="1"/>
  <c r="I3132" i="7"/>
  <c r="J3132" i="7" s="1"/>
  <c r="I3143" i="7"/>
  <c r="J3143" i="7" s="1"/>
  <c r="I3158" i="7"/>
  <c r="J3158" i="7" s="1"/>
  <c r="I3210" i="7"/>
  <c r="J3210" i="7" s="1"/>
  <c r="I3214" i="7"/>
  <c r="J3214" i="7" s="1"/>
  <c r="I3236" i="7"/>
  <c r="J3236" i="7" s="1"/>
  <c r="I3250" i="7"/>
  <c r="J3250" i="7" s="1"/>
  <c r="I3257" i="7"/>
  <c r="J3257" i="7" s="1"/>
  <c r="I3261" i="7"/>
  <c r="J3261" i="7" s="1"/>
  <c r="I3279" i="7"/>
  <c r="J3279" i="7" s="1"/>
  <c r="I3340" i="7"/>
  <c r="J3340" i="7" s="1"/>
  <c r="I3505" i="7"/>
  <c r="J3505" i="7" s="1"/>
  <c r="I3510" i="7"/>
  <c r="J3510" i="7" s="1"/>
  <c r="I3525" i="7"/>
  <c r="J3525" i="7" s="1"/>
  <c r="I2969" i="7"/>
  <c r="J2969" i="7" s="1"/>
  <c r="I3012" i="7"/>
  <c r="J3012" i="7" s="1"/>
  <c r="I3051" i="7"/>
  <c r="J3051" i="7" s="1"/>
  <c r="I3073" i="7"/>
  <c r="J3073" i="7" s="1"/>
  <c r="I3170" i="7"/>
  <c r="J3170" i="7" s="1"/>
  <c r="I3196" i="7"/>
  <c r="J3196" i="7" s="1"/>
  <c r="I3218" i="7"/>
  <c r="J3218" i="7" s="1"/>
  <c r="I3258" i="7"/>
  <c r="J3258" i="7" s="1"/>
  <c r="I3293" i="7"/>
  <c r="J3293" i="7" s="1"/>
  <c r="I3352" i="7"/>
  <c r="J3352" i="7" s="1"/>
  <c r="I3498" i="7"/>
  <c r="J3498" i="7" s="1"/>
  <c r="I3493" i="7"/>
  <c r="J3493" i="7" s="1"/>
  <c r="I3496" i="7"/>
  <c r="J3496" i="7" s="1"/>
  <c r="I3521" i="7"/>
  <c r="J3521" i="7" s="1"/>
  <c r="I3538" i="7"/>
  <c r="J3538" i="7" s="1"/>
  <c r="I3569" i="7"/>
  <c r="J3569" i="7" s="1"/>
  <c r="I3560" i="7"/>
  <c r="J3560" i="7" s="1"/>
  <c r="I3565" i="7"/>
  <c r="J3565" i="7" s="1"/>
  <c r="I3691" i="7"/>
  <c r="J3691" i="7" s="1"/>
  <c r="I3741" i="7"/>
  <c r="J3741" i="7" s="1"/>
  <c r="I3611" i="7"/>
  <c r="J3611" i="7" s="1"/>
  <c r="I3648" i="7"/>
  <c r="J3648" i="7" s="1"/>
  <c r="I3837" i="7"/>
  <c r="J3837" i="7" s="1"/>
  <c r="I3331" i="7"/>
  <c r="J3331" i="7" s="1"/>
  <c r="I3490" i="7"/>
  <c r="J3490" i="7" s="1"/>
  <c r="I3500" i="7"/>
  <c r="J3500" i="7" s="1"/>
  <c r="I3542" i="7"/>
  <c r="J3542" i="7" s="1"/>
  <c r="I3545" i="7"/>
  <c r="J3545" i="7" s="1"/>
  <c r="I3549" i="7"/>
  <c r="J3549" i="7" s="1"/>
  <c r="I3572" i="7"/>
  <c r="J3572" i="7" s="1"/>
  <c r="I3590" i="7"/>
  <c r="J3590" i="7" s="1"/>
  <c r="I3594" i="7"/>
  <c r="J3594" i="7" s="1"/>
  <c r="I3674" i="7"/>
  <c r="J3674" i="7" s="1"/>
  <c r="I3699" i="7"/>
  <c r="J3699" i="7" s="1"/>
  <c r="I3633" i="7"/>
  <c r="J3633" i="7" s="1"/>
  <c r="I3637" i="7"/>
  <c r="J3637" i="7" s="1"/>
  <c r="I3295" i="7"/>
  <c r="J3295" i="7" s="1"/>
  <c r="I3289" i="7"/>
  <c r="J3289" i="7" s="1"/>
  <c r="I3292" i="7"/>
  <c r="J3292" i="7" s="1"/>
  <c r="I3317" i="7"/>
  <c r="J3317" i="7" s="1"/>
  <c r="I3332" i="7"/>
  <c r="J3332" i="7" s="1"/>
  <c r="I3335" i="7"/>
  <c r="J3335" i="7" s="1"/>
  <c r="I3346" i="7"/>
  <c r="J3346" i="7" s="1"/>
  <c r="I3364" i="7"/>
  <c r="J3364" i="7" s="1"/>
  <c r="I3368" i="7"/>
  <c r="J3368" i="7" s="1"/>
  <c r="I3372" i="7"/>
  <c r="J3372" i="7" s="1"/>
  <c r="I3376" i="7"/>
  <c r="J3376" i="7" s="1"/>
  <c r="I3380" i="7"/>
  <c r="J3380" i="7" s="1"/>
  <c r="I3384" i="7"/>
  <c r="J3384" i="7" s="1"/>
  <c r="I3388" i="7"/>
  <c r="J3388" i="7" s="1"/>
  <c r="I3392" i="7"/>
  <c r="J3392" i="7" s="1"/>
  <c r="I3396" i="7"/>
  <c r="J3396" i="7" s="1"/>
  <c r="I3400" i="7"/>
  <c r="J3400" i="7" s="1"/>
  <c r="I3404" i="7"/>
  <c r="J3404" i="7" s="1"/>
  <c r="I3408" i="7"/>
  <c r="J3408" i="7" s="1"/>
  <c r="I3412" i="7"/>
  <c r="J3412" i="7" s="1"/>
  <c r="I3416" i="7"/>
  <c r="J3416" i="7" s="1"/>
  <c r="I3428" i="7"/>
  <c r="J3428" i="7" s="1"/>
  <c r="I3433" i="7"/>
  <c r="J3433" i="7" s="1"/>
  <c r="I3437" i="7"/>
  <c r="J3437" i="7" s="1"/>
  <c r="I3441" i="7"/>
  <c r="J3441" i="7" s="1"/>
  <c r="I3445" i="7"/>
  <c r="J3445" i="7" s="1"/>
  <c r="I3449" i="7"/>
  <c r="J3449" i="7" s="1"/>
  <c r="I3452" i="7"/>
  <c r="J3452" i="7" s="1"/>
  <c r="I3456" i="7"/>
  <c r="J3456" i="7" s="1"/>
  <c r="I3460" i="7"/>
  <c r="J3460" i="7" s="1"/>
  <c r="I3464" i="7"/>
  <c r="J3464" i="7" s="1"/>
  <c r="I3468" i="7"/>
  <c r="J3468" i="7" s="1"/>
  <c r="I3472" i="7"/>
  <c r="J3472" i="7" s="1"/>
  <c r="I3476" i="7"/>
  <c r="J3476" i="7" s="1"/>
  <c r="I3480" i="7"/>
  <c r="J3480" i="7" s="1"/>
  <c r="I3491" i="7"/>
  <c r="J3491" i="7" s="1"/>
  <c r="I3522" i="7"/>
  <c r="J3522" i="7" s="1"/>
  <c r="I3532" i="7"/>
  <c r="J3532" i="7" s="1"/>
  <c r="I3556" i="7"/>
  <c r="J3556" i="7" s="1"/>
  <c r="I3576" i="7"/>
  <c r="J3576" i="7" s="1"/>
  <c r="I3561" i="7"/>
  <c r="J3561" i="7" s="1"/>
  <c r="I3583" i="7"/>
  <c r="J3583" i="7" s="1"/>
  <c r="I3587" i="7"/>
  <c r="J3587" i="7" s="1"/>
  <c r="I3602" i="7"/>
  <c r="J3602" i="7" s="1"/>
  <c r="I3607" i="7"/>
  <c r="J3607" i="7" s="1"/>
  <c r="I3661" i="7"/>
  <c r="J3661" i="7" s="1"/>
  <c r="I3768" i="7"/>
  <c r="J3768" i="7" s="1"/>
  <c r="I3773" i="7"/>
  <c r="J3773" i="7" s="1"/>
  <c r="I3777" i="7"/>
  <c r="J3777" i="7" s="1"/>
  <c r="I3781" i="7"/>
  <c r="J3781" i="7" s="1"/>
  <c r="I3811" i="7"/>
  <c r="J3811" i="7" s="1"/>
  <c r="I3818" i="7"/>
  <c r="J3818" i="7" s="1"/>
  <c r="I3822" i="7"/>
  <c r="J3822" i="7" s="1"/>
  <c r="I3540" i="7"/>
  <c r="J3540" i="7" s="1"/>
  <c r="I3563" i="7"/>
  <c r="J3563" i="7" s="1"/>
  <c r="I3689" i="7"/>
  <c r="J3689" i="7" s="1"/>
  <c r="I3623" i="7"/>
  <c r="J3623" i="7" s="1"/>
  <c r="I3744" i="7"/>
  <c r="J3744" i="7" s="1"/>
  <c r="I3547" i="7"/>
  <c r="J3547" i="7" s="1"/>
  <c r="I3592" i="7"/>
  <c r="J3592" i="7" s="1"/>
  <c r="I3106" i="7"/>
  <c r="J3106" i="7" s="1"/>
  <c r="I3122" i="7"/>
  <c r="J3122" i="7" s="1"/>
  <c r="I3147" i="7"/>
  <c r="J3147" i="7" s="1"/>
  <c r="I3151" i="7"/>
  <c r="J3151" i="7" s="1"/>
  <c r="I3162" i="7"/>
  <c r="J3162" i="7" s="1"/>
  <c r="I3166" i="7"/>
  <c r="J3166" i="7" s="1"/>
  <c r="I3169" i="7"/>
  <c r="J3169" i="7" s="1"/>
  <c r="I3173" i="7"/>
  <c r="J3173" i="7" s="1"/>
  <c r="I3188" i="7"/>
  <c r="J3188" i="7" s="1"/>
  <c r="I3191" i="7"/>
  <c r="J3191" i="7" s="1"/>
  <c r="I3209" i="7"/>
  <c r="J3209" i="7" s="1"/>
  <c r="I3213" i="7"/>
  <c r="J3213" i="7" s="1"/>
  <c r="I3228" i="7"/>
  <c r="J3228" i="7" s="1"/>
  <c r="I3235" i="7"/>
  <c r="J3235" i="7" s="1"/>
  <c r="I3249" i="7"/>
  <c r="J3249" i="7" s="1"/>
  <c r="I3253" i="7"/>
  <c r="J3253" i="7" s="1"/>
  <c r="I3267" i="7"/>
  <c r="J3267" i="7" s="1"/>
  <c r="I3281" i="7"/>
  <c r="J3281" i="7" s="1"/>
  <c r="I3297" i="7"/>
  <c r="J3297" i="7" s="1"/>
  <c r="I3287" i="7"/>
  <c r="J3287" i="7" s="1"/>
  <c r="I3306" i="7"/>
  <c r="J3306" i="7" s="1"/>
  <c r="I3319" i="7"/>
  <c r="J3319" i="7" s="1"/>
  <c r="I3330" i="7"/>
  <c r="J3330" i="7" s="1"/>
  <c r="I3348" i="7"/>
  <c r="J3348" i="7" s="1"/>
  <c r="I3351" i="7"/>
  <c r="J3351" i="7" s="1"/>
  <c r="I3362" i="7"/>
  <c r="J3362" i="7" s="1"/>
  <c r="I3366" i="7"/>
  <c r="J3366" i="7" s="1"/>
  <c r="I3370" i="7"/>
  <c r="J3370" i="7" s="1"/>
  <c r="I3374" i="7"/>
  <c r="J3374" i="7" s="1"/>
  <c r="I3378" i="7"/>
  <c r="J3378" i="7" s="1"/>
  <c r="I3382" i="7"/>
  <c r="J3382" i="7" s="1"/>
  <c r="I3386" i="7"/>
  <c r="J3386" i="7" s="1"/>
  <c r="I3390" i="7"/>
  <c r="J3390" i="7" s="1"/>
  <c r="I3394" i="7"/>
  <c r="J3394" i="7" s="1"/>
  <c r="I3398" i="7"/>
  <c r="J3398" i="7" s="1"/>
  <c r="I3402" i="7"/>
  <c r="J3402" i="7" s="1"/>
  <c r="I3406" i="7"/>
  <c r="J3406" i="7" s="1"/>
  <c r="I3410" i="7"/>
  <c r="J3410" i="7" s="1"/>
  <c r="I3414" i="7"/>
  <c r="J3414" i="7" s="1"/>
  <c r="I3418" i="7"/>
  <c r="J3418" i="7" s="1"/>
  <c r="I3430" i="7"/>
  <c r="J3430" i="7" s="1"/>
  <c r="I3435" i="7"/>
  <c r="J3435" i="7" s="1"/>
  <c r="I3438" i="7"/>
  <c r="J3438" i="7" s="1"/>
  <c r="I3443" i="7"/>
  <c r="J3443" i="7" s="1"/>
  <c r="I3447" i="7"/>
  <c r="J3447" i="7" s="1"/>
  <c r="I3450" i="7"/>
  <c r="J3450" i="7" s="1"/>
  <c r="I3454" i="7"/>
  <c r="J3454" i="7" s="1"/>
  <c r="I3458" i="7"/>
  <c r="J3458" i="7" s="1"/>
  <c r="I3462" i="7"/>
  <c r="J3462" i="7" s="1"/>
  <c r="I3466" i="7"/>
  <c r="J3466" i="7" s="1"/>
  <c r="I3470" i="7"/>
  <c r="J3470" i="7" s="1"/>
  <c r="I3474" i="7"/>
  <c r="J3474" i="7" s="1"/>
  <c r="I3478" i="7"/>
  <c r="J3478" i="7" s="1"/>
  <c r="I3482" i="7"/>
  <c r="J3482" i="7" s="1"/>
  <c r="I3530" i="7"/>
  <c r="J3530" i="7" s="1"/>
  <c r="I3534" i="7"/>
  <c r="J3534" i="7" s="1"/>
  <c r="I3564" i="7"/>
  <c r="J3564" i="7" s="1"/>
  <c r="I3599" i="7"/>
  <c r="J3599" i="7" s="1"/>
  <c r="I3579" i="7"/>
  <c r="J3579" i="7" s="1"/>
  <c r="I3585" i="7"/>
  <c r="J3585" i="7" s="1"/>
  <c r="I3610" i="7"/>
  <c r="J3610" i="7" s="1"/>
  <c r="I3663" i="7"/>
  <c r="J3663" i="7" s="1"/>
  <c r="I3851" i="7"/>
  <c r="J3851" i="7" s="1"/>
  <c r="I3878" i="7"/>
  <c r="J3878" i="7" s="1"/>
  <c r="I3882" i="7"/>
  <c r="J3882" i="7" s="1"/>
  <c r="I3886" i="7"/>
  <c r="J3886" i="7" s="1"/>
  <c r="I3584" i="7"/>
  <c r="J3584" i="7" s="1"/>
  <c r="I3698" i="7"/>
  <c r="J3698" i="7" s="1"/>
  <c r="I3735" i="7"/>
  <c r="J3735" i="7" s="1"/>
  <c r="I3605" i="7"/>
  <c r="J3605" i="7" s="1"/>
  <c r="I3617" i="7"/>
  <c r="J3617" i="7" s="1"/>
  <c r="I3630" i="7"/>
  <c r="J3630" i="7" s="1"/>
  <c r="I3641" i="7"/>
  <c r="J3641" i="7" s="1"/>
  <c r="I3656" i="7"/>
  <c r="J3656" i="7" s="1"/>
  <c r="I3867" i="7"/>
  <c r="J3867" i="7" s="1"/>
  <c r="I3894" i="7"/>
  <c r="J3894" i="7" s="1"/>
  <c r="I3898" i="7"/>
  <c r="J3898" i="7" s="1"/>
  <c r="I3902" i="7"/>
  <c r="J3902" i="7" s="1"/>
  <c r="I3921" i="7"/>
  <c r="J3921" i="7" s="1"/>
  <c r="I3925" i="7"/>
  <c r="J3925" i="7" s="1"/>
  <c r="I3929" i="7"/>
  <c r="J3929" i="7" s="1"/>
  <c r="I3933" i="7"/>
  <c r="J3933" i="7" s="1"/>
  <c r="I3760" i="7"/>
  <c r="J3760" i="7" s="1"/>
  <c r="I3785" i="7"/>
  <c r="J3785" i="7" s="1"/>
  <c r="I3789" i="7"/>
  <c r="J3789" i="7" s="1"/>
  <c r="I3793" i="7"/>
  <c r="J3793" i="7" s="1"/>
  <c r="I3797" i="7"/>
  <c r="J3797" i="7" s="1"/>
  <c r="I3830" i="7"/>
  <c r="J3830" i="7" s="1"/>
  <c r="I3834" i="7"/>
  <c r="J3834" i="7" s="1"/>
  <c r="I4045" i="7"/>
  <c r="J4045" i="7" s="1"/>
  <c r="I4049" i="7"/>
  <c r="J4049" i="7" s="1"/>
  <c r="I4052" i="7"/>
  <c r="J4052" i="7" s="1"/>
  <c r="I4059" i="7"/>
  <c r="J4059" i="7" s="1"/>
  <c r="I4063" i="7"/>
  <c r="J4063" i="7" s="1"/>
  <c r="I4077" i="7"/>
  <c r="J4077" i="7" s="1"/>
  <c r="I4081" i="7"/>
  <c r="J4081" i="7" s="1"/>
  <c r="I4084" i="7"/>
  <c r="J4084" i="7" s="1"/>
  <c r="I4091" i="7"/>
  <c r="J4091" i="7" s="1"/>
  <c r="I4095" i="7"/>
  <c r="J4095" i="7" s="1"/>
  <c r="I4109" i="7"/>
  <c r="J4109" i="7" s="1"/>
  <c r="I4113" i="7"/>
  <c r="J4113" i="7" s="1"/>
  <c r="I4116" i="7"/>
  <c r="J4116" i="7" s="1"/>
  <c r="I4123" i="7"/>
  <c r="J4123" i="7" s="1"/>
  <c r="I4127" i="7"/>
  <c r="J4127" i="7" s="1"/>
  <c r="I4134" i="7"/>
  <c r="J4134" i="7" s="1"/>
  <c r="I4138" i="7"/>
  <c r="J4138" i="7" s="1"/>
  <c r="I3945" i="7"/>
  <c r="J3945" i="7" s="1"/>
  <c r="I3949" i="7"/>
  <c r="J3949" i="7" s="1"/>
  <c r="I3962" i="7"/>
  <c r="J3962" i="7" s="1"/>
  <c r="I3979" i="7"/>
  <c r="J3979" i="7" s="1"/>
  <c r="I4142" i="7"/>
  <c r="J4142" i="7" s="1"/>
  <c r="I4195" i="7"/>
  <c r="J4195" i="7" s="1"/>
  <c r="I4199" i="7"/>
  <c r="J4199" i="7" s="1"/>
  <c r="I4203" i="7"/>
  <c r="J4203" i="7" s="1"/>
  <c r="I4207" i="7"/>
  <c r="J4207" i="7" s="1"/>
  <c r="I4210" i="7"/>
  <c r="J4210" i="7" s="1"/>
  <c r="I4214" i="7"/>
  <c r="J4214" i="7" s="1"/>
  <c r="I4218" i="7"/>
  <c r="J4218" i="7" s="1"/>
  <c r="I4229" i="7"/>
  <c r="J4229" i="7" s="1"/>
  <c r="I4233" i="7"/>
  <c r="J4233" i="7" s="1"/>
  <c r="I4244" i="7"/>
  <c r="J4244" i="7" s="1"/>
  <c r="I4249" i="7"/>
  <c r="J4249" i="7" s="1"/>
  <c r="I4253" i="7"/>
  <c r="J4253" i="7" s="1"/>
  <c r="I4257" i="7"/>
  <c r="J4257" i="7" s="1"/>
  <c r="I4282" i="7"/>
  <c r="J4282" i="7" s="1"/>
  <c r="I4297" i="7"/>
  <c r="J4297" i="7" s="1"/>
  <c r="I4318" i="7"/>
  <c r="J4318" i="7" s="1"/>
  <c r="I4322" i="7"/>
  <c r="J4322" i="7" s="1"/>
  <c r="I4329" i="7"/>
  <c r="J4329" i="7" s="1"/>
  <c r="I4411" i="7"/>
  <c r="J4411" i="7" s="1"/>
  <c r="I4431" i="7"/>
  <c r="J4431" i="7" s="1"/>
  <c r="I3657" i="7"/>
  <c r="J3657" i="7" s="1"/>
  <c r="I3864" i="7"/>
  <c r="J3864" i="7" s="1"/>
  <c r="I3899" i="7"/>
  <c r="J3899" i="7" s="1"/>
  <c r="I3926" i="7"/>
  <c r="J3926" i="7" s="1"/>
  <c r="I3930" i="7"/>
  <c r="J3930" i="7" s="1"/>
  <c r="I3934" i="7"/>
  <c r="J3934" i="7" s="1"/>
  <c r="I3753" i="7"/>
  <c r="J3753" i="7" s="1"/>
  <c r="I3757" i="7"/>
  <c r="J3757" i="7" s="1"/>
  <c r="I3761" i="7"/>
  <c r="J3761" i="7" s="1"/>
  <c r="I3766" i="7"/>
  <c r="J3766" i="7" s="1"/>
  <c r="I3794" i="7"/>
  <c r="J3794" i="7" s="1"/>
  <c r="I3823" i="7"/>
  <c r="J3823" i="7" s="1"/>
  <c r="I3827" i="7"/>
  <c r="J3827" i="7" s="1"/>
  <c r="I3831" i="7"/>
  <c r="J3831" i="7" s="1"/>
  <c r="I3835" i="7"/>
  <c r="J3835" i="7" s="1"/>
  <c r="I4042" i="7"/>
  <c r="J4042" i="7" s="1"/>
  <c r="I4046" i="7"/>
  <c r="J4046" i="7" s="1"/>
  <c r="I4053" i="7"/>
  <c r="J4053" i="7" s="1"/>
  <c r="I4060" i="7"/>
  <c r="J4060" i="7" s="1"/>
  <c r="I4064" i="7"/>
  <c r="J4064" i="7" s="1"/>
  <c r="I4074" i="7"/>
  <c r="J4074" i="7" s="1"/>
  <c r="I4078" i="7"/>
  <c r="J4078" i="7" s="1"/>
  <c r="I4085" i="7"/>
  <c r="J4085" i="7" s="1"/>
  <c r="I4092" i="7"/>
  <c r="J4092" i="7" s="1"/>
  <c r="I4096" i="7"/>
  <c r="J4096" i="7" s="1"/>
  <c r="I4106" i="7"/>
  <c r="J4106" i="7" s="1"/>
  <c r="I4110" i="7"/>
  <c r="J4110" i="7" s="1"/>
  <c r="I4117" i="7"/>
  <c r="J4117" i="7" s="1"/>
  <c r="I4124" i="7"/>
  <c r="J4124" i="7" s="1"/>
  <c r="I4128" i="7"/>
  <c r="J4128" i="7" s="1"/>
  <c r="I4135" i="7"/>
  <c r="J4135" i="7" s="1"/>
  <c r="I3942" i="7"/>
  <c r="J3942" i="7" s="1"/>
  <c r="I3946" i="7"/>
  <c r="J3946" i="7" s="1"/>
  <c r="I3963" i="7"/>
  <c r="J3963" i="7" s="1"/>
  <c r="I3980" i="7"/>
  <c r="J3980" i="7" s="1"/>
  <c r="I4158" i="7"/>
  <c r="J4158" i="7" s="1"/>
  <c r="I4196" i="7"/>
  <c r="J4196" i="7" s="1"/>
  <c r="I4200" i="7"/>
  <c r="J4200" i="7" s="1"/>
  <c r="I4204" i="7"/>
  <c r="J4204" i="7" s="1"/>
  <c r="I4211" i="7"/>
  <c r="J4211" i="7" s="1"/>
  <c r="I4215" i="7"/>
  <c r="J4215" i="7" s="1"/>
  <c r="I4219" i="7"/>
  <c r="J4219" i="7" s="1"/>
  <c r="I4226" i="7"/>
  <c r="J4226" i="7" s="1"/>
  <c r="I4230" i="7"/>
  <c r="J4230" i="7" s="1"/>
  <c r="I4234" i="7"/>
  <c r="J4234" i="7" s="1"/>
  <c r="I4250" i="7"/>
  <c r="J4250" i="7" s="1"/>
  <c r="I4254" i="7"/>
  <c r="J4254" i="7" s="1"/>
  <c r="I4330" i="7"/>
  <c r="J4330" i="7" s="1"/>
  <c r="I4393" i="7"/>
  <c r="J4393" i="7" s="1"/>
  <c r="I4432" i="7"/>
  <c r="J4432" i="7" s="1"/>
  <c r="I4469" i="7"/>
  <c r="J4469" i="7" s="1"/>
  <c r="I3672" i="7"/>
  <c r="J3672" i="7" s="1"/>
  <c r="I3696" i="7"/>
  <c r="J3696" i="7" s="1"/>
  <c r="I3720" i="7"/>
  <c r="J3720" i="7" s="1"/>
  <c r="I3726" i="7"/>
  <c r="J3726" i="7" s="1"/>
  <c r="I3730" i="7"/>
  <c r="J3730" i="7" s="1"/>
  <c r="I3737" i="7"/>
  <c r="J3737" i="7" s="1"/>
  <c r="I3665" i="7"/>
  <c r="J3665" i="7" s="1"/>
  <c r="I3669" i="7"/>
  <c r="J3669" i="7" s="1"/>
  <c r="I3849" i="7"/>
  <c r="J3849" i="7" s="1"/>
  <c r="I3853" i="7"/>
  <c r="J3853" i="7" s="1"/>
  <c r="I3880" i="7"/>
  <c r="J3880" i="7" s="1"/>
  <c r="I3915" i="7"/>
  <c r="J3915" i="7" s="1"/>
  <c r="I3742" i="7"/>
  <c r="J3742" i="7" s="1"/>
  <c r="I3746" i="7"/>
  <c r="J3746" i="7" s="1"/>
  <c r="I3750" i="7"/>
  <c r="J3750" i="7" s="1"/>
  <c r="I3770" i="7"/>
  <c r="J3770" i="7" s="1"/>
  <c r="I3775" i="7"/>
  <c r="J3775" i="7" s="1"/>
  <c r="I3779" i="7"/>
  <c r="J3779" i="7" s="1"/>
  <c r="I3783" i="7"/>
  <c r="J3783" i="7" s="1"/>
  <c r="I3815" i="7"/>
  <c r="J3815" i="7" s="1"/>
  <c r="I4039" i="7"/>
  <c r="J4039" i="7" s="1"/>
  <c r="I4050" i="7"/>
  <c r="J4050" i="7" s="1"/>
  <c r="I4057" i="7"/>
  <c r="J4057" i="7" s="1"/>
  <c r="I4071" i="7"/>
  <c r="J4071" i="7" s="1"/>
  <c r="I4082" i="7"/>
  <c r="J4082" i="7" s="1"/>
  <c r="I4089" i="7"/>
  <c r="J4089" i="7" s="1"/>
  <c r="I4103" i="7"/>
  <c r="J4103" i="7" s="1"/>
  <c r="I4114" i="7"/>
  <c r="J4114" i="7" s="1"/>
  <c r="I4121" i="7"/>
  <c r="J4121" i="7" s="1"/>
  <c r="I3953" i="7"/>
  <c r="J3953" i="7" s="1"/>
  <c r="I3957" i="7"/>
  <c r="J3957" i="7" s="1"/>
  <c r="I3970" i="7"/>
  <c r="J3970" i="7" s="1"/>
  <c r="I3990" i="7"/>
  <c r="J3990" i="7" s="1"/>
  <c r="I3994" i="7"/>
  <c r="J3994" i="7" s="1"/>
  <c r="I3997" i="7"/>
  <c r="J3997" i="7" s="1"/>
  <c r="I4003" i="7"/>
  <c r="J4003" i="7" s="1"/>
  <c r="I4020" i="7"/>
  <c r="J4020" i="7" s="1"/>
  <c r="I4140" i="7"/>
  <c r="J4140" i="7" s="1"/>
  <c r="I4147" i="7"/>
  <c r="J4147" i="7" s="1"/>
  <c r="I4151" i="7"/>
  <c r="J4151" i="7" s="1"/>
  <c r="I4155" i="7"/>
  <c r="J4155" i="7" s="1"/>
  <c r="I4159" i="7"/>
  <c r="J4159" i="7" s="1"/>
  <c r="I4170" i="7"/>
  <c r="J4170" i="7" s="1"/>
  <c r="I4185" i="7"/>
  <c r="J4185" i="7" s="1"/>
  <c r="I4189" i="7"/>
  <c r="J4189" i="7" s="1"/>
  <c r="I4266" i="7"/>
  <c r="J4266" i="7" s="1"/>
  <c r="I4278" i="7"/>
  <c r="J4278" i="7" s="1"/>
  <c r="I4316" i="7"/>
  <c r="J4316" i="7" s="1"/>
  <c r="I4331" i="7"/>
  <c r="J4331" i="7" s="1"/>
  <c r="I4334" i="7"/>
  <c r="J4334" i="7" s="1"/>
  <c r="I4359" i="7"/>
  <c r="J4359" i="7" s="1"/>
  <c r="I4363" i="7"/>
  <c r="J4363" i="7" s="1"/>
  <c r="I4383" i="7"/>
  <c r="J4383" i="7" s="1"/>
  <c r="I4401" i="7"/>
  <c r="J4401" i="7" s="1"/>
  <c r="I4419" i="7"/>
  <c r="J4419" i="7" s="1"/>
  <c r="I4304" i="7"/>
  <c r="J4304" i="7" s="1"/>
  <c r="I3586" i="7"/>
  <c r="J3586" i="7" s="1"/>
  <c r="I3680" i="7"/>
  <c r="J3680" i="7" s="1"/>
  <c r="I3604" i="7"/>
  <c r="J3604" i="7" s="1"/>
  <c r="I3647" i="7"/>
  <c r="J3647" i="7" s="1"/>
  <c r="I3846" i="7"/>
  <c r="J3846" i="7" s="1"/>
  <c r="I3850" i="7"/>
  <c r="J3850" i="7" s="1"/>
  <c r="I3854" i="7"/>
  <c r="J3854" i="7" s="1"/>
  <c r="I3873" i="7"/>
  <c r="J3873" i="7" s="1"/>
  <c r="I3881" i="7"/>
  <c r="J3881" i="7" s="1"/>
  <c r="I3885" i="7"/>
  <c r="J3885" i="7" s="1"/>
  <c r="I3912" i="7"/>
  <c r="J3912" i="7" s="1"/>
  <c r="I3935" i="7"/>
  <c r="J3935" i="7" s="1"/>
  <c r="I3939" i="7"/>
  <c r="J3939" i="7" s="1"/>
  <c r="I3743" i="7"/>
  <c r="J3743" i="7" s="1"/>
  <c r="I3747" i="7"/>
  <c r="J3747" i="7" s="1"/>
  <c r="I3776" i="7"/>
  <c r="J3776" i="7" s="1"/>
  <c r="I3780" i="7"/>
  <c r="J3780" i="7" s="1"/>
  <c r="I3784" i="7"/>
  <c r="J3784" i="7" s="1"/>
  <c r="I3805" i="7"/>
  <c r="J3805" i="7" s="1"/>
  <c r="I3809" i="7"/>
  <c r="J3809" i="7" s="1"/>
  <c r="I3817" i="7"/>
  <c r="J3817" i="7" s="1"/>
  <c r="I3821" i="7"/>
  <c r="J3821" i="7" s="1"/>
  <c r="I4040" i="7"/>
  <c r="J4040" i="7" s="1"/>
  <c r="I4051" i="7"/>
  <c r="J4051" i="7" s="1"/>
  <c r="I4054" i="7"/>
  <c r="J4054" i="7" s="1"/>
  <c r="I4072" i="7"/>
  <c r="J4072" i="7" s="1"/>
  <c r="I4083" i="7"/>
  <c r="J4083" i="7" s="1"/>
  <c r="I4086" i="7"/>
  <c r="J4086" i="7" s="1"/>
  <c r="I4104" i="7"/>
  <c r="J4104" i="7" s="1"/>
  <c r="I4115" i="7"/>
  <c r="J4115" i="7" s="1"/>
  <c r="I4118" i="7"/>
  <c r="J4118" i="7" s="1"/>
  <c r="I3954" i="7"/>
  <c r="J3954" i="7" s="1"/>
  <c r="I3971" i="7"/>
  <c r="J3971" i="7" s="1"/>
  <c r="I3991" i="7"/>
  <c r="J3991" i="7" s="1"/>
  <c r="I3999" i="7"/>
  <c r="J3999" i="7" s="1"/>
  <c r="I4004" i="7"/>
  <c r="J4004" i="7" s="1"/>
  <c r="I4009" i="7"/>
  <c r="J4009" i="7" s="1"/>
  <c r="I4021" i="7"/>
  <c r="J4021" i="7" s="1"/>
  <c r="I4033" i="7"/>
  <c r="J4033" i="7" s="1"/>
  <c r="I4037" i="7"/>
  <c r="J4037" i="7" s="1"/>
  <c r="I4156" i="7"/>
  <c r="J4156" i="7" s="1"/>
  <c r="I4163" i="7"/>
  <c r="J4163" i="7" s="1"/>
  <c r="I4167" i="7"/>
  <c r="J4167" i="7" s="1"/>
  <c r="I4171" i="7"/>
  <c r="J4171" i="7" s="1"/>
  <c r="I4175" i="7"/>
  <c r="J4175" i="7" s="1"/>
  <c r="I4182" i="7"/>
  <c r="J4182" i="7" s="1"/>
  <c r="I4186" i="7"/>
  <c r="J4186" i="7" s="1"/>
  <c r="I4190" i="7"/>
  <c r="J4190" i="7" s="1"/>
  <c r="I4224" i="7"/>
  <c r="J4224" i="7" s="1"/>
  <c r="I4256" i="7"/>
  <c r="J4256" i="7" s="1"/>
  <c r="I4259" i="7"/>
  <c r="J4259" i="7" s="1"/>
  <c r="I4263" i="7"/>
  <c r="J4263" i="7" s="1"/>
  <c r="I4288" i="7"/>
  <c r="J4288" i="7" s="1"/>
  <c r="I4295" i="7"/>
  <c r="J4295" i="7" s="1"/>
  <c r="I4309" i="7"/>
  <c r="J4309" i="7" s="1"/>
  <c r="I4321" i="7"/>
  <c r="J4321" i="7" s="1"/>
  <c r="I4324" i="7"/>
  <c r="J4324" i="7" s="1"/>
  <c r="I4352" i="7"/>
  <c r="J4352" i="7" s="1"/>
  <c r="I4398" i="7"/>
  <c r="J4398" i="7" s="1"/>
  <c r="I4441" i="7"/>
  <c r="J4441" i="7" s="1"/>
  <c r="I4461" i="7"/>
  <c r="J4461" i="7" s="1"/>
  <c r="I4473" i="7"/>
  <c r="J4473" i="7" s="1"/>
  <c r="I4306" i="7"/>
  <c r="J4306" i="7" s="1"/>
  <c r="I4551" i="7"/>
  <c r="J4551" i="7" s="1"/>
  <c r="I4191" i="7"/>
  <c r="J4191" i="7" s="1"/>
  <c r="I4289" i="7"/>
  <c r="J4289" i="7" s="1"/>
  <c r="I4325" i="7"/>
  <c r="J4325" i="7" s="1"/>
  <c r="I4353" i="7"/>
  <c r="J4353" i="7" s="1"/>
  <c r="I4406" i="7"/>
  <c r="J4406" i="7" s="1"/>
  <c r="I4455" i="7"/>
  <c r="J4455" i="7" s="1"/>
  <c r="I4328" i="7"/>
  <c r="J4328" i="7" s="1"/>
  <c r="I4348" i="7"/>
  <c r="J4348" i="7" s="1"/>
  <c r="I4355" i="7"/>
  <c r="J4355" i="7" s="1"/>
  <c r="I4358" i="7"/>
  <c r="J4358" i="7" s="1"/>
  <c r="I4384" i="7"/>
  <c r="J4384" i="7" s="1"/>
  <c r="I4417" i="7"/>
  <c r="J4417" i="7" s="1"/>
  <c r="I4427" i="7"/>
  <c r="J4427" i="7" s="1"/>
  <c r="I4430" i="7"/>
  <c r="J4430" i="7" s="1"/>
  <c r="I4456" i="7"/>
  <c r="J4456" i="7" s="1"/>
  <c r="I4298" i="7"/>
  <c r="J4298" i="7" s="1"/>
  <c r="I4482" i="7"/>
  <c r="J4482" i="7" s="1"/>
  <c r="I4511" i="7"/>
  <c r="J4511" i="7" s="1"/>
  <c r="I4570" i="7"/>
  <c r="J4570" i="7" s="1"/>
  <c r="I4581" i="7"/>
  <c r="J4581" i="7" s="1"/>
  <c r="I4589" i="7"/>
  <c r="J4589" i="7" s="1"/>
  <c r="I4594" i="7"/>
  <c r="J4594" i="7" s="1"/>
  <c r="I4597" i="7"/>
  <c r="J4597" i="7" s="1"/>
  <c r="I4621" i="7"/>
  <c r="J4621" i="7" s="1"/>
  <c r="I4631" i="7"/>
  <c r="J4631" i="7" s="1"/>
  <c r="I4661" i="7"/>
  <c r="J4661" i="7" s="1"/>
  <c r="I4676" i="7"/>
  <c r="J4676" i="7" s="1"/>
  <c r="I4691" i="7"/>
  <c r="J4691" i="7" s="1"/>
  <c r="I4695" i="7"/>
  <c r="J4695" i="7" s="1"/>
  <c r="I4725" i="7"/>
  <c r="J4725" i="7" s="1"/>
  <c r="I4743" i="7"/>
  <c r="J4743" i="7" s="1"/>
  <c r="I4769" i="7"/>
  <c r="J4769" i="7" s="1"/>
  <c r="I4805" i="7"/>
  <c r="J4805" i="7" s="1"/>
  <c r="I4867" i="7"/>
  <c r="J4867" i="7" s="1"/>
  <c r="I4903" i="7"/>
  <c r="J4903" i="7" s="1"/>
  <c r="I5391" i="7"/>
  <c r="J5391" i="7" s="1"/>
  <c r="I5415" i="7"/>
  <c r="J5415" i="7" s="1"/>
  <c r="I5458" i="7"/>
  <c r="J5458" i="7" s="1"/>
  <c r="I4586" i="7"/>
  <c r="J4586" i="7" s="1"/>
  <c r="I4590" i="7"/>
  <c r="J4590" i="7" s="1"/>
  <c r="I4598" i="7"/>
  <c r="J4598" i="7" s="1"/>
  <c r="I5388" i="7"/>
  <c r="J5388" i="7" s="1"/>
  <c r="I5408" i="7"/>
  <c r="J5408" i="7" s="1"/>
  <c r="I5037" i="7"/>
  <c r="J5037" i="7" s="1"/>
  <c r="I4208" i="7"/>
  <c r="J4208" i="7" s="1"/>
  <c r="I4238" i="7"/>
  <c r="J4238" i="7" s="1"/>
  <c r="I4262" i="7"/>
  <c r="J4262" i="7" s="1"/>
  <c r="I4265" i="7"/>
  <c r="J4265" i="7" s="1"/>
  <c r="I4287" i="7"/>
  <c r="J4287" i="7" s="1"/>
  <c r="I4273" i="7"/>
  <c r="J4273" i="7" s="1"/>
  <c r="I4299" i="7"/>
  <c r="J4299" i="7" s="1"/>
  <c r="I4305" i="7"/>
  <c r="J4305" i="7" s="1"/>
  <c r="I4319" i="7"/>
  <c r="J4319" i="7" s="1"/>
  <c r="I4326" i="7"/>
  <c r="J4326" i="7" s="1"/>
  <c r="I4369" i="7"/>
  <c r="J4369" i="7" s="1"/>
  <c r="I4379" i="7"/>
  <c r="J4379" i="7" s="1"/>
  <c r="I4382" i="7"/>
  <c r="J4382" i="7" s="1"/>
  <c r="I4435" i="7"/>
  <c r="J4435" i="7" s="1"/>
  <c r="I4438" i="7"/>
  <c r="J4438" i="7" s="1"/>
  <c r="I4460" i="7"/>
  <c r="J4460" i="7" s="1"/>
  <c r="I4468" i="7"/>
  <c r="J4468" i="7" s="1"/>
  <c r="I4310" i="7"/>
  <c r="J4310" i="7" s="1"/>
  <c r="I4500" i="7"/>
  <c r="J4500" i="7" s="1"/>
  <c r="I4534" i="7"/>
  <c r="J4534" i="7" s="1"/>
  <c r="I4548" i="7"/>
  <c r="J4548" i="7" s="1"/>
  <c r="I4555" i="7"/>
  <c r="J4555" i="7" s="1"/>
  <c r="I4558" i="7"/>
  <c r="J4558" i="7" s="1"/>
  <c r="I4561" i="7"/>
  <c r="J4561" i="7" s="1"/>
  <c r="I4565" i="7"/>
  <c r="J4565" i="7" s="1"/>
  <c r="I4568" i="7"/>
  <c r="J4568" i="7" s="1"/>
  <c r="I4575" i="7"/>
  <c r="J4575" i="7" s="1"/>
  <c r="I4605" i="7"/>
  <c r="J4605" i="7" s="1"/>
  <c r="I4612" i="7"/>
  <c r="J4612" i="7" s="1"/>
  <c r="I4619" i="7"/>
  <c r="J4619" i="7" s="1"/>
  <c r="I4626" i="7"/>
  <c r="J4626" i="7" s="1"/>
  <c r="I4636" i="7"/>
  <c r="J4636" i="7" s="1"/>
  <c r="I4651" i="7"/>
  <c r="J4651" i="7" s="1"/>
  <c r="I4655" i="7"/>
  <c r="J4655" i="7" s="1"/>
  <c r="I4685" i="7"/>
  <c r="J4685" i="7" s="1"/>
  <c r="I4700" i="7"/>
  <c r="J4700" i="7" s="1"/>
  <c r="I4715" i="7"/>
  <c r="J4715" i="7" s="1"/>
  <c r="I4719" i="7"/>
  <c r="J4719" i="7" s="1"/>
  <c r="I4754" i="7"/>
  <c r="J4754" i="7" s="1"/>
  <c r="I4755" i="7"/>
  <c r="J4755" i="7" s="1"/>
  <c r="I4785" i="7"/>
  <c r="J4785" i="7" s="1"/>
  <c r="I4793" i="7"/>
  <c r="J4793" i="7" s="1"/>
  <c r="I4818" i="7"/>
  <c r="J4818" i="7" s="1"/>
  <c r="I5361" i="7"/>
  <c r="J5361" i="7" s="1"/>
  <c r="I5382" i="7"/>
  <c r="J5382" i="7" s="1"/>
  <c r="I5405" i="7"/>
  <c r="J5405" i="7" s="1"/>
  <c r="I5445" i="7"/>
  <c r="J5445" i="7" s="1"/>
  <c r="I4971" i="7"/>
  <c r="J4971" i="7" s="1"/>
  <c r="I5081" i="7"/>
  <c r="J5081" i="7" s="1"/>
  <c r="I5161" i="7"/>
  <c r="J5161" i="7" s="1"/>
  <c r="I4552" i="7"/>
  <c r="J4552" i="7" s="1"/>
  <c r="I4559" i="7"/>
  <c r="J4559" i="7" s="1"/>
  <c r="I4786" i="7"/>
  <c r="J4786" i="7" s="1"/>
  <c r="I4812" i="7"/>
  <c r="J4812" i="7" s="1"/>
  <c r="I4387" i="7"/>
  <c r="J4387" i="7" s="1"/>
  <c r="I4390" i="7"/>
  <c r="J4390" i="7" s="1"/>
  <c r="I4416" i="7"/>
  <c r="J4416" i="7" s="1"/>
  <c r="I4449" i="7"/>
  <c r="J4449" i="7" s="1"/>
  <c r="I4480" i="7"/>
  <c r="J4480" i="7" s="1"/>
  <c r="I4484" i="7"/>
  <c r="J4484" i="7" s="1"/>
  <c r="I4490" i="7"/>
  <c r="J4490" i="7" s="1"/>
  <c r="I4498" i="7"/>
  <c r="J4498" i="7" s="1"/>
  <c r="I4507" i="7"/>
  <c r="J4507" i="7" s="1"/>
  <c r="I4539" i="7"/>
  <c r="J4539" i="7" s="1"/>
  <c r="I4543" i="7"/>
  <c r="J4543" i="7" s="1"/>
  <c r="I4563" i="7"/>
  <c r="J4563" i="7" s="1"/>
  <c r="I4569" i="7"/>
  <c r="J4569" i="7" s="1"/>
  <c r="I4588" i="7"/>
  <c r="J4588" i="7" s="1"/>
  <c r="I4596" i="7"/>
  <c r="J4596" i="7" s="1"/>
  <c r="I4600" i="7"/>
  <c r="J4600" i="7" s="1"/>
  <c r="I4603" i="7"/>
  <c r="J4603" i="7" s="1"/>
  <c r="I4607" i="7"/>
  <c r="J4607" i="7" s="1"/>
  <c r="I4645" i="7"/>
  <c r="J4645" i="7" s="1"/>
  <c r="I4660" i="7"/>
  <c r="J4660" i="7" s="1"/>
  <c r="I4675" i="7"/>
  <c r="J4675" i="7" s="1"/>
  <c r="I4679" i="7"/>
  <c r="J4679" i="7" s="1"/>
  <c r="I4709" i="7"/>
  <c r="J4709" i="7" s="1"/>
  <c r="I4724" i="7"/>
  <c r="J4724" i="7" s="1"/>
  <c r="I4742" i="7"/>
  <c r="J4742" i="7" s="1"/>
  <c r="I4746" i="7"/>
  <c r="J4746" i="7" s="1"/>
  <c r="I4775" i="7"/>
  <c r="J4775" i="7" s="1"/>
  <c r="I4797" i="7"/>
  <c r="J4797" i="7" s="1"/>
  <c r="I4800" i="7"/>
  <c r="J4800" i="7" s="1"/>
  <c r="I4822" i="7"/>
  <c r="J4822" i="7" s="1"/>
  <c r="I5286" i="7"/>
  <c r="J5286" i="7" s="1"/>
  <c r="I5461" i="7"/>
  <c r="J5461" i="7" s="1"/>
  <c r="I4823" i="7"/>
  <c r="J4823" i="7" s="1"/>
  <c r="I4829" i="7"/>
  <c r="J4829" i="7" s="1"/>
  <c r="I4855" i="7"/>
  <c r="J4855" i="7" s="1"/>
  <c r="I5290" i="7"/>
  <c r="J5290" i="7" s="1"/>
  <c r="I5304" i="7"/>
  <c r="J5304" i="7" s="1"/>
  <c r="I5331" i="7"/>
  <c r="J5331" i="7" s="1"/>
  <c r="I5349" i="7"/>
  <c r="J5349" i="7" s="1"/>
  <c r="I5355" i="7"/>
  <c r="J5355" i="7" s="1"/>
  <c r="I5378" i="7"/>
  <c r="J5378" i="7" s="1"/>
  <c r="I5384" i="7"/>
  <c r="J5384" i="7" s="1"/>
  <c r="I5453" i="7"/>
  <c r="J5453" i="7" s="1"/>
  <c r="I5467" i="7"/>
  <c r="J5467" i="7" s="1"/>
  <c r="I4987" i="7"/>
  <c r="J4987" i="7" s="1"/>
  <c r="I4999" i="7"/>
  <c r="J4999" i="7" s="1"/>
  <c r="I5021" i="7"/>
  <c r="J5021" i="7" s="1"/>
  <c r="I5027" i="7"/>
  <c r="J5027" i="7" s="1"/>
  <c r="I5047" i="7"/>
  <c r="J5047" i="7" s="1"/>
  <c r="I5097" i="7"/>
  <c r="J5097" i="7" s="1"/>
  <c r="I5127" i="7"/>
  <c r="J5127" i="7" s="1"/>
  <c r="I5147" i="7"/>
  <c r="J5147" i="7" s="1"/>
  <c r="I5171" i="7"/>
  <c r="J5171" i="7" s="1"/>
  <c r="I5203" i="7"/>
  <c r="J5203" i="7" s="1"/>
  <c r="I5235" i="7"/>
  <c r="J5235" i="7" s="1"/>
  <c r="I5267" i="7"/>
  <c r="J5267" i="7" s="1"/>
  <c r="I295" i="7"/>
  <c r="J295" i="7" s="1"/>
  <c r="I973" i="7"/>
  <c r="J973" i="7" s="1"/>
  <c r="I1339" i="7"/>
  <c r="J1339" i="7" s="1"/>
  <c r="I1895" i="7"/>
  <c r="J1895" i="7" s="1"/>
  <c r="I5080" i="7"/>
  <c r="J5080" i="7" s="1"/>
  <c r="I2169" i="7"/>
  <c r="J2169" i="7" s="1"/>
  <c r="I4988" i="7"/>
  <c r="J4988" i="7" s="1"/>
  <c r="I5306" i="7"/>
  <c r="J5306" i="7" s="1"/>
  <c r="I5316" i="7"/>
  <c r="J5316" i="7" s="1"/>
  <c r="I5322" i="7"/>
  <c r="J5322" i="7" s="1"/>
  <c r="I5332" i="7"/>
  <c r="J5332" i="7" s="1"/>
  <c r="I5338" i="7"/>
  <c r="J5338" i="7" s="1"/>
  <c r="I5356" i="7"/>
  <c r="J5356" i="7" s="1"/>
  <c r="I5421" i="7"/>
  <c r="J5421" i="7" s="1"/>
  <c r="I5435" i="7"/>
  <c r="J5435" i="7" s="1"/>
  <c r="I4923" i="7"/>
  <c r="J4923" i="7" s="1"/>
  <c r="I4935" i="7"/>
  <c r="J4935" i="7" s="1"/>
  <c r="I4957" i="7"/>
  <c r="J4957" i="7" s="1"/>
  <c r="I4963" i="7"/>
  <c r="J4963" i="7" s="1"/>
  <c r="I4983" i="7"/>
  <c r="J4983" i="7" s="1"/>
  <c r="I5105" i="7"/>
  <c r="J5105" i="7" s="1"/>
  <c r="I5111" i="7"/>
  <c r="J5111" i="7" s="1"/>
  <c r="I5143" i="7"/>
  <c r="J5143" i="7" s="1"/>
  <c r="I5167" i="7"/>
  <c r="J5167" i="7" s="1"/>
  <c r="I5199" i="7"/>
  <c r="J5199" i="7" s="1"/>
  <c r="I5231" i="7"/>
  <c r="J5231" i="7" s="1"/>
  <c r="I5263" i="7"/>
  <c r="J5263" i="7" s="1"/>
  <c r="I1234" i="7"/>
  <c r="J1234" i="7" s="1"/>
  <c r="I2079" i="7"/>
  <c r="J2079" i="7" s="1"/>
  <c r="I4811" i="7"/>
  <c r="J4811" i="7" s="1"/>
  <c r="I4843" i="7"/>
  <c r="J4843" i="7" s="1"/>
  <c r="I4846" i="7"/>
  <c r="J4846" i="7" s="1"/>
  <c r="I4857" i="7"/>
  <c r="J4857" i="7" s="1"/>
  <c r="I4834" i="7"/>
  <c r="J4834" i="7" s="1"/>
  <c r="I4881" i="7"/>
  <c r="J4881" i="7" s="1"/>
  <c r="I4888" i="7"/>
  <c r="J4888" i="7" s="1"/>
  <c r="I5307" i="7"/>
  <c r="J5307" i="7" s="1"/>
  <c r="I5310" i="7"/>
  <c r="J5310" i="7" s="1"/>
  <c r="I5323" i="7"/>
  <c r="J5323" i="7" s="1"/>
  <c r="I5326" i="7"/>
  <c r="J5326" i="7" s="1"/>
  <c r="I5333" i="7"/>
  <c r="J5333" i="7" s="1"/>
  <c r="I5339" i="7"/>
  <c r="J5339" i="7" s="1"/>
  <c r="I5347" i="7"/>
  <c r="J5347" i="7" s="1"/>
  <c r="I5362" i="7"/>
  <c r="J5362" i="7" s="1"/>
  <c r="I5368" i="7"/>
  <c r="J5368" i="7" s="1"/>
  <c r="I5394" i="7"/>
  <c r="J5394" i="7" s="1"/>
  <c r="I5400" i="7"/>
  <c r="J5400" i="7" s="1"/>
  <c r="I5412" i="7"/>
  <c r="J5412" i="7" s="1"/>
  <c r="I5462" i="7"/>
  <c r="J5462" i="7" s="1"/>
  <c r="I5469" i="7"/>
  <c r="J5469" i="7" s="1"/>
  <c r="I5475" i="7"/>
  <c r="J5475" i="7" s="1"/>
  <c r="I4943" i="7"/>
  <c r="J4943" i="7" s="1"/>
  <c r="I4977" i="7"/>
  <c r="J4977" i="7" s="1"/>
  <c r="I4995" i="7"/>
  <c r="J4995" i="7" s="1"/>
  <c r="I5003" i="7"/>
  <c r="J5003" i="7" s="1"/>
  <c r="I5017" i="7"/>
  <c r="J5017" i="7" s="1"/>
  <c r="I5031" i="7"/>
  <c r="J5031" i="7" s="1"/>
  <c r="I5093" i="7"/>
  <c r="J5093" i="7" s="1"/>
  <c r="I5123" i="7"/>
  <c r="J5123" i="7" s="1"/>
  <c r="I5131" i="7"/>
  <c r="J5131" i="7" s="1"/>
  <c r="I5155" i="7"/>
  <c r="J5155" i="7" s="1"/>
  <c r="I5187" i="7"/>
  <c r="J5187" i="7" s="1"/>
  <c r="I5219" i="7"/>
  <c r="J5219" i="7" s="1"/>
  <c r="I5251" i="7"/>
  <c r="J5251" i="7" s="1"/>
  <c r="I313" i="7"/>
  <c r="J313" i="7" s="1"/>
  <c r="I1035" i="7"/>
  <c r="J1035" i="7" s="1"/>
  <c r="I1341" i="7"/>
  <c r="J1341" i="7" s="1"/>
  <c r="I2072" i="7"/>
  <c r="J2072" i="7" s="1"/>
  <c r="I2156" i="7"/>
  <c r="J2156" i="7" s="1"/>
  <c r="I4850" i="7"/>
  <c r="J4850" i="7" s="1"/>
  <c r="I4831" i="7"/>
  <c r="J4831" i="7" s="1"/>
  <c r="I4872" i="7"/>
  <c r="J4872" i="7" s="1"/>
  <c r="I4892" i="7"/>
  <c r="J4892" i="7" s="1"/>
  <c r="I4900" i="7"/>
  <c r="J4900" i="7" s="1"/>
  <c r="I4907" i="7"/>
  <c r="J4907" i="7" s="1"/>
  <c r="I5296" i="7"/>
  <c r="J5296" i="7" s="1"/>
  <c r="I5320" i="7"/>
  <c r="J5320" i="7" s="1"/>
  <c r="I5330" i="7"/>
  <c r="J5330" i="7" s="1"/>
  <c r="I5363" i="7"/>
  <c r="J5363" i="7" s="1"/>
  <c r="I5386" i="7"/>
  <c r="J5386" i="7" s="1"/>
  <c r="I5446" i="7"/>
  <c r="J5446" i="7" s="1"/>
  <c r="I5463" i="7"/>
  <c r="J5463" i="7" s="1"/>
  <c r="I5466" i="7"/>
  <c r="J5466" i="7" s="1"/>
  <c r="I4919" i="7"/>
  <c r="J4919" i="7" s="1"/>
  <c r="I5019" i="7"/>
  <c r="J5019" i="7" s="1"/>
  <c r="I5033" i="7"/>
  <c r="J5033" i="7" s="1"/>
  <c r="I5045" i="7"/>
  <c r="J5045" i="7" s="1"/>
  <c r="I5083" i="7"/>
  <c r="J5083" i="7" s="1"/>
  <c r="I5095" i="7"/>
  <c r="J5095" i="7" s="1"/>
  <c r="I5157" i="7"/>
  <c r="J5157" i="7" s="1"/>
  <c r="I5189" i="7"/>
  <c r="J5189" i="7" s="1"/>
  <c r="I5221" i="7"/>
  <c r="J5221" i="7" s="1"/>
  <c r="I5253" i="7"/>
  <c r="J5253" i="7" s="1"/>
  <c r="I85" i="7"/>
  <c r="J85" i="7" s="1"/>
  <c r="I336" i="7"/>
  <c r="J336" i="7" s="1"/>
  <c r="I376" i="7"/>
  <c r="J376" i="7" s="1"/>
  <c r="I1065" i="7"/>
  <c r="J1065" i="7" s="1"/>
  <c r="I1338" i="7"/>
  <c r="J1338" i="7" s="1"/>
  <c r="I1923" i="7"/>
  <c r="J1923" i="7" s="1"/>
  <c r="I5016" i="7"/>
  <c r="J5016" i="7" s="1"/>
  <c r="I5252" i="7"/>
  <c r="J5252" i="7" s="1"/>
  <c r="I5284" i="7"/>
  <c r="J5284" i="7" s="1"/>
  <c r="I47" i="7"/>
  <c r="J47" i="7" s="1"/>
  <c r="I270" i="7"/>
  <c r="J270" i="7" s="1"/>
  <c r="I333" i="7"/>
  <c r="J333" i="7" s="1"/>
  <c r="I743" i="7"/>
  <c r="J743" i="7" s="1"/>
  <c r="I988" i="7"/>
  <c r="J988" i="7" s="1"/>
  <c r="I1029" i="7"/>
  <c r="J1029" i="7" s="1"/>
  <c r="I1211" i="7"/>
  <c r="J1211" i="7" s="1"/>
  <c r="I1224" i="7"/>
  <c r="J1224" i="7" s="1"/>
  <c r="I1334" i="7"/>
  <c r="J1334" i="7" s="1"/>
  <c r="I1337" i="7"/>
  <c r="J1337" i="7" s="1"/>
  <c r="I1552" i="7"/>
  <c r="J1552" i="7" s="1"/>
  <c r="I1555" i="7"/>
  <c r="J1555" i="7" s="1"/>
  <c r="I1572" i="7"/>
  <c r="J1572" i="7" s="1"/>
  <c r="I1886" i="7"/>
  <c r="J1886" i="7" s="1"/>
  <c r="I1907" i="7"/>
  <c r="J1907" i="7" s="1"/>
  <c r="I2040" i="7"/>
  <c r="J2040" i="7" s="1"/>
  <c r="I2070" i="7"/>
  <c r="J2070" i="7" s="1"/>
  <c r="I2077" i="7"/>
  <c r="J2077" i="7" s="1"/>
  <c r="I2087" i="7"/>
  <c r="J2087" i="7" s="1"/>
  <c r="I2154" i="7"/>
  <c r="J2154" i="7" s="1"/>
  <c r="I2161" i="7"/>
  <c r="J2161" i="7" s="1"/>
  <c r="I2226" i="7"/>
  <c r="J2226" i="7" s="1"/>
  <c r="I2307" i="7"/>
  <c r="J2307" i="7" s="1"/>
  <c r="I2340" i="7"/>
  <c r="J2340" i="7" s="1"/>
  <c r="I2377" i="7"/>
  <c r="J2377" i="7" s="1"/>
  <c r="I2635" i="7"/>
  <c r="J2635" i="7" s="1"/>
  <c r="I2660" i="7"/>
  <c r="J2660" i="7" s="1"/>
  <c r="I2725" i="7"/>
  <c r="J2725" i="7" s="1"/>
  <c r="I3422" i="7"/>
  <c r="J3422" i="7" s="1"/>
  <c r="I3764" i="7"/>
  <c r="J3764" i="7" s="1"/>
  <c r="I3816" i="7"/>
  <c r="J3816" i="7" s="1"/>
  <c r="I3988" i="7"/>
  <c r="J3988" i="7" s="1"/>
  <c r="I4007" i="7"/>
  <c r="J4007" i="7" s="1"/>
  <c r="I4517" i="7"/>
  <c r="J4517" i="7" s="1"/>
  <c r="I4520" i="7"/>
  <c r="J4520" i="7" s="1"/>
  <c r="I4523" i="7"/>
  <c r="J4523" i="7" s="1"/>
  <c r="I4893" i="7"/>
  <c r="J4893" i="7" s="1"/>
  <c r="I4912" i="7"/>
  <c r="J4912" i="7" s="1"/>
  <c r="I4926" i="7"/>
  <c r="J4926" i="7" s="1"/>
  <c r="I4938" i="7"/>
  <c r="J4938" i="7" s="1"/>
  <c r="I4958" i="7"/>
  <c r="J4958" i="7" s="1"/>
  <c r="I4966" i="7"/>
  <c r="J4966" i="7" s="1"/>
  <c r="I5002" i="7"/>
  <c r="J5002" i="7" s="1"/>
  <c r="I5030" i="7"/>
  <c r="J5030" i="7" s="1"/>
  <c r="I5072" i="7"/>
  <c r="J5072" i="7" s="1"/>
  <c r="I5094" i="7"/>
  <c r="J5094" i="7" s="1"/>
  <c r="I5108" i="7"/>
  <c r="J5108" i="7" s="1"/>
  <c r="I5128" i="7"/>
  <c r="J5128" i="7" s="1"/>
  <c r="I5136" i="7"/>
  <c r="J5136" i="7" s="1"/>
  <c r="I5144" i="7"/>
  <c r="J5144" i="7" s="1"/>
  <c r="I5194" i="7"/>
  <c r="J5194" i="7" s="1"/>
  <c r="I5202" i="7"/>
  <c r="J5202" i="7" s="1"/>
  <c r="I5210" i="7"/>
  <c r="J5210" i="7" s="1"/>
  <c r="I5258" i="7"/>
  <c r="J5258" i="7" s="1"/>
  <c r="I1569" i="7"/>
  <c r="J1569" i="7" s="1"/>
  <c r="I1576" i="7"/>
  <c r="J1576" i="7" s="1"/>
  <c r="I2433" i="7"/>
  <c r="J2433" i="7" s="1"/>
  <c r="I3114" i="7"/>
  <c r="J3114" i="7" s="1"/>
  <c r="I4913" i="7"/>
  <c r="J4913" i="7" s="1"/>
  <c r="I4940" i="7"/>
  <c r="J4940" i="7" s="1"/>
  <c r="I4946" i="7"/>
  <c r="J4946" i="7" s="1"/>
  <c r="I4968" i="7"/>
  <c r="J4968" i="7" s="1"/>
  <c r="I4982" i="7"/>
  <c r="J4982" i="7" s="1"/>
  <c r="I5066" i="7"/>
  <c r="J5066" i="7" s="1"/>
  <c r="I5122" i="7"/>
  <c r="J5122" i="7" s="1"/>
  <c r="I5158" i="7"/>
  <c r="J5158" i="7" s="1"/>
  <c r="I5166" i="7"/>
  <c r="J5166" i="7" s="1"/>
  <c r="I5174" i="7"/>
  <c r="J5174" i="7" s="1"/>
  <c r="I5224" i="7"/>
  <c r="J5224" i="7" s="1"/>
  <c r="I5232" i="7"/>
  <c r="J5232" i="7" s="1"/>
  <c r="I5246" i="7"/>
  <c r="J5246" i="7" s="1"/>
  <c r="I5278" i="7"/>
  <c r="J5278" i="7" s="1"/>
  <c r="I5204" i="7"/>
  <c r="J5204" i="7" s="1"/>
  <c r="I5218" i="7"/>
  <c r="J5218" i="7" s="1"/>
  <c r="I5266" i="7"/>
  <c r="J5266" i="7" s="1"/>
  <c r="I5285" i="7"/>
  <c r="J5285" i="7" s="1"/>
  <c r="I5293" i="7"/>
  <c r="J5293" i="7" s="1"/>
  <c r="I5301" i="7"/>
  <c r="J5301" i="7" s="1"/>
  <c r="I323" i="7"/>
  <c r="J323" i="7" s="1"/>
  <c r="I392" i="7"/>
  <c r="J392" i="7" s="1"/>
  <c r="I944" i="7"/>
  <c r="J944" i="7" s="1"/>
  <c r="I954" i="7"/>
  <c r="J954" i="7" s="1"/>
  <c r="I969" i="7"/>
  <c r="J969" i="7" s="1"/>
  <c r="I992" i="7"/>
  <c r="J992" i="7" s="1"/>
  <c r="I1216" i="7"/>
  <c r="J1216" i="7" s="1"/>
  <c r="I1335" i="7"/>
  <c r="J1335" i="7" s="1"/>
  <c r="I1553" i="7"/>
  <c r="J1553" i="7" s="1"/>
  <c r="I1577" i="7"/>
  <c r="J1577" i="7" s="1"/>
  <c r="I1914" i="7"/>
  <c r="J1914" i="7" s="1"/>
  <c r="I2071" i="7"/>
  <c r="J2071" i="7" s="1"/>
  <c r="I2078" i="7"/>
  <c r="J2078" i="7" s="1"/>
  <c r="I2159" i="7"/>
  <c r="J2159" i="7" s="1"/>
  <c r="I2269" i="7"/>
  <c r="J2269" i="7" s="1"/>
  <c r="I2272" i="7"/>
  <c r="J2272" i="7" s="1"/>
  <c r="I2310" i="7"/>
  <c r="J2310" i="7" s="1"/>
  <c r="I2382" i="7"/>
  <c r="J2382" i="7" s="1"/>
  <c r="I2400" i="7"/>
  <c r="J2400" i="7" s="1"/>
  <c r="I3423" i="7"/>
  <c r="J3423" i="7" s="1"/>
  <c r="I3606" i="7"/>
  <c r="J3606" i="7" s="1"/>
  <c r="I3810" i="7"/>
  <c r="J3810" i="7" s="1"/>
  <c r="I3983" i="7"/>
  <c r="J3983" i="7" s="1"/>
  <c r="I4514" i="7"/>
  <c r="J4514" i="7" s="1"/>
  <c r="I4518" i="7"/>
  <c r="J4518" i="7" s="1"/>
  <c r="I4763" i="7"/>
  <c r="J4763" i="7" s="1"/>
  <c r="I4782" i="7"/>
  <c r="J4782" i="7" s="1"/>
  <c r="I4791" i="7"/>
  <c r="J4791" i="7" s="1"/>
  <c r="I4917" i="7"/>
  <c r="J4917" i="7" s="1"/>
  <c r="I4948" i="7"/>
  <c r="J4948" i="7" s="1"/>
  <c r="I4976" i="7"/>
  <c r="J4976" i="7" s="1"/>
  <c r="I4998" i="7"/>
  <c r="J4998" i="7" s="1"/>
  <c r="I5012" i="7"/>
  <c r="J5012" i="7" s="1"/>
  <c r="I5018" i="7"/>
  <c r="J5018" i="7" s="1"/>
  <c r="I5082" i="7"/>
  <c r="J5082" i="7" s="1"/>
  <c r="I5160" i="7"/>
  <c r="J5160" i="7" s="1"/>
  <c r="I5168" i="7"/>
  <c r="J5168" i="7" s="1"/>
  <c r="I5176" i="7"/>
  <c r="J5176" i="7" s="1"/>
  <c r="I5226" i="7"/>
  <c r="J5226" i="7" s="1"/>
  <c r="I5234" i="7"/>
  <c r="J5234" i="7" s="1"/>
  <c r="I5254" i="7"/>
  <c r="J5254" i="7" s="1"/>
  <c r="I2741" i="7"/>
  <c r="J2741" i="7" s="1"/>
  <c r="I4024" i="7"/>
  <c r="J4024" i="7" s="1"/>
  <c r="I4525" i="7"/>
  <c r="J4525" i="7" s="1"/>
  <c r="I5140" i="7"/>
  <c r="J5140" i="7" s="1"/>
  <c r="I5154" i="7"/>
  <c r="J5154" i="7" s="1"/>
  <c r="I5190" i="7"/>
  <c r="J5190" i="7" s="1"/>
  <c r="I5198" i="7"/>
  <c r="J5198" i="7" s="1"/>
  <c r="I5206" i="7"/>
  <c r="J5206" i="7" s="1"/>
  <c r="I5242" i="7"/>
  <c r="J5242" i="7" s="1"/>
  <c r="I5274" i="7"/>
  <c r="J5274" i="7" s="1"/>
  <c r="I5262" i="7"/>
  <c r="J5262" i="7" s="1"/>
  <c r="I460" i="7"/>
  <c r="J460" i="7" s="1"/>
  <c r="I464" i="7"/>
  <c r="J464" i="7" s="1"/>
  <c r="I491" i="7"/>
  <c r="J491" i="7" s="1"/>
  <c r="I956" i="7"/>
  <c r="J956" i="7" s="1"/>
  <c r="I983" i="7"/>
  <c r="J983" i="7" s="1"/>
  <c r="I987" i="7"/>
  <c r="J987" i="7" s="1"/>
  <c r="I1137" i="7"/>
  <c r="J1137" i="7" s="1"/>
  <c r="I1207" i="7"/>
  <c r="J1207" i="7" s="1"/>
  <c r="I1284" i="7"/>
  <c r="J1284" i="7" s="1"/>
  <c r="I1333" i="7"/>
  <c r="J1333" i="7" s="1"/>
  <c r="I1543" i="7"/>
  <c r="J1543" i="7" s="1"/>
  <c r="I1550" i="7"/>
  <c r="J1550" i="7" s="1"/>
  <c r="I1664" i="7"/>
  <c r="J1664" i="7" s="1"/>
  <c r="I2076" i="7"/>
  <c r="J2076" i="7" s="1"/>
  <c r="I2100" i="7"/>
  <c r="J2100" i="7" s="1"/>
  <c r="I2166" i="7"/>
  <c r="J2166" i="7" s="1"/>
  <c r="I2173" i="7"/>
  <c r="J2173" i="7" s="1"/>
  <c r="I2327" i="7"/>
  <c r="J2327" i="7" s="1"/>
  <c r="I2373" i="7"/>
  <c r="J2373" i="7" s="1"/>
  <c r="I2380" i="7"/>
  <c r="J2380" i="7" s="1"/>
  <c r="I2658" i="7"/>
  <c r="J2658" i="7" s="1"/>
  <c r="I3421" i="7"/>
  <c r="J3421" i="7" s="1"/>
  <c r="I4002" i="7"/>
  <c r="J4002" i="7" s="1"/>
  <c r="I4519" i="7"/>
  <c r="J4519" i="7" s="1"/>
  <c r="I4522" i="7"/>
  <c r="J4522" i="7" s="1"/>
  <c r="I4532" i="7"/>
  <c r="J4532" i="7" s="1"/>
  <c r="I4757" i="7"/>
  <c r="J4757" i="7" s="1"/>
  <c r="I4799" i="7"/>
  <c r="J4799" i="7" s="1"/>
  <c r="I4842" i="7"/>
  <c r="J4842" i="7" s="1"/>
  <c r="I4886" i="7"/>
  <c r="J4886" i="7" s="1"/>
  <c r="I4915" i="7"/>
  <c r="J4915" i="7" s="1"/>
  <c r="I4918" i="7"/>
  <c r="J4918" i="7" s="1"/>
  <c r="I4944" i="7"/>
  <c r="J4944" i="7" s="1"/>
  <c r="I4986" i="7"/>
  <c r="J4986" i="7" s="1"/>
  <c r="I5014" i="7"/>
  <c r="J5014" i="7" s="1"/>
  <c r="I5056" i="7"/>
  <c r="J5056" i="7" s="1"/>
  <c r="I5078" i="7"/>
  <c r="J5078" i="7" s="1"/>
  <c r="I5106" i="7"/>
  <c r="J5106" i="7" s="1"/>
  <c r="I5126" i="7"/>
  <c r="J5126" i="7" s="1"/>
  <c r="I5134" i="7"/>
  <c r="J5134" i="7" s="1"/>
  <c r="I5142" i="7"/>
  <c r="J5142" i="7" s="1"/>
  <c r="I5192" i="7"/>
  <c r="J5192" i="7" s="1"/>
  <c r="I5200" i="7"/>
  <c r="J5200" i="7" s="1"/>
  <c r="I5208" i="7"/>
  <c r="J5208" i="7" s="1"/>
  <c r="I5282" i="7"/>
  <c r="J5282" i="7" s="1"/>
  <c r="I2444" i="7"/>
  <c r="J2444" i="7" s="1"/>
  <c r="I2452" i="7"/>
  <c r="J2452" i="7" s="1"/>
  <c r="I2460" i="7"/>
  <c r="J2460" i="7" s="1"/>
  <c r="I2469" i="7"/>
  <c r="J2469" i="7" s="1"/>
  <c r="I2477" i="7"/>
  <c r="J2477" i="7" s="1"/>
  <c r="I2485" i="7"/>
  <c r="J2485" i="7" s="1"/>
  <c r="I2493" i="7"/>
  <c r="J2493" i="7" s="1"/>
  <c r="I2501" i="7"/>
  <c r="J2501" i="7" s="1"/>
  <c r="I2509" i="7"/>
  <c r="J2509" i="7" s="1"/>
  <c r="I2517" i="7"/>
  <c r="J2517" i="7" s="1"/>
  <c r="I2525" i="7"/>
  <c r="J2525" i="7" s="1"/>
  <c r="I2533" i="7"/>
  <c r="J2533" i="7" s="1"/>
  <c r="I2541" i="7"/>
  <c r="J2541" i="7" s="1"/>
  <c r="I2445" i="7"/>
  <c r="J2445" i="7" s="1"/>
  <c r="I2453" i="7"/>
  <c r="J2453" i="7" s="1"/>
  <c r="I2461" i="7"/>
  <c r="J2461" i="7" s="1"/>
  <c r="I2470" i="7"/>
  <c r="J2470" i="7" s="1"/>
  <c r="I2478" i="7"/>
  <c r="J2478" i="7" s="1"/>
  <c r="I2486" i="7"/>
  <c r="J2486" i="7" s="1"/>
  <c r="I2494" i="7"/>
  <c r="J2494" i="7" s="1"/>
  <c r="I2502" i="7"/>
  <c r="J2502" i="7" s="1"/>
  <c r="I2510" i="7"/>
  <c r="J2510" i="7" s="1"/>
  <c r="I2518" i="7"/>
  <c r="J2518" i="7" s="1"/>
  <c r="I2526" i="7"/>
  <c r="J2526" i="7" s="1"/>
  <c r="I2534" i="7"/>
  <c r="J2534" i="7" s="1"/>
  <c r="I2542" i="7"/>
  <c r="J2542" i="7" s="1"/>
  <c r="I2550" i="7"/>
  <c r="J2550" i="7" s="1"/>
  <c r="I2558" i="7"/>
  <c r="J2558" i="7" s="1"/>
  <c r="I2566" i="7"/>
  <c r="J2566" i="7" s="1"/>
  <c r="I2574" i="7"/>
  <c r="J2574" i="7" s="1"/>
  <c r="I2582" i="7"/>
  <c r="J2582" i="7" s="1"/>
  <c r="I2590" i="7"/>
  <c r="J2590" i="7" s="1"/>
  <c r="I2598" i="7"/>
  <c r="J2598" i="7" s="1"/>
  <c r="I2606" i="7"/>
  <c r="J2606" i="7" s="1"/>
  <c r="I2614" i="7"/>
  <c r="J2614" i="7" s="1"/>
  <c r="I2622" i="7"/>
  <c r="J2622" i="7" s="1"/>
  <c r="I2630" i="7"/>
  <c r="J2630" i="7" s="1"/>
  <c r="I2640" i="7"/>
  <c r="J2640" i="7" s="1"/>
  <c r="I2653" i="7"/>
  <c r="J2653" i="7" s="1"/>
  <c r="I2665" i="7"/>
  <c r="J2665" i="7" s="1"/>
  <c r="I2673" i="7"/>
  <c r="J2673" i="7" s="1"/>
  <c r="I2681" i="7"/>
  <c r="J2681" i="7" s="1"/>
  <c r="I2689" i="7"/>
  <c r="J2689" i="7" s="1"/>
  <c r="I2697" i="7"/>
  <c r="J2697" i="7" s="1"/>
  <c r="I2705" i="7"/>
  <c r="J2705" i="7" s="1"/>
  <c r="I2716" i="7"/>
  <c r="J2716" i="7" s="1"/>
  <c r="I2727" i="7"/>
  <c r="J2727" i="7" s="1"/>
  <c r="I2739" i="7"/>
  <c r="J2739" i="7" s="1"/>
  <c r="I2748" i="7"/>
  <c r="J2748" i="7" s="1"/>
  <c r="I2756" i="7"/>
  <c r="J2756" i="7" s="1"/>
  <c r="I2764" i="7"/>
  <c r="J2764" i="7" s="1"/>
  <c r="I2772" i="7"/>
  <c r="J2772" i="7" s="1"/>
  <c r="I2780" i="7"/>
  <c r="J2780" i="7" s="1"/>
  <c r="I2788" i="7"/>
  <c r="J2788" i="7" s="1"/>
  <c r="I2796" i="7"/>
  <c r="J2796" i="7" s="1"/>
  <c r="I2804" i="7"/>
  <c r="J2804" i="7" s="1"/>
  <c r="I2824" i="7"/>
  <c r="J2824" i="7" s="1"/>
  <c r="I2811" i="7"/>
  <c r="J2811" i="7" s="1"/>
  <c r="I3312" i="7"/>
  <c r="J3312" i="7" s="1"/>
  <c r="I3325" i="7"/>
  <c r="J3325" i="7" s="1"/>
  <c r="I3341" i="7"/>
  <c r="J3341" i="7" s="1"/>
  <c r="I3357" i="7"/>
  <c r="J3357" i="7" s="1"/>
  <c r="I3688" i="7"/>
  <c r="J3688" i="7" s="1"/>
  <c r="I3286" i="7"/>
  <c r="J3286" i="7" s="1"/>
  <c r="I3316" i="7"/>
  <c r="J3316" i="7" s="1"/>
  <c r="I3329" i="7"/>
  <c r="J3329" i="7" s="1"/>
  <c r="I3345" i="7"/>
  <c r="J3345" i="7" s="1"/>
  <c r="I3361" i="7"/>
  <c r="J3361" i="7" s="1"/>
  <c r="I3365" i="7"/>
  <c r="J3365" i="7" s="1"/>
  <c r="I3369" i="7"/>
  <c r="J3369" i="7" s="1"/>
  <c r="I3373" i="7"/>
  <c r="J3373" i="7" s="1"/>
  <c r="I3377" i="7"/>
  <c r="J3377" i="7" s="1"/>
  <c r="I3381" i="7"/>
  <c r="J3381" i="7" s="1"/>
  <c r="I3385" i="7"/>
  <c r="J3385" i="7" s="1"/>
  <c r="I3389" i="7"/>
  <c r="J3389" i="7" s="1"/>
  <c r="I3393" i="7"/>
  <c r="J3393" i="7" s="1"/>
  <c r="I3397" i="7"/>
  <c r="J3397" i="7" s="1"/>
  <c r="I3401" i="7"/>
  <c r="J3401" i="7" s="1"/>
  <c r="I3405" i="7"/>
  <c r="J3405" i="7" s="1"/>
  <c r="I3409" i="7"/>
  <c r="J3409" i="7" s="1"/>
  <c r="I3413" i="7"/>
  <c r="J3413" i="7" s="1"/>
  <c r="I3417" i="7"/>
  <c r="J3417" i="7" s="1"/>
  <c r="I3429" i="7"/>
  <c r="J3429" i="7" s="1"/>
  <c r="I3434" i="7"/>
  <c r="J3434" i="7" s="1"/>
  <c r="I3439" i="7"/>
  <c r="J3439" i="7" s="1"/>
  <c r="I3442" i="7"/>
  <c r="J3442" i="7" s="1"/>
  <c r="I3446" i="7"/>
  <c r="J3446" i="7" s="1"/>
  <c r="I3506" i="7"/>
  <c r="J3506" i="7" s="1"/>
  <c r="I3453" i="7"/>
  <c r="J3453" i="7" s="1"/>
  <c r="I3457" i="7"/>
  <c r="J3457" i="7" s="1"/>
  <c r="I3461" i="7"/>
  <c r="J3461" i="7" s="1"/>
  <c r="I3465" i="7"/>
  <c r="J3465" i="7" s="1"/>
  <c r="I3469" i="7"/>
  <c r="J3469" i="7" s="1"/>
  <c r="I3473" i="7"/>
  <c r="J3473" i="7" s="1"/>
  <c r="I3477" i="7"/>
  <c r="J3477" i="7" s="1"/>
  <c r="I3481" i="7"/>
  <c r="J3481" i="7" s="1"/>
  <c r="I3523" i="7"/>
  <c r="J3523" i="7" s="1"/>
  <c r="I3548" i="7"/>
  <c r="J3548" i="7" s="1"/>
  <c r="I3670" i="7"/>
  <c r="J3670" i="7" s="1"/>
  <c r="I3679" i="7"/>
  <c r="J3679" i="7" s="1"/>
  <c r="I3621" i="7"/>
  <c r="J3621" i="7" s="1"/>
  <c r="I3635" i="7"/>
  <c r="J3635" i="7" s="1"/>
  <c r="I3488" i="7"/>
  <c r="J3488" i="7" s="1"/>
  <c r="I3497" i="7"/>
  <c r="J3497" i="7" s="1"/>
  <c r="I3539" i="7"/>
  <c r="J3539" i="7" s="1"/>
  <c r="I3575" i="7"/>
  <c r="J3575" i="7" s="1"/>
  <c r="I3686" i="7"/>
  <c r="J3686" i="7" s="1"/>
  <c r="I3695" i="7"/>
  <c r="J3695" i="7" s="1"/>
  <c r="I3628" i="7"/>
  <c r="J3628" i="7" s="1"/>
  <c r="I3643" i="7"/>
  <c r="J3643" i="7" s="1"/>
  <c r="I3290" i="7"/>
  <c r="J3290" i="7" s="1"/>
  <c r="I3307" i="7"/>
  <c r="J3307" i="7" s="1"/>
  <c r="I3333" i="7"/>
  <c r="J3333" i="7" s="1"/>
  <c r="I3349" i="7"/>
  <c r="J3349" i="7" s="1"/>
  <c r="I3504" i="7"/>
  <c r="J3504" i="7" s="1"/>
  <c r="I3514" i="7"/>
  <c r="J3514" i="7" s="1"/>
  <c r="I3555" i="7"/>
  <c r="J3555" i="7" s="1"/>
  <c r="I3593" i="7"/>
  <c r="J3593" i="7" s="1"/>
  <c r="I3702" i="7"/>
  <c r="J3702" i="7" s="1"/>
  <c r="I3711" i="7"/>
  <c r="J3711" i="7" s="1"/>
  <c r="I3727" i="7"/>
  <c r="J3727" i="7" s="1"/>
  <c r="I3612" i="7"/>
  <c r="J3612" i="7" s="1"/>
  <c r="I3651" i="7"/>
  <c r="J3651" i="7" s="1"/>
  <c r="I3294" i="7"/>
  <c r="J3294" i="7" s="1"/>
  <c r="I3321" i="7"/>
  <c r="J3321" i="7" s="1"/>
  <c r="I3337" i="7"/>
  <c r="J3337" i="7" s="1"/>
  <c r="I3353" i="7"/>
  <c r="J3353" i="7" s="1"/>
  <c r="I3363" i="7"/>
  <c r="J3363" i="7" s="1"/>
  <c r="I3367" i="7"/>
  <c r="J3367" i="7" s="1"/>
  <c r="I3371" i="7"/>
  <c r="J3371" i="7" s="1"/>
  <c r="I3375" i="7"/>
  <c r="J3375" i="7" s="1"/>
  <c r="I3379" i="7"/>
  <c r="J3379" i="7" s="1"/>
  <c r="I3383" i="7"/>
  <c r="J3383" i="7" s="1"/>
  <c r="I3387" i="7"/>
  <c r="J3387" i="7" s="1"/>
  <c r="I3391" i="7"/>
  <c r="J3391" i="7" s="1"/>
  <c r="I3395" i="7"/>
  <c r="J3395" i="7" s="1"/>
  <c r="I3399" i="7"/>
  <c r="J3399" i="7" s="1"/>
  <c r="I3403" i="7"/>
  <c r="J3403" i="7" s="1"/>
  <c r="I3407" i="7"/>
  <c r="J3407" i="7" s="1"/>
  <c r="I3411" i="7"/>
  <c r="J3411" i="7" s="1"/>
  <c r="I3415" i="7"/>
  <c r="J3415" i="7" s="1"/>
  <c r="I3427" i="7"/>
  <c r="J3427" i="7" s="1"/>
  <c r="I3431" i="7"/>
  <c r="J3431" i="7" s="1"/>
  <c r="I3436" i="7"/>
  <c r="J3436" i="7" s="1"/>
  <c r="I3440" i="7"/>
  <c r="J3440" i="7" s="1"/>
  <c r="I3444" i="7"/>
  <c r="J3444" i="7" s="1"/>
  <c r="I3448" i="7"/>
  <c r="J3448" i="7" s="1"/>
  <c r="I3451" i="7"/>
  <c r="J3451" i="7" s="1"/>
  <c r="I3455" i="7"/>
  <c r="J3455" i="7" s="1"/>
  <c r="I3459" i="7"/>
  <c r="J3459" i="7" s="1"/>
  <c r="I3463" i="7"/>
  <c r="J3463" i="7" s="1"/>
  <c r="I3467" i="7"/>
  <c r="J3467" i="7" s="1"/>
  <c r="I3471" i="7"/>
  <c r="J3471" i="7" s="1"/>
  <c r="I3475" i="7"/>
  <c r="J3475" i="7" s="1"/>
  <c r="I3479" i="7"/>
  <c r="J3479" i="7" s="1"/>
  <c r="I3483" i="7"/>
  <c r="J3483" i="7" s="1"/>
  <c r="I3537" i="7"/>
  <c r="J3537" i="7" s="1"/>
  <c r="I3546" i="7"/>
  <c r="J3546" i="7" s="1"/>
  <c r="I3600" i="7"/>
  <c r="J3600" i="7" s="1"/>
  <c r="I3681" i="7"/>
  <c r="J3681" i="7" s="1"/>
  <c r="I3667" i="7"/>
  <c r="J3667" i="7" s="1"/>
  <c r="I3634" i="7"/>
  <c r="J3634" i="7" s="1"/>
  <c r="I3642" i="7"/>
  <c r="J3642" i="7" s="1"/>
  <c r="I3650" i="7"/>
  <c r="J3650" i="7" s="1"/>
  <c r="I3658" i="7"/>
  <c r="J3658" i="7" s="1"/>
  <c r="I3666" i="7"/>
  <c r="J3666" i="7" s="1"/>
  <c r="I3844" i="7"/>
  <c r="J3844" i="7" s="1"/>
  <c r="I3847" i="7"/>
  <c r="J3847" i="7" s="1"/>
  <c r="I3860" i="7"/>
  <c r="J3860" i="7" s="1"/>
  <c r="I3863" i="7"/>
  <c r="J3863" i="7" s="1"/>
  <c r="I3876" i="7"/>
  <c r="J3876" i="7" s="1"/>
  <c r="I3879" i="7"/>
  <c r="J3879" i="7" s="1"/>
  <c r="I3892" i="7"/>
  <c r="J3892" i="7" s="1"/>
  <c r="I3895" i="7"/>
  <c r="J3895" i="7" s="1"/>
  <c r="I3908" i="7"/>
  <c r="J3908" i="7" s="1"/>
  <c r="I3911" i="7"/>
  <c r="J3911" i="7" s="1"/>
  <c r="I3924" i="7"/>
  <c r="J3924" i="7" s="1"/>
  <c r="I3940" i="7"/>
  <c r="J3940" i="7" s="1"/>
  <c r="I3756" i="7"/>
  <c r="J3756" i="7" s="1"/>
  <c r="I3774" i="7"/>
  <c r="J3774" i="7" s="1"/>
  <c r="I3790" i="7"/>
  <c r="J3790" i="7" s="1"/>
  <c r="I3808" i="7"/>
  <c r="J3808" i="7" s="1"/>
  <c r="I3828" i="7"/>
  <c r="J3828" i="7" s="1"/>
  <c r="I3842" i="7"/>
  <c r="J3842" i="7" s="1"/>
  <c r="I3845" i="7"/>
  <c r="J3845" i="7" s="1"/>
  <c r="I3858" i="7"/>
  <c r="J3858" i="7" s="1"/>
  <c r="I3861" i="7"/>
  <c r="J3861" i="7" s="1"/>
  <c r="I3874" i="7"/>
  <c r="J3874" i="7" s="1"/>
  <c r="I3877" i="7"/>
  <c r="J3877" i="7" s="1"/>
  <c r="I3890" i="7"/>
  <c r="J3890" i="7" s="1"/>
  <c r="I3893" i="7"/>
  <c r="J3893" i="7" s="1"/>
  <c r="I3906" i="7"/>
  <c r="J3906" i="7" s="1"/>
  <c r="I3909" i="7"/>
  <c r="J3909" i="7" s="1"/>
  <c r="I3922" i="7"/>
  <c r="J3922" i="7" s="1"/>
  <c r="I3938" i="7"/>
  <c r="J3938" i="7" s="1"/>
  <c r="I3754" i="7"/>
  <c r="J3754" i="7" s="1"/>
  <c r="I3772" i="7"/>
  <c r="J3772" i="7" s="1"/>
  <c r="I3788" i="7"/>
  <c r="J3788" i="7" s="1"/>
  <c r="I3806" i="7"/>
  <c r="J3806" i="7" s="1"/>
  <c r="I3826" i="7"/>
  <c r="J3826" i="7" s="1"/>
  <c r="I4016" i="7"/>
  <c r="J4016" i="7" s="1"/>
  <c r="I4181" i="7"/>
  <c r="J4181" i="7" s="1"/>
  <c r="I4246" i="7"/>
  <c r="J4246" i="7" s="1"/>
  <c r="I3638" i="7"/>
  <c r="J3638" i="7" s="1"/>
  <c r="I3646" i="7"/>
  <c r="J3646" i="7" s="1"/>
  <c r="I3654" i="7"/>
  <c r="J3654" i="7" s="1"/>
  <c r="I3662" i="7"/>
  <c r="J3662" i="7" s="1"/>
  <c r="I3852" i="7"/>
  <c r="J3852" i="7" s="1"/>
  <c r="I3855" i="7"/>
  <c r="J3855" i="7" s="1"/>
  <c r="I3868" i="7"/>
  <c r="J3868" i="7" s="1"/>
  <c r="I3871" i="7"/>
  <c r="J3871" i="7" s="1"/>
  <c r="I3884" i="7"/>
  <c r="J3884" i="7" s="1"/>
  <c r="I3887" i="7"/>
  <c r="J3887" i="7" s="1"/>
  <c r="I3900" i="7"/>
  <c r="J3900" i="7" s="1"/>
  <c r="I3903" i="7"/>
  <c r="J3903" i="7" s="1"/>
  <c r="I3916" i="7"/>
  <c r="J3916" i="7" s="1"/>
  <c r="I3932" i="7"/>
  <c r="J3932" i="7" s="1"/>
  <c r="I3748" i="7"/>
  <c r="J3748" i="7" s="1"/>
  <c r="I3765" i="7"/>
  <c r="J3765" i="7" s="1"/>
  <c r="I3782" i="7"/>
  <c r="J3782" i="7" s="1"/>
  <c r="I3798" i="7"/>
  <c r="J3798" i="7" s="1"/>
  <c r="I3820" i="7"/>
  <c r="J3820" i="7" s="1"/>
  <c r="I3964" i="7"/>
  <c r="J3964" i="7" s="1"/>
  <c r="I3636" i="7"/>
  <c r="J3636" i="7" s="1"/>
  <c r="I3644" i="7"/>
  <c r="J3644" i="7" s="1"/>
  <c r="I3652" i="7"/>
  <c r="J3652" i="7" s="1"/>
  <c r="I3660" i="7"/>
  <c r="J3660" i="7" s="1"/>
  <c r="I3668" i="7"/>
  <c r="J3668" i="7" s="1"/>
  <c r="I3843" i="7"/>
  <c r="J3843" i="7" s="1"/>
  <c r="I3856" i="7"/>
  <c r="J3856" i="7" s="1"/>
  <c r="I3859" i="7"/>
  <c r="J3859" i="7" s="1"/>
  <c r="I3872" i="7"/>
  <c r="J3872" i="7" s="1"/>
  <c r="I3875" i="7"/>
  <c r="J3875" i="7" s="1"/>
  <c r="I3888" i="7"/>
  <c r="J3888" i="7" s="1"/>
  <c r="I3891" i="7"/>
  <c r="J3891" i="7" s="1"/>
  <c r="I3904" i="7"/>
  <c r="J3904" i="7" s="1"/>
  <c r="I3907" i="7"/>
  <c r="J3907" i="7" s="1"/>
  <c r="I3920" i="7"/>
  <c r="J3920" i="7" s="1"/>
  <c r="I3936" i="7"/>
  <c r="J3936" i="7" s="1"/>
  <c r="I3752" i="7"/>
  <c r="J3752" i="7" s="1"/>
  <c r="I3769" i="7"/>
  <c r="J3769" i="7" s="1"/>
  <c r="I3786" i="7"/>
  <c r="J3786" i="7" s="1"/>
  <c r="I3804" i="7"/>
  <c r="J3804" i="7" s="1"/>
  <c r="I3824" i="7"/>
  <c r="J3824" i="7" s="1"/>
  <c r="I3948" i="7"/>
  <c r="J3948" i="7" s="1"/>
  <c r="I4015" i="7"/>
  <c r="J4015" i="7" s="1"/>
  <c r="I4032" i="7"/>
  <c r="J4032" i="7" s="1"/>
  <c r="I4148" i="7"/>
  <c r="J4148" i="7" s="1"/>
  <c r="I4164" i="7"/>
  <c r="J4164" i="7" s="1"/>
  <c r="I4180" i="7"/>
  <c r="J4180" i="7" s="1"/>
  <c r="I4000" i="7"/>
  <c r="J4000" i="7" s="1"/>
  <c r="I4019" i="7"/>
  <c r="J4019" i="7" s="1"/>
  <c r="I4036" i="7"/>
  <c r="J4036" i="7" s="1"/>
  <c r="I4152" i="7"/>
  <c r="J4152" i="7" s="1"/>
  <c r="I4168" i="7"/>
  <c r="J4168" i="7" s="1"/>
  <c r="I4013" i="7"/>
  <c r="J4013" i="7" s="1"/>
  <c r="I4030" i="7"/>
  <c r="J4030" i="7" s="1"/>
  <c r="I4146" i="7"/>
  <c r="J4146" i="7" s="1"/>
  <c r="I4162" i="7"/>
  <c r="J4162" i="7" s="1"/>
  <c r="I4178" i="7"/>
  <c r="J4178" i="7" s="1"/>
  <c r="I4017" i="7"/>
  <c r="J4017" i="7" s="1"/>
  <c r="I4034" i="7"/>
  <c r="J4034" i="7" s="1"/>
  <c r="I4150" i="7"/>
  <c r="J4150" i="7" s="1"/>
  <c r="I4166" i="7"/>
  <c r="J4166" i="7" s="1"/>
  <c r="I4010" i="7"/>
  <c r="J4010" i="7" s="1"/>
  <c r="I4028" i="7"/>
  <c r="J4028" i="7" s="1"/>
  <c r="I4144" i="7"/>
  <c r="J4144" i="7" s="1"/>
  <c r="I4160" i="7"/>
  <c r="J4160" i="7" s="1"/>
  <c r="I4176" i="7"/>
  <c r="J4176" i="7" s="1"/>
  <c r="I4354" i="7"/>
  <c r="J4354" i="7" s="1"/>
  <c r="I4370" i="7"/>
  <c r="J4370" i="7" s="1"/>
  <c r="I4386" i="7"/>
  <c r="J4386" i="7" s="1"/>
  <c r="I4402" i="7"/>
  <c r="J4402" i="7" s="1"/>
  <c r="I4418" i="7"/>
  <c r="J4418" i="7" s="1"/>
  <c r="I4434" i="7"/>
  <c r="J4434" i="7" s="1"/>
  <c r="I4472" i="7"/>
  <c r="J4472" i="7" s="1"/>
  <c r="I4364" i="7"/>
  <c r="J4364" i="7" s="1"/>
  <c r="I4380" i="7"/>
  <c r="J4380" i="7" s="1"/>
  <c r="I4396" i="7"/>
  <c r="J4396" i="7" s="1"/>
  <c r="I4412" i="7"/>
  <c r="J4412" i="7" s="1"/>
  <c r="I4428" i="7"/>
  <c r="J4428" i="7" s="1"/>
  <c r="I4444" i="7"/>
  <c r="J4444" i="7" s="1"/>
  <c r="I4454" i="7"/>
  <c r="J4454" i="7" s="1"/>
  <c r="I4466" i="7"/>
  <c r="J4466" i="7" s="1"/>
  <c r="I4501" i="7"/>
  <c r="J4501" i="7" s="1"/>
  <c r="I4346" i="7"/>
  <c r="J4346" i="7" s="1"/>
  <c r="I4362" i="7"/>
  <c r="J4362" i="7" s="1"/>
  <c r="I4378" i="7"/>
  <c r="J4378" i="7" s="1"/>
  <c r="I4394" i="7"/>
  <c r="J4394" i="7" s="1"/>
  <c r="I4410" i="7"/>
  <c r="J4410" i="7" s="1"/>
  <c r="I4426" i="7"/>
  <c r="J4426" i="7" s="1"/>
  <c r="I4442" i="7"/>
  <c r="J4442" i="7" s="1"/>
  <c r="I4464" i="7"/>
  <c r="J4464" i="7" s="1"/>
  <c r="I4344" i="7"/>
  <c r="J4344" i="7" s="1"/>
  <c r="I4360" i="7"/>
  <c r="J4360" i="7" s="1"/>
  <c r="I4376" i="7"/>
  <c r="J4376" i="7" s="1"/>
  <c r="I4392" i="7"/>
  <c r="J4392" i="7" s="1"/>
  <c r="I4408" i="7"/>
  <c r="J4408" i="7" s="1"/>
  <c r="I4424" i="7"/>
  <c r="J4424" i="7" s="1"/>
  <c r="I4440" i="7"/>
  <c r="J4440" i="7" s="1"/>
  <c r="I4452" i="7"/>
  <c r="J4452" i="7" s="1"/>
  <c r="I4462" i="7"/>
  <c r="J4462" i="7" s="1"/>
  <c r="I4356" i="7"/>
  <c r="J4356" i="7" s="1"/>
  <c r="I4372" i="7"/>
  <c r="J4372" i="7" s="1"/>
  <c r="I4388" i="7"/>
  <c r="J4388" i="7" s="1"/>
  <c r="I4404" i="7"/>
  <c r="J4404" i="7" s="1"/>
  <c r="I4420" i="7"/>
  <c r="J4420" i="7" s="1"/>
  <c r="I4436" i="7"/>
  <c r="J4436" i="7" s="1"/>
  <c r="I4450" i="7"/>
  <c r="J4450" i="7" s="1"/>
  <c r="I4458" i="7"/>
  <c r="J4458" i="7" s="1"/>
  <c r="I4474" i="7"/>
  <c r="J4474" i="7" s="1"/>
  <c r="I4727" i="7"/>
  <c r="J4727" i="7" s="1"/>
  <c r="I4553" i="7"/>
  <c r="J4553" i="7" s="1"/>
  <c r="I4579" i="7"/>
  <c r="J4579" i="7" s="1"/>
  <c r="I4510" i="7"/>
  <c r="J4510" i="7" s="1"/>
  <c r="I4587" i="7"/>
  <c r="J4587" i="7" s="1"/>
  <c r="I4613" i="7"/>
  <c r="J4613" i="7" s="1"/>
  <c r="I4629" i="7"/>
  <c r="J4629" i="7" s="1"/>
  <c r="I4711" i="7"/>
  <c r="J4711" i="7" s="1"/>
  <c r="I4499" i="7"/>
  <c r="J4499" i="7" s="1"/>
  <c r="I4620" i="7"/>
  <c r="J4620" i="7" s="1"/>
  <c r="I4546" i="7"/>
  <c r="J4546" i="7" s="1"/>
  <c r="I4640" i="7"/>
  <c r="J4640" i="7" s="1"/>
  <c r="I4648" i="7"/>
  <c r="J4648" i="7" s="1"/>
  <c r="I4656" i="7"/>
  <c r="J4656" i="7" s="1"/>
  <c r="I4664" i="7"/>
  <c r="J4664" i="7" s="1"/>
  <c r="I4672" i="7"/>
  <c r="J4672" i="7" s="1"/>
  <c r="I4680" i="7"/>
  <c r="J4680" i="7" s="1"/>
  <c r="I4688" i="7"/>
  <c r="J4688" i="7" s="1"/>
  <c r="I4696" i="7"/>
  <c r="J4696" i="7" s="1"/>
  <c r="I4704" i="7"/>
  <c r="J4704" i="7" s="1"/>
  <c r="I4712" i="7"/>
  <c r="J4712" i="7" s="1"/>
  <c r="I4720" i="7"/>
  <c r="J4720" i="7" s="1"/>
  <c r="I4728" i="7"/>
  <c r="J4728" i="7" s="1"/>
  <c r="I4738" i="7"/>
  <c r="J4738" i="7" s="1"/>
  <c r="I4748" i="7"/>
  <c r="J4748" i="7" s="1"/>
  <c r="I4758" i="7"/>
  <c r="J4758" i="7" s="1"/>
  <c r="I4772" i="7"/>
  <c r="J4772" i="7" s="1"/>
  <c r="I4638" i="7"/>
  <c r="J4638" i="7" s="1"/>
  <c r="I4646" i="7"/>
  <c r="J4646" i="7" s="1"/>
  <c r="I4654" i="7"/>
  <c r="J4654" i="7" s="1"/>
  <c r="I4662" i="7"/>
  <c r="J4662" i="7" s="1"/>
  <c r="I4670" i="7"/>
  <c r="J4670" i="7" s="1"/>
  <c r="I4678" i="7"/>
  <c r="J4678" i="7" s="1"/>
  <c r="I4686" i="7"/>
  <c r="J4686" i="7" s="1"/>
  <c r="I4694" i="7"/>
  <c r="J4694" i="7" s="1"/>
  <c r="I4702" i="7"/>
  <c r="J4702" i="7" s="1"/>
  <c r="I4710" i="7"/>
  <c r="J4710" i="7" s="1"/>
  <c r="I4718" i="7"/>
  <c r="J4718" i="7" s="1"/>
  <c r="I4726" i="7"/>
  <c r="J4726" i="7" s="1"/>
  <c r="I4735" i="7"/>
  <c r="J4735" i="7" s="1"/>
  <c r="I4745" i="7"/>
  <c r="J4745" i="7" s="1"/>
  <c r="I4740" i="7"/>
  <c r="J4740" i="7" s="1"/>
  <c r="I4768" i="7"/>
  <c r="J4768" i="7" s="1"/>
  <c r="I4634" i="7"/>
  <c r="J4634" i="7" s="1"/>
  <c r="I4642" i="7"/>
  <c r="J4642" i="7" s="1"/>
  <c r="I4650" i="7"/>
  <c r="J4650" i="7" s="1"/>
  <c r="I4658" i="7"/>
  <c r="J4658" i="7" s="1"/>
  <c r="I4666" i="7"/>
  <c r="J4666" i="7" s="1"/>
  <c r="I4674" i="7"/>
  <c r="J4674" i="7" s="1"/>
  <c r="I4682" i="7"/>
  <c r="J4682" i="7" s="1"/>
  <c r="I4690" i="7"/>
  <c r="J4690" i="7" s="1"/>
  <c r="I4698" i="7"/>
  <c r="J4698" i="7" s="1"/>
  <c r="I4706" i="7"/>
  <c r="J4706" i="7" s="1"/>
  <c r="I4714" i="7"/>
  <c r="J4714" i="7" s="1"/>
  <c r="I4722" i="7"/>
  <c r="J4722" i="7" s="1"/>
  <c r="I4730" i="7"/>
  <c r="J4730" i="7" s="1"/>
  <c r="I4734" i="7"/>
  <c r="J4734" i="7" s="1"/>
  <c r="I4750" i="7"/>
  <c r="J4750" i="7" s="1"/>
  <c r="I4761" i="7"/>
  <c r="J4761" i="7" s="1"/>
  <c r="I5420" i="7"/>
  <c r="J5420" i="7" s="1"/>
  <c r="I5452" i="7"/>
  <c r="J5452" i="7" s="1"/>
  <c r="I5077" i="7"/>
  <c r="J5077" i="7" s="1"/>
  <c r="I5137" i="7"/>
  <c r="J5137" i="7" s="1"/>
  <c r="I5418" i="7"/>
  <c r="J5418" i="7" s="1"/>
  <c r="I5427" i="7"/>
  <c r="J5427" i="7" s="1"/>
  <c r="I5450" i="7"/>
  <c r="J5450" i="7" s="1"/>
  <c r="I5459" i="7"/>
  <c r="J5459" i="7" s="1"/>
  <c r="I4949" i="7"/>
  <c r="J4949" i="7" s="1"/>
  <c r="I5013" i="7"/>
  <c r="J5013" i="7" s="1"/>
  <c r="I5125" i="7"/>
  <c r="J5125" i="7" s="1"/>
  <c r="I5419" i="7"/>
  <c r="J5419" i="7" s="1"/>
  <c r="I5425" i="7"/>
  <c r="J5425" i="7" s="1"/>
  <c r="I5428" i="7"/>
  <c r="J5428" i="7" s="1"/>
  <c r="I5451" i="7"/>
  <c r="J5451" i="7" s="1"/>
  <c r="I5457" i="7"/>
  <c r="J5457" i="7" s="1"/>
  <c r="I5460" i="7"/>
  <c r="J5460" i="7" s="1"/>
  <c r="I4933" i="7"/>
  <c r="J4933" i="7" s="1"/>
  <c r="I4945" i="7"/>
  <c r="J4945" i="7" s="1"/>
  <c r="I4997" i="7"/>
  <c r="J4997" i="7" s="1"/>
  <c r="I5009" i="7"/>
  <c r="J5009" i="7" s="1"/>
  <c r="I5061" i="7"/>
  <c r="J5061" i="7" s="1"/>
  <c r="I5109" i="7"/>
  <c r="J5109" i="7" s="1"/>
  <c r="I247" i="7"/>
  <c r="J247" i="7" s="1"/>
  <c r="I373" i="7"/>
  <c r="J373" i="7" s="1"/>
  <c r="I463" i="7"/>
  <c r="J463" i="7" s="1"/>
  <c r="I2032" i="7"/>
  <c r="J2032" i="7" s="1"/>
  <c r="I2172" i="7"/>
  <c r="J2172" i="7" s="1"/>
  <c r="I207" i="7"/>
  <c r="J207" i="7" s="1"/>
  <c r="I749" i="7"/>
  <c r="J749" i="7" s="1"/>
  <c r="I5289" i="7"/>
  <c r="J5289" i="7" s="1"/>
  <c r="I5476" i="7"/>
  <c r="I455" i="7"/>
  <c r="J455" i="7" s="1"/>
  <c r="I5303" i="7"/>
  <c r="J5303" i="7" s="1"/>
  <c r="I328" i="7"/>
  <c r="J328" i="7" s="1"/>
  <c r="I382" i="7"/>
  <c r="J382" i="7" s="1"/>
  <c r="I458" i="7"/>
  <c r="J458" i="7" s="1"/>
  <c r="I490" i="7"/>
  <c r="J490" i="7" s="1"/>
  <c r="I932" i="7"/>
  <c r="J932" i="7" s="1"/>
  <c r="I966" i="7"/>
  <c r="J966" i="7" s="1"/>
  <c r="I986" i="7"/>
  <c r="J986" i="7" s="1"/>
  <c r="I1101" i="7"/>
  <c r="J1101" i="7" s="1"/>
  <c r="I1197" i="7"/>
  <c r="J1197" i="7" s="1"/>
  <c r="I1258" i="7"/>
  <c r="J1258" i="7" s="1"/>
  <c r="I1332" i="7"/>
  <c r="J1332" i="7" s="1"/>
  <c r="I1340" i="7"/>
  <c r="J1340" i="7" s="1"/>
  <c r="I1548" i="7"/>
  <c r="J1548" i="7" s="1"/>
  <c r="I1558" i="7"/>
  <c r="J1558" i="7" s="1"/>
  <c r="I2334" i="7"/>
  <c r="J2334" i="7" s="1"/>
  <c r="I2375" i="7"/>
  <c r="J2375" i="7" s="1"/>
  <c r="I5299" i="7"/>
  <c r="J5299" i="7" s="1"/>
  <c r="I318" i="7"/>
  <c r="J318" i="7" s="1"/>
  <c r="I361" i="7"/>
  <c r="J361" i="7" s="1"/>
  <c r="I433" i="7"/>
  <c r="J433" i="7" s="1"/>
  <c r="I461" i="7"/>
  <c r="J461" i="7" s="1"/>
  <c r="I745" i="7"/>
  <c r="J745" i="7" s="1"/>
  <c r="I946" i="7"/>
  <c r="J946" i="7" s="1"/>
  <c r="I5287" i="7"/>
  <c r="J5287" i="7" s="1"/>
  <c r="I232" i="7"/>
  <c r="J232" i="7" s="1"/>
  <c r="I366" i="7"/>
  <c r="J366" i="7" s="1"/>
  <c r="I434" i="7"/>
  <c r="J434" i="7" s="1"/>
  <c r="I462" i="7"/>
  <c r="J462" i="7" s="1"/>
  <c r="I747" i="7"/>
  <c r="J747" i="7" s="1"/>
  <c r="I948" i="7"/>
  <c r="J948" i="7" s="1"/>
  <c r="I977" i="7"/>
  <c r="J977" i="7" s="1"/>
  <c r="I1003" i="7"/>
  <c r="J1003" i="7" s="1"/>
  <c r="I1128" i="7"/>
  <c r="J1128" i="7" s="1"/>
  <c r="I1222" i="7"/>
  <c r="J1222" i="7" s="1"/>
  <c r="I1277" i="7"/>
  <c r="J1277" i="7" s="1"/>
  <c r="I1336" i="7"/>
  <c r="J1336" i="7" s="1"/>
  <c r="I1518" i="7"/>
  <c r="J1518" i="7" s="1"/>
  <c r="I1554" i="7"/>
  <c r="J1554" i="7" s="1"/>
  <c r="I1562" i="7"/>
  <c r="J1562" i="7" s="1"/>
  <c r="I3985" i="7"/>
  <c r="J3985" i="7" s="1"/>
  <c r="I2381" i="7"/>
  <c r="J2381" i="7" s="1"/>
  <c r="I2729" i="7"/>
  <c r="J2729" i="7" s="1"/>
  <c r="I2387" i="7"/>
  <c r="J2387" i="7" s="1"/>
  <c r="I2643" i="7"/>
  <c r="J2643" i="7" s="1"/>
  <c r="I2654" i="7"/>
  <c r="J2654" i="7" s="1"/>
  <c r="I2385" i="7"/>
  <c r="J2385" i="7" s="1"/>
  <c r="I4980" i="7"/>
  <c r="J4980" i="7" s="1"/>
  <c r="I5196" i="7"/>
  <c r="J5196" i="7" s="1"/>
  <c r="I2434" i="7"/>
  <c r="J2434" i="7" s="1"/>
  <c r="I5028" i="7"/>
  <c r="J5028" i="7" s="1"/>
  <c r="I5076" i="7"/>
  <c r="J5076" i="7" s="1"/>
  <c r="I5132" i="7"/>
  <c r="J5132" i="7" s="1"/>
  <c r="I4996" i="7"/>
  <c r="J4996" i="7" s="1"/>
  <c r="I2656" i="7"/>
  <c r="J2656" i="7" s="1"/>
  <c r="I4964" i="7"/>
  <c r="J4964" i="7" s="1"/>
  <c r="I5044" i="7"/>
  <c r="J5044" i="7" s="1"/>
  <c r="I5092" i="7"/>
  <c r="J5092" i="7" s="1"/>
  <c r="I4962" i="7"/>
  <c r="J4962" i="7" s="1"/>
  <c r="I4978" i="7"/>
  <c r="J4978" i="7" s="1"/>
  <c r="I4994" i="7"/>
  <c r="J4994" i="7" s="1"/>
  <c r="I5010" i="7"/>
  <c r="J5010" i="7" s="1"/>
  <c r="I5026" i="7"/>
  <c r="J5026" i="7" s="1"/>
  <c r="I5042" i="7"/>
  <c r="J5042" i="7" s="1"/>
  <c r="I5058" i="7"/>
  <c r="J5058" i="7" s="1"/>
  <c r="I5074" i="7"/>
  <c r="J5074" i="7" s="1"/>
  <c r="I5090" i="7"/>
  <c r="J5090" i="7" s="1"/>
  <c r="I4974" i="7"/>
  <c r="J4974" i="7" s="1"/>
  <c r="I4990" i="7"/>
  <c r="J4990" i="7" s="1"/>
  <c r="I5006" i="7"/>
  <c r="J5006" i="7" s="1"/>
  <c r="I5022" i="7"/>
  <c r="J5022" i="7" s="1"/>
  <c r="I5038" i="7"/>
  <c r="J5038" i="7" s="1"/>
  <c r="I5054" i="7"/>
  <c r="J5054" i="7" s="1"/>
  <c r="I5070" i="7"/>
  <c r="J5070" i="7" s="1"/>
  <c r="I5086" i="7"/>
  <c r="J5086" i="7" s="1"/>
  <c r="I1913" i="6"/>
  <c r="J1913" i="6" s="1"/>
  <c r="I2916" i="6"/>
  <c r="J2916" i="6" s="1"/>
  <c r="I3422" i="6"/>
  <c r="J3422" i="6" s="1"/>
  <c r="I1771" i="6"/>
  <c r="J1771" i="6" s="1"/>
  <c r="I1777" i="6"/>
  <c r="J1777" i="6" s="1"/>
  <c r="I1782" i="6"/>
  <c r="J1782" i="6" s="1"/>
  <c r="I1902" i="6"/>
  <c r="J1902" i="6" s="1"/>
  <c r="I2915" i="6"/>
  <c r="J2915" i="6" s="1"/>
  <c r="I2919" i="6"/>
  <c r="J2919" i="6" s="1"/>
  <c r="I3424" i="6"/>
  <c r="J3424" i="6" s="1"/>
  <c r="I1774" i="6"/>
  <c r="J1774" i="6" s="1"/>
  <c r="I1779" i="6"/>
  <c r="J1779" i="6" s="1"/>
  <c r="I1904" i="6"/>
  <c r="J1904" i="6" s="1"/>
  <c r="I4368" i="6"/>
  <c r="J4368" i="6" s="1"/>
  <c r="I4376" i="6"/>
  <c r="J4376" i="6" s="1"/>
  <c r="I4384" i="6"/>
  <c r="J4384" i="6" s="1"/>
  <c r="I2955" i="6"/>
  <c r="J2955" i="6" s="1"/>
  <c r="I3429" i="6"/>
  <c r="J3429" i="6" s="1"/>
  <c r="I2957" i="6"/>
  <c r="J2957" i="6" s="1"/>
  <c r="I3855" i="6"/>
  <c r="J3855" i="6" s="1"/>
  <c r="I3859" i="6"/>
  <c r="J3859" i="6" s="1"/>
  <c r="I4400" i="6"/>
  <c r="I3862" i="6"/>
  <c r="J3862" i="6" s="1"/>
  <c r="I3866" i="6"/>
  <c r="J3866" i="6" s="1"/>
  <c r="I4408" i="6"/>
  <c r="I2962" i="6"/>
  <c r="J2962" i="6" s="1"/>
  <c r="I3437" i="6"/>
  <c r="J3437" i="6" s="1"/>
  <c r="I4414" i="6"/>
  <c r="I3442" i="6"/>
  <c r="J3442" i="6" s="1"/>
  <c r="I1737" i="6"/>
  <c r="I2635" i="6"/>
  <c r="J2635" i="6" s="1"/>
  <c r="I1742" i="6"/>
  <c r="I2969" i="6"/>
  <c r="J2969" i="6" s="1"/>
  <c r="I1790" i="6"/>
  <c r="J1790" i="6" s="1"/>
  <c r="I1794" i="6"/>
  <c r="J1794" i="6" s="1"/>
  <c r="I2911" i="6"/>
  <c r="J2911" i="6" s="1"/>
  <c r="I4" i="6"/>
  <c r="J4" i="6" s="1"/>
  <c r="I12" i="6"/>
  <c r="J12" i="6" s="1"/>
  <c r="I20" i="6"/>
  <c r="J20" i="6" s="1"/>
  <c r="I28" i="6"/>
  <c r="I36" i="6"/>
  <c r="I44" i="6"/>
  <c r="I52" i="6"/>
  <c r="I60" i="6"/>
  <c r="I68" i="6"/>
  <c r="I76" i="6"/>
  <c r="I84" i="6"/>
  <c r="I92" i="6"/>
  <c r="I100" i="6"/>
  <c r="I108" i="6"/>
  <c r="I116" i="6"/>
  <c r="I124" i="6"/>
  <c r="I132" i="6"/>
  <c r="J132" i="6" s="1"/>
  <c r="I140" i="6"/>
  <c r="J140" i="6" s="1"/>
  <c r="I148" i="6"/>
  <c r="J148" i="6" s="1"/>
  <c r="I890" i="6"/>
  <c r="J890" i="6" s="1"/>
  <c r="I898" i="6"/>
  <c r="J898" i="6" s="1"/>
  <c r="I906" i="6"/>
  <c r="J906" i="6" s="1"/>
  <c r="I914" i="6"/>
  <c r="J914" i="6" s="1"/>
  <c r="I922" i="6"/>
  <c r="J922" i="6" s="1"/>
  <c r="I930" i="6"/>
  <c r="J930" i="6" s="1"/>
  <c r="I938" i="6"/>
  <c r="J938" i="6" s="1"/>
  <c r="I946" i="6"/>
  <c r="J946" i="6" s="1"/>
  <c r="I955" i="6"/>
  <c r="J955" i="6" s="1"/>
  <c r="I963" i="6"/>
  <c r="J963" i="6" s="1"/>
  <c r="I971" i="6"/>
  <c r="J971" i="6" s="1"/>
  <c r="I979" i="6"/>
  <c r="J979" i="6" s="1"/>
  <c r="I987" i="6"/>
  <c r="J987" i="6" s="1"/>
  <c r="I995" i="6"/>
  <c r="J995" i="6" s="1"/>
  <c r="I1003" i="6"/>
  <c r="J1003" i="6" s="1"/>
  <c r="I1011" i="6"/>
  <c r="J1011" i="6" s="1"/>
  <c r="I1019" i="6"/>
  <c r="J1019" i="6" s="1"/>
  <c r="I1027" i="6"/>
  <c r="J1027" i="6" s="1"/>
  <c r="I1035" i="6"/>
  <c r="J1035" i="6" s="1"/>
  <c r="I1043" i="6"/>
  <c r="J1043" i="6" s="1"/>
  <c r="I1051" i="6"/>
  <c r="J1051" i="6" s="1"/>
  <c r="I1059" i="6"/>
  <c r="J1059" i="6" s="1"/>
  <c r="I1067" i="6"/>
  <c r="J1067" i="6" s="1"/>
  <c r="I1075" i="6"/>
  <c r="J1075" i="6" s="1"/>
  <c r="I1083" i="6"/>
  <c r="J1083" i="6" s="1"/>
  <c r="I1091" i="6"/>
  <c r="J1091" i="6" s="1"/>
  <c r="I1100" i="6"/>
  <c r="J1100" i="6" s="1"/>
  <c r="I1108" i="6"/>
  <c r="J1108" i="6" s="1"/>
  <c r="I1116" i="6"/>
  <c r="J1116" i="6" s="1"/>
  <c r="I1124" i="6"/>
  <c r="J1124" i="6" s="1"/>
  <c r="I1132" i="6"/>
  <c r="J1132" i="6" s="1"/>
  <c r="I1140" i="6"/>
  <c r="J1140" i="6" s="1"/>
  <c r="I1148" i="6"/>
  <c r="J1148" i="6" s="1"/>
  <c r="I1156" i="6"/>
  <c r="J1156" i="6" s="1"/>
  <c r="I1164" i="6"/>
  <c r="J1164" i="6" s="1"/>
  <c r="I1172" i="6"/>
  <c r="J1172" i="6" s="1"/>
  <c r="I1180" i="6"/>
  <c r="J1180" i="6" s="1"/>
  <c r="I1188" i="6"/>
  <c r="J1188" i="6" s="1"/>
  <c r="I1196" i="6"/>
  <c r="J1196" i="6" s="1"/>
  <c r="I1204" i="6"/>
  <c r="J1204" i="6" s="1"/>
  <c r="I1212" i="6"/>
  <c r="J1212" i="6" s="1"/>
  <c r="I1220" i="6"/>
  <c r="J1220" i="6" s="1"/>
  <c r="I1228" i="6"/>
  <c r="J1228" i="6" s="1"/>
  <c r="I157" i="6"/>
  <c r="J157" i="6" s="1"/>
  <c r="I2938" i="6"/>
  <c r="J2938" i="6" s="1"/>
  <c r="I2946" i="6"/>
  <c r="J2946" i="6" s="1"/>
  <c r="I1237" i="6"/>
  <c r="I1245" i="6"/>
  <c r="I1253" i="6"/>
  <c r="I1261" i="6"/>
  <c r="I1269" i="6"/>
  <c r="I1277" i="6"/>
  <c r="I1285" i="6"/>
  <c r="I1293" i="6"/>
  <c r="I1301" i="6"/>
  <c r="I1309" i="6"/>
  <c r="I1317" i="6"/>
  <c r="I1325" i="6"/>
  <c r="I1333" i="6"/>
  <c r="J1333" i="6" s="1"/>
  <c r="I1341" i="6"/>
  <c r="J1341" i="6" s="1"/>
  <c r="I1349" i="6"/>
  <c r="J1349" i="6" s="1"/>
  <c r="I1357" i="6"/>
  <c r="J1357" i="6" s="1"/>
  <c r="I1365" i="6"/>
  <c r="J1365" i="6" s="1"/>
  <c r="I1373" i="6"/>
  <c r="J1373" i="6" s="1"/>
  <c r="I1381" i="6"/>
  <c r="J1381" i="6" s="1"/>
  <c r="I1389" i="6"/>
  <c r="J1389" i="6" s="1"/>
  <c r="I1397" i="6"/>
  <c r="I1405" i="6"/>
  <c r="I1413" i="6"/>
  <c r="I1421" i="6"/>
  <c r="I1429" i="6"/>
  <c r="I1437" i="6"/>
  <c r="I1445" i="6"/>
  <c r="J1445" i="6" s="1"/>
  <c r="I1453" i="6"/>
  <c r="J1453" i="6" s="1"/>
  <c r="I1461" i="6"/>
  <c r="J1461" i="6" s="1"/>
  <c r="I1469" i="6"/>
  <c r="J1469" i="6" s="1"/>
  <c r="I1533" i="6"/>
  <c r="J1533" i="6" s="1"/>
  <c r="I1541" i="6"/>
  <c r="J1541" i="6" s="1"/>
  <c r="I1549" i="6"/>
  <c r="I1557" i="6"/>
  <c r="I1565" i="6"/>
  <c r="I1573" i="6"/>
  <c r="I1581" i="6"/>
  <c r="I2904" i="6"/>
  <c r="J2904" i="6" s="1"/>
  <c r="I1914" i="6"/>
  <c r="J1914" i="6" s="1"/>
  <c r="I3849" i="6"/>
  <c r="J3849" i="6" s="1"/>
  <c r="I2624" i="6"/>
  <c r="J2624" i="6" s="1"/>
  <c r="I1775" i="6"/>
  <c r="J1775" i="6" s="1"/>
  <c r="I1780" i="6"/>
  <c r="J1780" i="6" s="1"/>
  <c r="I2925" i="6"/>
  <c r="J2925" i="6" s="1"/>
  <c r="I4369" i="6"/>
  <c r="J4369" i="6" s="1"/>
  <c r="I4377" i="6"/>
  <c r="J4377" i="6" s="1"/>
  <c r="I4385" i="6"/>
  <c r="J4385" i="6" s="1"/>
  <c r="I3425" i="6"/>
  <c r="J3425" i="6" s="1"/>
  <c r="I3430" i="6"/>
  <c r="J3430" i="6" s="1"/>
  <c r="I3851" i="6"/>
  <c r="J3851" i="6" s="1"/>
  <c r="I1725" i="6"/>
  <c r="I4393" i="6"/>
  <c r="I4401" i="6"/>
  <c r="I1730" i="6"/>
  <c r="I2926" i="6"/>
  <c r="J2926" i="6" s="1"/>
  <c r="I4409" i="6"/>
  <c r="I2963" i="6"/>
  <c r="J2963" i="6" s="1"/>
  <c r="I3438" i="6"/>
  <c r="J3438" i="6" s="1"/>
  <c r="I4415" i="6"/>
  <c r="I3443" i="6"/>
  <c r="J3443" i="6" s="1"/>
  <c r="I1785" i="6"/>
  <c r="J1785" i="6" s="1"/>
  <c r="I2909" i="6"/>
  <c r="J2909" i="6" s="1"/>
  <c r="I1743" i="6"/>
  <c r="I1749" i="6"/>
  <c r="I1754" i="6"/>
  <c r="I1795" i="6"/>
  <c r="J1795" i="6" s="1"/>
  <c r="I2971" i="6"/>
  <c r="J2971" i="6" s="1"/>
  <c r="I5" i="6"/>
  <c r="J5" i="6" s="1"/>
  <c r="I13" i="6"/>
  <c r="J13" i="6" s="1"/>
  <c r="I21" i="6"/>
  <c r="J21" i="6" s="1"/>
  <c r="I29" i="6"/>
  <c r="I37" i="6"/>
  <c r="I45" i="6"/>
  <c r="I53" i="6"/>
  <c r="I61" i="6"/>
  <c r="I69" i="6"/>
  <c r="I77" i="6"/>
  <c r="I85" i="6"/>
  <c r="I93" i="6"/>
  <c r="I101" i="6"/>
  <c r="I109" i="6"/>
  <c r="I117" i="6"/>
  <c r="I125" i="6"/>
  <c r="I133" i="6"/>
  <c r="J133" i="6" s="1"/>
  <c r="I141" i="6"/>
  <c r="J141" i="6" s="1"/>
  <c r="I149" i="6"/>
  <c r="J149" i="6" s="1"/>
  <c r="I891" i="6"/>
  <c r="J891" i="6" s="1"/>
  <c r="I899" i="6"/>
  <c r="J899" i="6" s="1"/>
  <c r="I907" i="6"/>
  <c r="J907" i="6" s="1"/>
  <c r="I915" i="6"/>
  <c r="J915" i="6" s="1"/>
  <c r="I923" i="6"/>
  <c r="J923" i="6" s="1"/>
  <c r="I931" i="6"/>
  <c r="J931" i="6" s="1"/>
  <c r="I939" i="6"/>
  <c r="J939" i="6" s="1"/>
  <c r="I947" i="6"/>
  <c r="J947" i="6" s="1"/>
  <c r="I956" i="6"/>
  <c r="J956" i="6" s="1"/>
  <c r="I964" i="6"/>
  <c r="J964" i="6" s="1"/>
  <c r="I972" i="6"/>
  <c r="J972" i="6" s="1"/>
  <c r="I980" i="6"/>
  <c r="J980" i="6" s="1"/>
  <c r="I988" i="6"/>
  <c r="J988" i="6" s="1"/>
  <c r="I996" i="6"/>
  <c r="J996" i="6" s="1"/>
  <c r="I1004" i="6"/>
  <c r="J1004" i="6" s="1"/>
  <c r="I1012" i="6"/>
  <c r="J1012" i="6" s="1"/>
  <c r="I1903" i="6"/>
  <c r="J1903" i="6" s="1"/>
  <c r="I2907" i="6"/>
  <c r="J2907" i="6" s="1"/>
  <c r="I1916" i="6"/>
  <c r="J1916" i="6" s="1"/>
  <c r="I1770" i="6"/>
  <c r="J1770" i="6" s="1"/>
  <c r="I1776" i="6"/>
  <c r="J1776" i="6" s="1"/>
  <c r="I1781" i="6"/>
  <c r="J1781" i="6" s="1"/>
  <c r="I1905" i="6"/>
  <c r="J1905" i="6" s="1"/>
  <c r="I4370" i="6"/>
  <c r="J4370" i="6" s="1"/>
  <c r="I4378" i="6"/>
  <c r="J4378" i="6" s="1"/>
  <c r="I4386" i="6"/>
  <c r="J4386" i="6" s="1"/>
  <c r="I3426" i="6"/>
  <c r="J3426" i="6" s="1"/>
  <c r="I3850" i="6"/>
  <c r="J3850" i="6" s="1"/>
  <c r="I1722" i="6"/>
  <c r="I1726" i="6"/>
  <c r="I4394" i="6"/>
  <c r="I4402" i="6"/>
  <c r="I3863" i="6"/>
  <c r="J3863" i="6" s="1"/>
  <c r="I2959" i="6"/>
  <c r="J2959" i="6" s="1"/>
  <c r="I4410" i="6"/>
  <c r="I1909" i="6"/>
  <c r="J1909" i="6" s="1"/>
  <c r="I2631" i="6"/>
  <c r="J2631" i="6" s="1"/>
  <c r="I4416" i="6"/>
  <c r="I1733" i="6"/>
  <c r="I1786" i="6"/>
  <c r="J1786" i="6" s="1"/>
  <c r="I2910" i="6"/>
  <c r="J2910" i="6" s="1"/>
  <c r="I1744" i="6"/>
  <c r="I1750" i="6"/>
  <c r="I1791" i="6"/>
  <c r="J1791" i="6" s="1"/>
  <c r="I1796" i="6"/>
  <c r="J1796" i="6" s="1"/>
  <c r="I2636" i="6"/>
  <c r="J2636" i="6" s="1"/>
  <c r="I6" i="6"/>
  <c r="J6" i="6" s="1"/>
  <c r="I14" i="6"/>
  <c r="J14" i="6" s="1"/>
  <c r="I22" i="6"/>
  <c r="J22" i="6" s="1"/>
  <c r="I30" i="6"/>
  <c r="I38" i="6"/>
  <c r="I46" i="6"/>
  <c r="I54" i="6"/>
  <c r="I62" i="6"/>
  <c r="I70" i="6"/>
  <c r="I78" i="6"/>
  <c r="I86" i="6"/>
  <c r="I94" i="6"/>
  <c r="I102" i="6"/>
  <c r="I110" i="6"/>
  <c r="I118" i="6"/>
  <c r="I126" i="6"/>
  <c r="J126" i="6" s="1"/>
  <c r="I134" i="6"/>
  <c r="J134" i="6" s="1"/>
  <c r="I142" i="6"/>
  <c r="J142" i="6" s="1"/>
  <c r="I150" i="6"/>
  <c r="J150" i="6" s="1"/>
  <c r="I892" i="6"/>
  <c r="J892" i="6" s="1"/>
  <c r="I900" i="6"/>
  <c r="J900" i="6" s="1"/>
  <c r="I908" i="6"/>
  <c r="J908" i="6" s="1"/>
  <c r="I916" i="6"/>
  <c r="J916" i="6" s="1"/>
  <c r="I924" i="6"/>
  <c r="J924" i="6" s="1"/>
  <c r="I932" i="6"/>
  <c r="J932" i="6" s="1"/>
  <c r="I940" i="6"/>
  <c r="J940" i="6" s="1"/>
  <c r="I948" i="6"/>
  <c r="J948" i="6" s="1"/>
  <c r="I957" i="6"/>
  <c r="J957" i="6" s="1"/>
  <c r="I965" i="6"/>
  <c r="J965" i="6" s="1"/>
  <c r="I973" i="6"/>
  <c r="J973" i="6" s="1"/>
  <c r="I981" i="6"/>
  <c r="J981" i="6" s="1"/>
  <c r="I989" i="6"/>
  <c r="J989" i="6" s="1"/>
  <c r="I997" i="6"/>
  <c r="J997" i="6" s="1"/>
  <c r="I1005" i="6"/>
  <c r="J1005" i="6" s="1"/>
  <c r="I1013" i="6"/>
  <c r="J1013" i="6" s="1"/>
  <c r="I2626" i="6"/>
  <c r="J2626" i="6" s="1"/>
  <c r="I4371" i="6"/>
  <c r="J4371" i="6" s="1"/>
  <c r="I4379" i="6"/>
  <c r="J4379" i="6" s="1"/>
  <c r="I4387" i="6"/>
  <c r="J4387" i="6" s="1"/>
  <c r="I3427" i="6"/>
  <c r="J3427" i="6" s="1"/>
  <c r="I3431" i="6"/>
  <c r="J3431" i="6" s="1"/>
  <c r="I3852" i="6"/>
  <c r="J3852" i="6" s="1"/>
  <c r="I3856" i="6"/>
  <c r="J3856" i="6" s="1"/>
  <c r="I4395" i="6"/>
  <c r="I3433" i="6"/>
  <c r="J3433" i="6" s="1"/>
  <c r="I3864" i="6"/>
  <c r="J3864" i="6" s="1"/>
  <c r="I4403" i="6"/>
  <c r="I2960" i="6"/>
  <c r="J2960" i="6" s="1"/>
  <c r="I1910" i="6"/>
  <c r="J1910" i="6" s="1"/>
  <c r="I3439" i="6"/>
  <c r="J3439" i="6" s="1"/>
  <c r="I4417" i="6"/>
  <c r="I2634" i="6"/>
  <c r="J2634" i="6" s="1"/>
  <c r="I2964" i="6"/>
  <c r="J2964" i="6" s="1"/>
  <c r="I2641" i="6"/>
  <c r="J2641" i="6" s="1"/>
  <c r="I1745" i="6"/>
  <c r="I1751" i="6"/>
  <c r="I1755" i="6"/>
  <c r="I1797" i="6"/>
  <c r="J1797" i="6" s="1"/>
  <c r="I2972" i="6"/>
  <c r="J2972" i="6" s="1"/>
  <c r="I7" i="6"/>
  <c r="J7" i="6" s="1"/>
  <c r="I15" i="6"/>
  <c r="J15" i="6" s="1"/>
  <c r="I23" i="6"/>
  <c r="J23" i="6" s="1"/>
  <c r="I31" i="6"/>
  <c r="I39" i="6"/>
  <c r="I47" i="6"/>
  <c r="I55" i="6"/>
  <c r="I63" i="6"/>
  <c r="I71" i="6"/>
  <c r="I79" i="6"/>
  <c r="I87" i="6"/>
  <c r="I95" i="6"/>
  <c r="I103" i="6"/>
  <c r="I111" i="6"/>
  <c r="I119" i="6"/>
  <c r="I127" i="6"/>
  <c r="J127" i="6" s="1"/>
  <c r="I135" i="6"/>
  <c r="J135" i="6" s="1"/>
  <c r="I143" i="6"/>
  <c r="J143" i="6" s="1"/>
  <c r="I151" i="6"/>
  <c r="J151" i="6" s="1"/>
  <c r="I893" i="6"/>
  <c r="J893" i="6" s="1"/>
  <c r="I901" i="6"/>
  <c r="J901" i="6" s="1"/>
  <c r="I909" i="6"/>
  <c r="J909" i="6" s="1"/>
  <c r="I917" i="6"/>
  <c r="J917" i="6" s="1"/>
  <c r="I925" i="6"/>
  <c r="J925" i="6" s="1"/>
  <c r="I933" i="6"/>
  <c r="J933" i="6" s="1"/>
  <c r="I941" i="6"/>
  <c r="J941" i="6" s="1"/>
  <c r="I949" i="6"/>
  <c r="J949" i="6" s="1"/>
  <c r="I958" i="6"/>
  <c r="J958" i="6" s="1"/>
  <c r="I966" i="6"/>
  <c r="J966" i="6" s="1"/>
  <c r="I974" i="6"/>
  <c r="J974" i="6" s="1"/>
  <c r="I982" i="6"/>
  <c r="J982" i="6" s="1"/>
  <c r="I990" i="6"/>
  <c r="J990" i="6" s="1"/>
  <c r="I998" i="6"/>
  <c r="J998" i="6" s="1"/>
  <c r="I1006" i="6"/>
  <c r="J1006" i="6" s="1"/>
  <c r="I1014" i="6"/>
  <c r="J1014" i="6" s="1"/>
  <c r="I1022" i="6"/>
  <c r="J1022" i="6" s="1"/>
  <c r="I1030" i="6"/>
  <c r="J1030" i="6" s="1"/>
  <c r="I1038" i="6"/>
  <c r="J1038" i="6" s="1"/>
  <c r="I1046" i="6"/>
  <c r="J1046" i="6" s="1"/>
  <c r="I1054" i="6"/>
  <c r="J1054" i="6" s="1"/>
  <c r="I1062" i="6"/>
  <c r="J1062" i="6" s="1"/>
  <c r="I1070" i="6"/>
  <c r="J1070" i="6" s="1"/>
  <c r="I1078" i="6"/>
  <c r="J1078" i="6" s="1"/>
  <c r="I1086" i="6"/>
  <c r="J1086" i="6" s="1"/>
  <c r="I1095" i="6"/>
  <c r="J1095" i="6" s="1"/>
  <c r="I1103" i="6"/>
  <c r="J1103" i="6" s="1"/>
  <c r="I1111" i="6"/>
  <c r="J1111" i="6" s="1"/>
  <c r="I1119" i="6"/>
  <c r="J1119" i="6" s="1"/>
  <c r="I1127" i="6"/>
  <c r="J1127" i="6" s="1"/>
  <c r="I1135" i="6"/>
  <c r="J1135" i="6" s="1"/>
  <c r="I1143" i="6"/>
  <c r="J1143" i="6" s="1"/>
  <c r="I1151" i="6"/>
  <c r="J1151" i="6" s="1"/>
  <c r="I1159" i="6"/>
  <c r="J1159" i="6" s="1"/>
  <c r="I1167" i="6"/>
  <c r="J1167" i="6" s="1"/>
  <c r="I1175" i="6"/>
  <c r="J1175" i="6" s="1"/>
  <c r="I1183" i="6"/>
  <c r="J1183" i="6" s="1"/>
  <c r="I1191" i="6"/>
  <c r="J1191" i="6" s="1"/>
  <c r="I1199" i="6"/>
  <c r="J1199" i="6" s="1"/>
  <c r="I1207" i="6"/>
  <c r="J1207" i="6" s="1"/>
  <c r="I1215" i="6"/>
  <c r="J1215" i="6" s="1"/>
  <c r="I1223" i="6"/>
  <c r="J1223" i="6" s="1"/>
  <c r="I1231" i="6"/>
  <c r="J1231" i="6" s="1"/>
  <c r="I2933" i="6"/>
  <c r="J2933" i="6" s="1"/>
  <c r="I2941" i="6"/>
  <c r="J2941" i="6" s="1"/>
  <c r="I1912" i="6"/>
  <c r="J1912" i="6" s="1"/>
  <c r="I1240" i="6"/>
  <c r="I1248" i="6"/>
  <c r="I1256" i="6"/>
  <c r="I1264" i="6"/>
  <c r="I1272" i="6"/>
  <c r="I1280" i="6"/>
  <c r="I1288" i="6"/>
  <c r="I1296" i="6"/>
  <c r="J1296" i="6" s="1"/>
  <c r="I1304" i="6"/>
  <c r="J1304" i="6" s="1"/>
  <c r="I1312" i="6"/>
  <c r="J1312" i="6" s="1"/>
  <c r="I1320" i="6"/>
  <c r="J1320" i="6" s="1"/>
  <c r="I1328" i="6"/>
  <c r="J1328" i="6" s="1"/>
  <c r="I1336" i="6"/>
  <c r="I1344" i="6"/>
  <c r="I1352" i="6"/>
  <c r="I1360" i="6"/>
  <c r="I1368" i="6"/>
  <c r="I1376" i="6"/>
  <c r="I1384" i="6"/>
  <c r="I1392" i="6"/>
  <c r="J1392" i="6" s="1"/>
  <c r="I1400" i="6"/>
  <c r="J1400" i="6" s="1"/>
  <c r="I1408" i="6"/>
  <c r="J1408" i="6" s="1"/>
  <c r="I1416" i="6"/>
  <c r="J1416" i="6" s="1"/>
  <c r="I1424" i="6"/>
  <c r="J1424" i="6" s="1"/>
  <c r="I1432" i="6"/>
  <c r="J1432" i="6" s="1"/>
  <c r="I1440" i="6"/>
  <c r="J1440" i="6" s="1"/>
  <c r="I1448" i="6"/>
  <c r="J1448" i="6" s="1"/>
  <c r="I1456" i="6"/>
  <c r="J1456" i="6" s="1"/>
  <c r="I1464" i="6"/>
  <c r="J1464" i="6" s="1"/>
  <c r="I1528" i="6"/>
  <c r="I1536" i="6"/>
  <c r="I1544" i="6"/>
  <c r="I1552" i="6"/>
  <c r="I1560" i="6"/>
  <c r="I1568" i="6"/>
  <c r="I1576" i="6"/>
  <c r="I1584" i="6"/>
  <c r="I1592" i="6"/>
  <c r="I1600" i="6"/>
  <c r="I1608" i="6"/>
  <c r="I1616" i="6"/>
  <c r="I1624" i="6"/>
  <c r="J1624" i="6" s="1"/>
  <c r="I1632" i="6"/>
  <c r="J1632" i="6" s="1"/>
  <c r="I1640" i="6"/>
  <c r="J1640" i="6" s="1"/>
  <c r="I1648" i="6"/>
  <c r="J1648" i="6" s="1"/>
  <c r="I1656" i="6"/>
  <c r="J1656" i="6" s="1"/>
  <c r="I1664" i="6"/>
  <c r="J1664" i="6" s="1"/>
  <c r="I1672" i="6"/>
  <c r="J1672" i="6" s="1"/>
  <c r="I1680" i="6"/>
  <c r="J1680" i="6" s="1"/>
  <c r="I1688" i="6"/>
  <c r="J1688" i="6" s="1"/>
  <c r="I1696" i="6"/>
  <c r="J1696" i="6" s="1"/>
  <c r="I1704" i="6"/>
  <c r="J1704" i="6" s="1"/>
  <c r="I1712" i="6"/>
  <c r="J1712" i="6" s="1"/>
  <c r="I1758" i="6"/>
  <c r="I1766" i="6"/>
  <c r="I795" i="6"/>
  <c r="I803" i="6"/>
  <c r="I811" i="6"/>
  <c r="I819" i="6"/>
  <c r="I827" i="6"/>
  <c r="I835" i="6"/>
  <c r="I843" i="6"/>
  <c r="I851" i="6"/>
  <c r="I859" i="6"/>
  <c r="I867" i="6"/>
  <c r="I873" i="6"/>
  <c r="I877" i="6"/>
  <c r="I881" i="6"/>
  <c r="I885" i="6"/>
  <c r="I889" i="6"/>
  <c r="I1827" i="6"/>
  <c r="J1827" i="6" s="1"/>
  <c r="I1835" i="6"/>
  <c r="J1835" i="6" s="1"/>
  <c r="I1843" i="6"/>
  <c r="J1843" i="6" s="1"/>
  <c r="I1851" i="6"/>
  <c r="J1851" i="6" s="1"/>
  <c r="I1859" i="6"/>
  <c r="J1859" i="6" s="1"/>
  <c r="I1867" i="6"/>
  <c r="J1867" i="6" s="1"/>
  <c r="I1875" i="6"/>
  <c r="J1875" i="6" s="1"/>
  <c r="I1918" i="6"/>
  <c r="J1918" i="6" s="1"/>
  <c r="I1926" i="6"/>
  <c r="J1926" i="6" s="1"/>
  <c r="I1934" i="6"/>
  <c r="J1934" i="6" s="1"/>
  <c r="I1942" i="6"/>
  <c r="I2905" i="6"/>
  <c r="J2905" i="6" s="1"/>
  <c r="I3848" i="6"/>
  <c r="J3848" i="6" s="1"/>
  <c r="I2623" i="6"/>
  <c r="J2623" i="6" s="1"/>
  <c r="I2625" i="6"/>
  <c r="J2625" i="6" s="1"/>
  <c r="I2922" i="6"/>
  <c r="J2922" i="6" s="1"/>
  <c r="I1783" i="6"/>
  <c r="J1783" i="6" s="1"/>
  <c r="I2953" i="6"/>
  <c r="J2953" i="6" s="1"/>
  <c r="I4372" i="6"/>
  <c r="J4372" i="6" s="1"/>
  <c r="I4380" i="6"/>
  <c r="J4380" i="6" s="1"/>
  <c r="I4388" i="6"/>
  <c r="J4388" i="6" s="1"/>
  <c r="I3428" i="6"/>
  <c r="J3428" i="6" s="1"/>
  <c r="I3432" i="6"/>
  <c r="J3432" i="6" s="1"/>
  <c r="I3853" i="6"/>
  <c r="J3853" i="6" s="1"/>
  <c r="I1727" i="6"/>
  <c r="I4396" i="6"/>
  <c r="I3860" i="6"/>
  <c r="J3860" i="6" s="1"/>
  <c r="I2628" i="6"/>
  <c r="J2628" i="6" s="1"/>
  <c r="I4404" i="6"/>
  <c r="I1908" i="6"/>
  <c r="J1908" i="6" s="1"/>
  <c r="I3436" i="6"/>
  <c r="J3436" i="6" s="1"/>
  <c r="I3440" i="6"/>
  <c r="J3440" i="6" s="1"/>
  <c r="I4418" i="6"/>
  <c r="I1734" i="6"/>
  <c r="I2965" i="6"/>
  <c r="J2965" i="6" s="1"/>
  <c r="I1738" i="6"/>
  <c r="I1746" i="6"/>
  <c r="I1788" i="6"/>
  <c r="J1788" i="6" s="1"/>
  <c r="I1756" i="6"/>
  <c r="I1798" i="6"/>
  <c r="J1798" i="6" s="1"/>
  <c r="I1757" i="6"/>
  <c r="I8" i="6"/>
  <c r="J8" i="6" s="1"/>
  <c r="I16" i="6"/>
  <c r="J16" i="6" s="1"/>
  <c r="I24" i="6"/>
  <c r="J24" i="6" s="1"/>
  <c r="I32" i="6"/>
  <c r="I40" i="6"/>
  <c r="I48" i="6"/>
  <c r="I56" i="6"/>
  <c r="I64" i="6"/>
  <c r="I72" i="6"/>
  <c r="I80" i="6"/>
  <c r="I88" i="6"/>
  <c r="I96" i="6"/>
  <c r="I104" i="6"/>
  <c r="I112" i="6"/>
  <c r="I120" i="6"/>
  <c r="I128" i="6"/>
  <c r="J128" i="6" s="1"/>
  <c r="I136" i="6"/>
  <c r="J136" i="6" s="1"/>
  <c r="I144" i="6"/>
  <c r="J144" i="6" s="1"/>
  <c r="I152" i="6"/>
  <c r="J152" i="6" s="1"/>
  <c r="I894" i="6"/>
  <c r="J894" i="6" s="1"/>
  <c r="I902" i="6"/>
  <c r="J902" i="6" s="1"/>
  <c r="I910" i="6"/>
  <c r="J910" i="6" s="1"/>
  <c r="I918" i="6"/>
  <c r="J918" i="6" s="1"/>
  <c r="I926" i="6"/>
  <c r="J926" i="6" s="1"/>
  <c r="I934" i="6"/>
  <c r="J934" i="6" s="1"/>
  <c r="I942" i="6"/>
  <c r="J942" i="6" s="1"/>
  <c r="I950" i="6"/>
  <c r="J950" i="6" s="1"/>
  <c r="I959" i="6"/>
  <c r="J959" i="6" s="1"/>
  <c r="I967" i="6"/>
  <c r="J967" i="6" s="1"/>
  <c r="I975" i="6"/>
  <c r="J975" i="6" s="1"/>
  <c r="I983" i="6"/>
  <c r="J983" i="6" s="1"/>
  <c r="I991" i="6"/>
  <c r="J991" i="6" s="1"/>
  <c r="I999" i="6"/>
  <c r="J999" i="6" s="1"/>
  <c r="I1007" i="6"/>
  <c r="J1007" i="6" s="1"/>
  <c r="I1015" i="6"/>
  <c r="J1015" i="6" s="1"/>
  <c r="I2914" i="6"/>
  <c r="J2914" i="6" s="1"/>
  <c r="I2917" i="6"/>
  <c r="J2917" i="6" s="1"/>
  <c r="I2920" i="6"/>
  <c r="J2920" i="6" s="1"/>
  <c r="I2949" i="6"/>
  <c r="J2949" i="6" s="1"/>
  <c r="I1778" i="6"/>
  <c r="J1778" i="6" s="1"/>
  <c r="I2951" i="6"/>
  <c r="J2951" i="6" s="1"/>
  <c r="I2627" i="6"/>
  <c r="J2627" i="6" s="1"/>
  <c r="I4373" i="6"/>
  <c r="J4373" i="6" s="1"/>
  <c r="I4381" i="6"/>
  <c r="J4381" i="6" s="1"/>
  <c r="I4389" i="6"/>
  <c r="J4389" i="6" s="1"/>
  <c r="I1906" i="6"/>
  <c r="J1906" i="6" s="1"/>
  <c r="I1720" i="6"/>
  <c r="I3854" i="6"/>
  <c r="J3854" i="6" s="1"/>
  <c r="I1728" i="6"/>
  <c r="I4397" i="6"/>
  <c r="I2958" i="6"/>
  <c r="J2958" i="6" s="1"/>
  <c r="I3434" i="6"/>
  <c r="J3434" i="6" s="1"/>
  <c r="I4405" i="6"/>
  <c r="I1731" i="6"/>
  <c r="I2629" i="6"/>
  <c r="J2629" i="6" s="1"/>
  <c r="I4411" i="6"/>
  <c r="I2632" i="6"/>
  <c r="J2632" i="6" s="1"/>
  <c r="I1735" i="6"/>
  <c r="I2966" i="6"/>
  <c r="J2966" i="6" s="1"/>
  <c r="I1739" i="6"/>
  <c r="I1747" i="6"/>
  <c r="I1752" i="6"/>
  <c r="I1792" i="6"/>
  <c r="J1792" i="6" s="1"/>
  <c r="I1799" i="6"/>
  <c r="J1799" i="6" s="1"/>
  <c r="I4392" i="6"/>
  <c r="J4392" i="6" s="1"/>
  <c r="I9" i="6"/>
  <c r="J9" i="6" s="1"/>
  <c r="I17" i="6"/>
  <c r="J17" i="6" s="1"/>
  <c r="I25" i="6"/>
  <c r="J25" i="6" s="1"/>
  <c r="I33" i="6"/>
  <c r="I41" i="6"/>
  <c r="I49" i="6"/>
  <c r="I57" i="6"/>
  <c r="I65" i="6"/>
  <c r="I73" i="6"/>
  <c r="I81" i="6"/>
  <c r="I89" i="6"/>
  <c r="I97" i="6"/>
  <c r="I105" i="6"/>
  <c r="I113" i="6"/>
  <c r="I121" i="6"/>
  <c r="I129" i="6"/>
  <c r="J129" i="6" s="1"/>
  <c r="I137" i="6"/>
  <c r="J137" i="6" s="1"/>
  <c r="I145" i="6"/>
  <c r="J145" i="6" s="1"/>
  <c r="I153" i="6"/>
  <c r="J153" i="6" s="1"/>
  <c r="I895" i="6"/>
  <c r="J895" i="6" s="1"/>
  <c r="I903" i="6"/>
  <c r="J903" i="6" s="1"/>
  <c r="I911" i="6"/>
  <c r="J911" i="6" s="1"/>
  <c r="I919" i="6"/>
  <c r="J919" i="6" s="1"/>
  <c r="I927" i="6"/>
  <c r="J927" i="6" s="1"/>
  <c r="I935" i="6"/>
  <c r="J935" i="6" s="1"/>
  <c r="I943" i="6"/>
  <c r="J943" i="6" s="1"/>
  <c r="I952" i="6"/>
  <c r="J952" i="6" s="1"/>
  <c r="I960" i="6"/>
  <c r="J960" i="6" s="1"/>
  <c r="I968" i="6"/>
  <c r="J968" i="6" s="1"/>
  <c r="I976" i="6"/>
  <c r="J976" i="6" s="1"/>
  <c r="I984" i="6"/>
  <c r="J984" i="6" s="1"/>
  <c r="I992" i="6"/>
  <c r="J992" i="6" s="1"/>
  <c r="I1000" i="6"/>
  <c r="J1000" i="6" s="1"/>
  <c r="I2622" i="6"/>
  <c r="J2622" i="6" s="1"/>
  <c r="I1915" i="6"/>
  <c r="J1915" i="6" s="1"/>
  <c r="I2921" i="6"/>
  <c r="J2921" i="6" s="1"/>
  <c r="I1772" i="6"/>
  <c r="J1772" i="6" s="1"/>
  <c r="I2923" i="6"/>
  <c r="J2923" i="6" s="1"/>
  <c r="I2952" i="6"/>
  <c r="J2952" i="6" s="1"/>
  <c r="I2954" i="6"/>
  <c r="J2954" i="6" s="1"/>
  <c r="I4374" i="6"/>
  <c r="J4374" i="6" s="1"/>
  <c r="I4382" i="6"/>
  <c r="J4382" i="6" s="1"/>
  <c r="I4390" i="6"/>
  <c r="J4390" i="6" s="1"/>
  <c r="I2956" i="6"/>
  <c r="J2956" i="6" s="1"/>
  <c r="I1721" i="6"/>
  <c r="I1723" i="6"/>
  <c r="I3857" i="6"/>
  <c r="J3857" i="6" s="1"/>
  <c r="I4398" i="6"/>
  <c r="I3861" i="6"/>
  <c r="J3861" i="6" s="1"/>
  <c r="I3435" i="6"/>
  <c r="J3435" i="6" s="1"/>
  <c r="I4406" i="6"/>
  <c r="I2961" i="6"/>
  <c r="J2961" i="6" s="1"/>
  <c r="I2630" i="6"/>
  <c r="J2630" i="6" s="1"/>
  <c r="I4412" i="6"/>
  <c r="I3441" i="6"/>
  <c r="J3441" i="6" s="1"/>
  <c r="I1784" i="6"/>
  <c r="J1784" i="6" s="1"/>
  <c r="I2967" i="6"/>
  <c r="J2967" i="6" s="1"/>
  <c r="I1740" i="6"/>
  <c r="I1748" i="6"/>
  <c r="I1789" i="6"/>
  <c r="J1789" i="6" s="1"/>
  <c r="I2970" i="6"/>
  <c r="J2970" i="6" s="1"/>
  <c r="I1800" i="6"/>
  <c r="J1800" i="6" s="1"/>
  <c r="I2" i="6"/>
  <c r="J2" i="6" s="1"/>
  <c r="I10" i="6"/>
  <c r="J10" i="6" s="1"/>
  <c r="I18" i="6"/>
  <c r="J18" i="6" s="1"/>
  <c r="I26" i="6"/>
  <c r="J26" i="6" s="1"/>
  <c r="I34" i="6"/>
  <c r="I42" i="6"/>
  <c r="I50" i="6"/>
  <c r="I58" i="6"/>
  <c r="I66" i="6"/>
  <c r="I74" i="6"/>
  <c r="I82" i="6"/>
  <c r="I90" i="6"/>
  <c r="I98" i="6"/>
  <c r="I106" i="6"/>
  <c r="I114" i="6"/>
  <c r="I122" i="6"/>
  <c r="I130" i="6"/>
  <c r="J130" i="6" s="1"/>
  <c r="I138" i="6"/>
  <c r="J138" i="6" s="1"/>
  <c r="I146" i="6"/>
  <c r="J146" i="6" s="1"/>
  <c r="I154" i="6"/>
  <c r="J154" i="6" s="1"/>
  <c r="I896" i="6"/>
  <c r="J896" i="6" s="1"/>
  <c r="I904" i="6"/>
  <c r="J904" i="6" s="1"/>
  <c r="I912" i="6"/>
  <c r="J912" i="6" s="1"/>
  <c r="I920" i="6"/>
  <c r="J920" i="6" s="1"/>
  <c r="I928" i="6"/>
  <c r="J928" i="6" s="1"/>
  <c r="I936" i="6"/>
  <c r="J936" i="6" s="1"/>
  <c r="I944" i="6"/>
  <c r="J944" i="6" s="1"/>
  <c r="I953" i="6"/>
  <c r="J953" i="6" s="1"/>
  <c r="I961" i="6"/>
  <c r="J961" i="6" s="1"/>
  <c r="I969" i="6"/>
  <c r="J969" i="6" s="1"/>
  <c r="I977" i="6"/>
  <c r="J977" i="6" s="1"/>
  <c r="I985" i="6"/>
  <c r="J985" i="6" s="1"/>
  <c r="I993" i="6"/>
  <c r="J993" i="6" s="1"/>
  <c r="I1001" i="6"/>
  <c r="J1001" i="6" s="1"/>
  <c r="I1009" i="6"/>
  <c r="J1009" i="6" s="1"/>
  <c r="I1017" i="6"/>
  <c r="J1017" i="6" s="1"/>
  <c r="I1025" i="6"/>
  <c r="J1025" i="6" s="1"/>
  <c r="I1033" i="6"/>
  <c r="J1033" i="6" s="1"/>
  <c r="I1041" i="6"/>
  <c r="J1041" i="6" s="1"/>
  <c r="I1049" i="6"/>
  <c r="J1049" i="6" s="1"/>
  <c r="I1057" i="6"/>
  <c r="J1057" i="6" s="1"/>
  <c r="I1065" i="6"/>
  <c r="J1065" i="6" s="1"/>
  <c r="I1073" i="6"/>
  <c r="J1073" i="6" s="1"/>
  <c r="I1081" i="6"/>
  <c r="J1081" i="6" s="1"/>
  <c r="I1089" i="6"/>
  <c r="J1089" i="6" s="1"/>
  <c r="I1098" i="6"/>
  <c r="J1098" i="6" s="1"/>
  <c r="I1106" i="6"/>
  <c r="J1106" i="6" s="1"/>
  <c r="I1114" i="6"/>
  <c r="J1114" i="6" s="1"/>
  <c r="I1122" i="6"/>
  <c r="J1122" i="6" s="1"/>
  <c r="I1130" i="6"/>
  <c r="J1130" i="6" s="1"/>
  <c r="I1138" i="6"/>
  <c r="J1138" i="6" s="1"/>
  <c r="I1146" i="6"/>
  <c r="J1146" i="6" s="1"/>
  <c r="I1154" i="6"/>
  <c r="J1154" i="6" s="1"/>
  <c r="I1162" i="6"/>
  <c r="J1162" i="6" s="1"/>
  <c r="I1170" i="6"/>
  <c r="J1170" i="6" s="1"/>
  <c r="I1178" i="6"/>
  <c r="J1178" i="6" s="1"/>
  <c r="I1186" i="6"/>
  <c r="J1186" i="6" s="1"/>
  <c r="I1194" i="6"/>
  <c r="J1194" i="6" s="1"/>
  <c r="I1202" i="6"/>
  <c r="J1202" i="6" s="1"/>
  <c r="I1210" i="6"/>
  <c r="J1210" i="6" s="1"/>
  <c r="I1218" i="6"/>
  <c r="J1218" i="6" s="1"/>
  <c r="I1226" i="6"/>
  <c r="J1226" i="6" s="1"/>
  <c r="I1092" i="6"/>
  <c r="J1092" i="6" s="1"/>
  <c r="I2936" i="6"/>
  <c r="J2936" i="6" s="1"/>
  <c r="I2944" i="6"/>
  <c r="J2944" i="6" s="1"/>
  <c r="I1235" i="6"/>
  <c r="I1243" i="6"/>
  <c r="I1251" i="6"/>
  <c r="I1259" i="6"/>
  <c r="I1267" i="6"/>
  <c r="I1275" i="6"/>
  <c r="I1283" i="6"/>
  <c r="I1291" i="6"/>
  <c r="I1299" i="6"/>
  <c r="I1307" i="6"/>
  <c r="I1315" i="6"/>
  <c r="I1323" i="6"/>
  <c r="I1331" i="6"/>
  <c r="J1331" i="6" s="1"/>
  <c r="I1339" i="6"/>
  <c r="J1339" i="6" s="1"/>
  <c r="I1347" i="6"/>
  <c r="J1347" i="6" s="1"/>
  <c r="I1355" i="6"/>
  <c r="J1355" i="6" s="1"/>
  <c r="I1363" i="6"/>
  <c r="J1363" i="6" s="1"/>
  <c r="I1371" i="6"/>
  <c r="J1371" i="6" s="1"/>
  <c r="I1379" i="6"/>
  <c r="J1379" i="6" s="1"/>
  <c r="I1387" i="6"/>
  <c r="J1387" i="6" s="1"/>
  <c r="I1395" i="6"/>
  <c r="I1403" i="6"/>
  <c r="I1411" i="6"/>
  <c r="I1419" i="6"/>
  <c r="I1427" i="6"/>
  <c r="I1435" i="6"/>
  <c r="I1443" i="6"/>
  <c r="I1451" i="6"/>
  <c r="J1451" i="6" s="1"/>
  <c r="I1459" i="6"/>
  <c r="J1459" i="6" s="1"/>
  <c r="I1467" i="6"/>
  <c r="J1467" i="6" s="1"/>
  <c r="I1531" i="6"/>
  <c r="J1531" i="6" s="1"/>
  <c r="I1539" i="6"/>
  <c r="J1539" i="6" s="1"/>
  <c r="I1547" i="6"/>
  <c r="I1555" i="6"/>
  <c r="I1563" i="6"/>
  <c r="I1571" i="6"/>
  <c r="I1579" i="6"/>
  <c r="I1587" i="6"/>
  <c r="I1595" i="6"/>
  <c r="I1603" i="6"/>
  <c r="I1611" i="6"/>
  <c r="I1619" i="6"/>
  <c r="I1627" i="6"/>
  <c r="I1635" i="6"/>
  <c r="I1643" i="6"/>
  <c r="I1651" i="6"/>
  <c r="I1659" i="6"/>
  <c r="J1659" i="6" s="1"/>
  <c r="I1667" i="6"/>
  <c r="J1667" i="6" s="1"/>
  <c r="I1675" i="6"/>
  <c r="J1675" i="6" s="1"/>
  <c r="I1683" i="6"/>
  <c r="J1683" i="6" s="1"/>
  <c r="I1691" i="6"/>
  <c r="J1691" i="6" s="1"/>
  <c r="I1699" i="6"/>
  <c r="J1699" i="6" s="1"/>
  <c r="I1707" i="6"/>
  <c r="J1707" i="6" s="1"/>
  <c r="I1715" i="6"/>
  <c r="J1715" i="6" s="1"/>
  <c r="I1761" i="6"/>
  <c r="I2200" i="6"/>
  <c r="J2200" i="6" s="1"/>
  <c r="I798" i="6"/>
  <c r="I806" i="6"/>
  <c r="I814" i="6"/>
  <c r="I822" i="6"/>
  <c r="I830" i="6"/>
  <c r="I838" i="6"/>
  <c r="I846" i="6"/>
  <c r="I854" i="6"/>
  <c r="I862" i="6"/>
  <c r="I870" i="6"/>
  <c r="I1805" i="6"/>
  <c r="J1805" i="6" s="1"/>
  <c r="I1809" i="6"/>
  <c r="J1809" i="6" s="1"/>
  <c r="I1813" i="6"/>
  <c r="J1813" i="6" s="1"/>
  <c r="I1817" i="6"/>
  <c r="J1817" i="6" s="1"/>
  <c r="I2621" i="6"/>
  <c r="J2621" i="6" s="1"/>
  <c r="I2906" i="6"/>
  <c r="J2906" i="6" s="1"/>
  <c r="I2918" i="6"/>
  <c r="J2918" i="6" s="1"/>
  <c r="I3423" i="6"/>
  <c r="J3423" i="6" s="1"/>
  <c r="I1773" i="6"/>
  <c r="J1773" i="6" s="1"/>
  <c r="I2950" i="6"/>
  <c r="J2950" i="6" s="1"/>
  <c r="I2924" i="6"/>
  <c r="J2924" i="6" s="1"/>
  <c r="I4367" i="6"/>
  <c r="J4367" i="6" s="1"/>
  <c r="I4375" i="6"/>
  <c r="J4375" i="6" s="1"/>
  <c r="I4383" i="6"/>
  <c r="J4383" i="6" s="1"/>
  <c r="I4391" i="6"/>
  <c r="J4391" i="6" s="1"/>
  <c r="I2908" i="6"/>
  <c r="J2908" i="6" s="1"/>
  <c r="I1907" i="6"/>
  <c r="J1907" i="6" s="1"/>
  <c r="I1724" i="6"/>
  <c r="I3858" i="6"/>
  <c r="J3858" i="6" s="1"/>
  <c r="I4399" i="6"/>
  <c r="I1729" i="6"/>
  <c r="I3865" i="6"/>
  <c r="J3865" i="6" s="1"/>
  <c r="I4407" i="6"/>
  <c r="I1732" i="6"/>
  <c r="I2927" i="6"/>
  <c r="J2927" i="6" s="1"/>
  <c r="I4413" i="6"/>
  <c r="I2633" i="6"/>
  <c r="J2633" i="6" s="1"/>
  <c r="I1736" i="6"/>
  <c r="I2968" i="6"/>
  <c r="J2968" i="6" s="1"/>
  <c r="I1741" i="6"/>
  <c r="I1787" i="6"/>
  <c r="J1787" i="6" s="1"/>
  <c r="I1753" i="6"/>
  <c r="I1793" i="6"/>
  <c r="J1793" i="6" s="1"/>
  <c r="I1911" i="6"/>
  <c r="J1911" i="6" s="1"/>
  <c r="I3" i="6"/>
  <c r="J3" i="6" s="1"/>
  <c r="I11" i="6"/>
  <c r="J11" i="6" s="1"/>
  <c r="I19" i="6"/>
  <c r="J19" i="6" s="1"/>
  <c r="I27" i="6"/>
  <c r="I35" i="6"/>
  <c r="I43" i="6"/>
  <c r="I51" i="6"/>
  <c r="I59" i="6"/>
  <c r="I67" i="6"/>
  <c r="I75" i="6"/>
  <c r="I83" i="6"/>
  <c r="I91" i="6"/>
  <c r="I99" i="6"/>
  <c r="I107" i="6"/>
  <c r="I115" i="6"/>
  <c r="I123" i="6"/>
  <c r="I131" i="6"/>
  <c r="J131" i="6" s="1"/>
  <c r="I139" i="6"/>
  <c r="J139" i="6" s="1"/>
  <c r="I147" i="6"/>
  <c r="J147" i="6" s="1"/>
  <c r="I155" i="6"/>
  <c r="J155" i="6" s="1"/>
  <c r="I1589" i="6"/>
  <c r="I1597" i="6"/>
  <c r="I1605" i="6"/>
  <c r="I1613" i="6"/>
  <c r="I1621" i="6"/>
  <c r="I1629" i="6"/>
  <c r="I1637" i="6"/>
  <c r="I1645" i="6"/>
  <c r="I1653" i="6"/>
  <c r="I1661" i="6"/>
  <c r="J1661" i="6" s="1"/>
  <c r="I1669" i="6"/>
  <c r="J1669" i="6" s="1"/>
  <c r="I1677" i="6"/>
  <c r="J1677" i="6" s="1"/>
  <c r="I1685" i="6"/>
  <c r="J1685" i="6" s="1"/>
  <c r="I1693" i="6"/>
  <c r="J1693" i="6" s="1"/>
  <c r="I1701" i="6"/>
  <c r="J1701" i="6" s="1"/>
  <c r="I1709" i="6"/>
  <c r="J1709" i="6" s="1"/>
  <c r="I1717" i="6"/>
  <c r="J1717" i="6" s="1"/>
  <c r="I1763" i="6"/>
  <c r="I792" i="6"/>
  <c r="I800" i="6"/>
  <c r="I808" i="6"/>
  <c r="I816" i="6"/>
  <c r="I824" i="6"/>
  <c r="I832" i="6"/>
  <c r="I840" i="6"/>
  <c r="I848" i="6"/>
  <c r="I856" i="6"/>
  <c r="I864" i="6"/>
  <c r="I1802" i="6"/>
  <c r="J1802" i="6" s="1"/>
  <c r="I1806" i="6"/>
  <c r="J1806" i="6" s="1"/>
  <c r="I1810" i="6"/>
  <c r="J1810" i="6" s="1"/>
  <c r="I1814" i="6"/>
  <c r="J1814" i="6" s="1"/>
  <c r="I1818" i="6"/>
  <c r="J1818" i="6" s="1"/>
  <c r="I1824" i="6"/>
  <c r="J1824" i="6" s="1"/>
  <c r="I1832" i="6"/>
  <c r="J1832" i="6" s="1"/>
  <c r="I1840" i="6"/>
  <c r="J1840" i="6" s="1"/>
  <c r="I1848" i="6"/>
  <c r="J1848" i="6" s="1"/>
  <c r="I1856" i="6"/>
  <c r="J1856" i="6" s="1"/>
  <c r="I1864" i="6"/>
  <c r="J1864" i="6" s="1"/>
  <c r="I1872" i="6"/>
  <c r="J1872" i="6" s="1"/>
  <c r="I1880" i="6"/>
  <c r="J1880" i="6" s="1"/>
  <c r="I1923" i="6"/>
  <c r="J1923" i="6" s="1"/>
  <c r="I1931" i="6"/>
  <c r="I1939" i="6"/>
  <c r="I1947" i="6"/>
  <c r="I1955" i="6"/>
  <c r="I1963" i="6"/>
  <c r="I1971" i="6"/>
  <c r="I1979" i="6"/>
  <c r="J1979" i="6" s="1"/>
  <c r="I1987" i="6"/>
  <c r="I1995" i="6"/>
  <c r="I2003" i="6"/>
  <c r="I2011" i="6"/>
  <c r="I2019" i="6"/>
  <c r="I2027" i="6"/>
  <c r="I2035" i="6"/>
  <c r="I2043" i="6"/>
  <c r="J2043" i="6" s="1"/>
  <c r="I2051" i="6"/>
  <c r="J2051" i="6" s="1"/>
  <c r="I2059" i="6"/>
  <c r="J2059" i="6" s="1"/>
  <c r="I2067" i="6"/>
  <c r="J2067" i="6" s="1"/>
  <c r="I2075" i="6"/>
  <c r="J2075" i="6" s="1"/>
  <c r="I2083" i="6"/>
  <c r="J2083" i="6" s="1"/>
  <c r="I2091" i="6"/>
  <c r="J2091" i="6" s="1"/>
  <c r="I2099" i="6"/>
  <c r="J2099" i="6" s="1"/>
  <c r="I2107" i="6"/>
  <c r="J2107" i="6" s="1"/>
  <c r="I2115" i="6"/>
  <c r="J2115" i="6" s="1"/>
  <c r="I2123" i="6"/>
  <c r="J2123" i="6" s="1"/>
  <c r="I2131" i="6"/>
  <c r="J2131" i="6" s="1"/>
  <c r="I2139" i="6"/>
  <c r="J2139" i="6" s="1"/>
  <c r="I2147" i="6"/>
  <c r="J2147" i="6" s="1"/>
  <c r="I2155" i="6"/>
  <c r="J2155" i="6" s="1"/>
  <c r="I2163" i="6"/>
  <c r="J2163" i="6" s="1"/>
  <c r="I2171" i="6"/>
  <c r="J2171" i="6" s="1"/>
  <c r="I2179" i="6"/>
  <c r="J2179" i="6" s="1"/>
  <c r="I2187" i="6"/>
  <c r="J2187" i="6" s="1"/>
  <c r="I2195" i="6"/>
  <c r="J2195" i="6" s="1"/>
  <c r="I2205" i="6"/>
  <c r="J2205" i="6" s="1"/>
  <c r="I2213" i="6"/>
  <c r="J2213" i="6" s="1"/>
  <c r="I2221" i="6"/>
  <c r="I2229" i="6"/>
  <c r="I2237" i="6"/>
  <c r="I2245" i="6"/>
  <c r="I2253" i="6"/>
  <c r="I2261" i="6"/>
  <c r="I2269" i="6"/>
  <c r="I1020" i="6"/>
  <c r="J1020" i="6" s="1"/>
  <c r="I1028" i="6"/>
  <c r="J1028" i="6" s="1"/>
  <c r="I1036" i="6"/>
  <c r="J1036" i="6" s="1"/>
  <c r="I1044" i="6"/>
  <c r="J1044" i="6" s="1"/>
  <c r="I1052" i="6"/>
  <c r="J1052" i="6" s="1"/>
  <c r="I1060" i="6"/>
  <c r="J1060" i="6" s="1"/>
  <c r="I1068" i="6"/>
  <c r="J1068" i="6" s="1"/>
  <c r="I1076" i="6"/>
  <c r="J1076" i="6" s="1"/>
  <c r="I1084" i="6"/>
  <c r="J1084" i="6" s="1"/>
  <c r="I1093" i="6"/>
  <c r="J1093" i="6" s="1"/>
  <c r="I1101" i="6"/>
  <c r="J1101" i="6" s="1"/>
  <c r="I1109" i="6"/>
  <c r="J1109" i="6" s="1"/>
  <c r="I1117" i="6"/>
  <c r="J1117" i="6" s="1"/>
  <c r="I1125" i="6"/>
  <c r="J1125" i="6" s="1"/>
  <c r="I1133" i="6"/>
  <c r="J1133" i="6" s="1"/>
  <c r="I1141" i="6"/>
  <c r="J1141" i="6" s="1"/>
  <c r="I1149" i="6"/>
  <c r="J1149" i="6" s="1"/>
  <c r="I1157" i="6"/>
  <c r="J1157" i="6" s="1"/>
  <c r="I1165" i="6"/>
  <c r="J1165" i="6" s="1"/>
  <c r="I1173" i="6"/>
  <c r="J1173" i="6" s="1"/>
  <c r="I1181" i="6"/>
  <c r="J1181" i="6" s="1"/>
  <c r="I1189" i="6"/>
  <c r="J1189" i="6" s="1"/>
  <c r="I1197" i="6"/>
  <c r="J1197" i="6" s="1"/>
  <c r="I1205" i="6"/>
  <c r="J1205" i="6" s="1"/>
  <c r="I1213" i="6"/>
  <c r="J1213" i="6" s="1"/>
  <c r="I1221" i="6"/>
  <c r="J1221" i="6" s="1"/>
  <c r="I1229" i="6"/>
  <c r="J1229" i="6" s="1"/>
  <c r="I158" i="6"/>
  <c r="J158" i="6" s="1"/>
  <c r="I2939" i="6"/>
  <c r="J2939" i="6" s="1"/>
  <c r="I2947" i="6"/>
  <c r="J2947" i="6" s="1"/>
  <c r="I1238" i="6"/>
  <c r="I1246" i="6"/>
  <c r="I1254" i="6"/>
  <c r="I1262" i="6"/>
  <c r="I1270" i="6"/>
  <c r="I1278" i="6"/>
  <c r="I1286" i="6"/>
  <c r="I1294" i="6"/>
  <c r="J1294" i="6" s="1"/>
  <c r="I1302" i="6"/>
  <c r="J1302" i="6" s="1"/>
  <c r="I1310" i="6"/>
  <c r="J1310" i="6" s="1"/>
  <c r="I1318" i="6"/>
  <c r="J1318" i="6" s="1"/>
  <c r="I1326" i="6"/>
  <c r="J1326" i="6" s="1"/>
  <c r="I1334" i="6"/>
  <c r="I1342" i="6"/>
  <c r="I1350" i="6"/>
  <c r="I1358" i="6"/>
  <c r="I1366" i="6"/>
  <c r="I1374" i="6"/>
  <c r="I1382" i="6"/>
  <c r="I1390" i="6"/>
  <c r="I1398" i="6"/>
  <c r="J1398" i="6" s="1"/>
  <c r="I1406" i="6"/>
  <c r="J1406" i="6" s="1"/>
  <c r="I1414" i="6"/>
  <c r="J1414" i="6" s="1"/>
  <c r="I1422" i="6"/>
  <c r="J1422" i="6" s="1"/>
  <c r="I1430" i="6"/>
  <c r="J1430" i="6" s="1"/>
  <c r="I1438" i="6"/>
  <c r="J1438" i="6" s="1"/>
  <c r="I1446" i="6"/>
  <c r="J1446" i="6" s="1"/>
  <c r="I1454" i="6"/>
  <c r="J1454" i="6" s="1"/>
  <c r="I1462" i="6"/>
  <c r="J1462" i="6" s="1"/>
  <c r="I1470" i="6"/>
  <c r="J1470" i="6" s="1"/>
  <c r="I1534" i="6"/>
  <c r="I1542" i="6"/>
  <c r="I1550" i="6"/>
  <c r="I1558" i="6"/>
  <c r="J1558" i="6" s="1"/>
  <c r="I1566" i="6"/>
  <c r="I1574" i="6"/>
  <c r="J1574" i="6" s="1"/>
  <c r="I1021" i="6"/>
  <c r="J1021" i="6" s="1"/>
  <c r="I1029" i="6"/>
  <c r="J1029" i="6" s="1"/>
  <c r="I1037" i="6"/>
  <c r="J1037" i="6" s="1"/>
  <c r="I1045" i="6"/>
  <c r="J1045" i="6" s="1"/>
  <c r="I1053" i="6"/>
  <c r="J1053" i="6" s="1"/>
  <c r="I1061" i="6"/>
  <c r="J1061" i="6" s="1"/>
  <c r="I1069" i="6"/>
  <c r="J1069" i="6" s="1"/>
  <c r="I1077" i="6"/>
  <c r="J1077" i="6" s="1"/>
  <c r="I1085" i="6"/>
  <c r="J1085" i="6" s="1"/>
  <c r="I1094" i="6"/>
  <c r="J1094" i="6" s="1"/>
  <c r="I1102" i="6"/>
  <c r="J1102" i="6" s="1"/>
  <c r="I1110" i="6"/>
  <c r="J1110" i="6" s="1"/>
  <c r="I1118" i="6"/>
  <c r="J1118" i="6" s="1"/>
  <c r="I1126" i="6"/>
  <c r="J1126" i="6" s="1"/>
  <c r="I1134" i="6"/>
  <c r="J1134" i="6" s="1"/>
  <c r="I1142" i="6"/>
  <c r="J1142" i="6" s="1"/>
  <c r="I1150" i="6"/>
  <c r="J1150" i="6" s="1"/>
  <c r="I1158" i="6"/>
  <c r="J1158" i="6" s="1"/>
  <c r="I1166" i="6"/>
  <c r="J1166" i="6" s="1"/>
  <c r="I1174" i="6"/>
  <c r="J1174" i="6" s="1"/>
  <c r="I1182" i="6"/>
  <c r="J1182" i="6" s="1"/>
  <c r="I1190" i="6"/>
  <c r="J1190" i="6" s="1"/>
  <c r="I1198" i="6"/>
  <c r="J1198" i="6" s="1"/>
  <c r="I1206" i="6"/>
  <c r="J1206" i="6" s="1"/>
  <c r="I1214" i="6"/>
  <c r="J1214" i="6" s="1"/>
  <c r="I1222" i="6"/>
  <c r="J1222" i="6" s="1"/>
  <c r="I1230" i="6"/>
  <c r="J1230" i="6" s="1"/>
  <c r="I159" i="6"/>
  <c r="J159" i="6" s="1"/>
  <c r="I2940" i="6"/>
  <c r="J2940" i="6" s="1"/>
  <c r="I2948" i="6"/>
  <c r="J2948" i="6" s="1"/>
  <c r="I1239" i="6"/>
  <c r="I1247" i="6"/>
  <c r="I1255" i="6"/>
  <c r="J1255" i="6" s="1"/>
  <c r="I1263" i="6"/>
  <c r="I1271" i="6"/>
  <c r="J1271" i="6" s="1"/>
  <c r="I1279" i="6"/>
  <c r="J1279" i="6" s="1"/>
  <c r="I1287" i="6"/>
  <c r="J1287" i="6" s="1"/>
  <c r="I1295" i="6"/>
  <c r="I1303" i="6"/>
  <c r="I1311" i="6"/>
  <c r="I1319" i="6"/>
  <c r="I1327" i="6"/>
  <c r="I1335" i="6"/>
  <c r="J1335" i="6" s="1"/>
  <c r="I1343" i="6"/>
  <c r="J1343" i="6" s="1"/>
  <c r="I1351" i="6"/>
  <c r="J1351" i="6" s="1"/>
  <c r="I1359" i="6"/>
  <c r="J1359" i="6" s="1"/>
  <c r="I1367" i="6"/>
  <c r="J1367" i="6" s="1"/>
  <c r="I1375" i="6"/>
  <c r="J1375" i="6" s="1"/>
  <c r="I1383" i="6"/>
  <c r="J1383" i="6" s="1"/>
  <c r="I1391" i="6"/>
  <c r="J1391" i="6" s="1"/>
  <c r="I1399" i="6"/>
  <c r="I1407" i="6"/>
  <c r="I1415" i="6"/>
  <c r="I1423" i="6"/>
  <c r="I1431" i="6"/>
  <c r="I1439" i="6"/>
  <c r="I1447" i="6"/>
  <c r="J1447" i="6" s="1"/>
  <c r="I1455" i="6"/>
  <c r="J1455" i="6" s="1"/>
  <c r="I1463" i="6"/>
  <c r="J1463" i="6" s="1"/>
  <c r="I1471" i="6"/>
  <c r="J1471" i="6" s="1"/>
  <c r="I1535" i="6"/>
  <c r="J1535" i="6" s="1"/>
  <c r="I1543" i="6"/>
  <c r="J1543" i="6" s="1"/>
  <c r="I1551" i="6"/>
  <c r="I1950" i="6"/>
  <c r="J1950" i="6" s="1"/>
  <c r="I1958" i="6"/>
  <c r="I1966" i="6"/>
  <c r="I1974" i="6"/>
  <c r="I1982" i="6"/>
  <c r="I1990" i="6"/>
  <c r="I1998" i="6"/>
  <c r="I2006" i="6"/>
  <c r="I2014" i="6"/>
  <c r="I2022" i="6"/>
  <c r="I2030" i="6"/>
  <c r="I2038" i="6"/>
  <c r="I2046" i="6"/>
  <c r="J2046" i="6" s="1"/>
  <c r="I2054" i="6"/>
  <c r="J2054" i="6" s="1"/>
  <c r="I2062" i="6"/>
  <c r="J2062" i="6" s="1"/>
  <c r="I2070" i="6"/>
  <c r="J2070" i="6" s="1"/>
  <c r="I2078" i="6"/>
  <c r="J2078" i="6" s="1"/>
  <c r="I2086" i="6"/>
  <c r="J2086" i="6" s="1"/>
  <c r="I2094" i="6"/>
  <c r="J2094" i="6" s="1"/>
  <c r="I2102" i="6"/>
  <c r="J2102" i="6" s="1"/>
  <c r="I2110" i="6"/>
  <c r="J2110" i="6" s="1"/>
  <c r="I2118" i="6"/>
  <c r="J2118" i="6" s="1"/>
  <c r="I2126" i="6"/>
  <c r="J2126" i="6" s="1"/>
  <c r="I2134" i="6"/>
  <c r="J2134" i="6" s="1"/>
  <c r="I2142" i="6"/>
  <c r="J2142" i="6" s="1"/>
  <c r="I2150" i="6"/>
  <c r="J2150" i="6" s="1"/>
  <c r="I2158" i="6"/>
  <c r="J2158" i="6" s="1"/>
  <c r="I2166" i="6"/>
  <c r="J2166" i="6" s="1"/>
  <c r="I2174" i="6"/>
  <c r="J2174" i="6" s="1"/>
  <c r="I2182" i="6"/>
  <c r="J2182" i="6" s="1"/>
  <c r="I2190" i="6"/>
  <c r="J2190" i="6" s="1"/>
  <c r="I2198" i="6"/>
  <c r="J2198" i="6" s="1"/>
  <c r="I2208" i="6"/>
  <c r="I2216" i="6"/>
  <c r="I2224" i="6"/>
  <c r="J2224" i="6" s="1"/>
  <c r="I2232" i="6"/>
  <c r="J2232" i="6" s="1"/>
  <c r="I2240" i="6"/>
  <c r="I2248" i="6"/>
  <c r="I2256" i="6"/>
  <c r="I2264" i="6"/>
  <c r="I2272" i="6"/>
  <c r="I2280" i="6"/>
  <c r="I2288" i="6"/>
  <c r="I2296" i="6"/>
  <c r="I2304" i="6"/>
  <c r="I2312" i="6"/>
  <c r="J2312" i="6" s="1"/>
  <c r="I2320" i="6"/>
  <c r="J2320" i="6" s="1"/>
  <c r="I2328" i="6"/>
  <c r="J2328" i="6" s="1"/>
  <c r="I2336" i="6"/>
  <c r="J2336" i="6" s="1"/>
  <c r="I2344" i="6"/>
  <c r="J2344" i="6" s="1"/>
  <c r="I2352" i="6"/>
  <c r="J2352" i="6" s="1"/>
  <c r="I2360" i="6"/>
  <c r="J2360" i="6" s="1"/>
  <c r="I2368" i="6"/>
  <c r="J2368" i="6" s="1"/>
  <c r="I2376" i="6"/>
  <c r="J2376" i="6" s="1"/>
  <c r="I2384" i="6"/>
  <c r="J2384" i="6" s="1"/>
  <c r="I2392" i="6"/>
  <c r="J2392" i="6" s="1"/>
  <c r="I2400" i="6"/>
  <c r="J2400" i="6" s="1"/>
  <c r="I2408" i="6"/>
  <c r="J2408" i="6" s="1"/>
  <c r="I2416" i="6"/>
  <c r="J2416" i="6" s="1"/>
  <c r="I2424" i="6"/>
  <c r="J2424" i="6" s="1"/>
  <c r="I2432" i="6"/>
  <c r="J2432" i="6" s="1"/>
  <c r="I2440" i="6"/>
  <c r="J2440" i="6" s="1"/>
  <c r="I2448" i="6"/>
  <c r="J2448" i="6" s="1"/>
  <c r="I2456" i="6"/>
  <c r="J2456" i="6" s="1"/>
  <c r="I2464" i="6"/>
  <c r="J2464" i="6" s="1"/>
  <c r="I2472" i="6"/>
  <c r="J2472" i="6" s="1"/>
  <c r="I167" i="6"/>
  <c r="J167" i="6" s="1"/>
  <c r="I175" i="6"/>
  <c r="J175" i="6" s="1"/>
  <c r="I183" i="6"/>
  <c r="J183" i="6" s="1"/>
  <c r="I191" i="6"/>
  <c r="J191" i="6" s="1"/>
  <c r="I199" i="6"/>
  <c r="J199" i="6" s="1"/>
  <c r="I207" i="6"/>
  <c r="J207" i="6" s="1"/>
  <c r="I215" i="6"/>
  <c r="J215" i="6" s="1"/>
  <c r="I223" i="6"/>
  <c r="J223" i="6" s="1"/>
  <c r="I231" i="6"/>
  <c r="J231" i="6" s="1"/>
  <c r="I239" i="6"/>
  <c r="J239" i="6" s="1"/>
  <c r="I247" i="6"/>
  <c r="J247" i="6" s="1"/>
  <c r="I255" i="6"/>
  <c r="J255" i="6" s="1"/>
  <c r="I263" i="6"/>
  <c r="J263" i="6" s="1"/>
  <c r="I271" i="6"/>
  <c r="J271" i="6" s="1"/>
  <c r="I279" i="6"/>
  <c r="J279" i="6" s="1"/>
  <c r="I287" i="6"/>
  <c r="J287" i="6" s="1"/>
  <c r="I295" i="6"/>
  <c r="J295" i="6" s="1"/>
  <c r="I303" i="6"/>
  <c r="J303" i="6" s="1"/>
  <c r="I311" i="6"/>
  <c r="J311" i="6" s="1"/>
  <c r="I319" i="6"/>
  <c r="J319" i="6" s="1"/>
  <c r="I327" i="6"/>
  <c r="J327" i="6" s="1"/>
  <c r="I335" i="6"/>
  <c r="J335" i="6" s="1"/>
  <c r="I343" i="6"/>
  <c r="J343" i="6" s="1"/>
  <c r="I351" i="6"/>
  <c r="J351" i="6" s="1"/>
  <c r="I359" i="6"/>
  <c r="J359" i="6" s="1"/>
  <c r="I367" i="6"/>
  <c r="J367" i="6" s="1"/>
  <c r="I1023" i="6"/>
  <c r="J1023" i="6" s="1"/>
  <c r="I1031" i="6"/>
  <c r="J1031" i="6" s="1"/>
  <c r="I1039" i="6"/>
  <c r="J1039" i="6" s="1"/>
  <c r="I1047" i="6"/>
  <c r="J1047" i="6" s="1"/>
  <c r="I1055" i="6"/>
  <c r="J1055" i="6" s="1"/>
  <c r="I1063" i="6"/>
  <c r="J1063" i="6" s="1"/>
  <c r="I1071" i="6"/>
  <c r="J1071" i="6" s="1"/>
  <c r="I1079" i="6"/>
  <c r="J1079" i="6" s="1"/>
  <c r="I1087" i="6"/>
  <c r="J1087" i="6" s="1"/>
  <c r="I1096" i="6"/>
  <c r="J1096" i="6" s="1"/>
  <c r="I1104" i="6"/>
  <c r="J1104" i="6" s="1"/>
  <c r="I1112" i="6"/>
  <c r="J1112" i="6" s="1"/>
  <c r="I1120" i="6"/>
  <c r="J1120" i="6" s="1"/>
  <c r="I1128" i="6"/>
  <c r="J1128" i="6" s="1"/>
  <c r="I1136" i="6"/>
  <c r="J1136" i="6" s="1"/>
  <c r="I1144" i="6"/>
  <c r="J1144" i="6" s="1"/>
  <c r="I1152" i="6"/>
  <c r="J1152" i="6" s="1"/>
  <c r="I1160" i="6"/>
  <c r="J1160" i="6" s="1"/>
  <c r="I1168" i="6"/>
  <c r="J1168" i="6" s="1"/>
  <c r="I1176" i="6"/>
  <c r="J1176" i="6" s="1"/>
  <c r="I1184" i="6"/>
  <c r="J1184" i="6" s="1"/>
  <c r="I1192" i="6"/>
  <c r="J1192" i="6" s="1"/>
  <c r="I1200" i="6"/>
  <c r="J1200" i="6" s="1"/>
  <c r="I1208" i="6"/>
  <c r="J1208" i="6" s="1"/>
  <c r="I1216" i="6"/>
  <c r="J1216" i="6" s="1"/>
  <c r="I1224" i="6"/>
  <c r="J1224" i="6" s="1"/>
  <c r="I1232" i="6"/>
  <c r="J1232" i="6" s="1"/>
  <c r="I2934" i="6"/>
  <c r="J2934" i="6" s="1"/>
  <c r="I2942" i="6"/>
  <c r="J2942" i="6" s="1"/>
  <c r="I1233" i="6"/>
  <c r="J1233" i="6" s="1"/>
  <c r="I1241" i="6"/>
  <c r="I1249" i="6"/>
  <c r="I1257" i="6"/>
  <c r="I1265" i="6"/>
  <c r="I1273" i="6"/>
  <c r="I1281" i="6"/>
  <c r="J1281" i="6" s="1"/>
  <c r="I1289" i="6"/>
  <c r="I1297" i="6"/>
  <c r="I1305" i="6"/>
  <c r="I1313" i="6"/>
  <c r="I1321" i="6"/>
  <c r="I1329" i="6"/>
  <c r="I1337" i="6"/>
  <c r="J1337" i="6" s="1"/>
  <c r="I1345" i="6"/>
  <c r="J1345" i="6" s="1"/>
  <c r="I1353" i="6"/>
  <c r="J1353" i="6" s="1"/>
  <c r="I1361" i="6"/>
  <c r="J1361" i="6" s="1"/>
  <c r="I1369" i="6"/>
  <c r="J1369" i="6" s="1"/>
  <c r="I1377" i="6"/>
  <c r="J1377" i="6" s="1"/>
  <c r="I1385" i="6"/>
  <c r="J1385" i="6" s="1"/>
  <c r="I1393" i="6"/>
  <c r="I1401" i="6"/>
  <c r="I1409" i="6"/>
  <c r="I1417" i="6"/>
  <c r="I1425" i="6"/>
  <c r="I1433" i="6"/>
  <c r="I1441" i="6"/>
  <c r="I1449" i="6"/>
  <c r="J1449" i="6" s="1"/>
  <c r="I1457" i="6"/>
  <c r="J1457" i="6" s="1"/>
  <c r="I1465" i="6"/>
  <c r="J1465" i="6" s="1"/>
  <c r="I1529" i="6"/>
  <c r="I1537" i="6"/>
  <c r="J1537" i="6" s="1"/>
  <c r="I1545" i="6"/>
  <c r="J1545" i="6" s="1"/>
  <c r="I1553" i="6"/>
  <c r="I1561" i="6"/>
  <c r="J1561" i="6" s="1"/>
  <c r="I1569" i="6"/>
  <c r="I1577" i="6"/>
  <c r="I1585" i="6"/>
  <c r="I1593" i="6"/>
  <c r="I1601" i="6"/>
  <c r="I1609" i="6"/>
  <c r="I1617" i="6"/>
  <c r="I1625" i="6"/>
  <c r="I1633" i="6"/>
  <c r="I1641" i="6"/>
  <c r="I1008" i="6"/>
  <c r="J1008" i="6" s="1"/>
  <c r="I1016" i="6"/>
  <c r="J1016" i="6" s="1"/>
  <c r="I1024" i="6"/>
  <c r="J1024" i="6" s="1"/>
  <c r="I1032" i="6"/>
  <c r="J1032" i="6" s="1"/>
  <c r="I1040" i="6"/>
  <c r="J1040" i="6" s="1"/>
  <c r="I1048" i="6"/>
  <c r="J1048" i="6" s="1"/>
  <c r="I1056" i="6"/>
  <c r="J1056" i="6" s="1"/>
  <c r="I1064" i="6"/>
  <c r="J1064" i="6" s="1"/>
  <c r="I1072" i="6"/>
  <c r="J1072" i="6" s="1"/>
  <c r="I1080" i="6"/>
  <c r="J1080" i="6" s="1"/>
  <c r="I1088" i="6"/>
  <c r="J1088" i="6" s="1"/>
  <c r="I1097" i="6"/>
  <c r="J1097" i="6" s="1"/>
  <c r="I1105" i="6"/>
  <c r="J1105" i="6" s="1"/>
  <c r="I1113" i="6"/>
  <c r="J1113" i="6" s="1"/>
  <c r="I1121" i="6"/>
  <c r="J1121" i="6" s="1"/>
  <c r="I1129" i="6"/>
  <c r="J1129" i="6" s="1"/>
  <c r="I1137" i="6"/>
  <c r="J1137" i="6" s="1"/>
  <c r="I1145" i="6"/>
  <c r="J1145" i="6" s="1"/>
  <c r="I1153" i="6"/>
  <c r="J1153" i="6" s="1"/>
  <c r="I1161" i="6"/>
  <c r="J1161" i="6" s="1"/>
  <c r="I1169" i="6"/>
  <c r="J1169" i="6" s="1"/>
  <c r="I1177" i="6"/>
  <c r="J1177" i="6" s="1"/>
  <c r="I1185" i="6"/>
  <c r="J1185" i="6" s="1"/>
  <c r="I1193" i="6"/>
  <c r="J1193" i="6" s="1"/>
  <c r="I1201" i="6"/>
  <c r="J1201" i="6" s="1"/>
  <c r="I1209" i="6"/>
  <c r="J1209" i="6" s="1"/>
  <c r="I1217" i="6"/>
  <c r="J1217" i="6" s="1"/>
  <c r="I1225" i="6"/>
  <c r="J1225" i="6" s="1"/>
  <c r="I951" i="6"/>
  <c r="J951" i="6" s="1"/>
  <c r="I2935" i="6"/>
  <c r="J2935" i="6" s="1"/>
  <c r="I2943" i="6"/>
  <c r="J2943" i="6" s="1"/>
  <c r="I1234" i="6"/>
  <c r="J1234" i="6" s="1"/>
  <c r="I1242" i="6"/>
  <c r="I1250" i="6"/>
  <c r="I1258" i="6"/>
  <c r="I1266" i="6"/>
  <c r="I1274" i="6"/>
  <c r="I1282" i="6"/>
  <c r="I1290" i="6"/>
  <c r="J1290" i="6" s="1"/>
  <c r="I1298" i="6"/>
  <c r="J1298" i="6" s="1"/>
  <c r="I1306" i="6"/>
  <c r="J1306" i="6" s="1"/>
  <c r="I1314" i="6"/>
  <c r="J1314" i="6" s="1"/>
  <c r="I1322" i="6"/>
  <c r="J1322" i="6" s="1"/>
  <c r="I1330" i="6"/>
  <c r="J1330" i="6" s="1"/>
  <c r="I1338" i="6"/>
  <c r="I1346" i="6"/>
  <c r="I1354" i="6"/>
  <c r="I1362" i="6"/>
  <c r="I1370" i="6"/>
  <c r="I1378" i="6"/>
  <c r="I1386" i="6"/>
  <c r="I1394" i="6"/>
  <c r="J1394" i="6" s="1"/>
  <c r="I1402" i="6"/>
  <c r="J1402" i="6" s="1"/>
  <c r="I1410" i="6"/>
  <c r="J1410" i="6" s="1"/>
  <c r="I1418" i="6"/>
  <c r="J1418" i="6" s="1"/>
  <c r="I1426" i="6"/>
  <c r="J1426" i="6" s="1"/>
  <c r="I1434" i="6"/>
  <c r="J1434" i="6" s="1"/>
  <c r="I1442" i="6"/>
  <c r="J1442" i="6" s="1"/>
  <c r="I1450" i="6"/>
  <c r="J1450" i="6" s="1"/>
  <c r="I1458" i="6"/>
  <c r="J1458" i="6" s="1"/>
  <c r="I1466" i="6"/>
  <c r="J1466" i="6" s="1"/>
  <c r="I1530" i="6"/>
  <c r="I1538" i="6"/>
  <c r="I1546" i="6"/>
  <c r="I1554" i="6"/>
  <c r="I1562" i="6"/>
  <c r="I1570" i="6"/>
  <c r="I1578" i="6"/>
  <c r="I1822" i="6"/>
  <c r="J1822" i="6" s="1"/>
  <c r="I1830" i="6"/>
  <c r="J1830" i="6" s="1"/>
  <c r="I1838" i="6"/>
  <c r="J1838" i="6" s="1"/>
  <c r="I1846" i="6"/>
  <c r="J1846" i="6" s="1"/>
  <c r="I1854" i="6"/>
  <c r="J1854" i="6" s="1"/>
  <c r="I1862" i="6"/>
  <c r="J1862" i="6" s="1"/>
  <c r="I1870" i="6"/>
  <c r="J1870" i="6" s="1"/>
  <c r="I1878" i="6"/>
  <c r="J1878" i="6" s="1"/>
  <c r="I1921" i="6"/>
  <c r="I1929" i="6"/>
  <c r="I1937" i="6"/>
  <c r="I1945" i="6"/>
  <c r="J1945" i="6" s="1"/>
  <c r="I1953" i="6"/>
  <c r="I1961" i="6"/>
  <c r="J1961" i="6" s="1"/>
  <c r="I1969" i="6"/>
  <c r="I1977" i="6"/>
  <c r="I1985" i="6"/>
  <c r="I1993" i="6"/>
  <c r="I2001" i="6"/>
  <c r="I2009" i="6"/>
  <c r="I2017" i="6"/>
  <c r="I2025" i="6"/>
  <c r="I2033" i="6"/>
  <c r="I2041" i="6"/>
  <c r="J2041" i="6" s="1"/>
  <c r="I2049" i="6"/>
  <c r="J2049" i="6" s="1"/>
  <c r="I2057" i="6"/>
  <c r="J2057" i="6" s="1"/>
  <c r="I2065" i="6"/>
  <c r="J2065" i="6" s="1"/>
  <c r="I2073" i="6"/>
  <c r="J2073" i="6" s="1"/>
  <c r="I2081" i="6"/>
  <c r="J2081" i="6" s="1"/>
  <c r="I2089" i="6"/>
  <c r="J2089" i="6" s="1"/>
  <c r="I2097" i="6"/>
  <c r="J2097" i="6" s="1"/>
  <c r="I2105" i="6"/>
  <c r="J2105" i="6" s="1"/>
  <c r="I2113" i="6"/>
  <c r="J2113" i="6" s="1"/>
  <c r="I2121" i="6"/>
  <c r="J2121" i="6" s="1"/>
  <c r="I2129" i="6"/>
  <c r="J2129" i="6" s="1"/>
  <c r="I2137" i="6"/>
  <c r="J2137" i="6" s="1"/>
  <c r="I2145" i="6"/>
  <c r="J2145" i="6" s="1"/>
  <c r="I2153" i="6"/>
  <c r="J2153" i="6" s="1"/>
  <c r="I2161" i="6"/>
  <c r="J2161" i="6" s="1"/>
  <c r="I2169" i="6"/>
  <c r="J2169" i="6" s="1"/>
  <c r="I2177" i="6"/>
  <c r="J2177" i="6" s="1"/>
  <c r="I2185" i="6"/>
  <c r="J2185" i="6" s="1"/>
  <c r="I2193" i="6"/>
  <c r="J2193" i="6" s="1"/>
  <c r="I2203" i="6"/>
  <c r="I2211" i="6"/>
  <c r="J2211" i="6" s="1"/>
  <c r="I2219" i="6"/>
  <c r="I2227" i="6"/>
  <c r="I2235" i="6"/>
  <c r="I2243" i="6"/>
  <c r="I2251" i="6"/>
  <c r="I2259" i="6"/>
  <c r="I2267" i="6"/>
  <c r="I2275" i="6"/>
  <c r="I2283" i="6"/>
  <c r="I2291" i="6"/>
  <c r="I2299" i="6"/>
  <c r="I2307" i="6"/>
  <c r="I2315" i="6"/>
  <c r="J2315" i="6" s="1"/>
  <c r="I2323" i="6"/>
  <c r="J2323" i="6" s="1"/>
  <c r="I2331" i="6"/>
  <c r="J2331" i="6" s="1"/>
  <c r="I2339" i="6"/>
  <c r="J2339" i="6" s="1"/>
  <c r="I2347" i="6"/>
  <c r="J2347" i="6" s="1"/>
  <c r="I2355" i="6"/>
  <c r="J2355" i="6" s="1"/>
  <c r="I2363" i="6"/>
  <c r="J2363" i="6" s="1"/>
  <c r="I2371" i="6"/>
  <c r="J2371" i="6" s="1"/>
  <c r="I2379" i="6"/>
  <c r="J2379" i="6" s="1"/>
  <c r="I2387" i="6"/>
  <c r="J2387" i="6" s="1"/>
  <c r="I2395" i="6"/>
  <c r="J2395" i="6" s="1"/>
  <c r="I2403" i="6"/>
  <c r="J2403" i="6" s="1"/>
  <c r="I2411" i="6"/>
  <c r="J2411" i="6" s="1"/>
  <c r="I2419" i="6"/>
  <c r="J2419" i="6" s="1"/>
  <c r="I2427" i="6"/>
  <c r="J2427" i="6" s="1"/>
  <c r="I2435" i="6"/>
  <c r="J2435" i="6" s="1"/>
  <c r="I2443" i="6"/>
  <c r="J2443" i="6" s="1"/>
  <c r="I2451" i="6"/>
  <c r="J2451" i="6" s="1"/>
  <c r="I2459" i="6"/>
  <c r="J2459" i="6" s="1"/>
  <c r="I2467" i="6"/>
  <c r="J2467" i="6" s="1"/>
  <c r="I162" i="6"/>
  <c r="J162" i="6" s="1"/>
  <c r="I170" i="6"/>
  <c r="J170" i="6" s="1"/>
  <c r="I178" i="6"/>
  <c r="J178" i="6" s="1"/>
  <c r="I186" i="6"/>
  <c r="J186" i="6" s="1"/>
  <c r="I194" i="6"/>
  <c r="J194" i="6" s="1"/>
  <c r="I202" i="6"/>
  <c r="J202" i="6" s="1"/>
  <c r="I210" i="6"/>
  <c r="J210" i="6" s="1"/>
  <c r="I218" i="6"/>
  <c r="J218" i="6" s="1"/>
  <c r="I226" i="6"/>
  <c r="J226" i="6" s="1"/>
  <c r="I234" i="6"/>
  <c r="J234" i="6" s="1"/>
  <c r="I242" i="6"/>
  <c r="J242" i="6" s="1"/>
  <c r="I250" i="6"/>
  <c r="J250" i="6" s="1"/>
  <c r="I258" i="6"/>
  <c r="J258" i="6" s="1"/>
  <c r="I266" i="6"/>
  <c r="J266" i="6" s="1"/>
  <c r="I274" i="6"/>
  <c r="J274" i="6" s="1"/>
  <c r="I282" i="6"/>
  <c r="J282" i="6" s="1"/>
  <c r="I290" i="6"/>
  <c r="J290" i="6" s="1"/>
  <c r="I298" i="6"/>
  <c r="J298" i="6" s="1"/>
  <c r="I306" i="6"/>
  <c r="J306" i="6" s="1"/>
  <c r="I314" i="6"/>
  <c r="J314" i="6" s="1"/>
  <c r="I322" i="6"/>
  <c r="J322" i="6" s="1"/>
  <c r="I897" i="6"/>
  <c r="J897" i="6" s="1"/>
  <c r="I905" i="6"/>
  <c r="J905" i="6" s="1"/>
  <c r="I913" i="6"/>
  <c r="J913" i="6" s="1"/>
  <c r="I921" i="6"/>
  <c r="J921" i="6" s="1"/>
  <c r="I929" i="6"/>
  <c r="J929" i="6" s="1"/>
  <c r="I937" i="6"/>
  <c r="J937" i="6" s="1"/>
  <c r="I945" i="6"/>
  <c r="J945" i="6" s="1"/>
  <c r="I954" i="6"/>
  <c r="J954" i="6" s="1"/>
  <c r="I962" i="6"/>
  <c r="J962" i="6" s="1"/>
  <c r="I970" i="6"/>
  <c r="J970" i="6" s="1"/>
  <c r="I978" i="6"/>
  <c r="J978" i="6" s="1"/>
  <c r="I986" i="6"/>
  <c r="J986" i="6" s="1"/>
  <c r="I994" i="6"/>
  <c r="J994" i="6" s="1"/>
  <c r="I1002" i="6"/>
  <c r="J1002" i="6" s="1"/>
  <c r="I1010" i="6"/>
  <c r="J1010" i="6" s="1"/>
  <c r="I1018" i="6"/>
  <c r="J1018" i="6" s="1"/>
  <c r="I1026" i="6"/>
  <c r="J1026" i="6" s="1"/>
  <c r="I1034" i="6"/>
  <c r="J1034" i="6" s="1"/>
  <c r="I1042" i="6"/>
  <c r="J1042" i="6" s="1"/>
  <c r="I1050" i="6"/>
  <c r="J1050" i="6" s="1"/>
  <c r="I1058" i="6"/>
  <c r="J1058" i="6" s="1"/>
  <c r="I1066" i="6"/>
  <c r="J1066" i="6" s="1"/>
  <c r="I1074" i="6"/>
  <c r="J1074" i="6" s="1"/>
  <c r="I1082" i="6"/>
  <c r="J1082" i="6" s="1"/>
  <c r="I1090" i="6"/>
  <c r="J1090" i="6" s="1"/>
  <c r="I1099" i="6"/>
  <c r="J1099" i="6" s="1"/>
  <c r="I1107" i="6"/>
  <c r="J1107" i="6" s="1"/>
  <c r="I1115" i="6"/>
  <c r="J1115" i="6" s="1"/>
  <c r="I1123" i="6"/>
  <c r="J1123" i="6" s="1"/>
  <c r="I1131" i="6"/>
  <c r="J1131" i="6" s="1"/>
  <c r="I1139" i="6"/>
  <c r="J1139" i="6" s="1"/>
  <c r="I1147" i="6"/>
  <c r="J1147" i="6" s="1"/>
  <c r="I1155" i="6"/>
  <c r="J1155" i="6" s="1"/>
  <c r="I1163" i="6"/>
  <c r="J1163" i="6" s="1"/>
  <c r="I1171" i="6"/>
  <c r="J1171" i="6" s="1"/>
  <c r="I1179" i="6"/>
  <c r="J1179" i="6" s="1"/>
  <c r="I1187" i="6"/>
  <c r="J1187" i="6" s="1"/>
  <c r="I1195" i="6"/>
  <c r="J1195" i="6" s="1"/>
  <c r="I1203" i="6"/>
  <c r="J1203" i="6" s="1"/>
  <c r="I1211" i="6"/>
  <c r="J1211" i="6" s="1"/>
  <c r="I1219" i="6"/>
  <c r="J1219" i="6" s="1"/>
  <c r="I1227" i="6"/>
  <c r="J1227" i="6" s="1"/>
  <c r="I156" i="6"/>
  <c r="J156" i="6" s="1"/>
  <c r="I2937" i="6"/>
  <c r="J2937" i="6" s="1"/>
  <c r="I2945" i="6"/>
  <c r="J2945" i="6" s="1"/>
  <c r="I1236" i="6"/>
  <c r="I1244" i="6"/>
  <c r="I1252" i="6"/>
  <c r="I1260" i="6"/>
  <c r="I1268" i="6"/>
  <c r="I1276" i="6"/>
  <c r="I1284" i="6"/>
  <c r="J1284" i="6" s="1"/>
  <c r="I1292" i="6"/>
  <c r="J1292" i="6" s="1"/>
  <c r="I1300" i="6"/>
  <c r="J1300" i="6" s="1"/>
  <c r="I1308" i="6"/>
  <c r="J1308" i="6" s="1"/>
  <c r="I1316" i="6"/>
  <c r="J1316" i="6" s="1"/>
  <c r="I1324" i="6"/>
  <c r="J1324" i="6" s="1"/>
  <c r="I1332" i="6"/>
  <c r="I1340" i="6"/>
  <c r="I1348" i="6"/>
  <c r="I1356" i="6"/>
  <c r="I1364" i="6"/>
  <c r="I1372" i="6"/>
  <c r="I1380" i="6"/>
  <c r="I1388" i="6"/>
  <c r="I1396" i="6"/>
  <c r="J1396" i="6" s="1"/>
  <c r="I1404" i="6"/>
  <c r="J1404" i="6" s="1"/>
  <c r="I1412" i="6"/>
  <c r="J1412" i="6" s="1"/>
  <c r="I1420" i="6"/>
  <c r="J1420" i="6" s="1"/>
  <c r="I1428" i="6"/>
  <c r="J1428" i="6" s="1"/>
  <c r="I1436" i="6"/>
  <c r="J1436" i="6" s="1"/>
  <c r="I1444" i="6"/>
  <c r="J1444" i="6" s="1"/>
  <c r="I1452" i="6"/>
  <c r="J1452" i="6" s="1"/>
  <c r="I1460" i="6"/>
  <c r="J1460" i="6" s="1"/>
  <c r="I1468" i="6"/>
  <c r="J1468" i="6" s="1"/>
  <c r="I1532" i="6"/>
  <c r="I1540" i="6"/>
  <c r="I1548" i="6"/>
  <c r="I1556" i="6"/>
  <c r="I1649" i="6"/>
  <c r="I1657" i="6"/>
  <c r="I1665" i="6"/>
  <c r="J1665" i="6" s="1"/>
  <c r="I1673" i="6"/>
  <c r="J1673" i="6" s="1"/>
  <c r="I1681" i="6"/>
  <c r="J1681" i="6" s="1"/>
  <c r="I1689" i="6"/>
  <c r="J1689" i="6" s="1"/>
  <c r="I1697" i="6"/>
  <c r="J1697" i="6" s="1"/>
  <c r="I1705" i="6"/>
  <c r="J1705" i="6" s="1"/>
  <c r="I1713" i="6"/>
  <c r="J1713" i="6" s="1"/>
  <c r="I1759" i="6"/>
  <c r="I1767" i="6"/>
  <c r="I796" i="6"/>
  <c r="I804" i="6"/>
  <c r="I812" i="6"/>
  <c r="I820" i="6"/>
  <c r="I828" i="6"/>
  <c r="I836" i="6"/>
  <c r="I844" i="6"/>
  <c r="I852" i="6"/>
  <c r="I860" i="6"/>
  <c r="I868" i="6"/>
  <c r="I1804" i="6"/>
  <c r="J1804" i="6" s="1"/>
  <c r="I1808" i="6"/>
  <c r="J1808" i="6" s="1"/>
  <c r="I1812" i="6"/>
  <c r="J1812" i="6" s="1"/>
  <c r="I1816" i="6"/>
  <c r="J1816" i="6" s="1"/>
  <c r="I1820" i="6"/>
  <c r="J1820" i="6" s="1"/>
  <c r="I1828" i="6"/>
  <c r="J1828" i="6" s="1"/>
  <c r="I1836" i="6"/>
  <c r="J1836" i="6" s="1"/>
  <c r="I1844" i="6"/>
  <c r="J1844" i="6" s="1"/>
  <c r="I1852" i="6"/>
  <c r="J1852" i="6" s="1"/>
  <c r="I1860" i="6"/>
  <c r="J1860" i="6" s="1"/>
  <c r="I1868" i="6"/>
  <c r="J1868" i="6" s="1"/>
  <c r="I1876" i="6"/>
  <c r="J1876" i="6" s="1"/>
  <c r="I1919" i="6"/>
  <c r="J1919" i="6" s="1"/>
  <c r="I1927" i="6"/>
  <c r="I1935" i="6"/>
  <c r="I1943" i="6"/>
  <c r="J1943" i="6" s="1"/>
  <c r="I1951" i="6"/>
  <c r="I1959" i="6"/>
  <c r="I1967" i="6"/>
  <c r="I1975" i="6"/>
  <c r="I1983" i="6"/>
  <c r="I1991" i="6"/>
  <c r="I1999" i="6"/>
  <c r="I2007" i="6"/>
  <c r="I2015" i="6"/>
  <c r="I2023" i="6"/>
  <c r="I2031" i="6"/>
  <c r="I2039" i="6"/>
  <c r="J2039" i="6" s="1"/>
  <c r="I2047" i="6"/>
  <c r="J2047" i="6" s="1"/>
  <c r="I2055" i="6"/>
  <c r="J2055" i="6" s="1"/>
  <c r="I2063" i="6"/>
  <c r="J2063" i="6" s="1"/>
  <c r="I2071" i="6"/>
  <c r="J2071" i="6" s="1"/>
  <c r="I2079" i="6"/>
  <c r="J2079" i="6" s="1"/>
  <c r="I2087" i="6"/>
  <c r="J2087" i="6" s="1"/>
  <c r="I2095" i="6"/>
  <c r="J2095" i="6" s="1"/>
  <c r="I2103" i="6"/>
  <c r="J2103" i="6" s="1"/>
  <c r="I2111" i="6"/>
  <c r="J2111" i="6" s="1"/>
  <c r="I2119" i="6"/>
  <c r="J2119" i="6" s="1"/>
  <c r="I2127" i="6"/>
  <c r="J2127" i="6" s="1"/>
  <c r="I2135" i="6"/>
  <c r="J2135" i="6" s="1"/>
  <c r="I2143" i="6"/>
  <c r="J2143" i="6" s="1"/>
  <c r="I2151" i="6"/>
  <c r="J2151" i="6" s="1"/>
  <c r="I2159" i="6"/>
  <c r="J2159" i="6" s="1"/>
  <c r="I2167" i="6"/>
  <c r="J2167" i="6" s="1"/>
  <c r="I2175" i="6"/>
  <c r="J2175" i="6" s="1"/>
  <c r="I2183" i="6"/>
  <c r="J2183" i="6" s="1"/>
  <c r="I2191" i="6"/>
  <c r="J2191" i="6" s="1"/>
  <c r="I2201" i="6"/>
  <c r="I2209" i="6"/>
  <c r="I2217" i="6"/>
  <c r="I2225" i="6"/>
  <c r="I2233" i="6"/>
  <c r="I2241" i="6"/>
  <c r="I2249" i="6"/>
  <c r="I2257" i="6"/>
  <c r="I2265" i="6"/>
  <c r="I2273" i="6"/>
  <c r="I2281" i="6"/>
  <c r="I2289" i="6"/>
  <c r="I2297" i="6"/>
  <c r="I2305" i="6"/>
  <c r="I2313" i="6"/>
  <c r="J2313" i="6" s="1"/>
  <c r="I2321" i="6"/>
  <c r="J2321" i="6" s="1"/>
  <c r="I2329" i="6"/>
  <c r="J2329" i="6" s="1"/>
  <c r="I2337" i="6"/>
  <c r="J2337" i="6" s="1"/>
  <c r="I2345" i="6"/>
  <c r="J2345" i="6" s="1"/>
  <c r="I2353" i="6"/>
  <c r="J2353" i="6" s="1"/>
  <c r="I2361" i="6"/>
  <c r="J2361" i="6" s="1"/>
  <c r="I2369" i="6"/>
  <c r="J2369" i="6" s="1"/>
  <c r="I2377" i="6"/>
  <c r="J2377" i="6" s="1"/>
  <c r="I2385" i="6"/>
  <c r="J2385" i="6" s="1"/>
  <c r="I2393" i="6"/>
  <c r="J2393" i="6" s="1"/>
  <c r="I2401" i="6"/>
  <c r="J2401" i="6" s="1"/>
  <c r="I2409" i="6"/>
  <c r="J2409" i="6" s="1"/>
  <c r="I2417" i="6"/>
  <c r="J2417" i="6" s="1"/>
  <c r="I2425" i="6"/>
  <c r="J2425" i="6" s="1"/>
  <c r="I2433" i="6"/>
  <c r="J2433" i="6" s="1"/>
  <c r="I2441" i="6"/>
  <c r="J2441" i="6" s="1"/>
  <c r="I2449" i="6"/>
  <c r="J2449" i="6" s="1"/>
  <c r="I2457" i="6"/>
  <c r="J2457" i="6" s="1"/>
  <c r="I2465" i="6"/>
  <c r="J2465" i="6" s="1"/>
  <c r="I160" i="6"/>
  <c r="J160" i="6" s="1"/>
  <c r="I168" i="6"/>
  <c r="J168" i="6" s="1"/>
  <c r="I176" i="6"/>
  <c r="J176" i="6" s="1"/>
  <c r="I184" i="6"/>
  <c r="J184" i="6" s="1"/>
  <c r="I192" i="6"/>
  <c r="J192" i="6" s="1"/>
  <c r="I200" i="6"/>
  <c r="J200" i="6" s="1"/>
  <c r="I208" i="6"/>
  <c r="J208" i="6" s="1"/>
  <c r="I216" i="6"/>
  <c r="J216" i="6" s="1"/>
  <c r="I224" i="6"/>
  <c r="J224" i="6" s="1"/>
  <c r="I232" i="6"/>
  <c r="J232" i="6" s="1"/>
  <c r="I240" i="6"/>
  <c r="J240" i="6" s="1"/>
  <c r="I248" i="6"/>
  <c r="J248" i="6" s="1"/>
  <c r="I256" i="6"/>
  <c r="J256" i="6" s="1"/>
  <c r="I264" i="6"/>
  <c r="J264" i="6" s="1"/>
  <c r="I272" i="6"/>
  <c r="J272" i="6" s="1"/>
  <c r="I280" i="6"/>
  <c r="J280" i="6" s="1"/>
  <c r="I288" i="6"/>
  <c r="J288" i="6" s="1"/>
  <c r="I296" i="6"/>
  <c r="J296" i="6" s="1"/>
  <c r="I304" i="6"/>
  <c r="J304" i="6" s="1"/>
  <c r="I312" i="6"/>
  <c r="J312" i="6" s="1"/>
  <c r="I320" i="6"/>
  <c r="J320" i="6" s="1"/>
  <c r="I328" i="6"/>
  <c r="J328" i="6" s="1"/>
  <c r="I336" i="6"/>
  <c r="J336" i="6" s="1"/>
  <c r="I344" i="6"/>
  <c r="J344" i="6" s="1"/>
  <c r="I352" i="6"/>
  <c r="J352" i="6" s="1"/>
  <c r="I360" i="6"/>
  <c r="J360" i="6" s="1"/>
  <c r="I368" i="6"/>
  <c r="J368" i="6" s="1"/>
  <c r="I376" i="6"/>
  <c r="J376" i="6" s="1"/>
  <c r="I384" i="6"/>
  <c r="J384" i="6" s="1"/>
  <c r="I391" i="6"/>
  <c r="J391" i="6" s="1"/>
  <c r="I399" i="6"/>
  <c r="J399" i="6" s="1"/>
  <c r="I407" i="6"/>
  <c r="J407" i="6" s="1"/>
  <c r="I415" i="6"/>
  <c r="J415" i="6" s="1"/>
  <c r="I423" i="6"/>
  <c r="J423" i="6" s="1"/>
  <c r="I1586" i="6"/>
  <c r="I1594" i="6"/>
  <c r="I1602" i="6"/>
  <c r="I1610" i="6"/>
  <c r="I1618" i="6"/>
  <c r="I1626" i="6"/>
  <c r="J1626" i="6" s="1"/>
  <c r="I1634" i="6"/>
  <c r="J1634" i="6" s="1"/>
  <c r="I1642" i="6"/>
  <c r="J1642" i="6" s="1"/>
  <c r="I1650" i="6"/>
  <c r="J1650" i="6" s="1"/>
  <c r="I1658" i="6"/>
  <c r="J1658" i="6" s="1"/>
  <c r="I1666" i="6"/>
  <c r="J1666" i="6" s="1"/>
  <c r="I1674" i="6"/>
  <c r="J1674" i="6" s="1"/>
  <c r="I1682" i="6"/>
  <c r="J1682" i="6" s="1"/>
  <c r="I1690" i="6"/>
  <c r="J1690" i="6" s="1"/>
  <c r="I1698" i="6"/>
  <c r="J1698" i="6" s="1"/>
  <c r="I1706" i="6"/>
  <c r="J1706" i="6" s="1"/>
  <c r="I1714" i="6"/>
  <c r="J1714" i="6" s="1"/>
  <c r="I1760" i="6"/>
  <c r="I2199" i="6"/>
  <c r="J2199" i="6" s="1"/>
  <c r="I797" i="6"/>
  <c r="I805" i="6"/>
  <c r="I813" i="6"/>
  <c r="I821" i="6"/>
  <c r="I829" i="6"/>
  <c r="I837" i="6"/>
  <c r="I845" i="6"/>
  <c r="I853" i="6"/>
  <c r="I861" i="6"/>
  <c r="I869" i="6"/>
  <c r="I874" i="6"/>
  <c r="I878" i="6"/>
  <c r="I882" i="6"/>
  <c r="I886" i="6"/>
  <c r="I1821" i="6"/>
  <c r="J1821" i="6" s="1"/>
  <c r="I1829" i="6"/>
  <c r="J1829" i="6" s="1"/>
  <c r="I1837" i="6"/>
  <c r="J1837" i="6" s="1"/>
  <c r="I1845" i="6"/>
  <c r="J1845" i="6" s="1"/>
  <c r="I1853" i="6"/>
  <c r="J1853" i="6" s="1"/>
  <c r="I1861" i="6"/>
  <c r="J1861" i="6" s="1"/>
  <c r="I1869" i="6"/>
  <c r="J1869" i="6" s="1"/>
  <c r="I1877" i="6"/>
  <c r="J1877" i="6" s="1"/>
  <c r="I1920" i="6"/>
  <c r="J1920" i="6" s="1"/>
  <c r="I1928" i="6"/>
  <c r="J1928" i="6" s="1"/>
  <c r="I1936" i="6"/>
  <c r="J1936" i="6" s="1"/>
  <c r="I1944" i="6"/>
  <c r="I1952" i="6"/>
  <c r="I1960" i="6"/>
  <c r="I1968" i="6"/>
  <c r="I1976" i="6"/>
  <c r="I1984" i="6"/>
  <c r="I1992" i="6"/>
  <c r="I2000" i="6"/>
  <c r="I2008" i="6"/>
  <c r="I2016" i="6"/>
  <c r="J2016" i="6" s="1"/>
  <c r="I2024" i="6"/>
  <c r="I2032" i="6"/>
  <c r="I2040" i="6"/>
  <c r="J2040" i="6" s="1"/>
  <c r="I2048" i="6"/>
  <c r="J2048" i="6" s="1"/>
  <c r="I2056" i="6"/>
  <c r="J2056" i="6" s="1"/>
  <c r="I2064" i="6"/>
  <c r="J2064" i="6" s="1"/>
  <c r="I2072" i="6"/>
  <c r="J2072" i="6" s="1"/>
  <c r="I2080" i="6"/>
  <c r="J2080" i="6" s="1"/>
  <c r="I2088" i="6"/>
  <c r="J2088" i="6" s="1"/>
  <c r="I2096" i="6"/>
  <c r="J2096" i="6" s="1"/>
  <c r="I2104" i="6"/>
  <c r="J2104" i="6" s="1"/>
  <c r="I2112" i="6"/>
  <c r="J2112" i="6" s="1"/>
  <c r="I2120" i="6"/>
  <c r="J2120" i="6" s="1"/>
  <c r="I2128" i="6"/>
  <c r="J2128" i="6" s="1"/>
  <c r="I2136" i="6"/>
  <c r="J2136" i="6" s="1"/>
  <c r="I2144" i="6"/>
  <c r="J2144" i="6" s="1"/>
  <c r="I2152" i="6"/>
  <c r="J2152" i="6" s="1"/>
  <c r="I2160" i="6"/>
  <c r="J2160" i="6" s="1"/>
  <c r="I2168" i="6"/>
  <c r="J2168" i="6" s="1"/>
  <c r="I2176" i="6"/>
  <c r="J2176" i="6" s="1"/>
  <c r="I2184" i="6"/>
  <c r="J2184" i="6" s="1"/>
  <c r="I2192" i="6"/>
  <c r="J2192" i="6" s="1"/>
  <c r="I2202" i="6"/>
  <c r="I2210" i="6"/>
  <c r="I2218" i="6"/>
  <c r="J2218" i="6" s="1"/>
  <c r="I2226" i="6"/>
  <c r="J2226" i="6" s="1"/>
  <c r="I2234" i="6"/>
  <c r="I2242" i="6"/>
  <c r="I2250" i="6"/>
  <c r="I2258" i="6"/>
  <c r="I2266" i="6"/>
  <c r="I2274" i="6"/>
  <c r="I2282" i="6"/>
  <c r="I2290" i="6"/>
  <c r="I2298" i="6"/>
  <c r="I2306" i="6"/>
  <c r="I2314" i="6"/>
  <c r="J2314" i="6" s="1"/>
  <c r="I2322" i="6"/>
  <c r="J2322" i="6" s="1"/>
  <c r="I2330" i="6"/>
  <c r="J2330" i="6" s="1"/>
  <c r="I2338" i="6"/>
  <c r="J2338" i="6" s="1"/>
  <c r="I2346" i="6"/>
  <c r="J2346" i="6" s="1"/>
  <c r="I2354" i="6"/>
  <c r="J2354" i="6" s="1"/>
  <c r="I2362" i="6"/>
  <c r="J2362" i="6" s="1"/>
  <c r="I2370" i="6"/>
  <c r="J2370" i="6" s="1"/>
  <c r="I2378" i="6"/>
  <c r="J2378" i="6" s="1"/>
  <c r="I2386" i="6"/>
  <c r="J2386" i="6" s="1"/>
  <c r="I2394" i="6"/>
  <c r="J2394" i="6" s="1"/>
  <c r="I2402" i="6"/>
  <c r="J2402" i="6" s="1"/>
  <c r="I2410" i="6"/>
  <c r="J2410" i="6" s="1"/>
  <c r="I2418" i="6"/>
  <c r="J2418" i="6" s="1"/>
  <c r="I2426" i="6"/>
  <c r="J2426" i="6" s="1"/>
  <c r="I2434" i="6"/>
  <c r="J2434" i="6" s="1"/>
  <c r="I2442" i="6"/>
  <c r="J2442" i="6" s="1"/>
  <c r="I2450" i="6"/>
  <c r="J2450" i="6" s="1"/>
  <c r="I2458" i="6"/>
  <c r="J2458" i="6" s="1"/>
  <c r="I2466" i="6"/>
  <c r="J2466" i="6" s="1"/>
  <c r="I161" i="6"/>
  <c r="J161" i="6" s="1"/>
  <c r="I169" i="6"/>
  <c r="J169" i="6" s="1"/>
  <c r="I177" i="6"/>
  <c r="J177" i="6" s="1"/>
  <c r="I185" i="6"/>
  <c r="J185" i="6" s="1"/>
  <c r="I193" i="6"/>
  <c r="J193" i="6" s="1"/>
  <c r="I201" i="6"/>
  <c r="J201" i="6" s="1"/>
  <c r="I209" i="6"/>
  <c r="J209" i="6" s="1"/>
  <c r="I217" i="6"/>
  <c r="J217" i="6" s="1"/>
  <c r="I225" i="6"/>
  <c r="J225" i="6" s="1"/>
  <c r="I233" i="6"/>
  <c r="J233" i="6" s="1"/>
  <c r="I241" i="6"/>
  <c r="J241" i="6" s="1"/>
  <c r="I249" i="6"/>
  <c r="J249" i="6" s="1"/>
  <c r="I257" i="6"/>
  <c r="J257" i="6" s="1"/>
  <c r="I265" i="6"/>
  <c r="J265" i="6" s="1"/>
  <c r="I273" i="6"/>
  <c r="J273" i="6" s="1"/>
  <c r="I281" i="6"/>
  <c r="J281" i="6" s="1"/>
  <c r="I289" i="6"/>
  <c r="J289" i="6" s="1"/>
  <c r="I297" i="6"/>
  <c r="J297" i="6" s="1"/>
  <c r="I305" i="6"/>
  <c r="J305" i="6" s="1"/>
  <c r="I313" i="6"/>
  <c r="J313" i="6" s="1"/>
  <c r="I321" i="6"/>
  <c r="J321" i="6" s="1"/>
  <c r="I329" i="6"/>
  <c r="J329" i="6" s="1"/>
  <c r="I337" i="6"/>
  <c r="J337" i="6" s="1"/>
  <c r="I345" i="6"/>
  <c r="J345" i="6" s="1"/>
  <c r="I330" i="6"/>
  <c r="J330" i="6" s="1"/>
  <c r="I338" i="6"/>
  <c r="J338" i="6" s="1"/>
  <c r="I346" i="6"/>
  <c r="J346" i="6" s="1"/>
  <c r="I354" i="6"/>
  <c r="J354" i="6" s="1"/>
  <c r="I362" i="6"/>
  <c r="J362" i="6" s="1"/>
  <c r="I370" i="6"/>
  <c r="J370" i="6" s="1"/>
  <c r="I378" i="6"/>
  <c r="J378" i="6" s="1"/>
  <c r="I386" i="6"/>
  <c r="J386" i="6" s="1"/>
  <c r="I393" i="6"/>
  <c r="J393" i="6" s="1"/>
  <c r="I401" i="6"/>
  <c r="J401" i="6" s="1"/>
  <c r="I409" i="6"/>
  <c r="J409" i="6" s="1"/>
  <c r="I417" i="6"/>
  <c r="J417" i="6" s="1"/>
  <c r="I425" i="6"/>
  <c r="J425" i="6" s="1"/>
  <c r="I433" i="6"/>
  <c r="J433" i="6" s="1"/>
  <c r="I441" i="6"/>
  <c r="J441" i="6" s="1"/>
  <c r="I449" i="6"/>
  <c r="J449" i="6" s="1"/>
  <c r="I457" i="6"/>
  <c r="J457" i="6" s="1"/>
  <c r="I465" i="6"/>
  <c r="J465" i="6" s="1"/>
  <c r="I473" i="6"/>
  <c r="J473" i="6" s="1"/>
  <c r="I481" i="6"/>
  <c r="J481" i="6" s="1"/>
  <c r="I489" i="6"/>
  <c r="J489" i="6" s="1"/>
  <c r="I497" i="6"/>
  <c r="J497" i="6" s="1"/>
  <c r="I505" i="6"/>
  <c r="J505" i="6" s="1"/>
  <c r="I513" i="6"/>
  <c r="J513" i="6" s="1"/>
  <c r="I521" i="6"/>
  <c r="J521" i="6" s="1"/>
  <c r="I529" i="6"/>
  <c r="J529" i="6" s="1"/>
  <c r="I537" i="6"/>
  <c r="J537" i="6" s="1"/>
  <c r="I545" i="6"/>
  <c r="J545" i="6" s="1"/>
  <c r="I553" i="6"/>
  <c r="J553" i="6" s="1"/>
  <c r="I561" i="6"/>
  <c r="J561" i="6" s="1"/>
  <c r="I569" i="6"/>
  <c r="J569" i="6" s="1"/>
  <c r="I577" i="6"/>
  <c r="J577" i="6" s="1"/>
  <c r="I1769" i="6"/>
  <c r="I592" i="6"/>
  <c r="J592" i="6" s="1"/>
  <c r="I600" i="6"/>
  <c r="J600" i="6" s="1"/>
  <c r="I608" i="6"/>
  <c r="J608" i="6" s="1"/>
  <c r="I616" i="6"/>
  <c r="J616" i="6" s="1"/>
  <c r="I624" i="6"/>
  <c r="J624" i="6" s="1"/>
  <c r="I632" i="6"/>
  <c r="J632" i="6" s="1"/>
  <c r="I640" i="6"/>
  <c r="J640" i="6" s="1"/>
  <c r="I648" i="6"/>
  <c r="J648" i="6" s="1"/>
  <c r="I656" i="6"/>
  <c r="J656" i="6" s="1"/>
  <c r="I664" i="6"/>
  <c r="J664" i="6" s="1"/>
  <c r="I672" i="6"/>
  <c r="J672" i="6" s="1"/>
  <c r="I680" i="6"/>
  <c r="J680" i="6" s="1"/>
  <c r="I688" i="6"/>
  <c r="J688" i="6" s="1"/>
  <c r="I696" i="6"/>
  <c r="J696" i="6" s="1"/>
  <c r="I704" i="6"/>
  <c r="J704" i="6" s="1"/>
  <c r="I712" i="6"/>
  <c r="J712" i="6" s="1"/>
  <c r="I720" i="6"/>
  <c r="J720" i="6" s="1"/>
  <c r="I728" i="6"/>
  <c r="J728" i="6" s="1"/>
  <c r="I736" i="6"/>
  <c r="J736" i="6" s="1"/>
  <c r="I744" i="6"/>
  <c r="J744" i="6" s="1"/>
  <c r="I752" i="6"/>
  <c r="J752" i="6" s="1"/>
  <c r="I760" i="6"/>
  <c r="J760" i="6" s="1"/>
  <c r="I768" i="6"/>
  <c r="J768" i="6" s="1"/>
  <c r="I776" i="6"/>
  <c r="J776" i="6" s="1"/>
  <c r="I784" i="6"/>
  <c r="J784" i="6" s="1"/>
  <c r="I2638" i="6"/>
  <c r="J2638" i="6" s="1"/>
  <c r="I2643" i="6"/>
  <c r="J2643" i="6" s="1"/>
  <c r="I2653" i="6"/>
  <c r="I2661" i="6"/>
  <c r="I2669" i="6"/>
  <c r="I2677" i="6"/>
  <c r="I2685" i="6"/>
  <c r="I2693" i="6"/>
  <c r="I2701" i="6"/>
  <c r="I2709" i="6"/>
  <c r="I2717" i="6"/>
  <c r="I2725" i="6"/>
  <c r="I2733" i="6"/>
  <c r="I2741" i="6"/>
  <c r="I2477" i="6"/>
  <c r="I2485" i="6"/>
  <c r="I2493" i="6"/>
  <c r="J2493" i="6" s="1"/>
  <c r="I2501" i="6"/>
  <c r="I2509" i="6"/>
  <c r="I2517" i="6"/>
  <c r="I2525" i="6"/>
  <c r="J2525" i="6" s="1"/>
  <c r="I2533" i="6"/>
  <c r="J2533" i="6" s="1"/>
  <c r="I2541" i="6"/>
  <c r="J2541" i="6" s="1"/>
  <c r="I2549" i="6"/>
  <c r="J2549" i="6" s="1"/>
  <c r="I2557" i="6"/>
  <c r="J2557" i="6" s="1"/>
  <c r="I2565" i="6"/>
  <c r="J2565" i="6" s="1"/>
  <c r="I2573" i="6"/>
  <c r="J2573" i="6" s="1"/>
  <c r="I2581" i="6"/>
  <c r="J2581" i="6" s="1"/>
  <c r="I2589" i="6"/>
  <c r="J2589" i="6" s="1"/>
  <c r="I2597" i="6"/>
  <c r="J2597" i="6" s="1"/>
  <c r="I2605" i="6"/>
  <c r="I2613" i="6"/>
  <c r="I1472" i="6"/>
  <c r="J1472" i="6" s="1"/>
  <c r="I1476" i="6"/>
  <c r="J1476" i="6" s="1"/>
  <c r="I1480" i="6"/>
  <c r="J1480" i="6" s="1"/>
  <c r="I1484" i="6"/>
  <c r="J1484" i="6" s="1"/>
  <c r="I1488" i="6"/>
  <c r="J1488" i="6" s="1"/>
  <c r="I1492" i="6"/>
  <c r="J1492" i="6" s="1"/>
  <c r="I1496" i="6"/>
  <c r="J1496" i="6" s="1"/>
  <c r="I2746" i="6"/>
  <c r="I2754" i="6"/>
  <c r="I2762" i="6"/>
  <c r="I2770" i="6"/>
  <c r="I2778" i="6"/>
  <c r="I2786" i="6"/>
  <c r="I2794" i="6"/>
  <c r="I2802" i="6"/>
  <c r="I2810" i="6"/>
  <c r="I2818" i="6"/>
  <c r="I2826" i="6"/>
  <c r="I2834" i="6"/>
  <c r="I2842" i="6"/>
  <c r="I2850" i="6"/>
  <c r="J2850" i="6" s="1"/>
  <c r="I2858" i="6"/>
  <c r="J2858" i="6" s="1"/>
  <c r="I2866" i="6"/>
  <c r="J2866" i="6" s="1"/>
  <c r="I2874" i="6"/>
  <c r="J2874" i="6" s="1"/>
  <c r="I2882" i="6"/>
  <c r="J2882" i="6" s="1"/>
  <c r="I2890" i="6"/>
  <c r="J2890" i="6" s="1"/>
  <c r="I2898" i="6"/>
  <c r="J2898" i="6" s="1"/>
  <c r="I2645" i="6"/>
  <c r="J2645" i="6" s="1"/>
  <c r="I2975" i="6"/>
  <c r="J2975" i="6" s="1"/>
  <c r="I2983" i="6"/>
  <c r="J2983" i="6" s="1"/>
  <c r="I2991" i="6"/>
  <c r="J2991" i="6" s="1"/>
  <c r="I2999" i="6"/>
  <c r="J2999" i="6" s="1"/>
  <c r="I3007" i="6"/>
  <c r="J3007" i="6" s="1"/>
  <c r="I3015" i="6"/>
  <c r="J3015" i="6" s="1"/>
  <c r="I3023" i="6"/>
  <c r="J3023" i="6" s="1"/>
  <c r="I3031" i="6"/>
  <c r="J3031" i="6" s="1"/>
  <c r="I3039" i="6"/>
  <c r="J3039" i="6" s="1"/>
  <c r="I3047" i="6"/>
  <c r="J3047" i="6" s="1"/>
  <c r="I3055" i="6"/>
  <c r="J3055" i="6" s="1"/>
  <c r="I3063" i="6"/>
  <c r="J3063" i="6" s="1"/>
  <c r="I3071" i="6"/>
  <c r="J3071" i="6" s="1"/>
  <c r="I3079" i="6"/>
  <c r="J3079" i="6" s="1"/>
  <c r="I3087" i="6"/>
  <c r="J3087" i="6" s="1"/>
  <c r="I3095" i="6"/>
  <c r="J3095" i="6" s="1"/>
  <c r="I3103" i="6"/>
  <c r="J3103" i="6" s="1"/>
  <c r="I3111" i="6"/>
  <c r="J3111" i="6" s="1"/>
  <c r="I3119" i="6"/>
  <c r="J3119" i="6" s="1"/>
  <c r="I3127" i="6"/>
  <c r="J3127" i="6" s="1"/>
  <c r="I3135" i="6"/>
  <c r="J3135" i="6" s="1"/>
  <c r="I3143" i="6"/>
  <c r="J3143" i="6" s="1"/>
  <c r="I3151" i="6"/>
  <c r="J3151" i="6" s="1"/>
  <c r="I3159" i="6"/>
  <c r="J3159" i="6" s="1"/>
  <c r="I3167" i="6"/>
  <c r="J3167" i="6" s="1"/>
  <c r="I3175" i="6"/>
  <c r="J3175" i="6" s="1"/>
  <c r="I3183" i="6"/>
  <c r="J3183" i="6" s="1"/>
  <c r="I3191" i="6"/>
  <c r="J3191" i="6" s="1"/>
  <c r="I3199" i="6"/>
  <c r="J3199" i="6" s="1"/>
  <c r="I3207" i="6"/>
  <c r="J3207" i="6" s="1"/>
  <c r="I3215" i="6"/>
  <c r="J3215" i="6" s="1"/>
  <c r="I3223" i="6"/>
  <c r="J3223" i="6" s="1"/>
  <c r="I1564" i="6"/>
  <c r="I1572" i="6"/>
  <c r="I1580" i="6"/>
  <c r="J1580" i="6" s="1"/>
  <c r="I1588" i="6"/>
  <c r="I1596" i="6"/>
  <c r="I1604" i="6"/>
  <c r="I1612" i="6"/>
  <c r="I1620" i="6"/>
  <c r="I1628" i="6"/>
  <c r="J1628" i="6" s="1"/>
  <c r="I1636" i="6"/>
  <c r="J1636" i="6" s="1"/>
  <c r="I1644" i="6"/>
  <c r="J1644" i="6" s="1"/>
  <c r="I1652" i="6"/>
  <c r="J1652" i="6" s="1"/>
  <c r="I1660" i="6"/>
  <c r="J1660" i="6" s="1"/>
  <c r="I1668" i="6"/>
  <c r="J1668" i="6" s="1"/>
  <c r="I1676" i="6"/>
  <c r="J1676" i="6" s="1"/>
  <c r="I1684" i="6"/>
  <c r="J1684" i="6" s="1"/>
  <c r="I1692" i="6"/>
  <c r="J1692" i="6" s="1"/>
  <c r="I1700" i="6"/>
  <c r="J1700" i="6" s="1"/>
  <c r="I1708" i="6"/>
  <c r="J1708" i="6" s="1"/>
  <c r="I1716" i="6"/>
  <c r="J1716" i="6" s="1"/>
  <c r="I1762" i="6"/>
  <c r="I791" i="6"/>
  <c r="I799" i="6"/>
  <c r="I807" i="6"/>
  <c r="I815" i="6"/>
  <c r="I823" i="6"/>
  <c r="I831" i="6"/>
  <c r="I839" i="6"/>
  <c r="I847" i="6"/>
  <c r="I855" i="6"/>
  <c r="I863" i="6"/>
  <c r="I871" i="6"/>
  <c r="I875" i="6"/>
  <c r="I879" i="6"/>
  <c r="I883" i="6"/>
  <c r="I887" i="6"/>
  <c r="I1823" i="6"/>
  <c r="J1823" i="6" s="1"/>
  <c r="I1831" i="6"/>
  <c r="J1831" i="6" s="1"/>
  <c r="I1839" i="6"/>
  <c r="J1839" i="6" s="1"/>
  <c r="I1847" i="6"/>
  <c r="J1847" i="6" s="1"/>
  <c r="I1855" i="6"/>
  <c r="J1855" i="6" s="1"/>
  <c r="I1863" i="6"/>
  <c r="J1863" i="6" s="1"/>
  <c r="I1871" i="6"/>
  <c r="J1871" i="6" s="1"/>
  <c r="I1879" i="6"/>
  <c r="J1879" i="6" s="1"/>
  <c r="I1922" i="6"/>
  <c r="I1930" i="6"/>
  <c r="J1930" i="6" s="1"/>
  <c r="I1938" i="6"/>
  <c r="J1938" i="6" s="1"/>
  <c r="I1946" i="6"/>
  <c r="I1954" i="6"/>
  <c r="J1954" i="6" s="1"/>
  <c r="I1962" i="6"/>
  <c r="I1970" i="6"/>
  <c r="I1978" i="6"/>
  <c r="I1986" i="6"/>
  <c r="I1994" i="6"/>
  <c r="I2002" i="6"/>
  <c r="I2010" i="6"/>
  <c r="I2018" i="6"/>
  <c r="I2026" i="6"/>
  <c r="I2034" i="6"/>
  <c r="I2042" i="6"/>
  <c r="J2042" i="6" s="1"/>
  <c r="I2050" i="6"/>
  <c r="J2050" i="6" s="1"/>
  <c r="I2058" i="6"/>
  <c r="J2058" i="6" s="1"/>
  <c r="I2066" i="6"/>
  <c r="J2066" i="6" s="1"/>
  <c r="I2074" i="6"/>
  <c r="J2074" i="6" s="1"/>
  <c r="I2082" i="6"/>
  <c r="J2082" i="6" s="1"/>
  <c r="I2090" i="6"/>
  <c r="J2090" i="6" s="1"/>
  <c r="I2098" i="6"/>
  <c r="J2098" i="6" s="1"/>
  <c r="I2106" i="6"/>
  <c r="J2106" i="6" s="1"/>
  <c r="I2114" i="6"/>
  <c r="J2114" i="6" s="1"/>
  <c r="I2122" i="6"/>
  <c r="J2122" i="6" s="1"/>
  <c r="I2130" i="6"/>
  <c r="J2130" i="6" s="1"/>
  <c r="I2138" i="6"/>
  <c r="J2138" i="6" s="1"/>
  <c r="I2146" i="6"/>
  <c r="J2146" i="6" s="1"/>
  <c r="I2154" i="6"/>
  <c r="J2154" i="6" s="1"/>
  <c r="I2162" i="6"/>
  <c r="J2162" i="6" s="1"/>
  <c r="I2170" i="6"/>
  <c r="J2170" i="6" s="1"/>
  <c r="I2178" i="6"/>
  <c r="J2178" i="6" s="1"/>
  <c r="I2186" i="6"/>
  <c r="J2186" i="6" s="1"/>
  <c r="I2194" i="6"/>
  <c r="J2194" i="6" s="1"/>
  <c r="I2204" i="6"/>
  <c r="I2212" i="6"/>
  <c r="I2220" i="6"/>
  <c r="J2220" i="6" s="1"/>
  <c r="I2228" i="6"/>
  <c r="J2228" i="6" s="1"/>
  <c r="I2236" i="6"/>
  <c r="I2244" i="6"/>
  <c r="I2252" i="6"/>
  <c r="I2260" i="6"/>
  <c r="I2268" i="6"/>
  <c r="I2276" i="6"/>
  <c r="I2284" i="6"/>
  <c r="I2292" i="6"/>
  <c r="I2300" i="6"/>
  <c r="I2308" i="6"/>
  <c r="I2316" i="6"/>
  <c r="J2316" i="6" s="1"/>
  <c r="I2324" i="6"/>
  <c r="J2324" i="6" s="1"/>
  <c r="I2332" i="6"/>
  <c r="J2332" i="6" s="1"/>
  <c r="I2340" i="6"/>
  <c r="J2340" i="6" s="1"/>
  <c r="I2348" i="6"/>
  <c r="J2348" i="6" s="1"/>
  <c r="I2356" i="6"/>
  <c r="J2356" i="6" s="1"/>
  <c r="I2364" i="6"/>
  <c r="J2364" i="6" s="1"/>
  <c r="I2372" i="6"/>
  <c r="J2372" i="6" s="1"/>
  <c r="I2380" i="6"/>
  <c r="J2380" i="6" s="1"/>
  <c r="I2388" i="6"/>
  <c r="J2388" i="6" s="1"/>
  <c r="I2396" i="6"/>
  <c r="J2396" i="6" s="1"/>
  <c r="I2404" i="6"/>
  <c r="J2404" i="6" s="1"/>
  <c r="I2412" i="6"/>
  <c r="J2412" i="6" s="1"/>
  <c r="I2420" i="6"/>
  <c r="J2420" i="6" s="1"/>
  <c r="I2428" i="6"/>
  <c r="J2428" i="6" s="1"/>
  <c r="I2436" i="6"/>
  <c r="J2436" i="6" s="1"/>
  <c r="I2444" i="6"/>
  <c r="J2444" i="6" s="1"/>
  <c r="I2452" i="6"/>
  <c r="J2452" i="6" s="1"/>
  <c r="I2460" i="6"/>
  <c r="J2460" i="6" s="1"/>
  <c r="I2468" i="6"/>
  <c r="J2468" i="6" s="1"/>
  <c r="I163" i="6"/>
  <c r="J163" i="6" s="1"/>
  <c r="I171" i="6"/>
  <c r="J171" i="6" s="1"/>
  <c r="I179" i="6"/>
  <c r="J179" i="6" s="1"/>
  <c r="I187" i="6"/>
  <c r="J187" i="6" s="1"/>
  <c r="I195" i="6"/>
  <c r="J195" i="6" s="1"/>
  <c r="I203" i="6"/>
  <c r="J203" i="6" s="1"/>
  <c r="I211" i="6"/>
  <c r="J211" i="6" s="1"/>
  <c r="I219" i="6"/>
  <c r="J219" i="6" s="1"/>
  <c r="I227" i="6"/>
  <c r="J227" i="6" s="1"/>
  <c r="I235" i="6"/>
  <c r="J235" i="6" s="1"/>
  <c r="I243" i="6"/>
  <c r="J243" i="6" s="1"/>
  <c r="I251" i="6"/>
  <c r="J251" i="6" s="1"/>
  <c r="I259" i="6"/>
  <c r="J259" i="6" s="1"/>
  <c r="I267" i="6"/>
  <c r="J267" i="6" s="1"/>
  <c r="I275" i="6"/>
  <c r="J275" i="6" s="1"/>
  <c r="I283" i="6"/>
  <c r="J283" i="6" s="1"/>
  <c r="I291" i="6"/>
  <c r="J291" i="6" s="1"/>
  <c r="I299" i="6"/>
  <c r="J299" i="6" s="1"/>
  <c r="I307" i="6"/>
  <c r="J307" i="6" s="1"/>
  <c r="I315" i="6"/>
  <c r="J315" i="6" s="1"/>
  <c r="I323" i="6"/>
  <c r="J323" i="6" s="1"/>
  <c r="I331" i="6"/>
  <c r="J331" i="6" s="1"/>
  <c r="I339" i="6"/>
  <c r="J339" i="6" s="1"/>
  <c r="I347" i="6"/>
  <c r="J347" i="6" s="1"/>
  <c r="I355" i="6"/>
  <c r="J355" i="6" s="1"/>
  <c r="I363" i="6"/>
  <c r="J363" i="6" s="1"/>
  <c r="I371" i="6"/>
  <c r="J371" i="6" s="1"/>
  <c r="I2277" i="6"/>
  <c r="I2285" i="6"/>
  <c r="I2293" i="6"/>
  <c r="I2301" i="6"/>
  <c r="I2309" i="6"/>
  <c r="I2317" i="6"/>
  <c r="J2317" i="6" s="1"/>
  <c r="I2325" i="6"/>
  <c r="J2325" i="6" s="1"/>
  <c r="I2333" i="6"/>
  <c r="J2333" i="6" s="1"/>
  <c r="I2341" i="6"/>
  <c r="J2341" i="6" s="1"/>
  <c r="I2349" i="6"/>
  <c r="J2349" i="6" s="1"/>
  <c r="I2357" i="6"/>
  <c r="J2357" i="6" s="1"/>
  <c r="I2365" i="6"/>
  <c r="J2365" i="6" s="1"/>
  <c r="I2373" i="6"/>
  <c r="J2373" i="6" s="1"/>
  <c r="I2381" i="6"/>
  <c r="J2381" i="6" s="1"/>
  <c r="I2389" i="6"/>
  <c r="J2389" i="6" s="1"/>
  <c r="I2397" i="6"/>
  <c r="J2397" i="6" s="1"/>
  <c r="I2405" i="6"/>
  <c r="J2405" i="6" s="1"/>
  <c r="I2413" i="6"/>
  <c r="J2413" i="6" s="1"/>
  <c r="I2421" i="6"/>
  <c r="J2421" i="6" s="1"/>
  <c r="I2429" i="6"/>
  <c r="J2429" i="6" s="1"/>
  <c r="I2437" i="6"/>
  <c r="J2437" i="6" s="1"/>
  <c r="I2445" i="6"/>
  <c r="J2445" i="6" s="1"/>
  <c r="I2453" i="6"/>
  <c r="J2453" i="6" s="1"/>
  <c r="I2461" i="6"/>
  <c r="J2461" i="6" s="1"/>
  <c r="I2469" i="6"/>
  <c r="J2469" i="6" s="1"/>
  <c r="I164" i="6"/>
  <c r="J164" i="6" s="1"/>
  <c r="I172" i="6"/>
  <c r="J172" i="6" s="1"/>
  <c r="I180" i="6"/>
  <c r="J180" i="6" s="1"/>
  <c r="I188" i="6"/>
  <c r="J188" i="6" s="1"/>
  <c r="I196" i="6"/>
  <c r="J196" i="6" s="1"/>
  <c r="I204" i="6"/>
  <c r="J204" i="6" s="1"/>
  <c r="I212" i="6"/>
  <c r="J212" i="6" s="1"/>
  <c r="I220" i="6"/>
  <c r="J220" i="6" s="1"/>
  <c r="I228" i="6"/>
  <c r="J228" i="6" s="1"/>
  <c r="I236" i="6"/>
  <c r="J236" i="6" s="1"/>
  <c r="I244" i="6"/>
  <c r="J244" i="6" s="1"/>
  <c r="I252" i="6"/>
  <c r="J252" i="6" s="1"/>
  <c r="I260" i="6"/>
  <c r="J260" i="6" s="1"/>
  <c r="I268" i="6"/>
  <c r="J268" i="6" s="1"/>
  <c r="I276" i="6"/>
  <c r="J276" i="6" s="1"/>
  <c r="I284" i="6"/>
  <c r="J284" i="6" s="1"/>
  <c r="I292" i="6"/>
  <c r="J292" i="6" s="1"/>
  <c r="I300" i="6"/>
  <c r="J300" i="6" s="1"/>
  <c r="I308" i="6"/>
  <c r="J308" i="6" s="1"/>
  <c r="I316" i="6"/>
  <c r="J316" i="6" s="1"/>
  <c r="I324" i="6"/>
  <c r="J324" i="6" s="1"/>
  <c r="I332" i="6"/>
  <c r="J332" i="6" s="1"/>
  <c r="I340" i="6"/>
  <c r="J340" i="6" s="1"/>
  <c r="I348" i="6"/>
  <c r="J348" i="6" s="1"/>
  <c r="I356" i="6"/>
  <c r="J356" i="6" s="1"/>
  <c r="I364" i="6"/>
  <c r="J364" i="6" s="1"/>
  <c r="I372" i="6"/>
  <c r="J372" i="6" s="1"/>
  <c r="I380" i="6"/>
  <c r="J380" i="6" s="1"/>
  <c r="I1768" i="6"/>
  <c r="I395" i="6"/>
  <c r="J395" i="6" s="1"/>
  <c r="I403" i="6"/>
  <c r="J403" i="6" s="1"/>
  <c r="I411" i="6"/>
  <c r="J411" i="6" s="1"/>
  <c r="I419" i="6"/>
  <c r="J419" i="6" s="1"/>
  <c r="I427" i="6"/>
  <c r="J427" i="6" s="1"/>
  <c r="I435" i="6"/>
  <c r="J435" i="6" s="1"/>
  <c r="I443" i="6"/>
  <c r="J443" i="6" s="1"/>
  <c r="I451" i="6"/>
  <c r="J451" i="6" s="1"/>
  <c r="I459" i="6"/>
  <c r="J459" i="6" s="1"/>
  <c r="I467" i="6"/>
  <c r="J467" i="6" s="1"/>
  <c r="I475" i="6"/>
  <c r="J475" i="6" s="1"/>
  <c r="I483" i="6"/>
  <c r="J483" i="6" s="1"/>
  <c r="I491" i="6"/>
  <c r="J491" i="6" s="1"/>
  <c r="I499" i="6"/>
  <c r="J499" i="6" s="1"/>
  <c r="I507" i="6"/>
  <c r="J507" i="6" s="1"/>
  <c r="I515" i="6"/>
  <c r="J515" i="6" s="1"/>
  <c r="I523" i="6"/>
  <c r="J523" i="6" s="1"/>
  <c r="I531" i="6"/>
  <c r="J531" i="6" s="1"/>
  <c r="I539" i="6"/>
  <c r="J539" i="6" s="1"/>
  <c r="I547" i="6"/>
  <c r="J547" i="6" s="1"/>
  <c r="I555" i="6"/>
  <c r="J555" i="6" s="1"/>
  <c r="I563" i="6"/>
  <c r="J563" i="6" s="1"/>
  <c r="I571" i="6"/>
  <c r="J571" i="6" s="1"/>
  <c r="I579" i="6"/>
  <c r="J579" i="6" s="1"/>
  <c r="I586" i="6"/>
  <c r="J586" i="6" s="1"/>
  <c r="I594" i="6"/>
  <c r="J594" i="6" s="1"/>
  <c r="I602" i="6"/>
  <c r="J602" i="6" s="1"/>
  <c r="I610" i="6"/>
  <c r="J610" i="6" s="1"/>
  <c r="I618" i="6"/>
  <c r="J618" i="6" s="1"/>
  <c r="I626" i="6"/>
  <c r="J626" i="6" s="1"/>
  <c r="I634" i="6"/>
  <c r="J634" i="6" s="1"/>
  <c r="I642" i="6"/>
  <c r="J642" i="6" s="1"/>
  <c r="I650" i="6"/>
  <c r="J650" i="6" s="1"/>
  <c r="I658" i="6"/>
  <c r="J658" i="6" s="1"/>
  <c r="I666" i="6"/>
  <c r="J666" i="6" s="1"/>
  <c r="I674" i="6"/>
  <c r="J674" i="6" s="1"/>
  <c r="I682" i="6"/>
  <c r="J682" i="6" s="1"/>
  <c r="I690" i="6"/>
  <c r="J690" i="6" s="1"/>
  <c r="I698" i="6"/>
  <c r="J698" i="6" s="1"/>
  <c r="I706" i="6"/>
  <c r="J706" i="6" s="1"/>
  <c r="I714" i="6"/>
  <c r="J714" i="6" s="1"/>
  <c r="I722" i="6"/>
  <c r="J722" i="6" s="1"/>
  <c r="I730" i="6"/>
  <c r="J730" i="6" s="1"/>
  <c r="I738" i="6"/>
  <c r="J738" i="6" s="1"/>
  <c r="I746" i="6"/>
  <c r="J746" i="6" s="1"/>
  <c r="I754" i="6"/>
  <c r="J754" i="6" s="1"/>
  <c r="I762" i="6"/>
  <c r="J762" i="6" s="1"/>
  <c r="I770" i="6"/>
  <c r="J770" i="6" s="1"/>
  <c r="I778" i="6"/>
  <c r="J778" i="6" s="1"/>
  <c r="I786" i="6"/>
  <c r="J786" i="6" s="1"/>
  <c r="I2640" i="6"/>
  <c r="J2640" i="6" s="1"/>
  <c r="I2647" i="6"/>
  <c r="I2655" i="6"/>
  <c r="I2663" i="6"/>
  <c r="I2671" i="6"/>
  <c r="I2679" i="6"/>
  <c r="I2687" i="6"/>
  <c r="I2695" i="6"/>
  <c r="I2703" i="6"/>
  <c r="I2711" i="6"/>
  <c r="I2719" i="6"/>
  <c r="I2727" i="6"/>
  <c r="I2735" i="6"/>
  <c r="I2743" i="6"/>
  <c r="I2479" i="6"/>
  <c r="J2479" i="6" s="1"/>
  <c r="I2487" i="6"/>
  <c r="I2495" i="6"/>
  <c r="I2503" i="6"/>
  <c r="I2511" i="6"/>
  <c r="I2519" i="6"/>
  <c r="I2527" i="6"/>
  <c r="J2527" i="6" s="1"/>
  <c r="I2535" i="6"/>
  <c r="J2535" i="6" s="1"/>
  <c r="I2543" i="6"/>
  <c r="J2543" i="6" s="1"/>
  <c r="I2551" i="6"/>
  <c r="J2551" i="6" s="1"/>
  <c r="I2559" i="6"/>
  <c r="J2559" i="6" s="1"/>
  <c r="I2567" i="6"/>
  <c r="J2567" i="6" s="1"/>
  <c r="I2575" i="6"/>
  <c r="J2575" i="6" s="1"/>
  <c r="I2583" i="6"/>
  <c r="J2583" i="6" s="1"/>
  <c r="I2591" i="6"/>
  <c r="J2591" i="6" s="1"/>
  <c r="I2599" i="6"/>
  <c r="J2599" i="6" s="1"/>
  <c r="I2607" i="6"/>
  <c r="I2615" i="6"/>
  <c r="I1473" i="6"/>
  <c r="J1473" i="6" s="1"/>
  <c r="I1477" i="6"/>
  <c r="J1477" i="6" s="1"/>
  <c r="I1481" i="6"/>
  <c r="J1481" i="6" s="1"/>
  <c r="I1485" i="6"/>
  <c r="J1485" i="6" s="1"/>
  <c r="I1489" i="6"/>
  <c r="J1489" i="6" s="1"/>
  <c r="I1493" i="6"/>
  <c r="J1493" i="6" s="1"/>
  <c r="I1497" i="6"/>
  <c r="J1497" i="6" s="1"/>
  <c r="I2748" i="6"/>
  <c r="I2756" i="6"/>
  <c r="I2764" i="6"/>
  <c r="I2772" i="6"/>
  <c r="I2780" i="6"/>
  <c r="I2788" i="6"/>
  <c r="I2796" i="6"/>
  <c r="I2804" i="6"/>
  <c r="I2812" i="6"/>
  <c r="I2820" i="6"/>
  <c r="I2828" i="6"/>
  <c r="I2836" i="6"/>
  <c r="I2844" i="6"/>
  <c r="J2844" i="6" s="1"/>
  <c r="I2852" i="6"/>
  <c r="J2852" i="6" s="1"/>
  <c r="I2860" i="6"/>
  <c r="J2860" i="6" s="1"/>
  <c r="I2868" i="6"/>
  <c r="J2868" i="6" s="1"/>
  <c r="I2876" i="6"/>
  <c r="J2876" i="6" s="1"/>
  <c r="I2884" i="6"/>
  <c r="J2884" i="6" s="1"/>
  <c r="I2892" i="6"/>
  <c r="J2892" i="6" s="1"/>
  <c r="I2900" i="6"/>
  <c r="J2900" i="6" s="1"/>
  <c r="I2929" i="6"/>
  <c r="J2929" i="6" s="1"/>
  <c r="I2977" i="6"/>
  <c r="J2977" i="6" s="1"/>
  <c r="I2985" i="6"/>
  <c r="J2985" i="6" s="1"/>
  <c r="I2993" i="6"/>
  <c r="J2993" i="6" s="1"/>
  <c r="I3001" i="6"/>
  <c r="J3001" i="6" s="1"/>
  <c r="I3009" i="6"/>
  <c r="J3009" i="6" s="1"/>
  <c r="I1582" i="6"/>
  <c r="I1590" i="6"/>
  <c r="I1598" i="6"/>
  <c r="I1606" i="6"/>
  <c r="I1614" i="6"/>
  <c r="I1622" i="6"/>
  <c r="J1622" i="6" s="1"/>
  <c r="I1630" i="6"/>
  <c r="J1630" i="6" s="1"/>
  <c r="I1638" i="6"/>
  <c r="J1638" i="6" s="1"/>
  <c r="I1646" i="6"/>
  <c r="J1646" i="6" s="1"/>
  <c r="I1654" i="6"/>
  <c r="J1654" i="6" s="1"/>
  <c r="I1662" i="6"/>
  <c r="J1662" i="6" s="1"/>
  <c r="I1670" i="6"/>
  <c r="J1670" i="6" s="1"/>
  <c r="I1678" i="6"/>
  <c r="J1678" i="6" s="1"/>
  <c r="I1686" i="6"/>
  <c r="J1686" i="6" s="1"/>
  <c r="I1694" i="6"/>
  <c r="J1694" i="6" s="1"/>
  <c r="I1702" i="6"/>
  <c r="J1702" i="6" s="1"/>
  <c r="I1710" i="6"/>
  <c r="J1710" i="6" s="1"/>
  <c r="I1718" i="6"/>
  <c r="J1718" i="6" s="1"/>
  <c r="I1764" i="6"/>
  <c r="I793" i="6"/>
  <c r="I801" i="6"/>
  <c r="I809" i="6"/>
  <c r="I817" i="6"/>
  <c r="I825" i="6"/>
  <c r="I833" i="6"/>
  <c r="I841" i="6"/>
  <c r="I849" i="6"/>
  <c r="I857" i="6"/>
  <c r="I865" i="6"/>
  <c r="I872" i="6"/>
  <c r="I876" i="6"/>
  <c r="I880" i="6"/>
  <c r="I884" i="6"/>
  <c r="I888" i="6"/>
  <c r="I1825" i="6"/>
  <c r="J1825" i="6" s="1"/>
  <c r="I1833" i="6"/>
  <c r="J1833" i="6" s="1"/>
  <c r="I1841" i="6"/>
  <c r="J1841" i="6" s="1"/>
  <c r="I1849" i="6"/>
  <c r="J1849" i="6" s="1"/>
  <c r="I1857" i="6"/>
  <c r="J1857" i="6" s="1"/>
  <c r="I1865" i="6"/>
  <c r="J1865" i="6" s="1"/>
  <c r="I1873" i="6"/>
  <c r="J1873" i="6" s="1"/>
  <c r="I1881" i="6"/>
  <c r="J1881" i="6" s="1"/>
  <c r="I1924" i="6"/>
  <c r="I1932" i="6"/>
  <c r="J1932" i="6" s="1"/>
  <c r="I1940" i="6"/>
  <c r="J1940" i="6" s="1"/>
  <c r="I1948" i="6"/>
  <c r="J1948" i="6" s="1"/>
  <c r="I1956" i="6"/>
  <c r="I1964" i="6"/>
  <c r="I1972" i="6"/>
  <c r="I1980" i="6"/>
  <c r="I1988" i="6"/>
  <c r="I1996" i="6"/>
  <c r="I2004" i="6"/>
  <c r="I2012" i="6"/>
  <c r="I2020" i="6"/>
  <c r="I2028" i="6"/>
  <c r="I2036" i="6"/>
  <c r="I2044" i="6"/>
  <c r="J2044" i="6" s="1"/>
  <c r="I2052" i="6"/>
  <c r="J2052" i="6" s="1"/>
  <c r="I2060" i="6"/>
  <c r="J2060" i="6" s="1"/>
  <c r="I2068" i="6"/>
  <c r="J2068" i="6" s="1"/>
  <c r="I2076" i="6"/>
  <c r="J2076" i="6" s="1"/>
  <c r="I2084" i="6"/>
  <c r="J2084" i="6" s="1"/>
  <c r="I2092" i="6"/>
  <c r="J2092" i="6" s="1"/>
  <c r="I2100" i="6"/>
  <c r="J2100" i="6" s="1"/>
  <c r="I2108" i="6"/>
  <c r="J2108" i="6" s="1"/>
  <c r="I2116" i="6"/>
  <c r="J2116" i="6" s="1"/>
  <c r="I2124" i="6"/>
  <c r="J2124" i="6" s="1"/>
  <c r="I2132" i="6"/>
  <c r="J2132" i="6" s="1"/>
  <c r="I2140" i="6"/>
  <c r="J2140" i="6" s="1"/>
  <c r="I2148" i="6"/>
  <c r="J2148" i="6" s="1"/>
  <c r="I2156" i="6"/>
  <c r="J2156" i="6" s="1"/>
  <c r="I2164" i="6"/>
  <c r="J2164" i="6" s="1"/>
  <c r="I2172" i="6"/>
  <c r="J2172" i="6" s="1"/>
  <c r="I2180" i="6"/>
  <c r="J2180" i="6" s="1"/>
  <c r="I2188" i="6"/>
  <c r="J2188" i="6" s="1"/>
  <c r="I2196" i="6"/>
  <c r="J2196" i="6" s="1"/>
  <c r="I2206" i="6"/>
  <c r="I2214" i="6"/>
  <c r="I2222" i="6"/>
  <c r="J2222" i="6" s="1"/>
  <c r="I2230" i="6"/>
  <c r="J2230" i="6" s="1"/>
  <c r="I2238" i="6"/>
  <c r="I2246" i="6"/>
  <c r="I2254" i="6"/>
  <c r="I2262" i="6"/>
  <c r="I2270" i="6"/>
  <c r="I2278" i="6"/>
  <c r="I2286" i="6"/>
  <c r="I2294" i="6"/>
  <c r="I2302" i="6"/>
  <c r="I2310" i="6"/>
  <c r="I2318" i="6"/>
  <c r="J2318" i="6" s="1"/>
  <c r="I2326" i="6"/>
  <c r="J2326" i="6" s="1"/>
  <c r="I2334" i="6"/>
  <c r="J2334" i="6" s="1"/>
  <c r="I2342" i="6"/>
  <c r="J2342" i="6" s="1"/>
  <c r="I2350" i="6"/>
  <c r="J2350" i="6" s="1"/>
  <c r="I2358" i="6"/>
  <c r="J2358" i="6" s="1"/>
  <c r="I2366" i="6"/>
  <c r="J2366" i="6" s="1"/>
  <c r="I2374" i="6"/>
  <c r="J2374" i="6" s="1"/>
  <c r="I2382" i="6"/>
  <c r="J2382" i="6" s="1"/>
  <c r="I2390" i="6"/>
  <c r="J2390" i="6" s="1"/>
  <c r="I2398" i="6"/>
  <c r="J2398" i="6" s="1"/>
  <c r="I2406" i="6"/>
  <c r="J2406" i="6" s="1"/>
  <c r="I2414" i="6"/>
  <c r="J2414" i="6" s="1"/>
  <c r="I2422" i="6"/>
  <c r="J2422" i="6" s="1"/>
  <c r="I2430" i="6"/>
  <c r="J2430" i="6" s="1"/>
  <c r="I2438" i="6"/>
  <c r="J2438" i="6" s="1"/>
  <c r="I2446" i="6"/>
  <c r="J2446" i="6" s="1"/>
  <c r="I2454" i="6"/>
  <c r="J2454" i="6" s="1"/>
  <c r="I2462" i="6"/>
  <c r="J2462" i="6" s="1"/>
  <c r="I2470" i="6"/>
  <c r="J2470" i="6" s="1"/>
  <c r="I165" i="6"/>
  <c r="J165" i="6" s="1"/>
  <c r="I173" i="6"/>
  <c r="J173" i="6" s="1"/>
  <c r="I181" i="6"/>
  <c r="J181" i="6" s="1"/>
  <c r="I189" i="6"/>
  <c r="J189" i="6" s="1"/>
  <c r="I197" i="6"/>
  <c r="J197" i="6" s="1"/>
  <c r="I205" i="6"/>
  <c r="J205" i="6" s="1"/>
  <c r="I213" i="6"/>
  <c r="J213" i="6" s="1"/>
  <c r="I221" i="6"/>
  <c r="J221" i="6" s="1"/>
  <c r="I230" i="6"/>
  <c r="J230" i="6" s="1"/>
  <c r="I237" i="6"/>
  <c r="J237" i="6" s="1"/>
  <c r="I245" i="6"/>
  <c r="J245" i="6" s="1"/>
  <c r="I253" i="6"/>
  <c r="J253" i="6" s="1"/>
  <c r="I261" i="6"/>
  <c r="J261" i="6" s="1"/>
  <c r="I269" i="6"/>
  <c r="J269" i="6" s="1"/>
  <c r="I277" i="6"/>
  <c r="J277" i="6" s="1"/>
  <c r="I285" i="6"/>
  <c r="J285" i="6" s="1"/>
  <c r="I293" i="6"/>
  <c r="J293" i="6" s="1"/>
  <c r="I301" i="6"/>
  <c r="J301" i="6" s="1"/>
  <c r="I309" i="6"/>
  <c r="J309" i="6" s="1"/>
  <c r="I317" i="6"/>
  <c r="J317" i="6" s="1"/>
  <c r="I325" i="6"/>
  <c r="J325" i="6" s="1"/>
  <c r="I333" i="6"/>
  <c r="J333" i="6" s="1"/>
  <c r="I341" i="6"/>
  <c r="J341" i="6" s="1"/>
  <c r="I349" i="6"/>
  <c r="J349" i="6" s="1"/>
  <c r="I357" i="6"/>
  <c r="J357" i="6" s="1"/>
  <c r="I365" i="6"/>
  <c r="J365" i="6" s="1"/>
  <c r="I373" i="6"/>
  <c r="J373" i="6" s="1"/>
  <c r="I381" i="6"/>
  <c r="J381" i="6" s="1"/>
  <c r="I388" i="6"/>
  <c r="J388" i="6" s="1"/>
  <c r="I396" i="6"/>
  <c r="J396" i="6" s="1"/>
  <c r="I404" i="6"/>
  <c r="J404" i="6" s="1"/>
  <c r="I412" i="6"/>
  <c r="J412" i="6" s="1"/>
  <c r="I420" i="6"/>
  <c r="J420" i="6" s="1"/>
  <c r="I1559" i="6"/>
  <c r="I1567" i="6"/>
  <c r="I1575" i="6"/>
  <c r="I1583" i="6"/>
  <c r="I1591" i="6"/>
  <c r="I1599" i="6"/>
  <c r="J1599" i="6" s="1"/>
  <c r="I1607" i="6"/>
  <c r="I1615" i="6"/>
  <c r="I1623" i="6"/>
  <c r="I1631" i="6"/>
  <c r="I1639" i="6"/>
  <c r="I1647" i="6"/>
  <c r="I1655" i="6"/>
  <c r="I1663" i="6"/>
  <c r="J1663" i="6" s="1"/>
  <c r="I1671" i="6"/>
  <c r="J1671" i="6" s="1"/>
  <c r="I1679" i="6"/>
  <c r="J1679" i="6" s="1"/>
  <c r="I1687" i="6"/>
  <c r="J1687" i="6" s="1"/>
  <c r="I1695" i="6"/>
  <c r="J1695" i="6" s="1"/>
  <c r="I1703" i="6"/>
  <c r="J1703" i="6" s="1"/>
  <c r="I1711" i="6"/>
  <c r="J1711" i="6" s="1"/>
  <c r="I1719" i="6"/>
  <c r="J1719" i="6" s="1"/>
  <c r="I1765" i="6"/>
  <c r="I794" i="6"/>
  <c r="I802" i="6"/>
  <c r="I810" i="6"/>
  <c r="I818" i="6"/>
  <c r="I826" i="6"/>
  <c r="I834" i="6"/>
  <c r="I842" i="6"/>
  <c r="I850" i="6"/>
  <c r="I858" i="6"/>
  <c r="I866" i="6"/>
  <c r="I1803" i="6"/>
  <c r="J1803" i="6" s="1"/>
  <c r="I1807" i="6"/>
  <c r="J1807" i="6" s="1"/>
  <c r="I1811" i="6"/>
  <c r="J1811" i="6" s="1"/>
  <c r="I1815" i="6"/>
  <c r="J1815" i="6" s="1"/>
  <c r="I1819" i="6"/>
  <c r="J1819" i="6" s="1"/>
  <c r="I1826" i="6"/>
  <c r="J1826" i="6" s="1"/>
  <c r="I1834" i="6"/>
  <c r="J1834" i="6" s="1"/>
  <c r="I1842" i="6"/>
  <c r="J1842" i="6" s="1"/>
  <c r="I1850" i="6"/>
  <c r="J1850" i="6" s="1"/>
  <c r="I1858" i="6"/>
  <c r="J1858" i="6" s="1"/>
  <c r="I1866" i="6"/>
  <c r="J1866" i="6" s="1"/>
  <c r="I1874" i="6"/>
  <c r="J1874" i="6" s="1"/>
  <c r="I1917" i="6"/>
  <c r="J1917" i="6" s="1"/>
  <c r="I1925" i="6"/>
  <c r="I1933" i="6"/>
  <c r="I1941" i="6"/>
  <c r="I1949" i="6"/>
  <c r="I1957" i="6"/>
  <c r="I1965" i="6"/>
  <c r="I1973" i="6"/>
  <c r="I1981" i="6"/>
  <c r="J1981" i="6" s="1"/>
  <c r="I1989" i="6"/>
  <c r="I1997" i="6"/>
  <c r="J1997" i="6" s="1"/>
  <c r="I2005" i="6"/>
  <c r="I2013" i="6"/>
  <c r="I2021" i="6"/>
  <c r="I2029" i="6"/>
  <c r="I2037" i="6"/>
  <c r="I2045" i="6"/>
  <c r="J2045" i="6" s="1"/>
  <c r="I2053" i="6"/>
  <c r="J2053" i="6" s="1"/>
  <c r="I2061" i="6"/>
  <c r="J2061" i="6" s="1"/>
  <c r="I2069" i="6"/>
  <c r="J2069" i="6" s="1"/>
  <c r="I2077" i="6"/>
  <c r="J2077" i="6" s="1"/>
  <c r="I2085" i="6"/>
  <c r="J2085" i="6" s="1"/>
  <c r="I2093" i="6"/>
  <c r="J2093" i="6" s="1"/>
  <c r="I2101" i="6"/>
  <c r="J2101" i="6" s="1"/>
  <c r="I2109" i="6"/>
  <c r="J2109" i="6" s="1"/>
  <c r="I2117" i="6"/>
  <c r="J2117" i="6" s="1"/>
  <c r="I2125" i="6"/>
  <c r="J2125" i="6" s="1"/>
  <c r="I2133" i="6"/>
  <c r="J2133" i="6" s="1"/>
  <c r="I2141" i="6"/>
  <c r="J2141" i="6" s="1"/>
  <c r="I2149" i="6"/>
  <c r="J2149" i="6" s="1"/>
  <c r="I2157" i="6"/>
  <c r="J2157" i="6" s="1"/>
  <c r="I2165" i="6"/>
  <c r="J2165" i="6" s="1"/>
  <c r="I2173" i="6"/>
  <c r="J2173" i="6" s="1"/>
  <c r="I2181" i="6"/>
  <c r="J2181" i="6" s="1"/>
  <c r="I2189" i="6"/>
  <c r="J2189" i="6" s="1"/>
  <c r="I2197" i="6"/>
  <c r="J2197" i="6" s="1"/>
  <c r="I2207" i="6"/>
  <c r="I2215" i="6"/>
  <c r="J2215" i="6" s="1"/>
  <c r="I2223" i="6"/>
  <c r="I2231" i="6"/>
  <c r="I2239" i="6"/>
  <c r="I2247" i="6"/>
  <c r="I2255" i="6"/>
  <c r="I2263" i="6"/>
  <c r="I2271" i="6"/>
  <c r="I2279" i="6"/>
  <c r="I2287" i="6"/>
  <c r="I2295" i="6"/>
  <c r="I2303" i="6"/>
  <c r="I2311" i="6"/>
  <c r="I2319" i="6"/>
  <c r="J2319" i="6" s="1"/>
  <c r="I2327" i="6"/>
  <c r="J2327" i="6" s="1"/>
  <c r="I2335" i="6"/>
  <c r="J2335" i="6" s="1"/>
  <c r="I2343" i="6"/>
  <c r="J2343" i="6" s="1"/>
  <c r="I2351" i="6"/>
  <c r="J2351" i="6" s="1"/>
  <c r="I2359" i="6"/>
  <c r="J2359" i="6" s="1"/>
  <c r="I2367" i="6"/>
  <c r="J2367" i="6" s="1"/>
  <c r="I2375" i="6"/>
  <c r="J2375" i="6" s="1"/>
  <c r="I2383" i="6"/>
  <c r="J2383" i="6" s="1"/>
  <c r="I2391" i="6"/>
  <c r="J2391" i="6" s="1"/>
  <c r="I2399" i="6"/>
  <c r="J2399" i="6" s="1"/>
  <c r="I2407" i="6"/>
  <c r="J2407" i="6" s="1"/>
  <c r="I2415" i="6"/>
  <c r="J2415" i="6" s="1"/>
  <c r="I2423" i="6"/>
  <c r="J2423" i="6" s="1"/>
  <c r="I2431" i="6"/>
  <c r="J2431" i="6" s="1"/>
  <c r="I2439" i="6"/>
  <c r="J2439" i="6" s="1"/>
  <c r="I2447" i="6"/>
  <c r="J2447" i="6" s="1"/>
  <c r="I2455" i="6"/>
  <c r="J2455" i="6" s="1"/>
  <c r="I2463" i="6"/>
  <c r="J2463" i="6" s="1"/>
  <c r="I2471" i="6"/>
  <c r="J2471" i="6" s="1"/>
  <c r="I166" i="6"/>
  <c r="J166" i="6" s="1"/>
  <c r="I174" i="6"/>
  <c r="J174" i="6" s="1"/>
  <c r="I182" i="6"/>
  <c r="J182" i="6" s="1"/>
  <c r="I190" i="6"/>
  <c r="J190" i="6" s="1"/>
  <c r="I198" i="6"/>
  <c r="J198" i="6" s="1"/>
  <c r="I206" i="6"/>
  <c r="J206" i="6" s="1"/>
  <c r="I214" i="6"/>
  <c r="J214" i="6" s="1"/>
  <c r="I222" i="6"/>
  <c r="J222" i="6" s="1"/>
  <c r="I229" i="6"/>
  <c r="J229" i="6" s="1"/>
  <c r="I238" i="6"/>
  <c r="J238" i="6" s="1"/>
  <c r="I246" i="6"/>
  <c r="J246" i="6" s="1"/>
  <c r="I254" i="6"/>
  <c r="J254" i="6" s="1"/>
  <c r="I262" i="6"/>
  <c r="J262" i="6" s="1"/>
  <c r="I270" i="6"/>
  <c r="J270" i="6" s="1"/>
  <c r="I278" i="6"/>
  <c r="J278" i="6" s="1"/>
  <c r="I286" i="6"/>
  <c r="J286" i="6" s="1"/>
  <c r="I294" i="6"/>
  <c r="J294" i="6" s="1"/>
  <c r="I302" i="6"/>
  <c r="J302" i="6" s="1"/>
  <c r="I310" i="6"/>
  <c r="J310" i="6" s="1"/>
  <c r="I318" i="6"/>
  <c r="J318" i="6" s="1"/>
  <c r="I326" i="6"/>
  <c r="J326" i="6" s="1"/>
  <c r="I334" i="6"/>
  <c r="J334" i="6" s="1"/>
  <c r="I342" i="6"/>
  <c r="J342" i="6" s="1"/>
  <c r="I379" i="6"/>
  <c r="J379" i="6" s="1"/>
  <c r="I387" i="6"/>
  <c r="J387" i="6" s="1"/>
  <c r="I394" i="6"/>
  <c r="J394" i="6" s="1"/>
  <c r="I402" i="6"/>
  <c r="J402" i="6" s="1"/>
  <c r="I410" i="6"/>
  <c r="J410" i="6" s="1"/>
  <c r="I418" i="6"/>
  <c r="J418" i="6" s="1"/>
  <c r="I426" i="6"/>
  <c r="J426" i="6" s="1"/>
  <c r="I434" i="6"/>
  <c r="J434" i="6" s="1"/>
  <c r="I442" i="6"/>
  <c r="J442" i="6" s="1"/>
  <c r="I450" i="6"/>
  <c r="J450" i="6" s="1"/>
  <c r="I458" i="6"/>
  <c r="J458" i="6" s="1"/>
  <c r="I466" i="6"/>
  <c r="J466" i="6" s="1"/>
  <c r="I474" i="6"/>
  <c r="J474" i="6" s="1"/>
  <c r="I482" i="6"/>
  <c r="J482" i="6" s="1"/>
  <c r="I490" i="6"/>
  <c r="J490" i="6" s="1"/>
  <c r="I498" i="6"/>
  <c r="J498" i="6" s="1"/>
  <c r="I506" i="6"/>
  <c r="J506" i="6" s="1"/>
  <c r="I514" i="6"/>
  <c r="J514" i="6" s="1"/>
  <c r="I522" i="6"/>
  <c r="J522" i="6" s="1"/>
  <c r="I530" i="6"/>
  <c r="J530" i="6" s="1"/>
  <c r="I538" i="6"/>
  <c r="J538" i="6" s="1"/>
  <c r="I546" i="6"/>
  <c r="J546" i="6" s="1"/>
  <c r="I554" i="6"/>
  <c r="J554" i="6" s="1"/>
  <c r="I562" i="6"/>
  <c r="J562" i="6" s="1"/>
  <c r="I570" i="6"/>
  <c r="J570" i="6" s="1"/>
  <c r="I578" i="6"/>
  <c r="J578" i="6" s="1"/>
  <c r="I585" i="6"/>
  <c r="J585" i="6" s="1"/>
  <c r="I593" i="6"/>
  <c r="J593" i="6" s="1"/>
  <c r="I601" i="6"/>
  <c r="J601" i="6" s="1"/>
  <c r="I609" i="6"/>
  <c r="J609" i="6" s="1"/>
  <c r="I617" i="6"/>
  <c r="J617" i="6" s="1"/>
  <c r="I625" i="6"/>
  <c r="J625" i="6" s="1"/>
  <c r="I633" i="6"/>
  <c r="J633" i="6" s="1"/>
  <c r="I641" i="6"/>
  <c r="J641" i="6" s="1"/>
  <c r="I649" i="6"/>
  <c r="J649" i="6" s="1"/>
  <c r="I657" i="6"/>
  <c r="J657" i="6" s="1"/>
  <c r="I665" i="6"/>
  <c r="J665" i="6" s="1"/>
  <c r="I673" i="6"/>
  <c r="J673" i="6" s="1"/>
  <c r="I681" i="6"/>
  <c r="J681" i="6" s="1"/>
  <c r="I689" i="6"/>
  <c r="J689" i="6" s="1"/>
  <c r="I697" i="6"/>
  <c r="J697" i="6" s="1"/>
  <c r="I705" i="6"/>
  <c r="J705" i="6" s="1"/>
  <c r="I713" i="6"/>
  <c r="J713" i="6" s="1"/>
  <c r="I721" i="6"/>
  <c r="J721" i="6" s="1"/>
  <c r="I729" i="6"/>
  <c r="J729" i="6" s="1"/>
  <c r="I737" i="6"/>
  <c r="J737" i="6" s="1"/>
  <c r="I745" i="6"/>
  <c r="J745" i="6" s="1"/>
  <c r="I753" i="6"/>
  <c r="J753" i="6" s="1"/>
  <c r="I761" i="6"/>
  <c r="J761" i="6" s="1"/>
  <c r="I769" i="6"/>
  <c r="J769" i="6" s="1"/>
  <c r="I777" i="6"/>
  <c r="J777" i="6" s="1"/>
  <c r="I785" i="6"/>
  <c r="J785" i="6" s="1"/>
  <c r="I2639" i="6"/>
  <c r="J2639" i="6" s="1"/>
  <c r="I2646" i="6"/>
  <c r="I2654" i="6"/>
  <c r="I2662" i="6"/>
  <c r="I2670" i="6"/>
  <c r="I2678" i="6"/>
  <c r="I2686" i="6"/>
  <c r="I2694" i="6"/>
  <c r="I2702" i="6"/>
  <c r="I2710" i="6"/>
  <c r="I2718" i="6"/>
  <c r="I2726" i="6"/>
  <c r="I2734" i="6"/>
  <c r="I2742" i="6"/>
  <c r="I2478" i="6"/>
  <c r="I2486" i="6"/>
  <c r="I2494" i="6"/>
  <c r="I2502" i="6"/>
  <c r="I2510" i="6"/>
  <c r="I2518" i="6"/>
  <c r="I2526" i="6"/>
  <c r="I2534" i="6"/>
  <c r="I2542" i="6"/>
  <c r="I2550" i="6"/>
  <c r="I2558" i="6"/>
  <c r="I2566" i="6"/>
  <c r="I2574" i="6"/>
  <c r="I2582" i="6"/>
  <c r="I2590" i="6"/>
  <c r="I2598" i="6"/>
  <c r="I2606" i="6"/>
  <c r="I2614" i="6"/>
  <c r="I1503" i="6"/>
  <c r="J1503" i="6" s="1"/>
  <c r="I1507" i="6"/>
  <c r="J1507" i="6" s="1"/>
  <c r="I1511" i="6"/>
  <c r="J1511" i="6" s="1"/>
  <c r="I1515" i="6"/>
  <c r="J1515" i="6" s="1"/>
  <c r="I1519" i="6"/>
  <c r="J1519" i="6" s="1"/>
  <c r="I1523" i="6"/>
  <c r="J1523" i="6" s="1"/>
  <c r="I1527" i="6"/>
  <c r="J1527" i="6" s="1"/>
  <c r="I2747" i="6"/>
  <c r="I2755" i="6"/>
  <c r="I2763" i="6"/>
  <c r="I2771" i="6"/>
  <c r="I2779" i="6"/>
  <c r="I2787" i="6"/>
  <c r="I2795" i="6"/>
  <c r="I2803" i="6"/>
  <c r="I2811" i="6"/>
  <c r="I2819" i="6"/>
  <c r="I2827" i="6"/>
  <c r="I2835" i="6"/>
  <c r="I2843" i="6"/>
  <c r="I2851" i="6"/>
  <c r="J2851" i="6" s="1"/>
  <c r="I2859" i="6"/>
  <c r="J2859" i="6" s="1"/>
  <c r="I2867" i="6"/>
  <c r="J2867" i="6" s="1"/>
  <c r="I2875" i="6"/>
  <c r="J2875" i="6" s="1"/>
  <c r="I2883" i="6"/>
  <c r="J2883" i="6" s="1"/>
  <c r="I2891" i="6"/>
  <c r="J2891" i="6" s="1"/>
  <c r="I2899" i="6"/>
  <c r="J2899" i="6" s="1"/>
  <c r="I3444" i="6"/>
  <c r="J3444" i="6" s="1"/>
  <c r="I2976" i="6"/>
  <c r="J2976" i="6" s="1"/>
  <c r="I2984" i="6"/>
  <c r="J2984" i="6" s="1"/>
  <c r="I2992" i="6"/>
  <c r="J2992" i="6" s="1"/>
  <c r="I3000" i="6"/>
  <c r="J3000" i="6" s="1"/>
  <c r="I3008" i="6"/>
  <c r="J3008" i="6" s="1"/>
  <c r="I3016" i="6"/>
  <c r="J3016" i="6" s="1"/>
  <c r="I3024" i="6"/>
  <c r="J3024" i="6" s="1"/>
  <c r="I3032" i="6"/>
  <c r="J3032" i="6" s="1"/>
  <c r="I3040" i="6"/>
  <c r="J3040" i="6" s="1"/>
  <c r="I3048" i="6"/>
  <c r="J3048" i="6" s="1"/>
  <c r="I3056" i="6"/>
  <c r="J3056" i="6" s="1"/>
  <c r="I3064" i="6"/>
  <c r="J3064" i="6" s="1"/>
  <c r="I3072" i="6"/>
  <c r="J3072" i="6" s="1"/>
  <c r="I3080" i="6"/>
  <c r="J3080" i="6" s="1"/>
  <c r="I3088" i="6"/>
  <c r="J3088" i="6" s="1"/>
  <c r="I3096" i="6"/>
  <c r="J3096" i="6" s="1"/>
  <c r="I3104" i="6"/>
  <c r="J3104" i="6" s="1"/>
  <c r="I3112" i="6"/>
  <c r="J3112" i="6" s="1"/>
  <c r="I3120" i="6"/>
  <c r="J3120" i="6" s="1"/>
  <c r="I3128" i="6"/>
  <c r="J3128" i="6" s="1"/>
  <c r="I3136" i="6"/>
  <c r="J3136" i="6" s="1"/>
  <c r="I3144" i="6"/>
  <c r="J3144" i="6" s="1"/>
  <c r="I3152" i="6"/>
  <c r="J3152" i="6" s="1"/>
  <c r="I3160" i="6"/>
  <c r="J3160" i="6" s="1"/>
  <c r="I3168" i="6"/>
  <c r="J3168" i="6" s="1"/>
  <c r="I3176" i="6"/>
  <c r="J3176" i="6" s="1"/>
  <c r="I3184" i="6"/>
  <c r="J3184" i="6" s="1"/>
  <c r="I3192" i="6"/>
  <c r="J3192" i="6" s="1"/>
  <c r="I3200" i="6"/>
  <c r="J3200" i="6" s="1"/>
  <c r="I3208" i="6"/>
  <c r="J3208" i="6" s="1"/>
  <c r="I3216" i="6"/>
  <c r="J3216" i="6" s="1"/>
  <c r="I3224" i="6"/>
  <c r="J3224" i="6" s="1"/>
  <c r="I3017" i="6"/>
  <c r="J3017" i="6" s="1"/>
  <c r="I3025" i="6"/>
  <c r="J3025" i="6" s="1"/>
  <c r="I3033" i="6"/>
  <c r="J3033" i="6" s="1"/>
  <c r="I3041" i="6"/>
  <c r="J3041" i="6" s="1"/>
  <c r="I3049" i="6"/>
  <c r="J3049" i="6" s="1"/>
  <c r="I3057" i="6"/>
  <c r="J3057" i="6" s="1"/>
  <c r="I3065" i="6"/>
  <c r="J3065" i="6" s="1"/>
  <c r="I3073" i="6"/>
  <c r="J3073" i="6" s="1"/>
  <c r="I3081" i="6"/>
  <c r="J3081" i="6" s="1"/>
  <c r="I3089" i="6"/>
  <c r="J3089" i="6" s="1"/>
  <c r="I3097" i="6"/>
  <c r="J3097" i="6" s="1"/>
  <c r="I3105" i="6"/>
  <c r="J3105" i="6" s="1"/>
  <c r="I3113" i="6"/>
  <c r="J3113" i="6" s="1"/>
  <c r="I3121" i="6"/>
  <c r="J3121" i="6" s="1"/>
  <c r="I3129" i="6"/>
  <c r="J3129" i="6" s="1"/>
  <c r="I3137" i="6"/>
  <c r="J3137" i="6" s="1"/>
  <c r="I3145" i="6"/>
  <c r="J3145" i="6" s="1"/>
  <c r="I3153" i="6"/>
  <c r="J3153" i="6" s="1"/>
  <c r="I3161" i="6"/>
  <c r="J3161" i="6" s="1"/>
  <c r="I3169" i="6"/>
  <c r="J3169" i="6" s="1"/>
  <c r="I3177" i="6"/>
  <c r="J3177" i="6" s="1"/>
  <c r="I3185" i="6"/>
  <c r="J3185" i="6" s="1"/>
  <c r="I3193" i="6"/>
  <c r="J3193" i="6" s="1"/>
  <c r="I3201" i="6"/>
  <c r="J3201" i="6" s="1"/>
  <c r="I3209" i="6"/>
  <c r="J3209" i="6" s="1"/>
  <c r="I3217" i="6"/>
  <c r="J3217" i="6" s="1"/>
  <c r="I3225" i="6"/>
  <c r="J3225" i="6" s="1"/>
  <c r="I3233" i="6"/>
  <c r="J3233" i="6" s="1"/>
  <c r="I3241" i="6"/>
  <c r="J3241" i="6" s="1"/>
  <c r="I3249" i="6"/>
  <c r="J3249" i="6" s="1"/>
  <c r="I3257" i="6"/>
  <c r="J3257" i="6" s="1"/>
  <c r="I3265" i="6"/>
  <c r="J3265" i="6" s="1"/>
  <c r="I3273" i="6"/>
  <c r="J3273" i="6" s="1"/>
  <c r="I3281" i="6"/>
  <c r="J3281" i="6" s="1"/>
  <c r="I3289" i="6"/>
  <c r="J3289" i="6" s="1"/>
  <c r="I3297" i="6"/>
  <c r="J3297" i="6" s="1"/>
  <c r="I3305" i="6"/>
  <c r="J3305" i="6" s="1"/>
  <c r="I3313" i="6"/>
  <c r="J3313" i="6" s="1"/>
  <c r="I3321" i="6"/>
  <c r="J3321" i="6" s="1"/>
  <c r="I3329" i="6"/>
  <c r="I3337" i="6"/>
  <c r="I1883" i="6"/>
  <c r="J1883" i="6" s="1"/>
  <c r="I1887" i="6"/>
  <c r="J1887" i="6" s="1"/>
  <c r="I1891" i="6"/>
  <c r="J1891" i="6" s="1"/>
  <c r="I1895" i="6"/>
  <c r="J1895" i="6" s="1"/>
  <c r="I1899" i="6"/>
  <c r="J1899" i="6" s="1"/>
  <c r="I3365" i="6"/>
  <c r="I3373" i="6"/>
  <c r="I3381" i="6"/>
  <c r="I3389" i="6"/>
  <c r="I3397" i="6"/>
  <c r="I3405" i="6"/>
  <c r="I3413" i="6"/>
  <c r="I3421" i="6"/>
  <c r="I3452" i="6"/>
  <c r="J3452" i="6" s="1"/>
  <c r="I3460" i="6"/>
  <c r="J3460" i="6" s="1"/>
  <c r="I3468" i="6"/>
  <c r="J3468" i="6" s="1"/>
  <c r="I3476" i="6"/>
  <c r="J3476" i="6" s="1"/>
  <c r="I3484" i="6"/>
  <c r="J3484" i="6" s="1"/>
  <c r="I3492" i="6"/>
  <c r="J3492" i="6" s="1"/>
  <c r="I3500" i="6"/>
  <c r="J3500" i="6" s="1"/>
  <c r="I3508" i="6"/>
  <c r="J3508" i="6" s="1"/>
  <c r="I3516" i="6"/>
  <c r="J3516" i="6" s="1"/>
  <c r="I3524" i="6"/>
  <c r="J3524" i="6" s="1"/>
  <c r="I3532" i="6"/>
  <c r="J3532" i="6" s="1"/>
  <c r="I3540" i="6"/>
  <c r="J3540" i="6" s="1"/>
  <c r="I3548" i="6"/>
  <c r="J3548" i="6" s="1"/>
  <c r="I3556" i="6"/>
  <c r="J3556" i="6" s="1"/>
  <c r="I3564" i="6"/>
  <c r="J3564" i="6" s="1"/>
  <c r="I3572" i="6"/>
  <c r="J3572" i="6" s="1"/>
  <c r="I3580" i="6"/>
  <c r="J3580" i="6" s="1"/>
  <c r="I3588" i="6"/>
  <c r="J3588" i="6" s="1"/>
  <c r="I3596" i="6"/>
  <c r="J3596" i="6" s="1"/>
  <c r="I3604" i="6"/>
  <c r="J3604" i="6" s="1"/>
  <c r="I3612" i="6"/>
  <c r="J3612" i="6" s="1"/>
  <c r="I3620" i="6"/>
  <c r="J3620" i="6" s="1"/>
  <c r="I3628" i="6"/>
  <c r="J3628" i="6" s="1"/>
  <c r="I3636" i="6"/>
  <c r="J3636" i="6" s="1"/>
  <c r="I3644" i="6"/>
  <c r="J3644" i="6" s="1"/>
  <c r="I3652" i="6"/>
  <c r="J3652" i="6" s="1"/>
  <c r="I3660" i="6"/>
  <c r="J3660" i="6" s="1"/>
  <c r="I3668" i="6"/>
  <c r="J3668" i="6" s="1"/>
  <c r="I3676" i="6"/>
  <c r="J3676" i="6" s="1"/>
  <c r="I3684" i="6"/>
  <c r="J3684" i="6" s="1"/>
  <c r="I3692" i="6"/>
  <c r="J3692" i="6" s="1"/>
  <c r="I3700" i="6"/>
  <c r="J3700" i="6" s="1"/>
  <c r="I3708" i="6"/>
  <c r="J3708" i="6" s="1"/>
  <c r="I3716" i="6"/>
  <c r="J3716" i="6" s="1"/>
  <c r="I3724" i="6"/>
  <c r="J3724" i="6" s="1"/>
  <c r="I3732" i="6"/>
  <c r="J3732" i="6" s="1"/>
  <c r="I3740" i="6"/>
  <c r="J3740" i="6" s="1"/>
  <c r="I3748" i="6"/>
  <c r="J3748" i="6" s="1"/>
  <c r="I3756" i="6"/>
  <c r="J3756" i="6" s="1"/>
  <c r="I3764" i="6"/>
  <c r="J3764" i="6" s="1"/>
  <c r="I3772" i="6"/>
  <c r="J3772" i="6" s="1"/>
  <c r="I3780" i="6"/>
  <c r="J3780" i="6" s="1"/>
  <c r="I3788" i="6"/>
  <c r="J3788" i="6" s="1"/>
  <c r="I3796" i="6"/>
  <c r="J3796" i="6" s="1"/>
  <c r="I3804" i="6"/>
  <c r="J3804" i="6" s="1"/>
  <c r="I3812" i="6"/>
  <c r="J3812" i="6" s="1"/>
  <c r="I3820" i="6"/>
  <c r="J3820" i="6" s="1"/>
  <c r="I3828" i="6"/>
  <c r="J3828" i="6" s="1"/>
  <c r="I3836" i="6"/>
  <c r="J3836" i="6" s="1"/>
  <c r="I3844" i="6"/>
  <c r="J3844" i="6" s="1"/>
  <c r="I3871" i="6"/>
  <c r="J3871" i="6" s="1"/>
  <c r="I3879" i="6"/>
  <c r="J3879" i="6" s="1"/>
  <c r="I3887" i="6"/>
  <c r="J3887" i="6" s="1"/>
  <c r="I3895" i="6"/>
  <c r="J3895" i="6" s="1"/>
  <c r="I3903" i="6"/>
  <c r="J3903" i="6" s="1"/>
  <c r="I3911" i="6"/>
  <c r="J3911" i="6" s="1"/>
  <c r="I3919" i="6"/>
  <c r="J3919" i="6" s="1"/>
  <c r="I3927" i="6"/>
  <c r="J3927" i="6" s="1"/>
  <c r="I3935" i="6"/>
  <c r="J3935" i="6" s="1"/>
  <c r="I3943" i="6"/>
  <c r="J3943" i="6" s="1"/>
  <c r="I3951" i="6"/>
  <c r="J3951" i="6" s="1"/>
  <c r="I3959" i="6"/>
  <c r="J3959" i="6" s="1"/>
  <c r="I3967" i="6"/>
  <c r="J3967" i="6" s="1"/>
  <c r="I3975" i="6"/>
  <c r="J3975" i="6" s="1"/>
  <c r="I3983" i="6"/>
  <c r="J3983" i="6" s="1"/>
  <c r="I3991" i="6"/>
  <c r="J3991" i="6" s="1"/>
  <c r="I3999" i="6"/>
  <c r="J3999" i="6" s="1"/>
  <c r="I4007" i="6"/>
  <c r="J4007" i="6" s="1"/>
  <c r="I4015" i="6"/>
  <c r="J4015" i="6" s="1"/>
  <c r="I4023" i="6"/>
  <c r="J4023" i="6" s="1"/>
  <c r="I4031" i="6"/>
  <c r="J4031" i="6" s="1"/>
  <c r="I4039" i="6"/>
  <c r="J4039" i="6" s="1"/>
  <c r="I4047" i="6"/>
  <c r="J4047" i="6" s="1"/>
  <c r="I4055" i="6"/>
  <c r="J4055" i="6" s="1"/>
  <c r="I4063" i="6"/>
  <c r="J4063" i="6" s="1"/>
  <c r="I4071" i="6"/>
  <c r="J4071" i="6" s="1"/>
  <c r="I4079" i="6"/>
  <c r="J4079" i="6" s="1"/>
  <c r="I4087" i="6"/>
  <c r="J4087" i="6" s="1"/>
  <c r="I4095" i="6"/>
  <c r="J4095" i="6" s="1"/>
  <c r="I4103" i="6"/>
  <c r="J4103" i="6" s="1"/>
  <c r="I4111" i="6"/>
  <c r="J4111" i="6" s="1"/>
  <c r="I4119" i="6"/>
  <c r="J4119" i="6" s="1"/>
  <c r="I4127" i="6"/>
  <c r="J4127" i="6" s="1"/>
  <c r="I4135" i="6"/>
  <c r="J4135" i="6" s="1"/>
  <c r="I4143" i="6"/>
  <c r="J4143" i="6" s="1"/>
  <c r="I4151" i="6"/>
  <c r="J4151" i="6" s="1"/>
  <c r="I4159" i="6"/>
  <c r="J4159" i="6" s="1"/>
  <c r="I4167" i="6"/>
  <c r="J4167" i="6" s="1"/>
  <c r="I4175" i="6"/>
  <c r="J4175" i="6" s="1"/>
  <c r="I4183" i="6"/>
  <c r="J4183" i="6" s="1"/>
  <c r="I4191" i="6"/>
  <c r="J4191" i="6" s="1"/>
  <c r="I4199" i="6"/>
  <c r="J4199" i="6" s="1"/>
  <c r="I4207" i="6"/>
  <c r="J4207" i="6" s="1"/>
  <c r="I4215" i="6"/>
  <c r="J4215" i="6" s="1"/>
  <c r="I4223" i="6"/>
  <c r="J4223" i="6" s="1"/>
  <c r="I4231" i="6"/>
  <c r="J4231" i="6" s="1"/>
  <c r="I4239" i="6"/>
  <c r="J4239" i="6" s="1"/>
  <c r="I4247" i="6"/>
  <c r="J4247" i="6" s="1"/>
  <c r="I4255" i="6"/>
  <c r="J4255" i="6" s="1"/>
  <c r="I4263" i="6"/>
  <c r="J4263" i="6" s="1"/>
  <c r="I4271" i="6"/>
  <c r="J4271" i="6" s="1"/>
  <c r="I4279" i="6"/>
  <c r="J4279" i="6" s="1"/>
  <c r="I4287" i="6"/>
  <c r="J4287" i="6" s="1"/>
  <c r="I4295" i="6"/>
  <c r="J4295" i="6" s="1"/>
  <c r="I4303" i="6"/>
  <c r="J4303" i="6" s="1"/>
  <c r="I4311" i="6"/>
  <c r="J4311" i="6" s="1"/>
  <c r="I4319" i="6"/>
  <c r="J4319" i="6" s="1"/>
  <c r="I4327" i="6"/>
  <c r="J4327" i="6" s="1"/>
  <c r="I4335" i="6"/>
  <c r="J4335" i="6" s="1"/>
  <c r="I4343" i="6"/>
  <c r="J4343" i="6" s="1"/>
  <c r="I4351" i="6"/>
  <c r="J4351" i="6" s="1"/>
  <c r="I4359" i="6"/>
  <c r="J4359" i="6" s="1"/>
  <c r="I428" i="6"/>
  <c r="J428" i="6" s="1"/>
  <c r="I436" i="6"/>
  <c r="J436" i="6" s="1"/>
  <c r="I444" i="6"/>
  <c r="J444" i="6" s="1"/>
  <c r="I452" i="6"/>
  <c r="J452" i="6" s="1"/>
  <c r="I460" i="6"/>
  <c r="J460" i="6" s="1"/>
  <c r="I468" i="6"/>
  <c r="J468" i="6" s="1"/>
  <c r="I476" i="6"/>
  <c r="J476" i="6" s="1"/>
  <c r="I484" i="6"/>
  <c r="J484" i="6" s="1"/>
  <c r="I492" i="6"/>
  <c r="J492" i="6" s="1"/>
  <c r="I500" i="6"/>
  <c r="J500" i="6" s="1"/>
  <c r="I508" i="6"/>
  <c r="J508" i="6" s="1"/>
  <c r="I516" i="6"/>
  <c r="J516" i="6" s="1"/>
  <c r="I524" i="6"/>
  <c r="J524" i="6" s="1"/>
  <c r="I532" i="6"/>
  <c r="J532" i="6" s="1"/>
  <c r="I540" i="6"/>
  <c r="J540" i="6" s="1"/>
  <c r="I548" i="6"/>
  <c r="J548" i="6" s="1"/>
  <c r="I556" i="6"/>
  <c r="J556" i="6" s="1"/>
  <c r="I564" i="6"/>
  <c r="J564" i="6" s="1"/>
  <c r="I572" i="6"/>
  <c r="J572" i="6" s="1"/>
  <c r="I580" i="6"/>
  <c r="J580" i="6" s="1"/>
  <c r="I587" i="6"/>
  <c r="J587" i="6" s="1"/>
  <c r="I595" i="6"/>
  <c r="J595" i="6" s="1"/>
  <c r="I603" i="6"/>
  <c r="J603" i="6" s="1"/>
  <c r="I611" i="6"/>
  <c r="J611" i="6" s="1"/>
  <c r="I619" i="6"/>
  <c r="J619" i="6" s="1"/>
  <c r="I627" i="6"/>
  <c r="J627" i="6" s="1"/>
  <c r="I635" i="6"/>
  <c r="J635" i="6" s="1"/>
  <c r="I643" i="6"/>
  <c r="J643" i="6" s="1"/>
  <c r="I651" i="6"/>
  <c r="J651" i="6" s="1"/>
  <c r="I659" i="6"/>
  <c r="J659" i="6" s="1"/>
  <c r="I667" i="6"/>
  <c r="J667" i="6" s="1"/>
  <c r="I675" i="6"/>
  <c r="J675" i="6" s="1"/>
  <c r="I683" i="6"/>
  <c r="J683" i="6" s="1"/>
  <c r="I691" i="6"/>
  <c r="J691" i="6" s="1"/>
  <c r="I699" i="6"/>
  <c r="J699" i="6" s="1"/>
  <c r="I707" i="6"/>
  <c r="J707" i="6" s="1"/>
  <c r="I715" i="6"/>
  <c r="J715" i="6" s="1"/>
  <c r="I723" i="6"/>
  <c r="J723" i="6" s="1"/>
  <c r="I731" i="6"/>
  <c r="J731" i="6" s="1"/>
  <c r="I739" i="6"/>
  <c r="J739" i="6" s="1"/>
  <c r="I747" i="6"/>
  <c r="J747" i="6" s="1"/>
  <c r="I755" i="6"/>
  <c r="J755" i="6" s="1"/>
  <c r="I763" i="6"/>
  <c r="J763" i="6" s="1"/>
  <c r="I771" i="6"/>
  <c r="J771" i="6" s="1"/>
  <c r="I779" i="6"/>
  <c r="J779" i="6" s="1"/>
  <c r="I787" i="6"/>
  <c r="J787" i="6" s="1"/>
  <c r="I1801" i="6"/>
  <c r="J1801" i="6" s="1"/>
  <c r="I2648" i="6"/>
  <c r="I2656" i="6"/>
  <c r="I2664" i="6"/>
  <c r="I2672" i="6"/>
  <c r="I2680" i="6"/>
  <c r="I2688" i="6"/>
  <c r="I2696" i="6"/>
  <c r="I2704" i="6"/>
  <c r="I2712" i="6"/>
  <c r="I2720" i="6"/>
  <c r="I2728" i="6"/>
  <c r="I2736" i="6"/>
  <c r="I2744" i="6"/>
  <c r="I2480" i="6"/>
  <c r="I2488" i="6"/>
  <c r="I2496" i="6"/>
  <c r="I2504" i="6"/>
  <c r="I2512" i="6"/>
  <c r="I2520" i="6"/>
  <c r="I2528" i="6"/>
  <c r="I2536" i="6"/>
  <c r="I2544" i="6"/>
  <c r="I2552" i="6"/>
  <c r="I2560" i="6"/>
  <c r="I2568" i="6"/>
  <c r="I2576" i="6"/>
  <c r="I2584" i="6"/>
  <c r="I2592" i="6"/>
  <c r="I2600" i="6"/>
  <c r="I2608" i="6"/>
  <c r="I2616" i="6"/>
  <c r="I1504" i="6"/>
  <c r="J1504" i="6" s="1"/>
  <c r="I1508" i="6"/>
  <c r="J1508" i="6" s="1"/>
  <c r="I1512" i="6"/>
  <c r="J1512" i="6" s="1"/>
  <c r="I1516" i="6"/>
  <c r="J1516" i="6" s="1"/>
  <c r="I1520" i="6"/>
  <c r="J1520" i="6" s="1"/>
  <c r="I1524" i="6"/>
  <c r="J1524" i="6" s="1"/>
  <c r="I1498" i="6"/>
  <c r="J1498" i="6" s="1"/>
  <c r="I2749" i="6"/>
  <c r="I2757" i="6"/>
  <c r="I2765" i="6"/>
  <c r="I2773" i="6"/>
  <c r="I2781" i="6"/>
  <c r="I2789" i="6"/>
  <c r="I2797" i="6"/>
  <c r="I2805" i="6"/>
  <c r="I2813" i="6"/>
  <c r="I2821" i="6"/>
  <c r="I2829" i="6"/>
  <c r="I2837" i="6"/>
  <c r="I2845" i="6"/>
  <c r="J2845" i="6" s="1"/>
  <c r="I2853" i="6"/>
  <c r="J2853" i="6" s="1"/>
  <c r="I2861" i="6"/>
  <c r="J2861" i="6" s="1"/>
  <c r="I2869" i="6"/>
  <c r="J2869" i="6" s="1"/>
  <c r="I2877" i="6"/>
  <c r="J2877" i="6" s="1"/>
  <c r="I2885" i="6"/>
  <c r="J2885" i="6" s="1"/>
  <c r="I2893" i="6"/>
  <c r="J2893" i="6" s="1"/>
  <c r="I2901" i="6"/>
  <c r="J2901" i="6" s="1"/>
  <c r="I2930" i="6"/>
  <c r="J2930" i="6" s="1"/>
  <c r="I2978" i="6"/>
  <c r="J2978" i="6" s="1"/>
  <c r="I2986" i="6"/>
  <c r="J2986" i="6" s="1"/>
  <c r="I2994" i="6"/>
  <c r="J2994" i="6" s="1"/>
  <c r="I3002" i="6"/>
  <c r="J3002" i="6" s="1"/>
  <c r="I3010" i="6"/>
  <c r="J3010" i="6" s="1"/>
  <c r="I3018" i="6"/>
  <c r="J3018" i="6" s="1"/>
  <c r="I3026" i="6"/>
  <c r="J3026" i="6" s="1"/>
  <c r="I3034" i="6"/>
  <c r="J3034" i="6" s="1"/>
  <c r="I3042" i="6"/>
  <c r="J3042" i="6" s="1"/>
  <c r="I3050" i="6"/>
  <c r="J3050" i="6" s="1"/>
  <c r="I3058" i="6"/>
  <c r="J3058" i="6" s="1"/>
  <c r="I3066" i="6"/>
  <c r="J3066" i="6" s="1"/>
  <c r="I3074" i="6"/>
  <c r="J3074" i="6" s="1"/>
  <c r="I3082" i="6"/>
  <c r="J3082" i="6" s="1"/>
  <c r="I3090" i="6"/>
  <c r="J3090" i="6" s="1"/>
  <c r="I3098" i="6"/>
  <c r="J3098" i="6" s="1"/>
  <c r="I3106" i="6"/>
  <c r="J3106" i="6" s="1"/>
  <c r="I3114" i="6"/>
  <c r="J3114" i="6" s="1"/>
  <c r="I3122" i="6"/>
  <c r="J3122" i="6" s="1"/>
  <c r="I3130" i="6"/>
  <c r="J3130" i="6" s="1"/>
  <c r="I3138" i="6"/>
  <c r="J3138" i="6" s="1"/>
  <c r="I3146" i="6"/>
  <c r="J3146" i="6" s="1"/>
  <c r="I3154" i="6"/>
  <c r="J3154" i="6" s="1"/>
  <c r="I3162" i="6"/>
  <c r="J3162" i="6" s="1"/>
  <c r="I3170" i="6"/>
  <c r="J3170" i="6" s="1"/>
  <c r="I3178" i="6"/>
  <c r="J3178" i="6" s="1"/>
  <c r="I3186" i="6"/>
  <c r="J3186" i="6" s="1"/>
  <c r="I3194" i="6"/>
  <c r="J3194" i="6" s="1"/>
  <c r="I3202" i="6"/>
  <c r="J3202" i="6" s="1"/>
  <c r="I3210" i="6"/>
  <c r="J3210" i="6" s="1"/>
  <c r="I3218" i="6"/>
  <c r="J3218" i="6" s="1"/>
  <c r="I3226" i="6"/>
  <c r="J3226" i="6" s="1"/>
  <c r="I350" i="6"/>
  <c r="J350" i="6" s="1"/>
  <c r="I358" i="6"/>
  <c r="J358" i="6" s="1"/>
  <c r="I366" i="6"/>
  <c r="J366" i="6" s="1"/>
  <c r="I374" i="6"/>
  <c r="J374" i="6" s="1"/>
  <c r="I382" i="6"/>
  <c r="J382" i="6" s="1"/>
  <c r="I389" i="6"/>
  <c r="J389" i="6" s="1"/>
  <c r="I397" i="6"/>
  <c r="J397" i="6" s="1"/>
  <c r="I405" i="6"/>
  <c r="J405" i="6" s="1"/>
  <c r="I413" i="6"/>
  <c r="J413" i="6" s="1"/>
  <c r="I421" i="6"/>
  <c r="J421" i="6" s="1"/>
  <c r="I429" i="6"/>
  <c r="J429" i="6" s="1"/>
  <c r="I437" i="6"/>
  <c r="J437" i="6" s="1"/>
  <c r="I445" i="6"/>
  <c r="J445" i="6" s="1"/>
  <c r="I453" i="6"/>
  <c r="J453" i="6" s="1"/>
  <c r="I461" i="6"/>
  <c r="J461" i="6" s="1"/>
  <c r="I469" i="6"/>
  <c r="J469" i="6" s="1"/>
  <c r="I477" i="6"/>
  <c r="J477" i="6" s="1"/>
  <c r="I485" i="6"/>
  <c r="J485" i="6" s="1"/>
  <c r="I493" i="6"/>
  <c r="J493" i="6" s="1"/>
  <c r="I501" i="6"/>
  <c r="J501" i="6" s="1"/>
  <c r="I509" i="6"/>
  <c r="J509" i="6" s="1"/>
  <c r="I517" i="6"/>
  <c r="J517" i="6" s="1"/>
  <c r="I525" i="6"/>
  <c r="J525" i="6" s="1"/>
  <c r="I533" i="6"/>
  <c r="J533" i="6" s="1"/>
  <c r="I541" i="6"/>
  <c r="J541" i="6" s="1"/>
  <c r="I549" i="6"/>
  <c r="J549" i="6" s="1"/>
  <c r="I557" i="6"/>
  <c r="J557" i="6" s="1"/>
  <c r="I565" i="6"/>
  <c r="J565" i="6" s="1"/>
  <c r="I573" i="6"/>
  <c r="J573" i="6" s="1"/>
  <c r="I581" i="6"/>
  <c r="J581" i="6" s="1"/>
  <c r="I588" i="6"/>
  <c r="J588" i="6" s="1"/>
  <c r="I596" i="6"/>
  <c r="J596" i="6" s="1"/>
  <c r="I604" i="6"/>
  <c r="J604" i="6" s="1"/>
  <c r="I612" i="6"/>
  <c r="J612" i="6" s="1"/>
  <c r="I620" i="6"/>
  <c r="J620" i="6" s="1"/>
  <c r="I628" i="6"/>
  <c r="J628" i="6" s="1"/>
  <c r="I636" i="6"/>
  <c r="J636" i="6" s="1"/>
  <c r="I644" i="6"/>
  <c r="J644" i="6" s="1"/>
  <c r="I652" i="6"/>
  <c r="J652" i="6" s="1"/>
  <c r="I660" i="6"/>
  <c r="J660" i="6" s="1"/>
  <c r="I668" i="6"/>
  <c r="J668" i="6" s="1"/>
  <c r="I676" i="6"/>
  <c r="J676" i="6" s="1"/>
  <c r="I684" i="6"/>
  <c r="J684" i="6" s="1"/>
  <c r="I692" i="6"/>
  <c r="J692" i="6" s="1"/>
  <c r="I700" i="6"/>
  <c r="J700" i="6" s="1"/>
  <c r="I708" i="6"/>
  <c r="J708" i="6" s="1"/>
  <c r="I716" i="6"/>
  <c r="J716" i="6" s="1"/>
  <c r="I724" i="6"/>
  <c r="J724" i="6" s="1"/>
  <c r="I732" i="6"/>
  <c r="J732" i="6" s="1"/>
  <c r="I740" i="6"/>
  <c r="J740" i="6" s="1"/>
  <c r="I748" i="6"/>
  <c r="J748" i="6" s="1"/>
  <c r="I756" i="6"/>
  <c r="J756" i="6" s="1"/>
  <c r="I764" i="6"/>
  <c r="J764" i="6" s="1"/>
  <c r="I772" i="6"/>
  <c r="J772" i="6" s="1"/>
  <c r="I780" i="6"/>
  <c r="J780" i="6" s="1"/>
  <c r="I788" i="6"/>
  <c r="J788" i="6" s="1"/>
  <c r="I2913" i="6"/>
  <c r="J2913" i="6" s="1"/>
  <c r="I2649" i="6"/>
  <c r="I2657" i="6"/>
  <c r="I2665" i="6"/>
  <c r="I2673" i="6"/>
  <c r="I2681" i="6"/>
  <c r="I2689" i="6"/>
  <c r="I2697" i="6"/>
  <c r="I2705" i="6"/>
  <c r="I2713" i="6"/>
  <c r="I2721" i="6"/>
  <c r="I2729" i="6"/>
  <c r="I2737" i="6"/>
  <c r="I2473" i="6"/>
  <c r="I2481" i="6"/>
  <c r="J2481" i="6" s="1"/>
  <c r="I2489" i="6"/>
  <c r="I2497" i="6"/>
  <c r="I2505" i="6"/>
  <c r="I2513" i="6"/>
  <c r="I2521" i="6"/>
  <c r="J2521" i="6" s="1"/>
  <c r="I2529" i="6"/>
  <c r="J2529" i="6" s="1"/>
  <c r="I2537" i="6"/>
  <c r="J2537" i="6" s="1"/>
  <c r="I2545" i="6"/>
  <c r="J2545" i="6" s="1"/>
  <c r="I2553" i="6"/>
  <c r="J2553" i="6" s="1"/>
  <c r="I2561" i="6"/>
  <c r="J2561" i="6" s="1"/>
  <c r="I2569" i="6"/>
  <c r="J2569" i="6" s="1"/>
  <c r="I2577" i="6"/>
  <c r="J2577" i="6" s="1"/>
  <c r="I2585" i="6"/>
  <c r="J2585" i="6" s="1"/>
  <c r="I2593" i="6"/>
  <c r="J2593" i="6" s="1"/>
  <c r="I2601" i="6"/>
  <c r="I2609" i="6"/>
  <c r="I2617" i="6"/>
  <c r="I1474" i="6"/>
  <c r="J1474" i="6" s="1"/>
  <c r="I1478" i="6"/>
  <c r="J1478" i="6" s="1"/>
  <c r="I1482" i="6"/>
  <c r="J1482" i="6" s="1"/>
  <c r="I1486" i="6"/>
  <c r="J1486" i="6" s="1"/>
  <c r="I1490" i="6"/>
  <c r="J1490" i="6" s="1"/>
  <c r="I1494" i="6"/>
  <c r="J1494" i="6" s="1"/>
  <c r="I1499" i="6"/>
  <c r="J1499" i="6" s="1"/>
  <c r="I2750" i="6"/>
  <c r="I2758" i="6"/>
  <c r="I2766" i="6"/>
  <c r="I2774" i="6"/>
  <c r="I2782" i="6"/>
  <c r="I2790" i="6"/>
  <c r="I2798" i="6"/>
  <c r="I2806" i="6"/>
  <c r="I2814" i="6"/>
  <c r="I2822" i="6"/>
  <c r="I2830" i="6"/>
  <c r="I2838" i="6"/>
  <c r="I2846" i="6"/>
  <c r="J2846" i="6" s="1"/>
  <c r="I2854" i="6"/>
  <c r="J2854" i="6" s="1"/>
  <c r="I2862" i="6"/>
  <c r="J2862" i="6" s="1"/>
  <c r="I2870" i="6"/>
  <c r="J2870" i="6" s="1"/>
  <c r="I2878" i="6"/>
  <c r="J2878" i="6" s="1"/>
  <c r="I2886" i="6"/>
  <c r="J2886" i="6" s="1"/>
  <c r="I2894" i="6"/>
  <c r="J2894" i="6" s="1"/>
  <c r="I2902" i="6"/>
  <c r="J2902" i="6" s="1"/>
  <c r="I2931" i="6"/>
  <c r="J2931" i="6" s="1"/>
  <c r="I2979" i="6"/>
  <c r="J2979" i="6" s="1"/>
  <c r="I2987" i="6"/>
  <c r="J2987" i="6" s="1"/>
  <c r="I2995" i="6"/>
  <c r="J2995" i="6" s="1"/>
  <c r="I3003" i="6"/>
  <c r="J3003" i="6" s="1"/>
  <c r="I3011" i="6"/>
  <c r="J3011" i="6" s="1"/>
  <c r="I3019" i="6"/>
  <c r="J3019" i="6" s="1"/>
  <c r="I3027" i="6"/>
  <c r="J3027" i="6" s="1"/>
  <c r="I3035" i="6"/>
  <c r="J3035" i="6" s="1"/>
  <c r="I3043" i="6"/>
  <c r="J3043" i="6" s="1"/>
  <c r="I3051" i="6"/>
  <c r="J3051" i="6" s="1"/>
  <c r="I3059" i="6"/>
  <c r="J3059" i="6" s="1"/>
  <c r="I3067" i="6"/>
  <c r="J3067" i="6" s="1"/>
  <c r="I3075" i="6"/>
  <c r="J3075" i="6" s="1"/>
  <c r="I3083" i="6"/>
  <c r="J3083" i="6" s="1"/>
  <c r="I3091" i="6"/>
  <c r="J3091" i="6" s="1"/>
  <c r="I3099" i="6"/>
  <c r="J3099" i="6" s="1"/>
  <c r="I3107" i="6"/>
  <c r="J3107" i="6" s="1"/>
  <c r="I3115" i="6"/>
  <c r="J3115" i="6" s="1"/>
  <c r="I3123" i="6"/>
  <c r="J3123" i="6" s="1"/>
  <c r="I3131" i="6"/>
  <c r="J3131" i="6" s="1"/>
  <c r="I3139" i="6"/>
  <c r="J3139" i="6" s="1"/>
  <c r="I3147" i="6"/>
  <c r="J3147" i="6" s="1"/>
  <c r="I3155" i="6"/>
  <c r="J3155" i="6" s="1"/>
  <c r="I3163" i="6"/>
  <c r="J3163" i="6" s="1"/>
  <c r="I3171" i="6"/>
  <c r="J3171" i="6" s="1"/>
  <c r="I3179" i="6"/>
  <c r="J3179" i="6" s="1"/>
  <c r="I3187" i="6"/>
  <c r="J3187" i="6" s="1"/>
  <c r="I3195" i="6"/>
  <c r="J3195" i="6" s="1"/>
  <c r="I3203" i="6"/>
  <c r="J3203" i="6" s="1"/>
  <c r="I3211" i="6"/>
  <c r="J3211" i="6" s="1"/>
  <c r="I3219" i="6"/>
  <c r="J3219" i="6" s="1"/>
  <c r="I3227" i="6"/>
  <c r="J3227" i="6" s="1"/>
  <c r="I375" i="6"/>
  <c r="J375" i="6" s="1"/>
  <c r="I383" i="6"/>
  <c r="J383" i="6" s="1"/>
  <c r="I390" i="6"/>
  <c r="J390" i="6" s="1"/>
  <c r="I398" i="6"/>
  <c r="J398" i="6" s="1"/>
  <c r="I406" i="6"/>
  <c r="J406" i="6" s="1"/>
  <c r="I414" i="6"/>
  <c r="J414" i="6" s="1"/>
  <c r="I422" i="6"/>
  <c r="J422" i="6" s="1"/>
  <c r="I430" i="6"/>
  <c r="J430" i="6" s="1"/>
  <c r="I438" i="6"/>
  <c r="J438" i="6" s="1"/>
  <c r="I446" i="6"/>
  <c r="J446" i="6" s="1"/>
  <c r="I454" i="6"/>
  <c r="J454" i="6" s="1"/>
  <c r="I462" i="6"/>
  <c r="J462" i="6" s="1"/>
  <c r="I470" i="6"/>
  <c r="J470" i="6" s="1"/>
  <c r="I478" i="6"/>
  <c r="J478" i="6" s="1"/>
  <c r="I486" i="6"/>
  <c r="J486" i="6" s="1"/>
  <c r="I494" i="6"/>
  <c r="J494" i="6" s="1"/>
  <c r="I502" i="6"/>
  <c r="J502" i="6" s="1"/>
  <c r="I510" i="6"/>
  <c r="J510" i="6" s="1"/>
  <c r="I518" i="6"/>
  <c r="J518" i="6" s="1"/>
  <c r="I526" i="6"/>
  <c r="J526" i="6" s="1"/>
  <c r="I534" i="6"/>
  <c r="J534" i="6" s="1"/>
  <c r="I542" i="6"/>
  <c r="J542" i="6" s="1"/>
  <c r="I550" i="6"/>
  <c r="J550" i="6" s="1"/>
  <c r="I558" i="6"/>
  <c r="J558" i="6" s="1"/>
  <c r="I566" i="6"/>
  <c r="J566" i="6" s="1"/>
  <c r="I574" i="6"/>
  <c r="J574" i="6" s="1"/>
  <c r="I582" i="6"/>
  <c r="J582" i="6" s="1"/>
  <c r="I589" i="6"/>
  <c r="J589" i="6" s="1"/>
  <c r="I597" i="6"/>
  <c r="J597" i="6" s="1"/>
  <c r="I605" i="6"/>
  <c r="J605" i="6" s="1"/>
  <c r="I613" i="6"/>
  <c r="J613" i="6" s="1"/>
  <c r="I621" i="6"/>
  <c r="J621" i="6" s="1"/>
  <c r="I629" i="6"/>
  <c r="J629" i="6" s="1"/>
  <c r="I637" i="6"/>
  <c r="J637" i="6" s="1"/>
  <c r="I645" i="6"/>
  <c r="J645" i="6" s="1"/>
  <c r="I653" i="6"/>
  <c r="J653" i="6" s="1"/>
  <c r="I661" i="6"/>
  <c r="J661" i="6" s="1"/>
  <c r="I669" i="6"/>
  <c r="J669" i="6" s="1"/>
  <c r="I677" i="6"/>
  <c r="J677" i="6" s="1"/>
  <c r="I685" i="6"/>
  <c r="J685" i="6" s="1"/>
  <c r="I693" i="6"/>
  <c r="J693" i="6" s="1"/>
  <c r="I701" i="6"/>
  <c r="J701" i="6" s="1"/>
  <c r="I709" i="6"/>
  <c r="J709" i="6" s="1"/>
  <c r="I717" i="6"/>
  <c r="J717" i="6" s="1"/>
  <c r="I725" i="6"/>
  <c r="J725" i="6" s="1"/>
  <c r="I733" i="6"/>
  <c r="J733" i="6" s="1"/>
  <c r="I741" i="6"/>
  <c r="J741" i="6" s="1"/>
  <c r="I749" i="6"/>
  <c r="J749" i="6" s="1"/>
  <c r="I757" i="6"/>
  <c r="J757" i="6" s="1"/>
  <c r="I765" i="6"/>
  <c r="J765" i="6" s="1"/>
  <c r="I773" i="6"/>
  <c r="J773" i="6" s="1"/>
  <c r="I781" i="6"/>
  <c r="J781" i="6" s="1"/>
  <c r="I789" i="6"/>
  <c r="J789" i="6" s="1"/>
  <c r="I2642" i="6"/>
  <c r="J2642" i="6" s="1"/>
  <c r="I2650" i="6"/>
  <c r="I2658" i="6"/>
  <c r="I2666" i="6"/>
  <c r="I2674" i="6"/>
  <c r="I2682" i="6"/>
  <c r="I2690" i="6"/>
  <c r="I2698" i="6"/>
  <c r="I2706" i="6"/>
  <c r="I2714" i="6"/>
  <c r="I2722" i="6"/>
  <c r="I2730" i="6"/>
  <c r="I2738" i="6"/>
  <c r="I2474" i="6"/>
  <c r="J2474" i="6" s="1"/>
  <c r="I2482" i="6"/>
  <c r="I2490" i="6"/>
  <c r="I2498" i="6"/>
  <c r="I2506" i="6"/>
  <c r="I2514" i="6"/>
  <c r="I2522" i="6"/>
  <c r="I2530" i="6"/>
  <c r="I2538" i="6"/>
  <c r="I2546" i="6"/>
  <c r="I2554" i="6"/>
  <c r="I2562" i="6"/>
  <c r="I2570" i="6"/>
  <c r="I2578" i="6"/>
  <c r="I2586" i="6"/>
  <c r="I2594" i="6"/>
  <c r="I2602" i="6"/>
  <c r="I2610" i="6"/>
  <c r="I2618" i="6"/>
  <c r="I1505" i="6"/>
  <c r="J1505" i="6" s="1"/>
  <c r="I1509" i="6"/>
  <c r="J1509" i="6" s="1"/>
  <c r="I1513" i="6"/>
  <c r="J1513" i="6" s="1"/>
  <c r="I1517" i="6"/>
  <c r="J1517" i="6" s="1"/>
  <c r="I1521" i="6"/>
  <c r="J1521" i="6" s="1"/>
  <c r="I1525" i="6"/>
  <c r="J1525" i="6" s="1"/>
  <c r="I1500" i="6"/>
  <c r="J1500" i="6" s="1"/>
  <c r="I2751" i="6"/>
  <c r="I2759" i="6"/>
  <c r="I2767" i="6"/>
  <c r="I2775" i="6"/>
  <c r="I2783" i="6"/>
  <c r="I2791" i="6"/>
  <c r="I2799" i="6"/>
  <c r="I2807" i="6"/>
  <c r="I2815" i="6"/>
  <c r="I2823" i="6"/>
  <c r="I2831" i="6"/>
  <c r="I2839" i="6"/>
  <c r="I2847" i="6"/>
  <c r="J2847" i="6" s="1"/>
  <c r="I2855" i="6"/>
  <c r="J2855" i="6" s="1"/>
  <c r="I2863" i="6"/>
  <c r="J2863" i="6" s="1"/>
  <c r="I2871" i="6"/>
  <c r="J2871" i="6" s="1"/>
  <c r="I2879" i="6"/>
  <c r="J2879" i="6" s="1"/>
  <c r="I2887" i="6"/>
  <c r="J2887" i="6" s="1"/>
  <c r="I2895" i="6"/>
  <c r="J2895" i="6" s="1"/>
  <c r="I2903" i="6"/>
  <c r="J2903" i="6" s="1"/>
  <c r="I2932" i="6"/>
  <c r="J2932" i="6" s="1"/>
  <c r="I2980" i="6"/>
  <c r="J2980" i="6" s="1"/>
  <c r="I2988" i="6"/>
  <c r="J2988" i="6" s="1"/>
  <c r="I2996" i="6"/>
  <c r="J2996" i="6" s="1"/>
  <c r="I3004" i="6"/>
  <c r="J3004" i="6" s="1"/>
  <c r="I3012" i="6"/>
  <c r="J3012" i="6" s="1"/>
  <c r="I3020" i="6"/>
  <c r="J3020" i="6" s="1"/>
  <c r="I3028" i="6"/>
  <c r="J3028" i="6" s="1"/>
  <c r="I3036" i="6"/>
  <c r="J3036" i="6" s="1"/>
  <c r="I3044" i="6"/>
  <c r="J3044" i="6" s="1"/>
  <c r="I3052" i="6"/>
  <c r="J3052" i="6" s="1"/>
  <c r="I3060" i="6"/>
  <c r="J3060" i="6" s="1"/>
  <c r="I3068" i="6"/>
  <c r="J3068" i="6" s="1"/>
  <c r="I3076" i="6"/>
  <c r="J3076" i="6" s="1"/>
  <c r="I3084" i="6"/>
  <c r="J3084" i="6" s="1"/>
  <c r="I3092" i="6"/>
  <c r="J3092" i="6" s="1"/>
  <c r="I3100" i="6"/>
  <c r="J3100" i="6" s="1"/>
  <c r="I3108" i="6"/>
  <c r="J3108" i="6" s="1"/>
  <c r="I3116" i="6"/>
  <c r="J3116" i="6" s="1"/>
  <c r="I3124" i="6"/>
  <c r="J3124" i="6" s="1"/>
  <c r="I3132" i="6"/>
  <c r="J3132" i="6" s="1"/>
  <c r="I3140" i="6"/>
  <c r="J3140" i="6" s="1"/>
  <c r="I3148" i="6"/>
  <c r="J3148" i="6" s="1"/>
  <c r="I3156" i="6"/>
  <c r="J3156" i="6" s="1"/>
  <c r="I3164" i="6"/>
  <c r="J3164" i="6" s="1"/>
  <c r="I3172" i="6"/>
  <c r="J3172" i="6" s="1"/>
  <c r="I3180" i="6"/>
  <c r="J3180" i="6" s="1"/>
  <c r="I3188" i="6"/>
  <c r="J3188" i="6" s="1"/>
  <c r="I3196" i="6"/>
  <c r="J3196" i="6" s="1"/>
  <c r="I3204" i="6"/>
  <c r="J3204" i="6" s="1"/>
  <c r="I3212" i="6"/>
  <c r="J3212" i="6" s="1"/>
  <c r="I3220" i="6"/>
  <c r="J3220" i="6" s="1"/>
  <c r="I3228" i="6"/>
  <c r="J3228" i="6" s="1"/>
  <c r="I3236" i="6"/>
  <c r="J3236" i="6" s="1"/>
  <c r="I431" i="6"/>
  <c r="J431" i="6" s="1"/>
  <c r="I439" i="6"/>
  <c r="J439" i="6" s="1"/>
  <c r="I447" i="6"/>
  <c r="J447" i="6" s="1"/>
  <c r="I455" i="6"/>
  <c r="J455" i="6" s="1"/>
  <c r="I463" i="6"/>
  <c r="J463" i="6" s="1"/>
  <c r="I471" i="6"/>
  <c r="J471" i="6" s="1"/>
  <c r="I479" i="6"/>
  <c r="J479" i="6" s="1"/>
  <c r="I487" i="6"/>
  <c r="J487" i="6" s="1"/>
  <c r="I495" i="6"/>
  <c r="J495" i="6" s="1"/>
  <c r="I503" i="6"/>
  <c r="J503" i="6" s="1"/>
  <c r="I511" i="6"/>
  <c r="J511" i="6" s="1"/>
  <c r="I519" i="6"/>
  <c r="J519" i="6" s="1"/>
  <c r="I527" i="6"/>
  <c r="J527" i="6" s="1"/>
  <c r="I535" i="6"/>
  <c r="J535" i="6" s="1"/>
  <c r="I543" i="6"/>
  <c r="J543" i="6" s="1"/>
  <c r="I551" i="6"/>
  <c r="J551" i="6" s="1"/>
  <c r="I559" i="6"/>
  <c r="J559" i="6" s="1"/>
  <c r="I567" i="6"/>
  <c r="J567" i="6" s="1"/>
  <c r="I575" i="6"/>
  <c r="J575" i="6" s="1"/>
  <c r="I583" i="6"/>
  <c r="J583" i="6" s="1"/>
  <c r="I590" i="6"/>
  <c r="J590" i="6" s="1"/>
  <c r="I598" i="6"/>
  <c r="J598" i="6" s="1"/>
  <c r="I606" i="6"/>
  <c r="J606" i="6" s="1"/>
  <c r="I614" i="6"/>
  <c r="J614" i="6" s="1"/>
  <c r="I622" i="6"/>
  <c r="J622" i="6" s="1"/>
  <c r="I630" i="6"/>
  <c r="J630" i="6" s="1"/>
  <c r="I638" i="6"/>
  <c r="J638" i="6" s="1"/>
  <c r="I646" i="6"/>
  <c r="J646" i="6" s="1"/>
  <c r="I654" i="6"/>
  <c r="J654" i="6" s="1"/>
  <c r="I662" i="6"/>
  <c r="J662" i="6" s="1"/>
  <c r="I670" i="6"/>
  <c r="J670" i="6" s="1"/>
  <c r="I678" i="6"/>
  <c r="J678" i="6" s="1"/>
  <c r="I686" i="6"/>
  <c r="J686" i="6" s="1"/>
  <c r="I694" i="6"/>
  <c r="J694" i="6" s="1"/>
  <c r="I702" i="6"/>
  <c r="J702" i="6" s="1"/>
  <c r="I710" i="6"/>
  <c r="J710" i="6" s="1"/>
  <c r="I718" i="6"/>
  <c r="J718" i="6" s="1"/>
  <c r="I726" i="6"/>
  <c r="J726" i="6" s="1"/>
  <c r="I734" i="6"/>
  <c r="J734" i="6" s="1"/>
  <c r="I742" i="6"/>
  <c r="J742" i="6" s="1"/>
  <c r="I750" i="6"/>
  <c r="J750" i="6" s="1"/>
  <c r="I758" i="6"/>
  <c r="J758" i="6" s="1"/>
  <c r="I766" i="6"/>
  <c r="J766" i="6" s="1"/>
  <c r="I774" i="6"/>
  <c r="J774" i="6" s="1"/>
  <c r="I782" i="6"/>
  <c r="J782" i="6" s="1"/>
  <c r="I790" i="6"/>
  <c r="J790" i="6" s="1"/>
  <c r="I2912" i="6"/>
  <c r="J2912" i="6" s="1"/>
  <c r="I2651" i="6"/>
  <c r="I2659" i="6"/>
  <c r="I2667" i="6"/>
  <c r="I2675" i="6"/>
  <c r="I2683" i="6"/>
  <c r="I2691" i="6"/>
  <c r="I2699" i="6"/>
  <c r="I2707" i="6"/>
  <c r="I2715" i="6"/>
  <c r="I2723" i="6"/>
  <c r="I2731" i="6"/>
  <c r="I2739" i="6"/>
  <c r="I2475" i="6"/>
  <c r="J2475" i="6" s="1"/>
  <c r="I2483" i="6"/>
  <c r="I2491" i="6"/>
  <c r="I2499" i="6"/>
  <c r="I2507" i="6"/>
  <c r="I2515" i="6"/>
  <c r="I2523" i="6"/>
  <c r="J2523" i="6" s="1"/>
  <c r="I2531" i="6"/>
  <c r="J2531" i="6" s="1"/>
  <c r="I2539" i="6"/>
  <c r="J2539" i="6" s="1"/>
  <c r="I2547" i="6"/>
  <c r="J2547" i="6" s="1"/>
  <c r="I2555" i="6"/>
  <c r="J2555" i="6" s="1"/>
  <c r="I2563" i="6"/>
  <c r="J2563" i="6" s="1"/>
  <c r="I2571" i="6"/>
  <c r="J2571" i="6" s="1"/>
  <c r="I2579" i="6"/>
  <c r="J2579" i="6" s="1"/>
  <c r="I2587" i="6"/>
  <c r="J2587" i="6" s="1"/>
  <c r="I2595" i="6"/>
  <c r="J2595" i="6" s="1"/>
  <c r="I2603" i="6"/>
  <c r="I2611" i="6"/>
  <c r="I2619" i="6"/>
  <c r="I1475" i="6"/>
  <c r="J1475" i="6" s="1"/>
  <c r="I1479" i="6"/>
  <c r="J1479" i="6" s="1"/>
  <c r="I1483" i="6"/>
  <c r="J1483" i="6" s="1"/>
  <c r="I1487" i="6"/>
  <c r="J1487" i="6" s="1"/>
  <c r="I1491" i="6"/>
  <c r="J1491" i="6" s="1"/>
  <c r="I1495" i="6"/>
  <c r="J1495" i="6" s="1"/>
  <c r="I1501" i="6"/>
  <c r="J1501" i="6" s="1"/>
  <c r="I2752" i="6"/>
  <c r="I2760" i="6"/>
  <c r="I2768" i="6"/>
  <c r="I2776" i="6"/>
  <c r="I2784" i="6"/>
  <c r="I2792" i="6"/>
  <c r="I2800" i="6"/>
  <c r="I2808" i="6"/>
  <c r="I2816" i="6"/>
  <c r="I2824" i="6"/>
  <c r="I2832" i="6"/>
  <c r="I2840" i="6"/>
  <c r="I2848" i="6"/>
  <c r="J2848" i="6" s="1"/>
  <c r="I2856" i="6"/>
  <c r="J2856" i="6" s="1"/>
  <c r="I2864" i="6"/>
  <c r="J2864" i="6" s="1"/>
  <c r="I2872" i="6"/>
  <c r="J2872" i="6" s="1"/>
  <c r="I2880" i="6"/>
  <c r="J2880" i="6" s="1"/>
  <c r="I2888" i="6"/>
  <c r="J2888" i="6" s="1"/>
  <c r="I2896" i="6"/>
  <c r="J2896" i="6" s="1"/>
  <c r="I1502" i="6"/>
  <c r="J1502" i="6" s="1"/>
  <c r="I2973" i="6"/>
  <c r="J2973" i="6" s="1"/>
  <c r="I2981" i="6"/>
  <c r="J2981" i="6" s="1"/>
  <c r="I2989" i="6"/>
  <c r="J2989" i="6" s="1"/>
  <c r="I2997" i="6"/>
  <c r="J2997" i="6" s="1"/>
  <c r="I3005" i="6"/>
  <c r="J3005" i="6" s="1"/>
  <c r="I3013" i="6"/>
  <c r="J3013" i="6" s="1"/>
  <c r="I3021" i="6"/>
  <c r="J3021" i="6" s="1"/>
  <c r="I3029" i="6"/>
  <c r="J3029" i="6" s="1"/>
  <c r="I3037" i="6"/>
  <c r="J3037" i="6" s="1"/>
  <c r="I3045" i="6"/>
  <c r="J3045" i="6" s="1"/>
  <c r="I3053" i="6"/>
  <c r="J3053" i="6" s="1"/>
  <c r="I3061" i="6"/>
  <c r="J3061" i="6" s="1"/>
  <c r="I3069" i="6"/>
  <c r="J3069" i="6" s="1"/>
  <c r="I3077" i="6"/>
  <c r="J3077" i="6" s="1"/>
  <c r="I3085" i="6"/>
  <c r="J3085" i="6" s="1"/>
  <c r="I3093" i="6"/>
  <c r="J3093" i="6" s="1"/>
  <c r="I3101" i="6"/>
  <c r="J3101" i="6" s="1"/>
  <c r="I3109" i="6"/>
  <c r="J3109" i="6" s="1"/>
  <c r="I3117" i="6"/>
  <c r="J3117" i="6" s="1"/>
  <c r="I3125" i="6"/>
  <c r="J3125" i="6" s="1"/>
  <c r="I3133" i="6"/>
  <c r="J3133" i="6" s="1"/>
  <c r="I3141" i="6"/>
  <c r="J3141" i="6" s="1"/>
  <c r="I3149" i="6"/>
  <c r="J3149" i="6" s="1"/>
  <c r="I3157" i="6"/>
  <c r="J3157" i="6" s="1"/>
  <c r="I3165" i="6"/>
  <c r="J3165" i="6" s="1"/>
  <c r="I3173" i="6"/>
  <c r="J3173" i="6" s="1"/>
  <c r="I3181" i="6"/>
  <c r="J3181" i="6" s="1"/>
  <c r="I3189" i="6"/>
  <c r="J3189" i="6" s="1"/>
  <c r="I3197" i="6"/>
  <c r="J3197" i="6" s="1"/>
  <c r="I3205" i="6"/>
  <c r="J3205" i="6" s="1"/>
  <c r="I3213" i="6"/>
  <c r="J3213" i="6" s="1"/>
  <c r="I3221" i="6"/>
  <c r="J3221" i="6" s="1"/>
  <c r="I3229" i="6"/>
  <c r="J3229" i="6" s="1"/>
  <c r="I353" i="6"/>
  <c r="J353" i="6" s="1"/>
  <c r="I361" i="6"/>
  <c r="J361" i="6" s="1"/>
  <c r="I369" i="6"/>
  <c r="J369" i="6" s="1"/>
  <c r="I377" i="6"/>
  <c r="J377" i="6" s="1"/>
  <c r="I385" i="6"/>
  <c r="J385" i="6" s="1"/>
  <c r="I392" i="6"/>
  <c r="J392" i="6" s="1"/>
  <c r="I400" i="6"/>
  <c r="J400" i="6" s="1"/>
  <c r="I408" i="6"/>
  <c r="J408" i="6" s="1"/>
  <c r="I416" i="6"/>
  <c r="J416" i="6" s="1"/>
  <c r="I424" i="6"/>
  <c r="J424" i="6" s="1"/>
  <c r="I432" i="6"/>
  <c r="J432" i="6" s="1"/>
  <c r="I440" i="6"/>
  <c r="J440" i="6" s="1"/>
  <c r="I448" i="6"/>
  <c r="J448" i="6" s="1"/>
  <c r="I456" i="6"/>
  <c r="J456" i="6" s="1"/>
  <c r="I464" i="6"/>
  <c r="J464" i="6" s="1"/>
  <c r="I472" i="6"/>
  <c r="J472" i="6" s="1"/>
  <c r="I480" i="6"/>
  <c r="J480" i="6" s="1"/>
  <c r="I488" i="6"/>
  <c r="J488" i="6" s="1"/>
  <c r="I496" i="6"/>
  <c r="J496" i="6" s="1"/>
  <c r="I504" i="6"/>
  <c r="J504" i="6" s="1"/>
  <c r="I512" i="6"/>
  <c r="J512" i="6" s="1"/>
  <c r="I520" i="6"/>
  <c r="J520" i="6" s="1"/>
  <c r="I528" i="6"/>
  <c r="J528" i="6" s="1"/>
  <c r="I536" i="6"/>
  <c r="J536" i="6" s="1"/>
  <c r="I544" i="6"/>
  <c r="J544" i="6" s="1"/>
  <c r="I552" i="6"/>
  <c r="J552" i="6" s="1"/>
  <c r="I560" i="6"/>
  <c r="J560" i="6" s="1"/>
  <c r="I568" i="6"/>
  <c r="J568" i="6" s="1"/>
  <c r="I576" i="6"/>
  <c r="J576" i="6" s="1"/>
  <c r="I584" i="6"/>
  <c r="J584" i="6" s="1"/>
  <c r="I591" i="6"/>
  <c r="J591" i="6" s="1"/>
  <c r="I599" i="6"/>
  <c r="J599" i="6" s="1"/>
  <c r="I607" i="6"/>
  <c r="J607" i="6" s="1"/>
  <c r="I615" i="6"/>
  <c r="J615" i="6" s="1"/>
  <c r="I623" i="6"/>
  <c r="J623" i="6" s="1"/>
  <c r="I631" i="6"/>
  <c r="J631" i="6" s="1"/>
  <c r="I639" i="6"/>
  <c r="J639" i="6" s="1"/>
  <c r="I647" i="6"/>
  <c r="J647" i="6" s="1"/>
  <c r="I655" i="6"/>
  <c r="J655" i="6" s="1"/>
  <c r="I663" i="6"/>
  <c r="J663" i="6" s="1"/>
  <c r="I671" i="6"/>
  <c r="J671" i="6" s="1"/>
  <c r="I679" i="6"/>
  <c r="J679" i="6" s="1"/>
  <c r="I687" i="6"/>
  <c r="J687" i="6" s="1"/>
  <c r="I695" i="6"/>
  <c r="J695" i="6" s="1"/>
  <c r="I703" i="6"/>
  <c r="J703" i="6" s="1"/>
  <c r="I711" i="6"/>
  <c r="J711" i="6" s="1"/>
  <c r="I719" i="6"/>
  <c r="J719" i="6" s="1"/>
  <c r="I727" i="6"/>
  <c r="J727" i="6" s="1"/>
  <c r="I735" i="6"/>
  <c r="J735" i="6" s="1"/>
  <c r="I743" i="6"/>
  <c r="J743" i="6" s="1"/>
  <c r="I751" i="6"/>
  <c r="J751" i="6" s="1"/>
  <c r="I759" i="6"/>
  <c r="J759" i="6" s="1"/>
  <c r="I767" i="6"/>
  <c r="J767" i="6" s="1"/>
  <c r="I775" i="6"/>
  <c r="J775" i="6" s="1"/>
  <c r="I783" i="6"/>
  <c r="J783" i="6" s="1"/>
  <c r="I2637" i="6"/>
  <c r="J2637" i="6" s="1"/>
  <c r="I2928" i="6"/>
  <c r="J2928" i="6" s="1"/>
  <c r="I2652" i="6"/>
  <c r="I2660" i="6"/>
  <c r="I2668" i="6"/>
  <c r="I2676" i="6"/>
  <c r="I2684" i="6"/>
  <c r="I2692" i="6"/>
  <c r="I2700" i="6"/>
  <c r="I2708" i="6"/>
  <c r="I2716" i="6"/>
  <c r="I2724" i="6"/>
  <c r="I2732" i="6"/>
  <c r="I2740" i="6"/>
  <c r="I2476" i="6"/>
  <c r="I2484" i="6"/>
  <c r="I2492" i="6"/>
  <c r="I2500" i="6"/>
  <c r="I2508" i="6"/>
  <c r="I2516" i="6"/>
  <c r="I2524" i="6"/>
  <c r="I2532" i="6"/>
  <c r="I2540" i="6"/>
  <c r="I2548" i="6"/>
  <c r="I2556" i="6"/>
  <c r="I2564" i="6"/>
  <c r="I2572" i="6"/>
  <c r="I2580" i="6"/>
  <c r="I2588" i="6"/>
  <c r="I2596" i="6"/>
  <c r="I2604" i="6"/>
  <c r="I2612" i="6"/>
  <c r="J2612" i="6" s="1"/>
  <c r="I2620" i="6"/>
  <c r="J2620" i="6" s="1"/>
  <c r="I1506" i="6"/>
  <c r="J1506" i="6" s="1"/>
  <c r="I1510" i="6"/>
  <c r="J1510" i="6" s="1"/>
  <c r="I1514" i="6"/>
  <c r="J1514" i="6" s="1"/>
  <c r="I1518" i="6"/>
  <c r="J1518" i="6" s="1"/>
  <c r="I1522" i="6"/>
  <c r="J1522" i="6" s="1"/>
  <c r="I1526" i="6"/>
  <c r="J1526" i="6" s="1"/>
  <c r="I2745" i="6"/>
  <c r="I2753" i="6"/>
  <c r="I2761" i="6"/>
  <c r="I2769" i="6"/>
  <c r="I2777" i="6"/>
  <c r="I2785" i="6"/>
  <c r="I2793" i="6"/>
  <c r="I2801" i="6"/>
  <c r="I2809" i="6"/>
  <c r="I2817" i="6"/>
  <c r="I2825" i="6"/>
  <c r="I2833" i="6"/>
  <c r="I2841" i="6"/>
  <c r="I2849" i="6"/>
  <c r="J2849" i="6" s="1"/>
  <c r="I2857" i="6"/>
  <c r="J2857" i="6" s="1"/>
  <c r="I2865" i="6"/>
  <c r="J2865" i="6" s="1"/>
  <c r="I2873" i="6"/>
  <c r="J2873" i="6" s="1"/>
  <c r="I2881" i="6"/>
  <c r="J2881" i="6" s="1"/>
  <c r="I2889" i="6"/>
  <c r="J2889" i="6" s="1"/>
  <c r="I2897" i="6"/>
  <c r="J2897" i="6" s="1"/>
  <c r="I2644" i="6"/>
  <c r="J2644" i="6" s="1"/>
  <c r="I2974" i="6"/>
  <c r="J2974" i="6" s="1"/>
  <c r="I2982" i="6"/>
  <c r="J2982" i="6" s="1"/>
  <c r="I2990" i="6"/>
  <c r="J2990" i="6" s="1"/>
  <c r="I2998" i="6"/>
  <c r="J2998" i="6" s="1"/>
  <c r="I3006" i="6"/>
  <c r="J3006" i="6" s="1"/>
  <c r="I3014" i="6"/>
  <c r="J3014" i="6" s="1"/>
  <c r="I3022" i="6"/>
  <c r="J3022" i="6" s="1"/>
  <c r="I3030" i="6"/>
  <c r="J3030" i="6" s="1"/>
  <c r="I3038" i="6"/>
  <c r="J3038" i="6" s="1"/>
  <c r="I3046" i="6"/>
  <c r="J3046" i="6" s="1"/>
  <c r="I3054" i="6"/>
  <c r="J3054" i="6" s="1"/>
  <c r="I3062" i="6"/>
  <c r="J3062" i="6" s="1"/>
  <c r="I3070" i="6"/>
  <c r="J3070" i="6" s="1"/>
  <c r="I3078" i="6"/>
  <c r="J3078" i="6" s="1"/>
  <c r="I3086" i="6"/>
  <c r="J3086" i="6" s="1"/>
  <c r="I3094" i="6"/>
  <c r="J3094" i="6" s="1"/>
  <c r="I3102" i="6"/>
  <c r="J3102" i="6" s="1"/>
  <c r="I3110" i="6"/>
  <c r="J3110" i="6" s="1"/>
  <c r="I3118" i="6"/>
  <c r="J3118" i="6" s="1"/>
  <c r="I3126" i="6"/>
  <c r="J3126" i="6" s="1"/>
  <c r="I3134" i="6"/>
  <c r="J3134" i="6" s="1"/>
  <c r="I3142" i="6"/>
  <c r="J3142" i="6" s="1"/>
  <c r="I3150" i="6"/>
  <c r="J3150" i="6" s="1"/>
  <c r="I3158" i="6"/>
  <c r="J3158" i="6" s="1"/>
  <c r="I3166" i="6"/>
  <c r="J3166" i="6" s="1"/>
  <c r="I3174" i="6"/>
  <c r="J3174" i="6" s="1"/>
  <c r="I3182" i="6"/>
  <c r="J3182" i="6" s="1"/>
  <c r="I3190" i="6"/>
  <c r="J3190" i="6" s="1"/>
  <c r="I3198" i="6"/>
  <c r="J3198" i="6" s="1"/>
  <c r="I3206" i="6"/>
  <c r="J3206" i="6" s="1"/>
  <c r="I3214" i="6"/>
  <c r="J3214" i="6" s="1"/>
  <c r="I3222" i="6"/>
  <c r="J3222" i="6" s="1"/>
  <c r="I3230" i="6"/>
  <c r="J3230" i="6" s="1"/>
  <c r="I3234" i="6"/>
  <c r="J3234" i="6" s="1"/>
  <c r="I3242" i="6"/>
  <c r="J3242" i="6" s="1"/>
  <c r="I3250" i="6"/>
  <c r="J3250" i="6" s="1"/>
  <c r="I3258" i="6"/>
  <c r="J3258" i="6" s="1"/>
  <c r="I3266" i="6"/>
  <c r="J3266" i="6" s="1"/>
  <c r="I3274" i="6"/>
  <c r="J3274" i="6" s="1"/>
  <c r="I3282" i="6"/>
  <c r="J3282" i="6" s="1"/>
  <c r="I3290" i="6"/>
  <c r="J3290" i="6" s="1"/>
  <c r="I3298" i="6"/>
  <c r="J3298" i="6" s="1"/>
  <c r="I3306" i="6"/>
  <c r="J3306" i="6" s="1"/>
  <c r="I3314" i="6"/>
  <c r="J3314" i="6" s="1"/>
  <c r="I3322" i="6"/>
  <c r="J3322" i="6" s="1"/>
  <c r="I3330" i="6"/>
  <c r="I3338" i="6"/>
  <c r="I3344" i="6"/>
  <c r="I3348" i="6"/>
  <c r="I3352" i="6"/>
  <c r="I3356" i="6"/>
  <c r="I3360" i="6"/>
  <c r="I3366" i="6"/>
  <c r="I3374" i="6"/>
  <c r="I3382" i="6"/>
  <c r="I3390" i="6"/>
  <c r="I3398" i="6"/>
  <c r="I3406" i="6"/>
  <c r="I3414" i="6"/>
  <c r="I3445" i="6"/>
  <c r="J3445" i="6" s="1"/>
  <c r="I3453" i="6"/>
  <c r="J3453" i="6" s="1"/>
  <c r="I3461" i="6"/>
  <c r="J3461" i="6" s="1"/>
  <c r="I3469" i="6"/>
  <c r="J3469" i="6" s="1"/>
  <c r="I3477" i="6"/>
  <c r="J3477" i="6" s="1"/>
  <c r="I3485" i="6"/>
  <c r="J3485" i="6" s="1"/>
  <c r="I3493" i="6"/>
  <c r="J3493" i="6" s="1"/>
  <c r="I3501" i="6"/>
  <c r="J3501" i="6" s="1"/>
  <c r="I3509" i="6"/>
  <c r="J3509" i="6" s="1"/>
  <c r="I3517" i="6"/>
  <c r="J3517" i="6" s="1"/>
  <c r="I3525" i="6"/>
  <c r="J3525" i="6" s="1"/>
  <c r="I3533" i="6"/>
  <c r="J3533" i="6" s="1"/>
  <c r="I3541" i="6"/>
  <c r="J3541" i="6" s="1"/>
  <c r="I3549" i="6"/>
  <c r="J3549" i="6" s="1"/>
  <c r="I3557" i="6"/>
  <c r="J3557" i="6" s="1"/>
  <c r="I3565" i="6"/>
  <c r="J3565" i="6" s="1"/>
  <c r="I3573" i="6"/>
  <c r="J3573" i="6" s="1"/>
  <c r="I3581" i="6"/>
  <c r="J3581" i="6" s="1"/>
  <c r="I3589" i="6"/>
  <c r="J3589" i="6" s="1"/>
  <c r="I3597" i="6"/>
  <c r="J3597" i="6" s="1"/>
  <c r="I3605" i="6"/>
  <c r="J3605" i="6" s="1"/>
  <c r="I3613" i="6"/>
  <c r="J3613" i="6" s="1"/>
  <c r="I3621" i="6"/>
  <c r="J3621" i="6" s="1"/>
  <c r="I3629" i="6"/>
  <c r="J3629" i="6" s="1"/>
  <c r="I3637" i="6"/>
  <c r="J3637" i="6" s="1"/>
  <c r="I3645" i="6"/>
  <c r="J3645" i="6" s="1"/>
  <c r="I3653" i="6"/>
  <c r="J3653" i="6" s="1"/>
  <c r="I3661" i="6"/>
  <c r="J3661" i="6" s="1"/>
  <c r="I3669" i="6"/>
  <c r="J3669" i="6" s="1"/>
  <c r="I3677" i="6"/>
  <c r="J3677" i="6" s="1"/>
  <c r="I3685" i="6"/>
  <c r="J3685" i="6" s="1"/>
  <c r="I3693" i="6"/>
  <c r="J3693" i="6" s="1"/>
  <c r="I3701" i="6"/>
  <c r="J3701" i="6" s="1"/>
  <c r="I3709" i="6"/>
  <c r="J3709" i="6" s="1"/>
  <c r="I3717" i="6"/>
  <c r="J3717" i="6" s="1"/>
  <c r="I3725" i="6"/>
  <c r="J3725" i="6" s="1"/>
  <c r="I3733" i="6"/>
  <c r="J3733" i="6" s="1"/>
  <c r="I3741" i="6"/>
  <c r="J3741" i="6" s="1"/>
  <c r="I3749" i="6"/>
  <c r="J3749" i="6" s="1"/>
  <c r="I3757" i="6"/>
  <c r="J3757" i="6" s="1"/>
  <c r="I3765" i="6"/>
  <c r="J3765" i="6" s="1"/>
  <c r="I3773" i="6"/>
  <c r="J3773" i="6" s="1"/>
  <c r="I3781" i="6"/>
  <c r="J3781" i="6" s="1"/>
  <c r="I3789" i="6"/>
  <c r="J3789" i="6" s="1"/>
  <c r="I3797" i="6"/>
  <c r="J3797" i="6" s="1"/>
  <c r="I3805" i="6"/>
  <c r="J3805" i="6" s="1"/>
  <c r="I3813" i="6"/>
  <c r="J3813" i="6" s="1"/>
  <c r="I3821" i="6"/>
  <c r="J3821" i="6" s="1"/>
  <c r="I3829" i="6"/>
  <c r="J3829" i="6" s="1"/>
  <c r="I3837" i="6"/>
  <c r="J3837" i="6" s="1"/>
  <c r="I3845" i="6"/>
  <c r="J3845" i="6" s="1"/>
  <c r="I3872" i="6"/>
  <c r="J3872" i="6" s="1"/>
  <c r="I3880" i="6"/>
  <c r="J3880" i="6" s="1"/>
  <c r="I3888" i="6"/>
  <c r="J3888" i="6" s="1"/>
  <c r="I3896" i="6"/>
  <c r="J3896" i="6" s="1"/>
  <c r="I3904" i="6"/>
  <c r="J3904" i="6" s="1"/>
  <c r="I3912" i="6"/>
  <c r="J3912" i="6" s="1"/>
  <c r="I3920" i="6"/>
  <c r="J3920" i="6" s="1"/>
  <c r="I3928" i="6"/>
  <c r="J3928" i="6" s="1"/>
  <c r="I3936" i="6"/>
  <c r="J3936" i="6" s="1"/>
  <c r="I3944" i="6"/>
  <c r="J3944" i="6" s="1"/>
  <c r="I3952" i="6"/>
  <c r="J3952" i="6" s="1"/>
  <c r="I3960" i="6"/>
  <c r="J3960" i="6" s="1"/>
  <c r="I3968" i="6"/>
  <c r="J3968" i="6" s="1"/>
  <c r="I3976" i="6"/>
  <c r="J3976" i="6" s="1"/>
  <c r="I3984" i="6"/>
  <c r="J3984" i="6" s="1"/>
  <c r="I3992" i="6"/>
  <c r="J3992" i="6" s="1"/>
  <c r="I4000" i="6"/>
  <c r="J4000" i="6" s="1"/>
  <c r="I4008" i="6"/>
  <c r="J4008" i="6" s="1"/>
  <c r="I4016" i="6"/>
  <c r="J4016" i="6" s="1"/>
  <c r="I4024" i="6"/>
  <c r="J4024" i="6" s="1"/>
  <c r="I4032" i="6"/>
  <c r="J4032" i="6" s="1"/>
  <c r="I4040" i="6"/>
  <c r="J4040" i="6" s="1"/>
  <c r="I4048" i="6"/>
  <c r="J4048" i="6" s="1"/>
  <c r="I4056" i="6"/>
  <c r="J4056" i="6" s="1"/>
  <c r="I4064" i="6"/>
  <c r="J4064" i="6" s="1"/>
  <c r="I4072" i="6"/>
  <c r="J4072" i="6" s="1"/>
  <c r="I4080" i="6"/>
  <c r="J4080" i="6" s="1"/>
  <c r="I4088" i="6"/>
  <c r="J4088" i="6" s="1"/>
  <c r="I4096" i="6"/>
  <c r="J4096" i="6" s="1"/>
  <c r="I4104" i="6"/>
  <c r="J4104" i="6" s="1"/>
  <c r="I4112" i="6"/>
  <c r="J4112" i="6" s="1"/>
  <c r="I4120" i="6"/>
  <c r="J4120" i="6" s="1"/>
  <c r="I4128" i="6"/>
  <c r="J4128" i="6" s="1"/>
  <c r="I4136" i="6"/>
  <c r="J4136" i="6" s="1"/>
  <c r="I4144" i="6"/>
  <c r="J4144" i="6" s="1"/>
  <c r="I4152" i="6"/>
  <c r="J4152" i="6" s="1"/>
  <c r="I4160" i="6"/>
  <c r="J4160" i="6" s="1"/>
  <c r="I4168" i="6"/>
  <c r="J4168" i="6" s="1"/>
  <c r="I4176" i="6"/>
  <c r="J4176" i="6" s="1"/>
  <c r="I4184" i="6"/>
  <c r="J4184" i="6" s="1"/>
  <c r="I4192" i="6"/>
  <c r="J4192" i="6" s="1"/>
  <c r="I4200" i="6"/>
  <c r="J4200" i="6" s="1"/>
  <c r="I4208" i="6"/>
  <c r="J4208" i="6" s="1"/>
  <c r="I4216" i="6"/>
  <c r="J4216" i="6" s="1"/>
  <c r="I4224" i="6"/>
  <c r="J4224" i="6" s="1"/>
  <c r="I4232" i="6"/>
  <c r="J4232" i="6" s="1"/>
  <c r="I4240" i="6"/>
  <c r="J4240" i="6" s="1"/>
  <c r="I4248" i="6"/>
  <c r="J4248" i="6" s="1"/>
  <c r="I4256" i="6"/>
  <c r="J4256" i="6" s="1"/>
  <c r="I4264" i="6"/>
  <c r="J4264" i="6" s="1"/>
  <c r="I4272" i="6"/>
  <c r="J4272" i="6" s="1"/>
  <c r="I4280" i="6"/>
  <c r="J4280" i="6" s="1"/>
  <c r="I4288" i="6"/>
  <c r="J4288" i="6" s="1"/>
  <c r="I4296" i="6"/>
  <c r="J4296" i="6" s="1"/>
  <c r="I4304" i="6"/>
  <c r="J4304" i="6" s="1"/>
  <c r="I4312" i="6"/>
  <c r="J4312" i="6" s="1"/>
  <c r="I4320" i="6"/>
  <c r="J4320" i="6" s="1"/>
  <c r="I4328" i="6"/>
  <c r="J4328" i="6" s="1"/>
  <c r="I4336" i="6"/>
  <c r="J4336" i="6" s="1"/>
  <c r="I4344" i="6"/>
  <c r="J4344" i="6" s="1"/>
  <c r="I4352" i="6"/>
  <c r="J4352" i="6" s="1"/>
  <c r="I4360" i="6"/>
  <c r="J4360" i="6" s="1"/>
  <c r="I3235" i="6"/>
  <c r="J3235" i="6" s="1"/>
  <c r="I3243" i="6"/>
  <c r="J3243" i="6" s="1"/>
  <c r="I3251" i="6"/>
  <c r="J3251" i="6" s="1"/>
  <c r="I3259" i="6"/>
  <c r="J3259" i="6" s="1"/>
  <c r="I3267" i="6"/>
  <c r="J3267" i="6" s="1"/>
  <c r="I3275" i="6"/>
  <c r="J3275" i="6" s="1"/>
  <c r="I3283" i="6"/>
  <c r="J3283" i="6" s="1"/>
  <c r="I3291" i="6"/>
  <c r="J3291" i="6" s="1"/>
  <c r="I3299" i="6"/>
  <c r="J3299" i="6" s="1"/>
  <c r="I3307" i="6"/>
  <c r="J3307" i="6" s="1"/>
  <c r="I3315" i="6"/>
  <c r="J3315" i="6" s="1"/>
  <c r="I3323" i="6"/>
  <c r="I3331" i="6"/>
  <c r="I3339" i="6"/>
  <c r="I1884" i="6"/>
  <c r="J1884" i="6" s="1"/>
  <c r="I1888" i="6"/>
  <c r="J1888" i="6" s="1"/>
  <c r="I1892" i="6"/>
  <c r="J1892" i="6" s="1"/>
  <c r="I1896" i="6"/>
  <c r="J1896" i="6" s="1"/>
  <c r="I1900" i="6"/>
  <c r="J1900" i="6" s="1"/>
  <c r="I3367" i="6"/>
  <c r="I3375" i="6"/>
  <c r="I3383" i="6"/>
  <c r="I3391" i="6"/>
  <c r="I3399" i="6"/>
  <c r="I3407" i="6"/>
  <c r="I3415" i="6"/>
  <c r="I3446" i="6"/>
  <c r="J3446" i="6" s="1"/>
  <c r="I3454" i="6"/>
  <c r="J3454" i="6" s="1"/>
  <c r="I3462" i="6"/>
  <c r="J3462" i="6" s="1"/>
  <c r="I3470" i="6"/>
  <c r="J3470" i="6" s="1"/>
  <c r="I3478" i="6"/>
  <c r="J3478" i="6" s="1"/>
  <c r="I3486" i="6"/>
  <c r="J3486" i="6" s="1"/>
  <c r="I3494" i="6"/>
  <c r="J3494" i="6" s="1"/>
  <c r="I3502" i="6"/>
  <c r="J3502" i="6" s="1"/>
  <c r="I3510" i="6"/>
  <c r="J3510" i="6" s="1"/>
  <c r="I3518" i="6"/>
  <c r="J3518" i="6" s="1"/>
  <c r="I3526" i="6"/>
  <c r="J3526" i="6" s="1"/>
  <c r="I3534" i="6"/>
  <c r="J3534" i="6" s="1"/>
  <c r="I3542" i="6"/>
  <c r="J3542" i="6" s="1"/>
  <c r="I3550" i="6"/>
  <c r="J3550" i="6" s="1"/>
  <c r="I3558" i="6"/>
  <c r="J3558" i="6" s="1"/>
  <c r="I3566" i="6"/>
  <c r="J3566" i="6" s="1"/>
  <c r="I3574" i="6"/>
  <c r="J3574" i="6" s="1"/>
  <c r="I3582" i="6"/>
  <c r="J3582" i="6" s="1"/>
  <c r="I3590" i="6"/>
  <c r="J3590" i="6" s="1"/>
  <c r="I3598" i="6"/>
  <c r="J3598" i="6" s="1"/>
  <c r="I3606" i="6"/>
  <c r="J3606" i="6" s="1"/>
  <c r="I3614" i="6"/>
  <c r="J3614" i="6" s="1"/>
  <c r="I3622" i="6"/>
  <c r="J3622" i="6" s="1"/>
  <c r="I3630" i="6"/>
  <c r="J3630" i="6" s="1"/>
  <c r="I3638" i="6"/>
  <c r="J3638" i="6" s="1"/>
  <c r="I3646" i="6"/>
  <c r="J3646" i="6" s="1"/>
  <c r="I3654" i="6"/>
  <c r="J3654" i="6" s="1"/>
  <c r="I3662" i="6"/>
  <c r="J3662" i="6" s="1"/>
  <c r="I3670" i="6"/>
  <c r="J3670" i="6" s="1"/>
  <c r="I3678" i="6"/>
  <c r="J3678" i="6" s="1"/>
  <c r="I3686" i="6"/>
  <c r="J3686" i="6" s="1"/>
  <c r="I3694" i="6"/>
  <c r="J3694" i="6" s="1"/>
  <c r="I3702" i="6"/>
  <c r="J3702" i="6" s="1"/>
  <c r="I3710" i="6"/>
  <c r="J3710" i="6" s="1"/>
  <c r="I3718" i="6"/>
  <c r="J3718" i="6" s="1"/>
  <c r="I3726" i="6"/>
  <c r="J3726" i="6" s="1"/>
  <c r="I3734" i="6"/>
  <c r="J3734" i="6" s="1"/>
  <c r="I3742" i="6"/>
  <c r="J3742" i="6" s="1"/>
  <c r="I3750" i="6"/>
  <c r="J3750" i="6" s="1"/>
  <c r="I3758" i="6"/>
  <c r="J3758" i="6" s="1"/>
  <c r="I3766" i="6"/>
  <c r="J3766" i="6" s="1"/>
  <c r="I3774" i="6"/>
  <c r="J3774" i="6" s="1"/>
  <c r="I3782" i="6"/>
  <c r="J3782" i="6" s="1"/>
  <c r="I3790" i="6"/>
  <c r="J3790" i="6" s="1"/>
  <c r="I3798" i="6"/>
  <c r="J3798" i="6" s="1"/>
  <c r="I3806" i="6"/>
  <c r="J3806" i="6" s="1"/>
  <c r="I3814" i="6"/>
  <c r="J3814" i="6" s="1"/>
  <c r="I3822" i="6"/>
  <c r="J3822" i="6" s="1"/>
  <c r="I3830" i="6"/>
  <c r="J3830" i="6" s="1"/>
  <c r="I3838" i="6"/>
  <c r="J3838" i="6" s="1"/>
  <c r="I3846" i="6"/>
  <c r="J3846" i="6" s="1"/>
  <c r="I3873" i="6"/>
  <c r="J3873" i="6" s="1"/>
  <c r="I3881" i="6"/>
  <c r="J3881" i="6" s="1"/>
  <c r="I3889" i="6"/>
  <c r="J3889" i="6" s="1"/>
  <c r="I3897" i="6"/>
  <c r="J3897" i="6" s="1"/>
  <c r="I3905" i="6"/>
  <c r="J3905" i="6" s="1"/>
  <c r="I3913" i="6"/>
  <c r="J3913" i="6" s="1"/>
  <c r="I3921" i="6"/>
  <c r="J3921" i="6" s="1"/>
  <c r="I3929" i="6"/>
  <c r="J3929" i="6" s="1"/>
  <c r="I3937" i="6"/>
  <c r="J3937" i="6" s="1"/>
  <c r="I3945" i="6"/>
  <c r="J3945" i="6" s="1"/>
  <c r="I3953" i="6"/>
  <c r="J3953" i="6" s="1"/>
  <c r="I3961" i="6"/>
  <c r="J3961" i="6" s="1"/>
  <c r="I3969" i="6"/>
  <c r="J3969" i="6" s="1"/>
  <c r="I3977" i="6"/>
  <c r="J3977" i="6" s="1"/>
  <c r="I3985" i="6"/>
  <c r="J3985" i="6" s="1"/>
  <c r="I3993" i="6"/>
  <c r="J3993" i="6" s="1"/>
  <c r="I4001" i="6"/>
  <c r="J4001" i="6" s="1"/>
  <c r="I4009" i="6"/>
  <c r="J4009" i="6" s="1"/>
  <c r="I4017" i="6"/>
  <c r="J4017" i="6" s="1"/>
  <c r="I4025" i="6"/>
  <c r="J4025" i="6" s="1"/>
  <c r="I4033" i="6"/>
  <c r="J4033" i="6" s="1"/>
  <c r="I4041" i="6"/>
  <c r="J4041" i="6" s="1"/>
  <c r="I4049" i="6"/>
  <c r="J4049" i="6" s="1"/>
  <c r="I4057" i="6"/>
  <c r="J4057" i="6" s="1"/>
  <c r="I4065" i="6"/>
  <c r="J4065" i="6" s="1"/>
  <c r="I4073" i="6"/>
  <c r="J4073" i="6" s="1"/>
  <c r="I4081" i="6"/>
  <c r="J4081" i="6" s="1"/>
  <c r="I4089" i="6"/>
  <c r="J4089" i="6" s="1"/>
  <c r="I4097" i="6"/>
  <c r="J4097" i="6" s="1"/>
  <c r="I4105" i="6"/>
  <c r="J4105" i="6" s="1"/>
  <c r="I4113" i="6"/>
  <c r="J4113" i="6" s="1"/>
  <c r="I4121" i="6"/>
  <c r="J4121" i="6" s="1"/>
  <c r="I4129" i="6"/>
  <c r="J4129" i="6" s="1"/>
  <c r="I4137" i="6"/>
  <c r="J4137" i="6" s="1"/>
  <c r="I4145" i="6"/>
  <c r="J4145" i="6" s="1"/>
  <c r="I4153" i="6"/>
  <c r="J4153" i="6" s="1"/>
  <c r="I4161" i="6"/>
  <c r="J4161" i="6" s="1"/>
  <c r="I4169" i="6"/>
  <c r="J4169" i="6" s="1"/>
  <c r="I4177" i="6"/>
  <c r="J4177" i="6" s="1"/>
  <c r="I4185" i="6"/>
  <c r="J4185" i="6" s="1"/>
  <c r="I4193" i="6"/>
  <c r="J4193" i="6" s="1"/>
  <c r="I4201" i="6"/>
  <c r="J4201" i="6" s="1"/>
  <c r="I4209" i="6"/>
  <c r="J4209" i="6" s="1"/>
  <c r="I4217" i="6"/>
  <c r="J4217" i="6" s="1"/>
  <c r="I4225" i="6"/>
  <c r="J4225" i="6" s="1"/>
  <c r="I4233" i="6"/>
  <c r="J4233" i="6" s="1"/>
  <c r="I4241" i="6"/>
  <c r="J4241" i="6" s="1"/>
  <c r="I4249" i="6"/>
  <c r="J4249" i="6" s="1"/>
  <c r="I4257" i="6"/>
  <c r="J4257" i="6" s="1"/>
  <c r="I4265" i="6"/>
  <c r="J4265" i="6" s="1"/>
  <c r="I4273" i="6"/>
  <c r="J4273" i="6" s="1"/>
  <c r="I4281" i="6"/>
  <c r="J4281" i="6" s="1"/>
  <c r="I4289" i="6"/>
  <c r="J4289" i="6" s="1"/>
  <c r="I4297" i="6"/>
  <c r="J4297" i="6" s="1"/>
  <c r="I4305" i="6"/>
  <c r="J4305" i="6" s="1"/>
  <c r="I4313" i="6"/>
  <c r="J4313" i="6" s="1"/>
  <c r="I4321" i="6"/>
  <c r="J4321" i="6" s="1"/>
  <c r="I4329" i="6"/>
  <c r="J4329" i="6" s="1"/>
  <c r="I4337" i="6"/>
  <c r="J4337" i="6" s="1"/>
  <c r="I4345" i="6"/>
  <c r="J4345" i="6" s="1"/>
  <c r="I4353" i="6"/>
  <c r="J4353" i="6" s="1"/>
  <c r="I4361" i="6"/>
  <c r="J4361" i="6" s="1"/>
  <c r="I3244" i="6"/>
  <c r="J3244" i="6" s="1"/>
  <c r="I3252" i="6"/>
  <c r="J3252" i="6" s="1"/>
  <c r="I3260" i="6"/>
  <c r="J3260" i="6" s="1"/>
  <c r="I3268" i="6"/>
  <c r="J3268" i="6" s="1"/>
  <c r="I3276" i="6"/>
  <c r="J3276" i="6" s="1"/>
  <c r="I3284" i="6"/>
  <c r="J3284" i="6" s="1"/>
  <c r="I3292" i="6"/>
  <c r="J3292" i="6" s="1"/>
  <c r="I3300" i="6"/>
  <c r="J3300" i="6" s="1"/>
  <c r="I3308" i="6"/>
  <c r="J3308" i="6" s="1"/>
  <c r="I3316" i="6"/>
  <c r="J3316" i="6" s="1"/>
  <c r="I3324" i="6"/>
  <c r="I3332" i="6"/>
  <c r="I3340" i="6"/>
  <c r="I3345" i="6"/>
  <c r="I3349" i="6"/>
  <c r="I3353" i="6"/>
  <c r="I3357" i="6"/>
  <c r="I3361" i="6"/>
  <c r="I3368" i="6"/>
  <c r="I3376" i="6"/>
  <c r="I3384" i="6"/>
  <c r="I3392" i="6"/>
  <c r="I3400" i="6"/>
  <c r="I3408" i="6"/>
  <c r="I3416" i="6"/>
  <c r="I3447" i="6"/>
  <c r="J3447" i="6" s="1"/>
  <c r="I3455" i="6"/>
  <c r="J3455" i="6" s="1"/>
  <c r="I3463" i="6"/>
  <c r="J3463" i="6" s="1"/>
  <c r="I3471" i="6"/>
  <c r="J3471" i="6" s="1"/>
  <c r="I3479" i="6"/>
  <c r="J3479" i="6" s="1"/>
  <c r="I3487" i="6"/>
  <c r="J3487" i="6" s="1"/>
  <c r="I3495" i="6"/>
  <c r="J3495" i="6" s="1"/>
  <c r="I3503" i="6"/>
  <c r="J3503" i="6" s="1"/>
  <c r="I3511" i="6"/>
  <c r="J3511" i="6" s="1"/>
  <c r="I3519" i="6"/>
  <c r="J3519" i="6" s="1"/>
  <c r="I3527" i="6"/>
  <c r="J3527" i="6" s="1"/>
  <c r="I3535" i="6"/>
  <c r="J3535" i="6" s="1"/>
  <c r="I3543" i="6"/>
  <c r="J3543" i="6" s="1"/>
  <c r="I3551" i="6"/>
  <c r="J3551" i="6" s="1"/>
  <c r="I3559" i="6"/>
  <c r="J3559" i="6" s="1"/>
  <c r="I3567" i="6"/>
  <c r="J3567" i="6" s="1"/>
  <c r="I3575" i="6"/>
  <c r="J3575" i="6" s="1"/>
  <c r="I3583" i="6"/>
  <c r="J3583" i="6" s="1"/>
  <c r="I3591" i="6"/>
  <c r="J3591" i="6" s="1"/>
  <c r="I3599" i="6"/>
  <c r="J3599" i="6" s="1"/>
  <c r="I3607" i="6"/>
  <c r="J3607" i="6" s="1"/>
  <c r="I3615" i="6"/>
  <c r="J3615" i="6" s="1"/>
  <c r="I3623" i="6"/>
  <c r="J3623" i="6" s="1"/>
  <c r="I3631" i="6"/>
  <c r="J3631" i="6" s="1"/>
  <c r="I3639" i="6"/>
  <c r="J3639" i="6" s="1"/>
  <c r="I3647" i="6"/>
  <c r="J3647" i="6" s="1"/>
  <c r="I3655" i="6"/>
  <c r="J3655" i="6" s="1"/>
  <c r="I3663" i="6"/>
  <c r="J3663" i="6" s="1"/>
  <c r="I3671" i="6"/>
  <c r="J3671" i="6" s="1"/>
  <c r="I3679" i="6"/>
  <c r="J3679" i="6" s="1"/>
  <c r="I3687" i="6"/>
  <c r="J3687" i="6" s="1"/>
  <c r="I3695" i="6"/>
  <c r="J3695" i="6" s="1"/>
  <c r="I3703" i="6"/>
  <c r="J3703" i="6" s="1"/>
  <c r="I3711" i="6"/>
  <c r="J3711" i="6" s="1"/>
  <c r="I3719" i="6"/>
  <c r="J3719" i="6" s="1"/>
  <c r="I3727" i="6"/>
  <c r="J3727" i="6" s="1"/>
  <c r="I3735" i="6"/>
  <c r="J3735" i="6" s="1"/>
  <c r="I3743" i="6"/>
  <c r="J3743" i="6" s="1"/>
  <c r="I3751" i="6"/>
  <c r="J3751" i="6" s="1"/>
  <c r="I3759" i="6"/>
  <c r="J3759" i="6" s="1"/>
  <c r="I3767" i="6"/>
  <c r="J3767" i="6" s="1"/>
  <c r="I3775" i="6"/>
  <c r="J3775" i="6" s="1"/>
  <c r="I3783" i="6"/>
  <c r="J3783" i="6" s="1"/>
  <c r="I3791" i="6"/>
  <c r="J3791" i="6" s="1"/>
  <c r="I3799" i="6"/>
  <c r="J3799" i="6" s="1"/>
  <c r="I3807" i="6"/>
  <c r="J3807" i="6" s="1"/>
  <c r="I3815" i="6"/>
  <c r="J3815" i="6" s="1"/>
  <c r="I3823" i="6"/>
  <c r="J3823" i="6" s="1"/>
  <c r="I3831" i="6"/>
  <c r="J3831" i="6" s="1"/>
  <c r="I3839" i="6"/>
  <c r="J3839" i="6" s="1"/>
  <c r="I3847" i="6"/>
  <c r="J3847" i="6" s="1"/>
  <c r="I3874" i="6"/>
  <c r="J3874" i="6" s="1"/>
  <c r="I3882" i="6"/>
  <c r="J3882" i="6" s="1"/>
  <c r="I3890" i="6"/>
  <c r="J3890" i="6" s="1"/>
  <c r="I3898" i="6"/>
  <c r="J3898" i="6" s="1"/>
  <c r="I3906" i="6"/>
  <c r="J3906" i="6" s="1"/>
  <c r="I3914" i="6"/>
  <c r="J3914" i="6" s="1"/>
  <c r="I3922" i="6"/>
  <c r="J3922" i="6" s="1"/>
  <c r="I3930" i="6"/>
  <c r="J3930" i="6" s="1"/>
  <c r="I3938" i="6"/>
  <c r="J3938" i="6" s="1"/>
  <c r="I3946" i="6"/>
  <c r="J3946" i="6" s="1"/>
  <c r="I3954" i="6"/>
  <c r="J3954" i="6" s="1"/>
  <c r="I3962" i="6"/>
  <c r="J3962" i="6" s="1"/>
  <c r="I3970" i="6"/>
  <c r="J3970" i="6" s="1"/>
  <c r="I3978" i="6"/>
  <c r="J3978" i="6" s="1"/>
  <c r="I3986" i="6"/>
  <c r="J3986" i="6" s="1"/>
  <c r="I3994" i="6"/>
  <c r="J3994" i="6" s="1"/>
  <c r="I4002" i="6"/>
  <c r="J4002" i="6" s="1"/>
  <c r="I4010" i="6"/>
  <c r="J4010" i="6" s="1"/>
  <c r="I4018" i="6"/>
  <c r="J4018" i="6" s="1"/>
  <c r="I4026" i="6"/>
  <c r="J4026" i="6" s="1"/>
  <c r="I4034" i="6"/>
  <c r="J4034" i="6" s="1"/>
  <c r="I4042" i="6"/>
  <c r="J4042" i="6" s="1"/>
  <c r="I4050" i="6"/>
  <c r="J4050" i="6" s="1"/>
  <c r="I4058" i="6"/>
  <c r="J4058" i="6" s="1"/>
  <c r="I4066" i="6"/>
  <c r="J4066" i="6" s="1"/>
  <c r="I4074" i="6"/>
  <c r="J4074" i="6" s="1"/>
  <c r="I4082" i="6"/>
  <c r="J4082" i="6" s="1"/>
  <c r="I4090" i="6"/>
  <c r="J4090" i="6" s="1"/>
  <c r="I4098" i="6"/>
  <c r="J4098" i="6" s="1"/>
  <c r="I4106" i="6"/>
  <c r="J4106" i="6" s="1"/>
  <c r="I4114" i="6"/>
  <c r="J4114" i="6" s="1"/>
  <c r="I4122" i="6"/>
  <c r="J4122" i="6" s="1"/>
  <c r="I4130" i="6"/>
  <c r="J4130" i="6" s="1"/>
  <c r="I4138" i="6"/>
  <c r="J4138" i="6" s="1"/>
  <c r="I4146" i="6"/>
  <c r="J4146" i="6" s="1"/>
  <c r="I4154" i="6"/>
  <c r="J4154" i="6" s="1"/>
  <c r="I4162" i="6"/>
  <c r="J4162" i="6" s="1"/>
  <c r="I4170" i="6"/>
  <c r="J4170" i="6" s="1"/>
  <c r="I4178" i="6"/>
  <c r="J4178" i="6" s="1"/>
  <c r="I4186" i="6"/>
  <c r="J4186" i="6" s="1"/>
  <c r="I4194" i="6"/>
  <c r="J4194" i="6" s="1"/>
  <c r="I4202" i="6"/>
  <c r="J4202" i="6" s="1"/>
  <c r="I4210" i="6"/>
  <c r="J4210" i="6" s="1"/>
  <c r="I4218" i="6"/>
  <c r="J4218" i="6" s="1"/>
  <c r="I4226" i="6"/>
  <c r="J4226" i="6" s="1"/>
  <c r="I4234" i="6"/>
  <c r="J4234" i="6" s="1"/>
  <c r="I4242" i="6"/>
  <c r="J4242" i="6" s="1"/>
  <c r="I4250" i="6"/>
  <c r="J4250" i="6" s="1"/>
  <c r="I4258" i="6"/>
  <c r="J4258" i="6" s="1"/>
  <c r="I4266" i="6"/>
  <c r="J4266" i="6" s="1"/>
  <c r="I4274" i="6"/>
  <c r="J4274" i="6" s="1"/>
  <c r="I4282" i="6"/>
  <c r="J4282" i="6" s="1"/>
  <c r="I4290" i="6"/>
  <c r="J4290" i="6" s="1"/>
  <c r="I4298" i="6"/>
  <c r="J4298" i="6" s="1"/>
  <c r="I4306" i="6"/>
  <c r="J4306" i="6" s="1"/>
  <c r="I4314" i="6"/>
  <c r="J4314" i="6" s="1"/>
  <c r="I4322" i="6"/>
  <c r="J4322" i="6" s="1"/>
  <c r="I4330" i="6"/>
  <c r="J4330" i="6" s="1"/>
  <c r="I4338" i="6"/>
  <c r="J4338" i="6" s="1"/>
  <c r="I4346" i="6"/>
  <c r="J4346" i="6" s="1"/>
  <c r="I4354" i="6"/>
  <c r="J4354" i="6" s="1"/>
  <c r="I4362" i="6"/>
  <c r="J4362" i="6" s="1"/>
  <c r="I3237" i="6"/>
  <c r="J3237" i="6" s="1"/>
  <c r="I3245" i="6"/>
  <c r="J3245" i="6" s="1"/>
  <c r="I3253" i="6"/>
  <c r="J3253" i="6" s="1"/>
  <c r="I3261" i="6"/>
  <c r="J3261" i="6" s="1"/>
  <c r="I3269" i="6"/>
  <c r="J3269" i="6" s="1"/>
  <c r="I3277" i="6"/>
  <c r="J3277" i="6" s="1"/>
  <c r="I3285" i="6"/>
  <c r="J3285" i="6" s="1"/>
  <c r="I3293" i="6"/>
  <c r="J3293" i="6" s="1"/>
  <c r="I3301" i="6"/>
  <c r="J3301" i="6" s="1"/>
  <c r="I3309" i="6"/>
  <c r="J3309" i="6" s="1"/>
  <c r="I3317" i="6"/>
  <c r="J3317" i="6" s="1"/>
  <c r="I3325" i="6"/>
  <c r="I3333" i="6"/>
  <c r="I3341" i="6"/>
  <c r="I1885" i="6"/>
  <c r="J1885" i="6" s="1"/>
  <c r="I1889" i="6"/>
  <c r="J1889" i="6" s="1"/>
  <c r="I1893" i="6"/>
  <c r="J1893" i="6" s="1"/>
  <c r="I1897" i="6"/>
  <c r="J1897" i="6" s="1"/>
  <c r="I1901" i="6"/>
  <c r="J1901" i="6" s="1"/>
  <c r="I3369" i="6"/>
  <c r="I3377" i="6"/>
  <c r="I3385" i="6"/>
  <c r="I3393" i="6"/>
  <c r="I3401" i="6"/>
  <c r="I3409" i="6"/>
  <c r="I3417" i="6"/>
  <c r="I3448" i="6"/>
  <c r="J3448" i="6" s="1"/>
  <c r="I3456" i="6"/>
  <c r="J3456" i="6" s="1"/>
  <c r="I3464" i="6"/>
  <c r="J3464" i="6" s="1"/>
  <c r="I3472" i="6"/>
  <c r="J3472" i="6" s="1"/>
  <c r="I3480" i="6"/>
  <c r="J3480" i="6" s="1"/>
  <c r="I3488" i="6"/>
  <c r="J3488" i="6" s="1"/>
  <c r="I3496" i="6"/>
  <c r="J3496" i="6" s="1"/>
  <c r="I3504" i="6"/>
  <c r="J3504" i="6" s="1"/>
  <c r="I3512" i="6"/>
  <c r="J3512" i="6" s="1"/>
  <c r="I3520" i="6"/>
  <c r="J3520" i="6" s="1"/>
  <c r="I3528" i="6"/>
  <c r="J3528" i="6" s="1"/>
  <c r="I3536" i="6"/>
  <c r="J3536" i="6" s="1"/>
  <c r="I3544" i="6"/>
  <c r="J3544" i="6" s="1"/>
  <c r="I3552" i="6"/>
  <c r="J3552" i="6" s="1"/>
  <c r="I3560" i="6"/>
  <c r="J3560" i="6" s="1"/>
  <c r="I3568" i="6"/>
  <c r="J3568" i="6" s="1"/>
  <c r="I3576" i="6"/>
  <c r="J3576" i="6" s="1"/>
  <c r="I3584" i="6"/>
  <c r="J3584" i="6" s="1"/>
  <c r="I3592" i="6"/>
  <c r="J3592" i="6" s="1"/>
  <c r="I3600" i="6"/>
  <c r="J3600" i="6" s="1"/>
  <c r="I3608" i="6"/>
  <c r="J3608" i="6" s="1"/>
  <c r="I3616" i="6"/>
  <c r="J3616" i="6" s="1"/>
  <c r="I3624" i="6"/>
  <c r="J3624" i="6" s="1"/>
  <c r="I3632" i="6"/>
  <c r="J3632" i="6" s="1"/>
  <c r="I3640" i="6"/>
  <c r="J3640" i="6" s="1"/>
  <c r="I3648" i="6"/>
  <c r="J3648" i="6" s="1"/>
  <c r="I3656" i="6"/>
  <c r="J3656" i="6" s="1"/>
  <c r="I3664" i="6"/>
  <c r="J3664" i="6" s="1"/>
  <c r="I3672" i="6"/>
  <c r="J3672" i="6" s="1"/>
  <c r="I3680" i="6"/>
  <c r="J3680" i="6" s="1"/>
  <c r="I3688" i="6"/>
  <c r="J3688" i="6" s="1"/>
  <c r="I3696" i="6"/>
  <c r="J3696" i="6" s="1"/>
  <c r="I3704" i="6"/>
  <c r="J3704" i="6" s="1"/>
  <c r="I3712" i="6"/>
  <c r="J3712" i="6" s="1"/>
  <c r="I3720" i="6"/>
  <c r="J3720" i="6" s="1"/>
  <c r="I3728" i="6"/>
  <c r="J3728" i="6" s="1"/>
  <c r="I3736" i="6"/>
  <c r="J3736" i="6" s="1"/>
  <c r="I3744" i="6"/>
  <c r="J3744" i="6" s="1"/>
  <c r="I3752" i="6"/>
  <c r="J3752" i="6" s="1"/>
  <c r="I3760" i="6"/>
  <c r="J3760" i="6" s="1"/>
  <c r="I3768" i="6"/>
  <c r="J3768" i="6" s="1"/>
  <c r="I3776" i="6"/>
  <c r="J3776" i="6" s="1"/>
  <c r="I3784" i="6"/>
  <c r="J3784" i="6" s="1"/>
  <c r="I3792" i="6"/>
  <c r="J3792" i="6" s="1"/>
  <c r="I3800" i="6"/>
  <c r="J3800" i="6" s="1"/>
  <c r="I3808" i="6"/>
  <c r="J3808" i="6" s="1"/>
  <c r="I3816" i="6"/>
  <c r="J3816" i="6" s="1"/>
  <c r="I3824" i="6"/>
  <c r="J3824" i="6" s="1"/>
  <c r="I3832" i="6"/>
  <c r="J3832" i="6" s="1"/>
  <c r="I3840" i="6"/>
  <c r="J3840" i="6" s="1"/>
  <c r="I3867" i="6"/>
  <c r="J3867" i="6" s="1"/>
  <c r="I3875" i="6"/>
  <c r="J3875" i="6" s="1"/>
  <c r="I3883" i="6"/>
  <c r="J3883" i="6" s="1"/>
  <c r="I3891" i="6"/>
  <c r="J3891" i="6" s="1"/>
  <c r="I3899" i="6"/>
  <c r="J3899" i="6" s="1"/>
  <c r="I3907" i="6"/>
  <c r="J3907" i="6" s="1"/>
  <c r="I3915" i="6"/>
  <c r="J3915" i="6" s="1"/>
  <c r="I3923" i="6"/>
  <c r="J3923" i="6" s="1"/>
  <c r="I3931" i="6"/>
  <c r="J3931" i="6" s="1"/>
  <c r="I3939" i="6"/>
  <c r="J3939" i="6" s="1"/>
  <c r="I3947" i="6"/>
  <c r="J3947" i="6" s="1"/>
  <c r="I3955" i="6"/>
  <c r="J3955" i="6" s="1"/>
  <c r="I3963" i="6"/>
  <c r="J3963" i="6" s="1"/>
  <c r="I3971" i="6"/>
  <c r="J3971" i="6" s="1"/>
  <c r="I3979" i="6"/>
  <c r="J3979" i="6" s="1"/>
  <c r="I3987" i="6"/>
  <c r="J3987" i="6" s="1"/>
  <c r="I3995" i="6"/>
  <c r="J3995" i="6" s="1"/>
  <c r="I4003" i="6"/>
  <c r="J4003" i="6" s="1"/>
  <c r="I4011" i="6"/>
  <c r="J4011" i="6" s="1"/>
  <c r="I4019" i="6"/>
  <c r="J4019" i="6" s="1"/>
  <c r="I4027" i="6"/>
  <c r="J4027" i="6" s="1"/>
  <c r="I4035" i="6"/>
  <c r="J4035" i="6" s="1"/>
  <c r="I4043" i="6"/>
  <c r="J4043" i="6" s="1"/>
  <c r="I4051" i="6"/>
  <c r="J4051" i="6" s="1"/>
  <c r="I4059" i="6"/>
  <c r="J4059" i="6" s="1"/>
  <c r="I4067" i="6"/>
  <c r="J4067" i="6" s="1"/>
  <c r="I4075" i="6"/>
  <c r="J4075" i="6" s="1"/>
  <c r="I4083" i="6"/>
  <c r="J4083" i="6" s="1"/>
  <c r="I4091" i="6"/>
  <c r="J4091" i="6" s="1"/>
  <c r="I4099" i="6"/>
  <c r="J4099" i="6" s="1"/>
  <c r="I4107" i="6"/>
  <c r="J4107" i="6" s="1"/>
  <c r="I4115" i="6"/>
  <c r="J4115" i="6" s="1"/>
  <c r="I4123" i="6"/>
  <c r="J4123" i="6" s="1"/>
  <c r="I4131" i="6"/>
  <c r="J4131" i="6" s="1"/>
  <c r="I4139" i="6"/>
  <c r="J4139" i="6" s="1"/>
  <c r="I4147" i="6"/>
  <c r="J4147" i="6" s="1"/>
  <c r="I4155" i="6"/>
  <c r="J4155" i="6" s="1"/>
  <c r="I4163" i="6"/>
  <c r="J4163" i="6" s="1"/>
  <c r="I4171" i="6"/>
  <c r="J4171" i="6" s="1"/>
  <c r="I4179" i="6"/>
  <c r="J4179" i="6" s="1"/>
  <c r="I4187" i="6"/>
  <c r="J4187" i="6" s="1"/>
  <c r="I4195" i="6"/>
  <c r="J4195" i="6" s="1"/>
  <c r="I4203" i="6"/>
  <c r="J4203" i="6" s="1"/>
  <c r="I4211" i="6"/>
  <c r="J4211" i="6" s="1"/>
  <c r="I4219" i="6"/>
  <c r="J4219" i="6" s="1"/>
  <c r="I4227" i="6"/>
  <c r="J4227" i="6" s="1"/>
  <c r="I4235" i="6"/>
  <c r="J4235" i="6" s="1"/>
  <c r="I4243" i="6"/>
  <c r="J4243" i="6" s="1"/>
  <c r="I4251" i="6"/>
  <c r="J4251" i="6" s="1"/>
  <c r="I4259" i="6"/>
  <c r="J4259" i="6" s="1"/>
  <c r="I4267" i="6"/>
  <c r="J4267" i="6" s="1"/>
  <c r="I4275" i="6"/>
  <c r="J4275" i="6" s="1"/>
  <c r="I4283" i="6"/>
  <c r="J4283" i="6" s="1"/>
  <c r="I4291" i="6"/>
  <c r="J4291" i="6" s="1"/>
  <c r="I4299" i="6"/>
  <c r="J4299" i="6" s="1"/>
  <c r="I4307" i="6"/>
  <c r="J4307" i="6" s="1"/>
  <c r="I4315" i="6"/>
  <c r="J4315" i="6" s="1"/>
  <c r="I4323" i="6"/>
  <c r="J4323" i="6" s="1"/>
  <c r="I4331" i="6"/>
  <c r="J4331" i="6" s="1"/>
  <c r="I4339" i="6"/>
  <c r="J4339" i="6" s="1"/>
  <c r="I4347" i="6"/>
  <c r="J4347" i="6" s="1"/>
  <c r="I4355" i="6"/>
  <c r="J4355" i="6" s="1"/>
  <c r="I4363" i="6"/>
  <c r="J4363" i="6" s="1"/>
  <c r="I3238" i="6"/>
  <c r="J3238" i="6" s="1"/>
  <c r="I3246" i="6"/>
  <c r="J3246" i="6" s="1"/>
  <c r="I3254" i="6"/>
  <c r="J3254" i="6" s="1"/>
  <c r="I3262" i="6"/>
  <c r="J3262" i="6" s="1"/>
  <c r="I3270" i="6"/>
  <c r="J3270" i="6" s="1"/>
  <c r="I3278" i="6"/>
  <c r="J3278" i="6" s="1"/>
  <c r="I3286" i="6"/>
  <c r="J3286" i="6" s="1"/>
  <c r="I3294" i="6"/>
  <c r="J3294" i="6" s="1"/>
  <c r="I3302" i="6"/>
  <c r="J3302" i="6" s="1"/>
  <c r="I3310" i="6"/>
  <c r="J3310" i="6" s="1"/>
  <c r="I3318" i="6"/>
  <c r="J3318" i="6" s="1"/>
  <c r="I3326" i="6"/>
  <c r="I3334" i="6"/>
  <c r="I3342" i="6"/>
  <c r="I3346" i="6"/>
  <c r="I3350" i="6"/>
  <c r="I3354" i="6"/>
  <c r="I3358" i="6"/>
  <c r="I3362" i="6"/>
  <c r="I3370" i="6"/>
  <c r="I3378" i="6"/>
  <c r="I3386" i="6"/>
  <c r="I3394" i="6"/>
  <c r="I3402" i="6"/>
  <c r="I3410" i="6"/>
  <c r="I3418" i="6"/>
  <c r="I3449" i="6"/>
  <c r="J3449" i="6" s="1"/>
  <c r="I3457" i="6"/>
  <c r="J3457" i="6" s="1"/>
  <c r="I3465" i="6"/>
  <c r="J3465" i="6" s="1"/>
  <c r="I3473" i="6"/>
  <c r="J3473" i="6" s="1"/>
  <c r="I3481" i="6"/>
  <c r="J3481" i="6" s="1"/>
  <c r="I3489" i="6"/>
  <c r="J3489" i="6" s="1"/>
  <c r="I3497" i="6"/>
  <c r="J3497" i="6" s="1"/>
  <c r="I3505" i="6"/>
  <c r="J3505" i="6" s="1"/>
  <c r="I3513" i="6"/>
  <c r="J3513" i="6" s="1"/>
  <c r="I3521" i="6"/>
  <c r="J3521" i="6" s="1"/>
  <c r="I3529" i="6"/>
  <c r="J3529" i="6" s="1"/>
  <c r="I3537" i="6"/>
  <c r="J3537" i="6" s="1"/>
  <c r="I3545" i="6"/>
  <c r="J3545" i="6" s="1"/>
  <c r="I3553" i="6"/>
  <c r="J3553" i="6" s="1"/>
  <c r="I3561" i="6"/>
  <c r="J3561" i="6" s="1"/>
  <c r="I3569" i="6"/>
  <c r="J3569" i="6" s="1"/>
  <c r="I3577" i="6"/>
  <c r="J3577" i="6" s="1"/>
  <c r="I3585" i="6"/>
  <c r="J3585" i="6" s="1"/>
  <c r="I3593" i="6"/>
  <c r="J3593" i="6" s="1"/>
  <c r="I3601" i="6"/>
  <c r="J3601" i="6" s="1"/>
  <c r="I3609" i="6"/>
  <c r="J3609" i="6" s="1"/>
  <c r="I3617" i="6"/>
  <c r="J3617" i="6" s="1"/>
  <c r="I3625" i="6"/>
  <c r="J3625" i="6" s="1"/>
  <c r="I3633" i="6"/>
  <c r="J3633" i="6" s="1"/>
  <c r="I3641" i="6"/>
  <c r="J3641" i="6" s="1"/>
  <c r="I3649" i="6"/>
  <c r="J3649" i="6" s="1"/>
  <c r="I3657" i="6"/>
  <c r="J3657" i="6" s="1"/>
  <c r="I3665" i="6"/>
  <c r="J3665" i="6" s="1"/>
  <c r="I3673" i="6"/>
  <c r="J3673" i="6" s="1"/>
  <c r="I3681" i="6"/>
  <c r="J3681" i="6" s="1"/>
  <c r="I3689" i="6"/>
  <c r="J3689" i="6" s="1"/>
  <c r="I3697" i="6"/>
  <c r="J3697" i="6" s="1"/>
  <c r="I3705" i="6"/>
  <c r="J3705" i="6" s="1"/>
  <c r="I3713" i="6"/>
  <c r="J3713" i="6" s="1"/>
  <c r="I3721" i="6"/>
  <c r="J3721" i="6" s="1"/>
  <c r="I3729" i="6"/>
  <c r="J3729" i="6" s="1"/>
  <c r="I3737" i="6"/>
  <c r="J3737" i="6" s="1"/>
  <c r="I3745" i="6"/>
  <c r="J3745" i="6" s="1"/>
  <c r="I3753" i="6"/>
  <c r="J3753" i="6" s="1"/>
  <c r="I3761" i="6"/>
  <c r="J3761" i="6" s="1"/>
  <c r="I3769" i="6"/>
  <c r="J3769" i="6" s="1"/>
  <c r="I3777" i="6"/>
  <c r="J3777" i="6" s="1"/>
  <c r="I3785" i="6"/>
  <c r="J3785" i="6" s="1"/>
  <c r="I3793" i="6"/>
  <c r="J3793" i="6" s="1"/>
  <c r="I3801" i="6"/>
  <c r="J3801" i="6" s="1"/>
  <c r="I3809" i="6"/>
  <c r="J3809" i="6" s="1"/>
  <c r="I3817" i="6"/>
  <c r="J3817" i="6" s="1"/>
  <c r="I3825" i="6"/>
  <c r="J3825" i="6" s="1"/>
  <c r="I3833" i="6"/>
  <c r="J3833" i="6" s="1"/>
  <c r="I3841" i="6"/>
  <c r="J3841" i="6" s="1"/>
  <c r="I3868" i="6"/>
  <c r="J3868" i="6" s="1"/>
  <c r="I3876" i="6"/>
  <c r="J3876" i="6" s="1"/>
  <c r="I3884" i="6"/>
  <c r="J3884" i="6" s="1"/>
  <c r="I3892" i="6"/>
  <c r="J3892" i="6" s="1"/>
  <c r="I3900" i="6"/>
  <c r="J3900" i="6" s="1"/>
  <c r="I3908" i="6"/>
  <c r="J3908" i="6" s="1"/>
  <c r="I3916" i="6"/>
  <c r="J3916" i="6" s="1"/>
  <c r="I3924" i="6"/>
  <c r="J3924" i="6" s="1"/>
  <c r="I3932" i="6"/>
  <c r="J3932" i="6" s="1"/>
  <c r="I3940" i="6"/>
  <c r="J3940" i="6" s="1"/>
  <c r="I3948" i="6"/>
  <c r="J3948" i="6" s="1"/>
  <c r="I3956" i="6"/>
  <c r="J3956" i="6" s="1"/>
  <c r="I3964" i="6"/>
  <c r="J3964" i="6" s="1"/>
  <c r="I3972" i="6"/>
  <c r="J3972" i="6" s="1"/>
  <c r="I3980" i="6"/>
  <c r="J3980" i="6" s="1"/>
  <c r="I3988" i="6"/>
  <c r="J3988" i="6" s="1"/>
  <c r="I3996" i="6"/>
  <c r="J3996" i="6" s="1"/>
  <c r="I4004" i="6"/>
  <c r="J4004" i="6" s="1"/>
  <c r="I4012" i="6"/>
  <c r="J4012" i="6" s="1"/>
  <c r="I4020" i="6"/>
  <c r="J4020" i="6" s="1"/>
  <c r="I4028" i="6"/>
  <c r="J4028" i="6" s="1"/>
  <c r="I4036" i="6"/>
  <c r="J4036" i="6" s="1"/>
  <c r="I4044" i="6"/>
  <c r="J4044" i="6" s="1"/>
  <c r="I4052" i="6"/>
  <c r="J4052" i="6" s="1"/>
  <c r="I4060" i="6"/>
  <c r="J4060" i="6" s="1"/>
  <c r="I4068" i="6"/>
  <c r="J4068" i="6" s="1"/>
  <c r="I4076" i="6"/>
  <c r="J4076" i="6" s="1"/>
  <c r="I4084" i="6"/>
  <c r="J4084" i="6" s="1"/>
  <c r="I4092" i="6"/>
  <c r="J4092" i="6" s="1"/>
  <c r="I4100" i="6"/>
  <c r="J4100" i="6" s="1"/>
  <c r="I4108" i="6"/>
  <c r="J4108" i="6" s="1"/>
  <c r="I4116" i="6"/>
  <c r="J4116" i="6" s="1"/>
  <c r="I4124" i="6"/>
  <c r="J4124" i="6" s="1"/>
  <c r="I4132" i="6"/>
  <c r="J4132" i="6" s="1"/>
  <c r="I4140" i="6"/>
  <c r="J4140" i="6" s="1"/>
  <c r="I4148" i="6"/>
  <c r="J4148" i="6" s="1"/>
  <c r="I4156" i="6"/>
  <c r="J4156" i="6" s="1"/>
  <c r="I4164" i="6"/>
  <c r="J4164" i="6" s="1"/>
  <c r="I4172" i="6"/>
  <c r="J4172" i="6" s="1"/>
  <c r="I4180" i="6"/>
  <c r="J4180" i="6" s="1"/>
  <c r="I4188" i="6"/>
  <c r="J4188" i="6" s="1"/>
  <c r="I4196" i="6"/>
  <c r="J4196" i="6" s="1"/>
  <c r="I4204" i="6"/>
  <c r="J4204" i="6" s="1"/>
  <c r="I4212" i="6"/>
  <c r="J4212" i="6" s="1"/>
  <c r="I4220" i="6"/>
  <c r="J4220" i="6" s="1"/>
  <c r="I4228" i="6"/>
  <c r="J4228" i="6" s="1"/>
  <c r="I4236" i="6"/>
  <c r="J4236" i="6" s="1"/>
  <c r="I4244" i="6"/>
  <c r="J4244" i="6" s="1"/>
  <c r="I4252" i="6"/>
  <c r="J4252" i="6" s="1"/>
  <c r="I4260" i="6"/>
  <c r="J4260" i="6" s="1"/>
  <c r="I4268" i="6"/>
  <c r="J4268" i="6" s="1"/>
  <c r="I4276" i="6"/>
  <c r="J4276" i="6" s="1"/>
  <c r="I4284" i="6"/>
  <c r="J4284" i="6" s="1"/>
  <c r="I4292" i="6"/>
  <c r="J4292" i="6" s="1"/>
  <c r="I4300" i="6"/>
  <c r="J4300" i="6" s="1"/>
  <c r="I4308" i="6"/>
  <c r="J4308" i="6" s="1"/>
  <c r="I4316" i="6"/>
  <c r="J4316" i="6" s="1"/>
  <c r="I4324" i="6"/>
  <c r="J4324" i="6" s="1"/>
  <c r="I4332" i="6"/>
  <c r="J4332" i="6" s="1"/>
  <c r="I4340" i="6"/>
  <c r="J4340" i="6" s="1"/>
  <c r="I4348" i="6"/>
  <c r="J4348" i="6" s="1"/>
  <c r="I4356" i="6"/>
  <c r="J4356" i="6" s="1"/>
  <c r="I4364" i="6"/>
  <c r="J4364" i="6" s="1"/>
  <c r="I3231" i="6"/>
  <c r="J3231" i="6" s="1"/>
  <c r="I3239" i="6"/>
  <c r="J3239" i="6" s="1"/>
  <c r="I3247" i="6"/>
  <c r="J3247" i="6" s="1"/>
  <c r="I3255" i="6"/>
  <c r="J3255" i="6" s="1"/>
  <c r="I3263" i="6"/>
  <c r="J3263" i="6" s="1"/>
  <c r="I3271" i="6"/>
  <c r="J3271" i="6" s="1"/>
  <c r="I3279" i="6"/>
  <c r="J3279" i="6" s="1"/>
  <c r="I3287" i="6"/>
  <c r="J3287" i="6" s="1"/>
  <c r="I3295" i="6"/>
  <c r="J3295" i="6" s="1"/>
  <c r="I3303" i="6"/>
  <c r="J3303" i="6" s="1"/>
  <c r="I3311" i="6"/>
  <c r="J3311" i="6" s="1"/>
  <c r="I3319" i="6"/>
  <c r="J3319" i="6" s="1"/>
  <c r="I3327" i="6"/>
  <c r="I3335" i="6"/>
  <c r="I1882" i="6"/>
  <c r="J1882" i="6" s="1"/>
  <c r="I1886" i="6"/>
  <c r="J1886" i="6" s="1"/>
  <c r="I1890" i="6"/>
  <c r="J1890" i="6" s="1"/>
  <c r="I1894" i="6"/>
  <c r="J1894" i="6" s="1"/>
  <c r="I1898" i="6"/>
  <c r="J1898" i="6" s="1"/>
  <c r="I3363" i="6"/>
  <c r="I3371" i="6"/>
  <c r="I3379" i="6"/>
  <c r="I3387" i="6"/>
  <c r="I3395" i="6"/>
  <c r="I3403" i="6"/>
  <c r="I3411" i="6"/>
  <c r="I3419" i="6"/>
  <c r="I3450" i="6"/>
  <c r="J3450" i="6" s="1"/>
  <c r="I3458" i="6"/>
  <c r="J3458" i="6" s="1"/>
  <c r="I3466" i="6"/>
  <c r="J3466" i="6" s="1"/>
  <c r="I3474" i="6"/>
  <c r="J3474" i="6" s="1"/>
  <c r="I3482" i="6"/>
  <c r="J3482" i="6" s="1"/>
  <c r="I3490" i="6"/>
  <c r="J3490" i="6" s="1"/>
  <c r="I3498" i="6"/>
  <c r="J3498" i="6" s="1"/>
  <c r="I3506" i="6"/>
  <c r="J3506" i="6" s="1"/>
  <c r="I3514" i="6"/>
  <c r="J3514" i="6" s="1"/>
  <c r="I3522" i="6"/>
  <c r="J3522" i="6" s="1"/>
  <c r="I3530" i="6"/>
  <c r="J3530" i="6" s="1"/>
  <c r="I3538" i="6"/>
  <c r="J3538" i="6" s="1"/>
  <c r="I3546" i="6"/>
  <c r="J3546" i="6" s="1"/>
  <c r="I3554" i="6"/>
  <c r="J3554" i="6" s="1"/>
  <c r="I3562" i="6"/>
  <c r="J3562" i="6" s="1"/>
  <c r="I3570" i="6"/>
  <c r="J3570" i="6" s="1"/>
  <c r="I3578" i="6"/>
  <c r="J3578" i="6" s="1"/>
  <c r="I3586" i="6"/>
  <c r="J3586" i="6" s="1"/>
  <c r="I3594" i="6"/>
  <c r="J3594" i="6" s="1"/>
  <c r="I3602" i="6"/>
  <c r="J3602" i="6" s="1"/>
  <c r="I3610" i="6"/>
  <c r="J3610" i="6" s="1"/>
  <c r="I3618" i="6"/>
  <c r="J3618" i="6" s="1"/>
  <c r="I3626" i="6"/>
  <c r="J3626" i="6" s="1"/>
  <c r="I3634" i="6"/>
  <c r="J3634" i="6" s="1"/>
  <c r="I3642" i="6"/>
  <c r="J3642" i="6" s="1"/>
  <c r="I3650" i="6"/>
  <c r="J3650" i="6" s="1"/>
  <c r="I3658" i="6"/>
  <c r="J3658" i="6" s="1"/>
  <c r="I3666" i="6"/>
  <c r="J3666" i="6" s="1"/>
  <c r="I3674" i="6"/>
  <c r="J3674" i="6" s="1"/>
  <c r="I3682" i="6"/>
  <c r="J3682" i="6" s="1"/>
  <c r="I3690" i="6"/>
  <c r="J3690" i="6" s="1"/>
  <c r="I3698" i="6"/>
  <c r="J3698" i="6" s="1"/>
  <c r="I3706" i="6"/>
  <c r="J3706" i="6" s="1"/>
  <c r="I3714" i="6"/>
  <c r="J3714" i="6" s="1"/>
  <c r="I3722" i="6"/>
  <c r="J3722" i="6" s="1"/>
  <c r="I3730" i="6"/>
  <c r="J3730" i="6" s="1"/>
  <c r="I3738" i="6"/>
  <c r="J3738" i="6" s="1"/>
  <c r="I3746" i="6"/>
  <c r="J3746" i="6" s="1"/>
  <c r="I3754" i="6"/>
  <c r="J3754" i="6" s="1"/>
  <c r="I3762" i="6"/>
  <c r="J3762" i="6" s="1"/>
  <c r="I3770" i="6"/>
  <c r="J3770" i="6" s="1"/>
  <c r="I3778" i="6"/>
  <c r="J3778" i="6" s="1"/>
  <c r="I3786" i="6"/>
  <c r="J3786" i="6" s="1"/>
  <c r="I3794" i="6"/>
  <c r="J3794" i="6" s="1"/>
  <c r="I3802" i="6"/>
  <c r="J3802" i="6" s="1"/>
  <c r="I3810" i="6"/>
  <c r="J3810" i="6" s="1"/>
  <c r="I3818" i="6"/>
  <c r="J3818" i="6" s="1"/>
  <c r="I3826" i="6"/>
  <c r="J3826" i="6" s="1"/>
  <c r="I3834" i="6"/>
  <c r="J3834" i="6" s="1"/>
  <c r="I3842" i="6"/>
  <c r="J3842" i="6" s="1"/>
  <c r="I3869" i="6"/>
  <c r="J3869" i="6" s="1"/>
  <c r="I3877" i="6"/>
  <c r="J3877" i="6" s="1"/>
  <c r="I3885" i="6"/>
  <c r="J3885" i="6" s="1"/>
  <c r="I3893" i="6"/>
  <c r="J3893" i="6" s="1"/>
  <c r="I3901" i="6"/>
  <c r="J3901" i="6" s="1"/>
  <c r="I3909" i="6"/>
  <c r="J3909" i="6" s="1"/>
  <c r="I3917" i="6"/>
  <c r="J3917" i="6" s="1"/>
  <c r="I3925" i="6"/>
  <c r="J3925" i="6" s="1"/>
  <c r="I3933" i="6"/>
  <c r="J3933" i="6" s="1"/>
  <c r="I3941" i="6"/>
  <c r="J3941" i="6" s="1"/>
  <c r="I3949" i="6"/>
  <c r="J3949" i="6" s="1"/>
  <c r="I3957" i="6"/>
  <c r="J3957" i="6" s="1"/>
  <c r="I3965" i="6"/>
  <c r="J3965" i="6" s="1"/>
  <c r="I3973" i="6"/>
  <c r="J3973" i="6" s="1"/>
  <c r="I3981" i="6"/>
  <c r="J3981" i="6" s="1"/>
  <c r="I3989" i="6"/>
  <c r="J3989" i="6" s="1"/>
  <c r="I3997" i="6"/>
  <c r="J3997" i="6" s="1"/>
  <c r="I4005" i="6"/>
  <c r="J4005" i="6" s="1"/>
  <c r="I4013" i="6"/>
  <c r="J4013" i="6" s="1"/>
  <c r="I4021" i="6"/>
  <c r="J4021" i="6" s="1"/>
  <c r="I4029" i="6"/>
  <c r="J4029" i="6" s="1"/>
  <c r="I4037" i="6"/>
  <c r="J4037" i="6" s="1"/>
  <c r="I4045" i="6"/>
  <c r="J4045" i="6" s="1"/>
  <c r="I4053" i="6"/>
  <c r="J4053" i="6" s="1"/>
  <c r="I4061" i="6"/>
  <c r="J4061" i="6" s="1"/>
  <c r="I4069" i="6"/>
  <c r="J4069" i="6" s="1"/>
  <c r="I4077" i="6"/>
  <c r="J4077" i="6" s="1"/>
  <c r="I4085" i="6"/>
  <c r="J4085" i="6" s="1"/>
  <c r="I4093" i="6"/>
  <c r="J4093" i="6" s="1"/>
  <c r="I4101" i="6"/>
  <c r="J4101" i="6" s="1"/>
  <c r="I4109" i="6"/>
  <c r="J4109" i="6" s="1"/>
  <c r="I4117" i="6"/>
  <c r="J4117" i="6" s="1"/>
  <c r="I4125" i="6"/>
  <c r="J4125" i="6" s="1"/>
  <c r="I4133" i="6"/>
  <c r="J4133" i="6" s="1"/>
  <c r="I4141" i="6"/>
  <c r="J4141" i="6" s="1"/>
  <c r="I4149" i="6"/>
  <c r="J4149" i="6" s="1"/>
  <c r="I4157" i="6"/>
  <c r="J4157" i="6" s="1"/>
  <c r="I4165" i="6"/>
  <c r="J4165" i="6" s="1"/>
  <c r="I4173" i="6"/>
  <c r="J4173" i="6" s="1"/>
  <c r="I4181" i="6"/>
  <c r="J4181" i="6" s="1"/>
  <c r="I4189" i="6"/>
  <c r="J4189" i="6" s="1"/>
  <c r="I4197" i="6"/>
  <c r="J4197" i="6" s="1"/>
  <c r="I4205" i="6"/>
  <c r="J4205" i="6" s="1"/>
  <c r="I4213" i="6"/>
  <c r="J4213" i="6" s="1"/>
  <c r="I4221" i="6"/>
  <c r="J4221" i="6" s="1"/>
  <c r="I4229" i="6"/>
  <c r="J4229" i="6" s="1"/>
  <c r="I4237" i="6"/>
  <c r="J4237" i="6" s="1"/>
  <c r="I4245" i="6"/>
  <c r="J4245" i="6" s="1"/>
  <c r="I4253" i="6"/>
  <c r="J4253" i="6" s="1"/>
  <c r="I4261" i="6"/>
  <c r="J4261" i="6" s="1"/>
  <c r="I4269" i="6"/>
  <c r="J4269" i="6" s="1"/>
  <c r="I4277" i="6"/>
  <c r="J4277" i="6" s="1"/>
  <c r="I4285" i="6"/>
  <c r="J4285" i="6" s="1"/>
  <c r="I4293" i="6"/>
  <c r="J4293" i="6" s="1"/>
  <c r="I4301" i="6"/>
  <c r="J4301" i="6" s="1"/>
  <c r="I4309" i="6"/>
  <c r="J4309" i="6" s="1"/>
  <c r="I4317" i="6"/>
  <c r="J4317" i="6" s="1"/>
  <c r="I4325" i="6"/>
  <c r="J4325" i="6" s="1"/>
  <c r="I4333" i="6"/>
  <c r="J4333" i="6" s="1"/>
  <c r="I4341" i="6"/>
  <c r="J4341" i="6" s="1"/>
  <c r="I4349" i="6"/>
  <c r="J4349" i="6" s="1"/>
  <c r="I4357" i="6"/>
  <c r="J4357" i="6" s="1"/>
  <c r="I4365" i="6"/>
  <c r="J4365" i="6" s="1"/>
  <c r="I3232" i="6"/>
  <c r="J3232" i="6" s="1"/>
  <c r="I3240" i="6"/>
  <c r="J3240" i="6" s="1"/>
  <c r="I3248" i="6"/>
  <c r="J3248" i="6" s="1"/>
  <c r="I3256" i="6"/>
  <c r="J3256" i="6" s="1"/>
  <c r="I3264" i="6"/>
  <c r="J3264" i="6" s="1"/>
  <c r="I3272" i="6"/>
  <c r="J3272" i="6" s="1"/>
  <c r="I3280" i="6"/>
  <c r="J3280" i="6" s="1"/>
  <c r="I3288" i="6"/>
  <c r="J3288" i="6" s="1"/>
  <c r="I3296" i="6"/>
  <c r="J3296" i="6" s="1"/>
  <c r="I3304" i="6"/>
  <c r="J3304" i="6" s="1"/>
  <c r="I3312" i="6"/>
  <c r="J3312" i="6" s="1"/>
  <c r="I3320" i="6"/>
  <c r="J3320" i="6" s="1"/>
  <c r="I3328" i="6"/>
  <c r="I3336" i="6"/>
  <c r="I3343" i="6"/>
  <c r="I3347" i="6"/>
  <c r="I3351" i="6"/>
  <c r="I3355" i="6"/>
  <c r="I3359" i="6"/>
  <c r="I3364" i="6"/>
  <c r="I3372" i="6"/>
  <c r="I3380" i="6"/>
  <c r="I3388" i="6"/>
  <c r="I3396" i="6"/>
  <c r="I3404" i="6"/>
  <c r="I3412" i="6"/>
  <c r="I3420" i="6"/>
  <c r="I3451" i="6"/>
  <c r="J3451" i="6" s="1"/>
  <c r="I3459" i="6"/>
  <c r="J3459" i="6" s="1"/>
  <c r="I3467" i="6"/>
  <c r="J3467" i="6" s="1"/>
  <c r="I3475" i="6"/>
  <c r="J3475" i="6" s="1"/>
  <c r="I3483" i="6"/>
  <c r="J3483" i="6" s="1"/>
  <c r="I3491" i="6"/>
  <c r="J3491" i="6" s="1"/>
  <c r="I3499" i="6"/>
  <c r="J3499" i="6" s="1"/>
  <c r="I3507" i="6"/>
  <c r="J3507" i="6" s="1"/>
  <c r="I3515" i="6"/>
  <c r="J3515" i="6" s="1"/>
  <c r="I3523" i="6"/>
  <c r="J3523" i="6" s="1"/>
  <c r="I3531" i="6"/>
  <c r="J3531" i="6" s="1"/>
  <c r="I3539" i="6"/>
  <c r="J3539" i="6" s="1"/>
  <c r="I3547" i="6"/>
  <c r="J3547" i="6" s="1"/>
  <c r="I3555" i="6"/>
  <c r="J3555" i="6" s="1"/>
  <c r="I3563" i="6"/>
  <c r="J3563" i="6" s="1"/>
  <c r="I3571" i="6"/>
  <c r="J3571" i="6" s="1"/>
  <c r="I3579" i="6"/>
  <c r="J3579" i="6" s="1"/>
  <c r="I3587" i="6"/>
  <c r="J3587" i="6" s="1"/>
  <c r="I3595" i="6"/>
  <c r="J3595" i="6" s="1"/>
  <c r="I3603" i="6"/>
  <c r="J3603" i="6" s="1"/>
  <c r="I3611" i="6"/>
  <c r="J3611" i="6" s="1"/>
  <c r="I3619" i="6"/>
  <c r="J3619" i="6" s="1"/>
  <c r="I3627" i="6"/>
  <c r="J3627" i="6" s="1"/>
  <c r="I3635" i="6"/>
  <c r="J3635" i="6" s="1"/>
  <c r="I3643" i="6"/>
  <c r="J3643" i="6" s="1"/>
  <c r="I3651" i="6"/>
  <c r="J3651" i="6" s="1"/>
  <c r="I3659" i="6"/>
  <c r="J3659" i="6" s="1"/>
  <c r="I3667" i="6"/>
  <c r="J3667" i="6" s="1"/>
  <c r="I3675" i="6"/>
  <c r="J3675" i="6" s="1"/>
  <c r="I3683" i="6"/>
  <c r="J3683" i="6" s="1"/>
  <c r="I3691" i="6"/>
  <c r="J3691" i="6" s="1"/>
  <c r="I3699" i="6"/>
  <c r="J3699" i="6" s="1"/>
  <c r="I3707" i="6"/>
  <c r="J3707" i="6" s="1"/>
  <c r="I3715" i="6"/>
  <c r="J3715" i="6" s="1"/>
  <c r="I3723" i="6"/>
  <c r="J3723" i="6" s="1"/>
  <c r="I3731" i="6"/>
  <c r="J3731" i="6" s="1"/>
  <c r="I3739" i="6"/>
  <c r="J3739" i="6" s="1"/>
  <c r="I3747" i="6"/>
  <c r="J3747" i="6" s="1"/>
  <c r="I3755" i="6"/>
  <c r="J3755" i="6" s="1"/>
  <c r="I3763" i="6"/>
  <c r="J3763" i="6" s="1"/>
  <c r="I3771" i="6"/>
  <c r="J3771" i="6" s="1"/>
  <c r="I3779" i="6"/>
  <c r="J3779" i="6" s="1"/>
  <c r="I3787" i="6"/>
  <c r="J3787" i="6" s="1"/>
  <c r="I3795" i="6"/>
  <c r="J3795" i="6" s="1"/>
  <c r="I3803" i="6"/>
  <c r="J3803" i="6" s="1"/>
  <c r="I3811" i="6"/>
  <c r="J3811" i="6" s="1"/>
  <c r="I3819" i="6"/>
  <c r="J3819" i="6" s="1"/>
  <c r="I3827" i="6"/>
  <c r="J3827" i="6" s="1"/>
  <c r="I3835" i="6"/>
  <c r="J3835" i="6" s="1"/>
  <c r="I3843" i="6"/>
  <c r="J3843" i="6" s="1"/>
  <c r="I3870" i="6"/>
  <c r="J3870" i="6" s="1"/>
  <c r="I3878" i="6"/>
  <c r="J3878" i="6" s="1"/>
  <c r="I3886" i="6"/>
  <c r="J3886" i="6" s="1"/>
  <c r="I3894" i="6"/>
  <c r="J3894" i="6" s="1"/>
  <c r="I3902" i="6"/>
  <c r="J3902" i="6" s="1"/>
  <c r="I3910" i="6"/>
  <c r="J3910" i="6" s="1"/>
  <c r="I3918" i="6"/>
  <c r="J3918" i="6" s="1"/>
  <c r="I3926" i="6"/>
  <c r="J3926" i="6" s="1"/>
  <c r="I3934" i="6"/>
  <c r="J3934" i="6" s="1"/>
  <c r="I3942" i="6"/>
  <c r="J3942" i="6" s="1"/>
  <c r="I3950" i="6"/>
  <c r="J3950" i="6" s="1"/>
  <c r="I3958" i="6"/>
  <c r="J3958" i="6" s="1"/>
  <c r="I3966" i="6"/>
  <c r="J3966" i="6" s="1"/>
  <c r="I3974" i="6"/>
  <c r="J3974" i="6" s="1"/>
  <c r="I3982" i="6"/>
  <c r="J3982" i="6" s="1"/>
  <c r="I3990" i="6"/>
  <c r="J3990" i="6" s="1"/>
  <c r="I3998" i="6"/>
  <c r="J3998" i="6" s="1"/>
  <c r="I4006" i="6"/>
  <c r="J4006" i="6" s="1"/>
  <c r="I4014" i="6"/>
  <c r="J4014" i="6" s="1"/>
  <c r="I4022" i="6"/>
  <c r="J4022" i="6" s="1"/>
  <c r="I4030" i="6"/>
  <c r="J4030" i="6" s="1"/>
  <c r="I4038" i="6"/>
  <c r="J4038" i="6" s="1"/>
  <c r="I4046" i="6"/>
  <c r="J4046" i="6" s="1"/>
  <c r="I4054" i="6"/>
  <c r="J4054" i="6" s="1"/>
  <c r="I4062" i="6"/>
  <c r="J4062" i="6" s="1"/>
  <c r="I4070" i="6"/>
  <c r="J4070" i="6" s="1"/>
  <c r="I4078" i="6"/>
  <c r="J4078" i="6" s="1"/>
  <c r="I4086" i="6"/>
  <c r="J4086" i="6" s="1"/>
  <c r="I4094" i="6"/>
  <c r="J4094" i="6" s="1"/>
  <c r="I4102" i="6"/>
  <c r="J4102" i="6" s="1"/>
  <c r="I4110" i="6"/>
  <c r="J4110" i="6" s="1"/>
  <c r="I4118" i="6"/>
  <c r="J4118" i="6" s="1"/>
  <c r="I4126" i="6"/>
  <c r="J4126" i="6" s="1"/>
  <c r="I4134" i="6"/>
  <c r="J4134" i="6" s="1"/>
  <c r="I4142" i="6"/>
  <c r="J4142" i="6" s="1"/>
  <c r="I4150" i="6"/>
  <c r="J4150" i="6" s="1"/>
  <c r="I4158" i="6"/>
  <c r="J4158" i="6" s="1"/>
  <c r="I4166" i="6"/>
  <c r="J4166" i="6" s="1"/>
  <c r="I4174" i="6"/>
  <c r="J4174" i="6" s="1"/>
  <c r="I4182" i="6"/>
  <c r="J4182" i="6" s="1"/>
  <c r="I4190" i="6"/>
  <c r="J4190" i="6" s="1"/>
  <c r="I4198" i="6"/>
  <c r="J4198" i="6" s="1"/>
  <c r="I4206" i="6"/>
  <c r="J4206" i="6" s="1"/>
  <c r="I4214" i="6"/>
  <c r="J4214" i="6" s="1"/>
  <c r="I4222" i="6"/>
  <c r="J4222" i="6" s="1"/>
  <c r="I4230" i="6"/>
  <c r="J4230" i="6" s="1"/>
  <c r="I4238" i="6"/>
  <c r="J4238" i="6" s="1"/>
  <c r="I4246" i="6"/>
  <c r="J4246" i="6" s="1"/>
  <c r="I4254" i="6"/>
  <c r="J4254" i="6" s="1"/>
  <c r="I4262" i="6"/>
  <c r="J4262" i="6" s="1"/>
  <c r="I4270" i="6"/>
  <c r="J4270" i="6" s="1"/>
  <c r="I4278" i="6"/>
  <c r="J4278" i="6" s="1"/>
  <c r="I4286" i="6"/>
  <c r="J4286" i="6" s="1"/>
  <c r="I4294" i="6"/>
  <c r="J4294" i="6" s="1"/>
  <c r="I4302" i="6"/>
  <c r="J4302" i="6" s="1"/>
  <c r="I4310" i="6"/>
  <c r="J4310" i="6" s="1"/>
  <c r="I4318" i="6"/>
  <c r="J4318" i="6" s="1"/>
  <c r="I4326" i="6"/>
  <c r="J4326" i="6" s="1"/>
  <c r="I4334" i="6"/>
  <c r="J4334" i="6" s="1"/>
  <c r="I4342" i="6"/>
  <c r="J4342" i="6" s="1"/>
  <c r="I4350" i="6"/>
  <c r="J4350" i="6" s="1"/>
  <c r="I4358" i="6"/>
  <c r="J4358" i="6" s="1"/>
  <c r="I4366" i="6"/>
  <c r="J4366" i="6" s="1"/>
</calcChain>
</file>

<file path=xl/sharedStrings.xml><?xml version="1.0" encoding="utf-8"?>
<sst xmlns="http://schemas.openxmlformats.org/spreadsheetml/2006/main" count="82638" uniqueCount="9105">
  <si>
    <t>ID_NAME</t>
  </si>
  <si>
    <t>ID_TYPE</t>
  </si>
  <si>
    <t>MOD_USER</t>
  </si>
  <si>
    <t>MOD_DATE</t>
  </si>
  <si>
    <t>OBS</t>
  </si>
  <si>
    <t>ID_USED</t>
  </si>
  <si>
    <t>ID_RAM</t>
  </si>
  <si>
    <t>PART_NUMBER</t>
  </si>
  <si>
    <t>PART_NAME</t>
  </si>
  <si>
    <t>PARTREV</t>
  </si>
  <si>
    <t>COMMENTS</t>
  </si>
  <si>
    <t>BBP001</t>
  </si>
  <si>
    <t>C50BBP</t>
  </si>
  <si>
    <t>BOOKWALT</t>
  </si>
  <si>
    <t>BBP002</t>
  </si>
  <si>
    <t>BBP003</t>
  </si>
  <si>
    <t>BBP004</t>
  </si>
  <si>
    <t>BBP005</t>
  </si>
  <si>
    <t>BBP006</t>
  </si>
  <si>
    <t>BBP007</t>
  </si>
  <si>
    <t>BBP008</t>
  </si>
  <si>
    <t>BBP009</t>
  </si>
  <si>
    <t>BBP010</t>
  </si>
  <si>
    <t>BBP011</t>
  </si>
  <si>
    <t>BBP012</t>
  </si>
  <si>
    <t>BBP013</t>
  </si>
  <si>
    <t>BBP014</t>
  </si>
  <si>
    <t>BBP015</t>
  </si>
  <si>
    <t>BBP016</t>
  </si>
  <si>
    <t>BBP017</t>
  </si>
  <si>
    <t>BBP018</t>
  </si>
  <si>
    <t>BBP019</t>
  </si>
  <si>
    <t>BBP020</t>
  </si>
  <si>
    <t>BBP021</t>
  </si>
  <si>
    <t>BBP022</t>
  </si>
  <si>
    <t>BBP023</t>
  </si>
  <si>
    <t>BBP024</t>
  </si>
  <si>
    <t>BBP025</t>
  </si>
  <si>
    <t>BBP026</t>
  </si>
  <si>
    <t>BBP027</t>
  </si>
  <si>
    <t>BBP028</t>
  </si>
  <si>
    <t>BBP029</t>
  </si>
  <si>
    <t>BBP030</t>
  </si>
  <si>
    <t>BBP031</t>
  </si>
  <si>
    <t>BBP032</t>
  </si>
  <si>
    <t>BBP033</t>
  </si>
  <si>
    <t>BBP034</t>
  </si>
  <si>
    <t>BBP035</t>
  </si>
  <si>
    <t>BBP036</t>
  </si>
  <si>
    <t>BBP037</t>
  </si>
  <si>
    <t>BBP038</t>
  </si>
  <si>
    <t>BBP039</t>
  </si>
  <si>
    <t>BBP040</t>
  </si>
  <si>
    <t>BBP041</t>
  </si>
  <si>
    <t>BBP042</t>
  </si>
  <si>
    <t>BBP043</t>
  </si>
  <si>
    <t>BBP044</t>
  </si>
  <si>
    <t>BBP045</t>
  </si>
  <si>
    <t>BBP046</t>
  </si>
  <si>
    <t>BBP047</t>
  </si>
  <si>
    <t>BBP048</t>
  </si>
  <si>
    <t>BBP049</t>
  </si>
  <si>
    <t>BBP050</t>
  </si>
  <si>
    <t>BBP051</t>
  </si>
  <si>
    <t>BBP052</t>
  </si>
  <si>
    <t>BBP053</t>
  </si>
  <si>
    <t>BBP054</t>
  </si>
  <si>
    <t>BBP055</t>
  </si>
  <si>
    <t>BBP056</t>
  </si>
  <si>
    <t>BBP057</t>
  </si>
  <si>
    <t>BBP058</t>
  </si>
  <si>
    <t>BBP059</t>
  </si>
  <si>
    <t>BBP060</t>
  </si>
  <si>
    <t>BBP061</t>
  </si>
  <si>
    <t>BBP062</t>
  </si>
  <si>
    <t>BBP063</t>
  </si>
  <si>
    <t>BBP064</t>
  </si>
  <si>
    <t>BBP065</t>
  </si>
  <si>
    <t>BBP066</t>
  </si>
  <si>
    <t>BBP067</t>
  </si>
  <si>
    <t>BBP068</t>
  </si>
  <si>
    <t>BBP069</t>
  </si>
  <si>
    <t>BBP070</t>
  </si>
  <si>
    <t>BBP071</t>
  </si>
  <si>
    <t>BBP072</t>
  </si>
  <si>
    <t>BBP073</t>
  </si>
  <si>
    <t>BBP074</t>
  </si>
  <si>
    <t>BBP075</t>
  </si>
  <si>
    <t>BBP076</t>
  </si>
  <si>
    <t>BBP077</t>
  </si>
  <si>
    <t>BBP078</t>
  </si>
  <si>
    <t>BBP079</t>
  </si>
  <si>
    <t>BBP080</t>
  </si>
  <si>
    <t>BBP081</t>
  </si>
  <si>
    <t>BBP082</t>
  </si>
  <si>
    <t>BBP083</t>
  </si>
  <si>
    <t>BBP084</t>
  </si>
  <si>
    <t>BBP085</t>
  </si>
  <si>
    <t>BBP086</t>
  </si>
  <si>
    <t>BBP087</t>
  </si>
  <si>
    <t>BBP088</t>
  </si>
  <si>
    <t>BBP089</t>
  </si>
  <si>
    <t>BBP090</t>
  </si>
  <si>
    <t>BBP091</t>
  </si>
  <si>
    <t>BBP092</t>
  </si>
  <si>
    <t>BBP093</t>
  </si>
  <si>
    <t>BBP094</t>
  </si>
  <si>
    <t>BBP095</t>
  </si>
  <si>
    <t>BBP096</t>
  </si>
  <si>
    <t>BBP097</t>
  </si>
  <si>
    <t>BBP098</t>
  </si>
  <si>
    <t>BBP099</t>
  </si>
  <si>
    <t>GV91-001-G</t>
  </si>
  <si>
    <t>C50CGV</t>
  </si>
  <si>
    <t>GV91-002-G</t>
  </si>
  <si>
    <t>GV91-003-G</t>
  </si>
  <si>
    <t>GV91-004-G</t>
  </si>
  <si>
    <t>GV91-005-G</t>
  </si>
  <si>
    <t>GV91-006-G</t>
  </si>
  <si>
    <t>GV91-007-G</t>
  </si>
  <si>
    <t>GV91-008-G</t>
  </si>
  <si>
    <t>GV91-009-G</t>
  </si>
  <si>
    <t>GV91-010-G</t>
  </si>
  <si>
    <t>GV91-011-G</t>
  </si>
  <si>
    <t>GV91-012-G</t>
  </si>
  <si>
    <t>GV91-013-G</t>
  </si>
  <si>
    <t>GV91-014-G</t>
  </si>
  <si>
    <t>GV91-015-G</t>
  </si>
  <si>
    <t>GV91-016-G</t>
  </si>
  <si>
    <t>GV91-017-G</t>
  </si>
  <si>
    <t>GV91-018-G</t>
  </si>
  <si>
    <t>GV91-019-G</t>
  </si>
  <si>
    <t>GV91-020-G</t>
  </si>
  <si>
    <t>GV91-021-G</t>
  </si>
  <si>
    <t>GV91-022-G</t>
  </si>
  <si>
    <t>GV91-023-G</t>
  </si>
  <si>
    <t>GV91-024-G</t>
  </si>
  <si>
    <t>GV91-025-G</t>
  </si>
  <si>
    <t>GV91-026-G</t>
  </si>
  <si>
    <t>GV91-027-G</t>
  </si>
  <si>
    <t>GV91-028-G</t>
  </si>
  <si>
    <t>GV91-029-G</t>
  </si>
  <si>
    <t>GV91-030-G</t>
  </si>
  <si>
    <t>GV91-031-G</t>
  </si>
  <si>
    <t>GV91-032-G</t>
  </si>
  <si>
    <t>GV91-033-G</t>
  </si>
  <si>
    <t>GV91-034-G</t>
  </si>
  <si>
    <t>GV91-035-G</t>
  </si>
  <si>
    <t>GV91-036-G</t>
  </si>
  <si>
    <t>GV91-037-G</t>
  </si>
  <si>
    <t>GV91-038-G</t>
  </si>
  <si>
    <t>GV91-039-G</t>
  </si>
  <si>
    <t>GV91-040-G</t>
  </si>
  <si>
    <t>GV91-041-G</t>
  </si>
  <si>
    <t>GV91-042-G</t>
  </si>
  <si>
    <t>GV91-043-G</t>
  </si>
  <si>
    <t>GV91-044-G</t>
  </si>
  <si>
    <t>GV91-045-G</t>
  </si>
  <si>
    <t>GV91-046-G</t>
  </si>
  <si>
    <t>GV91-047-G</t>
  </si>
  <si>
    <t>GV91-048-G</t>
  </si>
  <si>
    <t>GV91-049-G</t>
  </si>
  <si>
    <t>GV91-050-G</t>
  </si>
  <si>
    <t>GV91-051-G</t>
  </si>
  <si>
    <t>GV91-052-G</t>
  </si>
  <si>
    <t>GV91-053-G</t>
  </si>
  <si>
    <t>GV91-054-G</t>
  </si>
  <si>
    <t>GV91-055-G</t>
  </si>
  <si>
    <t>GV91-056-G</t>
  </si>
  <si>
    <t>GV91-057-G</t>
  </si>
  <si>
    <t>GV91-058-G</t>
  </si>
  <si>
    <t>GV91-059-G</t>
  </si>
  <si>
    <t>GV91-060-G</t>
  </si>
  <si>
    <t>GV91-061-G</t>
  </si>
  <si>
    <t>GV91-062-G</t>
  </si>
  <si>
    <t>GV91-063-G</t>
  </si>
  <si>
    <t>GV91-064-G</t>
  </si>
  <si>
    <t>GV91-065-G</t>
  </si>
  <si>
    <t>GV91-066-G</t>
  </si>
  <si>
    <t>GV91-067-G</t>
  </si>
  <si>
    <t>GV91-068-G</t>
  </si>
  <si>
    <t>GV91-069-G</t>
  </si>
  <si>
    <t>GV91-070-G</t>
  </si>
  <si>
    <t>GV91-071-G</t>
  </si>
  <si>
    <t>GV91-072-G</t>
  </si>
  <si>
    <t>GV91-073-G</t>
  </si>
  <si>
    <t>GV91-074-G</t>
  </si>
  <si>
    <t>GV91-075-G</t>
  </si>
  <si>
    <t>GV91-076-G</t>
  </si>
  <si>
    <t>GV91-077-G</t>
  </si>
  <si>
    <t>GV91-078-G</t>
  </si>
  <si>
    <t>GV91-079-G</t>
  </si>
  <si>
    <t>GV91-080-G</t>
  </si>
  <si>
    <t>GV91-081-G</t>
  </si>
  <si>
    <t>GV91-082-G</t>
  </si>
  <si>
    <t>GV91-083-G</t>
  </si>
  <si>
    <t>GV91-084-G</t>
  </si>
  <si>
    <t>GV91-085-G</t>
  </si>
  <si>
    <t>GV91-086-G</t>
  </si>
  <si>
    <t>GV91-087-G</t>
  </si>
  <si>
    <t>GV91-088-G</t>
  </si>
  <si>
    <t>GV91-089-G</t>
  </si>
  <si>
    <t>GV91-090-G</t>
  </si>
  <si>
    <t>GV91-091-G</t>
  </si>
  <si>
    <t>GV91-092-G</t>
  </si>
  <si>
    <t>GV91-093-G</t>
  </si>
  <si>
    <t>GV91-094-G</t>
  </si>
  <si>
    <t>GV91-095-G</t>
  </si>
  <si>
    <t>GV91-096-G</t>
  </si>
  <si>
    <t>GV91-097-G</t>
  </si>
  <si>
    <t>GV91-098-G</t>
  </si>
  <si>
    <t>GV91-099-G</t>
  </si>
  <si>
    <t>C50_CP_001</t>
  </si>
  <si>
    <t>C50CPID</t>
  </si>
  <si>
    <t>ADAPPS</t>
  </si>
  <si>
    <t>C50_CP_002</t>
  </si>
  <si>
    <t>C50_CP_003</t>
  </si>
  <si>
    <t>C50_CP_004</t>
  </si>
  <si>
    <t>C50_CP_005</t>
  </si>
  <si>
    <t>C50_CP_006</t>
  </si>
  <si>
    <t>C50_CP_007</t>
  </si>
  <si>
    <t>C50_CP_008</t>
  </si>
  <si>
    <t>C50_CP_009</t>
  </si>
  <si>
    <t>C50_CP_010</t>
  </si>
  <si>
    <t>C50_CP_011</t>
  </si>
  <si>
    <t>C50_CP_012</t>
  </si>
  <si>
    <t>C50_CP_013</t>
  </si>
  <si>
    <t>C50_CP_014</t>
  </si>
  <si>
    <t>C50_CP_015</t>
  </si>
  <si>
    <t>C50_CP_016</t>
  </si>
  <si>
    <t>C50_CP_017</t>
  </si>
  <si>
    <t>C50_CP_018</t>
  </si>
  <si>
    <t>C50_CP_019</t>
  </si>
  <si>
    <t>C50_CP_020</t>
  </si>
  <si>
    <t>C50_CP_021</t>
  </si>
  <si>
    <t>C50_CP_022</t>
  </si>
  <si>
    <t>C50_CP_023</t>
  </si>
  <si>
    <t>C50_CP_024</t>
  </si>
  <si>
    <t>C50_CP_025</t>
  </si>
  <si>
    <t>C50_CP_026</t>
  </si>
  <si>
    <t>C50_CP_027</t>
  </si>
  <si>
    <t>C50_CP_028</t>
  </si>
  <si>
    <t>C50_CP_029</t>
  </si>
  <si>
    <t>C50_CP_030</t>
  </si>
  <si>
    <t>C50_CP_031</t>
  </si>
  <si>
    <t>C50_CP_032</t>
  </si>
  <si>
    <t>C50_CP_033</t>
  </si>
  <si>
    <t>C50_CP_034</t>
  </si>
  <si>
    <t>C50_CP_035</t>
  </si>
  <si>
    <t>C50_CP_036</t>
  </si>
  <si>
    <t>C50_CP_037</t>
  </si>
  <si>
    <t>C50_CP_038</t>
  </si>
  <si>
    <t>C50_CP_039</t>
  </si>
  <si>
    <t>C50_CP_040</t>
  </si>
  <si>
    <t>C50_CP_041</t>
  </si>
  <si>
    <t>C50_CP_042</t>
  </si>
  <si>
    <t>C50_CP_043</t>
  </si>
  <si>
    <t>C50_CP_044</t>
  </si>
  <si>
    <t>C50_CP_045</t>
  </si>
  <si>
    <t>C50_CP_046</t>
  </si>
  <si>
    <t>C50_CP_047</t>
  </si>
  <si>
    <t>C50_CP_048</t>
  </si>
  <si>
    <t>C50_CP_049</t>
  </si>
  <si>
    <t>C50_CP_050</t>
  </si>
  <si>
    <t>C50_CP_051</t>
  </si>
  <si>
    <t>C50_CP_052</t>
  </si>
  <si>
    <t>C50_CP_053</t>
  </si>
  <si>
    <t>C50_CP_054</t>
  </si>
  <si>
    <t>C50_CP_055</t>
  </si>
  <si>
    <t>C50_CP_056</t>
  </si>
  <si>
    <t>C50_CP_057</t>
  </si>
  <si>
    <t>C50_CP_058</t>
  </si>
  <si>
    <t>C50_CP_059</t>
  </si>
  <si>
    <t>C50_CP_060</t>
  </si>
  <si>
    <t>C50_CP_061</t>
  </si>
  <si>
    <t>C50_CP_062</t>
  </si>
  <si>
    <t>C50_CP_063</t>
  </si>
  <si>
    <t>C50_CP_064</t>
  </si>
  <si>
    <t>C50_CP_065</t>
  </si>
  <si>
    <t>C50_CP_066</t>
  </si>
  <si>
    <t>C50_CP_067</t>
  </si>
  <si>
    <t>C50_CP_068</t>
  </si>
  <si>
    <t>C50_CP_069</t>
  </si>
  <si>
    <t>C50_CP_070</t>
  </si>
  <si>
    <t>C50_CP_071</t>
  </si>
  <si>
    <t>C50_CP_072</t>
  </si>
  <si>
    <t>C50_CP_073</t>
  </si>
  <si>
    <t>C50_CP_074</t>
  </si>
  <si>
    <t>C50_CP_075</t>
  </si>
  <si>
    <t>C50_CP_076</t>
  </si>
  <si>
    <t>C50_CP_077</t>
  </si>
  <si>
    <t>C50_CP_078</t>
  </si>
  <si>
    <t>C50_CP_079</t>
  </si>
  <si>
    <t>C50_CP_080</t>
  </si>
  <si>
    <t>C50_CP_081</t>
  </si>
  <si>
    <t>C50_CP_082</t>
  </si>
  <si>
    <t>C50_CP_083</t>
  </si>
  <si>
    <t>C50_CP_084</t>
  </si>
  <si>
    <t>C50_CP_085</t>
  </si>
  <si>
    <t>C50_CP_086</t>
  </si>
  <si>
    <t>C50_CP_087</t>
  </si>
  <si>
    <t>C50_CP_088</t>
  </si>
  <si>
    <t>C50_CP_089</t>
  </si>
  <si>
    <t>C50_CP_090</t>
  </si>
  <si>
    <t>C50_CP_091</t>
  </si>
  <si>
    <t>C50_CP_092</t>
  </si>
  <si>
    <t>C50_CP_093</t>
  </si>
  <si>
    <t>C50_CP_094</t>
  </si>
  <si>
    <t>C50_CP_095</t>
  </si>
  <si>
    <t>C50_CP_096</t>
  </si>
  <si>
    <t>C50_CP_097</t>
  </si>
  <si>
    <t>C50_CP_098</t>
  </si>
  <si>
    <t>C50_CP_099</t>
  </si>
  <si>
    <t>C50_CP_100</t>
  </si>
  <si>
    <t>ia001</t>
  </si>
  <si>
    <t>C50CavID</t>
  </si>
  <si>
    <t>ia002</t>
  </si>
  <si>
    <t>ia003</t>
  </si>
  <si>
    <t>ia004</t>
  </si>
  <si>
    <t>ia005</t>
  </si>
  <si>
    <t>ia006</t>
  </si>
  <si>
    <t>ia007</t>
  </si>
  <si>
    <t>ia008</t>
  </si>
  <si>
    <t>ia009</t>
  </si>
  <si>
    <t>ia010</t>
  </si>
  <si>
    <t>ia011</t>
  </si>
  <si>
    <t>ia012</t>
  </si>
  <si>
    <t>ia013</t>
  </si>
  <si>
    <t>ia014</t>
  </si>
  <si>
    <t>ia015</t>
  </si>
  <si>
    <t>ia016</t>
  </si>
  <si>
    <t>ia017</t>
  </si>
  <si>
    <t>ia018</t>
  </si>
  <si>
    <t>ia019</t>
  </si>
  <si>
    <t>ia020</t>
  </si>
  <si>
    <t>ia021</t>
  </si>
  <si>
    <t>ia022</t>
  </si>
  <si>
    <t>ia023</t>
  </si>
  <si>
    <t>ia024</t>
  </si>
  <si>
    <t>ia025</t>
  </si>
  <si>
    <t>ia026</t>
  </si>
  <si>
    <t>ia027</t>
  </si>
  <si>
    <t>ia029</t>
  </si>
  <si>
    <t>ia030</t>
  </si>
  <si>
    <t>ia031</t>
  </si>
  <si>
    <t>ia032</t>
  </si>
  <si>
    <t>ia033</t>
  </si>
  <si>
    <t>ia034</t>
  </si>
  <si>
    <t>ia036</t>
  </si>
  <si>
    <t>ia037</t>
  </si>
  <si>
    <t>ia038</t>
  </si>
  <si>
    <t>ia038b</t>
  </si>
  <si>
    <t>ia039</t>
  </si>
  <si>
    <t>ia040</t>
  </si>
  <si>
    <t>ia041</t>
  </si>
  <si>
    <t>ia042</t>
  </si>
  <si>
    <t>ia043</t>
  </si>
  <si>
    <t>ia044</t>
  </si>
  <si>
    <t>ia045</t>
  </si>
  <si>
    <t>ia046</t>
  </si>
  <si>
    <t>ia047</t>
  </si>
  <si>
    <t>ia048</t>
  </si>
  <si>
    <t>ia049</t>
  </si>
  <si>
    <t>ia050</t>
  </si>
  <si>
    <t>ia051</t>
  </si>
  <si>
    <t>ia052</t>
  </si>
  <si>
    <t>ia053</t>
  </si>
  <si>
    <t>ia054</t>
  </si>
  <si>
    <t>ia055</t>
  </si>
  <si>
    <t>ia056</t>
  </si>
  <si>
    <t>ia057</t>
  </si>
  <si>
    <t>ia058</t>
  </si>
  <si>
    <t>ia059</t>
  </si>
  <si>
    <t>ia060</t>
  </si>
  <si>
    <t>ia061</t>
  </si>
  <si>
    <t>ia062</t>
  </si>
  <si>
    <t>ia063</t>
  </si>
  <si>
    <t>ia064</t>
  </si>
  <si>
    <t>ia065</t>
  </si>
  <si>
    <t>ia066</t>
  </si>
  <si>
    <t>ia067</t>
  </si>
  <si>
    <t>ia068</t>
  </si>
  <si>
    <t>ia069</t>
  </si>
  <si>
    <t>ia070</t>
  </si>
  <si>
    <t>ia071</t>
  </si>
  <si>
    <t>ia072</t>
  </si>
  <si>
    <t>ia073</t>
  </si>
  <si>
    <t>ia074</t>
  </si>
  <si>
    <t>ia075</t>
  </si>
  <si>
    <t>ia076</t>
  </si>
  <si>
    <t>ia077</t>
  </si>
  <si>
    <t>ia078</t>
  </si>
  <si>
    <t>ia079</t>
  </si>
  <si>
    <t>ia081</t>
  </si>
  <si>
    <t>ia082</t>
  </si>
  <si>
    <t>ia083</t>
  </si>
  <si>
    <t>ia084</t>
  </si>
  <si>
    <t>ia085</t>
  </si>
  <si>
    <t>ia086</t>
  </si>
  <si>
    <t>ia087</t>
  </si>
  <si>
    <t>ia088</t>
  </si>
  <si>
    <t>ia089</t>
  </si>
  <si>
    <t>ia090</t>
  </si>
  <si>
    <t>ia091</t>
  </si>
  <si>
    <t>ia092</t>
  </si>
  <si>
    <t>ia093</t>
  </si>
  <si>
    <t>ia094</t>
  </si>
  <si>
    <t>ia095</t>
  </si>
  <si>
    <t>ia096</t>
  </si>
  <si>
    <t>ia097</t>
  </si>
  <si>
    <t>ia098</t>
  </si>
  <si>
    <t>ia099</t>
  </si>
  <si>
    <t>ia100</t>
  </si>
  <si>
    <t>ia101</t>
  </si>
  <si>
    <t>ia102</t>
  </si>
  <si>
    <t>ia103</t>
  </si>
  <si>
    <t>ia104</t>
  </si>
  <si>
    <t>ia105</t>
  </si>
  <si>
    <t>ia106</t>
  </si>
  <si>
    <t>ia107</t>
  </si>
  <si>
    <t>ia108</t>
  </si>
  <si>
    <t>ia109</t>
  </si>
  <si>
    <t>ia110</t>
  </si>
  <si>
    <t>ia111</t>
  </si>
  <si>
    <t>ia112</t>
  </si>
  <si>
    <t>ia113</t>
  </si>
  <si>
    <t>ia114</t>
  </si>
  <si>
    <t>ia115</t>
  </si>
  <si>
    <t>ia116</t>
  </si>
  <si>
    <t>ia117</t>
  </si>
  <si>
    <t>ia118</t>
  </si>
  <si>
    <t>ia119</t>
  </si>
  <si>
    <t>ia120</t>
  </si>
  <si>
    <t>ia121</t>
  </si>
  <si>
    <t>ia122</t>
  </si>
  <si>
    <t>ia123</t>
  </si>
  <si>
    <t>ia124</t>
  </si>
  <si>
    <t>ia125</t>
  </si>
  <si>
    <t>ia126</t>
  </si>
  <si>
    <t>ia127</t>
  </si>
  <si>
    <t>ia128</t>
  </si>
  <si>
    <t>ia129</t>
  </si>
  <si>
    <t>ia130</t>
  </si>
  <si>
    <t>ia131</t>
  </si>
  <si>
    <t>ia132</t>
  </si>
  <si>
    <t>ia133</t>
  </si>
  <si>
    <t>ia134</t>
  </si>
  <si>
    <t>ia135</t>
  </si>
  <si>
    <t>ia136</t>
  </si>
  <si>
    <t>ia137</t>
  </si>
  <si>
    <t>ia138</t>
  </si>
  <si>
    <t>ia139</t>
  </si>
  <si>
    <t>ia140</t>
  </si>
  <si>
    <t>ia142</t>
  </si>
  <si>
    <t>ia143</t>
  </si>
  <si>
    <t>ia144</t>
  </si>
  <si>
    <t>ia145</t>
  </si>
  <si>
    <t>ia146</t>
  </si>
  <si>
    <t>ia147</t>
  </si>
  <si>
    <t>ia148</t>
  </si>
  <si>
    <t>ia149</t>
  </si>
  <si>
    <t>ia150</t>
  </si>
  <si>
    <t>ia151</t>
  </si>
  <si>
    <t>ia152</t>
  </si>
  <si>
    <t>ia153</t>
  </si>
  <si>
    <t>ia154</t>
  </si>
  <si>
    <t>ia155</t>
  </si>
  <si>
    <t>ia156</t>
  </si>
  <si>
    <t>ia157</t>
  </si>
  <si>
    <t>ia158</t>
  </si>
  <si>
    <t>ia159</t>
  </si>
  <si>
    <t>ia160</t>
  </si>
  <si>
    <t>ia161</t>
  </si>
  <si>
    <t>ia162</t>
  </si>
  <si>
    <t>ia163</t>
  </si>
  <si>
    <t>ia164</t>
  </si>
  <si>
    <t>ia165</t>
  </si>
  <si>
    <t>ia166</t>
  </si>
  <si>
    <t>ia167</t>
  </si>
  <si>
    <t>ia168</t>
  </si>
  <si>
    <t>ia169</t>
  </si>
  <si>
    <t>ia170</t>
  </si>
  <si>
    <t>ia171</t>
  </si>
  <si>
    <t>ia172</t>
  </si>
  <si>
    <t>ia173</t>
  </si>
  <si>
    <t>ia174</t>
  </si>
  <si>
    <t>ia175</t>
  </si>
  <si>
    <t>ia176</t>
  </si>
  <si>
    <t>ia177</t>
  </si>
  <si>
    <t>ia178</t>
  </si>
  <si>
    <t>ia179</t>
  </si>
  <si>
    <t>ia180</t>
  </si>
  <si>
    <t>ia181</t>
  </si>
  <si>
    <t>ia182</t>
  </si>
  <si>
    <t>ia183</t>
  </si>
  <si>
    <t>ia184</t>
  </si>
  <si>
    <t>ia185</t>
  </si>
  <si>
    <t>ia186</t>
  </si>
  <si>
    <t>ia187</t>
  </si>
  <si>
    <t>ia188</t>
  </si>
  <si>
    <t>ia189</t>
  </si>
  <si>
    <t>ia190</t>
  </si>
  <si>
    <t>ia191</t>
  </si>
  <si>
    <t>ia192</t>
  </si>
  <si>
    <t>ia194</t>
  </si>
  <si>
    <t>ia195</t>
  </si>
  <si>
    <t>ia197</t>
  </si>
  <si>
    <t>ia198</t>
  </si>
  <si>
    <t>ia199</t>
  </si>
  <si>
    <t>ia200</t>
  </si>
  <si>
    <t>ia201</t>
  </si>
  <si>
    <t>ia202</t>
  </si>
  <si>
    <t>ia203</t>
  </si>
  <si>
    <t>ia204</t>
  </si>
  <si>
    <t>ia205</t>
  </si>
  <si>
    <t>ia206</t>
  </si>
  <si>
    <t>ia207</t>
  </si>
  <si>
    <t>ia208</t>
  </si>
  <si>
    <t>ia209</t>
  </si>
  <si>
    <t>ia210</t>
  </si>
  <si>
    <t>ia211</t>
  </si>
  <si>
    <t>ia212</t>
  </si>
  <si>
    <t>ia213</t>
  </si>
  <si>
    <t>ia214</t>
  </si>
  <si>
    <t>ia215</t>
  </si>
  <si>
    <t>ia216</t>
  </si>
  <si>
    <t>ia217</t>
  </si>
  <si>
    <t>ia218</t>
  </si>
  <si>
    <t>ia219</t>
  </si>
  <si>
    <t>ia220</t>
  </si>
  <si>
    <t>ia221</t>
  </si>
  <si>
    <t>ia222</t>
  </si>
  <si>
    <t>ia223</t>
  </si>
  <si>
    <t>ia224</t>
  </si>
  <si>
    <t>ia225</t>
  </si>
  <si>
    <t>ia226</t>
  </si>
  <si>
    <t>ia227</t>
  </si>
  <si>
    <t>ia228</t>
  </si>
  <si>
    <t>ia229</t>
  </si>
  <si>
    <t>ia230</t>
  </si>
  <si>
    <t>ia231</t>
  </si>
  <si>
    <t>ia232</t>
  </si>
  <si>
    <t>ia233</t>
  </si>
  <si>
    <t>ia234</t>
  </si>
  <si>
    <t>ia235</t>
  </si>
  <si>
    <t>ia236</t>
  </si>
  <si>
    <t>ia237</t>
  </si>
  <si>
    <t>ia238</t>
  </si>
  <si>
    <t>ia239</t>
  </si>
  <si>
    <t>ia240</t>
  </si>
  <si>
    <t>ia241</t>
  </si>
  <si>
    <t>ia242</t>
  </si>
  <si>
    <t>ia243</t>
  </si>
  <si>
    <t>ia244</t>
  </si>
  <si>
    <t>ia245</t>
  </si>
  <si>
    <t>ia246</t>
  </si>
  <si>
    <t>ia247</t>
  </si>
  <si>
    <t>ia248</t>
  </si>
  <si>
    <t>ia249</t>
  </si>
  <si>
    <t>ia250</t>
  </si>
  <si>
    <t>ia251</t>
  </si>
  <si>
    <t>ia252</t>
  </si>
  <si>
    <t>ia253</t>
  </si>
  <si>
    <t>ia254</t>
  </si>
  <si>
    <t>ia255</t>
  </si>
  <si>
    <t>ia256</t>
  </si>
  <si>
    <t>ia257</t>
  </si>
  <si>
    <t>ia258</t>
  </si>
  <si>
    <t>ia259</t>
  </si>
  <si>
    <t>ia260</t>
  </si>
  <si>
    <t>ia261</t>
  </si>
  <si>
    <t>ia262</t>
  </si>
  <si>
    <t>ia263</t>
  </si>
  <si>
    <t>ia264c</t>
  </si>
  <si>
    <t>ia265</t>
  </si>
  <si>
    <t>ia266b</t>
  </si>
  <si>
    <t>ia267</t>
  </si>
  <si>
    <t>ia268</t>
  </si>
  <si>
    <t>ia269</t>
  </si>
  <si>
    <t>ia270</t>
  </si>
  <si>
    <t>ia271</t>
  </si>
  <si>
    <t>ia272</t>
  </si>
  <si>
    <t>ia273</t>
  </si>
  <si>
    <t>ia274</t>
  </si>
  <si>
    <t>ia275</t>
  </si>
  <si>
    <t>ia276</t>
  </si>
  <si>
    <t>ia277</t>
  </si>
  <si>
    <t>ia278</t>
  </si>
  <si>
    <t>ia279</t>
  </si>
  <si>
    <t>ia280</t>
  </si>
  <si>
    <t>ia281</t>
  </si>
  <si>
    <t>ia282</t>
  </si>
  <si>
    <t>ia283</t>
  </si>
  <si>
    <t>ia284</t>
  </si>
  <si>
    <t>ia285</t>
  </si>
  <si>
    <t>ia286</t>
  </si>
  <si>
    <t>ia287</t>
  </si>
  <si>
    <t>ia289</t>
  </si>
  <si>
    <t>ia28c</t>
  </si>
  <si>
    <t>ia291</t>
  </si>
  <si>
    <t>ia292</t>
  </si>
  <si>
    <t>ia293</t>
  </si>
  <si>
    <t>ia294</t>
  </si>
  <si>
    <t>ia295</t>
  </si>
  <si>
    <t>ia296</t>
  </si>
  <si>
    <t>ia297</t>
  </si>
  <si>
    <t>ia298</t>
  </si>
  <si>
    <t>ia299</t>
  </si>
  <si>
    <t>ia300</t>
  </si>
  <si>
    <t>ia301</t>
  </si>
  <si>
    <t>ia302</t>
  </si>
  <si>
    <t>ia303</t>
  </si>
  <si>
    <t>ia304</t>
  </si>
  <si>
    <t>ia305</t>
  </si>
  <si>
    <t>ia306</t>
  </si>
  <si>
    <t>ia307</t>
  </si>
  <si>
    <t>ia308</t>
  </si>
  <si>
    <t>ia309</t>
  </si>
  <si>
    <t>ia310</t>
  </si>
  <si>
    <t>ia311</t>
  </si>
  <si>
    <t>ia312</t>
  </si>
  <si>
    <t>ia313</t>
  </si>
  <si>
    <t>ia314</t>
  </si>
  <si>
    <t>ia315</t>
  </si>
  <si>
    <t>ia316</t>
  </si>
  <si>
    <t>ia317</t>
  </si>
  <si>
    <t>ia318</t>
  </si>
  <si>
    <t>ia319</t>
  </si>
  <si>
    <t>ia320</t>
  </si>
  <si>
    <t>ia321</t>
  </si>
  <si>
    <t>ia322</t>
  </si>
  <si>
    <t>ia324</t>
  </si>
  <si>
    <t>ia325</t>
  </si>
  <si>
    <t>ia326</t>
  </si>
  <si>
    <t>ia327</t>
  </si>
  <si>
    <t>ia330</t>
  </si>
  <si>
    <t>ia331</t>
  </si>
  <si>
    <t>ia333</t>
  </si>
  <si>
    <t>ia334</t>
  </si>
  <si>
    <t>ia335</t>
  </si>
  <si>
    <t>ia336</t>
  </si>
  <si>
    <t>ia337</t>
  </si>
  <si>
    <t>ia338</t>
  </si>
  <si>
    <t>ia339</t>
  </si>
  <si>
    <t>ia340</t>
  </si>
  <si>
    <t>ia341</t>
  </si>
  <si>
    <t>ia342</t>
  </si>
  <si>
    <t>ia343</t>
  </si>
  <si>
    <t>ia345</t>
  </si>
  <si>
    <t>ia346</t>
  </si>
  <si>
    <t>ia35</t>
  </si>
  <si>
    <t>ia350</t>
  </si>
  <si>
    <t>ia352</t>
  </si>
  <si>
    <t>ia353</t>
  </si>
  <si>
    <t>ia354</t>
  </si>
  <si>
    <t>ia356</t>
  </si>
  <si>
    <t>ia357</t>
  </si>
  <si>
    <t>ia360</t>
  </si>
  <si>
    <t>ia361</t>
  </si>
  <si>
    <t>C50_CM_001</t>
  </si>
  <si>
    <t>C50CmID</t>
  </si>
  <si>
    <t>C50_CM_002</t>
  </si>
  <si>
    <t>C50_CM_003</t>
  </si>
  <si>
    <t>C50_CM_004</t>
  </si>
  <si>
    <t>C50_CM_005</t>
  </si>
  <si>
    <t>C50_CM_006</t>
  </si>
  <si>
    <t>C50_CM_007</t>
  </si>
  <si>
    <t>C50_CM_008</t>
  </si>
  <si>
    <t>C50_CM_009</t>
  </si>
  <si>
    <t>C50_CM_010</t>
  </si>
  <si>
    <t>C50_CM_011</t>
  </si>
  <si>
    <t>C50_CM_012</t>
  </si>
  <si>
    <t>C50_CM_013</t>
  </si>
  <si>
    <t>C50_CM_014</t>
  </si>
  <si>
    <t>C50_CM_015</t>
  </si>
  <si>
    <t>C50_CM_016</t>
  </si>
  <si>
    <t>C50_CM_017</t>
  </si>
  <si>
    <t>C50_CM_018</t>
  </si>
  <si>
    <t>C50_CM_019</t>
  </si>
  <si>
    <t>C50_CM_020</t>
  </si>
  <si>
    <t>C50_CM_021</t>
  </si>
  <si>
    <t>C50_CM_022</t>
  </si>
  <si>
    <t>C50_CM_023</t>
  </si>
  <si>
    <t>C50_CM_024</t>
  </si>
  <si>
    <t>C50_CM_025</t>
  </si>
  <si>
    <t>C50_CM_026</t>
  </si>
  <si>
    <t>C50_CM_027</t>
  </si>
  <si>
    <t>C50_CM_028</t>
  </si>
  <si>
    <t>C50_CM_029</t>
  </si>
  <si>
    <t>C50_CM_030</t>
  </si>
  <si>
    <t>C50_CM_031</t>
  </si>
  <si>
    <t>C50_CM_032</t>
  </si>
  <si>
    <t>C50_CM_033</t>
  </si>
  <si>
    <t>C50_CM_034</t>
  </si>
  <si>
    <t>C50_CM_035</t>
  </si>
  <si>
    <t>C50_CM_036</t>
  </si>
  <si>
    <t>C50_CM_037</t>
  </si>
  <si>
    <t>C50_CM_038</t>
  </si>
  <si>
    <t>C50_CM_039</t>
  </si>
  <si>
    <t>C50_CM_040</t>
  </si>
  <si>
    <t>C50_CM_041</t>
  </si>
  <si>
    <t>C50_CM_042</t>
  </si>
  <si>
    <t>C50_CM_043</t>
  </si>
  <si>
    <t>C50_CM_044</t>
  </si>
  <si>
    <t>C50_CM_045</t>
  </si>
  <si>
    <t>C50_CM_046</t>
  </si>
  <si>
    <t>C50_CM_047</t>
  </si>
  <si>
    <t>C50_CM_048</t>
  </si>
  <si>
    <t>C50_CM_049</t>
  </si>
  <si>
    <t>C50_CM_050</t>
  </si>
  <si>
    <t>C50_CM_051</t>
  </si>
  <si>
    <t>C50_CU_001</t>
  </si>
  <si>
    <t>C50CuID</t>
  </si>
  <si>
    <t>C50_CU_002</t>
  </si>
  <si>
    <t>C50_CU_003</t>
  </si>
  <si>
    <t>C50_CU_004</t>
  </si>
  <si>
    <t>C50_CU_005</t>
  </si>
  <si>
    <t>C50_CU_006</t>
  </si>
  <si>
    <t>C50_CU_007</t>
  </si>
  <si>
    <t>C50_CU_008</t>
  </si>
  <si>
    <t>C50_CU_009</t>
  </si>
  <si>
    <t>C50_CU_010</t>
  </si>
  <si>
    <t>C50_CU_011</t>
  </si>
  <si>
    <t>C50_CU_012</t>
  </si>
  <si>
    <t>C50_CU_013</t>
  </si>
  <si>
    <t>C50_CU_014</t>
  </si>
  <si>
    <t>C50_CU_015</t>
  </si>
  <si>
    <t>C50_CU_016</t>
  </si>
  <si>
    <t>C50_CU_017</t>
  </si>
  <si>
    <t>C50_CU_018</t>
  </si>
  <si>
    <t>C50_CU_019</t>
  </si>
  <si>
    <t>C50_CU_020</t>
  </si>
  <si>
    <t>C50_CU_021</t>
  </si>
  <si>
    <t>C50_CU_022</t>
  </si>
  <si>
    <t>C50_CU_023</t>
  </si>
  <si>
    <t>C50_CU_024</t>
  </si>
  <si>
    <t>C50_CU_025</t>
  </si>
  <si>
    <t>C50_CU_026</t>
  </si>
  <si>
    <t>C50_CU_027</t>
  </si>
  <si>
    <t>C50_CU_028</t>
  </si>
  <si>
    <t>C50_CU_029</t>
  </si>
  <si>
    <t>C50_CU_030</t>
  </si>
  <si>
    <t>C50_CU_031</t>
  </si>
  <si>
    <t>C50_CU_032</t>
  </si>
  <si>
    <t>C50_CU_033</t>
  </si>
  <si>
    <t>C50_CU_034</t>
  </si>
  <si>
    <t>C50_CU_035</t>
  </si>
  <si>
    <t>C50_CU_036</t>
  </si>
  <si>
    <t>C50_CU_037</t>
  </si>
  <si>
    <t>C50_CU_038</t>
  </si>
  <si>
    <t>C50_CU_039</t>
  </si>
  <si>
    <t>C50_CU_040</t>
  </si>
  <si>
    <t>C50_CU_041</t>
  </si>
  <si>
    <t>C50_CU_042</t>
  </si>
  <si>
    <t>C50_CU_043</t>
  </si>
  <si>
    <t>C50_CU_044</t>
  </si>
  <si>
    <t>C50_CU_045</t>
  </si>
  <si>
    <t>C50_CU_046</t>
  </si>
  <si>
    <t>C50_CU_047</t>
  </si>
  <si>
    <t>C50_CU_048</t>
  </si>
  <si>
    <t>C50_CU_049</t>
  </si>
  <si>
    <t>C50_CU_050</t>
  </si>
  <si>
    <t>C50_CU_051</t>
  </si>
  <si>
    <t>C50_CU_052</t>
  </si>
  <si>
    <t>C50_CU_053</t>
  </si>
  <si>
    <t>C50_CU_054</t>
  </si>
  <si>
    <t>C50_CU_055</t>
  </si>
  <si>
    <t>C50_CU_056</t>
  </si>
  <si>
    <t>C50_CU_057</t>
  </si>
  <si>
    <t>C50_CU_058</t>
  </si>
  <si>
    <t>C50_CU_059</t>
  </si>
  <si>
    <t>C50_CU_060</t>
  </si>
  <si>
    <t>C50_CU_061</t>
  </si>
  <si>
    <t>C50_CU_062</t>
  </si>
  <si>
    <t>C50_CU_063</t>
  </si>
  <si>
    <t>C50_CU_064</t>
  </si>
  <si>
    <t>C50_CU_065</t>
  </si>
  <si>
    <t>C50_CU_066</t>
  </si>
  <si>
    <t>C50_CU_067</t>
  </si>
  <si>
    <t>C50_CU_068</t>
  </si>
  <si>
    <t>C50_CU_069</t>
  </si>
  <si>
    <t>C50_CU_070</t>
  </si>
  <si>
    <t>C50_CU_071</t>
  </si>
  <si>
    <t>C50_CU_072</t>
  </si>
  <si>
    <t>C50_CU_073</t>
  </si>
  <si>
    <t>C50_CU_074</t>
  </si>
  <si>
    <t>C50_CU_075</t>
  </si>
  <si>
    <t>C50_CU_076</t>
  </si>
  <si>
    <t>C50_CU_077</t>
  </si>
  <si>
    <t>C50_CU_078</t>
  </si>
  <si>
    <t>C50_CU_079</t>
  </si>
  <si>
    <t>C50_CU_080</t>
  </si>
  <si>
    <t>C50_CU_081</t>
  </si>
  <si>
    <t>C50_CU_082</t>
  </si>
  <si>
    <t>C50_CU_083</t>
  </si>
  <si>
    <t>C50_CU_084</t>
  </si>
  <si>
    <t>C50_CU_085</t>
  </si>
  <si>
    <t>C50_CU_086</t>
  </si>
  <si>
    <t>C50_CU_087</t>
  </si>
  <si>
    <t>C50_CU_088</t>
  </si>
  <si>
    <t>C50_CU_089</t>
  </si>
  <si>
    <t>C50_CU_090</t>
  </si>
  <si>
    <t>C50_CU_091</t>
  </si>
  <si>
    <t>C50_CU_092</t>
  </si>
  <si>
    <t>C50_CU_093</t>
  </si>
  <si>
    <t>C50_CU_094</t>
  </si>
  <si>
    <t>C50_CU_095</t>
  </si>
  <si>
    <t>C50_CU_096</t>
  </si>
  <si>
    <t>C50_CU_097</t>
  </si>
  <si>
    <t>C50_CU_098</t>
  </si>
  <si>
    <t>C50_CU_099</t>
  </si>
  <si>
    <t>C50_CU_100</t>
  </si>
  <si>
    <t>DL-101</t>
  </si>
  <si>
    <t>C50DGLG</t>
  </si>
  <si>
    <t>DL-102</t>
  </si>
  <si>
    <t>DL-103</t>
  </si>
  <si>
    <t>DL-104</t>
  </si>
  <si>
    <t>DL-105</t>
  </si>
  <si>
    <t>DL-106</t>
  </si>
  <si>
    <t>DL-107</t>
  </si>
  <si>
    <t>DL-108</t>
  </si>
  <si>
    <t>DL-109</t>
  </si>
  <si>
    <t>DL-110</t>
  </si>
  <si>
    <t>DL-111</t>
  </si>
  <si>
    <t>DL-112</t>
  </si>
  <si>
    <t>DL-113</t>
  </si>
  <si>
    <t>DL-114</t>
  </si>
  <si>
    <t>DL-115</t>
  </si>
  <si>
    <t>DL-116</t>
  </si>
  <si>
    <t>DL-117</t>
  </si>
  <si>
    <t>DL-118</t>
  </si>
  <si>
    <t>DL-119</t>
  </si>
  <si>
    <t>DL-120</t>
  </si>
  <si>
    <t>DL-121</t>
  </si>
  <si>
    <t>DL-122</t>
  </si>
  <si>
    <t>DL-123</t>
  </si>
  <si>
    <t>DL-124</t>
  </si>
  <si>
    <t>DL-125</t>
  </si>
  <si>
    <t>DL-126</t>
  </si>
  <si>
    <t>DL-127</t>
  </si>
  <si>
    <t>DL-128</t>
  </si>
  <si>
    <t>DL-129</t>
  </si>
  <si>
    <t>DL-130</t>
  </si>
  <si>
    <t>DL-131</t>
  </si>
  <si>
    <t>DL-132</t>
  </si>
  <si>
    <t>DL-133</t>
  </si>
  <si>
    <t>DL-134</t>
  </si>
  <si>
    <t>DL-135</t>
  </si>
  <si>
    <t>DL-136</t>
  </si>
  <si>
    <t>DL-137</t>
  </si>
  <si>
    <t>DL-138</t>
  </si>
  <si>
    <t>DL-139</t>
  </si>
  <si>
    <t>DL-140</t>
  </si>
  <si>
    <t>DL-141</t>
  </si>
  <si>
    <t>DL-142</t>
  </si>
  <si>
    <t>DL-143</t>
  </si>
  <si>
    <t>DL-144</t>
  </si>
  <si>
    <t>DL-145</t>
  </si>
  <si>
    <t>DL-146</t>
  </si>
  <si>
    <t>DL-147</t>
  </si>
  <si>
    <t>DL-148</t>
  </si>
  <si>
    <t>DL-149</t>
  </si>
  <si>
    <t>DL-150</t>
  </si>
  <si>
    <t>DL-151</t>
  </si>
  <si>
    <t>DL-152</t>
  </si>
  <si>
    <t>DL-153</t>
  </si>
  <si>
    <t>DL-154</t>
  </si>
  <si>
    <t>DL-155</t>
  </si>
  <si>
    <t>DL-156</t>
  </si>
  <si>
    <t>DL-157</t>
  </si>
  <si>
    <t>DL-158</t>
  </si>
  <si>
    <t>DL-159</t>
  </si>
  <si>
    <t>DL-160</t>
  </si>
  <si>
    <t>DL-161</t>
  </si>
  <si>
    <t>DL-162</t>
  </si>
  <si>
    <t>DL-163</t>
  </si>
  <si>
    <t>DL-164</t>
  </si>
  <si>
    <t>DL-165</t>
  </si>
  <si>
    <t>DL-166</t>
  </si>
  <si>
    <t>DL-167</t>
  </si>
  <si>
    <t>DL-168</t>
  </si>
  <si>
    <t>DL-169</t>
  </si>
  <si>
    <t>DL-170</t>
  </si>
  <si>
    <t>DL-171</t>
  </si>
  <si>
    <t>DL-172</t>
  </si>
  <si>
    <t>DL-173</t>
  </si>
  <si>
    <t>DL-174</t>
  </si>
  <si>
    <t>DL-175</t>
  </si>
  <si>
    <t>DL-176</t>
  </si>
  <si>
    <t>DL-177</t>
  </si>
  <si>
    <t>DL-178</t>
  </si>
  <si>
    <t>DL-179</t>
  </si>
  <si>
    <t>DL-180</t>
  </si>
  <si>
    <t>DL-181</t>
  </si>
  <si>
    <t>DL-182</t>
  </si>
  <si>
    <t>DL-183</t>
  </si>
  <si>
    <t>DL-184</t>
  </si>
  <si>
    <t>DL-185</t>
  </si>
  <si>
    <t>DL-186</t>
  </si>
  <si>
    <t>DL-187</t>
  </si>
  <si>
    <t>DL-188</t>
  </si>
  <si>
    <t>DL-189</t>
  </si>
  <si>
    <t>DL-190</t>
  </si>
  <si>
    <t>DL-191</t>
  </si>
  <si>
    <t>DL-192</t>
  </si>
  <si>
    <t>DL-193</t>
  </si>
  <si>
    <t>DL-194</t>
  </si>
  <si>
    <t>DL-195</t>
  </si>
  <si>
    <t>DL-196</t>
  </si>
  <si>
    <t>DL-197</t>
  </si>
  <si>
    <t>DL-198</t>
  </si>
  <si>
    <t>DL-199</t>
  </si>
  <si>
    <t>DL-200</t>
  </si>
  <si>
    <t>DL-201</t>
  </si>
  <si>
    <t>DL-202</t>
  </si>
  <si>
    <t>DL-203</t>
  </si>
  <si>
    <t>DL-204</t>
  </si>
  <si>
    <t>DL-205</t>
  </si>
  <si>
    <t>DL-206</t>
  </si>
  <si>
    <t>DL-207</t>
  </si>
  <si>
    <t>DL-208</t>
  </si>
  <si>
    <t>DL-209</t>
  </si>
  <si>
    <t>DL-210</t>
  </si>
  <si>
    <t>DL-211</t>
  </si>
  <si>
    <t>DL-212</t>
  </si>
  <si>
    <t>DL-213</t>
  </si>
  <si>
    <t>DL-214</t>
  </si>
  <si>
    <t>DL-215</t>
  </si>
  <si>
    <t>DL-216</t>
  </si>
  <si>
    <t>DL-217</t>
  </si>
  <si>
    <t>DL-218</t>
  </si>
  <si>
    <t>DL-219</t>
  </si>
  <si>
    <t>DL-220</t>
  </si>
  <si>
    <t>DL-221</t>
  </si>
  <si>
    <t>DL-222</t>
  </si>
  <si>
    <t>DL-223</t>
  </si>
  <si>
    <t>DL-224</t>
  </si>
  <si>
    <t>DL-225</t>
  </si>
  <si>
    <t>ED001</t>
  </si>
  <si>
    <t>C50ENDD</t>
  </si>
  <si>
    <t>ED002</t>
  </si>
  <si>
    <t>ED003</t>
  </si>
  <si>
    <t>ED004</t>
  </si>
  <si>
    <t>ED005</t>
  </si>
  <si>
    <t>ED006</t>
  </si>
  <si>
    <t>ED007</t>
  </si>
  <si>
    <t>ED008</t>
  </si>
  <si>
    <t>ED009</t>
  </si>
  <si>
    <t>ED010</t>
  </si>
  <si>
    <t>ED011</t>
  </si>
  <si>
    <t>ED012</t>
  </si>
  <si>
    <t>ED013</t>
  </si>
  <si>
    <t>ED014</t>
  </si>
  <si>
    <t>ED015</t>
  </si>
  <si>
    <t>ED016</t>
  </si>
  <si>
    <t>ED017</t>
  </si>
  <si>
    <t>ED018</t>
  </si>
  <si>
    <t>ED019</t>
  </si>
  <si>
    <t>ED020</t>
  </si>
  <si>
    <t>ED021</t>
  </si>
  <si>
    <t>ED022</t>
  </si>
  <si>
    <t>ED023</t>
  </si>
  <si>
    <t>ED024</t>
  </si>
  <si>
    <t>ED025</t>
  </si>
  <si>
    <t>ED026</t>
  </si>
  <si>
    <t>ED027</t>
  </si>
  <si>
    <t>ED028</t>
  </si>
  <si>
    <t>ED029</t>
  </si>
  <si>
    <t>ED030</t>
  </si>
  <si>
    <t>ED031</t>
  </si>
  <si>
    <t>ED032</t>
  </si>
  <si>
    <t>ED033</t>
  </si>
  <si>
    <t>ED034</t>
  </si>
  <si>
    <t>ED035</t>
  </si>
  <si>
    <t>ED036</t>
  </si>
  <si>
    <t>ED037</t>
  </si>
  <si>
    <t>ED038</t>
  </si>
  <si>
    <t>ED039</t>
  </si>
  <si>
    <t>ED040</t>
  </si>
  <si>
    <t>ED041</t>
  </si>
  <si>
    <t>ED042</t>
  </si>
  <si>
    <t>ED043</t>
  </si>
  <si>
    <t>ED044</t>
  </si>
  <si>
    <t>ED045</t>
  </si>
  <si>
    <t>ED046</t>
  </si>
  <si>
    <t>ED047</t>
  </si>
  <si>
    <t>ED048</t>
  </si>
  <si>
    <t>ED049</t>
  </si>
  <si>
    <t>ED050</t>
  </si>
  <si>
    <t>ED051</t>
  </si>
  <si>
    <t>ED052</t>
  </si>
  <si>
    <t>ED053</t>
  </si>
  <si>
    <t>ED054</t>
  </si>
  <si>
    <t>ED055</t>
  </si>
  <si>
    <t>ED056</t>
  </si>
  <si>
    <t>ED057</t>
  </si>
  <si>
    <t>ED058</t>
  </si>
  <si>
    <t>ED059</t>
  </si>
  <si>
    <t>ED060</t>
  </si>
  <si>
    <t>ED061</t>
  </si>
  <si>
    <t>ED062</t>
  </si>
  <si>
    <t>ED063</t>
  </si>
  <si>
    <t>ED064</t>
  </si>
  <si>
    <t>ED065</t>
  </si>
  <si>
    <t>ED066</t>
  </si>
  <si>
    <t>ED067</t>
  </si>
  <si>
    <t>ED068</t>
  </si>
  <si>
    <t>ED069</t>
  </si>
  <si>
    <t>ED070</t>
  </si>
  <si>
    <t>ED071</t>
  </si>
  <si>
    <t>ED072</t>
  </si>
  <si>
    <t>ED073</t>
  </si>
  <si>
    <t>ED074</t>
  </si>
  <si>
    <t>ED075</t>
  </si>
  <si>
    <t>ED076</t>
  </si>
  <si>
    <t>ED077</t>
  </si>
  <si>
    <t>ED078</t>
  </si>
  <si>
    <t>ED079</t>
  </si>
  <si>
    <t>ED080</t>
  </si>
  <si>
    <t>ED081</t>
  </si>
  <si>
    <t>ED082</t>
  </si>
  <si>
    <t>ED083</t>
  </si>
  <si>
    <t>ED084</t>
  </si>
  <si>
    <t>ED085</t>
  </si>
  <si>
    <t>ED086</t>
  </si>
  <si>
    <t>ED087</t>
  </si>
  <si>
    <t>ED088</t>
  </si>
  <si>
    <t>ED089</t>
  </si>
  <si>
    <t>ED090</t>
  </si>
  <si>
    <t>ED091</t>
  </si>
  <si>
    <t>ED092</t>
  </si>
  <si>
    <t>ED093</t>
  </si>
  <si>
    <t>ED094</t>
  </si>
  <si>
    <t>ED095</t>
  </si>
  <si>
    <t>ED096</t>
  </si>
  <si>
    <t>ED097</t>
  </si>
  <si>
    <t>ED098</t>
  </si>
  <si>
    <t>ED099</t>
  </si>
  <si>
    <t>092</t>
  </si>
  <si>
    <t>C50FP</t>
  </si>
  <si>
    <t>093</t>
  </si>
  <si>
    <t>100</t>
  </si>
  <si>
    <t>106</t>
  </si>
  <si>
    <t>106 IA 030</t>
  </si>
  <si>
    <t>107</t>
  </si>
  <si>
    <t>107 IA 057</t>
  </si>
  <si>
    <t>108 IA039</t>
  </si>
  <si>
    <t>109 IA045</t>
  </si>
  <si>
    <t>114</t>
  </si>
  <si>
    <t>115</t>
  </si>
  <si>
    <t>147</t>
  </si>
  <si>
    <t>149</t>
  </si>
  <si>
    <t>178</t>
  </si>
  <si>
    <t>197</t>
  </si>
  <si>
    <t>199</t>
  </si>
  <si>
    <t>202</t>
  </si>
  <si>
    <t>212</t>
  </si>
  <si>
    <t>401</t>
  </si>
  <si>
    <t>404</t>
  </si>
  <si>
    <t>407</t>
  </si>
  <si>
    <t>517-IA081</t>
  </si>
  <si>
    <t>518-IA314</t>
  </si>
  <si>
    <t>539-IA274</t>
  </si>
  <si>
    <t>540-IA326</t>
  </si>
  <si>
    <t>547- IA291</t>
  </si>
  <si>
    <t>548-IA230</t>
  </si>
  <si>
    <t>549-IA234</t>
  </si>
  <si>
    <t>550-IA287</t>
  </si>
  <si>
    <t>580</t>
  </si>
  <si>
    <t>581</t>
  </si>
  <si>
    <t>582</t>
  </si>
  <si>
    <t>584</t>
  </si>
  <si>
    <t>588</t>
  </si>
  <si>
    <t>589</t>
  </si>
  <si>
    <t>602</t>
  </si>
  <si>
    <t>603</t>
  </si>
  <si>
    <t>88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</si>
  <si>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</si>
  <si>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</si>
  <si>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</si>
  <si>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</si>
  <si>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</si>
  <si>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</si>
  <si>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</si>
  <si>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</si>
  <si>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</si>
  <si>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</si>
  <si>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IA139 FP118</t>
  </si>
  <si>
    <t>IA248  FP119</t>
  </si>
  <si>
    <t>HOME001</t>
  </si>
  <si>
    <t>C50HOME</t>
  </si>
  <si>
    <t>HOME002</t>
  </si>
  <si>
    <t>HOME003</t>
  </si>
  <si>
    <t>HOME004</t>
  </si>
  <si>
    <t>HOME005</t>
  </si>
  <si>
    <t>HOME006</t>
  </si>
  <si>
    <t>HOME007</t>
  </si>
  <si>
    <t>HOME008</t>
  </si>
  <si>
    <t>HOME009</t>
  </si>
  <si>
    <t>HOME010</t>
  </si>
  <si>
    <t>HOME011</t>
  </si>
  <si>
    <t>HOME012</t>
  </si>
  <si>
    <t>HOME013</t>
  </si>
  <si>
    <t>HOME014</t>
  </si>
  <si>
    <t>HOME015</t>
  </si>
  <si>
    <t>HOME016</t>
  </si>
  <si>
    <t>HOME017</t>
  </si>
  <si>
    <t>HOME018</t>
  </si>
  <si>
    <t>HOME019</t>
  </si>
  <si>
    <t>HOME020</t>
  </si>
  <si>
    <t>HOME021</t>
  </si>
  <si>
    <t>HOME022</t>
  </si>
  <si>
    <t>HOME023</t>
  </si>
  <si>
    <t>HOME024</t>
  </si>
  <si>
    <t>HOME025</t>
  </si>
  <si>
    <t>HOME026</t>
  </si>
  <si>
    <t>HOME027</t>
  </si>
  <si>
    <t>HOME028</t>
  </si>
  <si>
    <t>HOME029</t>
  </si>
  <si>
    <t>HOME030</t>
  </si>
  <si>
    <t>HOME031</t>
  </si>
  <si>
    <t>HOME032</t>
  </si>
  <si>
    <t>HOME033</t>
  </si>
  <si>
    <t>HOME034</t>
  </si>
  <si>
    <t>HOME035</t>
  </si>
  <si>
    <t>HOME036</t>
  </si>
  <si>
    <t>HOME037</t>
  </si>
  <si>
    <t>HOME038</t>
  </si>
  <si>
    <t>HOME039</t>
  </si>
  <si>
    <t>HOME040</t>
  </si>
  <si>
    <t>HOME041</t>
  </si>
  <si>
    <t>HOME042</t>
  </si>
  <si>
    <t>HOME043</t>
  </si>
  <si>
    <t>HOME044</t>
  </si>
  <si>
    <t>HOME045</t>
  </si>
  <si>
    <t>HOME046</t>
  </si>
  <si>
    <t>HOME047</t>
  </si>
  <si>
    <t>HOME048</t>
  </si>
  <si>
    <t>HOME049</t>
  </si>
  <si>
    <t>HOME050</t>
  </si>
  <si>
    <t>HOME051</t>
  </si>
  <si>
    <t>HOME052</t>
  </si>
  <si>
    <t>HOME053</t>
  </si>
  <si>
    <t>HOME054</t>
  </si>
  <si>
    <t>HOME055</t>
  </si>
  <si>
    <t>HOME056</t>
  </si>
  <si>
    <t>HOME057</t>
  </si>
  <si>
    <t>HOME058</t>
  </si>
  <si>
    <t>HOME059</t>
  </si>
  <si>
    <t>HOME060</t>
  </si>
  <si>
    <t>HOME061</t>
  </si>
  <si>
    <t>HOME062</t>
  </si>
  <si>
    <t>HOME063</t>
  </si>
  <si>
    <t>HOME064</t>
  </si>
  <si>
    <t>HOME065</t>
  </si>
  <si>
    <t>HOME066</t>
  </si>
  <si>
    <t>HOME067</t>
  </si>
  <si>
    <t>HOME068</t>
  </si>
  <si>
    <t>HOME069</t>
  </si>
  <si>
    <t>HOME070</t>
  </si>
  <si>
    <t>HOME071</t>
  </si>
  <si>
    <t>HOME072</t>
  </si>
  <si>
    <t>HOME073</t>
  </si>
  <si>
    <t>HOME074</t>
  </si>
  <si>
    <t>HOME075</t>
  </si>
  <si>
    <t>HOME076</t>
  </si>
  <si>
    <t>HOME077</t>
  </si>
  <si>
    <t>HOME078</t>
  </si>
  <si>
    <t>HOME079</t>
  </si>
  <si>
    <t>HOME080</t>
  </si>
  <si>
    <t>HOME081</t>
  </si>
  <si>
    <t>HOME082</t>
  </si>
  <si>
    <t>HOME083</t>
  </si>
  <si>
    <t>HOME084</t>
  </si>
  <si>
    <t>HOME085</t>
  </si>
  <si>
    <t>HOME086</t>
  </si>
  <si>
    <t>HOME087</t>
  </si>
  <si>
    <t>HOME088</t>
  </si>
  <si>
    <t>HOME089</t>
  </si>
  <si>
    <t>HOME090</t>
  </si>
  <si>
    <t>HOME091</t>
  </si>
  <si>
    <t>HOME092</t>
  </si>
  <si>
    <t>HOME093</t>
  </si>
  <si>
    <t>HOME094</t>
  </si>
  <si>
    <t>HOME095</t>
  </si>
  <si>
    <t>HOME096</t>
  </si>
  <si>
    <t>HOME097</t>
  </si>
  <si>
    <t>HOME098</t>
  </si>
  <si>
    <t>HOME099</t>
  </si>
  <si>
    <t>HOML001</t>
  </si>
  <si>
    <t>C50HOML</t>
  </si>
  <si>
    <t>HOML002</t>
  </si>
  <si>
    <t>HOML003</t>
  </si>
  <si>
    <t>HOML004</t>
  </si>
  <si>
    <t>HOML005</t>
  </si>
  <si>
    <t>HOML006</t>
  </si>
  <si>
    <t>HOML007</t>
  </si>
  <si>
    <t>HOML008</t>
  </si>
  <si>
    <t>HOML009</t>
  </si>
  <si>
    <t>HOML010</t>
  </si>
  <si>
    <t>HOML011</t>
  </si>
  <si>
    <t>HOML012</t>
  </si>
  <si>
    <t>HOML013</t>
  </si>
  <si>
    <t>HOML014</t>
  </si>
  <si>
    <t>HOML015</t>
  </si>
  <si>
    <t>HOML016</t>
  </si>
  <si>
    <t>HOML017</t>
  </si>
  <si>
    <t>HOML018</t>
  </si>
  <si>
    <t>HOML019</t>
  </si>
  <si>
    <t>HOML020</t>
  </si>
  <si>
    <t>HOML021</t>
  </si>
  <si>
    <t>HOML022</t>
  </si>
  <si>
    <t>HOML023</t>
  </si>
  <si>
    <t>HOML024</t>
  </si>
  <si>
    <t>HOML025</t>
  </si>
  <si>
    <t>HOML026</t>
  </si>
  <si>
    <t>HOML027</t>
  </si>
  <si>
    <t>HOML028</t>
  </si>
  <si>
    <t>HOML029</t>
  </si>
  <si>
    <t>HOML030</t>
  </si>
  <si>
    <t>HOML031</t>
  </si>
  <si>
    <t>HOML032</t>
  </si>
  <si>
    <t>HOML033</t>
  </si>
  <si>
    <t>HOML034</t>
  </si>
  <si>
    <t>HOML035</t>
  </si>
  <si>
    <t>HOML036</t>
  </si>
  <si>
    <t>HOML037</t>
  </si>
  <si>
    <t>HOML038</t>
  </si>
  <si>
    <t>HOML039</t>
  </si>
  <si>
    <t>HOML040</t>
  </si>
  <si>
    <t>HOML041</t>
  </si>
  <si>
    <t>HOML042</t>
  </si>
  <si>
    <t>HOML043</t>
  </si>
  <si>
    <t>HOML044</t>
  </si>
  <si>
    <t>HOML045</t>
  </si>
  <si>
    <t>HOML046</t>
  </si>
  <si>
    <t>HOML047</t>
  </si>
  <si>
    <t>HOML048</t>
  </si>
  <si>
    <t>HOML049</t>
  </si>
  <si>
    <t>HOML050</t>
  </si>
  <si>
    <t>HOML051</t>
  </si>
  <si>
    <t>HOML052</t>
  </si>
  <si>
    <t>HOML053</t>
  </si>
  <si>
    <t>HOML054</t>
  </si>
  <si>
    <t>HOML055</t>
  </si>
  <si>
    <t>HOML056</t>
  </si>
  <si>
    <t>HOML057</t>
  </si>
  <si>
    <t>HOML058</t>
  </si>
  <si>
    <t>HOML059</t>
  </si>
  <si>
    <t>HOML060</t>
  </si>
  <si>
    <t>HOML061</t>
  </si>
  <si>
    <t>HOML062</t>
  </si>
  <si>
    <t>HOML063</t>
  </si>
  <si>
    <t>HOML064</t>
  </si>
  <si>
    <t>HOML065</t>
  </si>
  <si>
    <t>HOML066</t>
  </si>
  <si>
    <t>HOML067</t>
  </si>
  <si>
    <t>HOML068</t>
  </si>
  <si>
    <t>HOML069</t>
  </si>
  <si>
    <t>HOML070</t>
  </si>
  <si>
    <t>HOML071</t>
  </si>
  <si>
    <t>HOML072</t>
  </si>
  <si>
    <t>HOML073</t>
  </si>
  <si>
    <t>HOML074</t>
  </si>
  <si>
    <t>HOML075</t>
  </si>
  <si>
    <t>HOML076</t>
  </si>
  <si>
    <t>HOML077</t>
  </si>
  <si>
    <t>HOML078</t>
  </si>
  <si>
    <t>HOML079</t>
  </si>
  <si>
    <t>HOML080</t>
  </si>
  <si>
    <t>HOML081</t>
  </si>
  <si>
    <t>HOML082</t>
  </si>
  <si>
    <t>HOML083</t>
  </si>
  <si>
    <t>HOML084</t>
  </si>
  <si>
    <t>HOML085</t>
  </si>
  <si>
    <t>HOML086</t>
  </si>
  <si>
    <t>HOML087</t>
  </si>
  <si>
    <t>HOML088</t>
  </si>
  <si>
    <t>HOML089</t>
  </si>
  <si>
    <t>HOML090</t>
  </si>
  <si>
    <t>HOML091</t>
  </si>
  <si>
    <t>HOML092</t>
  </si>
  <si>
    <t>HOML093</t>
  </si>
  <si>
    <t>HOML094</t>
  </si>
  <si>
    <t>HOML095</t>
  </si>
  <si>
    <t>HOML096</t>
  </si>
  <si>
    <t>HOML097</t>
  </si>
  <si>
    <t>HOML098</t>
  </si>
  <si>
    <t>HOML099</t>
  </si>
  <si>
    <t>PH1-34</t>
  </si>
  <si>
    <t>PH1-61</t>
  </si>
  <si>
    <t>Q001</t>
  </si>
  <si>
    <t>C50INAD</t>
  </si>
  <si>
    <t>Q002</t>
  </si>
  <si>
    <t>Q003</t>
  </si>
  <si>
    <t>Q004</t>
  </si>
  <si>
    <t>Q005</t>
  </si>
  <si>
    <t>Q006</t>
  </si>
  <si>
    <t>Q007</t>
  </si>
  <si>
    <t>Q008</t>
  </si>
  <si>
    <t>Q009</t>
  </si>
  <si>
    <t>Q010</t>
  </si>
  <si>
    <t>Q011</t>
  </si>
  <si>
    <t>Q012</t>
  </si>
  <si>
    <t>Q013</t>
  </si>
  <si>
    <t>Q014</t>
  </si>
  <si>
    <t>Q015</t>
  </si>
  <si>
    <t>Q016</t>
  </si>
  <si>
    <t>Q017</t>
  </si>
  <si>
    <t>Q018</t>
  </si>
  <si>
    <t>Q019</t>
  </si>
  <si>
    <t>Q020</t>
  </si>
  <si>
    <t>Q021</t>
  </si>
  <si>
    <t>Q022</t>
  </si>
  <si>
    <t>Q023</t>
  </si>
  <si>
    <t>Q024</t>
  </si>
  <si>
    <t>Q025</t>
  </si>
  <si>
    <t>Q026</t>
  </si>
  <si>
    <t>Q027</t>
  </si>
  <si>
    <t>Q028</t>
  </si>
  <si>
    <t>Q029</t>
  </si>
  <si>
    <t>Q030</t>
  </si>
  <si>
    <t>Q031</t>
  </si>
  <si>
    <t>Q032</t>
  </si>
  <si>
    <t>Q033</t>
  </si>
  <si>
    <t>Q034</t>
  </si>
  <si>
    <t>Q035</t>
  </si>
  <si>
    <t>Q036</t>
  </si>
  <si>
    <t>Q037</t>
  </si>
  <si>
    <t>Q038</t>
  </si>
  <si>
    <t>Q039</t>
  </si>
  <si>
    <t>Q040</t>
  </si>
  <si>
    <t>Q041</t>
  </si>
  <si>
    <t>Q042</t>
  </si>
  <si>
    <t>Q043</t>
  </si>
  <si>
    <t>Q044</t>
  </si>
  <si>
    <t>Q045</t>
  </si>
  <si>
    <t>Q046</t>
  </si>
  <si>
    <t>Q047</t>
  </si>
  <si>
    <t>Q048</t>
  </si>
  <si>
    <t>Q049</t>
  </si>
  <si>
    <t>Q050</t>
  </si>
  <si>
    <t>Q051</t>
  </si>
  <si>
    <t>Q052</t>
  </si>
  <si>
    <t>Q053</t>
  </si>
  <si>
    <t>Q054</t>
  </si>
  <si>
    <t>Q055</t>
  </si>
  <si>
    <t>Q056</t>
  </si>
  <si>
    <t>Q057</t>
  </si>
  <si>
    <t>Q058</t>
  </si>
  <si>
    <t>Q059</t>
  </si>
  <si>
    <t>Q060</t>
  </si>
  <si>
    <t>Q061</t>
  </si>
  <si>
    <t>Q062</t>
  </si>
  <si>
    <t>Q063</t>
  </si>
  <si>
    <t>Q064</t>
  </si>
  <si>
    <t>Q065</t>
  </si>
  <si>
    <t>Q066</t>
  </si>
  <si>
    <t>Q067</t>
  </si>
  <si>
    <t>Q068</t>
  </si>
  <si>
    <t>Q069</t>
  </si>
  <si>
    <t>Q070</t>
  </si>
  <si>
    <t>Q071</t>
  </si>
  <si>
    <t>Q072</t>
  </si>
  <si>
    <t>Q073</t>
  </si>
  <si>
    <t>Q074</t>
  </si>
  <si>
    <t>Q075</t>
  </si>
  <si>
    <t>Q076</t>
  </si>
  <si>
    <t>Q077</t>
  </si>
  <si>
    <t>Q078</t>
  </si>
  <si>
    <t>Q079</t>
  </si>
  <si>
    <t>Q080</t>
  </si>
  <si>
    <t>Q081</t>
  </si>
  <si>
    <t>Q082</t>
  </si>
  <si>
    <t>Q083</t>
  </si>
  <si>
    <t>Q084</t>
  </si>
  <si>
    <t>Q085</t>
  </si>
  <si>
    <t>Q086</t>
  </si>
  <si>
    <t>Q087</t>
  </si>
  <si>
    <t>Q088</t>
  </si>
  <si>
    <t>Q089</t>
  </si>
  <si>
    <t>Q090</t>
  </si>
  <si>
    <t>Q091</t>
  </si>
  <si>
    <t>Q092</t>
  </si>
  <si>
    <t>Q093</t>
  </si>
  <si>
    <t>Q094</t>
  </si>
  <si>
    <t>Q095</t>
  </si>
  <si>
    <t>Q096</t>
  </si>
  <si>
    <t>Q097</t>
  </si>
  <si>
    <t>Q098</t>
  </si>
  <si>
    <t>Q099</t>
  </si>
  <si>
    <t>PD001</t>
  </si>
  <si>
    <t>C50PD</t>
  </si>
  <si>
    <t>PD002</t>
  </si>
  <si>
    <t>PD003</t>
  </si>
  <si>
    <t>PD004</t>
  </si>
  <si>
    <t>PD005</t>
  </si>
  <si>
    <t>PD006</t>
  </si>
  <si>
    <t>PD007</t>
  </si>
  <si>
    <t>PD008</t>
  </si>
  <si>
    <t>PD009</t>
  </si>
  <si>
    <t>PD010</t>
  </si>
  <si>
    <t>PD011</t>
  </si>
  <si>
    <t>PD012</t>
  </si>
  <si>
    <t>PD013</t>
  </si>
  <si>
    <t>PD014</t>
  </si>
  <si>
    <t>PD015</t>
  </si>
  <si>
    <t>PD016</t>
  </si>
  <si>
    <t>PD017</t>
  </si>
  <si>
    <t>PD018</t>
  </si>
  <si>
    <t>PD019</t>
  </si>
  <si>
    <t>PD020</t>
  </si>
  <si>
    <t>PD021</t>
  </si>
  <si>
    <t>PD022</t>
  </si>
  <si>
    <t>PD023</t>
  </si>
  <si>
    <t>PD024</t>
  </si>
  <si>
    <t>PD025</t>
  </si>
  <si>
    <t>PD026</t>
  </si>
  <si>
    <t>PD027</t>
  </si>
  <si>
    <t>PD028</t>
  </si>
  <si>
    <t>PD029</t>
  </si>
  <si>
    <t>PD030</t>
  </si>
  <si>
    <t>PD031</t>
  </si>
  <si>
    <t>PD032</t>
  </si>
  <si>
    <t>PD033</t>
  </si>
  <si>
    <t>PD034</t>
  </si>
  <si>
    <t>PD035</t>
  </si>
  <si>
    <t>PD036</t>
  </si>
  <si>
    <t>PD037</t>
  </si>
  <si>
    <t>PD038</t>
  </si>
  <si>
    <t>PD039</t>
  </si>
  <si>
    <t>PD040</t>
  </si>
  <si>
    <t>PD041</t>
  </si>
  <si>
    <t>PD042</t>
  </si>
  <si>
    <t>PD043</t>
  </si>
  <si>
    <t>PD044</t>
  </si>
  <si>
    <t>PD045</t>
  </si>
  <si>
    <t>PD046</t>
  </si>
  <si>
    <t>PD047</t>
  </si>
  <si>
    <t>PD048</t>
  </si>
  <si>
    <t>PD049</t>
  </si>
  <si>
    <t>PD050</t>
  </si>
  <si>
    <t>PD051</t>
  </si>
  <si>
    <t>PD052</t>
  </si>
  <si>
    <t>PD053</t>
  </si>
  <si>
    <t>PD054</t>
  </si>
  <si>
    <t>PD055</t>
  </si>
  <si>
    <t>PD056</t>
  </si>
  <si>
    <t>PD057</t>
  </si>
  <si>
    <t>PD058</t>
  </si>
  <si>
    <t>PD059</t>
  </si>
  <si>
    <t>PD060</t>
  </si>
  <si>
    <t>PD061</t>
  </si>
  <si>
    <t>PD062</t>
  </si>
  <si>
    <t>PD063</t>
  </si>
  <si>
    <t>PD064</t>
  </si>
  <si>
    <t>PD065</t>
  </si>
  <si>
    <t>PD066</t>
  </si>
  <si>
    <t>PD067</t>
  </si>
  <si>
    <t>PD068</t>
  </si>
  <si>
    <t>PD069</t>
  </si>
  <si>
    <t>PD070</t>
  </si>
  <si>
    <t>PD071</t>
  </si>
  <si>
    <t>PD072</t>
  </si>
  <si>
    <t>PD073</t>
  </si>
  <si>
    <t>PD074</t>
  </si>
  <si>
    <t>PD075</t>
  </si>
  <si>
    <t>PD076</t>
  </si>
  <si>
    <t>PD077</t>
  </si>
  <si>
    <t>PD078</t>
  </si>
  <si>
    <t>PD079</t>
  </si>
  <si>
    <t>PD080</t>
  </si>
  <si>
    <t>PD081</t>
  </si>
  <si>
    <t>PD082</t>
  </si>
  <si>
    <t>PD083</t>
  </si>
  <si>
    <t>PD084</t>
  </si>
  <si>
    <t>PD085</t>
  </si>
  <si>
    <t>PD086</t>
  </si>
  <si>
    <t>PD087</t>
  </si>
  <si>
    <t>PD088</t>
  </si>
  <si>
    <t>PD089</t>
  </si>
  <si>
    <t>PD090</t>
  </si>
  <si>
    <t>PD091</t>
  </si>
  <si>
    <t>PD092</t>
  </si>
  <si>
    <t>PD093</t>
  </si>
  <si>
    <t>PD094</t>
  </si>
  <si>
    <t>PD095</t>
  </si>
  <si>
    <t>PD096</t>
  </si>
  <si>
    <t>PD097</t>
  </si>
  <si>
    <t>PD098</t>
  </si>
  <si>
    <t>PD099</t>
  </si>
  <si>
    <t>11055341</t>
  </si>
  <si>
    <t>C50R-1</t>
  </si>
  <si>
    <t>PRIMeS</t>
  </si>
  <si>
    <t>6THHN-0401-03</t>
  </si>
  <si>
    <t>4-1/C THHN-2 RED WIRE</t>
  </si>
  <si>
    <t>11055342</t>
  </si>
  <si>
    <t>11055343</t>
  </si>
  <si>
    <t>11055344</t>
  </si>
  <si>
    <t>11055636</t>
  </si>
  <si>
    <t>11055637</t>
  </si>
  <si>
    <t>11055638</t>
  </si>
  <si>
    <t>11100445</t>
  </si>
  <si>
    <t>11100446</t>
  </si>
  <si>
    <t>11100484</t>
  </si>
  <si>
    <t>1442H</t>
  </si>
  <si>
    <t>MAG-01H</t>
  </si>
  <si>
    <t xml:space="preserve">FLUXGATE NANOTESLA-METER </t>
  </si>
  <si>
    <t>1443H</t>
  </si>
  <si>
    <t>1444H</t>
  </si>
  <si>
    <t>1445H</t>
  </si>
  <si>
    <t>1446H</t>
  </si>
  <si>
    <t>1447H</t>
  </si>
  <si>
    <t>1448H</t>
  </si>
  <si>
    <t>1449H</t>
  </si>
  <si>
    <t>1681</t>
  </si>
  <si>
    <t>MAG-F-SENSOR</t>
  </si>
  <si>
    <t>MAG-F-SENSOR 0.2MT (2G) FULL SCALE</t>
  </si>
  <si>
    <t>1682</t>
  </si>
  <si>
    <t>1683</t>
  </si>
  <si>
    <t>1684</t>
  </si>
  <si>
    <t>1685</t>
  </si>
  <si>
    <t>1686</t>
  </si>
  <si>
    <t>1687</t>
  </si>
  <si>
    <t>1688</t>
  </si>
  <si>
    <t>AMGV001</t>
  </si>
  <si>
    <t>C50RAMGVSN</t>
  </si>
  <si>
    <t>AMGV002</t>
  </si>
  <si>
    <t>AMGV003</t>
  </si>
  <si>
    <t>AMGV004</t>
  </si>
  <si>
    <t>AMGV005</t>
  </si>
  <si>
    <t>AMGV006</t>
  </si>
  <si>
    <t>AMGV007</t>
  </si>
  <si>
    <t>AMGV008</t>
  </si>
  <si>
    <t>AMGV009</t>
  </si>
  <si>
    <t>AMGV010</t>
  </si>
  <si>
    <t>AMGV011</t>
  </si>
  <si>
    <t>AMGV012</t>
  </si>
  <si>
    <t>AMGV013</t>
  </si>
  <si>
    <t>AMGV014</t>
  </si>
  <si>
    <t>AMGV015</t>
  </si>
  <si>
    <t>AMGV016</t>
  </si>
  <si>
    <t>AMGV017</t>
  </si>
  <si>
    <t>AMGV018</t>
  </si>
  <si>
    <t>AMGV019</t>
  </si>
  <si>
    <t>AMGV020</t>
  </si>
  <si>
    <t>AMGV021</t>
  </si>
  <si>
    <t>AMGV022</t>
  </si>
  <si>
    <t>AMGV023F</t>
  </si>
  <si>
    <t>AMGV024F</t>
  </si>
  <si>
    <t>AMGV025</t>
  </si>
  <si>
    <t>RBP001</t>
  </si>
  <si>
    <t>C50RBP</t>
  </si>
  <si>
    <t>RBP002</t>
  </si>
  <si>
    <t>RBP003</t>
  </si>
  <si>
    <t>RBP004</t>
  </si>
  <si>
    <t>RBP005</t>
  </si>
  <si>
    <t>RBP006</t>
  </si>
  <si>
    <t>RBP007</t>
  </si>
  <si>
    <t>RBP008</t>
  </si>
  <si>
    <t>RBP009</t>
  </si>
  <si>
    <t>RBP010</t>
  </si>
  <si>
    <t>RBP011</t>
  </si>
  <si>
    <t>RBP012</t>
  </si>
  <si>
    <t>RBP013</t>
  </si>
  <si>
    <t>RBP014</t>
  </si>
  <si>
    <t>RBP015</t>
  </si>
  <si>
    <t>RBP016</t>
  </si>
  <si>
    <t>RBP017</t>
  </si>
  <si>
    <t>RBP018</t>
  </si>
  <si>
    <t>RBP019</t>
  </si>
  <si>
    <t>RBP020</t>
  </si>
  <si>
    <t>RBP021</t>
  </si>
  <si>
    <t>RBP022</t>
  </si>
  <si>
    <t>RBP023</t>
  </si>
  <si>
    <t>RBP024</t>
  </si>
  <si>
    <t>RBP025</t>
  </si>
  <si>
    <t>RBP026</t>
  </si>
  <si>
    <t>RBP027</t>
  </si>
  <si>
    <t>RBP028</t>
  </si>
  <si>
    <t>RBP029</t>
  </si>
  <si>
    <t>RBP030</t>
  </si>
  <si>
    <t>RBP031</t>
  </si>
  <si>
    <t>RBP032</t>
  </si>
  <si>
    <t>RBP033</t>
  </si>
  <si>
    <t>RBP034</t>
  </si>
  <si>
    <t>RBP035</t>
  </si>
  <si>
    <t>RBP036</t>
  </si>
  <si>
    <t>RBP037</t>
  </si>
  <si>
    <t>RBP038</t>
  </si>
  <si>
    <t>RBP039</t>
  </si>
  <si>
    <t>RBP040</t>
  </si>
  <si>
    <t>RBP041</t>
  </si>
  <si>
    <t>RBP042</t>
  </si>
  <si>
    <t>RBP043</t>
  </si>
  <si>
    <t>RBP044</t>
  </si>
  <si>
    <t>RBP045</t>
  </si>
  <si>
    <t>RBP046</t>
  </si>
  <si>
    <t>RBP047</t>
  </si>
  <si>
    <t>RBP048</t>
  </si>
  <si>
    <t>RBP049</t>
  </si>
  <si>
    <t>RBP050</t>
  </si>
  <si>
    <t>RBP051</t>
  </si>
  <si>
    <t>RBP052</t>
  </si>
  <si>
    <t>RBP053</t>
  </si>
  <si>
    <t>RBP054</t>
  </si>
  <si>
    <t>RBP055</t>
  </si>
  <si>
    <t>RBP056</t>
  </si>
  <si>
    <t>RBP057</t>
  </si>
  <si>
    <t>RBP058</t>
  </si>
  <si>
    <t>RBP059</t>
  </si>
  <si>
    <t>RBP060</t>
  </si>
  <si>
    <t>RBP061</t>
  </si>
  <si>
    <t>RBP062</t>
  </si>
  <si>
    <t>RBP063</t>
  </si>
  <si>
    <t>RBP064</t>
  </si>
  <si>
    <t>RBP065</t>
  </si>
  <si>
    <t>RBP066</t>
  </si>
  <si>
    <t>RBP067</t>
  </si>
  <si>
    <t>RBP068</t>
  </si>
  <si>
    <t>RBP069</t>
  </si>
  <si>
    <t>RBP070</t>
  </si>
  <si>
    <t>RBP071</t>
  </si>
  <si>
    <t>RBP072</t>
  </si>
  <si>
    <t>RBP073</t>
  </si>
  <si>
    <t>RBP074</t>
  </si>
  <si>
    <t>RBP075</t>
  </si>
  <si>
    <t>RBP076</t>
  </si>
  <si>
    <t>RBP077</t>
  </si>
  <si>
    <t>RBP078</t>
  </si>
  <si>
    <t>RBP079</t>
  </si>
  <si>
    <t>RBP080</t>
  </si>
  <si>
    <t>RBP081</t>
  </si>
  <si>
    <t>RBP082</t>
  </si>
  <si>
    <t>RBP083</t>
  </si>
  <si>
    <t>RBP084</t>
  </si>
  <si>
    <t>RBP085</t>
  </si>
  <si>
    <t>RBP086</t>
  </si>
  <si>
    <t>RBP087</t>
  </si>
  <si>
    <t>RBP088</t>
  </si>
  <si>
    <t>RBP089</t>
  </si>
  <si>
    <t>RBP090</t>
  </si>
  <si>
    <t>RBP091</t>
  </si>
  <si>
    <t>RBP092</t>
  </si>
  <si>
    <t>RBP093</t>
  </si>
  <si>
    <t>RBP094</t>
  </si>
  <si>
    <t>RBP095</t>
  </si>
  <si>
    <t>RBP096</t>
  </si>
  <si>
    <t>RBP097</t>
  </si>
  <si>
    <t>RBP098</t>
  </si>
  <si>
    <t>RBP099</t>
  </si>
  <si>
    <t>BRBP031</t>
  </si>
  <si>
    <t>C50RBRBPSN</t>
  </si>
  <si>
    <t>BRBP032</t>
  </si>
  <si>
    <t>BRBP033</t>
  </si>
  <si>
    <t>BRBP034F</t>
  </si>
  <si>
    <t>BRBP035F</t>
  </si>
  <si>
    <t>BRBP036F</t>
  </si>
  <si>
    <t>BRBP037</t>
  </si>
  <si>
    <t>BRBP038</t>
  </si>
  <si>
    <t>BRBP039</t>
  </si>
  <si>
    <t>BRBP040</t>
  </si>
  <si>
    <t>BRBP041</t>
  </si>
  <si>
    <t>BRBP042</t>
  </si>
  <si>
    <t>BRBP043</t>
  </si>
  <si>
    <t>BRBP044</t>
  </si>
  <si>
    <t>BRBP045</t>
  </si>
  <si>
    <t>BRBP046</t>
  </si>
  <si>
    <t>BRBP047</t>
  </si>
  <si>
    <t>BRBP048</t>
  </si>
  <si>
    <t>BRBP049</t>
  </si>
  <si>
    <t>BRBP050</t>
  </si>
  <si>
    <t>BRBP051</t>
  </si>
  <si>
    <t>BRBP052</t>
  </si>
  <si>
    <t>BRBP053</t>
  </si>
  <si>
    <t>BRBP054</t>
  </si>
  <si>
    <t>BRBP055</t>
  </si>
  <si>
    <t>BRBP056</t>
  </si>
  <si>
    <t>BRBP057</t>
  </si>
  <si>
    <t>BRBP058</t>
  </si>
  <si>
    <t>BRBP059</t>
  </si>
  <si>
    <t>BRBP060</t>
  </si>
  <si>
    <t>C75-000</t>
  </si>
  <si>
    <t>C50RCAVSN</t>
  </si>
  <si>
    <t>C75-001</t>
  </si>
  <si>
    <t>C75-002</t>
  </si>
  <si>
    <t>C75-003</t>
  </si>
  <si>
    <t>IA038</t>
  </si>
  <si>
    <t>MEGAN</t>
  </si>
  <si>
    <t>CAVSN</t>
  </si>
  <si>
    <t>C50 CAVITY</t>
  </si>
  <si>
    <t>ia080</t>
  </si>
  <si>
    <t>ia264</t>
  </si>
  <si>
    <t>ia266</t>
  </si>
  <si>
    <t>ia290</t>
  </si>
  <si>
    <t>ia351</t>
  </si>
  <si>
    <t>ia355</t>
  </si>
  <si>
    <t>ia363</t>
  </si>
  <si>
    <t>ia365</t>
  </si>
  <si>
    <t>ia366</t>
  </si>
  <si>
    <t>ia367</t>
  </si>
  <si>
    <t>ia368</t>
  </si>
  <si>
    <t>ia369</t>
  </si>
  <si>
    <t>C50R-01</t>
  </si>
  <si>
    <t>C50RCMSN</t>
  </si>
  <si>
    <t>CMSN</t>
  </si>
  <si>
    <t>C50 CRYOMODULE</t>
  </si>
  <si>
    <t>C50_CM_012F</t>
  </si>
  <si>
    <t>C50RCPRSN</t>
  </si>
  <si>
    <t>CPRSN</t>
  </si>
  <si>
    <t>C50 CAVITY PAIR</t>
  </si>
  <si>
    <t>C50RCPSN</t>
  </si>
  <si>
    <t>C50RCUSN</t>
  </si>
  <si>
    <t>C50_CU_050F</t>
  </si>
  <si>
    <t>C50_CU_051F</t>
  </si>
  <si>
    <t>C50_CU_052F</t>
  </si>
  <si>
    <t>C50_CU_053F</t>
  </si>
  <si>
    <t>DL 140</t>
  </si>
  <si>
    <t>C50RDGLGSN</t>
  </si>
  <si>
    <t>WILDESON</t>
  </si>
  <si>
    <t>DL 144</t>
  </si>
  <si>
    <t>OVERTONR</t>
  </si>
  <si>
    <t>DL-15</t>
  </si>
  <si>
    <t>TASHAWN</t>
  </si>
  <si>
    <t>DL-17</t>
  </si>
  <si>
    <t>DL-2</t>
  </si>
  <si>
    <t>DL-226</t>
  </si>
  <si>
    <t>DL-227</t>
  </si>
  <si>
    <t>DL-228</t>
  </si>
  <si>
    <t>DL-229</t>
  </si>
  <si>
    <t>DL-23</t>
  </si>
  <si>
    <t>DL-230</t>
  </si>
  <si>
    <t>DL-231</t>
  </si>
  <si>
    <t>DL-232</t>
  </si>
  <si>
    <t>DL-233</t>
  </si>
  <si>
    <t>DL-234</t>
  </si>
  <si>
    <t>DL-235</t>
  </si>
  <si>
    <t>DL-236</t>
  </si>
  <si>
    <t>DL-237</t>
  </si>
  <si>
    <t>DL-238</t>
  </si>
  <si>
    <t>DL-239</t>
  </si>
  <si>
    <t>DL-240</t>
  </si>
  <si>
    <t>DL-241</t>
  </si>
  <si>
    <t>DL-242</t>
  </si>
  <si>
    <t>DL-243</t>
  </si>
  <si>
    <t>DL-244</t>
  </si>
  <si>
    <t>DL-245</t>
  </si>
  <si>
    <t>DL-246</t>
  </si>
  <si>
    <t>DL-247</t>
  </si>
  <si>
    <t>DL-248</t>
  </si>
  <si>
    <t>DL-249</t>
  </si>
  <si>
    <t>DL-3</t>
  </si>
  <si>
    <t>DL-5</t>
  </si>
  <si>
    <t>R01</t>
  </si>
  <si>
    <t>C50RDLCFSN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</si>
  <si>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</si>
  <si>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</si>
  <si>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</si>
  <si>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</si>
  <si>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</si>
  <si>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</si>
  <si>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</si>
  <si>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</si>
  <si>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</si>
  <si>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</si>
  <si>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</si>
  <si>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</si>
  <si>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</si>
  <si>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</si>
  <si>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</si>
  <si>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</si>
  <si>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</si>
  <si>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</si>
  <si>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</si>
  <si>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</si>
  <si>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</si>
  <si>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</si>
  <si>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</si>
  <si>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</si>
  <si>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</si>
  <si>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</si>
  <si>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</si>
  <si>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</si>
  <si>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</si>
  <si>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TEST</t>
  </si>
  <si>
    <t>C50RDLWFSN</t>
  </si>
  <si>
    <t>C50RENDDSN</t>
  </si>
  <si>
    <t>ED093F</t>
  </si>
  <si>
    <t>ED094F</t>
  </si>
  <si>
    <t>ED095F</t>
  </si>
  <si>
    <t>ED096F</t>
  </si>
  <si>
    <t>ED097F</t>
  </si>
  <si>
    <t>ED098F</t>
  </si>
  <si>
    <t>ED099F</t>
  </si>
  <si>
    <t>ED100F</t>
  </si>
  <si>
    <t>ED101</t>
  </si>
  <si>
    <t>ED102</t>
  </si>
  <si>
    <t>ED103</t>
  </si>
  <si>
    <t>ED104</t>
  </si>
  <si>
    <t>ED105</t>
  </si>
  <si>
    <t>ED106</t>
  </si>
  <si>
    <t>ED107</t>
  </si>
  <si>
    <t>ED108</t>
  </si>
  <si>
    <t>ED109</t>
  </si>
  <si>
    <t>ED110</t>
  </si>
  <si>
    <t>ED111</t>
  </si>
  <si>
    <t>ED112</t>
  </si>
  <si>
    <t>ED113</t>
  </si>
  <si>
    <t>ED114</t>
  </si>
  <si>
    <t>ED115</t>
  </si>
  <si>
    <t>ED116</t>
  </si>
  <si>
    <t>ED117</t>
  </si>
  <si>
    <t>ED118</t>
  </si>
  <si>
    <t>ED119</t>
  </si>
  <si>
    <t>ED120</t>
  </si>
  <si>
    <t>ED121</t>
  </si>
  <si>
    <t>ED122</t>
  </si>
  <si>
    <t>ED123</t>
  </si>
  <si>
    <t>ED124</t>
  </si>
  <si>
    <t>ED125</t>
  </si>
  <si>
    <t>ED126</t>
  </si>
  <si>
    <t>ED127</t>
  </si>
  <si>
    <t>ED128</t>
  </si>
  <si>
    <t>ED129</t>
  </si>
  <si>
    <t>ED130</t>
  </si>
  <si>
    <t>ED131</t>
  </si>
  <si>
    <t>ED132</t>
  </si>
  <si>
    <t>ED133</t>
  </si>
  <si>
    <t>ED134</t>
  </si>
  <si>
    <t>ED135</t>
  </si>
  <si>
    <t>ED136</t>
  </si>
  <si>
    <t>ED137</t>
  </si>
  <si>
    <t>ED138</t>
  </si>
  <si>
    <t>ED139</t>
  </si>
  <si>
    <t>ED140</t>
  </si>
  <si>
    <t>ED141</t>
  </si>
  <si>
    <t>ED142</t>
  </si>
  <si>
    <t>ED143</t>
  </si>
  <si>
    <t>ED144</t>
  </si>
  <si>
    <t>ED145</t>
  </si>
  <si>
    <t>ED146</t>
  </si>
  <si>
    <t>ED147</t>
  </si>
  <si>
    <t>ED148</t>
  </si>
  <si>
    <t>ED149</t>
  </si>
  <si>
    <t>ED150</t>
  </si>
  <si>
    <t>ED151</t>
  </si>
  <si>
    <t>ED152</t>
  </si>
  <si>
    <t>ED153</t>
  </si>
  <si>
    <t>ED154</t>
  </si>
  <si>
    <t>ED155</t>
  </si>
  <si>
    <t>ED156</t>
  </si>
  <si>
    <t>ED157</t>
  </si>
  <si>
    <t>ED158</t>
  </si>
  <si>
    <t>ED159</t>
  </si>
  <si>
    <t>ED160</t>
  </si>
  <si>
    <t>023</t>
  </si>
  <si>
    <t>C50RFPFTSN</t>
  </si>
  <si>
    <t>024</t>
  </si>
  <si>
    <t>028</t>
  </si>
  <si>
    <t>030</t>
  </si>
  <si>
    <t>031</t>
  </si>
  <si>
    <t>032</t>
  </si>
  <si>
    <t>033</t>
  </si>
  <si>
    <t>034</t>
  </si>
  <si>
    <t>035</t>
  </si>
  <si>
    <t>037</t>
  </si>
  <si>
    <t>038</t>
  </si>
  <si>
    <t>043</t>
  </si>
  <si>
    <t>045</t>
  </si>
  <si>
    <t>046</t>
  </si>
  <si>
    <t>217</t>
  </si>
  <si>
    <t>218B</t>
  </si>
  <si>
    <t>570</t>
  </si>
  <si>
    <t>617</t>
  </si>
  <si>
    <t>651</t>
  </si>
  <si>
    <t>657</t>
  </si>
  <si>
    <t>658</t>
  </si>
  <si>
    <t>659</t>
  </si>
  <si>
    <t>660</t>
  </si>
  <si>
    <t>661</t>
  </si>
  <si>
    <t>664</t>
  </si>
  <si>
    <t>N/A</t>
  </si>
  <si>
    <t>C50RGTVCSN</t>
  </si>
  <si>
    <t>GV91-100-G</t>
  </si>
  <si>
    <t>GV91-101-G</t>
  </si>
  <si>
    <t>GV91-102-G</t>
  </si>
  <si>
    <t>GV91-103-G</t>
  </si>
  <si>
    <t>GV91-104-G</t>
  </si>
  <si>
    <t>GV91-105-G</t>
  </si>
  <si>
    <t>GV91-106-G</t>
  </si>
  <si>
    <t>GV91-107-G</t>
  </si>
  <si>
    <t>GV91-108-G</t>
  </si>
  <si>
    <t>GV91-109-G</t>
  </si>
  <si>
    <t>GV91-110-G</t>
  </si>
  <si>
    <t>GV91-111-G</t>
  </si>
  <si>
    <t>GV91-112-G</t>
  </si>
  <si>
    <t>GV91-113-G</t>
  </si>
  <si>
    <t>GV91-114-G</t>
  </si>
  <si>
    <t>GV91-115-G</t>
  </si>
  <si>
    <t>GV91-116-G</t>
  </si>
  <si>
    <t>GV91-117-G</t>
  </si>
  <si>
    <t>GV91-118-G</t>
  </si>
  <si>
    <t>GV91-119-G</t>
  </si>
  <si>
    <t>GV91-120-G</t>
  </si>
  <si>
    <t>GV91-121-G</t>
  </si>
  <si>
    <t>GV91-122-G</t>
  </si>
  <si>
    <t>GV91-123-G</t>
  </si>
  <si>
    <t>GV91-124-G</t>
  </si>
  <si>
    <t>GV91-125-G</t>
  </si>
  <si>
    <t>GV91-126-G</t>
  </si>
  <si>
    <t>GV91-127-G</t>
  </si>
  <si>
    <t>GV91-128-G</t>
  </si>
  <si>
    <t>GV91-129-G</t>
  </si>
  <si>
    <t>GV91-130-G</t>
  </si>
  <si>
    <t>GV91-131-G</t>
  </si>
  <si>
    <t>GV91-132-G</t>
  </si>
  <si>
    <t>GV91-133-G</t>
  </si>
  <si>
    <t>GV91-134-G</t>
  </si>
  <si>
    <t>GV91-135-G</t>
  </si>
  <si>
    <t>GV91-136-G</t>
  </si>
  <si>
    <t>GV91-137-G</t>
  </si>
  <si>
    <t>GV91-138-G</t>
  </si>
  <si>
    <t>GV91-139-G</t>
  </si>
  <si>
    <t>GV91-140-G</t>
  </si>
  <si>
    <t>GV91-141-G</t>
  </si>
  <si>
    <t>GV91-142-G</t>
  </si>
  <si>
    <t>GV91-143-G</t>
  </si>
  <si>
    <t>GV91-144-G</t>
  </si>
  <si>
    <t>GV91-145-G</t>
  </si>
  <si>
    <t>GV91-146-G</t>
  </si>
  <si>
    <t>GV91-147-G</t>
  </si>
  <si>
    <t>GV91-148-G</t>
  </si>
  <si>
    <t>GV91-149-G</t>
  </si>
  <si>
    <t>GV91-150-G</t>
  </si>
  <si>
    <t>GV91-151-G</t>
  </si>
  <si>
    <t>GV91-152-G</t>
  </si>
  <si>
    <t>GV91-153-G</t>
  </si>
  <si>
    <t>GV91-154-G</t>
  </si>
  <si>
    <t>GV91-155-G</t>
  </si>
  <si>
    <t>GV91-156-G</t>
  </si>
  <si>
    <t>GV91-157-G</t>
  </si>
  <si>
    <t>GV91-158-G</t>
  </si>
  <si>
    <t>GV91-159-G</t>
  </si>
  <si>
    <t>GV91-160-G</t>
  </si>
  <si>
    <t>WGV021</t>
  </si>
  <si>
    <t>C50RGTVWSN</t>
  </si>
  <si>
    <t>WGV022</t>
  </si>
  <si>
    <t>WGV023</t>
  </si>
  <si>
    <t>WGV024</t>
  </si>
  <si>
    <t>WGV025</t>
  </si>
  <si>
    <t>WGV026</t>
  </si>
  <si>
    <t>WGV027</t>
  </si>
  <si>
    <t>WGV028</t>
  </si>
  <si>
    <t>WGV029</t>
  </si>
  <si>
    <t>WGV030</t>
  </si>
  <si>
    <t>WGV031</t>
  </si>
  <si>
    <t>WGV032</t>
  </si>
  <si>
    <t>WGV033</t>
  </si>
  <si>
    <t>WGV034</t>
  </si>
  <si>
    <t>WGV035</t>
  </si>
  <si>
    <t>WGV036</t>
  </si>
  <si>
    <t>WGV037</t>
  </si>
  <si>
    <t>WGV038</t>
  </si>
  <si>
    <t>WGV039</t>
  </si>
  <si>
    <t>WGV040</t>
  </si>
  <si>
    <t>002</t>
  </si>
  <si>
    <t>C50RHELVSN</t>
  </si>
  <si>
    <t>003</t>
  </si>
  <si>
    <t>067</t>
  </si>
  <si>
    <t>068</t>
  </si>
  <si>
    <t>078</t>
  </si>
  <si>
    <t>094</t>
  </si>
  <si>
    <t>146</t>
  </si>
  <si>
    <t>154</t>
  </si>
  <si>
    <t>155</t>
  </si>
  <si>
    <t>70</t>
  </si>
  <si>
    <t>D41</t>
  </si>
  <si>
    <t>C50RHESSN</t>
  </si>
  <si>
    <t>005</t>
  </si>
  <si>
    <t>007</t>
  </si>
  <si>
    <t>009</t>
  </si>
  <si>
    <t>HES045</t>
  </si>
  <si>
    <t>HES046</t>
  </si>
  <si>
    <t>HES047</t>
  </si>
  <si>
    <t>HES048</t>
  </si>
  <si>
    <t>C50RHOMESN</t>
  </si>
  <si>
    <t>HOME201</t>
  </si>
  <si>
    <t>HOME202</t>
  </si>
  <si>
    <t>HOME203</t>
  </si>
  <si>
    <t>HOME204</t>
  </si>
  <si>
    <t>HOME205</t>
  </si>
  <si>
    <t>HOME206</t>
  </si>
  <si>
    <t>HOME207</t>
  </si>
  <si>
    <t>HOME208</t>
  </si>
  <si>
    <t>HOME209</t>
  </si>
  <si>
    <t>HOME210</t>
  </si>
  <si>
    <t>HOME211</t>
  </si>
  <si>
    <t>HOME212</t>
  </si>
  <si>
    <t>HOME213</t>
  </si>
  <si>
    <t>HOME214</t>
  </si>
  <si>
    <t>HOME215</t>
  </si>
  <si>
    <t>HOME216</t>
  </si>
  <si>
    <t>HOME217</t>
  </si>
  <si>
    <t>HOME218</t>
  </si>
  <si>
    <t>HOME219</t>
  </si>
  <si>
    <t>HOME220</t>
  </si>
  <si>
    <t>HOME221</t>
  </si>
  <si>
    <t>HOME222</t>
  </si>
  <si>
    <t>HOME223</t>
  </si>
  <si>
    <t>HOME224</t>
  </si>
  <si>
    <t>HOME225</t>
  </si>
  <si>
    <t>HOME226</t>
  </si>
  <si>
    <t>HOME227</t>
  </si>
  <si>
    <t>HOME228</t>
  </si>
  <si>
    <t>HOME229</t>
  </si>
  <si>
    <t>HOME230</t>
  </si>
  <si>
    <t>HOME231</t>
  </si>
  <si>
    <t>HOME232</t>
  </si>
  <si>
    <t>HOME233</t>
  </si>
  <si>
    <t>HOME234</t>
  </si>
  <si>
    <t>HOME235</t>
  </si>
  <si>
    <t>HOME236</t>
  </si>
  <si>
    <t>HOME237</t>
  </si>
  <si>
    <t>HOME238</t>
  </si>
  <si>
    <t>HOME239</t>
  </si>
  <si>
    <t>HOME240</t>
  </si>
  <si>
    <t>HOME241</t>
  </si>
  <si>
    <t>HOME242</t>
  </si>
  <si>
    <t>HOME243</t>
  </si>
  <si>
    <t>HOME244</t>
  </si>
  <si>
    <t>HOME245</t>
  </si>
  <si>
    <t>HOME246</t>
  </si>
  <si>
    <t>HOME247</t>
  </si>
  <si>
    <t>HOME248</t>
  </si>
  <si>
    <t>HOME249</t>
  </si>
  <si>
    <t>HOME250</t>
  </si>
  <si>
    <t>HOME251</t>
  </si>
  <si>
    <t>HOME252</t>
  </si>
  <si>
    <t>HOME253</t>
  </si>
  <si>
    <t>HOME254</t>
  </si>
  <si>
    <t>HOME255</t>
  </si>
  <si>
    <t>HOME256</t>
  </si>
  <si>
    <t>HOME257</t>
  </si>
  <si>
    <t>HOME258</t>
  </si>
  <si>
    <t>HOME259</t>
  </si>
  <si>
    <t>HOME260</t>
  </si>
  <si>
    <t>HOME261</t>
  </si>
  <si>
    <t>HOME262</t>
  </si>
  <si>
    <t>HOME263</t>
  </si>
  <si>
    <t>HOME264</t>
  </si>
  <si>
    <t>HOME265</t>
  </si>
  <si>
    <t>HOME266</t>
  </si>
  <si>
    <t>HOME267</t>
  </si>
  <si>
    <t>HOME268</t>
  </si>
  <si>
    <t>HOME269</t>
  </si>
  <si>
    <t>HOME270</t>
  </si>
  <si>
    <t>HOME271</t>
  </si>
  <si>
    <t>HOME272</t>
  </si>
  <si>
    <t>HOME273</t>
  </si>
  <si>
    <t>HOME274</t>
  </si>
  <si>
    <t>HOME275</t>
  </si>
  <si>
    <t>HOME276</t>
  </si>
  <si>
    <t>HOME277</t>
  </si>
  <si>
    <t>HOME278</t>
  </si>
  <si>
    <t>HOME279</t>
  </si>
  <si>
    <t>HOME280</t>
  </si>
  <si>
    <t>HOME281</t>
  </si>
  <si>
    <t>HOME282</t>
  </si>
  <si>
    <t>HOME283</t>
  </si>
  <si>
    <t>HOME284</t>
  </si>
  <si>
    <t>HOME285</t>
  </si>
  <si>
    <t>HOME286</t>
  </si>
  <si>
    <t>HOME287</t>
  </si>
  <si>
    <t>HOME288</t>
  </si>
  <si>
    <t>HOME289</t>
  </si>
  <si>
    <t>HOME290</t>
  </si>
  <si>
    <t>HOME291</t>
  </si>
  <si>
    <t>HOME292</t>
  </si>
  <si>
    <t>HOME293</t>
  </si>
  <si>
    <t>HOME294</t>
  </si>
  <si>
    <t>HOME295</t>
  </si>
  <si>
    <t>HOME296</t>
  </si>
  <si>
    <t>HOME297</t>
  </si>
  <si>
    <t>HOME298</t>
  </si>
  <si>
    <t>HOME299</t>
  </si>
  <si>
    <t>HOME300</t>
  </si>
  <si>
    <t>HOME301</t>
  </si>
  <si>
    <t>HOME302</t>
  </si>
  <si>
    <t>HOME303</t>
  </si>
  <si>
    <t>HOME304</t>
  </si>
  <si>
    <t>HOME305</t>
  </si>
  <si>
    <t>HOME306</t>
  </si>
  <si>
    <t>HOME307</t>
  </si>
  <si>
    <t>HOME308</t>
  </si>
  <si>
    <t>HOME309</t>
  </si>
  <si>
    <t>HOME310</t>
  </si>
  <si>
    <t>HOME311</t>
  </si>
  <si>
    <t>HOME312</t>
  </si>
  <si>
    <t>HOME313</t>
  </si>
  <si>
    <t>HOME314</t>
  </si>
  <si>
    <t>HOME315</t>
  </si>
  <si>
    <t>HOME316</t>
  </si>
  <si>
    <t>HOME317</t>
  </si>
  <si>
    <t>HOME318</t>
  </si>
  <si>
    <t>HOME319</t>
  </si>
  <si>
    <t>HOME320</t>
  </si>
  <si>
    <t>HOME321</t>
  </si>
  <si>
    <t>HOME322</t>
  </si>
  <si>
    <t>HOME323</t>
  </si>
  <si>
    <t>HOME324</t>
  </si>
  <si>
    <t>HOME325</t>
  </si>
  <si>
    <t>HOME326</t>
  </si>
  <si>
    <t>HOME327</t>
  </si>
  <si>
    <t>HOME328</t>
  </si>
  <si>
    <t>HOME329</t>
  </si>
  <si>
    <t>HOME330</t>
  </si>
  <si>
    <t>HOME331</t>
  </si>
  <si>
    <t>HOME332</t>
  </si>
  <si>
    <t>HOME333</t>
  </si>
  <si>
    <t>HOME334</t>
  </si>
  <si>
    <t>HOME335</t>
  </si>
  <si>
    <t>HOME336</t>
  </si>
  <si>
    <t>HOME337</t>
  </si>
  <si>
    <t>HOME338</t>
  </si>
  <si>
    <t>HOME339</t>
  </si>
  <si>
    <t>HOME340</t>
  </si>
  <si>
    <t>HOME341</t>
  </si>
  <si>
    <t>HOME342</t>
  </si>
  <si>
    <t>HOME343</t>
  </si>
  <si>
    <t>HOME344</t>
  </si>
  <si>
    <t>HOME345</t>
  </si>
  <si>
    <t>HOME346</t>
  </si>
  <si>
    <t>HOME347</t>
  </si>
  <si>
    <t>HOME348</t>
  </si>
  <si>
    <t>HOME349</t>
  </si>
  <si>
    <t>HOME350</t>
  </si>
  <si>
    <t>HOME351</t>
  </si>
  <si>
    <t>HOME352</t>
  </si>
  <si>
    <t>HOME353</t>
  </si>
  <si>
    <t>HOME354</t>
  </si>
  <si>
    <t>HOME355</t>
  </si>
  <si>
    <t>HOME356</t>
  </si>
  <si>
    <t>HOME357</t>
  </si>
  <si>
    <t>HOME358</t>
  </si>
  <si>
    <t>HOME359</t>
  </si>
  <si>
    <t>HOME360</t>
  </si>
  <si>
    <t>GC-001</t>
  </si>
  <si>
    <t>C50RHOMLSN</t>
  </si>
  <si>
    <t>GC-136</t>
  </si>
  <si>
    <t>HOML12</t>
  </si>
  <si>
    <t>HOML201</t>
  </si>
  <si>
    <t>HOML202</t>
  </si>
  <si>
    <t>HOML203</t>
  </si>
  <si>
    <t>HOML204</t>
  </si>
  <si>
    <t>HOML205</t>
  </si>
  <si>
    <t>HOML206</t>
  </si>
  <si>
    <t>HOML207</t>
  </si>
  <si>
    <t>HOML208</t>
  </si>
  <si>
    <t>HOML209</t>
  </si>
  <si>
    <t>HOML210</t>
  </si>
  <si>
    <t>HOML211</t>
  </si>
  <si>
    <t>HOML212</t>
  </si>
  <si>
    <t>HOML213</t>
  </si>
  <si>
    <t>HOML214</t>
  </si>
  <si>
    <t>HOML215</t>
  </si>
  <si>
    <t>HOML216</t>
  </si>
  <si>
    <t>HOML217F</t>
  </si>
  <si>
    <t>HOML218F</t>
  </si>
  <si>
    <t>HOML219F</t>
  </si>
  <si>
    <t>HOML220F</t>
  </si>
  <si>
    <t>HOML221F</t>
  </si>
  <si>
    <t>HOML222F</t>
  </si>
  <si>
    <t>HOML223F</t>
  </si>
  <si>
    <t>HOML224F</t>
  </si>
  <si>
    <t>HOML225F</t>
  </si>
  <si>
    <t>HOML226F</t>
  </si>
  <si>
    <t>HOML227F</t>
  </si>
  <si>
    <t>HOML228F</t>
  </si>
  <si>
    <t>HOML229F</t>
  </si>
  <si>
    <t>HOML230F</t>
  </si>
  <si>
    <t>HOML231F</t>
  </si>
  <si>
    <t>HOML232F</t>
  </si>
  <si>
    <t>HOML233F</t>
  </si>
  <si>
    <t>HOML234F</t>
  </si>
  <si>
    <t>HOML235</t>
  </si>
  <si>
    <t>HOML236</t>
  </si>
  <si>
    <t>HOML237</t>
  </si>
  <si>
    <t>HOML238</t>
  </si>
  <si>
    <t>HOML239</t>
  </si>
  <si>
    <t>HOML240</t>
  </si>
  <si>
    <t>HOML241</t>
  </si>
  <si>
    <t>HOML242</t>
  </si>
  <si>
    <t>HOML243</t>
  </si>
  <si>
    <t>HOML244</t>
  </si>
  <si>
    <t>HOML245</t>
  </si>
  <si>
    <t>HOML246</t>
  </si>
  <si>
    <t>HOML247</t>
  </si>
  <si>
    <t>HOML248</t>
  </si>
  <si>
    <t>HOML249</t>
  </si>
  <si>
    <t>HOML250</t>
  </si>
  <si>
    <t>HOML251</t>
  </si>
  <si>
    <t>HOML252</t>
  </si>
  <si>
    <t>HOML253</t>
  </si>
  <si>
    <t>HOML254</t>
  </si>
  <si>
    <t>HOML255</t>
  </si>
  <si>
    <t>HOML256</t>
  </si>
  <si>
    <t>HOML257</t>
  </si>
  <si>
    <t>HOML258</t>
  </si>
  <si>
    <t>HOML259</t>
  </si>
  <si>
    <t>HOML260</t>
  </si>
  <si>
    <t>HOML261</t>
  </si>
  <si>
    <t>HOML262</t>
  </si>
  <si>
    <t>HOML263</t>
  </si>
  <si>
    <t>HOML264</t>
  </si>
  <si>
    <t>HOML265</t>
  </si>
  <si>
    <t>HOML266</t>
  </si>
  <si>
    <t>HOML267</t>
  </si>
  <si>
    <t>HOML268</t>
  </si>
  <si>
    <t>HOML269</t>
  </si>
  <si>
    <t>HOML270</t>
  </si>
  <si>
    <t>HOML271</t>
  </si>
  <si>
    <t>HOML272</t>
  </si>
  <si>
    <t>HOML273</t>
  </si>
  <si>
    <t>HOML274</t>
  </si>
  <si>
    <t>HOML275</t>
  </si>
  <si>
    <t>HOML276</t>
  </si>
  <si>
    <t>HOML277</t>
  </si>
  <si>
    <t>HOML278</t>
  </si>
  <si>
    <t>HOML279</t>
  </si>
  <si>
    <t>HOML280</t>
  </si>
  <si>
    <t>HOML281</t>
  </si>
  <si>
    <t>HOML282</t>
  </si>
  <si>
    <t>HOML283</t>
  </si>
  <si>
    <t>HOML284</t>
  </si>
  <si>
    <t>HOML285</t>
  </si>
  <si>
    <t>HOML286</t>
  </si>
  <si>
    <t>HOML287</t>
  </si>
  <si>
    <t>HOML288</t>
  </si>
  <si>
    <t>HOML289</t>
  </si>
  <si>
    <t>HOML290</t>
  </si>
  <si>
    <t>HOML291</t>
  </si>
  <si>
    <t>HOML292</t>
  </si>
  <si>
    <t>HOML293</t>
  </si>
  <si>
    <t>HOML294</t>
  </si>
  <si>
    <t>HOML295</t>
  </si>
  <si>
    <t>HOML296</t>
  </si>
  <si>
    <t>HOML297</t>
  </si>
  <si>
    <t>HOML298</t>
  </si>
  <si>
    <t>HOML299</t>
  </si>
  <si>
    <t>HOML300</t>
  </si>
  <si>
    <t>HOML301</t>
  </si>
  <si>
    <t>HOML302</t>
  </si>
  <si>
    <t>HOML303</t>
  </si>
  <si>
    <t>HOML304</t>
  </si>
  <si>
    <t>HOML305</t>
  </si>
  <si>
    <t>HOML306</t>
  </si>
  <si>
    <t>HOML307</t>
  </si>
  <si>
    <t>HOML308</t>
  </si>
  <si>
    <t>HOML309</t>
  </si>
  <si>
    <t>HOML310</t>
  </si>
  <si>
    <t>HOML311</t>
  </si>
  <si>
    <t>HOML312</t>
  </si>
  <si>
    <t>HOML313</t>
  </si>
  <si>
    <t>HOML314</t>
  </si>
  <si>
    <t>HOML315</t>
  </si>
  <si>
    <t>HOML316</t>
  </si>
  <si>
    <t>HOML317</t>
  </si>
  <si>
    <t>HOML318</t>
  </si>
  <si>
    <t>HOML319</t>
  </si>
  <si>
    <t>HOML320</t>
  </si>
  <si>
    <t>HOML321</t>
  </si>
  <si>
    <t>HOML322</t>
  </si>
  <si>
    <t>HOML323</t>
  </si>
  <si>
    <t>HOML324</t>
  </si>
  <si>
    <t>HOML325</t>
  </si>
  <si>
    <t>HOML326</t>
  </si>
  <si>
    <t>HOML327</t>
  </si>
  <si>
    <t>HOML328</t>
  </si>
  <si>
    <t>HOML329</t>
  </si>
  <si>
    <t>HOML330</t>
  </si>
  <si>
    <t>HOML331</t>
  </si>
  <si>
    <t>HOML332</t>
  </si>
  <si>
    <t>HOML333</t>
  </si>
  <si>
    <t>HOML334</t>
  </si>
  <si>
    <t>HOML335</t>
  </si>
  <si>
    <t>HOML336</t>
  </si>
  <si>
    <t>HOML337</t>
  </si>
  <si>
    <t>HOML338</t>
  </si>
  <si>
    <t>HOML339</t>
  </si>
  <si>
    <t>HOML340</t>
  </si>
  <si>
    <t>HOML341</t>
  </si>
  <si>
    <t>HOML342</t>
  </si>
  <si>
    <t>HOML343</t>
  </si>
  <si>
    <t>HOML344</t>
  </si>
  <si>
    <t>HOML345</t>
  </si>
  <si>
    <t>HOML346</t>
  </si>
  <si>
    <t>HOML347</t>
  </si>
  <si>
    <t>HOML348</t>
  </si>
  <si>
    <t>HOML349</t>
  </si>
  <si>
    <t>HOML350</t>
  </si>
  <si>
    <t>HOML351</t>
  </si>
  <si>
    <t>HOML352</t>
  </si>
  <si>
    <t>HOML353</t>
  </si>
  <si>
    <t>HOML354</t>
  </si>
  <si>
    <t>HOML355</t>
  </si>
  <si>
    <t>HOML356</t>
  </si>
  <si>
    <t>HOML357</t>
  </si>
  <si>
    <t>HOML358</t>
  </si>
  <si>
    <t>HOML359</t>
  </si>
  <si>
    <t>HOML360</t>
  </si>
  <si>
    <t>PH1-36</t>
  </si>
  <si>
    <t>C50RINADSN</t>
  </si>
  <si>
    <t>phone call Jerry Moore</t>
  </si>
  <si>
    <t>Q045F</t>
  </si>
  <si>
    <t>Q046F</t>
  </si>
  <si>
    <t>Q047F</t>
  </si>
  <si>
    <t>Q048F</t>
  </si>
  <si>
    <t>Q160</t>
  </si>
  <si>
    <t>001</t>
  </si>
  <si>
    <t>C50RINFFSN</t>
  </si>
  <si>
    <t>004</t>
  </si>
  <si>
    <t>010</t>
  </si>
  <si>
    <t>MDICKEY</t>
  </si>
  <si>
    <t>020</t>
  </si>
  <si>
    <t>026</t>
  </si>
  <si>
    <t>070</t>
  </si>
  <si>
    <t>071</t>
  </si>
  <si>
    <t>120</t>
  </si>
  <si>
    <t>16</t>
  </si>
  <si>
    <t>160</t>
  </si>
  <si>
    <t>165</t>
  </si>
  <si>
    <t>169</t>
  </si>
  <si>
    <t>172</t>
  </si>
  <si>
    <t>180</t>
  </si>
  <si>
    <t>27</t>
  </si>
  <si>
    <t>83</t>
  </si>
  <si>
    <t>INFF045</t>
  </si>
  <si>
    <t>INFF046</t>
  </si>
  <si>
    <t>INFF047</t>
  </si>
  <si>
    <t>INFF048</t>
  </si>
  <si>
    <t>4</t>
  </si>
  <si>
    <t>C50RMANFSN</t>
  </si>
  <si>
    <t>NO NUMBER</t>
  </si>
  <si>
    <t>NO NUMBERS</t>
  </si>
  <si>
    <t>unit 2</t>
  </si>
  <si>
    <t>unit 3</t>
  </si>
  <si>
    <t>RTBP011</t>
  </si>
  <si>
    <t>C50RRTBPSN</t>
  </si>
  <si>
    <t>RTBP012F</t>
  </si>
  <si>
    <t>RTBP013</t>
  </si>
  <si>
    <t>RTBP014</t>
  </si>
  <si>
    <t>RTBP015</t>
  </si>
  <si>
    <t>RTBP016</t>
  </si>
  <si>
    <t>RTBP017</t>
  </si>
  <si>
    <t>RTBP018</t>
  </si>
  <si>
    <t>RTBP019</t>
  </si>
  <si>
    <t>RTBP020</t>
  </si>
  <si>
    <t>S95218</t>
  </si>
  <si>
    <t>C50RSDTSN</t>
  </si>
  <si>
    <t>S95219</t>
  </si>
  <si>
    <t>S95220</t>
  </si>
  <si>
    <t>S95221</t>
  </si>
  <si>
    <t>S95222</t>
  </si>
  <si>
    <t>S95223</t>
  </si>
  <si>
    <t>S95224</t>
  </si>
  <si>
    <t>S95225</t>
  </si>
  <si>
    <t>S95226</t>
  </si>
  <si>
    <t>S95227</t>
  </si>
  <si>
    <t>S95228</t>
  </si>
  <si>
    <t>S95229</t>
  </si>
  <si>
    <t>S95230</t>
  </si>
  <si>
    <t>S95231</t>
  </si>
  <si>
    <t>S95232</t>
  </si>
  <si>
    <t>S95233</t>
  </si>
  <si>
    <t>S95234</t>
  </si>
  <si>
    <t>S95235</t>
  </si>
  <si>
    <t>S95236</t>
  </si>
  <si>
    <t>S95237</t>
  </si>
  <si>
    <t>S95238</t>
  </si>
  <si>
    <t>S95239</t>
  </si>
  <si>
    <t>S95240</t>
  </si>
  <si>
    <t>S95241</t>
  </si>
  <si>
    <t>S95242</t>
  </si>
  <si>
    <t>S95243</t>
  </si>
  <si>
    <t>S95244</t>
  </si>
  <si>
    <t>S95245</t>
  </si>
  <si>
    <t>S95246</t>
  </si>
  <si>
    <t>S95247</t>
  </si>
  <si>
    <t>S95248</t>
  </si>
  <si>
    <t>S95249</t>
  </si>
  <si>
    <t>S95250</t>
  </si>
  <si>
    <t>S95251</t>
  </si>
  <si>
    <t>S95252</t>
  </si>
  <si>
    <t>S95253</t>
  </si>
  <si>
    <t>S95254</t>
  </si>
  <si>
    <t>S95255</t>
  </si>
  <si>
    <t>S95256</t>
  </si>
  <si>
    <t>S95257</t>
  </si>
  <si>
    <t>SUBP011</t>
  </si>
  <si>
    <t>C50RSUBPSN</t>
  </si>
  <si>
    <t>SUBP012</t>
  </si>
  <si>
    <t>SUBP013</t>
  </si>
  <si>
    <t>SUBP014</t>
  </si>
  <si>
    <t>SUBP015</t>
  </si>
  <si>
    <t>SUBP016</t>
  </si>
  <si>
    <t>SUBP017</t>
  </si>
  <si>
    <t>SUBP018</t>
  </si>
  <si>
    <t>SUBP019</t>
  </si>
  <si>
    <t>SUBP020</t>
  </si>
  <si>
    <t>C50RTHTSSN</t>
  </si>
  <si>
    <t>081</t>
  </si>
  <si>
    <t>31</t>
  </si>
  <si>
    <t>36</t>
  </si>
  <si>
    <t>77</t>
  </si>
  <si>
    <t>na</t>
  </si>
  <si>
    <t>C50RTUNCSN</t>
  </si>
  <si>
    <t>C50RVVSN</t>
  </si>
  <si>
    <t>006</t>
  </si>
  <si>
    <t>008</t>
  </si>
  <si>
    <t>011</t>
  </si>
  <si>
    <t>036</t>
  </si>
  <si>
    <t>063</t>
  </si>
  <si>
    <t>138</t>
  </si>
  <si>
    <t>161</t>
  </si>
  <si>
    <t>NO NUMBER LEGIBLE</t>
  </si>
  <si>
    <t>VV045F</t>
  </si>
  <si>
    <t>VV046F</t>
  </si>
  <si>
    <t>VV047F</t>
  </si>
  <si>
    <t>VV048F</t>
  </si>
  <si>
    <t>CRM-0882025-0003-10</t>
  </si>
  <si>
    <t>C50RWGDSN</t>
  </si>
  <si>
    <t>CRM-0882025-0003-11</t>
  </si>
  <si>
    <t>CRM-0882025-0003-12</t>
  </si>
  <si>
    <t>CRM-0882025-0003-13</t>
  </si>
  <si>
    <t>CRM-0882025-0003-14</t>
  </si>
  <si>
    <t>CRM-0882025-0003-15</t>
  </si>
  <si>
    <t>CRM-0882025-0003-16</t>
  </si>
  <si>
    <t>CRM-0882025-0003-17</t>
  </si>
  <si>
    <t>CRM-0882025-0003-18</t>
  </si>
  <si>
    <t>CRM-0882025-0003-19</t>
  </si>
  <si>
    <t>CRM-0882025-0003-20</t>
  </si>
  <si>
    <t>CRM-0882025-0003-21</t>
  </si>
  <si>
    <t>CRM-0882025-0003-22</t>
  </si>
  <si>
    <t>CRM-0882025-0003-23</t>
  </si>
  <si>
    <t>CRM-0882025-0003-24</t>
  </si>
  <si>
    <t>CRM-0882025-0003-25</t>
  </si>
  <si>
    <t>C50RWGDXSN</t>
  </si>
  <si>
    <t>050</t>
  </si>
  <si>
    <t>051</t>
  </si>
  <si>
    <t>072</t>
  </si>
  <si>
    <t>097</t>
  </si>
  <si>
    <t>113</t>
  </si>
  <si>
    <t>141</t>
  </si>
  <si>
    <t>145</t>
  </si>
  <si>
    <t>148</t>
  </si>
  <si>
    <t>150</t>
  </si>
  <si>
    <t>151</t>
  </si>
  <si>
    <t>223</t>
  </si>
  <si>
    <t>240</t>
  </si>
  <si>
    <t>243</t>
  </si>
  <si>
    <t>244</t>
  </si>
  <si>
    <t>245</t>
  </si>
  <si>
    <t>58</t>
  </si>
  <si>
    <t>61</t>
  </si>
  <si>
    <t>78</t>
  </si>
  <si>
    <t>84</t>
  </si>
  <si>
    <t>WGDX001</t>
  </si>
  <si>
    <t>WGDX002</t>
  </si>
  <si>
    <t>WGDX003</t>
  </si>
  <si>
    <t>WGDX004</t>
  </si>
  <si>
    <t>WGDX005</t>
  </si>
  <si>
    <t>WGDX006</t>
  </si>
  <si>
    <t>WGDX007</t>
  </si>
  <si>
    <t>WGDX008</t>
  </si>
  <si>
    <t>WGDX009</t>
  </si>
  <si>
    <t>WGDX010</t>
  </si>
  <si>
    <t>WGDX011</t>
  </si>
  <si>
    <t>WGDX012</t>
  </si>
  <si>
    <t>WGDX013</t>
  </si>
  <si>
    <t>WGDX014</t>
  </si>
  <si>
    <t>WGDX015</t>
  </si>
  <si>
    <t>WGDX016</t>
  </si>
  <si>
    <t>WGDX017</t>
  </si>
  <si>
    <t>WGDX018</t>
  </si>
  <si>
    <t>WGDX019</t>
  </si>
  <si>
    <t>WGDX020</t>
  </si>
  <si>
    <t>WGDX021</t>
  </si>
  <si>
    <t>WGDX022</t>
  </si>
  <si>
    <t>WGDX023</t>
  </si>
  <si>
    <t>WGDX024</t>
  </si>
  <si>
    <t>WGDX025</t>
  </si>
  <si>
    <t>WGDX026</t>
  </si>
  <si>
    <t>WGDX027</t>
  </si>
  <si>
    <t>WGDX028</t>
  </si>
  <si>
    <t>WGDX029</t>
  </si>
  <si>
    <t>WGDX030</t>
  </si>
  <si>
    <t>WGDX031</t>
  </si>
  <si>
    <t>WGDX032</t>
  </si>
  <si>
    <t>WGDX033</t>
  </si>
  <si>
    <t>WGDX034</t>
  </si>
  <si>
    <t>WGDX035</t>
  </si>
  <si>
    <t>WGDX036</t>
  </si>
  <si>
    <t>WGDX037</t>
  </si>
  <si>
    <t>WGDX038</t>
  </si>
  <si>
    <t>WGDX039</t>
  </si>
  <si>
    <t>WGDX040</t>
  </si>
  <si>
    <t>WGDX041</t>
  </si>
  <si>
    <t>WGDX042</t>
  </si>
  <si>
    <t>WGDX043</t>
  </si>
  <si>
    <t>WGDX044</t>
  </si>
  <si>
    <t>WGDX045</t>
  </si>
  <si>
    <t>WGDX046</t>
  </si>
  <si>
    <t>WGDX047</t>
  </si>
  <si>
    <t>WGDX048</t>
  </si>
  <si>
    <t>WGDX049</t>
  </si>
  <si>
    <t>WGDX050</t>
  </si>
  <si>
    <t>WGDX051</t>
  </si>
  <si>
    <t>WGDX052</t>
  </si>
  <si>
    <t>WGDX053</t>
  </si>
  <si>
    <t>WGDX054</t>
  </si>
  <si>
    <t>WGDX055</t>
  </si>
  <si>
    <t>WGDX056</t>
  </si>
  <si>
    <t>WGDX057</t>
  </si>
  <si>
    <t>WGDX058</t>
  </si>
  <si>
    <t>WGDX059</t>
  </si>
  <si>
    <t>WGDX060</t>
  </si>
  <si>
    <t>WGDX061</t>
  </si>
  <si>
    <t>WGDX062</t>
  </si>
  <si>
    <t>WGDX063</t>
  </si>
  <si>
    <t>WGDX064</t>
  </si>
  <si>
    <t>WGDX065</t>
  </si>
  <si>
    <t>WGDX066</t>
  </si>
  <si>
    <t>WGDX067</t>
  </si>
  <si>
    <t>WGDX068</t>
  </si>
  <si>
    <t>WGDX069</t>
  </si>
  <si>
    <t>WGDX070</t>
  </si>
  <si>
    <t>WGDX071</t>
  </si>
  <si>
    <t>WGDX072</t>
  </si>
  <si>
    <t>WGDX073</t>
  </si>
  <si>
    <t>WGDX074</t>
  </si>
  <si>
    <t>WGDX075</t>
  </si>
  <si>
    <t>WGDX076</t>
  </si>
  <si>
    <t>WGDX077</t>
  </si>
  <si>
    <t>WGDX078</t>
  </si>
  <si>
    <t>WGDX079</t>
  </si>
  <si>
    <t>WGDX080</t>
  </si>
  <si>
    <t>WGDX081</t>
  </si>
  <si>
    <t>WGDX082</t>
  </si>
  <si>
    <t>WGDX083</t>
  </si>
  <si>
    <t>WGDX084</t>
  </si>
  <si>
    <t>WGDX085</t>
  </si>
  <si>
    <t>WGDX086</t>
  </si>
  <si>
    <t>WGDX087</t>
  </si>
  <si>
    <t>WGDX088</t>
  </si>
  <si>
    <t>WGDX089</t>
  </si>
  <si>
    <t>WGDX090</t>
  </si>
  <si>
    <t>WGDX091</t>
  </si>
  <si>
    <t>WGDX092</t>
  </si>
  <si>
    <t>WGDX093</t>
  </si>
  <si>
    <t>WGDX094</t>
  </si>
  <si>
    <t>WGDX095</t>
  </si>
  <si>
    <t>WGDX096</t>
  </si>
  <si>
    <t>WGDX097</t>
  </si>
  <si>
    <t>WGDX098</t>
  </si>
  <si>
    <t>WGDX099</t>
  </si>
  <si>
    <t>WGDX100</t>
  </si>
  <si>
    <t>WGDX101</t>
  </si>
  <si>
    <t>WGDX102</t>
  </si>
  <si>
    <t>WGDX103</t>
  </si>
  <si>
    <t>WGDX104</t>
  </si>
  <si>
    <t>WGDX105</t>
  </si>
  <si>
    <t>WGDX106</t>
  </si>
  <si>
    <t>WGDX107</t>
  </si>
  <si>
    <t>WGDX108</t>
  </si>
  <si>
    <t>WGDX109</t>
  </si>
  <si>
    <t>WGDX110</t>
  </si>
  <si>
    <t>WGDX111</t>
  </si>
  <si>
    <t>WGDX112</t>
  </si>
  <si>
    <t>WGDX113</t>
  </si>
  <si>
    <t>WGDX114</t>
  </si>
  <si>
    <t>WGDX115</t>
  </si>
  <si>
    <t>WGDX116</t>
  </si>
  <si>
    <t>WGDX117</t>
  </si>
  <si>
    <t>WGDX118</t>
  </si>
  <si>
    <t>WGDX119</t>
  </si>
  <si>
    <t>WGDX120</t>
  </si>
  <si>
    <t>WGDX121</t>
  </si>
  <si>
    <t>WGDX122</t>
  </si>
  <si>
    <t>WGDX123</t>
  </si>
  <si>
    <t>WGDX124</t>
  </si>
  <si>
    <t>WGDX125</t>
  </si>
  <si>
    <t>WGDX126</t>
  </si>
  <si>
    <t>WGDX127</t>
  </si>
  <si>
    <t>WGDX128</t>
  </si>
  <si>
    <t>WGDX129</t>
  </si>
  <si>
    <t>WGDX130</t>
  </si>
  <si>
    <t>WGDX131</t>
  </si>
  <si>
    <t>WGDX132</t>
  </si>
  <si>
    <t>WGDX133</t>
  </si>
  <si>
    <t>WGDX134</t>
  </si>
  <si>
    <t>WGDX135</t>
  </si>
  <si>
    <t>WGDX136</t>
  </si>
  <si>
    <t>WGDX137</t>
  </si>
  <si>
    <t>WGDX138</t>
  </si>
  <si>
    <t>WGDX139</t>
  </si>
  <si>
    <t>WGDX140</t>
  </si>
  <si>
    <t>WGDX141</t>
  </si>
  <si>
    <t>WGDX142</t>
  </si>
  <si>
    <t>WGDX143</t>
  </si>
  <si>
    <t>WGDX144</t>
  </si>
  <si>
    <t>WGDX145</t>
  </si>
  <si>
    <t>WGDX146</t>
  </si>
  <si>
    <t>WGDX147</t>
  </si>
  <si>
    <t>WGDX148</t>
  </si>
  <si>
    <t>WGDX149</t>
  </si>
  <si>
    <t>WGDX150</t>
  </si>
  <si>
    <t>WGDX151</t>
  </si>
  <si>
    <t>WGDX152</t>
  </si>
  <si>
    <t>WGDX153</t>
  </si>
  <si>
    <t>WGDX154</t>
  </si>
  <si>
    <t>WGDX155</t>
  </si>
  <si>
    <t>WGDX156</t>
  </si>
  <si>
    <t>WGDX157</t>
  </si>
  <si>
    <t>WGDX158</t>
  </si>
  <si>
    <t>WGDX159</t>
  </si>
  <si>
    <t>WGDX160</t>
  </si>
  <si>
    <t>WGDX161</t>
  </si>
  <si>
    <t>WGDX162</t>
  </si>
  <si>
    <t>WGDX163</t>
  </si>
  <si>
    <t>WGDX164</t>
  </si>
  <si>
    <t>WGDX165</t>
  </si>
  <si>
    <t>WGDX166</t>
  </si>
  <si>
    <t>WGDX167</t>
  </si>
  <si>
    <t>WGDX168</t>
  </si>
  <si>
    <t>WGDX169</t>
  </si>
  <si>
    <t>WGDX170</t>
  </si>
  <si>
    <t>WGDX171</t>
  </si>
  <si>
    <t>WGDX172</t>
  </si>
  <si>
    <t>WGDX173</t>
  </si>
  <si>
    <t>WGDX174</t>
  </si>
  <si>
    <t>WGDX175</t>
  </si>
  <si>
    <t>WGDX176</t>
  </si>
  <si>
    <t>WGDX177</t>
  </si>
  <si>
    <t>WGDX178</t>
  </si>
  <si>
    <t>WGDX179</t>
  </si>
  <si>
    <t>WGDX180</t>
  </si>
  <si>
    <t>WGDX181</t>
  </si>
  <si>
    <t>WGDX182</t>
  </si>
  <si>
    <t>WGDX183</t>
  </si>
  <si>
    <t>WGDX184</t>
  </si>
  <si>
    <t>WGDX185</t>
  </si>
  <si>
    <t>WGDX186</t>
  </si>
  <si>
    <t>WGDX187</t>
  </si>
  <si>
    <t>WGDX188</t>
  </si>
  <si>
    <t>WGDX189</t>
  </si>
  <si>
    <t>WGDX190</t>
  </si>
  <si>
    <t>WGDX191</t>
  </si>
  <si>
    <t>WGDX192</t>
  </si>
  <si>
    <t>WGDX193</t>
  </si>
  <si>
    <t>WGDX194</t>
  </si>
  <si>
    <t>WGDX195</t>
  </si>
  <si>
    <t>WGDX196</t>
  </si>
  <si>
    <t>WGDX197</t>
  </si>
  <si>
    <t>WGDX198</t>
  </si>
  <si>
    <t>WGDX199</t>
  </si>
  <si>
    <t>WGDX200</t>
  </si>
  <si>
    <t>WGDX201</t>
  </si>
  <si>
    <t>WGDX202</t>
  </si>
  <si>
    <t>WGDX203</t>
  </si>
  <si>
    <t>WGDX204</t>
  </si>
  <si>
    <t>WGDX205</t>
  </si>
  <si>
    <t>WGDX206</t>
  </si>
  <si>
    <t>WGDX207</t>
  </si>
  <si>
    <t>WGDX208</t>
  </si>
  <si>
    <t>WGDX209</t>
  </si>
  <si>
    <t>WGDX210</t>
  </si>
  <si>
    <t>WGDX211</t>
  </si>
  <si>
    <t>WGDX212</t>
  </si>
  <si>
    <t>WGDX213</t>
  </si>
  <si>
    <t>WGDX214</t>
  </si>
  <si>
    <t>WGDX215</t>
  </si>
  <si>
    <t>WGDX216</t>
  </si>
  <si>
    <t>WGDX217</t>
  </si>
  <si>
    <t>WGDX218</t>
  </si>
  <si>
    <t>WGDX219</t>
  </si>
  <si>
    <t>WGDX220</t>
  </si>
  <si>
    <t>WGDX221</t>
  </si>
  <si>
    <t>WGDX222</t>
  </si>
  <si>
    <t>WGDX223</t>
  </si>
  <si>
    <t>WGDX224</t>
  </si>
  <si>
    <t>WGDX225</t>
  </si>
  <si>
    <t>WGDX226</t>
  </si>
  <si>
    <t>WGDX227</t>
  </si>
  <si>
    <t>WGDX228</t>
  </si>
  <si>
    <t>WGDX229</t>
  </si>
  <si>
    <t>WGDX230</t>
  </si>
  <si>
    <t>WGDX231</t>
  </si>
  <si>
    <t>WGDX232</t>
  </si>
  <si>
    <t>WGDX233</t>
  </si>
  <si>
    <t>WGDX234</t>
  </si>
  <si>
    <t>WGDX235</t>
  </si>
  <si>
    <t>WGDX236</t>
  </si>
  <si>
    <t>WGDX237</t>
  </si>
  <si>
    <t>WGDX238</t>
  </si>
  <si>
    <t>WGDX239</t>
  </si>
  <si>
    <t>WGDX240</t>
  </si>
  <si>
    <t>WGDX241</t>
  </si>
  <si>
    <t>WGDX242</t>
  </si>
  <si>
    <t>WGDX243</t>
  </si>
  <si>
    <t>WGDX244</t>
  </si>
  <si>
    <t>WGDX245</t>
  </si>
  <si>
    <t>WGDX246</t>
  </si>
  <si>
    <t>WGDX247</t>
  </si>
  <si>
    <t>WGDX248</t>
  </si>
  <si>
    <t>WGDX249</t>
  </si>
  <si>
    <t>WGDX250</t>
  </si>
  <si>
    <t>WGDX251</t>
  </si>
  <si>
    <t>WGDX252</t>
  </si>
  <si>
    <t>WGDX253</t>
  </si>
  <si>
    <t>WGDX254</t>
  </si>
  <si>
    <t>WGDX255</t>
  </si>
  <si>
    <t>WGDX256</t>
  </si>
  <si>
    <t>WGDX257</t>
  </si>
  <si>
    <t>WGDX258</t>
  </si>
  <si>
    <t>WGDX259</t>
  </si>
  <si>
    <t>WGDX260</t>
  </si>
  <si>
    <t>WGDX261</t>
  </si>
  <si>
    <t>WGDX262</t>
  </si>
  <si>
    <t>WGDX263</t>
  </si>
  <si>
    <t>WGDX264</t>
  </si>
  <si>
    <t>WGDX265</t>
  </si>
  <si>
    <t>WGDX266</t>
  </si>
  <si>
    <t>WGDX267</t>
  </si>
  <si>
    <t>WGDX268</t>
  </si>
  <si>
    <t>WGDX269</t>
  </si>
  <si>
    <t>WGDX270</t>
  </si>
  <si>
    <t>WGDX271</t>
  </si>
  <si>
    <t>WGDX272</t>
  </si>
  <si>
    <t>WGDX273</t>
  </si>
  <si>
    <t>WGDX274</t>
  </si>
  <si>
    <t>WGDX275</t>
  </si>
  <si>
    <t>WGDX276</t>
  </si>
  <si>
    <t>WGDX277</t>
  </si>
  <si>
    <t>WGDX278</t>
  </si>
  <si>
    <t>WGDX279</t>
  </si>
  <si>
    <t>WGDX280</t>
  </si>
  <si>
    <t>WGDX281</t>
  </si>
  <si>
    <t>WGDX282</t>
  </si>
  <si>
    <t>WGDX283</t>
  </si>
  <si>
    <t>WGDX284</t>
  </si>
  <si>
    <t>WGDX285</t>
  </si>
  <si>
    <t>WGDX286</t>
  </si>
  <si>
    <t>WGDX287</t>
  </si>
  <si>
    <t>WGDX288</t>
  </si>
  <si>
    <t>WGDX289</t>
  </si>
  <si>
    <t>WGDX290</t>
  </si>
  <si>
    <t>WGDX291</t>
  </si>
  <si>
    <t>WGDX292</t>
  </si>
  <si>
    <t>WGDX293</t>
  </si>
  <si>
    <t>WGDX294</t>
  </si>
  <si>
    <t>WGDX295</t>
  </si>
  <si>
    <t>WGDX296</t>
  </si>
  <si>
    <t>WGDX297</t>
  </si>
  <si>
    <t>WGDX298</t>
  </si>
  <si>
    <t>WGDX299</t>
  </si>
  <si>
    <t>WGDX300</t>
  </si>
  <si>
    <t>WGDX301</t>
  </si>
  <si>
    <t>WGDX302</t>
  </si>
  <si>
    <t>WGDX303</t>
  </si>
  <si>
    <t>WGDX304</t>
  </si>
  <si>
    <t>WGDX305</t>
  </si>
  <si>
    <t>WGDX306</t>
  </si>
  <si>
    <t>WGDX307</t>
  </si>
  <si>
    <t>WGDX308</t>
  </si>
  <si>
    <t>WGDX309</t>
  </si>
  <si>
    <t>WGDX310</t>
  </si>
  <si>
    <t>WGDX311</t>
  </si>
  <si>
    <t>WGDX312</t>
  </si>
  <si>
    <t>WGDX313</t>
  </si>
  <si>
    <t>WGDX314</t>
  </si>
  <si>
    <t>WGDX315</t>
  </si>
  <si>
    <t>WGDX316</t>
  </si>
  <si>
    <t>WGDX317</t>
  </si>
  <si>
    <t>WGDX318</t>
  </si>
  <si>
    <t>WGDX319</t>
  </si>
  <si>
    <t>WGDX320</t>
  </si>
  <si>
    <t>WGDX321</t>
  </si>
  <si>
    <t>WGDX322</t>
  </si>
  <si>
    <t>WGDX323</t>
  </si>
  <si>
    <t>WGDX324</t>
  </si>
  <si>
    <t>WGDX325</t>
  </si>
  <si>
    <t>WGDX326</t>
  </si>
  <si>
    <t>WGDX327</t>
  </si>
  <si>
    <t>WGDX328</t>
  </si>
  <si>
    <t>WGDX329</t>
  </si>
  <si>
    <t>WGDX330</t>
  </si>
  <si>
    <t>WGDX331</t>
  </si>
  <si>
    <t>WGDX332</t>
  </si>
  <si>
    <t>WGDX333</t>
  </si>
  <si>
    <t>WGDX334</t>
  </si>
  <si>
    <t>WGDX335</t>
  </si>
  <si>
    <t>WGDX336</t>
  </si>
  <si>
    <t>WGDX337</t>
  </si>
  <si>
    <t>WGDX338</t>
  </si>
  <si>
    <t>WGDX339</t>
  </si>
  <si>
    <t>WGDX340</t>
  </si>
  <si>
    <t>WGDX341</t>
  </si>
  <si>
    <t>WGDX342</t>
  </si>
  <si>
    <t>WGDX343</t>
  </si>
  <si>
    <t>WGDX344</t>
  </si>
  <si>
    <t>WGDX345</t>
  </si>
  <si>
    <t>WGDX346</t>
  </si>
  <si>
    <t>WGDX347</t>
  </si>
  <si>
    <t>WGDX348</t>
  </si>
  <si>
    <t>WGDX349</t>
  </si>
  <si>
    <t>WGDX350</t>
  </si>
  <si>
    <t>C50RWINSN</t>
  </si>
  <si>
    <t>013</t>
  </si>
  <si>
    <t>014</t>
  </si>
  <si>
    <t>075A</t>
  </si>
  <si>
    <t>076A</t>
  </si>
  <si>
    <t>076B</t>
  </si>
  <si>
    <t>077B</t>
  </si>
  <si>
    <t>082A</t>
  </si>
  <si>
    <t>082B</t>
  </si>
  <si>
    <t>084B</t>
  </si>
  <si>
    <t>086A</t>
  </si>
  <si>
    <t>112</t>
  </si>
  <si>
    <t>121</t>
  </si>
  <si>
    <t>158A</t>
  </si>
  <si>
    <t>163B</t>
  </si>
  <si>
    <t>164B</t>
  </si>
  <si>
    <t>166</t>
  </si>
  <si>
    <t>166D</t>
  </si>
  <si>
    <t>171B</t>
  </si>
  <si>
    <t>173A</t>
  </si>
  <si>
    <t>177D</t>
  </si>
  <si>
    <t>WIN001A</t>
  </si>
  <si>
    <t>WIN001B</t>
  </si>
  <si>
    <t>WIN002A</t>
  </si>
  <si>
    <t>WIN002B</t>
  </si>
  <si>
    <t>WIN003A</t>
  </si>
  <si>
    <t>WIN003B</t>
  </si>
  <si>
    <t>WIN004A</t>
  </si>
  <si>
    <t>WIN004B</t>
  </si>
  <si>
    <t>WIN005A</t>
  </si>
  <si>
    <t>WIN005B</t>
  </si>
  <si>
    <t>WIN006A</t>
  </si>
  <si>
    <t>WIN006B</t>
  </si>
  <si>
    <t>WIN007A</t>
  </si>
  <si>
    <t>WIN007B</t>
  </si>
  <si>
    <t>WIN008A</t>
  </si>
  <si>
    <t>WIN008B</t>
  </si>
  <si>
    <t>WIN009A</t>
  </si>
  <si>
    <t>WIN009B</t>
  </si>
  <si>
    <t>WIN010A</t>
  </si>
  <si>
    <t>WIN010B</t>
  </si>
  <si>
    <t>WIN011A</t>
  </si>
  <si>
    <t>WIN011B</t>
  </si>
  <si>
    <t>WIN012A</t>
  </si>
  <si>
    <t>WIN012B</t>
  </si>
  <si>
    <t>WIN013A</t>
  </si>
  <si>
    <t>WIN013B</t>
  </si>
  <si>
    <t>WIN014A</t>
  </si>
  <si>
    <t>WIN014B</t>
  </si>
  <si>
    <t>WIN015A</t>
  </si>
  <si>
    <t>WIN015B</t>
  </si>
  <si>
    <t>WIN016A</t>
  </si>
  <si>
    <t>WIN016B</t>
  </si>
  <si>
    <t>WIN017A</t>
  </si>
  <si>
    <t>WIN017B</t>
  </si>
  <si>
    <t>WIN018A</t>
  </si>
  <si>
    <t>WIN018B</t>
  </si>
  <si>
    <t>WIN019A</t>
  </si>
  <si>
    <t>WIN019B</t>
  </si>
  <si>
    <t>WIN020A</t>
  </si>
  <si>
    <t>WIN020B</t>
  </si>
  <si>
    <t>WIN021A</t>
  </si>
  <si>
    <t>WIN021B</t>
  </si>
  <si>
    <t>WIN022A</t>
  </si>
  <si>
    <t>WIN022B</t>
  </si>
  <si>
    <t>WIN023A</t>
  </si>
  <si>
    <t>WIN023B</t>
  </si>
  <si>
    <t>WIN024A</t>
  </si>
  <si>
    <t>WIN024B</t>
  </si>
  <si>
    <t>WIN025A</t>
  </si>
  <si>
    <t>WIN025B</t>
  </si>
  <si>
    <t>WIN026A</t>
  </si>
  <si>
    <t>WIN026B</t>
  </si>
  <si>
    <t>WIN027A</t>
  </si>
  <si>
    <t>WIN027B</t>
  </si>
  <si>
    <t>WIN028A</t>
  </si>
  <si>
    <t>WIN028B</t>
  </si>
  <si>
    <t>WIN029A</t>
  </si>
  <si>
    <t>WIN029B</t>
  </si>
  <si>
    <t>WIN030A</t>
  </si>
  <si>
    <t>WIN030B</t>
  </si>
  <si>
    <t>WIN031A</t>
  </si>
  <si>
    <t>WIN031B</t>
  </si>
  <si>
    <t>WIN032A</t>
  </si>
  <si>
    <t>WIN032B</t>
  </si>
  <si>
    <t>WIN033A</t>
  </si>
  <si>
    <t>WIN033B</t>
  </si>
  <si>
    <t>WIN034A</t>
  </si>
  <si>
    <t>WIN034B</t>
  </si>
  <si>
    <t>WIN035A</t>
  </si>
  <si>
    <t>WIN035B</t>
  </si>
  <si>
    <t>WIN036A</t>
  </si>
  <si>
    <t>WIN036B</t>
  </si>
  <si>
    <t>WIN037A</t>
  </si>
  <si>
    <t>WIN037B</t>
  </si>
  <si>
    <t>WIN038A</t>
  </si>
  <si>
    <t>WIN038B</t>
  </si>
  <si>
    <t>WIN039A</t>
  </si>
  <si>
    <t>WIN039B</t>
  </si>
  <si>
    <t>WIN040A</t>
  </si>
  <si>
    <t>WIN040B</t>
  </si>
  <si>
    <t>WIN041A</t>
  </si>
  <si>
    <t>WIN041B</t>
  </si>
  <si>
    <t>WIN042A</t>
  </si>
  <si>
    <t>WIN042B</t>
  </si>
  <si>
    <t>WIN043A</t>
  </si>
  <si>
    <t>WIN043B</t>
  </si>
  <si>
    <t>WIN044A</t>
  </si>
  <si>
    <t>WIN044B</t>
  </si>
  <si>
    <t>WIN045A</t>
  </si>
  <si>
    <t>WIN045B</t>
  </si>
  <si>
    <t>WIN046A</t>
  </si>
  <si>
    <t>WIN046B</t>
  </si>
  <si>
    <t>WIN047A</t>
  </si>
  <si>
    <t>WIN047B</t>
  </si>
  <si>
    <t>WIN048A</t>
  </si>
  <si>
    <t>WIN048B</t>
  </si>
  <si>
    <t>WIN049A</t>
  </si>
  <si>
    <t>WIN049B</t>
  </si>
  <si>
    <t>WIN050A</t>
  </si>
  <si>
    <t>WIN050B</t>
  </si>
  <si>
    <t>WIN051A</t>
  </si>
  <si>
    <t>WIN051B</t>
  </si>
  <si>
    <t>WIN052A</t>
  </si>
  <si>
    <t>WIN052B</t>
  </si>
  <si>
    <t>WIN053A</t>
  </si>
  <si>
    <t>WIN053B</t>
  </si>
  <si>
    <t>WIN054A</t>
  </si>
  <si>
    <t>WIN054B</t>
  </si>
  <si>
    <t>WIN055A</t>
  </si>
  <si>
    <t>WIN055B</t>
  </si>
  <si>
    <t>WIN056A</t>
  </si>
  <si>
    <t>WIN056B</t>
  </si>
  <si>
    <t>WIN057A</t>
  </si>
  <si>
    <t>WIN057B</t>
  </si>
  <si>
    <t>WIN058A</t>
  </si>
  <si>
    <t>WIN058B</t>
  </si>
  <si>
    <t>WIN059A</t>
  </si>
  <si>
    <t>WIN059B</t>
  </si>
  <si>
    <t>WIN060A</t>
  </si>
  <si>
    <t>WIN060B</t>
  </si>
  <si>
    <t>WIN061A</t>
  </si>
  <si>
    <t>WIN061B</t>
  </si>
  <si>
    <t>WIN062A</t>
  </si>
  <si>
    <t>WIN062B</t>
  </si>
  <si>
    <t>WIN063A</t>
  </si>
  <si>
    <t>WIN063B</t>
  </si>
  <si>
    <t>WIN064A</t>
  </si>
  <si>
    <t>WIN064B</t>
  </si>
  <si>
    <t>WIN065A</t>
  </si>
  <si>
    <t>WIN065B</t>
  </si>
  <si>
    <t>WIN066A</t>
  </si>
  <si>
    <t>WIN066B</t>
  </si>
  <si>
    <t>WIN067A</t>
  </si>
  <si>
    <t>WIN067B</t>
  </si>
  <si>
    <t>WIN068A</t>
  </si>
  <si>
    <t>WIN068B</t>
  </si>
  <si>
    <t>WIN069A</t>
  </si>
  <si>
    <t>WIN069B</t>
  </si>
  <si>
    <t>WIN070A</t>
  </si>
  <si>
    <t>WIN070B</t>
  </si>
  <si>
    <t>WIN071A</t>
  </si>
  <si>
    <t>WIN071B</t>
  </si>
  <si>
    <t>WIN072A</t>
  </si>
  <si>
    <t>WIN072B</t>
  </si>
  <si>
    <t>WIN073A</t>
  </si>
  <si>
    <t>WIN073B</t>
  </si>
  <si>
    <t>WIN074A</t>
  </si>
  <si>
    <t>WIN074B</t>
  </si>
  <si>
    <t>WIN075A</t>
  </si>
  <si>
    <t>WIN075B</t>
  </si>
  <si>
    <t>WIN076A</t>
  </si>
  <si>
    <t>WIN076B</t>
  </si>
  <si>
    <t>WIN077A</t>
  </si>
  <si>
    <t>WIN077B</t>
  </si>
  <si>
    <t>WIN078A</t>
  </si>
  <si>
    <t>WIN078B</t>
  </si>
  <si>
    <t>WIN079A</t>
  </si>
  <si>
    <t>WIN079B</t>
  </si>
  <si>
    <t>WIN080A</t>
  </si>
  <si>
    <t>WIN080B</t>
  </si>
  <si>
    <t>WIN081A</t>
  </si>
  <si>
    <t>WIN081B</t>
  </si>
  <si>
    <t>WIN082A</t>
  </si>
  <si>
    <t>WIN082B</t>
  </si>
  <si>
    <t>WIN083A</t>
  </si>
  <si>
    <t>WIN083B</t>
  </si>
  <si>
    <t>WIN084A</t>
  </si>
  <si>
    <t>WIN084B</t>
  </si>
  <si>
    <t>WIN085A</t>
  </si>
  <si>
    <t>WIN085B</t>
  </si>
  <si>
    <t>WIN086A</t>
  </si>
  <si>
    <t>WIN086B</t>
  </si>
  <si>
    <t>WIN087A</t>
  </si>
  <si>
    <t>WIN087B</t>
  </si>
  <si>
    <t>WIN088A</t>
  </si>
  <si>
    <t>WIN088B</t>
  </si>
  <si>
    <t>WIN089A</t>
  </si>
  <si>
    <t>WIN089B</t>
  </si>
  <si>
    <t>WIN090A</t>
  </si>
  <si>
    <t>WIN090B</t>
  </si>
  <si>
    <t>WIN091A</t>
  </si>
  <si>
    <t>WIN091B</t>
  </si>
  <si>
    <t>WIN092A</t>
  </si>
  <si>
    <t>WIN092B</t>
  </si>
  <si>
    <t>WIN093A</t>
  </si>
  <si>
    <t>WIN093B</t>
  </si>
  <si>
    <t>WIN094A</t>
  </si>
  <si>
    <t>WIN094B</t>
  </si>
  <si>
    <t>WIN095A</t>
  </si>
  <si>
    <t>WIN095B</t>
  </si>
  <si>
    <t>WIN096A</t>
  </si>
  <si>
    <t>WIN096B</t>
  </si>
  <si>
    <t>WIN097A</t>
  </si>
  <si>
    <t>WIN097B</t>
  </si>
  <si>
    <t>WIN098A</t>
  </si>
  <si>
    <t>WIN098B</t>
  </si>
  <si>
    <t>WIN099A</t>
  </si>
  <si>
    <t>WIN099B</t>
  </si>
  <si>
    <t>WIN100A</t>
  </si>
  <si>
    <t>WIN100B</t>
  </si>
  <si>
    <t>WIN101A</t>
  </si>
  <si>
    <t>WIN101B</t>
  </si>
  <si>
    <t>WIN102A</t>
  </si>
  <si>
    <t>WIN102B</t>
  </si>
  <si>
    <t>WIN103A</t>
  </si>
  <si>
    <t>WIN103B</t>
  </si>
  <si>
    <t>WIN104A</t>
  </si>
  <si>
    <t>WIN104B</t>
  </si>
  <si>
    <t>WIN105A</t>
  </si>
  <si>
    <t>WIN105B</t>
  </si>
  <si>
    <t>WIN106A</t>
  </si>
  <si>
    <t>WIN106B</t>
  </si>
  <si>
    <t>WIN107A</t>
  </si>
  <si>
    <t>WIN107B</t>
  </si>
  <si>
    <t>WIN108A</t>
  </si>
  <si>
    <t>WIN108B</t>
  </si>
  <si>
    <t>WIN109A</t>
  </si>
  <si>
    <t>WIN109B</t>
  </si>
  <si>
    <t>WIN110A</t>
  </si>
  <si>
    <t>WIN110B</t>
  </si>
  <si>
    <t>WIN111A</t>
  </si>
  <si>
    <t>WIN111B</t>
  </si>
  <si>
    <t>WIN112A</t>
  </si>
  <si>
    <t>WIN112B</t>
  </si>
  <si>
    <t>WIN113A</t>
  </si>
  <si>
    <t>WIN113B</t>
  </si>
  <si>
    <t>WIN114A</t>
  </si>
  <si>
    <t>WIN114B</t>
  </si>
  <si>
    <t>WIN115A</t>
  </si>
  <si>
    <t>WIN115B</t>
  </si>
  <si>
    <t>WIN116A</t>
  </si>
  <si>
    <t>WIN116B</t>
  </si>
  <si>
    <t>WIN117A</t>
  </si>
  <si>
    <t>WIN117B</t>
  </si>
  <si>
    <t>WIN118A</t>
  </si>
  <si>
    <t>WIN118B</t>
  </si>
  <si>
    <t>WIN119A</t>
  </si>
  <si>
    <t>WIN119B</t>
  </si>
  <si>
    <t>WIN120A</t>
  </si>
  <si>
    <t>WIN120B</t>
  </si>
  <si>
    <t>WIN121A</t>
  </si>
  <si>
    <t>WIN121B</t>
  </si>
  <si>
    <t>WIN122A</t>
  </si>
  <si>
    <t>WIN122B</t>
  </si>
  <si>
    <t>WIN123A</t>
  </si>
  <si>
    <t>WIN123B</t>
  </si>
  <si>
    <t>WIN124A</t>
  </si>
  <si>
    <t>WIN124B</t>
  </si>
  <si>
    <t>WIN125A</t>
  </si>
  <si>
    <t>WIN125B</t>
  </si>
  <si>
    <t>WIN126A</t>
  </si>
  <si>
    <t>WIN126B</t>
  </si>
  <si>
    <t>WIN127A</t>
  </si>
  <si>
    <t>WIN127B</t>
  </si>
  <si>
    <t>WIN128A</t>
  </si>
  <si>
    <t>WIN128B</t>
  </si>
  <si>
    <t>WIN129A</t>
  </si>
  <si>
    <t>WIN129B</t>
  </si>
  <si>
    <t>WIN130A</t>
  </si>
  <si>
    <t>WIN130B</t>
  </si>
  <si>
    <t>WIN131A</t>
  </si>
  <si>
    <t>WIN131B</t>
  </si>
  <si>
    <t>WIN132A</t>
  </si>
  <si>
    <t>WIN132B</t>
  </si>
  <si>
    <t>WIN133A</t>
  </si>
  <si>
    <t>WIN133B</t>
  </si>
  <si>
    <t>WIN134A</t>
  </si>
  <si>
    <t>WIN134B</t>
  </si>
  <si>
    <t>WIN135A</t>
  </si>
  <si>
    <t>WIN135B</t>
  </si>
  <si>
    <t>WIN136A</t>
  </si>
  <si>
    <t>WIN136B</t>
  </si>
  <si>
    <t>WIN137A</t>
  </si>
  <si>
    <t>WIN137B</t>
  </si>
  <si>
    <t>WIN138A</t>
  </si>
  <si>
    <t>WIN138B</t>
  </si>
  <si>
    <t>WIN139A</t>
  </si>
  <si>
    <t>WIN139B</t>
  </si>
  <si>
    <t>WIN140A</t>
  </si>
  <si>
    <t>WIN140B</t>
  </si>
  <si>
    <t>WIN141A</t>
  </si>
  <si>
    <t>WIN141B</t>
  </si>
  <si>
    <t>WIN142A</t>
  </si>
  <si>
    <t>WIN142B</t>
  </si>
  <si>
    <t>WIN143A</t>
  </si>
  <si>
    <t>WIN143B</t>
  </si>
  <si>
    <t>WIN144A</t>
  </si>
  <si>
    <t>WIN144B</t>
  </si>
  <si>
    <t>WIN145A</t>
  </si>
  <si>
    <t>WIN145B</t>
  </si>
  <si>
    <t>WIN146A</t>
  </si>
  <si>
    <t>WIN146B</t>
  </si>
  <si>
    <t>WIN147A</t>
  </si>
  <si>
    <t>WIN147B</t>
  </si>
  <si>
    <t>WIN148A</t>
  </si>
  <si>
    <t>WIN148B</t>
  </si>
  <si>
    <t>WIN149A</t>
  </si>
  <si>
    <t>WIN149B</t>
  </si>
  <si>
    <t>WIN150A</t>
  </si>
  <si>
    <t>WIN150B</t>
  </si>
  <si>
    <t>WIN151A</t>
  </si>
  <si>
    <t>WIN151B</t>
  </si>
  <si>
    <t>WIN152A</t>
  </si>
  <si>
    <t>WIN152B</t>
  </si>
  <si>
    <t>WIN153A</t>
  </si>
  <si>
    <t>WIN153B</t>
  </si>
  <si>
    <t>WIN154A</t>
  </si>
  <si>
    <t>WIN154B</t>
  </si>
  <si>
    <t>WIN155A</t>
  </si>
  <si>
    <t>WIN155B</t>
  </si>
  <si>
    <t>WIN156A</t>
  </si>
  <si>
    <t>WIN156B</t>
  </si>
  <si>
    <t>WIN157A</t>
  </si>
  <si>
    <t>WIN157B</t>
  </si>
  <si>
    <t>WIN158A</t>
  </si>
  <si>
    <t>WIN158B</t>
  </si>
  <si>
    <t>WIN159A</t>
  </si>
  <si>
    <t>WIN159B</t>
  </si>
  <si>
    <t>WIN160A</t>
  </si>
  <si>
    <t>WIN160B</t>
  </si>
  <si>
    <t>WIN161A</t>
  </si>
  <si>
    <t>WIN161B</t>
  </si>
  <si>
    <t>WIN162A</t>
  </si>
  <si>
    <t>WIN162B</t>
  </si>
  <si>
    <t>WIN163A</t>
  </si>
  <si>
    <t>WIN163B</t>
  </si>
  <si>
    <t>WIN164A</t>
  </si>
  <si>
    <t>WIN164B</t>
  </si>
  <si>
    <t>WIN165A</t>
  </si>
  <si>
    <t>WIN165B</t>
  </si>
  <si>
    <t>WIN166A</t>
  </si>
  <si>
    <t>WIN166B</t>
  </si>
  <si>
    <t>WIN167A</t>
  </si>
  <si>
    <t>WIN167B</t>
  </si>
  <si>
    <t>WIN168A</t>
  </si>
  <si>
    <t>WIN168B</t>
  </si>
  <si>
    <t>WIN169A</t>
  </si>
  <si>
    <t>WIN169B</t>
  </si>
  <si>
    <t>WIN170A</t>
  </si>
  <si>
    <t>WIN170B</t>
  </si>
  <si>
    <t>WIN171A</t>
  </si>
  <si>
    <t>WIN171B</t>
  </si>
  <si>
    <t>WIN172A</t>
  </si>
  <si>
    <t>WIN172B</t>
  </si>
  <si>
    <t>WIN173A</t>
  </si>
  <si>
    <t>WIN173B</t>
  </si>
  <si>
    <t>WIN174A</t>
  </si>
  <si>
    <t>WIN174B</t>
  </si>
  <si>
    <t>WIN175A</t>
  </si>
  <si>
    <t>WIN175B</t>
  </si>
  <si>
    <t>WIN176A</t>
  </si>
  <si>
    <t>WIN176B</t>
  </si>
  <si>
    <t>WIN177A</t>
  </si>
  <si>
    <t>WIN177B</t>
  </si>
  <si>
    <t>WIN178A</t>
  </si>
  <si>
    <t>WIN178B</t>
  </si>
  <si>
    <t>WIN179A</t>
  </si>
  <si>
    <t>WIN179B</t>
  </si>
  <si>
    <t>WIN180A</t>
  </si>
  <si>
    <t>WIN180B</t>
  </si>
  <si>
    <t>WIN181A</t>
  </si>
  <si>
    <t>WIN181B</t>
  </si>
  <si>
    <t>WIN182A</t>
  </si>
  <si>
    <t>WIN182B</t>
  </si>
  <si>
    <t>WIN183A</t>
  </si>
  <si>
    <t>WIN183B</t>
  </si>
  <si>
    <t>WIN184A</t>
  </si>
  <si>
    <t>WIN184B</t>
  </si>
  <si>
    <t>WIN185A</t>
  </si>
  <si>
    <t>WIN185B</t>
  </si>
  <si>
    <t>WIN186A</t>
  </si>
  <si>
    <t>WIN186B</t>
  </si>
  <si>
    <t>WIN187A</t>
  </si>
  <si>
    <t>WIN187B</t>
  </si>
  <si>
    <t>WIN188A</t>
  </si>
  <si>
    <t>WIN188B</t>
  </si>
  <si>
    <t>WIN189A</t>
  </si>
  <si>
    <t>WIN189B</t>
  </si>
  <si>
    <t>WIN190A</t>
  </si>
  <si>
    <t>WIN190B</t>
  </si>
  <si>
    <t>WIN191A</t>
  </si>
  <si>
    <t>WIN191B</t>
  </si>
  <si>
    <t>WIN192A</t>
  </si>
  <si>
    <t>WIN192B</t>
  </si>
  <si>
    <t>WIN193A</t>
  </si>
  <si>
    <t>WIN193B</t>
  </si>
  <si>
    <t>WIN194A</t>
  </si>
  <si>
    <t>WIN194B</t>
  </si>
  <si>
    <t>WIN195A</t>
  </si>
  <si>
    <t>WIN195B</t>
  </si>
  <si>
    <t>WIN196A</t>
  </si>
  <si>
    <t>WIN196B</t>
  </si>
  <si>
    <t>WIN197A</t>
  </si>
  <si>
    <t>WIN197B</t>
  </si>
  <si>
    <t>WIN198A</t>
  </si>
  <si>
    <t>WIN198B</t>
  </si>
  <si>
    <t>WIN199A</t>
  </si>
  <si>
    <t>WIN199B</t>
  </si>
  <si>
    <t>WIN200A</t>
  </si>
  <si>
    <t>WIN200B</t>
  </si>
  <si>
    <t>WIN201A</t>
  </si>
  <si>
    <t>WIN202A</t>
  </si>
  <si>
    <t>WIN202B</t>
  </si>
  <si>
    <t>unit 4</t>
  </si>
  <si>
    <t>C50RWINWSN</t>
  </si>
  <si>
    <t>083</t>
  </si>
  <si>
    <t>099</t>
  </si>
  <si>
    <t>1031</t>
  </si>
  <si>
    <t>1032</t>
  </si>
  <si>
    <t>1054</t>
  </si>
  <si>
    <t>1068</t>
  </si>
  <si>
    <t>1078</t>
  </si>
  <si>
    <t>1092</t>
  </si>
  <si>
    <t>1099</t>
  </si>
  <si>
    <t>1105</t>
  </si>
  <si>
    <t>1129</t>
  </si>
  <si>
    <t>1135</t>
  </si>
  <si>
    <t>1142</t>
  </si>
  <si>
    <t>1180</t>
  </si>
  <si>
    <t>1186</t>
  </si>
  <si>
    <t>123</t>
  </si>
  <si>
    <t>124</t>
  </si>
  <si>
    <t>WINW0001</t>
  </si>
  <si>
    <t>WINW0002</t>
  </si>
  <si>
    <t>WINW0003</t>
  </si>
  <si>
    <t>WINW0004</t>
  </si>
  <si>
    <t>WINW0005</t>
  </si>
  <si>
    <t>WINW0006</t>
  </si>
  <si>
    <t>WINW0007</t>
  </si>
  <si>
    <t>WINW0008</t>
  </si>
  <si>
    <t>WINW0009</t>
  </si>
  <si>
    <t>WINW0010</t>
  </si>
  <si>
    <t>WINW0011</t>
  </si>
  <si>
    <t>WINW0012</t>
  </si>
  <si>
    <t>WINW0013</t>
  </si>
  <si>
    <t>WINW0014</t>
  </si>
  <si>
    <t>WINW0015</t>
  </si>
  <si>
    <t>WINW0016</t>
  </si>
  <si>
    <t>WINW0017</t>
  </si>
  <si>
    <t>WINW0018</t>
  </si>
  <si>
    <t>WINW0019</t>
  </si>
  <si>
    <t>WINW0020</t>
  </si>
  <si>
    <t>WINW0021</t>
  </si>
  <si>
    <t>WINW0022</t>
  </si>
  <si>
    <t>WINW0023</t>
  </si>
  <si>
    <t>WINW0024</t>
  </si>
  <si>
    <t>WINW0025</t>
  </si>
  <si>
    <t>WINW0026</t>
  </si>
  <si>
    <t>WINW0027</t>
  </si>
  <si>
    <t>WINW0028</t>
  </si>
  <si>
    <t>WINW0029</t>
  </si>
  <si>
    <t>WINW0030</t>
  </si>
  <si>
    <t>WINW0031</t>
  </si>
  <si>
    <t>WINW0032</t>
  </si>
  <si>
    <t>WINW0033</t>
  </si>
  <si>
    <t>WINW0034</t>
  </si>
  <si>
    <t>WINW0035</t>
  </si>
  <si>
    <t>WINW0036</t>
  </si>
  <si>
    <t>WINW0037</t>
  </si>
  <si>
    <t>WINW0038</t>
  </si>
  <si>
    <t>WINW0039</t>
  </si>
  <si>
    <t>WINW0040</t>
  </si>
  <si>
    <t>WINW0041</t>
  </si>
  <si>
    <t>WINW0042</t>
  </si>
  <si>
    <t>WINW0043</t>
  </si>
  <si>
    <t>WINW0044</t>
  </si>
  <si>
    <t>WINW0045</t>
  </si>
  <si>
    <t>WINW0046</t>
  </si>
  <si>
    <t>WINW0047</t>
  </si>
  <si>
    <t>WINW0048</t>
  </si>
  <si>
    <t>WINW0049</t>
  </si>
  <si>
    <t>WINW0050</t>
  </si>
  <si>
    <t>WINW0051</t>
  </si>
  <si>
    <t>WINW0052</t>
  </si>
  <si>
    <t>WINW0053</t>
  </si>
  <si>
    <t>WINW0054</t>
  </si>
  <si>
    <t>WINW0055</t>
  </si>
  <si>
    <t>WINW0056</t>
  </si>
  <si>
    <t>WINW0057</t>
  </si>
  <si>
    <t>WINW0058</t>
  </si>
  <si>
    <t>WINW0059</t>
  </si>
  <si>
    <t>WINW0060</t>
  </si>
  <si>
    <t>WINW0061</t>
  </si>
  <si>
    <t>WINW0062</t>
  </si>
  <si>
    <t>WINW0063</t>
  </si>
  <si>
    <t>WINW0064</t>
  </si>
  <si>
    <t>WINW0065</t>
  </si>
  <si>
    <t>WINW0066</t>
  </si>
  <si>
    <t>WINW0067</t>
  </si>
  <si>
    <t>WINW0068</t>
  </si>
  <si>
    <t>WINW0069</t>
  </si>
  <si>
    <t>WINW0070</t>
  </si>
  <si>
    <t>WINW0071</t>
  </si>
  <si>
    <t>WINW0072</t>
  </si>
  <si>
    <t>WINW0073</t>
  </si>
  <si>
    <t>WINW0074</t>
  </si>
  <si>
    <t>WINW0075</t>
  </si>
  <si>
    <t>WINW0076</t>
  </si>
  <si>
    <t>WINW0077</t>
  </si>
  <si>
    <t>WINW0078</t>
  </si>
  <si>
    <t>WINW0079</t>
  </si>
  <si>
    <t>WINW0080</t>
  </si>
  <si>
    <t>WINW0081</t>
  </si>
  <si>
    <t>WINW0082</t>
  </si>
  <si>
    <t>WINW0083</t>
  </si>
  <si>
    <t>WINW0084</t>
  </si>
  <si>
    <t>WINW0085</t>
  </si>
  <si>
    <t>WINW0086</t>
  </si>
  <si>
    <t>WINW0087</t>
  </si>
  <si>
    <t>WINW0088</t>
  </si>
  <si>
    <t>WINW0089</t>
  </si>
  <si>
    <t>WINW0090</t>
  </si>
  <si>
    <t>WINW0091</t>
  </si>
  <si>
    <t>WINW0092</t>
  </si>
  <si>
    <t>WINW0093</t>
  </si>
  <si>
    <t>WINW0094</t>
  </si>
  <si>
    <t>WINW0095</t>
  </si>
  <si>
    <t>WINW0096</t>
  </si>
  <si>
    <t>WINW0097</t>
  </si>
  <si>
    <t>WINW0098</t>
  </si>
  <si>
    <t>WINW0099</t>
  </si>
  <si>
    <t>WINW0100</t>
  </si>
  <si>
    <t>WINW0101</t>
  </si>
  <si>
    <t>WINW0102</t>
  </si>
  <si>
    <t>WINW0103</t>
  </si>
  <si>
    <t>WINW0104</t>
  </si>
  <si>
    <t>WINW0105</t>
  </si>
  <si>
    <t>WINW0106</t>
  </si>
  <si>
    <t>WINW0107</t>
  </si>
  <si>
    <t>WINW0108</t>
  </si>
  <si>
    <t>WINW0109</t>
  </si>
  <si>
    <t>WINW0110</t>
  </si>
  <si>
    <t>WINW0111</t>
  </si>
  <si>
    <t>WINW0112</t>
  </si>
  <si>
    <t>WINW0113</t>
  </si>
  <si>
    <t>WINW0114</t>
  </si>
  <si>
    <t>WINW0115</t>
  </si>
  <si>
    <t>WINW0116</t>
  </si>
  <si>
    <t>WINW0117</t>
  </si>
  <si>
    <t>WINW0118</t>
  </si>
  <si>
    <t>WINW0119</t>
  </si>
  <si>
    <t>WINW0120</t>
  </si>
  <si>
    <t>WINW0121</t>
  </si>
  <si>
    <t>WINW0122</t>
  </si>
  <si>
    <t>WINW0123</t>
  </si>
  <si>
    <t>WINW0124</t>
  </si>
  <si>
    <t>WINW0125</t>
  </si>
  <si>
    <t>WINW0126</t>
  </si>
  <si>
    <t>WINW0127</t>
  </si>
  <si>
    <t>WINW0128</t>
  </si>
  <si>
    <t>WINW0129</t>
  </si>
  <si>
    <t>WINW0130</t>
  </si>
  <si>
    <t>WINW0131</t>
  </si>
  <si>
    <t>WINW0132</t>
  </si>
  <si>
    <t>WINW0133</t>
  </si>
  <si>
    <t>WINW0134</t>
  </si>
  <si>
    <t>WINW0135</t>
  </si>
  <si>
    <t>WINW0136</t>
  </si>
  <si>
    <t>WINW0137</t>
  </si>
  <si>
    <t>WINW0138</t>
  </si>
  <si>
    <t>WINW0139</t>
  </si>
  <si>
    <t>WINW0140</t>
  </si>
  <si>
    <t>WINW0141</t>
  </si>
  <si>
    <t>WINW0142</t>
  </si>
  <si>
    <t>WINW0143</t>
  </si>
  <si>
    <t>WINW0144</t>
  </si>
  <si>
    <t>WINW0145</t>
  </si>
  <si>
    <t>WINW0146</t>
  </si>
  <si>
    <t>WINW0147</t>
  </si>
  <si>
    <t>WINW0148</t>
  </si>
  <si>
    <t>WINW0149</t>
  </si>
  <si>
    <t>WINW0150</t>
  </si>
  <si>
    <t>WINW0151</t>
  </si>
  <si>
    <t>WINW0152</t>
  </si>
  <si>
    <t>WINW0153</t>
  </si>
  <si>
    <t>WINW0154</t>
  </si>
  <si>
    <t>WINW0155</t>
  </si>
  <si>
    <t>WINW0156</t>
  </si>
  <si>
    <t>WINW0157</t>
  </si>
  <si>
    <t>WINW0158</t>
  </si>
  <si>
    <t>WINW0159</t>
  </si>
  <si>
    <t>WINW0160</t>
  </si>
  <si>
    <t>WINW0161</t>
  </si>
  <si>
    <t>WINW0162</t>
  </si>
  <si>
    <t>WINW0163</t>
  </si>
  <si>
    <t>WINW0164</t>
  </si>
  <si>
    <t>WINW0165</t>
  </si>
  <si>
    <t>WINW0166</t>
  </si>
  <si>
    <t>WINW0167</t>
  </si>
  <si>
    <t>WINW0168</t>
  </si>
  <si>
    <t>WINW0169</t>
  </si>
  <si>
    <t>WINW0170</t>
  </si>
  <si>
    <t>WINW0171</t>
  </si>
  <si>
    <t>WINW0172</t>
  </si>
  <si>
    <t>WINW0173</t>
  </si>
  <si>
    <t>WINW0174</t>
  </si>
  <si>
    <t>WINW0175</t>
  </si>
  <si>
    <t>WINW0176</t>
  </si>
  <si>
    <t>WINW0177</t>
  </si>
  <si>
    <t>WINW0178</t>
  </si>
  <si>
    <t>WINW0179</t>
  </si>
  <si>
    <t>WINW0180</t>
  </si>
  <si>
    <t>WINW0181</t>
  </si>
  <si>
    <t>WINW0182</t>
  </si>
  <si>
    <t>WINW0183</t>
  </si>
  <si>
    <t>WINW0184</t>
  </si>
  <si>
    <t>WINW0185</t>
  </si>
  <si>
    <t>WINW0186</t>
  </si>
  <si>
    <t>WINW0187</t>
  </si>
  <si>
    <t>WINW0188</t>
  </si>
  <si>
    <t>WINW0189</t>
  </si>
  <si>
    <t>WINW0190</t>
  </si>
  <si>
    <t>WINW0191</t>
  </si>
  <si>
    <t>WINW0192</t>
  </si>
  <si>
    <t>WINW0193</t>
  </si>
  <si>
    <t>WINW0194</t>
  </si>
  <si>
    <t>WINW0195</t>
  </si>
  <si>
    <t>WINW0196</t>
  </si>
  <si>
    <t>WINW0197</t>
  </si>
  <si>
    <t>WINW0198</t>
  </si>
  <si>
    <t>WINW0199</t>
  </si>
  <si>
    <t>WINW0200</t>
  </si>
  <si>
    <t>WINW1001</t>
  </si>
  <si>
    <t>WINW1002</t>
  </si>
  <si>
    <t>WINW1003</t>
  </si>
  <si>
    <t>WINW1004</t>
  </si>
  <si>
    <t>WINW1005</t>
  </si>
  <si>
    <t>WINW1006</t>
  </si>
  <si>
    <t>WINW1007</t>
  </si>
  <si>
    <t>WINW1008</t>
  </si>
  <si>
    <t>WINW1009</t>
  </si>
  <si>
    <t>WINW1010</t>
  </si>
  <si>
    <t>WINW1011</t>
  </si>
  <si>
    <t>WINW1012</t>
  </si>
  <si>
    <t>WINW1013</t>
  </si>
  <si>
    <t>WINW1014</t>
  </si>
  <si>
    <t>WINW1015</t>
  </si>
  <si>
    <t>WINW1016</t>
  </si>
  <si>
    <t>WINW1017</t>
  </si>
  <si>
    <t>WINW1018</t>
  </si>
  <si>
    <t>WINW1019</t>
  </si>
  <si>
    <t>WINW1020</t>
  </si>
  <si>
    <t>WINW1021</t>
  </si>
  <si>
    <t>WINW1022</t>
  </si>
  <si>
    <t>WINW1023</t>
  </si>
  <si>
    <t>WINW1024</t>
  </si>
  <si>
    <t>WINW1025</t>
  </si>
  <si>
    <t>WINW1026</t>
  </si>
  <si>
    <t>WINW1027</t>
  </si>
  <si>
    <t>WINW1028</t>
  </si>
  <si>
    <t>WINW1029</t>
  </si>
  <si>
    <t>WINW1030</t>
  </si>
  <si>
    <t>WINW1031</t>
  </si>
  <si>
    <t>WINW1032</t>
  </si>
  <si>
    <t>WINW1033</t>
  </si>
  <si>
    <t>WINW1034</t>
  </si>
  <si>
    <t>WINW1035</t>
  </si>
  <si>
    <t>WINW1036</t>
  </si>
  <si>
    <t>WINW1037</t>
  </si>
  <si>
    <t>WINW1038</t>
  </si>
  <si>
    <t>WINW1039</t>
  </si>
  <si>
    <t>WINW1040</t>
  </si>
  <si>
    <t>WINW1041</t>
  </si>
  <si>
    <t>WINW1042</t>
  </si>
  <si>
    <t>WINW1043</t>
  </si>
  <si>
    <t>WINW1044</t>
  </si>
  <si>
    <t>WINW1045</t>
  </si>
  <si>
    <t>WINW1046</t>
  </si>
  <si>
    <t>WINW1047</t>
  </si>
  <si>
    <t>WINW1048</t>
  </si>
  <si>
    <t>WINW1049</t>
  </si>
  <si>
    <t>WINW1050</t>
  </si>
  <si>
    <t>WINW1051</t>
  </si>
  <si>
    <t>WINW1052</t>
  </si>
  <si>
    <t>WINW1053</t>
  </si>
  <si>
    <t>WINW1054</t>
  </si>
  <si>
    <t>WINW1055</t>
  </si>
  <si>
    <t>WINW1056</t>
  </si>
  <si>
    <t>WINW1057</t>
  </si>
  <si>
    <t>WINW1058</t>
  </si>
  <si>
    <t>WINW1059</t>
  </si>
  <si>
    <t>WINW1060</t>
  </si>
  <si>
    <t>WINW1061</t>
  </si>
  <si>
    <t>WINW1062</t>
  </si>
  <si>
    <t>WINW1063</t>
  </si>
  <si>
    <t>WINW1064</t>
  </si>
  <si>
    <t>WINW1065</t>
  </si>
  <si>
    <t>WINW1066</t>
  </si>
  <si>
    <t>WINW1067</t>
  </si>
  <si>
    <t>WINW1068</t>
  </si>
  <si>
    <t>WINW1069</t>
  </si>
  <si>
    <t>WINW1070</t>
  </si>
  <si>
    <t>WINW1071</t>
  </si>
  <si>
    <t>WINW1072</t>
  </si>
  <si>
    <t>WINW1073</t>
  </si>
  <si>
    <t>WINW1074</t>
  </si>
  <si>
    <t>WINW1075</t>
  </si>
  <si>
    <t>WINW1076</t>
  </si>
  <si>
    <t>WINW1077</t>
  </si>
  <si>
    <t>WINW1078</t>
  </si>
  <si>
    <t>WINW1079</t>
  </si>
  <si>
    <t>WINW1080</t>
  </si>
  <si>
    <t>WINW1081</t>
  </si>
  <si>
    <t>WINW1082</t>
  </si>
  <si>
    <t>WINW1083</t>
  </si>
  <si>
    <t>WINW1084</t>
  </si>
  <si>
    <t>WINW1085</t>
  </si>
  <si>
    <t>WINW1086</t>
  </si>
  <si>
    <t>WINW1087</t>
  </si>
  <si>
    <t>WINW1088</t>
  </si>
  <si>
    <t>WINW1089</t>
  </si>
  <si>
    <t>WINW1090</t>
  </si>
  <si>
    <t>WINW1091</t>
  </si>
  <si>
    <t>WINW1092</t>
  </si>
  <si>
    <t>WINW1093</t>
  </si>
  <si>
    <t>WINW1094</t>
  </si>
  <si>
    <t>WINW1095</t>
  </si>
  <si>
    <t>WINW1096</t>
  </si>
  <si>
    <t>WINW1097</t>
  </si>
  <si>
    <t>WINW1098</t>
  </si>
  <si>
    <t>WINW1099</t>
  </si>
  <si>
    <t>WINW1100</t>
  </si>
  <si>
    <t>WINW1101</t>
  </si>
  <si>
    <t>WINW1102</t>
  </si>
  <si>
    <t>WINW1103</t>
  </si>
  <si>
    <t>WINW1104</t>
  </si>
  <si>
    <t>WINW1105</t>
  </si>
  <si>
    <t>WINW1106</t>
  </si>
  <si>
    <t>WINW1107</t>
  </si>
  <si>
    <t>WINW1108</t>
  </si>
  <si>
    <t>WINW1109</t>
  </si>
  <si>
    <t>WINW1110</t>
  </si>
  <si>
    <t>WINW1111</t>
  </si>
  <si>
    <t>WINW1112</t>
  </si>
  <si>
    <t>WINW1113</t>
  </si>
  <si>
    <t>WINW1114</t>
  </si>
  <si>
    <t>WINW1115</t>
  </si>
  <si>
    <t>WINW1116</t>
  </si>
  <si>
    <t>WINW1117</t>
  </si>
  <si>
    <t>WINW1118</t>
  </si>
  <si>
    <t>WINW1119</t>
  </si>
  <si>
    <t>WINW1120</t>
  </si>
  <si>
    <t>WINW1121</t>
  </si>
  <si>
    <t>WINW1122</t>
  </si>
  <si>
    <t>WINW1123</t>
  </si>
  <si>
    <t>WINW1124</t>
  </si>
  <si>
    <t>WINW1125</t>
  </si>
  <si>
    <t>WINW1126</t>
  </si>
  <si>
    <t>WINW1127</t>
  </si>
  <si>
    <t>WINW1128</t>
  </si>
  <si>
    <t>WINW1129</t>
  </si>
  <si>
    <t>WINW1130</t>
  </si>
  <si>
    <t>WINW1131</t>
  </si>
  <si>
    <t>WINW1132</t>
  </si>
  <si>
    <t>WINW1133</t>
  </si>
  <si>
    <t>WINW1134</t>
  </si>
  <si>
    <t>WINW1135</t>
  </si>
  <si>
    <t>WINW1136</t>
  </si>
  <si>
    <t>WINW1137</t>
  </si>
  <si>
    <t>WINW1138</t>
  </si>
  <si>
    <t>WINW1139</t>
  </si>
  <si>
    <t>WINW1140</t>
  </si>
  <si>
    <t>WINW1141</t>
  </si>
  <si>
    <t>WINW1142</t>
  </si>
  <si>
    <t>WINW1143</t>
  </si>
  <si>
    <t>WINW1144</t>
  </si>
  <si>
    <t>WINW1145</t>
  </si>
  <si>
    <t>WINW1146</t>
  </si>
  <si>
    <t>WINW1147</t>
  </si>
  <si>
    <t>WINW1148</t>
  </si>
  <si>
    <t>WINW1149</t>
  </si>
  <si>
    <t>WINW1150</t>
  </si>
  <si>
    <t>WINW1151</t>
  </si>
  <si>
    <t>WINW1152</t>
  </si>
  <si>
    <t>WINW1153</t>
  </si>
  <si>
    <t>WINW1154</t>
  </si>
  <si>
    <t>WINW1155</t>
  </si>
  <si>
    <t>WINW1156</t>
  </si>
  <si>
    <t>WINW1157</t>
  </si>
  <si>
    <t>WINW1158</t>
  </si>
  <si>
    <t>WINW1159</t>
  </si>
  <si>
    <t>WINW1160</t>
  </si>
  <si>
    <t>WINW1161</t>
  </si>
  <si>
    <t>WINW1162</t>
  </si>
  <si>
    <t>WINW1163</t>
  </si>
  <si>
    <t>WINW1164</t>
  </si>
  <si>
    <t>WINW1165</t>
  </si>
  <si>
    <t>WINW1166</t>
  </si>
  <si>
    <t>WINW1167</t>
  </si>
  <si>
    <t>WINW1168</t>
  </si>
  <si>
    <t>WINW1169</t>
  </si>
  <si>
    <t>WINW1170</t>
  </si>
  <si>
    <t>WINW1171</t>
  </si>
  <si>
    <t>WINW1172</t>
  </si>
  <si>
    <t>WINW1173</t>
  </si>
  <si>
    <t>WINW1174</t>
  </si>
  <si>
    <t>WINW1175</t>
  </si>
  <si>
    <t>WINW1176</t>
  </si>
  <si>
    <t>WINW1177</t>
  </si>
  <si>
    <t>WINW1178</t>
  </si>
  <si>
    <t>WINW1179</t>
  </si>
  <si>
    <t>WINW1180</t>
  </si>
  <si>
    <t>WINW1181</t>
  </si>
  <si>
    <t>WINW1182</t>
  </si>
  <si>
    <t>WINW1183</t>
  </si>
  <si>
    <t>WINW1184</t>
  </si>
  <si>
    <t>WINW1185</t>
  </si>
  <si>
    <t>WINW1186</t>
  </si>
  <si>
    <t>WINW1187</t>
  </si>
  <si>
    <t>WINW1188</t>
  </si>
  <si>
    <t>WINW1189</t>
  </si>
  <si>
    <t>WINW1190</t>
  </si>
  <si>
    <t>WINW1191</t>
  </si>
  <si>
    <t>WINW1192</t>
  </si>
  <si>
    <t>WINW1193</t>
  </si>
  <si>
    <t>WINW1194</t>
  </si>
  <si>
    <t>WINW1195</t>
  </si>
  <si>
    <t>WINW1196</t>
  </si>
  <si>
    <t>WINW1197</t>
  </si>
  <si>
    <t>WINW1198</t>
  </si>
  <si>
    <t>WINW1199</t>
  </si>
  <si>
    <t>WINW1200</t>
  </si>
  <si>
    <t>WINW1201</t>
  </si>
  <si>
    <t>WINW1202</t>
  </si>
  <si>
    <t>WINW1203</t>
  </si>
  <si>
    <t>WINW1204</t>
  </si>
  <si>
    <t>WINW1205</t>
  </si>
  <si>
    <t>WINW1206</t>
  </si>
  <si>
    <t>WINW1207</t>
  </si>
  <si>
    <t>WINW1208</t>
  </si>
  <si>
    <t>WINW1209</t>
  </si>
  <si>
    <t>WINW1210</t>
  </si>
  <si>
    <t>WINW1211</t>
  </si>
  <si>
    <t>WINW1212</t>
  </si>
  <si>
    <t>WINW1213</t>
  </si>
  <si>
    <t>WINW1214</t>
  </si>
  <si>
    <t>WINW1215</t>
  </si>
  <si>
    <t>WINW1216</t>
  </si>
  <si>
    <t>WINW1217</t>
  </si>
  <si>
    <t>WINW1218</t>
  </si>
  <si>
    <t>WINW1219</t>
  </si>
  <si>
    <t>WINW1220</t>
  </si>
  <si>
    <t>WINW1221</t>
  </si>
  <si>
    <t>WINW1222</t>
  </si>
  <si>
    <t>WINW1223</t>
  </si>
  <si>
    <t>WINW1224</t>
  </si>
  <si>
    <t>WINW1225</t>
  </si>
  <si>
    <t>WINW1226</t>
  </si>
  <si>
    <t>WINW1227</t>
  </si>
  <si>
    <t>WINW1228</t>
  </si>
  <si>
    <t>WINW1229</t>
  </si>
  <si>
    <t>WINW1230</t>
  </si>
  <si>
    <t>WINW1231</t>
  </si>
  <si>
    <t>WINW1232</t>
  </si>
  <si>
    <t>WINW1233</t>
  </si>
  <si>
    <t>WINW1234</t>
  </si>
  <si>
    <t>WINW1235</t>
  </si>
  <si>
    <t>WINW1236</t>
  </si>
  <si>
    <t>WINW1237</t>
  </si>
  <si>
    <t>WINW1238</t>
  </si>
  <si>
    <t>WINW1239</t>
  </si>
  <si>
    <t>WINW1240</t>
  </si>
  <si>
    <t>WINW1241</t>
  </si>
  <si>
    <t>WINW1242</t>
  </si>
  <si>
    <t>WINW1243</t>
  </si>
  <si>
    <t>WINW1244</t>
  </si>
  <si>
    <t>WINW1245</t>
  </si>
  <si>
    <t>WINW1246</t>
  </si>
  <si>
    <t>WINW1247</t>
  </si>
  <si>
    <t>WINW1248</t>
  </si>
  <si>
    <t>WINW1249</t>
  </si>
  <si>
    <t>WINW1250</t>
  </si>
  <si>
    <t>WINW1251</t>
  </si>
  <si>
    <t>WINW1252</t>
  </si>
  <si>
    <t>WINW1253</t>
  </si>
  <si>
    <t>WINW1254</t>
  </si>
  <si>
    <t>WINW1255</t>
  </si>
  <si>
    <t>WINW1256</t>
  </si>
  <si>
    <t>WINW1257</t>
  </si>
  <si>
    <t>WINW1258</t>
  </si>
  <si>
    <t>WINW1259</t>
  </si>
  <si>
    <t>WINW1260</t>
  </si>
  <si>
    <t>WINW1261</t>
  </si>
  <si>
    <t>WINW1262</t>
  </si>
  <si>
    <t>WINW1263</t>
  </si>
  <si>
    <t>WINW1264</t>
  </si>
  <si>
    <t>WINW1265</t>
  </si>
  <si>
    <t>WINW1266</t>
  </si>
  <si>
    <t>WINW1267</t>
  </si>
  <si>
    <t>WINW1268</t>
  </si>
  <si>
    <t>WINW1269</t>
  </si>
  <si>
    <t>WINW1270</t>
  </si>
  <si>
    <t>WINW1271</t>
  </si>
  <si>
    <t>WINW1272</t>
  </si>
  <si>
    <t>WINW1273</t>
  </si>
  <si>
    <t>WINW1274</t>
  </si>
  <si>
    <t>WINW1275</t>
  </si>
  <si>
    <t>WINW1276</t>
  </si>
  <si>
    <t>WINW1277</t>
  </si>
  <si>
    <t>WINW1278</t>
  </si>
  <si>
    <t>WINW1279</t>
  </si>
  <si>
    <t>WINW1280</t>
  </si>
  <si>
    <t>WINW1281</t>
  </si>
  <si>
    <t>WINW1282</t>
  </si>
  <si>
    <t>WINW1283</t>
  </si>
  <si>
    <t>WINW1284</t>
  </si>
  <si>
    <t>WINW1285</t>
  </si>
  <si>
    <t>WINW1286</t>
  </si>
  <si>
    <t>WINW1287</t>
  </si>
  <si>
    <t>WINW1288</t>
  </si>
  <si>
    <t>WINW1289</t>
  </si>
  <si>
    <t>WINW1290</t>
  </si>
  <si>
    <t>WINW1291</t>
  </si>
  <si>
    <t>WINW1292</t>
  </si>
  <si>
    <t>WINW1293</t>
  </si>
  <si>
    <t>WINW1294</t>
  </si>
  <si>
    <t>WINW1295</t>
  </si>
  <si>
    <t>WINW1296</t>
  </si>
  <si>
    <t>WINW1297</t>
  </si>
  <si>
    <t>WINW1298</t>
  </si>
  <si>
    <t>WINW1299</t>
  </si>
  <si>
    <t>WINW1300</t>
  </si>
  <si>
    <t>071116_01</t>
  </si>
  <si>
    <t>C50RWNCRSN</t>
  </si>
  <si>
    <t>071116_02</t>
  </si>
  <si>
    <t>071116_03</t>
  </si>
  <si>
    <t>071116_04</t>
  </si>
  <si>
    <t>071116_05</t>
  </si>
  <si>
    <t>071116_06</t>
  </si>
  <si>
    <t>071116_07</t>
  </si>
  <si>
    <t>071116_08</t>
  </si>
  <si>
    <t>071116_09</t>
  </si>
  <si>
    <t>071116_10</t>
  </si>
  <si>
    <t>071116_11</t>
  </si>
  <si>
    <t>071116_12</t>
  </si>
  <si>
    <t>071116_13</t>
  </si>
  <si>
    <t>071116_14</t>
  </si>
  <si>
    <t>071116_15</t>
  </si>
  <si>
    <t>071116_16</t>
  </si>
  <si>
    <t>071116_17</t>
  </si>
  <si>
    <t>071116_18</t>
  </si>
  <si>
    <t>071116_19</t>
  </si>
  <si>
    <t>071116_20</t>
  </si>
  <si>
    <t>071116_21</t>
  </si>
  <si>
    <t>071116_22</t>
  </si>
  <si>
    <t>071116_23</t>
  </si>
  <si>
    <t>071116_24</t>
  </si>
  <si>
    <t>071116_25</t>
  </si>
  <si>
    <t>ABC</t>
  </si>
  <si>
    <t>C50RWNEYSN</t>
  </si>
  <si>
    <t>WGV001</t>
  </si>
  <si>
    <t>C50WGV</t>
  </si>
  <si>
    <t>WGV002</t>
  </si>
  <si>
    <t>WGV003</t>
  </si>
  <si>
    <t>WGV004</t>
  </si>
  <si>
    <t>WGV005</t>
  </si>
  <si>
    <t>WGV006</t>
  </si>
  <si>
    <t>WGV007</t>
  </si>
  <si>
    <t>WGV008</t>
  </si>
  <si>
    <t>WGV009</t>
  </si>
  <si>
    <t>WGV010</t>
  </si>
  <si>
    <t>WGV011</t>
  </si>
  <si>
    <t>WGV012</t>
  </si>
  <si>
    <t>WGV013</t>
  </si>
  <si>
    <t>WGV014</t>
  </si>
  <si>
    <t>WGV015</t>
  </si>
  <si>
    <t>WGV016</t>
  </si>
  <si>
    <t>WGV017</t>
  </si>
  <si>
    <t>WGV018</t>
  </si>
  <si>
    <t>WGV019</t>
  </si>
  <si>
    <t>WGV020</t>
  </si>
  <si>
    <t>WGV041</t>
  </si>
  <si>
    <t>WGV042</t>
  </si>
  <si>
    <t>WGV043</t>
  </si>
  <si>
    <t>WGV044</t>
  </si>
  <si>
    <t>WGV045</t>
  </si>
  <si>
    <t>WGV046</t>
  </si>
  <si>
    <t>WGV047</t>
  </si>
  <si>
    <t>WGV048</t>
  </si>
  <si>
    <t>WGV049</t>
  </si>
  <si>
    <t>WGV050</t>
  </si>
  <si>
    <t>WGV051</t>
  </si>
  <si>
    <t>WGV052</t>
  </si>
  <si>
    <t>WGV053</t>
  </si>
  <si>
    <t>WGV054</t>
  </si>
  <si>
    <t>WGV055</t>
  </si>
  <si>
    <t>WGV056</t>
  </si>
  <si>
    <t>WGV057</t>
  </si>
  <si>
    <t>WGV058</t>
  </si>
  <si>
    <t>WGV059</t>
  </si>
  <si>
    <t>WGV060</t>
  </si>
  <si>
    <t>WGV061</t>
  </si>
  <si>
    <t>WGV062</t>
  </si>
  <si>
    <t>WGV063</t>
  </si>
  <si>
    <t>WGV064</t>
  </si>
  <si>
    <t>WGV065</t>
  </si>
  <si>
    <t>WGV066</t>
  </si>
  <si>
    <t>WGV067</t>
  </si>
  <si>
    <t>WGV068</t>
  </si>
  <si>
    <t>WGV069</t>
  </si>
  <si>
    <t>WGV070</t>
  </si>
  <si>
    <t>WGV071</t>
  </si>
  <si>
    <t>WGV072</t>
  </si>
  <si>
    <t>WGV073</t>
  </si>
  <si>
    <t>WGV074</t>
  </si>
  <si>
    <t>WGV075</t>
  </si>
  <si>
    <t>WGV076</t>
  </si>
  <si>
    <t>WGV077</t>
  </si>
  <si>
    <t>WGV078</t>
  </si>
  <si>
    <t>WGV079</t>
  </si>
  <si>
    <t>WGV080</t>
  </si>
  <si>
    <t>WGV081</t>
  </si>
  <si>
    <t>WGV082</t>
  </si>
  <si>
    <t>WGV083</t>
  </si>
  <si>
    <t>WGV084</t>
  </si>
  <si>
    <t>WGV085</t>
  </si>
  <si>
    <t>WGV086</t>
  </si>
  <si>
    <t>WGV087</t>
  </si>
  <si>
    <t>WGV088</t>
  </si>
  <si>
    <t>WGV089</t>
  </si>
  <si>
    <t>WGV090</t>
  </si>
  <si>
    <t>WGV091</t>
  </si>
  <si>
    <t>WGV092</t>
  </si>
  <si>
    <t>WGV093</t>
  </si>
  <si>
    <t>WGV094</t>
  </si>
  <si>
    <t>WGV095</t>
  </si>
  <si>
    <t>WGV096</t>
  </si>
  <si>
    <t>WGV097</t>
  </si>
  <si>
    <t>WGV098</t>
  </si>
  <si>
    <t>WGV099</t>
  </si>
  <si>
    <t>13085_001</t>
  </si>
  <si>
    <t>C1008PINID</t>
  </si>
  <si>
    <t>13085_002</t>
  </si>
  <si>
    <t>13085_003</t>
  </si>
  <si>
    <t>13085_004</t>
  </si>
  <si>
    <t>13085_005</t>
  </si>
  <si>
    <t>13085_006</t>
  </si>
  <si>
    <t>13085_008</t>
  </si>
  <si>
    <t>13085_009</t>
  </si>
  <si>
    <t>13085_010</t>
  </si>
  <si>
    <t>13085_011</t>
  </si>
  <si>
    <t>13085_012</t>
  </si>
  <si>
    <t>13085_013</t>
  </si>
  <si>
    <t>13085_014</t>
  </si>
  <si>
    <t>13085_015</t>
  </si>
  <si>
    <t>13085_016</t>
  </si>
  <si>
    <t>13085_018</t>
  </si>
  <si>
    <t>13085_019</t>
  </si>
  <si>
    <t>13085_020</t>
  </si>
  <si>
    <t>13085_021</t>
  </si>
  <si>
    <t>13085_022</t>
  </si>
  <si>
    <t>13085_023</t>
  </si>
  <si>
    <t>13085_024</t>
  </si>
  <si>
    <t>13085_025</t>
  </si>
  <si>
    <t>13085_026</t>
  </si>
  <si>
    <t>13085_028</t>
  </si>
  <si>
    <t>13085_029</t>
  </si>
  <si>
    <t>13085_030</t>
  </si>
  <si>
    <t>13085_031</t>
  </si>
  <si>
    <t>13085_032</t>
  </si>
  <si>
    <t>13085_033</t>
  </si>
  <si>
    <t>13085_034</t>
  </si>
  <si>
    <t>13085_035</t>
  </si>
  <si>
    <t>13085_036</t>
  </si>
  <si>
    <t>13085_038</t>
  </si>
  <si>
    <t>13085_039</t>
  </si>
  <si>
    <t>13085_040</t>
  </si>
  <si>
    <t>13085_041</t>
  </si>
  <si>
    <t>13085_042</t>
  </si>
  <si>
    <t>13085_043</t>
  </si>
  <si>
    <t>13085_044</t>
  </si>
  <si>
    <t>13085_045</t>
  </si>
  <si>
    <t>13085_046</t>
  </si>
  <si>
    <t>13085_048</t>
  </si>
  <si>
    <t>13085_049</t>
  </si>
  <si>
    <t>13085_050</t>
  </si>
  <si>
    <t>0004</t>
  </si>
  <si>
    <t>C100AMGVSN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</si>
  <si>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</si>
  <si>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</si>
  <si>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</si>
  <si>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</si>
  <si>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</si>
  <si>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</si>
  <si>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</si>
  <si>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</si>
  <si>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</si>
  <si>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</si>
  <si>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</si>
  <si>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</si>
  <si>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</si>
  <si>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</si>
  <si>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</si>
  <si>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</si>
  <si>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</si>
  <si>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</si>
  <si>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</si>
  <si>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</si>
  <si>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</si>
  <si>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04</t>
  </si>
  <si>
    <t>05</t>
  </si>
  <si>
    <t>06</t>
  </si>
  <si>
    <t>07</t>
  </si>
  <si>
    <t>10</t>
  </si>
  <si>
    <t>11</t>
  </si>
  <si>
    <t>14</t>
  </si>
  <si>
    <t>15</t>
  </si>
  <si>
    <t>20</t>
  </si>
  <si>
    <t>21</t>
  </si>
  <si>
    <t>22</t>
  </si>
  <si>
    <t>23</t>
  </si>
  <si>
    <t>24</t>
  </si>
  <si>
    <t>25</t>
  </si>
  <si>
    <t>0948753</t>
  </si>
  <si>
    <t>C100AV15SN</t>
  </si>
  <si>
    <t>0948781</t>
  </si>
  <si>
    <t>0984731</t>
  </si>
  <si>
    <t>0984732</t>
  </si>
  <si>
    <t>0984733</t>
  </si>
  <si>
    <t>0984734</t>
  </si>
  <si>
    <t>0984735</t>
  </si>
  <si>
    <t>0984736</t>
  </si>
  <si>
    <t>0984737</t>
  </si>
  <si>
    <t>0984738</t>
  </si>
  <si>
    <t>0984742</t>
  </si>
  <si>
    <t>0984743</t>
  </si>
  <si>
    <t>0984744</t>
  </si>
  <si>
    <t>0984745</t>
  </si>
  <si>
    <t>0984746</t>
  </si>
  <si>
    <t>0984748</t>
  </si>
  <si>
    <t>0984749</t>
  </si>
  <si>
    <t>0984750</t>
  </si>
  <si>
    <t>0984751</t>
  </si>
  <si>
    <t>0984752</t>
  </si>
  <si>
    <t>0984754</t>
  </si>
  <si>
    <t>0984755</t>
  </si>
  <si>
    <t>0984756</t>
  </si>
  <si>
    <t>0984757</t>
  </si>
  <si>
    <t>0984760</t>
  </si>
  <si>
    <t>0984761</t>
  </si>
  <si>
    <t>0984762</t>
  </si>
  <si>
    <t>0984763</t>
  </si>
  <si>
    <t>0984764</t>
  </si>
  <si>
    <t>0984765</t>
  </si>
  <si>
    <t>0984767</t>
  </si>
  <si>
    <t>0984768</t>
  </si>
  <si>
    <t>0984769</t>
  </si>
  <si>
    <t>0984771</t>
  </si>
  <si>
    <t>0984774</t>
  </si>
  <si>
    <t>0984775</t>
  </si>
  <si>
    <t>0984776</t>
  </si>
  <si>
    <t>0984777</t>
  </si>
  <si>
    <t>0984780</t>
  </si>
  <si>
    <t>0984784</t>
  </si>
  <si>
    <t>0984785</t>
  </si>
  <si>
    <t>0984787</t>
  </si>
  <si>
    <t>0984789</t>
  </si>
  <si>
    <t>0984792</t>
  </si>
  <si>
    <t>0984797</t>
  </si>
  <si>
    <t>0984798</t>
  </si>
  <si>
    <t>0984799</t>
  </si>
  <si>
    <t>0984800</t>
  </si>
  <si>
    <t>0984801</t>
  </si>
  <si>
    <t>0984802</t>
  </si>
  <si>
    <t>0984803</t>
  </si>
  <si>
    <t>0984804</t>
  </si>
  <si>
    <t>0984807</t>
  </si>
  <si>
    <t>0984808</t>
  </si>
  <si>
    <t>0984809</t>
  </si>
  <si>
    <t>0984810</t>
  </si>
  <si>
    <t>0984812</t>
  </si>
  <si>
    <t>0984818</t>
  </si>
  <si>
    <t>0984825</t>
  </si>
  <si>
    <t>0984826</t>
  </si>
  <si>
    <t>0984838</t>
  </si>
  <si>
    <t>0984839</t>
  </si>
  <si>
    <t>0984840</t>
  </si>
  <si>
    <t>0984841</t>
  </si>
  <si>
    <t>0984847</t>
  </si>
  <si>
    <t>0984848</t>
  </si>
  <si>
    <t>0984853</t>
  </si>
  <si>
    <t>0984855</t>
  </si>
  <si>
    <t>0984856</t>
  </si>
  <si>
    <t>0984857</t>
  </si>
  <si>
    <t>0984858</t>
  </si>
  <si>
    <t>0984860</t>
  </si>
  <si>
    <t>0984861</t>
  </si>
  <si>
    <t>0984863</t>
  </si>
  <si>
    <t>0984864</t>
  </si>
  <si>
    <t>0984865</t>
  </si>
  <si>
    <t>0984873</t>
  </si>
  <si>
    <t>422111</t>
  </si>
  <si>
    <t>4221110</t>
  </si>
  <si>
    <t>4221111</t>
  </si>
  <si>
    <t>4221112</t>
  </si>
  <si>
    <t>422112</t>
  </si>
  <si>
    <t>422113</t>
  </si>
  <si>
    <t>422114</t>
  </si>
  <si>
    <t>422115</t>
  </si>
  <si>
    <t>422116</t>
  </si>
  <si>
    <t>422117</t>
  </si>
  <si>
    <t>422118</t>
  </si>
  <si>
    <t>422119</t>
  </si>
  <si>
    <t>75121</t>
  </si>
  <si>
    <t>75122</t>
  </si>
  <si>
    <t>75123</t>
  </si>
  <si>
    <t>10076</t>
  </si>
  <si>
    <t>C100AV16SN</t>
  </si>
  <si>
    <t>54124-GE02-0001</t>
  </si>
  <si>
    <t>EASY CLOSE ALL METAL ANGLE VALVE DN 16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</si>
  <si>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</si>
  <si>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</si>
  <si>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</si>
  <si>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</si>
  <si>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</si>
  <si>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</si>
  <si>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</si>
  <si>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</si>
  <si>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</si>
  <si>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016049869</t>
  </si>
  <si>
    <t>C100B12TDSN</t>
  </si>
  <si>
    <t>016051526</t>
  </si>
  <si>
    <t>C100B53TDSN</t>
  </si>
  <si>
    <t>A1</t>
  </si>
  <si>
    <t>C100BOGUS</t>
  </si>
  <si>
    <t>A2</t>
  </si>
  <si>
    <t>C100-1</t>
  </si>
  <si>
    <t>C100CAVID</t>
  </si>
  <si>
    <t>C100-2</t>
  </si>
  <si>
    <t>C100-3</t>
  </si>
  <si>
    <t>C100-4</t>
  </si>
  <si>
    <t>C100-RI-001</t>
  </si>
  <si>
    <t>C100-RI-002</t>
  </si>
  <si>
    <t>C100-RI-003</t>
  </si>
  <si>
    <t>C100-RI-004</t>
  </si>
  <si>
    <t>C100-RI-005</t>
  </si>
  <si>
    <t>C100-RI-006</t>
  </si>
  <si>
    <t>C100-RI-007</t>
  </si>
  <si>
    <t>C100-RI-008</t>
  </si>
  <si>
    <t>C100-RI-009</t>
  </si>
  <si>
    <t>C100-RI-010</t>
  </si>
  <si>
    <t>C100-RI-011</t>
  </si>
  <si>
    <t>C100-RI-012</t>
  </si>
  <si>
    <t>C100-RI-013</t>
  </si>
  <si>
    <t>C100-RI-014</t>
  </si>
  <si>
    <t>C100-RI-015</t>
  </si>
  <si>
    <t>C100-RI-016</t>
  </si>
  <si>
    <t>C100-RI-017</t>
  </si>
  <si>
    <t>C100-RI-018</t>
  </si>
  <si>
    <t>C100-RI-019</t>
  </si>
  <si>
    <t>C100-RI-020</t>
  </si>
  <si>
    <t>C100-RI-021</t>
  </si>
  <si>
    <t>C100-RI-022</t>
  </si>
  <si>
    <t>C100-RI-023</t>
  </si>
  <si>
    <t>C100-RI-024</t>
  </si>
  <si>
    <t>C100-RI-025</t>
  </si>
  <si>
    <t>C100-RI-026</t>
  </si>
  <si>
    <t>C100-RI-027</t>
  </si>
  <si>
    <t>C100-RI-028</t>
  </si>
  <si>
    <t>C100-RI-029</t>
  </si>
  <si>
    <t>C100-RI-030</t>
  </si>
  <si>
    <t>C100-RI-031</t>
  </si>
  <si>
    <t>C100-RI-032</t>
  </si>
  <si>
    <t>C100-RI-033</t>
  </si>
  <si>
    <t>C100-RI-034</t>
  </si>
  <si>
    <t>C100-RI-035</t>
  </si>
  <si>
    <t>C100-RI-036</t>
  </si>
  <si>
    <t>C100-RI-037</t>
  </si>
  <si>
    <t>C100-RI-038</t>
  </si>
  <si>
    <t>C100-RI-039</t>
  </si>
  <si>
    <t>C100-RI-040</t>
  </si>
  <si>
    <t>C100-RI-041</t>
  </si>
  <si>
    <t>C100-RI-042</t>
  </si>
  <si>
    <t>C100-RI-043</t>
  </si>
  <si>
    <t>C100-RI-044</t>
  </si>
  <si>
    <t>C100-RI-045</t>
  </si>
  <si>
    <t>C100-RI-046</t>
  </si>
  <si>
    <t>C100-RI-047</t>
  </si>
  <si>
    <t>C100-RI-048</t>
  </si>
  <si>
    <t>C100-RI-049</t>
  </si>
  <si>
    <t>C100-RI-050</t>
  </si>
  <si>
    <t>C100-RI-051</t>
  </si>
  <si>
    <t>C100-RI-052</t>
  </si>
  <si>
    <t>C100-RI-053</t>
  </si>
  <si>
    <t>C100-RI-054</t>
  </si>
  <si>
    <t>C100-RI-055</t>
  </si>
  <si>
    <t>C100-RI-056</t>
  </si>
  <si>
    <t>C100-RI-057</t>
  </si>
  <si>
    <t>C100-RI-058</t>
  </si>
  <si>
    <t>C100-RI-059</t>
  </si>
  <si>
    <t>C100-RI-060</t>
  </si>
  <si>
    <t>C100-RI-061</t>
  </si>
  <si>
    <t>C100-RI-062</t>
  </si>
  <si>
    <t>C100-RI-063</t>
  </si>
  <si>
    <t>C100-RI-064</t>
  </si>
  <si>
    <t>C100-RI-065</t>
  </si>
  <si>
    <t>C100-RI-066</t>
  </si>
  <si>
    <t>C100-RI-067</t>
  </si>
  <si>
    <t>C100-RI-068</t>
  </si>
  <si>
    <t>C100-RI-069</t>
  </si>
  <si>
    <t>C100-RI-070</t>
  </si>
  <si>
    <t>C100-RI-071</t>
  </si>
  <si>
    <t>C100-RI-072</t>
  </si>
  <si>
    <t>C100-RI-073</t>
  </si>
  <si>
    <t>C100-RI-074</t>
  </si>
  <si>
    <t>C100-RI-075</t>
  </si>
  <si>
    <t>C100-RI-076</t>
  </si>
  <si>
    <t>C100-RI-077</t>
  </si>
  <si>
    <t>C100-RI-078</t>
  </si>
  <si>
    <t>C100-RI-079</t>
  </si>
  <si>
    <t>C100-RI-080</t>
  </si>
  <si>
    <t>C100-RI-081</t>
  </si>
  <si>
    <t>C100-RI-082</t>
  </si>
  <si>
    <t>C100-RI-083</t>
  </si>
  <si>
    <t>C100-RI-084</t>
  </si>
  <si>
    <t>C100-RI-085</t>
  </si>
  <si>
    <t>C100-RI-086</t>
  </si>
  <si>
    <t>C100-RI-087</t>
  </si>
  <si>
    <t>C100-RI-088</t>
  </si>
  <si>
    <t>C100-RI-089</t>
  </si>
  <si>
    <t>C100-RI-090</t>
  </si>
  <si>
    <t>R100-01</t>
  </si>
  <si>
    <t>bookwalt</t>
  </si>
  <si>
    <t>R100-02</t>
  </si>
  <si>
    <t>R100-03</t>
  </si>
  <si>
    <t>R100-04</t>
  </si>
  <si>
    <t>R100-05</t>
  </si>
  <si>
    <t>R100-06</t>
  </si>
  <si>
    <t>R100-07</t>
  </si>
  <si>
    <t>R100-08</t>
  </si>
  <si>
    <t>R100-09</t>
  </si>
  <si>
    <t>R100-10</t>
  </si>
  <si>
    <t>C100CAVSN</t>
  </si>
  <si>
    <t>016</t>
  </si>
  <si>
    <t>027</t>
  </si>
  <si>
    <t>039</t>
  </si>
  <si>
    <t>052</t>
  </si>
  <si>
    <t>053</t>
  </si>
  <si>
    <t>054</t>
  </si>
  <si>
    <t>055</t>
  </si>
  <si>
    <t>056</t>
  </si>
  <si>
    <t>085</t>
  </si>
  <si>
    <t>086</t>
  </si>
  <si>
    <t>CRM1207001-1000_001</t>
  </si>
  <si>
    <t>C100CMID</t>
  </si>
  <si>
    <t>CRM1207001-1000_002</t>
  </si>
  <si>
    <t>CRM1207001-1000_003</t>
  </si>
  <si>
    <t>CRM1207001-1000_004</t>
  </si>
  <si>
    <t>CRM1207001-1000_005</t>
  </si>
  <si>
    <t>CRM1207001-1000_006</t>
  </si>
  <si>
    <t>CRM1207001-1000_007</t>
  </si>
  <si>
    <t>CRM1207001-1000_008</t>
  </si>
  <si>
    <t>CRM1207001-1000_009</t>
  </si>
  <si>
    <t>CRM1207001-1000_010</t>
  </si>
  <si>
    <t>C100CMSN</t>
  </si>
  <si>
    <t>016640737</t>
  </si>
  <si>
    <t>C100D12TDSN</t>
  </si>
  <si>
    <t>016640738</t>
  </si>
  <si>
    <t>016640739</t>
  </si>
  <si>
    <t>016640740</t>
  </si>
  <si>
    <t>016640741</t>
  </si>
  <si>
    <t>016640742</t>
  </si>
  <si>
    <t>016640743</t>
  </si>
  <si>
    <t>016640744</t>
  </si>
  <si>
    <t>016640745</t>
  </si>
  <si>
    <t>016640746</t>
  </si>
  <si>
    <t>016640747</t>
  </si>
  <si>
    <t>016640748</t>
  </si>
  <si>
    <t>016640751</t>
  </si>
  <si>
    <t>016640752</t>
  </si>
  <si>
    <t>016640753</t>
  </si>
  <si>
    <t>016640754</t>
  </si>
  <si>
    <t>016640756</t>
  </si>
  <si>
    <t>016640757</t>
  </si>
  <si>
    <t>016640758</t>
  </si>
  <si>
    <t>016640759</t>
  </si>
  <si>
    <t>016640760</t>
  </si>
  <si>
    <t>016640761</t>
  </si>
  <si>
    <t>016640762</t>
  </si>
  <si>
    <t>016644933</t>
  </si>
  <si>
    <t>C100DSRFSN</t>
  </si>
  <si>
    <t>041</t>
  </si>
  <si>
    <t>049</t>
  </si>
  <si>
    <t>FLG0037-000</t>
  </si>
  <si>
    <t>FLG0037-001</t>
  </si>
  <si>
    <t>FLG0037-002</t>
  </si>
  <si>
    <t>FLG0037-003</t>
  </si>
  <si>
    <t>FLG0037-004</t>
  </si>
  <si>
    <t>FLG0037-005</t>
  </si>
  <si>
    <t>FLG0037-006</t>
  </si>
  <si>
    <t>FLG0037-007</t>
  </si>
  <si>
    <t>FLG0037-008</t>
  </si>
  <si>
    <t>FLG0037-009</t>
  </si>
  <si>
    <t>FLG0037-010</t>
  </si>
  <si>
    <t>FLG0037-011</t>
  </si>
  <si>
    <t>FLG0037-012</t>
  </si>
  <si>
    <t>FLG0037-013</t>
  </si>
  <si>
    <t>FLG0037-014</t>
  </si>
  <si>
    <t>FLG0037-015</t>
  </si>
  <si>
    <t>FLG0037-016</t>
  </si>
  <si>
    <t>FLG0037-017</t>
  </si>
  <si>
    <t>FLG0037-018</t>
  </si>
  <si>
    <t>FLG0037-019</t>
  </si>
  <si>
    <t>FLG0037-020</t>
  </si>
  <si>
    <t>FLG0037-021</t>
  </si>
  <si>
    <t>FLG0037-022</t>
  </si>
  <si>
    <t>FLG0037-023</t>
  </si>
  <si>
    <t>FLG0037-024</t>
  </si>
  <si>
    <t>FLG0037-025</t>
  </si>
  <si>
    <t>FLG0037-026</t>
  </si>
  <si>
    <t>FLG0037-027</t>
  </si>
  <si>
    <t>FLG0037-028</t>
  </si>
  <si>
    <t>FLG0037-029</t>
  </si>
  <si>
    <t>FLG0037-030</t>
  </si>
  <si>
    <t>FLG0037-031</t>
  </si>
  <si>
    <t>FLG0037-032</t>
  </si>
  <si>
    <t>FLG0037-033</t>
  </si>
  <si>
    <t>FLG0037-034</t>
  </si>
  <si>
    <t>FLG0037-035</t>
  </si>
  <si>
    <t>FLG0037-036</t>
  </si>
  <si>
    <t>FLG0037-037</t>
  </si>
  <si>
    <t>FLG0037-038</t>
  </si>
  <si>
    <t>FLG0037-039</t>
  </si>
  <si>
    <t>FLG0037-040</t>
  </si>
  <si>
    <t>FLG0037-041</t>
  </si>
  <si>
    <t>FLG0037-042</t>
  </si>
  <si>
    <t>FLG0037-043</t>
  </si>
  <si>
    <t>FLG0037-044</t>
  </si>
  <si>
    <t>FLG0037-045</t>
  </si>
  <si>
    <t>FLG0037-046</t>
  </si>
  <si>
    <t>FLG0037-047</t>
  </si>
  <si>
    <t>FLG0037-048</t>
  </si>
  <si>
    <t>FLG0037-049</t>
  </si>
  <si>
    <t>FLG0037-050</t>
  </si>
  <si>
    <t>FLG0037-051</t>
  </si>
  <si>
    <t>FLG0037-052</t>
  </si>
  <si>
    <t>FLG0037-053</t>
  </si>
  <si>
    <t>FLG0037-054</t>
  </si>
  <si>
    <t>FLG0037-055</t>
  </si>
  <si>
    <t>FLG0037-056</t>
  </si>
  <si>
    <t>FLG0037-057</t>
  </si>
  <si>
    <t>FLG0037-058</t>
  </si>
  <si>
    <t>FLG0037-059</t>
  </si>
  <si>
    <t>FLG0037-060</t>
  </si>
  <si>
    <t>FLG0037-061</t>
  </si>
  <si>
    <t>FLG0037-062</t>
  </si>
  <si>
    <t>FLG0037-063</t>
  </si>
  <si>
    <t>FLG0037-064</t>
  </si>
  <si>
    <t>FLG0037-065</t>
  </si>
  <si>
    <t>FLG0037-066</t>
  </si>
  <si>
    <t>FLG0037-067</t>
  </si>
  <si>
    <t>FLG0037-068</t>
  </si>
  <si>
    <t>FLG0037-069</t>
  </si>
  <si>
    <t>FLG0037-070</t>
  </si>
  <si>
    <t>FLG0037-071</t>
  </si>
  <si>
    <t>FLG0037-072</t>
  </si>
  <si>
    <t>FLG0037-073</t>
  </si>
  <si>
    <t>FLG0037-074</t>
  </si>
  <si>
    <t>FLG0037-075</t>
  </si>
  <si>
    <t>FLG0037-076</t>
  </si>
  <si>
    <t>FLG0037-077</t>
  </si>
  <si>
    <t>FLG0037-078</t>
  </si>
  <si>
    <t>FLG0037-079</t>
  </si>
  <si>
    <t>FLG0037-080</t>
  </si>
  <si>
    <t>FLG0037-081</t>
  </si>
  <si>
    <t>FLG0037-082</t>
  </si>
  <si>
    <t>FLG0037-083</t>
  </si>
  <si>
    <t>FLG0037-084</t>
  </si>
  <si>
    <t>FLG0037-085</t>
  </si>
  <si>
    <t>FLG0037-086</t>
  </si>
  <si>
    <t>FLG0037-087</t>
  </si>
  <si>
    <t>FLG0037-088</t>
  </si>
  <si>
    <t>FLG0037-089</t>
  </si>
  <si>
    <t>FLG0037-090</t>
  </si>
  <si>
    <t>FLG0037-091</t>
  </si>
  <si>
    <t>FLG0037-092</t>
  </si>
  <si>
    <t>FLG0037-093</t>
  </si>
  <si>
    <t>FLG0037-094</t>
  </si>
  <si>
    <t>FLG0037-095</t>
  </si>
  <si>
    <t>FLG0037-096</t>
  </si>
  <si>
    <t>FLG0037-097</t>
  </si>
  <si>
    <t>FLG0037-098</t>
  </si>
  <si>
    <t>FLG0037-099</t>
  </si>
  <si>
    <t>FLG0037-100</t>
  </si>
  <si>
    <t>FLG0037-101</t>
  </si>
  <si>
    <t>FLG0037-102</t>
  </si>
  <si>
    <t>FLG0037-103</t>
  </si>
  <si>
    <t>FLG0037-104</t>
  </si>
  <si>
    <t>FLG0037-105</t>
  </si>
  <si>
    <t>FLG0037-106</t>
  </si>
  <si>
    <t>FLG0037-107</t>
  </si>
  <si>
    <t>FLG0037-108</t>
  </si>
  <si>
    <t>FLG0037-109</t>
  </si>
  <si>
    <t>FLG0037-110</t>
  </si>
  <si>
    <t>FLG0037-111</t>
  </si>
  <si>
    <t>FLG0037-112</t>
  </si>
  <si>
    <t>FLG0037-113</t>
  </si>
  <si>
    <t>FLG0037-114</t>
  </si>
  <si>
    <t>FLG0037-115</t>
  </si>
  <si>
    <t>FLG0037-116</t>
  </si>
  <si>
    <t>FLG0037-117</t>
  </si>
  <si>
    <t>FLG0037-118</t>
  </si>
  <si>
    <t>FLG0037-119</t>
  </si>
  <si>
    <t>FLG0037-120</t>
  </si>
  <si>
    <t>FLG0037-121</t>
  </si>
  <si>
    <t>FLG0037-122</t>
  </si>
  <si>
    <t>FLG0037-123</t>
  </si>
  <si>
    <t>FLG0037-124</t>
  </si>
  <si>
    <t>FLG0037-125</t>
  </si>
  <si>
    <t>FLG0037-126</t>
  </si>
  <si>
    <t>FLG0037-127</t>
  </si>
  <si>
    <t>FLG0037-128</t>
  </si>
  <si>
    <t>FLG0037-129</t>
  </si>
  <si>
    <t>FLG0037-130</t>
  </si>
  <si>
    <t>FLG0037-131</t>
  </si>
  <si>
    <t>FLG0037-132</t>
  </si>
  <si>
    <t>FLG0037-133</t>
  </si>
  <si>
    <t>FLG0037-134</t>
  </si>
  <si>
    <t>FLG0037-135</t>
  </si>
  <si>
    <t>FLG0037-136</t>
  </si>
  <si>
    <t>FLG0037-137</t>
  </si>
  <si>
    <t>FLG0037-138</t>
  </si>
  <si>
    <t>FLG0037-139</t>
  </si>
  <si>
    <t>FLG0037-140</t>
  </si>
  <si>
    <t>FLG0037-141</t>
  </si>
  <si>
    <t>FLG0037-142</t>
  </si>
  <si>
    <t>FLG0037-143</t>
  </si>
  <si>
    <t>FLG0037-144</t>
  </si>
  <si>
    <t>FLG0037-145</t>
  </si>
  <si>
    <t>FLG0037-146</t>
  </si>
  <si>
    <t>FLG0037-147</t>
  </si>
  <si>
    <t>FLG0037-148</t>
  </si>
  <si>
    <t>FLG0037-149</t>
  </si>
  <si>
    <t>FLG0037-150</t>
  </si>
  <si>
    <t>FLG0037-151</t>
  </si>
  <si>
    <t>FLG0037-152</t>
  </si>
  <si>
    <t>FLG0037-153</t>
  </si>
  <si>
    <t>FLG0037-154</t>
  </si>
  <si>
    <t>FLG0037-155</t>
  </si>
  <si>
    <t>FLG0037-156</t>
  </si>
  <si>
    <t>FLG0037-157</t>
  </si>
  <si>
    <t>FLG0037-158</t>
  </si>
  <si>
    <t>FLG0037-159</t>
  </si>
  <si>
    <t>FLG0037-160</t>
  </si>
  <si>
    <t>FLG0037-161</t>
  </si>
  <si>
    <t>FLG0037-162</t>
  </si>
  <si>
    <t>FLG0037-163</t>
  </si>
  <si>
    <t>FLG0037-164</t>
  </si>
  <si>
    <t>FLG0037-165</t>
  </si>
  <si>
    <t>FLG0037-166</t>
  </si>
  <si>
    <t>FLG0037-167</t>
  </si>
  <si>
    <t>FLG0037-168</t>
  </si>
  <si>
    <t>FLG0037-169</t>
  </si>
  <si>
    <t>FLG0037-170</t>
  </si>
  <si>
    <t>FLG0037-171</t>
  </si>
  <si>
    <t>FLG0037-172</t>
  </si>
  <si>
    <t>FLG0037-173</t>
  </si>
  <si>
    <t>FLG0037-174</t>
  </si>
  <si>
    <t>FLG0037-175</t>
  </si>
  <si>
    <t>FLG0037-176</t>
  </si>
  <si>
    <t>FLG0037-177</t>
  </si>
  <si>
    <t>FLG0037-178</t>
  </si>
  <si>
    <t>FLG0037-179</t>
  </si>
  <si>
    <t>FLG0037-180</t>
  </si>
  <si>
    <t>FLG0037-181</t>
  </si>
  <si>
    <t>FLG0037-182</t>
  </si>
  <si>
    <t>FLG0037-183</t>
  </si>
  <si>
    <t>FLG0037-184</t>
  </si>
  <si>
    <t>FLG0037-185</t>
  </si>
  <si>
    <t>FLG0037-186</t>
  </si>
  <si>
    <t>FLG0037-187</t>
  </si>
  <si>
    <t>FLG0037-188</t>
  </si>
  <si>
    <t>FLG0037-189</t>
  </si>
  <si>
    <t>FLG0037-190</t>
  </si>
  <si>
    <t>FLG0037-191</t>
  </si>
  <si>
    <t>FLG0037-192</t>
  </si>
  <si>
    <t>FLG0037-193</t>
  </si>
  <si>
    <t>FLG0037-194</t>
  </si>
  <si>
    <t>FLG0037-195</t>
  </si>
  <si>
    <t>FLG0037-196</t>
  </si>
  <si>
    <t>FLG0037-197</t>
  </si>
  <si>
    <t>FLG0037-198</t>
  </si>
  <si>
    <t>FLG0037-199</t>
  </si>
  <si>
    <t>FLG0037-200</t>
  </si>
  <si>
    <t>FLG0037-201</t>
  </si>
  <si>
    <t>FLG0037-202</t>
  </si>
  <si>
    <t>FLG0037-203</t>
  </si>
  <si>
    <t>FLG0037-204</t>
  </si>
  <si>
    <t>FLG0037-205</t>
  </si>
  <si>
    <t>FLG0037-206</t>
  </si>
  <si>
    <t>FLG0037-207</t>
  </si>
  <si>
    <t>FLG0037-208</t>
  </si>
  <si>
    <t>FLG0037-209</t>
  </si>
  <si>
    <t>FLG0037-210</t>
  </si>
  <si>
    <t>FLG0037-211</t>
  </si>
  <si>
    <t>FLG0037-212</t>
  </si>
  <si>
    <t>FLG0037-213</t>
  </si>
  <si>
    <t>FLG0037-214</t>
  </si>
  <si>
    <t>FLG0037-215</t>
  </si>
  <si>
    <t>FLG0037-216</t>
  </si>
  <si>
    <t>FLG0037-217</t>
  </si>
  <si>
    <t>FLG0037-218</t>
  </si>
  <si>
    <t>FLG0037-219</t>
  </si>
  <si>
    <t>FLG0037-220</t>
  </si>
  <si>
    <t>FLG0037-221</t>
  </si>
  <si>
    <t>FLG0037-222</t>
  </si>
  <si>
    <t>FLG0037-223</t>
  </si>
  <si>
    <t>FLG0037-224</t>
  </si>
  <si>
    <t>FLG0037-225</t>
  </si>
  <si>
    <t>FLG0037-226</t>
  </si>
  <si>
    <t>FLG0037-227</t>
  </si>
  <si>
    <t>FLG0037-228</t>
  </si>
  <si>
    <t>FLG0037-229</t>
  </si>
  <si>
    <t>FLG0037-230</t>
  </si>
  <si>
    <t>FLG0037-231</t>
  </si>
  <si>
    <t>FLG0037-232</t>
  </si>
  <si>
    <t>FLG0037-233</t>
  </si>
  <si>
    <t>FLG0037-234</t>
  </si>
  <si>
    <t>FLG0037-235</t>
  </si>
  <si>
    <t>FLG0037-236</t>
  </si>
  <si>
    <t>FLG0037-237</t>
  </si>
  <si>
    <t>FLG0037-238</t>
  </si>
  <si>
    <t>FLG0037-239</t>
  </si>
  <si>
    <t>FLG0037-240</t>
  </si>
  <si>
    <t>FLG0037-241</t>
  </si>
  <si>
    <t>FLG0037-242</t>
  </si>
  <si>
    <t>FLG0037-243</t>
  </si>
  <si>
    <t>FLG0037-244</t>
  </si>
  <si>
    <t>FLG0037-245</t>
  </si>
  <si>
    <t>FLG0037-246</t>
  </si>
  <si>
    <t>FLG0037-247</t>
  </si>
  <si>
    <t>FLG0037-248</t>
  </si>
  <si>
    <t>FLG0037-249</t>
  </si>
  <si>
    <t>FLG0037-250</t>
  </si>
  <si>
    <t>000</t>
  </si>
  <si>
    <t>C100ELFTSN</t>
  </si>
  <si>
    <t>012</t>
  </si>
  <si>
    <t>015</t>
  </si>
  <si>
    <t>017</t>
  </si>
  <si>
    <t>018</t>
  </si>
  <si>
    <t>019</t>
  </si>
  <si>
    <t>021</t>
  </si>
  <si>
    <t>022</t>
  </si>
  <si>
    <t>025</t>
  </si>
  <si>
    <t>029</t>
  </si>
  <si>
    <t>040</t>
  </si>
  <si>
    <t>042</t>
  </si>
  <si>
    <t>044</t>
  </si>
  <si>
    <t>047</t>
  </si>
  <si>
    <t>048</t>
  </si>
  <si>
    <t>057</t>
  </si>
  <si>
    <t>058</t>
  </si>
  <si>
    <t>059</t>
  </si>
  <si>
    <t>060</t>
  </si>
  <si>
    <t>061</t>
  </si>
  <si>
    <t>062</t>
  </si>
  <si>
    <t>064</t>
  </si>
  <si>
    <t>065</t>
  </si>
  <si>
    <t>066</t>
  </si>
  <si>
    <t>069</t>
  </si>
  <si>
    <t>073</t>
  </si>
  <si>
    <t>074</t>
  </si>
  <si>
    <t>075</t>
  </si>
  <si>
    <t>076</t>
  </si>
  <si>
    <t>077</t>
  </si>
  <si>
    <t>079</t>
  </si>
  <si>
    <t>080</t>
  </si>
  <si>
    <t>082</t>
  </si>
  <si>
    <t>084</t>
  </si>
  <si>
    <t>63</t>
  </si>
  <si>
    <t>65</t>
  </si>
  <si>
    <t>66</t>
  </si>
  <si>
    <t>68</t>
  </si>
  <si>
    <t>69</t>
  </si>
  <si>
    <t>MPF-002</t>
  </si>
  <si>
    <t>MPF-003</t>
  </si>
  <si>
    <t>MPF-004</t>
  </si>
  <si>
    <t>MPF-005</t>
  </si>
  <si>
    <t>MPF-006</t>
  </si>
  <si>
    <t>MPF-007</t>
  </si>
  <si>
    <t>MPF-008</t>
  </si>
  <si>
    <t>MPF-009</t>
  </si>
  <si>
    <t>MPF-010</t>
  </si>
  <si>
    <t>SST 01</t>
  </si>
  <si>
    <t>SST 02</t>
  </si>
  <si>
    <t>SST 03</t>
  </si>
  <si>
    <t>SST 04</t>
  </si>
  <si>
    <t>SST 05</t>
  </si>
  <si>
    <t>SST 06</t>
  </si>
  <si>
    <t>SST 07</t>
  </si>
  <si>
    <t>SST 08</t>
  </si>
  <si>
    <t>SST 09</t>
  </si>
  <si>
    <t>SST 10</t>
  </si>
  <si>
    <t>148188</t>
  </si>
  <si>
    <t>C100EVASN</t>
  </si>
  <si>
    <t>148190</t>
  </si>
  <si>
    <t>148192</t>
  </si>
  <si>
    <t>148193</t>
  </si>
  <si>
    <t>148201</t>
  </si>
  <si>
    <t>148202</t>
  </si>
  <si>
    <t>148203</t>
  </si>
  <si>
    <t>148204</t>
  </si>
  <si>
    <t>148206</t>
  </si>
  <si>
    <t>148207</t>
  </si>
  <si>
    <t>148208</t>
  </si>
  <si>
    <t>148209</t>
  </si>
  <si>
    <t>0010_001</t>
  </si>
  <si>
    <t>C100FPFTSN</t>
  </si>
  <si>
    <t>0010_002</t>
  </si>
  <si>
    <t>0010_003</t>
  </si>
  <si>
    <t>0010_004</t>
  </si>
  <si>
    <t>0010_005</t>
  </si>
  <si>
    <t>0010_006</t>
  </si>
  <si>
    <t>0010_007</t>
  </si>
  <si>
    <t>0010_008</t>
  </si>
  <si>
    <t>0010_009</t>
  </si>
  <si>
    <t>0010_010</t>
  </si>
  <si>
    <t>0010_011</t>
  </si>
  <si>
    <t>0010_012</t>
  </si>
  <si>
    <t>0010_013</t>
  </si>
  <si>
    <t>0010_014</t>
  </si>
  <si>
    <t>0010_015</t>
  </si>
  <si>
    <t>0010_016</t>
  </si>
  <si>
    <t>0010_017</t>
  </si>
  <si>
    <t>0010_018</t>
  </si>
  <si>
    <t>0010_019</t>
  </si>
  <si>
    <t>0010_020</t>
  </si>
  <si>
    <t>0010_021</t>
  </si>
  <si>
    <t>0010_022</t>
  </si>
  <si>
    <t>0010_023</t>
  </si>
  <si>
    <t>0010_024</t>
  </si>
  <si>
    <t>0010_025</t>
  </si>
  <si>
    <t>0010_026</t>
  </si>
  <si>
    <t>0010_027</t>
  </si>
  <si>
    <t>0010_028</t>
  </si>
  <si>
    <t>0010_029</t>
  </si>
  <si>
    <t>0010_030</t>
  </si>
  <si>
    <t>0010_031</t>
  </si>
  <si>
    <t>0010_032</t>
  </si>
  <si>
    <t>0010_033</t>
  </si>
  <si>
    <t>0010_034</t>
  </si>
  <si>
    <t>0010_035</t>
  </si>
  <si>
    <t>0010_036</t>
  </si>
  <si>
    <t>0010_037</t>
  </si>
  <si>
    <t>0010_038</t>
  </si>
  <si>
    <t>0010_039</t>
  </si>
  <si>
    <t>0010_040</t>
  </si>
  <si>
    <t>0010_041</t>
  </si>
  <si>
    <t>0010_042</t>
  </si>
  <si>
    <t>0010_043</t>
  </si>
  <si>
    <t>0010_044</t>
  </si>
  <si>
    <t>0010_045</t>
  </si>
  <si>
    <t>0010_046</t>
  </si>
  <si>
    <t>0010_047</t>
  </si>
  <si>
    <t>0010_048</t>
  </si>
  <si>
    <t>0010_049</t>
  </si>
  <si>
    <t>0010_050</t>
  </si>
  <si>
    <t>0010_051</t>
  </si>
  <si>
    <t>0010_052</t>
  </si>
  <si>
    <t>0010_053</t>
  </si>
  <si>
    <t>0010_054</t>
  </si>
  <si>
    <t>0010_055</t>
  </si>
  <si>
    <t>0010_056</t>
  </si>
  <si>
    <t>0010_057</t>
  </si>
  <si>
    <t>0010_058</t>
  </si>
  <si>
    <t>0010_059</t>
  </si>
  <si>
    <t>0010_060</t>
  </si>
  <si>
    <t>0010_061</t>
  </si>
  <si>
    <t>0010_062</t>
  </si>
  <si>
    <t>0010_063</t>
  </si>
  <si>
    <t>0010_064</t>
  </si>
  <si>
    <t>0010_065</t>
  </si>
  <si>
    <t>0010_066</t>
  </si>
  <si>
    <t>0010_067</t>
  </si>
  <si>
    <t>0010_068</t>
  </si>
  <si>
    <t>0010_069</t>
  </si>
  <si>
    <t>0010_070</t>
  </si>
  <si>
    <t>0010_071</t>
  </si>
  <si>
    <t>0010_072</t>
  </si>
  <si>
    <t>0010_073</t>
  </si>
  <si>
    <t>0010_074</t>
  </si>
  <si>
    <t>0010_075</t>
  </si>
  <si>
    <t>0010_076</t>
  </si>
  <si>
    <t>0010_077</t>
  </si>
  <si>
    <t>0010_078</t>
  </si>
  <si>
    <t>0010_079</t>
  </si>
  <si>
    <t>0010_080</t>
  </si>
  <si>
    <t>0010_081</t>
  </si>
  <si>
    <t>0010_082</t>
  </si>
  <si>
    <t>0010_083</t>
  </si>
  <si>
    <t>0010_084</t>
  </si>
  <si>
    <t>0010_085</t>
  </si>
  <si>
    <t>0010_086</t>
  </si>
  <si>
    <t>0010_087</t>
  </si>
  <si>
    <t>0010_088</t>
  </si>
  <si>
    <t>0010_089</t>
  </si>
  <si>
    <t>C100FT10PSN</t>
  </si>
  <si>
    <t>C100FT19PSN</t>
  </si>
  <si>
    <t>C100FT32PSN</t>
  </si>
  <si>
    <t>087</t>
  </si>
  <si>
    <t>088</t>
  </si>
  <si>
    <t>089</t>
  </si>
  <si>
    <t>090</t>
  </si>
  <si>
    <t>091</t>
  </si>
  <si>
    <t>095</t>
  </si>
  <si>
    <t>096</t>
  </si>
  <si>
    <t>098</t>
  </si>
  <si>
    <t>101</t>
  </si>
  <si>
    <t>102</t>
  </si>
  <si>
    <t>190</t>
  </si>
  <si>
    <t>191</t>
  </si>
  <si>
    <t>192</t>
  </si>
  <si>
    <t>193</t>
  </si>
  <si>
    <t>194</t>
  </si>
  <si>
    <t>195</t>
  </si>
  <si>
    <t>196</t>
  </si>
  <si>
    <t>10-29301-G</t>
  </si>
  <si>
    <t>C100GV40SN</t>
  </si>
  <si>
    <t>10-29302-G</t>
  </si>
  <si>
    <t>10-29303-G</t>
  </si>
  <si>
    <t>10-29323-G</t>
  </si>
  <si>
    <t>10-29324-G</t>
  </si>
  <si>
    <t>10-29325-G</t>
  </si>
  <si>
    <t>10-29326-G</t>
  </si>
  <si>
    <t>10-29422-G</t>
  </si>
  <si>
    <t>10-29423-G</t>
  </si>
  <si>
    <t>10-29424-G</t>
  </si>
  <si>
    <t>0042-01</t>
  </si>
  <si>
    <t>C100GVWFSN</t>
  </si>
  <si>
    <t>0042-02</t>
  </si>
  <si>
    <t>0042-03</t>
  </si>
  <si>
    <t>0042-04</t>
  </si>
  <si>
    <t>0042-05</t>
  </si>
  <si>
    <t>0042-06</t>
  </si>
  <si>
    <t>0042-07</t>
  </si>
  <si>
    <t>0042-08</t>
  </si>
  <si>
    <t>0042-09</t>
  </si>
  <si>
    <t>0042-10</t>
  </si>
  <si>
    <t>0042-11</t>
  </si>
  <si>
    <t>0042-12</t>
  </si>
  <si>
    <t>0043-01</t>
  </si>
  <si>
    <t>0043-02</t>
  </si>
  <si>
    <t>0043-03</t>
  </si>
  <si>
    <t>0043-04</t>
  </si>
  <si>
    <t>0043-05</t>
  </si>
  <si>
    <t>0043-06</t>
  </si>
  <si>
    <t>0043-07</t>
  </si>
  <si>
    <t>0043-08</t>
  </si>
  <si>
    <t>0043-09</t>
  </si>
  <si>
    <t>0043-10</t>
  </si>
  <si>
    <t>0043-11</t>
  </si>
  <si>
    <t>0043-12</t>
  </si>
  <si>
    <t>L01</t>
  </si>
  <si>
    <t>C100GVWGSN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</si>
  <si>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</si>
  <si>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</si>
  <si>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</si>
  <si>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</si>
  <si>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</si>
  <si>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</si>
  <si>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</si>
  <si>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</si>
  <si>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</si>
  <si>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</si>
  <si>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</si>
  <si>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</si>
  <si>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</si>
  <si>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</si>
  <si>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</si>
  <si>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</si>
  <si>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</si>
  <si>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</si>
  <si>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</si>
  <si>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</si>
  <si>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</si>
  <si>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</si>
  <si>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</si>
  <si>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</si>
  <si>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</si>
  <si>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</si>
  <si>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</si>
  <si>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</si>
  <si>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</si>
  <si>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L31</t>
  </si>
  <si>
    <t>L32</t>
  </si>
  <si>
    <t>L33</t>
  </si>
  <si>
    <t>L34</t>
  </si>
  <si>
    <t>L35</t>
  </si>
  <si>
    <t>L36</t>
  </si>
  <si>
    <t>L37</t>
  </si>
  <si>
    <t>L38</t>
  </si>
  <si>
    <t>L39</t>
  </si>
  <si>
    <t>L40</t>
  </si>
  <si>
    <t>L41</t>
  </si>
  <si>
    <t>L42</t>
  </si>
  <si>
    <t>L43</t>
  </si>
  <si>
    <t>L44</t>
  </si>
  <si>
    <t>L45</t>
  </si>
  <si>
    <t>L46</t>
  </si>
  <si>
    <t>L47</t>
  </si>
  <si>
    <t>L48</t>
  </si>
  <si>
    <t>R31</t>
  </si>
  <si>
    <t>R32</t>
  </si>
  <si>
    <t>R33</t>
  </si>
  <si>
    <t>R34</t>
  </si>
  <si>
    <t>R35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</si>
  <si>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</si>
  <si>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</si>
  <si>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</si>
  <si>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</si>
  <si>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</si>
  <si>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</si>
  <si>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</si>
  <si>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</si>
  <si>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</si>
  <si>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</si>
  <si>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</si>
  <si>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R47</t>
  </si>
  <si>
    <t>R48</t>
  </si>
  <si>
    <t>CRM1207080-1000_001</t>
  </si>
  <si>
    <t>C100HEHDID</t>
  </si>
  <si>
    <t>CRM1207080-1000_002</t>
  </si>
  <si>
    <t>CRM1207080-1000_003</t>
  </si>
  <si>
    <t>CRM1207080-1000_004</t>
  </si>
  <si>
    <t>CRM1207080-1000_005</t>
  </si>
  <si>
    <t>CRM1207080-1000_006</t>
  </si>
  <si>
    <t>CRM1207080-1000_007</t>
  </si>
  <si>
    <t>CRM1207080-1000_008</t>
  </si>
  <si>
    <t>CRM1207080-1000_009</t>
  </si>
  <si>
    <t>CRM1207080-1000_010</t>
  </si>
  <si>
    <t>C100HEHDSN</t>
  </si>
  <si>
    <t>01</t>
  </si>
  <si>
    <t>C100HEHSN</t>
  </si>
  <si>
    <t>02</t>
  </si>
  <si>
    <t>03</t>
  </si>
  <si>
    <t>08</t>
  </si>
  <si>
    <t>09</t>
  </si>
  <si>
    <t>C100HESSN</t>
  </si>
  <si>
    <t>SHS09-182</t>
  </si>
  <si>
    <t>C100HLSSN</t>
  </si>
  <si>
    <t>SHS09-183</t>
  </si>
  <si>
    <t>SHS09-186</t>
  </si>
  <si>
    <t>SHS09-187</t>
  </si>
  <si>
    <t>SHS09-188</t>
  </si>
  <si>
    <t>SHS09-189</t>
  </si>
  <si>
    <t>SHS09-190</t>
  </si>
  <si>
    <t>SHS09-191</t>
  </si>
  <si>
    <t>SHS09-192</t>
  </si>
  <si>
    <t>SHS09-193</t>
  </si>
  <si>
    <t>SHS09-194</t>
  </si>
  <si>
    <t>SHS09-195</t>
  </si>
  <si>
    <t>SHS09-196</t>
  </si>
  <si>
    <t>SHS09-198</t>
  </si>
  <si>
    <t>SHS09-199</t>
  </si>
  <si>
    <t>SHS09-200</t>
  </si>
  <si>
    <t>SHS09-201</t>
  </si>
  <si>
    <t>SHS09-202</t>
  </si>
  <si>
    <t>SHS09-203</t>
  </si>
  <si>
    <t>SHS09-204</t>
  </si>
  <si>
    <t>SHS09-205</t>
  </si>
  <si>
    <t>19449</t>
  </si>
  <si>
    <t>C100HMDRSN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</si>
  <si>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</si>
  <si>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</si>
  <si>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</si>
  <si>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</si>
  <si>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</si>
  <si>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</si>
  <si>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</si>
  <si>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</si>
  <si>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</si>
  <si>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</si>
  <si>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</si>
  <si>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</si>
  <si>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</si>
  <si>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</si>
  <si>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</si>
  <si>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</si>
  <si>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</si>
  <si>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</si>
  <si>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</si>
  <si>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</si>
  <si>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</si>
  <si>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</si>
  <si>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</si>
  <si>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</si>
  <si>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</si>
  <si>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</si>
  <si>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</si>
  <si>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</si>
  <si>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</si>
  <si>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</si>
  <si>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</si>
  <si>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</si>
  <si>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</si>
  <si>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</si>
  <si>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</si>
  <si>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</si>
  <si>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</si>
  <si>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</si>
  <si>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</si>
  <si>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</si>
  <si>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</si>
  <si>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</si>
  <si>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</si>
  <si>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</si>
  <si>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</si>
  <si>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</si>
  <si>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</si>
  <si>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</si>
  <si>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</si>
  <si>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</si>
  <si>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</si>
  <si>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</si>
  <si>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</si>
  <si>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</si>
  <si>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44323</t>
  </si>
  <si>
    <t>44324</t>
  </si>
  <si>
    <t>44325</t>
  </si>
  <si>
    <t>44326</t>
  </si>
  <si>
    <t>44327</t>
  </si>
  <si>
    <t>44328</t>
  </si>
  <si>
    <t>44329</t>
  </si>
  <si>
    <t>44330</t>
  </si>
  <si>
    <t>44331</t>
  </si>
  <si>
    <t>44332</t>
  </si>
  <si>
    <t>44333</t>
  </si>
  <si>
    <t>44334</t>
  </si>
  <si>
    <t>44335</t>
  </si>
  <si>
    <t>44336</t>
  </si>
  <si>
    <t>44337</t>
  </si>
  <si>
    <t>44338</t>
  </si>
  <si>
    <t>44339</t>
  </si>
  <si>
    <t>44340</t>
  </si>
  <si>
    <t>44341</t>
  </si>
  <si>
    <t>44342</t>
  </si>
  <si>
    <t>44343</t>
  </si>
  <si>
    <t>44344</t>
  </si>
  <si>
    <t>44345</t>
  </si>
  <si>
    <t>44346</t>
  </si>
  <si>
    <t>44347</t>
  </si>
  <si>
    <t>44348</t>
  </si>
  <si>
    <t>44349</t>
  </si>
  <si>
    <t>44350</t>
  </si>
  <si>
    <t>44351</t>
  </si>
  <si>
    <t>44352</t>
  </si>
  <si>
    <t>44353</t>
  </si>
  <si>
    <t>49335</t>
  </si>
  <si>
    <t>49336</t>
  </si>
  <si>
    <t>49337</t>
  </si>
  <si>
    <t>49338</t>
  </si>
  <si>
    <t>49339</t>
  </si>
  <si>
    <t>49340</t>
  </si>
  <si>
    <t>CRM12070140020_001</t>
  </si>
  <si>
    <t>C100HMFTID</t>
  </si>
  <si>
    <t>CRM12070140020_002</t>
  </si>
  <si>
    <t>CRM12070140020_003</t>
  </si>
  <si>
    <t>CRM12070140020_004</t>
  </si>
  <si>
    <t>CRM12070140020_005</t>
  </si>
  <si>
    <t>CRM12070140020_006</t>
  </si>
  <si>
    <t>CRM12070140020_007</t>
  </si>
  <si>
    <t>CRM12070140020_008</t>
  </si>
  <si>
    <t>CRM12070140020_009</t>
  </si>
  <si>
    <t>CRM12070140020_010</t>
  </si>
  <si>
    <t>CRM12070140020_011</t>
  </si>
  <si>
    <t>CRM12070140020_012</t>
  </si>
  <si>
    <t>CRM12070140020_013</t>
  </si>
  <si>
    <t>CRM12070140020_014</t>
  </si>
  <si>
    <t>CRM12070140020_015</t>
  </si>
  <si>
    <t>CRM12070140020_016</t>
  </si>
  <si>
    <t>CRM12070140020_017</t>
  </si>
  <si>
    <t>CRM12070140020_018</t>
  </si>
  <si>
    <t>CRM12070140020_019</t>
  </si>
  <si>
    <t>CRM12070140020_020</t>
  </si>
  <si>
    <t>CRM12070140020_021</t>
  </si>
  <si>
    <t>CRM12070140020_022</t>
  </si>
  <si>
    <t>CRM12070140020_023</t>
  </si>
  <si>
    <t>CRM12070140020_024</t>
  </si>
  <si>
    <t>CRM12070140020_025</t>
  </si>
  <si>
    <t>CRM12070140020_026</t>
  </si>
  <si>
    <t>CRM12070140020_027</t>
  </si>
  <si>
    <t>CRM12070140020_028</t>
  </si>
  <si>
    <t>CRM12070140020_029</t>
  </si>
  <si>
    <t>CRM12070140020_030</t>
  </si>
  <si>
    <t>CRM12070140020_031</t>
  </si>
  <si>
    <t>CRM12070140020_032</t>
  </si>
  <si>
    <t>CRM12070140020_033</t>
  </si>
  <si>
    <t>CRM12070140020_034</t>
  </si>
  <si>
    <t>CRM12070140020_035</t>
  </si>
  <si>
    <t>CRM12070140020_036</t>
  </si>
  <si>
    <t>CRM12070140020_037</t>
  </si>
  <si>
    <t>CRM12070140020_038</t>
  </si>
  <si>
    <t>CRM12070140020_039</t>
  </si>
  <si>
    <t>CRM12070140020_040</t>
  </si>
  <si>
    <t>CRM12070140020_041</t>
  </si>
  <si>
    <t>CRM12070140020_042</t>
  </si>
  <si>
    <t>CRM12070140020_043</t>
  </si>
  <si>
    <t>CRM12070140020_044</t>
  </si>
  <si>
    <t>CRM12070140020_045</t>
  </si>
  <si>
    <t>CRM12070140020_046</t>
  </si>
  <si>
    <t>CRM12070140020_047</t>
  </si>
  <si>
    <t>CRM12070140020_048</t>
  </si>
  <si>
    <t>CRM12070140020_049</t>
  </si>
  <si>
    <t>CRM12070140020_050</t>
  </si>
  <si>
    <t>CRM12070140020_051</t>
  </si>
  <si>
    <t>CRM12070140020_052</t>
  </si>
  <si>
    <t>CRM12070140020_053</t>
  </si>
  <si>
    <t>CRM12070140020_054</t>
  </si>
  <si>
    <t>CRM12070140020_055</t>
  </si>
  <si>
    <t>CRM12070140020_056</t>
  </si>
  <si>
    <t>CRM12070140020_057</t>
  </si>
  <si>
    <t>CRM12070140020_058</t>
  </si>
  <si>
    <t>CRM12070140020_059</t>
  </si>
  <si>
    <t>CRM12070140020_060</t>
  </si>
  <si>
    <t>CRM12070140020_061</t>
  </si>
  <si>
    <t>CRM12070140020_062</t>
  </si>
  <si>
    <t>CRM12070140020_063</t>
  </si>
  <si>
    <t>CRM12070140020_064</t>
  </si>
  <si>
    <t>CRM12070140020_065</t>
  </si>
  <si>
    <t>CRM12070140020_066</t>
  </si>
  <si>
    <t>CRM12070140020_067</t>
  </si>
  <si>
    <t>CRM12070140020_068</t>
  </si>
  <si>
    <t>CRM12070140020_069</t>
  </si>
  <si>
    <t>CRM12070140020_070</t>
  </si>
  <si>
    <t>CRM12070140020_071</t>
  </si>
  <si>
    <t>CRM12070140020_072</t>
  </si>
  <si>
    <t>CRM12070140020_073</t>
  </si>
  <si>
    <t>CRM12070140020_074</t>
  </si>
  <si>
    <t>CRM12070140020_075</t>
  </si>
  <si>
    <t>CRM12070140020_076</t>
  </si>
  <si>
    <t>CRM12070140020_077</t>
  </si>
  <si>
    <t>CRM12070140020_078</t>
  </si>
  <si>
    <t>CRM12070140020_079</t>
  </si>
  <si>
    <t>CRM12070140020_080</t>
  </si>
  <si>
    <t>CRM12070140020_081</t>
  </si>
  <si>
    <t>CRM12070140020_082</t>
  </si>
  <si>
    <t>CRM12070140020_083</t>
  </si>
  <si>
    <t>CRM12070140020_084</t>
  </si>
  <si>
    <t>CRM12070140020_085</t>
  </si>
  <si>
    <t>CRM12070140020_086</t>
  </si>
  <si>
    <t>CRM12070140020_087</t>
  </si>
  <si>
    <t>CRM12070140020_088</t>
  </si>
  <si>
    <t>CRM12070140020_089</t>
  </si>
  <si>
    <t>CRM12070140020_090</t>
  </si>
  <si>
    <t>CRM12070140020_091</t>
  </si>
  <si>
    <t>CRM12070140020_092</t>
  </si>
  <si>
    <t>CRM12070140020_093</t>
  </si>
  <si>
    <t>CRM12070140020_094</t>
  </si>
  <si>
    <t>CRM12070140020_095</t>
  </si>
  <si>
    <t>CRM12070140020_096</t>
  </si>
  <si>
    <t>CRM12070140020_097</t>
  </si>
  <si>
    <t>CRM12070140020_098</t>
  </si>
  <si>
    <t>CRM12070140020_099</t>
  </si>
  <si>
    <t>CRM12070140020_100</t>
  </si>
  <si>
    <t>CRM12070140020_101</t>
  </si>
  <si>
    <t>CRM12070140020_102</t>
  </si>
  <si>
    <t>CRM12070140020_103</t>
  </si>
  <si>
    <t>CRM12070140020_104</t>
  </si>
  <si>
    <t>CRM12070140020_105</t>
  </si>
  <si>
    <t>CRM12070140020_106</t>
  </si>
  <si>
    <t>CRM12070140020_107</t>
  </si>
  <si>
    <t>CRM12070140020_108</t>
  </si>
  <si>
    <t>CRM12070140020_109</t>
  </si>
  <si>
    <t>CRM12070140020_110</t>
  </si>
  <si>
    <t>CRM12070140020_111</t>
  </si>
  <si>
    <t>CRM12070140020_112</t>
  </si>
  <si>
    <t>CRM12070140020_113</t>
  </si>
  <si>
    <t>CRM12070140020_114</t>
  </si>
  <si>
    <t>CRM12070140020_115</t>
  </si>
  <si>
    <t>CRM12070140020_116</t>
  </si>
  <si>
    <t>CRM12070140020_117</t>
  </si>
  <si>
    <t>CRM12070140020_118</t>
  </si>
  <si>
    <t>CRM12070140020_119</t>
  </si>
  <si>
    <t>CRM12070140020_120</t>
  </si>
  <si>
    <t>CRM12070140020_121</t>
  </si>
  <si>
    <t>CRM12070140020_122</t>
  </si>
  <si>
    <t>CRM12070140020_123</t>
  </si>
  <si>
    <t>CRM12070140020_124</t>
  </si>
  <si>
    <t>CRM12070140020_125</t>
  </si>
  <si>
    <t>CRM12070140020_126</t>
  </si>
  <si>
    <t>CRM12070140020_127</t>
  </si>
  <si>
    <t>CRM12070140020_128</t>
  </si>
  <si>
    <t>CRM12070140020_129</t>
  </si>
  <si>
    <t>CRM12070140020_130</t>
  </si>
  <si>
    <t>CRM12070140020_131</t>
  </si>
  <si>
    <t>CRM12070140020_132</t>
  </si>
  <si>
    <t>CRM12070140020_133</t>
  </si>
  <si>
    <t>CRM12070140020_134</t>
  </si>
  <si>
    <t>CRM12070140020_135</t>
  </si>
  <si>
    <t>CRM12070140020_136</t>
  </si>
  <si>
    <t>CRM12070140020_137</t>
  </si>
  <si>
    <t>CRM12070140020_138</t>
  </si>
  <si>
    <t>CRM12070140020_139</t>
  </si>
  <si>
    <t>CRM12070140020_140</t>
  </si>
  <si>
    <t>CRM12070140020_141</t>
  </si>
  <si>
    <t>CRM12070140020_142</t>
  </si>
  <si>
    <t>CRM12070140020_143</t>
  </si>
  <si>
    <t>CRM12070140020_144</t>
  </si>
  <si>
    <t>CRM12070140020_145</t>
  </si>
  <si>
    <t>CRM12070140020_146</t>
  </si>
  <si>
    <t>CRM12070140020_147</t>
  </si>
  <si>
    <t>CRM12070140020_148</t>
  </si>
  <si>
    <t>CRM12070140020_149</t>
  </si>
  <si>
    <t>CRM12070140020_150</t>
  </si>
  <si>
    <t>CRM12070140020_151</t>
  </si>
  <si>
    <t>CRM12070140020_152</t>
  </si>
  <si>
    <t>CRM12070140020_153</t>
  </si>
  <si>
    <t>CRM12070140020_154</t>
  </si>
  <si>
    <t>CRM12070140020_155</t>
  </si>
  <si>
    <t>CRM12070140020_156</t>
  </si>
  <si>
    <t>CRM12070140020_157</t>
  </si>
  <si>
    <t>CRM12070140020_158</t>
  </si>
  <si>
    <t>CRM12070140020_159</t>
  </si>
  <si>
    <t>CRM12070140020_160</t>
  </si>
  <si>
    <t>CRM12070140020_161</t>
  </si>
  <si>
    <t>CRM12070140020_162</t>
  </si>
  <si>
    <t>CRM12070140020_163</t>
  </si>
  <si>
    <t>CRM12070140020_164</t>
  </si>
  <si>
    <t>CRM12070140020_165</t>
  </si>
  <si>
    <t>CRM12070140020_166</t>
  </si>
  <si>
    <t>CRM12070140020_167</t>
  </si>
  <si>
    <t>CRM12070140020_168</t>
  </si>
  <si>
    <t>CRM12070140020_169</t>
  </si>
  <si>
    <t>CRM12070140020_170</t>
  </si>
  <si>
    <t>CRM12070140020_171</t>
  </si>
  <si>
    <t>CRM12070140020_172</t>
  </si>
  <si>
    <t>CRM12070140020_173</t>
  </si>
  <si>
    <t>CRM12070140020_174</t>
  </si>
  <si>
    <t>CRM12070140020_175</t>
  </si>
  <si>
    <t>CRM12070140020_176</t>
  </si>
  <si>
    <t>CRM12070140020_177</t>
  </si>
  <si>
    <t>CRM12070140020_178</t>
  </si>
  <si>
    <t>CRM12070140020_179</t>
  </si>
  <si>
    <t>CRM12070140020_180</t>
  </si>
  <si>
    <t>449569-02</t>
  </si>
  <si>
    <t>C100HMFTSN</t>
  </si>
  <si>
    <t>47726-0001</t>
  </si>
  <si>
    <t>47726-0002</t>
  </si>
  <si>
    <t>47726-0003</t>
  </si>
  <si>
    <t>47726-0004</t>
  </si>
  <si>
    <t>47726-0005</t>
  </si>
  <si>
    <t>47726-0006</t>
  </si>
  <si>
    <t>47726-0007</t>
  </si>
  <si>
    <t>47726-0008</t>
  </si>
  <si>
    <t>47726-0009</t>
  </si>
  <si>
    <t>47726-0015</t>
  </si>
  <si>
    <t>47726-0016</t>
  </si>
  <si>
    <t>47726-0017</t>
  </si>
  <si>
    <t>47726-0018</t>
  </si>
  <si>
    <t>47726-0019</t>
  </si>
  <si>
    <t>47726-0020</t>
  </si>
  <si>
    <t>47726-0021</t>
  </si>
  <si>
    <t>47726-0022</t>
  </si>
  <si>
    <t>47726-0023</t>
  </si>
  <si>
    <t>47726-0024</t>
  </si>
  <si>
    <t>47726-0025</t>
  </si>
  <si>
    <t>47726-0026</t>
  </si>
  <si>
    <t>47726-0027</t>
  </si>
  <si>
    <t>47726-0028</t>
  </si>
  <si>
    <t>47726-0029</t>
  </si>
  <si>
    <t>47726-0031</t>
  </si>
  <si>
    <t>47726-0032</t>
  </si>
  <si>
    <t>47726-0033</t>
  </si>
  <si>
    <t>47726-0034</t>
  </si>
  <si>
    <t>47726-0035</t>
  </si>
  <si>
    <t>47726-0036</t>
  </si>
  <si>
    <t>47726-0037</t>
  </si>
  <si>
    <t>47726-0038</t>
  </si>
  <si>
    <t>47726-0039</t>
  </si>
  <si>
    <t>47726-0040</t>
  </si>
  <si>
    <t>47726-0041</t>
  </si>
  <si>
    <t>47726-0042</t>
  </si>
  <si>
    <t>47726-0043</t>
  </si>
  <si>
    <t>47726-0044</t>
  </si>
  <si>
    <t>47726-0045</t>
  </si>
  <si>
    <t>47726-0046</t>
  </si>
  <si>
    <t>47726-0047</t>
  </si>
  <si>
    <t>47726-0048</t>
  </si>
  <si>
    <t>47726-0049</t>
  </si>
  <si>
    <t>47726-0050</t>
  </si>
  <si>
    <t>47726-0051</t>
  </si>
  <si>
    <t>47726-49</t>
  </si>
  <si>
    <t>48310-0052</t>
  </si>
  <si>
    <t>48310-0053</t>
  </si>
  <si>
    <t>48310-0054</t>
  </si>
  <si>
    <t>48310-0055</t>
  </si>
  <si>
    <t>48310-0056</t>
  </si>
  <si>
    <t>48310-0057</t>
  </si>
  <si>
    <t>48310-0058</t>
  </si>
  <si>
    <t>48310-0059</t>
  </si>
  <si>
    <t>48310-0060</t>
  </si>
  <si>
    <t>48310-0061</t>
  </si>
  <si>
    <t>48310-0062</t>
  </si>
  <si>
    <t>48310-0063</t>
  </si>
  <si>
    <t>48310-0064</t>
  </si>
  <si>
    <t>48310-0065</t>
  </si>
  <si>
    <t>48310-0066</t>
  </si>
  <si>
    <t>48310-0067</t>
  </si>
  <si>
    <t>48310-0068</t>
  </si>
  <si>
    <t>48310-0069</t>
  </si>
  <si>
    <t>48310-0070</t>
  </si>
  <si>
    <t>48310-0072</t>
  </si>
  <si>
    <t>48310-0073</t>
  </si>
  <si>
    <t>48310-0074</t>
  </si>
  <si>
    <t>48310-0075</t>
  </si>
  <si>
    <t>48310-0076</t>
  </si>
  <si>
    <t>48310-0077</t>
  </si>
  <si>
    <t>48310-0078</t>
  </si>
  <si>
    <t>48310-0079</t>
  </si>
  <si>
    <t>48310-0080</t>
  </si>
  <si>
    <t>48310-0081</t>
  </si>
  <si>
    <t>48310-0082</t>
  </si>
  <si>
    <t>48310-0083</t>
  </si>
  <si>
    <t>48483-0084</t>
  </si>
  <si>
    <t>48483-0085</t>
  </si>
  <si>
    <t>48483-0086</t>
  </si>
  <si>
    <t>48483-0087</t>
  </si>
  <si>
    <t>48483-0088</t>
  </si>
  <si>
    <t>48483-0089</t>
  </si>
  <si>
    <t>48483-0090</t>
  </si>
  <si>
    <t>48483-0091</t>
  </si>
  <si>
    <t>48483-0092</t>
  </si>
  <si>
    <t>48483-0093</t>
  </si>
  <si>
    <t>48483-0094</t>
  </si>
  <si>
    <t>48483-0095</t>
  </si>
  <si>
    <t>48483-0096</t>
  </si>
  <si>
    <t>48483-0097</t>
  </si>
  <si>
    <t>48483-0098</t>
  </si>
  <si>
    <t>48483-0099</t>
  </si>
  <si>
    <t>48483-0100</t>
  </si>
  <si>
    <t>48483-0101</t>
  </si>
  <si>
    <t>48483-0102</t>
  </si>
  <si>
    <t>48483-0103</t>
  </si>
  <si>
    <t>48483-0104</t>
  </si>
  <si>
    <t>48483-0105</t>
  </si>
  <si>
    <t>48483-0106</t>
  </si>
  <si>
    <t>48483-0107</t>
  </si>
  <si>
    <t>48483-0108</t>
  </si>
  <si>
    <t>49569-01</t>
  </si>
  <si>
    <t>49569-02</t>
  </si>
  <si>
    <t>49569-03</t>
  </si>
  <si>
    <t>49569-04</t>
  </si>
  <si>
    <t>49569-05</t>
  </si>
  <si>
    <t>49569-06</t>
  </si>
  <si>
    <t>49569-07</t>
  </si>
  <si>
    <t>49569-08</t>
  </si>
  <si>
    <t>49569-09</t>
  </si>
  <si>
    <t>49569-10</t>
  </si>
  <si>
    <t>49569-11</t>
  </si>
  <si>
    <t>49569-12</t>
  </si>
  <si>
    <t>49699-1</t>
  </si>
  <si>
    <t>49699-2</t>
  </si>
  <si>
    <t>49699-3</t>
  </si>
  <si>
    <t>ISI-0001</t>
  </si>
  <si>
    <t>ISI-0002</t>
  </si>
  <si>
    <t>ISI-0003</t>
  </si>
  <si>
    <t>ISI-0004</t>
  </si>
  <si>
    <t>ISI-0005</t>
  </si>
  <si>
    <t>ISI-0006</t>
  </si>
  <si>
    <t>ISI-0007</t>
  </si>
  <si>
    <t>ISI-0008</t>
  </si>
  <si>
    <t>ISI-0009</t>
  </si>
  <si>
    <t>ISI-0010</t>
  </si>
  <si>
    <t>ISI-0011</t>
  </si>
  <si>
    <t>ISI-0012</t>
  </si>
  <si>
    <t>ISI-0013</t>
  </si>
  <si>
    <t>ISI-0014</t>
  </si>
  <si>
    <t>ISI-0015</t>
  </si>
  <si>
    <t>ISI-0016</t>
  </si>
  <si>
    <t>ISI-0017</t>
  </si>
  <si>
    <t>ISI-0018</t>
  </si>
  <si>
    <t>ISI-0019</t>
  </si>
  <si>
    <t>ISI-0020</t>
  </si>
  <si>
    <t>ISI-0021</t>
  </si>
  <si>
    <t>ISI-0022</t>
  </si>
  <si>
    <t>ISI-0023</t>
  </si>
  <si>
    <t>ISI-0024</t>
  </si>
  <si>
    <t>ISI-0025</t>
  </si>
  <si>
    <t>ISI-0026</t>
  </si>
  <si>
    <t>ISI-0040</t>
  </si>
  <si>
    <t>ISI-0041</t>
  </si>
  <si>
    <t>ISI-0042</t>
  </si>
  <si>
    <t>ISI-0043</t>
  </si>
  <si>
    <t>ISI-0044</t>
  </si>
  <si>
    <t>ISI-0045</t>
  </si>
  <si>
    <t>ISI-0046</t>
  </si>
  <si>
    <t>ISI-0047</t>
  </si>
  <si>
    <t>ISI-0048</t>
  </si>
  <si>
    <t>ISI-0049</t>
  </si>
  <si>
    <t>ISI-0050</t>
  </si>
  <si>
    <t>ISI-0051</t>
  </si>
  <si>
    <t>ISI-0052</t>
  </si>
  <si>
    <t>ISI-0053</t>
  </si>
  <si>
    <t>ISI-0054</t>
  </si>
  <si>
    <t>ISI-0055</t>
  </si>
  <si>
    <t>ISI-0056</t>
  </si>
  <si>
    <t>ISI-0057</t>
  </si>
  <si>
    <t>ISI-0058</t>
  </si>
  <si>
    <t>ISI-0059</t>
  </si>
  <si>
    <t>ISI-0060</t>
  </si>
  <si>
    <t>ISI-0061</t>
  </si>
  <si>
    <t>ISI-0062</t>
  </si>
  <si>
    <t>ISI-0064</t>
  </si>
  <si>
    <t>ISI-0065</t>
  </si>
  <si>
    <t>ISI-0066</t>
  </si>
  <si>
    <t>ISI-0067</t>
  </si>
  <si>
    <t>ISI-0068</t>
  </si>
  <si>
    <t>ISI-0069</t>
  </si>
  <si>
    <t>ISI-0070</t>
  </si>
  <si>
    <t>ISI-0071</t>
  </si>
  <si>
    <t>ISI-0072</t>
  </si>
  <si>
    <t>ISI-0073</t>
  </si>
  <si>
    <t>ISI-0074</t>
  </si>
  <si>
    <t>ISI-0075</t>
  </si>
  <si>
    <t>ISI-0076</t>
  </si>
  <si>
    <t>ISI-0077</t>
  </si>
  <si>
    <t>ISI-0078</t>
  </si>
  <si>
    <t>ISI-0079</t>
  </si>
  <si>
    <t>ISI-0080</t>
  </si>
  <si>
    <t>ISI-0081</t>
  </si>
  <si>
    <t>ISI-0082</t>
  </si>
  <si>
    <t>ISI-0083</t>
  </si>
  <si>
    <t>ISI-0084</t>
  </si>
  <si>
    <t>ISI-0085</t>
  </si>
  <si>
    <t>ISI-0086</t>
  </si>
  <si>
    <t>MFP-0033</t>
  </si>
  <si>
    <t>MFP-0043</t>
  </si>
  <si>
    <t>MFP-0045</t>
  </si>
  <si>
    <t>MFP-0046</t>
  </si>
  <si>
    <t>MFP-0047</t>
  </si>
  <si>
    <t>MFP-0050</t>
  </si>
  <si>
    <t>MFP-0053</t>
  </si>
  <si>
    <t>MFP-0054</t>
  </si>
  <si>
    <t>MFP-0057</t>
  </si>
  <si>
    <t>MFP-0060</t>
  </si>
  <si>
    <t>MFP-0062</t>
  </si>
  <si>
    <t>MFP-0063</t>
  </si>
  <si>
    <t>MPF-0001</t>
  </si>
  <si>
    <t>MPF-0002</t>
  </si>
  <si>
    <t>MPF-0003</t>
  </si>
  <si>
    <t>MPF-0004</t>
  </si>
  <si>
    <t>MPF-0005</t>
  </si>
  <si>
    <t>MPF-0006</t>
  </si>
  <si>
    <t>MPF-0009</t>
  </si>
  <si>
    <t>MPF-0010</t>
  </si>
  <si>
    <t>MPF-0012</t>
  </si>
  <si>
    <t>MPF-0013</t>
  </si>
  <si>
    <t>MPF-0014</t>
  </si>
  <si>
    <t>MPF-0015</t>
  </si>
  <si>
    <t>MPF-0016</t>
  </si>
  <si>
    <t>MPF-0018</t>
  </si>
  <si>
    <t>MPF-0020</t>
  </si>
  <si>
    <t>MPF-0022</t>
  </si>
  <si>
    <t>MPF-0023</t>
  </si>
  <si>
    <t>MPF-0024</t>
  </si>
  <si>
    <t>MPF-0025</t>
  </si>
  <si>
    <t>MPF-0026</t>
  </si>
  <si>
    <t>MPF-0027</t>
  </si>
  <si>
    <t>MPF-0028</t>
  </si>
  <si>
    <t>MPF-0029</t>
  </si>
  <si>
    <t>MPF-0031</t>
  </si>
  <si>
    <t>MPF-0032</t>
  </si>
  <si>
    <t>MPF-0033</t>
  </si>
  <si>
    <t>MPF-0034</t>
  </si>
  <si>
    <t>MPF-0035</t>
  </si>
  <si>
    <t>MPF-0036</t>
  </si>
  <si>
    <t>MPF-0037</t>
  </si>
  <si>
    <t>MPF-0039</t>
  </si>
  <si>
    <t>MPF-0040</t>
  </si>
  <si>
    <t>MPF-0041</t>
  </si>
  <si>
    <t>MPF-0042</t>
  </si>
  <si>
    <t>MPF-0043</t>
  </si>
  <si>
    <t>MPF-0044</t>
  </si>
  <si>
    <t>MPF-0045</t>
  </si>
  <si>
    <t>MPF-0046</t>
  </si>
  <si>
    <t>MPF-0047</t>
  </si>
  <si>
    <t>MPF-0049</t>
  </si>
  <si>
    <t>MPF-0050</t>
  </si>
  <si>
    <t>MPF-0053</t>
  </si>
  <si>
    <t>MPF-0054</t>
  </si>
  <si>
    <t>MPF-0057</t>
  </si>
  <si>
    <t>MPF-0060</t>
  </si>
  <si>
    <t>MPF-0062</t>
  </si>
  <si>
    <t>MPF-0063</t>
  </si>
  <si>
    <t>MPF-028</t>
  </si>
  <si>
    <t>OML-0083</t>
  </si>
  <si>
    <t>RI-PRO-004</t>
  </si>
  <si>
    <t>RI-PRO-006</t>
  </si>
  <si>
    <t>RI-PRO-007</t>
  </si>
  <si>
    <t>RI-PRO-008</t>
  </si>
  <si>
    <t>RI-PRO-009</t>
  </si>
  <si>
    <t>RI-PRO-011</t>
  </si>
  <si>
    <t>RI-PRO-013</t>
  </si>
  <si>
    <t>RI-PRO-014</t>
  </si>
  <si>
    <t>RI-PRO-015</t>
  </si>
  <si>
    <t>RI-PRO-016</t>
  </si>
  <si>
    <t>RI-PRO-017</t>
  </si>
  <si>
    <t>RI-PRO-018</t>
  </si>
  <si>
    <t>RI-PRO-019</t>
  </si>
  <si>
    <t>RI-PRO-02</t>
  </si>
  <si>
    <t>RI-PRO-020</t>
  </si>
  <si>
    <t>RI-PRO-021</t>
  </si>
  <si>
    <t>RI-PRO-022</t>
  </si>
  <si>
    <t>RI-PRO-023</t>
  </si>
  <si>
    <t>RI-PRO-024</t>
  </si>
  <si>
    <t>RI-PRO-027</t>
  </si>
  <si>
    <t>RI-PRO-028</t>
  </si>
  <si>
    <t>RI-PRO-029</t>
  </si>
  <si>
    <t>RI-PRO-030</t>
  </si>
  <si>
    <t>RI-PRO-031</t>
  </si>
  <si>
    <t>RI-PRO-032</t>
  </si>
  <si>
    <t>RI-PRO-033</t>
  </si>
  <si>
    <t>RI-PRO-034</t>
  </si>
  <si>
    <t>RI-PRO-036</t>
  </si>
  <si>
    <t>RI-PRO-037</t>
  </si>
  <si>
    <t>RI-PRO-038</t>
  </si>
  <si>
    <t>RI-PRO-039</t>
  </si>
  <si>
    <t>RI-PRO-04</t>
  </si>
  <si>
    <t>RI-PRO-040</t>
  </si>
  <si>
    <t>RI-PRO-042</t>
  </si>
  <si>
    <t>RI-PRO-043</t>
  </si>
  <si>
    <t>RI-PRO-047</t>
  </si>
  <si>
    <t>RI-PRO-05</t>
  </si>
  <si>
    <t>C100HOMESN</t>
  </si>
  <si>
    <t>11151-0002</t>
  </si>
  <si>
    <t>HOM ELBOW ASSEMBLY</t>
  </si>
  <si>
    <t>C100HVHDSN</t>
  </si>
  <si>
    <t>183</t>
  </si>
  <si>
    <t>184</t>
  </si>
  <si>
    <t>185</t>
  </si>
  <si>
    <t>186</t>
  </si>
  <si>
    <t>187</t>
  </si>
  <si>
    <t>188</t>
  </si>
  <si>
    <t>189</t>
  </si>
  <si>
    <t>198</t>
  </si>
  <si>
    <t>MM0025_01</t>
  </si>
  <si>
    <t>MM0025_02</t>
  </si>
  <si>
    <t>MM0025_03</t>
  </si>
  <si>
    <t>MM0025_04</t>
  </si>
  <si>
    <t>MM0025_05</t>
  </si>
  <si>
    <t>MM0025_06</t>
  </si>
  <si>
    <t>MM0025_07</t>
  </si>
  <si>
    <t>MM0025_08</t>
  </si>
  <si>
    <t>MM0025_09</t>
  </si>
  <si>
    <t>MM0025_10</t>
  </si>
  <si>
    <t>MM0025_11</t>
  </si>
  <si>
    <t>MM0025_12</t>
  </si>
  <si>
    <t>MM0025_13</t>
  </si>
  <si>
    <t>MM0025_14</t>
  </si>
  <si>
    <t>MM0025_15</t>
  </si>
  <si>
    <t>MM0025_16</t>
  </si>
  <si>
    <t>MM0025_17</t>
  </si>
  <si>
    <t>MM0025_18</t>
  </si>
  <si>
    <t>MM0025_19</t>
  </si>
  <si>
    <t>MM0025_20</t>
  </si>
  <si>
    <t>MM0025_35</t>
  </si>
  <si>
    <t>MM0025_36</t>
  </si>
  <si>
    <t>RI-01</t>
  </si>
  <si>
    <t>RI-03</t>
  </si>
  <si>
    <t>RI-04</t>
  </si>
  <si>
    <t>RI-05</t>
  </si>
  <si>
    <t>RI-06</t>
  </si>
  <si>
    <t>RI-07</t>
  </si>
  <si>
    <t>RI-08</t>
  </si>
  <si>
    <t>RI-09</t>
  </si>
  <si>
    <t>RI-10</t>
  </si>
  <si>
    <t>RI-11</t>
  </si>
  <si>
    <t>RI-13</t>
  </si>
  <si>
    <t>RI-14</t>
  </si>
  <si>
    <t>C100IMAGSN</t>
  </si>
  <si>
    <t>001FEL</t>
  </si>
  <si>
    <t>C100INADSN</t>
  </si>
  <si>
    <t>03151-0024</t>
  </si>
  <si>
    <t>INNER ADAPTER FINAL ASSEMBLY</t>
  </si>
  <si>
    <t>C100INFFSN</t>
  </si>
  <si>
    <t>12</t>
  </si>
  <si>
    <t>13</t>
  </si>
  <si>
    <t>17</t>
  </si>
  <si>
    <t>18</t>
  </si>
  <si>
    <t>19</t>
  </si>
  <si>
    <t>26</t>
  </si>
  <si>
    <t>28</t>
  </si>
  <si>
    <t>29</t>
  </si>
  <si>
    <t>30</t>
  </si>
  <si>
    <t>32</t>
  </si>
  <si>
    <t>33</t>
  </si>
  <si>
    <t>34</t>
  </si>
  <si>
    <t>35</t>
  </si>
  <si>
    <t>37</t>
  </si>
  <si>
    <t>38</t>
  </si>
  <si>
    <t>39</t>
  </si>
  <si>
    <t>40</t>
  </si>
  <si>
    <t>41</t>
  </si>
  <si>
    <t>42</t>
  </si>
  <si>
    <t>43</t>
  </si>
  <si>
    <t>44</t>
  </si>
  <si>
    <t>21046</t>
  </si>
  <si>
    <t>C100IP45S2DSN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</si>
  <si>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</si>
  <si>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</si>
  <si>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</si>
  <si>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</si>
  <si>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</si>
  <si>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</si>
  <si>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</si>
  <si>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</si>
  <si>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</si>
  <si>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</si>
  <si>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</si>
  <si>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</si>
  <si>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</si>
  <si>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</si>
  <si>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</si>
  <si>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</si>
  <si>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</si>
  <si>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</si>
  <si>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</si>
  <si>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</si>
  <si>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</si>
  <si>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</si>
  <si>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</si>
  <si>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</si>
  <si>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</si>
  <si>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</si>
  <si>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</si>
  <si>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</si>
  <si>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</si>
  <si>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</si>
  <si>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</si>
  <si>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</si>
  <si>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</si>
  <si>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</si>
  <si>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</si>
  <si>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</si>
  <si>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</si>
  <si>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</si>
  <si>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</si>
  <si>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21295</t>
  </si>
  <si>
    <t>21296</t>
  </si>
  <si>
    <t>21297</t>
  </si>
  <si>
    <t>21298</t>
  </si>
  <si>
    <t>21299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</si>
  <si>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</si>
  <si>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</si>
  <si>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</si>
  <si>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</si>
  <si>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</si>
  <si>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</si>
  <si>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</si>
  <si>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</si>
  <si>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</si>
  <si>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</si>
  <si>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</si>
  <si>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</si>
  <si>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</si>
  <si>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</si>
  <si>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</si>
  <si>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</si>
  <si>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</si>
  <si>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</si>
  <si>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21449</t>
  </si>
  <si>
    <t>21450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</si>
  <si>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</si>
  <si>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</si>
  <si>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</si>
  <si>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</si>
  <si>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</si>
  <si>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</si>
  <si>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</si>
  <si>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</si>
  <si>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</si>
  <si>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</si>
  <si>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301234901</t>
  </si>
  <si>
    <t>301234902</t>
  </si>
  <si>
    <t>301234903</t>
  </si>
  <si>
    <t>301234904</t>
  </si>
  <si>
    <t>301234905</t>
  </si>
  <si>
    <t>301234906</t>
  </si>
  <si>
    <t>301234907</t>
  </si>
  <si>
    <t>301234908</t>
  </si>
  <si>
    <t>G20910</t>
  </si>
  <si>
    <t>G21028</t>
  </si>
  <si>
    <t>G21029</t>
  </si>
  <si>
    <t>G21030</t>
  </si>
  <si>
    <t>G21031</t>
  </si>
  <si>
    <t>G21032</t>
  </si>
  <si>
    <t>G21033</t>
  </si>
  <si>
    <t>G21034</t>
  </si>
  <si>
    <t>G21035</t>
  </si>
  <si>
    <t>G21036</t>
  </si>
  <si>
    <t>G21037</t>
  </si>
  <si>
    <t>G20901</t>
  </si>
  <si>
    <t>C100IP45S4DSN</t>
  </si>
  <si>
    <t>G20903</t>
  </si>
  <si>
    <t>G20904</t>
  </si>
  <si>
    <t>G20905</t>
  </si>
  <si>
    <t>G20906</t>
  </si>
  <si>
    <t>G20907</t>
  </si>
  <si>
    <t>G20908</t>
  </si>
  <si>
    <t>G20909</t>
  </si>
  <si>
    <t>G21038</t>
  </si>
  <si>
    <t>G21039</t>
  </si>
  <si>
    <t>C100MUGVSN</t>
  </si>
  <si>
    <t>0115</t>
  </si>
  <si>
    <t>0117</t>
  </si>
  <si>
    <t>0118</t>
  </si>
  <si>
    <t>0119</t>
  </si>
  <si>
    <t>0120</t>
  </si>
  <si>
    <t>0121</t>
  </si>
  <si>
    <t>0122</t>
  </si>
  <si>
    <t>0123</t>
  </si>
  <si>
    <t>0125</t>
  </si>
  <si>
    <t>0126</t>
  </si>
  <si>
    <t>0127</t>
  </si>
  <si>
    <t>0128</t>
  </si>
  <si>
    <t>0129</t>
  </si>
  <si>
    <t>0130</t>
  </si>
  <si>
    <t>0131</t>
  </si>
  <si>
    <t>0132</t>
  </si>
  <si>
    <t>0134</t>
  </si>
  <si>
    <t>0135</t>
  </si>
  <si>
    <t>0136</t>
  </si>
  <si>
    <t>1</t>
  </si>
  <si>
    <t>C100NTFTSN</t>
  </si>
  <si>
    <t>103</t>
  </si>
  <si>
    <t>104</t>
  </si>
  <si>
    <t>105</t>
  </si>
  <si>
    <t>108</t>
  </si>
  <si>
    <t>109</t>
  </si>
  <si>
    <t>110</t>
  </si>
  <si>
    <t>111</t>
  </si>
  <si>
    <t>116</t>
  </si>
  <si>
    <t>117</t>
  </si>
  <si>
    <t>118</t>
  </si>
  <si>
    <t>119</t>
  </si>
  <si>
    <t>122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</si>
  <si>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</si>
  <si>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</si>
  <si>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</si>
  <si>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</si>
  <si>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</si>
  <si>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</si>
  <si>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</si>
  <si>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</si>
  <si>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</si>
  <si>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</si>
  <si>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</si>
  <si>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</si>
  <si>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</si>
  <si>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</si>
  <si>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</si>
  <si>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142</t>
  </si>
  <si>
    <t>143</t>
  </si>
  <si>
    <t>144</t>
  </si>
  <si>
    <t>152</t>
  </si>
  <si>
    <t>153</t>
  </si>
  <si>
    <t>156</t>
  </si>
  <si>
    <t>157</t>
  </si>
  <si>
    <t>158</t>
  </si>
  <si>
    <t>159</t>
  </si>
  <si>
    <t>162</t>
  </si>
  <si>
    <t>163</t>
  </si>
  <si>
    <t>164</t>
  </si>
  <si>
    <t>167</t>
  </si>
  <si>
    <t>168</t>
  </si>
  <si>
    <t>170</t>
  </si>
  <si>
    <t>171</t>
  </si>
  <si>
    <t>173</t>
  </si>
  <si>
    <t>174</t>
  </si>
  <si>
    <t>175</t>
  </si>
  <si>
    <t>176</t>
  </si>
  <si>
    <t>177</t>
  </si>
  <si>
    <t>179</t>
  </si>
  <si>
    <t>181</t>
  </si>
  <si>
    <t>182</t>
  </si>
  <si>
    <t>200</t>
  </si>
  <si>
    <t>201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</si>
  <si>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</si>
  <si>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</si>
  <si>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</si>
  <si>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</si>
  <si>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</si>
  <si>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</si>
  <si>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</si>
  <si>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</si>
  <si>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</si>
  <si>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213</t>
  </si>
  <si>
    <t>214</t>
  </si>
  <si>
    <t>215</t>
  </si>
  <si>
    <t>216</t>
  </si>
  <si>
    <t>218</t>
  </si>
  <si>
    <t>219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</si>
  <si>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</si>
  <si>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</si>
  <si>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</si>
  <si>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</si>
  <si>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</si>
  <si>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</si>
  <si>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</si>
  <si>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</si>
  <si>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</si>
  <si>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</si>
  <si>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</si>
  <si>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</si>
  <si>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</si>
  <si>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</si>
  <si>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</si>
  <si>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</si>
  <si>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</si>
  <si>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</si>
  <si>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</si>
  <si>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241</t>
  </si>
  <si>
    <t>242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</si>
  <si>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</si>
  <si>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</si>
  <si>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</si>
  <si>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</si>
  <si>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</si>
  <si>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</si>
  <si>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</si>
  <si>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</si>
  <si>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</si>
  <si>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</si>
  <si>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</si>
  <si>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</si>
  <si>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</si>
  <si>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</si>
  <si>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</si>
  <si>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</si>
  <si>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</si>
  <si>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</si>
  <si>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</si>
  <si>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</si>
  <si>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</si>
  <si>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</si>
  <si>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</si>
  <si>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</si>
  <si>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</si>
  <si>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</si>
  <si>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</si>
  <si>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</si>
  <si>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</si>
  <si>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</si>
  <si>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</si>
  <si>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</si>
  <si>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</si>
  <si>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</si>
  <si>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</si>
  <si>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</si>
  <si>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</si>
  <si>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</si>
  <si>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</si>
  <si>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C100OMAGSN</t>
  </si>
  <si>
    <t>C100OMAGSSN</t>
  </si>
  <si>
    <t>A7004608A-2001</t>
  </si>
  <si>
    <t>C100PBDSN</t>
  </si>
  <si>
    <t>A7004608A-2002</t>
  </si>
  <si>
    <t>A7004608A-2003</t>
  </si>
  <si>
    <t>A7004608A-2004</t>
  </si>
  <si>
    <t>A7004608A-2005</t>
  </si>
  <si>
    <t>A7004608A-2006</t>
  </si>
  <si>
    <t>A7004608A-2010</t>
  </si>
  <si>
    <t>A7004608A-2011</t>
  </si>
  <si>
    <t>A7004608A-2012</t>
  </si>
  <si>
    <t>A7004608A-2013</t>
  </si>
  <si>
    <t>A8002763-1007</t>
  </si>
  <si>
    <t>A8002763-1008</t>
  </si>
  <si>
    <t>A8002763-1009</t>
  </si>
  <si>
    <t>C100PVASN</t>
  </si>
  <si>
    <t>PV002</t>
  </si>
  <si>
    <t>PV004</t>
  </si>
  <si>
    <t>PV005</t>
  </si>
  <si>
    <t>PV006</t>
  </si>
  <si>
    <t>PV013</t>
  </si>
  <si>
    <t>PV014</t>
  </si>
  <si>
    <t>PV015</t>
  </si>
  <si>
    <t>PV016</t>
  </si>
  <si>
    <t>PV017</t>
  </si>
  <si>
    <t>PV018</t>
  </si>
  <si>
    <t>PV019</t>
  </si>
  <si>
    <t>PV020</t>
  </si>
  <si>
    <t>PV021</t>
  </si>
  <si>
    <t>PV022</t>
  </si>
  <si>
    <t>PV023</t>
  </si>
  <si>
    <t>PV024</t>
  </si>
  <si>
    <t>0934338369</t>
  </si>
  <si>
    <t>C100QG999SN</t>
  </si>
  <si>
    <t>0934338370</t>
  </si>
  <si>
    <t>0934338372</t>
  </si>
  <si>
    <t>0934338373</t>
  </si>
  <si>
    <t>0934338374</t>
  </si>
  <si>
    <t>0934338375</t>
  </si>
  <si>
    <t>0934338376</t>
  </si>
  <si>
    <t>0934338377</t>
  </si>
  <si>
    <t>0934338378</t>
  </si>
  <si>
    <t>0934338379</t>
  </si>
  <si>
    <t>1218438052</t>
  </si>
  <si>
    <t>1218438054</t>
  </si>
  <si>
    <t>C100R-1</t>
  </si>
  <si>
    <t>472XX-UE0X-AFS1</t>
  </si>
  <si>
    <t>VAT ALL METAL GATE VALVE</t>
  </si>
  <si>
    <t>0</t>
  </si>
  <si>
    <t>0001</t>
  </si>
  <si>
    <t>C100RAMGVSN</t>
  </si>
  <si>
    <t>472XX-XE01-ACP2</t>
  </si>
  <si>
    <t>ALL METAL GATE VALVE</t>
  </si>
  <si>
    <t>0002</t>
  </si>
  <si>
    <t>04042050</t>
  </si>
  <si>
    <t>C100RAV15SN</t>
  </si>
  <si>
    <t>MDC 314003</t>
  </si>
  <si>
    <t>1-1/2 ANGLE VALVE</t>
  </si>
  <si>
    <t>~</t>
  </si>
  <si>
    <t>C100RCAVSN</t>
  </si>
  <si>
    <t>C100-06</t>
  </si>
  <si>
    <t>C100RCMSN</t>
  </si>
  <si>
    <t>C100-06R</t>
  </si>
  <si>
    <t>C100R-01</t>
  </si>
  <si>
    <t>C100RCSTSN</t>
  </si>
  <si>
    <t>C100R-02</t>
  </si>
  <si>
    <t>C100R-03</t>
  </si>
  <si>
    <t>C100R-04</t>
  </si>
  <si>
    <t>C100R-05</t>
  </si>
  <si>
    <t>C100R-06</t>
  </si>
  <si>
    <t>C100R-07</t>
  </si>
  <si>
    <t>C100R-08</t>
  </si>
  <si>
    <t>C100R-09</t>
  </si>
  <si>
    <t>C100R-10</t>
  </si>
  <si>
    <t>C100RDSFRSN</t>
  </si>
  <si>
    <t>C100RDSRFSN</t>
  </si>
  <si>
    <t>CRM1208020-0000_001</t>
  </si>
  <si>
    <t>C100RECID</t>
  </si>
  <si>
    <t>CRM1208020-0000_002</t>
  </si>
  <si>
    <t>CRM1208020-0000_003</t>
  </si>
  <si>
    <t>CRM1208020-0000_004</t>
  </si>
  <si>
    <t>CRM1208020-0000_005</t>
  </si>
  <si>
    <t>CRM1208020-0000_006</t>
  </si>
  <si>
    <t>CRM1208020-0000_007</t>
  </si>
  <si>
    <t>CRM1208020-0000_008</t>
  </si>
  <si>
    <t>CRM1208020-0000_009</t>
  </si>
  <si>
    <t>CRM1208020-0000_010</t>
  </si>
  <si>
    <t>C100RECSN</t>
  </si>
  <si>
    <t>0100</t>
  </si>
  <si>
    <t>C100RFCBLSN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</si>
  <si>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</si>
  <si>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</si>
  <si>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</si>
  <si>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</si>
  <si>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</si>
  <si>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</si>
  <si>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</si>
  <si>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</si>
  <si>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</si>
  <si>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</si>
  <si>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</si>
  <si>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</si>
  <si>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</si>
  <si>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</si>
  <si>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0116</t>
  </si>
  <si>
    <t>0124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</si>
  <si>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</si>
  <si>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</si>
  <si>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</si>
  <si>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</si>
  <si>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</si>
  <si>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</si>
  <si>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</si>
  <si>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</si>
  <si>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</si>
  <si>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</si>
  <si>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</si>
  <si>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</si>
  <si>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</si>
  <si>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</si>
  <si>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</si>
  <si>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</si>
  <si>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</si>
  <si>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</si>
  <si>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</si>
  <si>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</si>
  <si>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</si>
  <si>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</si>
  <si>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</si>
  <si>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</si>
  <si>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</si>
  <si>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</si>
  <si>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</si>
  <si>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</si>
  <si>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</si>
  <si>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</si>
  <si>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</si>
  <si>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</si>
  <si>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</si>
  <si>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</si>
  <si>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</si>
  <si>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</si>
  <si>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</si>
  <si>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</si>
  <si>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</si>
  <si>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</si>
  <si>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</si>
  <si>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</si>
  <si>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</si>
  <si>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</si>
  <si>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</si>
  <si>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</si>
  <si>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</si>
  <si>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</si>
  <si>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</si>
  <si>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</si>
  <si>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</si>
  <si>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</si>
  <si>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</si>
  <si>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</si>
  <si>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</si>
  <si>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</si>
  <si>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</si>
  <si>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</si>
  <si>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</si>
  <si>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</si>
  <si>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</si>
  <si>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</si>
  <si>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</si>
  <si>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</si>
  <si>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</si>
  <si>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</si>
  <si>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</si>
  <si>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</si>
  <si>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</si>
  <si>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</si>
  <si>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</si>
  <si>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</si>
  <si>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</si>
  <si>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</si>
  <si>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</si>
  <si>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</si>
  <si>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</si>
  <si>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</si>
  <si>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</si>
  <si>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</si>
  <si>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</si>
  <si>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</si>
  <si>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</si>
  <si>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</si>
  <si>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</si>
  <si>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</si>
  <si>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</si>
  <si>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</si>
  <si>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</si>
  <si>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</si>
  <si>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</si>
  <si>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</si>
  <si>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</si>
  <si>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</si>
  <si>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</si>
  <si>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</si>
  <si>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</si>
  <si>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</si>
  <si>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</si>
  <si>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</si>
  <si>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</si>
  <si>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</si>
  <si>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</si>
  <si>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</si>
  <si>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</si>
  <si>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</si>
  <si>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</si>
  <si>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</si>
  <si>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</si>
  <si>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</si>
  <si>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</si>
  <si>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</si>
  <si>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</si>
  <si>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</si>
  <si>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</si>
  <si>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</si>
  <si>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</si>
  <si>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</si>
  <si>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</si>
  <si>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</si>
  <si>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</si>
  <si>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</si>
  <si>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</si>
  <si>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</si>
  <si>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</si>
  <si>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</si>
  <si>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</si>
  <si>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</si>
  <si>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</si>
  <si>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</si>
  <si>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</si>
  <si>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</si>
  <si>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</si>
  <si>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</si>
  <si>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</si>
  <si>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</si>
  <si>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</si>
  <si>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</si>
  <si>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</si>
  <si>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</si>
  <si>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</si>
  <si>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</si>
  <si>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</si>
  <si>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</si>
  <si>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</si>
  <si>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</si>
  <si>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</si>
  <si>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</si>
  <si>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</si>
  <si>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</si>
  <si>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</si>
  <si>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</si>
  <si>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</si>
  <si>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</si>
  <si>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</si>
  <si>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</si>
  <si>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</si>
  <si>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</si>
  <si>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</si>
  <si>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</si>
  <si>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</si>
  <si>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</si>
  <si>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</si>
  <si>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</si>
  <si>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</si>
  <si>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</si>
  <si>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</si>
  <si>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</si>
  <si>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</si>
  <si>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</si>
  <si>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</si>
  <si>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</si>
  <si>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</si>
  <si>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</si>
  <si>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</si>
  <si>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</si>
  <si>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</si>
  <si>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</si>
  <si>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</si>
  <si>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</si>
  <si>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</si>
  <si>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</si>
  <si>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</si>
  <si>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</si>
  <si>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</si>
  <si>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</si>
  <si>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</si>
  <si>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</si>
  <si>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</si>
  <si>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</si>
  <si>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</si>
  <si>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</si>
  <si>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</si>
  <si>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</si>
  <si>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</si>
  <si>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</si>
  <si>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</si>
  <si>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</si>
  <si>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</si>
  <si>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</si>
  <si>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</si>
  <si>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</si>
  <si>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</si>
  <si>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</si>
  <si>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</si>
  <si>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</si>
  <si>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</si>
  <si>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</si>
  <si>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</si>
  <si>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</si>
  <si>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</si>
  <si>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</si>
  <si>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</si>
  <si>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</si>
  <si>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</si>
  <si>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</si>
  <si>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</si>
  <si>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</si>
  <si>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</si>
  <si>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</si>
  <si>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</si>
  <si>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</si>
  <si>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</si>
  <si>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</si>
  <si>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</si>
  <si>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</si>
  <si>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</si>
  <si>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</si>
  <si>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</si>
  <si>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</si>
  <si>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</si>
  <si>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</si>
  <si>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</si>
  <si>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</si>
  <si>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</si>
  <si>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</si>
  <si>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</si>
  <si>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</si>
  <si>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</si>
  <si>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</si>
  <si>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</si>
  <si>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</si>
  <si>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</si>
  <si>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</si>
  <si>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</si>
  <si>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</si>
  <si>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</si>
  <si>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</si>
  <si>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</si>
  <si>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</si>
  <si>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</si>
  <si>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C100RFPFTSN</t>
  </si>
  <si>
    <t>C100RFT08PSN</t>
  </si>
  <si>
    <t>C100RFT10PSN</t>
  </si>
  <si>
    <t>C100RFT19PSN</t>
  </si>
  <si>
    <t>C100RFT32PSN</t>
  </si>
  <si>
    <t>C100RGV40SN</t>
  </si>
  <si>
    <t>C100RGVWGSN</t>
  </si>
  <si>
    <t>4810-052</t>
  </si>
  <si>
    <t>C100RHELVSN</t>
  </si>
  <si>
    <t>4810-058</t>
  </si>
  <si>
    <t>4810-066</t>
  </si>
  <si>
    <t>4810-067</t>
  </si>
  <si>
    <t>4810-068</t>
  </si>
  <si>
    <t>4810-070</t>
  </si>
  <si>
    <t>4810-071</t>
  </si>
  <si>
    <t>4810-076</t>
  </si>
  <si>
    <t>4810-080</t>
  </si>
  <si>
    <t>4810-098</t>
  </si>
  <si>
    <t>C100RHMDRSN</t>
  </si>
  <si>
    <t>1000</t>
  </si>
  <si>
    <t>C100RHMFTSN</t>
  </si>
  <si>
    <t>JL0070606</t>
  </si>
  <si>
    <t>C100 REPLACEMENT HOM FEED THRU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</si>
  <si>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</si>
  <si>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</si>
  <si>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</si>
  <si>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</si>
  <si>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</si>
  <si>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</si>
  <si>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</si>
  <si>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</si>
  <si>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</si>
  <si>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</si>
  <si>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</si>
  <si>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</si>
  <si>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</si>
  <si>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</si>
  <si>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</si>
  <si>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</si>
  <si>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</si>
  <si>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</si>
  <si>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</si>
  <si>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</si>
  <si>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</si>
  <si>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</si>
  <si>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</si>
  <si>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</si>
  <si>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</si>
  <si>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C100RHOMASN</t>
  </si>
  <si>
    <t>C100RHOMBSN</t>
  </si>
  <si>
    <t>4840-104</t>
  </si>
  <si>
    <t>C100RHVBSN</t>
  </si>
  <si>
    <t>4840-116</t>
  </si>
  <si>
    <t>4840-117</t>
  </si>
  <si>
    <t>4840-118</t>
  </si>
  <si>
    <t>4840-119</t>
  </si>
  <si>
    <t>4840-130</t>
  </si>
  <si>
    <t>4840-131</t>
  </si>
  <si>
    <t>4840-132</t>
  </si>
  <si>
    <t>4840-133</t>
  </si>
  <si>
    <t>4840-134</t>
  </si>
  <si>
    <t>4840-135</t>
  </si>
  <si>
    <t>4840-136</t>
  </si>
  <si>
    <t>4840-139</t>
  </si>
  <si>
    <t>4840-140</t>
  </si>
  <si>
    <t>4840-141</t>
  </si>
  <si>
    <t>4840-142</t>
  </si>
  <si>
    <t>4840-151</t>
  </si>
  <si>
    <t>4840-152</t>
  </si>
  <si>
    <t>4840-159</t>
  </si>
  <si>
    <t>4840-160</t>
  </si>
  <si>
    <t>4820-086</t>
  </si>
  <si>
    <t>C100RHVHDSN</t>
  </si>
  <si>
    <t>4820-087</t>
  </si>
  <si>
    <t>4820-099</t>
  </si>
  <si>
    <t>4820-100</t>
  </si>
  <si>
    <t>4820-102</t>
  </si>
  <si>
    <t>4820-103</t>
  </si>
  <si>
    <t>4820-114</t>
  </si>
  <si>
    <t>4820-117</t>
  </si>
  <si>
    <t>4820-118</t>
  </si>
  <si>
    <t>4820-119</t>
  </si>
  <si>
    <t>4820-120</t>
  </si>
  <si>
    <t>4820-121</t>
  </si>
  <si>
    <t>4820-124</t>
  </si>
  <si>
    <t>4820-125</t>
  </si>
  <si>
    <t>4820-126</t>
  </si>
  <si>
    <t>4820-127</t>
  </si>
  <si>
    <t>4820-136</t>
  </si>
  <si>
    <t>4820-137</t>
  </si>
  <si>
    <t>4820-144</t>
  </si>
  <si>
    <t>4820-145</t>
  </si>
  <si>
    <t>C100RINFFSN</t>
  </si>
  <si>
    <t>304242601</t>
  </si>
  <si>
    <t>C100RIP254DSN</t>
  </si>
  <si>
    <t>25S-DIX-4D-OP-N-N</t>
  </si>
  <si>
    <t>25 L/S ION PUMP</t>
  </si>
  <si>
    <t>304242602</t>
  </si>
  <si>
    <t>304741802</t>
  </si>
  <si>
    <t>304090301</t>
  </si>
  <si>
    <t>C100RIP25SDXSN</t>
  </si>
  <si>
    <t>25S-DIX-2D-OP-N-N</t>
  </si>
  <si>
    <t xml:space="preserve">25S TITAN ION PUMP </t>
  </si>
  <si>
    <t>304090302</t>
  </si>
  <si>
    <t>304090303</t>
  </si>
  <si>
    <t>C100RIP45S2DSN</t>
  </si>
  <si>
    <t>45S-2D ION PUMP</t>
  </si>
  <si>
    <t>304094901</t>
  </si>
  <si>
    <t>45S-DI-2D-SC-N-N</t>
  </si>
  <si>
    <t>304094902</t>
  </si>
  <si>
    <t>304094903</t>
  </si>
  <si>
    <t>304094904</t>
  </si>
  <si>
    <t>304094905</t>
  </si>
  <si>
    <t>304094906</t>
  </si>
  <si>
    <t>304094907</t>
  </si>
  <si>
    <t>304094908</t>
  </si>
  <si>
    <t>304741701</t>
  </si>
  <si>
    <t>304741702</t>
  </si>
  <si>
    <t>304741703</t>
  </si>
  <si>
    <t>304741704</t>
  </si>
  <si>
    <t>304741705</t>
  </si>
  <si>
    <t>304741706</t>
  </si>
  <si>
    <t>304741707</t>
  </si>
  <si>
    <t>304741708</t>
  </si>
  <si>
    <t>304095101</t>
  </si>
  <si>
    <t>C100RIP45S4DSN</t>
  </si>
  <si>
    <t>45S-DI-4D-SC-N-N</t>
  </si>
  <si>
    <t>45S-4D ION PUMP</t>
  </si>
  <si>
    <t>304095102</t>
  </si>
  <si>
    <t>304095103</t>
  </si>
  <si>
    <t>0451</t>
  </si>
  <si>
    <t>C100RMUGVSN</t>
  </si>
  <si>
    <t>01032-UE44-0005</t>
  </si>
  <si>
    <t xml:space="preserve">MINI UHV GATE VALVE </t>
  </si>
  <si>
    <t>0454</t>
  </si>
  <si>
    <t>C100RNTFTSN</t>
  </si>
  <si>
    <t>C100RRECSN</t>
  </si>
  <si>
    <t>C100RRTBPSN</t>
  </si>
  <si>
    <t>C100RSECSN</t>
  </si>
  <si>
    <t>C100RSFRSN</t>
  </si>
  <si>
    <t>C100RSMSN</t>
  </si>
  <si>
    <t>C100RSUBPSN</t>
  </si>
  <si>
    <t>C100RTBPID</t>
  </si>
  <si>
    <t>C100RTBPSN</t>
  </si>
  <si>
    <t>C100RTHRMSN</t>
  </si>
  <si>
    <t>C100RTHTSSN</t>
  </si>
  <si>
    <t>C100RTUNCSN</t>
  </si>
  <si>
    <t>C100RTUNWSN</t>
  </si>
  <si>
    <t>VTA-TH-04</t>
  </si>
  <si>
    <t>C100RVTATHSN</t>
  </si>
  <si>
    <t>C100RVVSN</t>
  </si>
  <si>
    <t>JL100</t>
  </si>
  <si>
    <t>C100RWBASN</t>
  </si>
  <si>
    <t>CRM1207075-0024</t>
  </si>
  <si>
    <t>WINDOW BRAZEMENT ADAPTER</t>
  </si>
  <si>
    <t>B</t>
  </si>
  <si>
    <t>JL101</t>
  </si>
  <si>
    <t>JL102</t>
  </si>
  <si>
    <t>JL103</t>
  </si>
  <si>
    <t>JL104</t>
  </si>
  <si>
    <t>JL105</t>
  </si>
  <si>
    <t>JL106</t>
  </si>
  <si>
    <t>JL107</t>
  </si>
  <si>
    <t>JL108</t>
  </si>
  <si>
    <t>JL109</t>
  </si>
  <si>
    <t>JL110</t>
  </si>
  <si>
    <t>JL111</t>
  </si>
  <si>
    <t>JL112</t>
  </si>
  <si>
    <t>JL113</t>
  </si>
  <si>
    <t>JL114</t>
  </si>
  <si>
    <t>JL115</t>
  </si>
  <si>
    <t>JL116</t>
  </si>
  <si>
    <t>JL117</t>
  </si>
  <si>
    <t>JL118</t>
  </si>
  <si>
    <t>JL119</t>
  </si>
  <si>
    <t>JL120</t>
  </si>
  <si>
    <t>JL121</t>
  </si>
  <si>
    <t>JLAB-64</t>
  </si>
  <si>
    <t>JLAB-69</t>
  </si>
  <si>
    <t>JLAB-78</t>
  </si>
  <si>
    <t>F058824-02</t>
  </si>
  <si>
    <t>C100RWGDSN</t>
  </si>
  <si>
    <t>F061359-07</t>
  </si>
  <si>
    <t>F061359-10</t>
  </si>
  <si>
    <t>F061584-02</t>
  </si>
  <si>
    <t>F061584-04</t>
  </si>
  <si>
    <t>F061584/03</t>
  </si>
  <si>
    <t>F063950-01</t>
  </si>
  <si>
    <t>F063951-01</t>
  </si>
  <si>
    <t>F063951-02</t>
  </si>
  <si>
    <t>F063951-06</t>
  </si>
  <si>
    <t>F063951-07</t>
  </si>
  <si>
    <t>F063952-02</t>
  </si>
  <si>
    <t>F063952-04</t>
  </si>
  <si>
    <t>F067763-05</t>
  </si>
  <si>
    <t>F067764-01</t>
  </si>
  <si>
    <t>F067764-05</t>
  </si>
  <si>
    <t>F067764-15</t>
  </si>
  <si>
    <t>F890195/03</t>
  </si>
  <si>
    <t>F892522/05</t>
  </si>
  <si>
    <t>F892523/03</t>
  </si>
  <si>
    <t>F897109/01</t>
  </si>
  <si>
    <t>F898271/01</t>
  </si>
  <si>
    <t>G096314/03</t>
  </si>
  <si>
    <t>G103046/04</t>
  </si>
  <si>
    <t>C100RWINSN</t>
  </si>
  <si>
    <t>ASSEM0035-017</t>
  </si>
  <si>
    <t>ASSEM0035-019</t>
  </si>
  <si>
    <t>ASSEM0035-020</t>
  </si>
  <si>
    <t>ASSEM0035-022</t>
  </si>
  <si>
    <t>ASSEM0035-023</t>
  </si>
  <si>
    <t>ASSEM0035-024</t>
  </si>
  <si>
    <t>ASSEM0035-025</t>
  </si>
  <si>
    <t>ASSEM0035-026</t>
  </si>
  <si>
    <t>ASSEM0035-027</t>
  </si>
  <si>
    <t>ASSEM0035-028</t>
  </si>
  <si>
    <t>ASSEM0035-029</t>
  </si>
  <si>
    <t>ASSEM0035-030</t>
  </si>
  <si>
    <t>ASSEM0035-031</t>
  </si>
  <si>
    <t>ASSEM0035-032</t>
  </si>
  <si>
    <t>ASSEM0035-033</t>
  </si>
  <si>
    <t>ASSEM0035-034</t>
  </si>
  <si>
    <t>ASSEM0035-035</t>
  </si>
  <si>
    <t>ASSEM0035-036</t>
  </si>
  <si>
    <t>ASSEM0035-037</t>
  </si>
  <si>
    <t>ASSEM0035-038</t>
  </si>
  <si>
    <t>ASSEM0035-039</t>
  </si>
  <si>
    <t>ASSEM0035-040</t>
  </si>
  <si>
    <t>ASSEM0035-041</t>
  </si>
  <si>
    <t>ASSEM0035-042</t>
  </si>
  <si>
    <t>ASSEM0035-043</t>
  </si>
  <si>
    <t>ASSEM0035-044</t>
  </si>
  <si>
    <t>ASSEM0035-045</t>
  </si>
  <si>
    <t>ASSEM0035-046</t>
  </si>
  <si>
    <t>ASSEM0035-047</t>
  </si>
  <si>
    <t>ASSEM0035-048</t>
  </si>
  <si>
    <t>ASSEM0035-049</t>
  </si>
  <si>
    <t>ASSEM0035-050</t>
  </si>
  <si>
    <t>ASSEM0035-051</t>
  </si>
  <si>
    <t>ASSEM0035-052</t>
  </si>
  <si>
    <t>ASSEM0035-053</t>
  </si>
  <si>
    <t>ASSEM0035-054</t>
  </si>
  <si>
    <t>ASSEM0035-055</t>
  </si>
  <si>
    <t>ASSEM0035-056</t>
  </si>
  <si>
    <t>ASSEM0035-057</t>
  </si>
  <si>
    <t>ASSEM0035-058</t>
  </si>
  <si>
    <t>ASSEM0035-059</t>
  </si>
  <si>
    <t>ASSEM0035-060</t>
  </si>
  <si>
    <t>ASSEM0035-061</t>
  </si>
  <si>
    <t>ASSEM0035-062</t>
  </si>
  <si>
    <t>ASSEM0035-063</t>
  </si>
  <si>
    <t>ASSEM0035-064</t>
  </si>
  <si>
    <t>ASSEM0035-065</t>
  </si>
  <si>
    <t>ASSEM0035-066</t>
  </si>
  <si>
    <t>ASSEM0035-067</t>
  </si>
  <si>
    <t>ASSEM0035-068</t>
  </si>
  <si>
    <t>ASSEM0035-069</t>
  </si>
  <si>
    <t>ASSEM0035-070</t>
  </si>
  <si>
    <t>ASSEM0035-071</t>
  </si>
  <si>
    <t>ASSEM0035-072</t>
  </si>
  <si>
    <t>ASSEM0035-073</t>
  </si>
  <si>
    <t>ASSEM0035-074</t>
  </si>
  <si>
    <t>ASSEM0035-075</t>
  </si>
  <si>
    <t>ASSEM0035-076</t>
  </si>
  <si>
    <t>ASSEM0035-077</t>
  </si>
  <si>
    <t>ASSEM0035-078</t>
  </si>
  <si>
    <t>ASSEM0035-079</t>
  </si>
  <si>
    <t>ASSEM0035-080</t>
  </si>
  <si>
    <t>ASSEM0035-081</t>
  </si>
  <si>
    <t>ASSEM0035-082</t>
  </si>
  <si>
    <t>ASSEM0035-083</t>
  </si>
  <si>
    <t>ASSEM0035-084</t>
  </si>
  <si>
    <t>ASSEM0035-085</t>
  </si>
  <si>
    <t>ASSEM0035-086</t>
  </si>
  <si>
    <t>ASSEM0035-087</t>
  </si>
  <si>
    <t>ASSEM0035-088</t>
  </si>
  <si>
    <t>ASSEM0035-089</t>
  </si>
  <si>
    <t>ASSEM0035-090</t>
  </si>
  <si>
    <t>ASSEM0035-091</t>
  </si>
  <si>
    <t>ASSEM0035-092</t>
  </si>
  <si>
    <t>ASSEM0035-093</t>
  </si>
  <si>
    <t>ASSEM0035-094</t>
  </si>
  <si>
    <t>ASSEM0035-095</t>
  </si>
  <si>
    <t>ASSEM0035-096</t>
  </si>
  <si>
    <t>ASSEM0035-097</t>
  </si>
  <si>
    <t>ASSEM0035-098</t>
  </si>
  <si>
    <t>ASSEM0035-099</t>
  </si>
  <si>
    <t>ASSEM0035-100</t>
  </si>
  <si>
    <t>ASSEM0035-101</t>
  </si>
  <si>
    <t>ASSEM0035-102</t>
  </si>
  <si>
    <t>ASSEM0035-103</t>
  </si>
  <si>
    <t>ASSEM0035-104</t>
  </si>
  <si>
    <t>ASSEM0035-105</t>
  </si>
  <si>
    <t>ASSEM0035-106</t>
  </si>
  <si>
    <t>ASSEM0035-107</t>
  </si>
  <si>
    <t>ASSEM0035-108</t>
  </si>
  <si>
    <t>ASSEM0035-109</t>
  </si>
  <si>
    <t>ASSEM0035-110</t>
  </si>
  <si>
    <t>ASSEM0035-111</t>
  </si>
  <si>
    <t>ASSEM0035-112</t>
  </si>
  <si>
    <t>ASSEM0035-113</t>
  </si>
  <si>
    <t>ASSEM0035-114</t>
  </si>
  <si>
    <t>ASSEM0035-115</t>
  </si>
  <si>
    <t>ASSEM0035-116</t>
  </si>
  <si>
    <t>ASSEM0035-117</t>
  </si>
  <si>
    <t>ASSEM0035-118</t>
  </si>
  <si>
    <t>ASSEM0035-119</t>
  </si>
  <si>
    <t>ASSEM0035-120</t>
  </si>
  <si>
    <t>ASSEM0035-121</t>
  </si>
  <si>
    <t>ASSEM0035-122</t>
  </si>
  <si>
    <t>ASSEM0035-123</t>
  </si>
  <si>
    <t>ASSEM0035-124</t>
  </si>
  <si>
    <t>ASSEM0035-125</t>
  </si>
  <si>
    <t>ASSEM0035-126</t>
  </si>
  <si>
    <t>ASSEM0035-127</t>
  </si>
  <si>
    <t>ASSEM0035-128</t>
  </si>
  <si>
    <t>ASSEM0035-129</t>
  </si>
  <si>
    <t>ASSEM0035-130</t>
  </si>
  <si>
    <t>ASSEM0035-131</t>
  </si>
  <si>
    <t>ASSEM0035-132</t>
  </si>
  <si>
    <t>ASSEM0035-133</t>
  </si>
  <si>
    <t>ASSEM0035-134</t>
  </si>
  <si>
    <t>ASSEM0035-135</t>
  </si>
  <si>
    <t>ASSEM0035-136</t>
  </si>
  <si>
    <t>ASSEM0035-137</t>
  </si>
  <si>
    <t>ASSEM0035-138</t>
  </si>
  <si>
    <t>ASSEM0035-139</t>
  </si>
  <si>
    <t>ASSEM0035-140</t>
  </si>
  <si>
    <t>ASSEM0035-141</t>
  </si>
  <si>
    <t>ASSEM0035-142</t>
  </si>
  <si>
    <t>ASSEM0035-143</t>
  </si>
  <si>
    <t>ASSEM0035-144</t>
  </si>
  <si>
    <t>ASSEM0035-145</t>
  </si>
  <si>
    <t>ASSEM0035-146</t>
  </si>
  <si>
    <t>ASSEM0035-147</t>
  </si>
  <si>
    <t>ASSEM0035-148</t>
  </si>
  <si>
    <t>ASSEM0035-149</t>
  </si>
  <si>
    <t>ASSEM0035-150</t>
  </si>
  <si>
    <t>ASSEM0035-151</t>
  </si>
  <si>
    <t>ASSEM0035-152</t>
  </si>
  <si>
    <t>ASSEM0035-153</t>
  </si>
  <si>
    <t>ASSEM0035-154</t>
  </si>
  <si>
    <t>ASSEM0035-155</t>
  </si>
  <si>
    <t>ASSEM0035-156</t>
  </si>
  <si>
    <t>ASSEM0035-157</t>
  </si>
  <si>
    <t>ASSEM0035-158</t>
  </si>
  <si>
    <t>ASSEM0035-159</t>
  </si>
  <si>
    <t>ASSEM0035-160</t>
  </si>
  <si>
    <t>ASSEM0035-161</t>
  </si>
  <si>
    <t>ASSEM0035-162</t>
  </si>
  <si>
    <t>ASSEM0035-163</t>
  </si>
  <si>
    <t>ASSEM0035-164</t>
  </si>
  <si>
    <t>ASSEM0035-165</t>
  </si>
  <si>
    <t>ASSEM0035-166</t>
  </si>
  <si>
    <t>ASSEM0035-167</t>
  </si>
  <si>
    <t>ASSEM0035-168</t>
  </si>
  <si>
    <t>ASSEM0035-169</t>
  </si>
  <si>
    <t>ASSEM0035-170</t>
  </si>
  <si>
    <t>ASSEM0035-171</t>
  </si>
  <si>
    <t>ASSEM0035-172</t>
  </si>
  <si>
    <t>ASSEM0035-173</t>
  </si>
  <si>
    <t>ASSEM0035-174</t>
  </si>
  <si>
    <t>ASSEM0035-175</t>
  </si>
  <si>
    <t>ASSEM0035-176</t>
  </si>
  <si>
    <t>ASSEM0035-177</t>
  </si>
  <si>
    <t>ASSEM0035-178</t>
  </si>
  <si>
    <t>ASSEM0035-179</t>
  </si>
  <si>
    <t>ASSEM0035-180</t>
  </si>
  <si>
    <t>ASSEM0035-181</t>
  </si>
  <si>
    <t>ASSEM0035-182</t>
  </si>
  <si>
    <t>ASSEM0035-183</t>
  </si>
  <si>
    <t>ASSEM0035-184</t>
  </si>
  <si>
    <t>ASSEM0035-185</t>
  </si>
  <si>
    <t>ASSEM0035-186</t>
  </si>
  <si>
    <t>ASSEM0035-187</t>
  </si>
  <si>
    <t>ASSEM0035-188</t>
  </si>
  <si>
    <t>ASSEM0035-189</t>
  </si>
  <si>
    <t>ASSEM0035-190</t>
  </si>
  <si>
    <t>ASSEM0035-191</t>
  </si>
  <si>
    <t>ASSEM0035-192</t>
  </si>
  <si>
    <t>ASSEM0035-193</t>
  </si>
  <si>
    <t>ASSEM0035-194</t>
  </si>
  <si>
    <t>ASSEM0035-195</t>
  </si>
  <si>
    <t>ASSEM0035-196</t>
  </si>
  <si>
    <t>ASSEM0035-197</t>
  </si>
  <si>
    <t>ASSEM0035-198</t>
  </si>
  <si>
    <t>ASSEM0035-199</t>
  </si>
  <si>
    <t>ASSEM0035-200</t>
  </si>
  <si>
    <t>CRM1207075-0010_001</t>
  </si>
  <si>
    <t>C100SCWGID</t>
  </si>
  <si>
    <t>CRM1207075-0010_002</t>
  </si>
  <si>
    <t>CRM1207075-0010_003</t>
  </si>
  <si>
    <t>CRM1207075-0010_004</t>
  </si>
  <si>
    <t>CRM1207075-0010_005</t>
  </si>
  <si>
    <t>CRM1207075-0010_006</t>
  </si>
  <si>
    <t>CRM1207075-0010_007</t>
  </si>
  <si>
    <t>CRM1207075-0010_008</t>
  </si>
  <si>
    <t>CRM1207075-0010_009</t>
  </si>
  <si>
    <t>CRM1207075-0010_010</t>
  </si>
  <si>
    <t>CRM1207075-0010_011</t>
  </si>
  <si>
    <t>CRM1207075-0010_012</t>
  </si>
  <si>
    <t>CRM1207075-0010_013</t>
  </si>
  <si>
    <t>CRM1207075-0010_014</t>
  </si>
  <si>
    <t>CRM1207075-0010_015</t>
  </si>
  <si>
    <t>CRM1207075-0010_016</t>
  </si>
  <si>
    <t>CRM1207075-0010_017</t>
  </si>
  <si>
    <t>CRM1207075-0010_018</t>
  </si>
  <si>
    <t>CRM1207075-0010_019</t>
  </si>
  <si>
    <t>CRM1207075-0010_020</t>
  </si>
  <si>
    <t>CRM1207075-0010_021</t>
  </si>
  <si>
    <t>CRM1207075-0010_022</t>
  </si>
  <si>
    <t>CRM1207075-0010_023</t>
  </si>
  <si>
    <t>CRM1207075-0010_024</t>
  </si>
  <si>
    <t>CRM1207075-0010_025</t>
  </si>
  <si>
    <t>CRM1207075-0010_026</t>
  </si>
  <si>
    <t>CRM1207075-0010_027</t>
  </si>
  <si>
    <t>CRM1207075-0010_028</t>
  </si>
  <si>
    <t>CRM1207075-0010_029</t>
  </si>
  <si>
    <t>CRM1207075-0010_030</t>
  </si>
  <si>
    <t>CRM1207075-0010_031</t>
  </si>
  <si>
    <t>CRM1207075-0010_032</t>
  </si>
  <si>
    <t>CRM1207075-0010_033</t>
  </si>
  <si>
    <t>CRM1207075-0010_034</t>
  </si>
  <si>
    <t>CRM1207075-0010_035</t>
  </si>
  <si>
    <t>CRM1207075-0010_036</t>
  </si>
  <si>
    <t>CRM1207075-0010_037</t>
  </si>
  <si>
    <t>CRM1207075-0010_038</t>
  </si>
  <si>
    <t>CRM1207075-0010_039</t>
  </si>
  <si>
    <t>CRM1207075-0010_040</t>
  </si>
  <si>
    <t>CRM1207075-0010_041</t>
  </si>
  <si>
    <t>CRM1207075-0010_042</t>
  </si>
  <si>
    <t>CRM1207075-0010_043</t>
  </si>
  <si>
    <t>CRM1207075-0010_044</t>
  </si>
  <si>
    <t>CRM1207075-0010_045</t>
  </si>
  <si>
    <t>CRM1207075-0010_046</t>
  </si>
  <si>
    <t>CRM1207075-0010_047</t>
  </si>
  <si>
    <t>CRM1207075-0010_048</t>
  </si>
  <si>
    <t>CRM1207075-0010_049</t>
  </si>
  <si>
    <t>CRM1207075-0010_050</t>
  </si>
  <si>
    <t>CRM1207075-0010_051</t>
  </si>
  <si>
    <t>CRM1207075-0010_052</t>
  </si>
  <si>
    <t>CRM1207075-0010_053</t>
  </si>
  <si>
    <t>CRM1207075-0010_054</t>
  </si>
  <si>
    <t>CRM1207075-0010_055</t>
  </si>
  <si>
    <t>CRM1207075-0010_056</t>
  </si>
  <si>
    <t>CRM1207075-0010_057</t>
  </si>
  <si>
    <t>CRM1207075-0010_058</t>
  </si>
  <si>
    <t>CRM1207075-0010_059</t>
  </si>
  <si>
    <t>CRM1207075-0010_060</t>
  </si>
  <si>
    <t>CRM1207075-0010_061</t>
  </si>
  <si>
    <t>CRM1207075-0010_062</t>
  </si>
  <si>
    <t>CRM1207075-0010_063</t>
  </si>
  <si>
    <t>CRM1207075-0010_064</t>
  </si>
  <si>
    <t>CRM1207075-0010_065</t>
  </si>
  <si>
    <t>CRM1207075-0010_066</t>
  </si>
  <si>
    <t>CRM1207075-0010_067</t>
  </si>
  <si>
    <t>CRM1207075-0010_068</t>
  </si>
  <si>
    <t>CRM1207075-0010_069</t>
  </si>
  <si>
    <t>CRM1207075-0010_070</t>
  </si>
  <si>
    <t>CRM1207075-0010_071</t>
  </si>
  <si>
    <t>CRM1207075-0010_072</t>
  </si>
  <si>
    <t>CRM1207075-0010_073</t>
  </si>
  <si>
    <t>CRM1207075-0010_074</t>
  </si>
  <si>
    <t>CRM1207075-0010_075</t>
  </si>
  <si>
    <t>CRM1207075-0010_076</t>
  </si>
  <si>
    <t>CRM1207075-0010_077</t>
  </si>
  <si>
    <t>CRM1207075-0010_078</t>
  </si>
  <si>
    <t>CRM1207075-0010_079</t>
  </si>
  <si>
    <t>CRM1207075-0010_080</t>
  </si>
  <si>
    <t>S63610</t>
  </si>
  <si>
    <t>C100SDTSN</t>
  </si>
  <si>
    <t>S63611</t>
  </si>
  <si>
    <t>S63612</t>
  </si>
  <si>
    <t>S63613</t>
  </si>
  <si>
    <t>S63614</t>
  </si>
  <si>
    <t>S63615</t>
  </si>
  <si>
    <t>S63616</t>
  </si>
  <si>
    <t>S63617</t>
  </si>
  <si>
    <t>S63618</t>
  </si>
  <si>
    <t>S63619</t>
  </si>
  <si>
    <t>S63620</t>
  </si>
  <si>
    <t>S63621</t>
  </si>
  <si>
    <t>S63622</t>
  </si>
  <si>
    <t>S63623</t>
  </si>
  <si>
    <t>S63624</t>
  </si>
  <si>
    <t>S63625</t>
  </si>
  <si>
    <t>S63626</t>
  </si>
  <si>
    <t>S63627</t>
  </si>
  <si>
    <t>S63628</t>
  </si>
  <si>
    <t>S63629</t>
  </si>
  <si>
    <t>S63630</t>
  </si>
  <si>
    <t>S63631</t>
  </si>
  <si>
    <t>S63632</t>
  </si>
  <si>
    <t>S63633</t>
  </si>
  <si>
    <t>S63634</t>
  </si>
  <si>
    <t>S63635</t>
  </si>
  <si>
    <t>S63636</t>
  </si>
  <si>
    <t>S63637</t>
  </si>
  <si>
    <t>S63638</t>
  </si>
  <si>
    <t>S63639</t>
  </si>
  <si>
    <t>S63640</t>
  </si>
  <si>
    <t>S63641</t>
  </si>
  <si>
    <t>S63642</t>
  </si>
  <si>
    <t>S63643</t>
  </si>
  <si>
    <t>S63644</t>
  </si>
  <si>
    <t>S63645</t>
  </si>
  <si>
    <t>S63646</t>
  </si>
  <si>
    <t>S63647</t>
  </si>
  <si>
    <t>S63648</t>
  </si>
  <si>
    <t>S63649</t>
  </si>
  <si>
    <t>S63650</t>
  </si>
  <si>
    <t>S63651</t>
  </si>
  <si>
    <t>S63654</t>
  </si>
  <si>
    <t>S63655</t>
  </si>
  <si>
    <t>S63656</t>
  </si>
  <si>
    <t>S63657</t>
  </si>
  <si>
    <t>S63658</t>
  </si>
  <si>
    <t>S63659</t>
  </si>
  <si>
    <t>S63660</t>
  </si>
  <si>
    <t>S63661</t>
  </si>
  <si>
    <t>S63662</t>
  </si>
  <si>
    <t>S63663</t>
  </si>
  <si>
    <t>S63664</t>
  </si>
  <si>
    <t>S63665</t>
  </si>
  <si>
    <t>S63666</t>
  </si>
  <si>
    <t>S63667</t>
  </si>
  <si>
    <t>S63668</t>
  </si>
  <si>
    <t>S63669</t>
  </si>
  <si>
    <t>S63670</t>
  </si>
  <si>
    <t>S63671</t>
  </si>
  <si>
    <t>S63672</t>
  </si>
  <si>
    <t>S63673</t>
  </si>
  <si>
    <t>S68614</t>
  </si>
  <si>
    <t>S68615</t>
  </si>
  <si>
    <t>S68616</t>
  </si>
  <si>
    <t>S68617</t>
  </si>
  <si>
    <t>S68618</t>
  </si>
  <si>
    <t>S68619</t>
  </si>
  <si>
    <t>S68620</t>
  </si>
  <si>
    <t>S68621</t>
  </si>
  <si>
    <t>S68622</t>
  </si>
  <si>
    <t>S68623</t>
  </si>
  <si>
    <t>CRM1208010-0000_001</t>
  </si>
  <si>
    <t>C100SECID</t>
  </si>
  <si>
    <t>CRM1208010-0000_002</t>
  </si>
  <si>
    <t>CRM1208010-0000_003</t>
  </si>
  <si>
    <t>CRM1208010-0000_004</t>
  </si>
  <si>
    <t>CRM1208010-0000_005</t>
  </si>
  <si>
    <t>CRM1208010-0000_006</t>
  </si>
  <si>
    <t>CRM1208010-0000_007</t>
  </si>
  <si>
    <t>CRM1208010-0000_008</t>
  </si>
  <si>
    <t>CRM1208010-0000_009</t>
  </si>
  <si>
    <t>CRM1208010-0000_010</t>
  </si>
  <si>
    <t>C100SECSN</t>
  </si>
  <si>
    <t>CRM12070951000_001</t>
  </si>
  <si>
    <t>C100SFRID</t>
  </si>
  <si>
    <t>CRM12070951000_002</t>
  </si>
  <si>
    <t>CRM12070951000_003</t>
  </si>
  <si>
    <t>CRM12070951000_004</t>
  </si>
  <si>
    <t>CRM12070951000_005</t>
  </si>
  <si>
    <t>CRM12070951000_006</t>
  </si>
  <si>
    <t>CRM12070951000_007</t>
  </si>
  <si>
    <t>CRM12070951000_008</t>
  </si>
  <si>
    <t>CRM12070951000_009</t>
  </si>
  <si>
    <t>CRM12070951000_010</t>
  </si>
  <si>
    <t>C100SFRSN</t>
  </si>
  <si>
    <t>C100SMSN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</si>
  <si>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</si>
  <si>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</si>
  <si>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</si>
  <si>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</si>
  <si>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</si>
  <si>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</si>
  <si>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</si>
  <si>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</si>
  <si>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</si>
  <si>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</si>
  <si>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</si>
  <si>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</si>
  <si>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</si>
  <si>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</si>
  <si>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</si>
  <si>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</si>
  <si>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</si>
  <si>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</si>
  <si>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</si>
  <si>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</si>
  <si>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</si>
  <si>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</si>
  <si>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</si>
  <si>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</si>
  <si>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</si>
  <si>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</si>
  <si>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</si>
  <si>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</si>
  <si>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</si>
  <si>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</si>
  <si>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</si>
  <si>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</si>
  <si>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</si>
  <si>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</si>
  <si>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</si>
  <si>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</si>
  <si>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</si>
  <si>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</si>
  <si>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</si>
  <si>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</si>
  <si>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</si>
  <si>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</si>
  <si>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</si>
  <si>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</si>
  <si>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</si>
  <si>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</si>
  <si>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</si>
  <si>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</si>
  <si>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</si>
  <si>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</si>
  <si>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</si>
  <si>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</si>
  <si>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</si>
  <si>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</si>
  <si>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</si>
  <si>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</si>
  <si>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</si>
  <si>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</si>
  <si>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</si>
  <si>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</si>
  <si>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</si>
  <si>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</si>
  <si>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</si>
  <si>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</si>
  <si>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</si>
  <si>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</si>
  <si>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</si>
  <si>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</si>
  <si>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</si>
  <si>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</si>
  <si>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</si>
  <si>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</si>
  <si>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</si>
  <si>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</si>
  <si>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C100SUBPID</t>
  </si>
  <si>
    <t>C100SUBPSN</t>
  </si>
  <si>
    <t>MMT--054</t>
  </si>
  <si>
    <t>C100SWPSN</t>
  </si>
  <si>
    <t>MMT-001</t>
  </si>
  <si>
    <t>MMT-002</t>
  </si>
  <si>
    <t>MMT-003</t>
  </si>
  <si>
    <t>MMT-004</t>
  </si>
  <si>
    <t>MMT-005</t>
  </si>
  <si>
    <t>MMT-0059</t>
  </si>
  <si>
    <t>MMT-006</t>
  </si>
  <si>
    <t>MMT-007</t>
  </si>
  <si>
    <t>MMT-008</t>
  </si>
  <si>
    <t>MMT-009</t>
  </si>
  <si>
    <t>MMT-010</t>
  </si>
  <si>
    <t>MMT-011</t>
  </si>
  <si>
    <t>MMT-012</t>
  </si>
  <si>
    <t>MMT-013</t>
  </si>
  <si>
    <t>MMT-014</t>
  </si>
  <si>
    <t>MMT-015</t>
  </si>
  <si>
    <t>MMT-016</t>
  </si>
  <si>
    <t>MMT-017</t>
  </si>
  <si>
    <t>MMT-018</t>
  </si>
  <si>
    <t>MMT-018A</t>
  </si>
  <si>
    <t>MMT-019</t>
  </si>
  <si>
    <t>MMT-020</t>
  </si>
  <si>
    <t>MMT-021</t>
  </si>
  <si>
    <t>MMT-022</t>
  </si>
  <si>
    <t>MMT-023</t>
  </si>
  <si>
    <t>MMT-024</t>
  </si>
  <si>
    <t>MMT-025</t>
  </si>
  <si>
    <t>MMT-026</t>
  </si>
  <si>
    <t>MMT-027</t>
  </si>
  <si>
    <t>MMT-028</t>
  </si>
  <si>
    <t>MMT-029</t>
  </si>
  <si>
    <t>MMT-030</t>
  </si>
  <si>
    <t>MMT-031</t>
  </si>
  <si>
    <t>MMT-032</t>
  </si>
  <si>
    <t>MMT-033</t>
  </si>
  <si>
    <t>MMT-034</t>
  </si>
  <si>
    <t>MMT-035</t>
  </si>
  <si>
    <t>MMT-036</t>
  </si>
  <si>
    <t>MMT-037</t>
  </si>
  <si>
    <t>MMT-038</t>
  </si>
  <si>
    <t>MMT-039</t>
  </si>
  <si>
    <t>MMT-040</t>
  </si>
  <si>
    <t>MMT-041</t>
  </si>
  <si>
    <t>MMT-042</t>
  </si>
  <si>
    <t>MMT-043</t>
  </si>
  <si>
    <t>MMT-044</t>
  </si>
  <si>
    <t>MMT-045</t>
  </si>
  <si>
    <t>MMT-046</t>
  </si>
  <si>
    <t>MMT-047</t>
  </si>
  <si>
    <t>MMT-048</t>
  </si>
  <si>
    <t>MMT-049</t>
  </si>
  <si>
    <t>MMT-050</t>
  </si>
  <si>
    <t>MMT-051</t>
  </si>
  <si>
    <t>MMT-052</t>
  </si>
  <si>
    <t>MMT-053</t>
  </si>
  <si>
    <t>MMT-054</t>
  </si>
  <si>
    <t>MMT-055</t>
  </si>
  <si>
    <t>MMT-056</t>
  </si>
  <si>
    <t>MMT-057</t>
  </si>
  <si>
    <t>MMT-058</t>
  </si>
  <si>
    <t>MMT-059</t>
  </si>
  <si>
    <t>MMT-060</t>
  </si>
  <si>
    <t>MMT-061</t>
  </si>
  <si>
    <t>MMT-062</t>
  </si>
  <si>
    <t>MMT-063</t>
  </si>
  <si>
    <t>MMT-064</t>
  </si>
  <si>
    <t>MMT-065</t>
  </si>
  <si>
    <t>MMT-066</t>
  </si>
  <si>
    <t>MMT-067</t>
  </si>
  <si>
    <t>MMT-068</t>
  </si>
  <si>
    <t>MMT-069</t>
  </si>
  <si>
    <t>MMT-070</t>
  </si>
  <si>
    <t>MMT-071</t>
  </si>
  <si>
    <t>MMT-072</t>
  </si>
  <si>
    <t>MMT-073</t>
  </si>
  <si>
    <t>MMT-074</t>
  </si>
  <si>
    <t>MMT-075</t>
  </si>
  <si>
    <t>MMT-076</t>
  </si>
  <si>
    <t>MMT-077</t>
  </si>
  <si>
    <t>MMT-078</t>
  </si>
  <si>
    <t>MMT-079</t>
  </si>
  <si>
    <t>MMT-080</t>
  </si>
  <si>
    <t>MMT-081</t>
  </si>
  <si>
    <t>MMT-082</t>
  </si>
  <si>
    <t>MMT-083</t>
  </si>
  <si>
    <t>MMT-084</t>
  </si>
  <si>
    <t>MMT-086</t>
  </si>
  <si>
    <t>MMT-087</t>
  </si>
  <si>
    <t>MMT-088</t>
  </si>
  <si>
    <t>MMT-089</t>
  </si>
  <si>
    <t>MMT-090</t>
  </si>
  <si>
    <t>MMT-091</t>
  </si>
  <si>
    <t>MMT-092</t>
  </si>
  <si>
    <t>MMT-093</t>
  </si>
  <si>
    <t>MMT-094</t>
  </si>
  <si>
    <t>MMT-095</t>
  </si>
  <si>
    <t>MMT-096</t>
  </si>
  <si>
    <t>MMT-097</t>
  </si>
  <si>
    <t>MMT-098</t>
  </si>
  <si>
    <t>MMT-099</t>
  </si>
  <si>
    <t>C100THLHSN</t>
  </si>
  <si>
    <t>C100THRHSN</t>
  </si>
  <si>
    <t>CRM1207044-0000_001</t>
  </si>
  <si>
    <t>C100THRMID</t>
  </si>
  <si>
    <t>CRM1207044-0000_002</t>
  </si>
  <si>
    <t>CRM1207044-0000_003</t>
  </si>
  <si>
    <t>CRM1207044-0000_004</t>
  </si>
  <si>
    <t>CRM1207044-0000_005</t>
  </si>
  <si>
    <t>CRM1207044-0000_006</t>
  </si>
  <si>
    <t>CRM1207044-0000_007</t>
  </si>
  <si>
    <t>CRM1207044-0000_008</t>
  </si>
  <si>
    <t>CRM1207044-0000_009</t>
  </si>
  <si>
    <t>CRM1207044-0000_010</t>
  </si>
  <si>
    <t>C100THRMSN</t>
  </si>
  <si>
    <t>CRM1207002-0000_001</t>
  </si>
  <si>
    <t>C100THTDID</t>
  </si>
  <si>
    <t>CRM1207002-0000_002</t>
  </si>
  <si>
    <t>CRM1207002-0000_003</t>
  </si>
  <si>
    <t>CRM1207002-0000_004</t>
  </si>
  <si>
    <t>CRM1207002-0000_005</t>
  </si>
  <si>
    <t>CRM1207002-0000_006</t>
  </si>
  <si>
    <t>CRM1207002-0000_007</t>
  </si>
  <si>
    <t>CRM1207002-0000_008</t>
  </si>
  <si>
    <t>CRM1207002-0000_009</t>
  </si>
  <si>
    <t>CRM1207002-0000_010</t>
  </si>
  <si>
    <t>CRM1207002-0000_011</t>
  </si>
  <si>
    <t>CRM1207002-0000_012</t>
  </si>
  <si>
    <t>C100THTDSN</t>
  </si>
  <si>
    <t>CRM1207002-0001_001</t>
  </si>
  <si>
    <t>C100THTSID</t>
  </si>
  <si>
    <t>CRM1207002-0001_002</t>
  </si>
  <si>
    <t>CRM1207002-0001_003</t>
  </si>
  <si>
    <t>CRM1207002-0001_004</t>
  </si>
  <si>
    <t>CRM1207002-0001_005</t>
  </si>
  <si>
    <t>CRM1207002-0001_006</t>
  </si>
  <si>
    <t>CRM1207002-0001_007</t>
  </si>
  <si>
    <t>CRM1207002-0001_008</t>
  </si>
  <si>
    <t>CRM1207002-0001_009</t>
  </si>
  <si>
    <t>CRM1207002-0001_010</t>
  </si>
  <si>
    <t>CRM1207002-0001_011</t>
  </si>
  <si>
    <t>CRM1207002-0001_012</t>
  </si>
  <si>
    <t>CRM1207002-0001_013</t>
  </si>
  <si>
    <t>CRM1207002-0001_014</t>
  </si>
  <si>
    <t>CRM1207002-0001_015</t>
  </si>
  <si>
    <t>CRM1207002-0001_016</t>
  </si>
  <si>
    <t>CRM1207002-0001_017</t>
  </si>
  <si>
    <t>CRM1207002-0001_018</t>
  </si>
  <si>
    <t>CRM1207002-0001_019</t>
  </si>
  <si>
    <t>CRM1207002-0001_020</t>
  </si>
  <si>
    <t>CRM1207002-0001_021</t>
  </si>
  <si>
    <t>CRM1207002-0001_022</t>
  </si>
  <si>
    <t>CRM1207002-0001_023</t>
  </si>
  <si>
    <t>CRM1207002-0001_024</t>
  </si>
  <si>
    <t>CRM1207002-0001_025</t>
  </si>
  <si>
    <t>CRM1207002-0001_026</t>
  </si>
  <si>
    <t>CRM1207002-0001_027</t>
  </si>
  <si>
    <t>CRM1207002-0001_028</t>
  </si>
  <si>
    <t>CRM1207002-0001_029</t>
  </si>
  <si>
    <t>CRM1207002-0001_030</t>
  </si>
  <si>
    <t>CRM1207002-0001_031</t>
  </si>
  <si>
    <t>CRM1207002-0001_032</t>
  </si>
  <si>
    <t>CRM1207002-0001_033</t>
  </si>
  <si>
    <t>CRM1207002-0001_034</t>
  </si>
  <si>
    <t>CRM1207002-0001_035</t>
  </si>
  <si>
    <t>CRM1207002-0001_036</t>
  </si>
  <si>
    <t>CRM1207002-0001_037</t>
  </si>
  <si>
    <t>CRM1207002-0001_038</t>
  </si>
  <si>
    <t>CRM1207002-0001_039</t>
  </si>
  <si>
    <t>CRM1207002-0001_040</t>
  </si>
  <si>
    <t>CRM1207002-0001_041</t>
  </si>
  <si>
    <t>CRM1207002-0001_042</t>
  </si>
  <si>
    <t>CRM1207002-0001_043</t>
  </si>
  <si>
    <t>CRM1207002-0001_044</t>
  </si>
  <si>
    <t>CRM1207002-0001_045</t>
  </si>
  <si>
    <t>CRM1207002-0001_046</t>
  </si>
  <si>
    <t>CRM1207002-0001_047</t>
  </si>
  <si>
    <t>CRM1207002-0001_048</t>
  </si>
  <si>
    <t>CRM1207002-0001_049</t>
  </si>
  <si>
    <t>CRM1207002-0001_050</t>
  </si>
  <si>
    <t>CRM1207002-0001_051</t>
  </si>
  <si>
    <t>CRM1207002-0001_052</t>
  </si>
  <si>
    <t>CRM1207002-0001_053</t>
  </si>
  <si>
    <t>CRM1207002-0001_054</t>
  </si>
  <si>
    <t>CRM1207002-0001_055</t>
  </si>
  <si>
    <t>CRM1207002-0001_056</t>
  </si>
  <si>
    <t>CRM1207002-0001_057</t>
  </si>
  <si>
    <t>CRM1207002-0001_058</t>
  </si>
  <si>
    <t>CRM1207002-0001_059</t>
  </si>
  <si>
    <t>CRM1207002-0001_060</t>
  </si>
  <si>
    <t>CRM1207002-0001_061</t>
  </si>
  <si>
    <t>CRM1207002-0001_062</t>
  </si>
  <si>
    <t>CRM1207002-0001_063</t>
  </si>
  <si>
    <t>CRM1207002-0001_064</t>
  </si>
  <si>
    <t>CRM1207002-0001_065</t>
  </si>
  <si>
    <t>CRM1207002-0001_066</t>
  </si>
  <si>
    <t>CRM1207002-0001_067</t>
  </si>
  <si>
    <t>CRM1207002-0001_068</t>
  </si>
  <si>
    <t>CRM1207002-0001_069</t>
  </si>
  <si>
    <t>CRM1207002-0001_070</t>
  </si>
  <si>
    <t>CRM1207002-0001_071</t>
  </si>
  <si>
    <t>CRM1207002-0001_072</t>
  </si>
  <si>
    <t>C100THTSSN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</si>
  <si>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</si>
  <si>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</si>
  <si>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</si>
  <si>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</si>
  <si>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</si>
  <si>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</si>
  <si>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</si>
  <si>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</si>
  <si>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</si>
  <si>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</si>
  <si>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</si>
  <si>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</si>
  <si>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</si>
  <si>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59</t>
  </si>
  <si>
    <t>60</t>
  </si>
  <si>
    <t>62</t>
  </si>
  <si>
    <t>64</t>
  </si>
  <si>
    <t>CRM12070500000_001</t>
  </si>
  <si>
    <t>C100TUNCID</t>
  </si>
  <si>
    <t>CRM12070500000_002</t>
  </si>
  <si>
    <t>CRM12070500000_003</t>
  </si>
  <si>
    <t>CRM12070500000_004</t>
  </si>
  <si>
    <t>CRM12070500000_005</t>
  </si>
  <si>
    <t>CRM12070500000_006</t>
  </si>
  <si>
    <t>CRM12070500000_007</t>
  </si>
  <si>
    <t>CRM12070500000_008</t>
  </si>
  <si>
    <t>CRM12070500000_009</t>
  </si>
  <si>
    <t>CRM12070500000_010</t>
  </si>
  <si>
    <t>CRM12070500000_011</t>
  </si>
  <si>
    <t>CRM12070500000_012</t>
  </si>
  <si>
    <t>CRM12070500000_013</t>
  </si>
  <si>
    <t>CRM12070500000_014</t>
  </si>
  <si>
    <t>CRM12070500000_015</t>
  </si>
  <si>
    <t>CRM12070500000_016</t>
  </si>
  <si>
    <t>CRM12070500000_017</t>
  </si>
  <si>
    <t>CRM12070500000_018</t>
  </si>
  <si>
    <t>CRM12070500000_019</t>
  </si>
  <si>
    <t>CRM12070500000_020</t>
  </si>
  <si>
    <t>CRM12070500000_021</t>
  </si>
  <si>
    <t>CRM12070500000_022</t>
  </si>
  <si>
    <t>CRM12070500000_023</t>
  </si>
  <si>
    <t>CRM12070500000_024</t>
  </si>
  <si>
    <t>CRM12070500000_025</t>
  </si>
  <si>
    <t>CRM12070500000_026</t>
  </si>
  <si>
    <t>CRM12070500000_027</t>
  </si>
  <si>
    <t>CRM12070500000_028</t>
  </si>
  <si>
    <t>CRM12070500000_029</t>
  </si>
  <si>
    <t>CRM12070500000_030</t>
  </si>
  <si>
    <t>CRM12070500000_031</t>
  </si>
  <si>
    <t>CRM12070500000_032</t>
  </si>
  <si>
    <t>CRM12070500000_033</t>
  </si>
  <si>
    <t>CRM12070500000_034</t>
  </si>
  <si>
    <t>CRM12070500000_035</t>
  </si>
  <si>
    <t>CRM12070500000_036</t>
  </si>
  <si>
    <t>CRM12070500000_037</t>
  </si>
  <si>
    <t>CRM12070500000_038</t>
  </si>
  <si>
    <t>CRM12070500000_039</t>
  </si>
  <si>
    <t>CRM12070500000_040</t>
  </si>
  <si>
    <t>CRM12070500000_041</t>
  </si>
  <si>
    <t>CRM12070500000_042</t>
  </si>
  <si>
    <t>CRM12070500000_043</t>
  </si>
  <si>
    <t>CRM12070500000_044</t>
  </si>
  <si>
    <t>CRM12070500000_045</t>
  </si>
  <si>
    <t>CRM12070500000_046</t>
  </si>
  <si>
    <t>CRM12070500000_047</t>
  </si>
  <si>
    <t>CRM12070500000_048</t>
  </si>
  <si>
    <t>CRM12070500000_049</t>
  </si>
  <si>
    <t>CRM12070500000_050</t>
  </si>
  <si>
    <t>CRM12070500000_051</t>
  </si>
  <si>
    <t>CRM12070500000_052</t>
  </si>
  <si>
    <t>CRM12070500000_053</t>
  </si>
  <si>
    <t>CRM12070500000_054</t>
  </si>
  <si>
    <t>CRM12070500000_055</t>
  </si>
  <si>
    <t>CRM12070500000_056</t>
  </si>
  <si>
    <t>CRM12070500000_057</t>
  </si>
  <si>
    <t>CRM12070500000_058</t>
  </si>
  <si>
    <t>CRM12070500000_059</t>
  </si>
  <si>
    <t>CRM12070500000_060</t>
  </si>
  <si>
    <t>CRM12070500000_061</t>
  </si>
  <si>
    <t>CRM12070500000_062</t>
  </si>
  <si>
    <t>CRM12070500000_063</t>
  </si>
  <si>
    <t>CRM12070500000_064</t>
  </si>
  <si>
    <t>CRM12070500000_065</t>
  </si>
  <si>
    <t>CRM12070500000_066</t>
  </si>
  <si>
    <t>CRM12070500000_067</t>
  </si>
  <si>
    <t>CRM12070500000_068</t>
  </si>
  <si>
    <t>CRM12070500000_069</t>
  </si>
  <si>
    <t>CRM12070500000_070</t>
  </si>
  <si>
    <t>CRM12070500000_071</t>
  </si>
  <si>
    <t>CRM12070500000_072</t>
  </si>
  <si>
    <t>CRM12070500000_073</t>
  </si>
  <si>
    <t>CRM12070500000_074</t>
  </si>
  <si>
    <t>CRM12070500000_075</t>
  </si>
  <si>
    <t>CRM12070500000_076</t>
  </si>
  <si>
    <t>CRM12070500000_077</t>
  </si>
  <si>
    <t>CRM12070500000_078</t>
  </si>
  <si>
    <t>CRM12070500000_079</t>
  </si>
  <si>
    <t>CRM12070500000_080</t>
  </si>
  <si>
    <t>CRM12070500000_081</t>
  </si>
  <si>
    <t>CRM12070500000_082</t>
  </si>
  <si>
    <t>CRM12070500000_083</t>
  </si>
  <si>
    <t>CRM12070500000_084</t>
  </si>
  <si>
    <t>CRM12070500000_085</t>
  </si>
  <si>
    <t>CRM12070500000_086</t>
  </si>
  <si>
    <t>CRM12070500000_087</t>
  </si>
  <si>
    <t>CRM12070500000_088</t>
  </si>
  <si>
    <t>CRM12070500000_089</t>
  </si>
  <si>
    <t>CRM12070500000_090</t>
  </si>
  <si>
    <t>CRM12070500000_091</t>
  </si>
  <si>
    <t>CRM12070500000_092</t>
  </si>
  <si>
    <t>CRM12070500000_093</t>
  </si>
  <si>
    <t>CRM12070500000_094</t>
  </si>
  <si>
    <t>CRM12070500000_095</t>
  </si>
  <si>
    <t>CRM12070500000_096</t>
  </si>
  <si>
    <t>CRM12070500000_097</t>
  </si>
  <si>
    <t>CRM12070500000_098</t>
  </si>
  <si>
    <t>CRM12070500000_099</t>
  </si>
  <si>
    <t>CRM12070500000_100</t>
  </si>
  <si>
    <t>C100TUNCSN</t>
  </si>
  <si>
    <t>115410-1076E_001</t>
  </si>
  <si>
    <t>C100TUNWID</t>
  </si>
  <si>
    <t>115410-1076E_002</t>
  </si>
  <si>
    <t>115410-1076E_003</t>
  </si>
  <si>
    <t>115410-1076E_004</t>
  </si>
  <si>
    <t>115410-1076E_005</t>
  </si>
  <si>
    <t>115410-1076E_006</t>
  </si>
  <si>
    <t>115410-1076E_007</t>
  </si>
  <si>
    <t>115410-1076E_008</t>
  </si>
  <si>
    <t>115410-1076E_009</t>
  </si>
  <si>
    <t>115410-1076E_010</t>
  </si>
  <si>
    <t>115410-1076E_011</t>
  </si>
  <si>
    <t>115410-1076E_012</t>
  </si>
  <si>
    <t>115410-1076E_013</t>
  </si>
  <si>
    <t>115410-1076E_014</t>
  </si>
  <si>
    <t>115410-1076E_015</t>
  </si>
  <si>
    <t>115410-1076E_016</t>
  </si>
  <si>
    <t>115410-1076E_017</t>
  </si>
  <si>
    <t>115410-1076E_018</t>
  </si>
  <si>
    <t>115410-1076E_019</t>
  </si>
  <si>
    <t>115410-1076E_020</t>
  </si>
  <si>
    <t>115410-1076E_021</t>
  </si>
  <si>
    <t>115410-1076E_022</t>
  </si>
  <si>
    <t>115410-1076E_023</t>
  </si>
  <si>
    <t>115410-1076E_024</t>
  </si>
  <si>
    <t>115410-1076E_025</t>
  </si>
  <si>
    <t>115410-1076E_026</t>
  </si>
  <si>
    <t>115410-1076E_027</t>
  </si>
  <si>
    <t>115410-1076E_028</t>
  </si>
  <si>
    <t>115410-1076E_029</t>
  </si>
  <si>
    <t>115410-1076E_030</t>
  </si>
  <si>
    <t>115410-1076E_031</t>
  </si>
  <si>
    <t>115410-1076E_032</t>
  </si>
  <si>
    <t>115410-1076E_033</t>
  </si>
  <si>
    <t>115410-1076E_034</t>
  </si>
  <si>
    <t>115410-1076E_035</t>
  </si>
  <si>
    <t>115410-1076E_036</t>
  </si>
  <si>
    <t>115410-1076E_037</t>
  </si>
  <si>
    <t>115410-1076E_038</t>
  </si>
  <si>
    <t>115410-1076E_039</t>
  </si>
  <si>
    <t>115410-1076E_040</t>
  </si>
  <si>
    <t>115410-1076E_041</t>
  </si>
  <si>
    <t>115410-1076E_042</t>
  </si>
  <si>
    <t>115410-1076E_043</t>
  </si>
  <si>
    <t>115410-1076E_044</t>
  </si>
  <si>
    <t>115410-1076E_045</t>
  </si>
  <si>
    <t>115410-1076E_046</t>
  </si>
  <si>
    <t>115410-1076E_047</t>
  </si>
  <si>
    <t>115410-1076E_048</t>
  </si>
  <si>
    <t>115410-1076E_049</t>
  </si>
  <si>
    <t>115410-1076E_050</t>
  </si>
  <si>
    <t>115410-1076E_051</t>
  </si>
  <si>
    <t>115410-1076E_052</t>
  </si>
  <si>
    <t>115410-1076E_053</t>
  </si>
  <si>
    <t>115410-1076E_054</t>
  </si>
  <si>
    <t>115410-1076E_055</t>
  </si>
  <si>
    <t>115410-1076E_056</t>
  </si>
  <si>
    <t>115410-1076E_057</t>
  </si>
  <si>
    <t>115410-1076E_058</t>
  </si>
  <si>
    <t>115410-1076E_059</t>
  </si>
  <si>
    <t>115410-1076E_060</t>
  </si>
  <si>
    <t>115410-1076E_061</t>
  </si>
  <si>
    <t>115410-1076E_062</t>
  </si>
  <si>
    <t>115410-1076E_063</t>
  </si>
  <si>
    <t>115410-1076E_064</t>
  </si>
  <si>
    <t>115410-1076E_065</t>
  </si>
  <si>
    <t>115410-1076E_066</t>
  </si>
  <si>
    <t>115410-1076E_067</t>
  </si>
  <si>
    <t>115410-1076E_068</t>
  </si>
  <si>
    <t>115410-1076E_069</t>
  </si>
  <si>
    <t>115410-1076E_070</t>
  </si>
  <si>
    <t>115410-1076E_071</t>
  </si>
  <si>
    <t>115410-1076E_072</t>
  </si>
  <si>
    <t>115410-1076E_073</t>
  </si>
  <si>
    <t>115410-1076E_074</t>
  </si>
  <si>
    <t>115410-1076E_075</t>
  </si>
  <si>
    <t>115410-1076E_076</t>
  </si>
  <si>
    <t>115410-1076E_077</t>
  </si>
  <si>
    <t>115410-1076E_078</t>
  </si>
  <si>
    <t>115410-1076E_079</t>
  </si>
  <si>
    <t>115410-1076E_080</t>
  </si>
  <si>
    <t>115410-1076E_081</t>
  </si>
  <si>
    <t>115410-1076E_082</t>
  </si>
  <si>
    <t>115410-1076E_083</t>
  </si>
  <si>
    <t>115410-1076E_084</t>
  </si>
  <si>
    <t>115410-1076E_085</t>
  </si>
  <si>
    <t>115410-1076E_086</t>
  </si>
  <si>
    <t>115410-1076E_087</t>
  </si>
  <si>
    <t>115410-1076E_088</t>
  </si>
  <si>
    <t>115410-1076E_089</t>
  </si>
  <si>
    <t>115410-1076E_090</t>
  </si>
  <si>
    <t>115410-1076E_091</t>
  </si>
  <si>
    <t>115410-1076E_092</t>
  </si>
  <si>
    <t>115410-1076E_093</t>
  </si>
  <si>
    <t>115410-1076E_094</t>
  </si>
  <si>
    <t>115410-1076E_095</t>
  </si>
  <si>
    <t>115410-1076E_096</t>
  </si>
  <si>
    <t>115410-1076E_097</t>
  </si>
  <si>
    <t>115410-1076E_098</t>
  </si>
  <si>
    <t>115410-1076E_099</t>
  </si>
  <si>
    <t>115410-1076E_100</t>
  </si>
  <si>
    <t>C100TUNWSN</t>
  </si>
  <si>
    <t>C100VPFTSN</t>
  </si>
  <si>
    <t>VTA-TH-01</t>
  </si>
  <si>
    <t>C100VTATHSN</t>
  </si>
  <si>
    <t>VTA-TH-02</t>
  </si>
  <si>
    <t>VTA-TH-03</t>
  </si>
  <si>
    <t>VTA-TH-05</t>
  </si>
  <si>
    <t>VTA-TH-06</t>
  </si>
  <si>
    <t>VTA-TH-07</t>
  </si>
  <si>
    <t>VTA-TH-08</t>
  </si>
  <si>
    <t>VTA-TH-09</t>
  </si>
  <si>
    <t>VTA-TH-10</t>
  </si>
  <si>
    <t>WG-1</t>
  </si>
  <si>
    <t>WG-2</t>
  </si>
  <si>
    <t>WG-3</t>
  </si>
  <si>
    <t>TS28-001</t>
  </si>
  <si>
    <t>C100VTATSSN</t>
  </si>
  <si>
    <t>TS28-002</t>
  </si>
  <si>
    <t>TS28-003</t>
  </si>
  <si>
    <t>TS28-004</t>
  </si>
  <si>
    <t>TS28-005</t>
  </si>
  <si>
    <t>TS28-006</t>
  </si>
  <si>
    <t>TS28-007</t>
  </si>
  <si>
    <t>TS28-008</t>
  </si>
  <si>
    <t>TS28-009</t>
  </si>
  <si>
    <t>TS28-010</t>
  </si>
  <si>
    <t>TS28-011</t>
  </si>
  <si>
    <t>TS28-012</t>
  </si>
  <si>
    <t>TS28-013</t>
  </si>
  <si>
    <t>TS28-014</t>
  </si>
  <si>
    <t>TS28-015</t>
  </si>
  <si>
    <t>CRM1207090-1000_001</t>
  </si>
  <si>
    <t>C100VVID</t>
  </si>
  <si>
    <t>CRM1207090-1000_002</t>
  </si>
  <si>
    <t>CRM1207090-1000_003</t>
  </si>
  <si>
    <t>CRM1207090-1000_004</t>
  </si>
  <si>
    <t>CRM1207090-1000_005</t>
  </si>
  <si>
    <t>CRM1207090-1000_006</t>
  </si>
  <si>
    <t>CRM1207090-1000_007</t>
  </si>
  <si>
    <t>CRM1207090-1000_008</t>
  </si>
  <si>
    <t>CRM1207090-1000_009</t>
  </si>
  <si>
    <t>CRM1207090-1000_010</t>
  </si>
  <si>
    <t>C100VVSN</t>
  </si>
  <si>
    <t>CRM12070700000_001</t>
  </si>
  <si>
    <t>C100WAVID</t>
  </si>
  <si>
    <t>CRM12070700000_002</t>
  </si>
  <si>
    <t>CRM12070700000_003</t>
  </si>
  <si>
    <t>CRM12070700000_004</t>
  </si>
  <si>
    <t>CRM12070700000_005</t>
  </si>
  <si>
    <t>CRM12070700000_006</t>
  </si>
  <si>
    <t>CRM12070700000_007</t>
  </si>
  <si>
    <t>CRM12070700000_008</t>
  </si>
  <si>
    <t>CRM12070700000_009</t>
  </si>
  <si>
    <t>CRM12070700000_010</t>
  </si>
  <si>
    <t>CRM12070700000_011</t>
  </si>
  <si>
    <t>CRM12070700000_012</t>
  </si>
  <si>
    <t>CRM12070700000_013</t>
  </si>
  <si>
    <t>CRM12070700000_014</t>
  </si>
  <si>
    <t>CRM12070700000_015</t>
  </si>
  <si>
    <t>CRM12070700000_016</t>
  </si>
  <si>
    <t>CRM12070700000_017</t>
  </si>
  <si>
    <t>CRM12070700000_018</t>
  </si>
  <si>
    <t>CRM12070700000_019</t>
  </si>
  <si>
    <t>CRM12070700000_020</t>
  </si>
  <si>
    <t>CRM12070700000_021</t>
  </si>
  <si>
    <t>CRM12070700000_022</t>
  </si>
  <si>
    <t>CRM12070700000_023</t>
  </si>
  <si>
    <t>CRM12070700000_024</t>
  </si>
  <si>
    <t>CRM12070700000_025</t>
  </si>
  <si>
    <t>CRM12070700000_026</t>
  </si>
  <si>
    <t>CRM12070700000_027</t>
  </si>
  <si>
    <t>CRM12070700000_028</t>
  </si>
  <si>
    <t>CRM12070700000_029</t>
  </si>
  <si>
    <t>CRM12070700000_030</t>
  </si>
  <si>
    <t>CRM12070700000_031</t>
  </si>
  <si>
    <t>CRM12070700000_032</t>
  </si>
  <si>
    <t>CRM12070700000_033</t>
  </si>
  <si>
    <t>CRM12070700000_034</t>
  </si>
  <si>
    <t>CRM12070700000_035</t>
  </si>
  <si>
    <t>CRM12070700000_036</t>
  </si>
  <si>
    <t>CRM12070700000_037</t>
  </si>
  <si>
    <t>CRM12070700000_038</t>
  </si>
  <si>
    <t>CRM12070700000_039</t>
  </si>
  <si>
    <t>CRM12070700000_040</t>
  </si>
  <si>
    <t>CRM12070700000_041</t>
  </si>
  <si>
    <t>CRM12070700000_042</t>
  </si>
  <si>
    <t>CRM12070700000_043</t>
  </si>
  <si>
    <t>CRM12070700000_044</t>
  </si>
  <si>
    <t>CRM12070700000_045</t>
  </si>
  <si>
    <t>CRM12070700000_046</t>
  </si>
  <si>
    <t>CRM12070700000_047</t>
  </si>
  <si>
    <t>CRM12070700000_048</t>
  </si>
  <si>
    <t>CRM12070700000_049</t>
  </si>
  <si>
    <t>CRM12070700000_050</t>
  </si>
  <si>
    <t>CRM12070700000_051</t>
  </si>
  <si>
    <t>CRM12070700000_052</t>
  </si>
  <si>
    <t>CRM12070700000_053</t>
  </si>
  <si>
    <t>CRM12070700000_054</t>
  </si>
  <si>
    <t>CRM12070700000_055</t>
  </si>
  <si>
    <t>CRM12070700000_056</t>
  </si>
  <si>
    <t>CRM12070700000_057</t>
  </si>
  <si>
    <t>CRM12070700000_058</t>
  </si>
  <si>
    <t>CRM12070700000_059</t>
  </si>
  <si>
    <t>CRM12070700000_060</t>
  </si>
  <si>
    <t>CRM12070700000_061</t>
  </si>
  <si>
    <t>CRM12070700000_062</t>
  </si>
  <si>
    <t>CRM12070700000_063</t>
  </si>
  <si>
    <t>CRM12070700000_064</t>
  </si>
  <si>
    <t>CRM12070700000_065</t>
  </si>
  <si>
    <t>CRM12070700000_066</t>
  </si>
  <si>
    <t>CRM12070700000_067</t>
  </si>
  <si>
    <t>CRM12070700000_068</t>
  </si>
  <si>
    <t>CRM12070700000_069</t>
  </si>
  <si>
    <t>CRM12070700000_070</t>
  </si>
  <si>
    <t>CRM12070700000_071</t>
  </si>
  <si>
    <t>CRM12070700000_072</t>
  </si>
  <si>
    <t>CRM12070700000_073</t>
  </si>
  <si>
    <t>CRM12070700000_074</t>
  </si>
  <si>
    <t>CRM12070700000_075</t>
  </si>
  <si>
    <t>CRM12070700000_076</t>
  </si>
  <si>
    <t>CRM12070700000_077</t>
  </si>
  <si>
    <t>CRM12070700000_078</t>
  </si>
  <si>
    <t>CRM12070700000_079</t>
  </si>
  <si>
    <t>CRM12070700000_080</t>
  </si>
  <si>
    <t>CRM12070700000_081</t>
  </si>
  <si>
    <t>CRM12070700000_082</t>
  </si>
  <si>
    <t>CRM12070700000_083</t>
  </si>
  <si>
    <t>CRM12070700000_084</t>
  </si>
  <si>
    <t>CRM12070700000_085</t>
  </si>
  <si>
    <t>CRM12070700000_086</t>
  </si>
  <si>
    <t>CRM12070700000_087</t>
  </si>
  <si>
    <t>CRM12070700000_088</t>
  </si>
  <si>
    <t>CRM12070700000_089</t>
  </si>
  <si>
    <t>CRM12070700000_090</t>
  </si>
  <si>
    <t>CRM12070700000_091</t>
  </si>
  <si>
    <t>CRM12070700000_092</t>
  </si>
  <si>
    <t>CRM12070700000_093</t>
  </si>
  <si>
    <t>CRM12070700000_094</t>
  </si>
  <si>
    <t>CRM12070700000_095</t>
  </si>
  <si>
    <t>CRM12070700000_096</t>
  </si>
  <si>
    <t>CRM12070700000_097</t>
  </si>
  <si>
    <t>CRM12070700000_098</t>
  </si>
  <si>
    <t>CRM12070700000_099</t>
  </si>
  <si>
    <t>CRM12070700000_100</t>
  </si>
  <si>
    <t>CRM12070700000_101</t>
  </si>
  <si>
    <t>CRM12070700000_102</t>
  </si>
  <si>
    <t>CRM12070700000_103</t>
  </si>
  <si>
    <t>CRM12070700000_104</t>
  </si>
  <si>
    <t>CRM12070700000_105</t>
  </si>
  <si>
    <t>CRM12070700000_106</t>
  </si>
  <si>
    <t>CRM12070700000_107</t>
  </si>
  <si>
    <t>CRM12070700000_108</t>
  </si>
  <si>
    <t>CRM12070700000_109</t>
  </si>
  <si>
    <t>CRM12070700000_110</t>
  </si>
  <si>
    <t>CRM12070700000_111</t>
  </si>
  <si>
    <t>CRM12070700000_112</t>
  </si>
  <si>
    <t>CRM12070700000_113</t>
  </si>
  <si>
    <t>CRM12070700000_114</t>
  </si>
  <si>
    <t>CRM12070700000_115</t>
  </si>
  <si>
    <t>CRM12070700000_116</t>
  </si>
  <si>
    <t>CRM12070700000_117</t>
  </si>
  <si>
    <t>CRM12070700000_118</t>
  </si>
  <si>
    <t>CRM12070700000_119</t>
  </si>
  <si>
    <t>CRM12070700000_120</t>
  </si>
  <si>
    <t>CRM12070700000_121</t>
  </si>
  <si>
    <t>CRM12070700000_122</t>
  </si>
  <si>
    <t>CRM12070700000_123</t>
  </si>
  <si>
    <t>CRM12070700000_124</t>
  </si>
  <si>
    <t>CRM12070700000_125</t>
  </si>
  <si>
    <t>CRM12070700000_126</t>
  </si>
  <si>
    <t>CRM12070700000_127</t>
  </si>
  <si>
    <t>CRM12070700000_128</t>
  </si>
  <si>
    <t>CRM12070700000_129</t>
  </si>
  <si>
    <t>CRM12070700000_130</t>
  </si>
  <si>
    <t>CRM12070700000_131</t>
  </si>
  <si>
    <t>CRM12070700000_132</t>
  </si>
  <si>
    <t>CRM12070700000_133</t>
  </si>
  <si>
    <t>CRM12070700000_134</t>
  </si>
  <si>
    <t>CRM12070700000_135</t>
  </si>
  <si>
    <t>CRM12070700000_136</t>
  </si>
  <si>
    <t>CRM12070700000_137</t>
  </si>
  <si>
    <t>CRM12070700000_138</t>
  </si>
  <si>
    <t>CRM12070700000_139</t>
  </si>
  <si>
    <t>CRM12070700000_140</t>
  </si>
  <si>
    <t>CRM12070700000_141</t>
  </si>
  <si>
    <t>CRM12070700000_142</t>
  </si>
  <si>
    <t>CRM12070700000_143</t>
  </si>
  <si>
    <t>CRM12070700000_144</t>
  </si>
  <si>
    <t>CRM12070700000_145</t>
  </si>
  <si>
    <t>CRM12070700000_146</t>
  </si>
  <si>
    <t>CRM12070700000_147</t>
  </si>
  <si>
    <t>CRM12070700000_148</t>
  </si>
  <si>
    <t>CRM12070700000_149</t>
  </si>
  <si>
    <t>CRM12070700000_150</t>
  </si>
  <si>
    <t>CRM12070700000_151</t>
  </si>
  <si>
    <t>CRM12070700000_152</t>
  </si>
  <si>
    <t>CRM12070700000_153</t>
  </si>
  <si>
    <t>CRM12070700000_154</t>
  </si>
  <si>
    <t>CRM12070700000_155</t>
  </si>
  <si>
    <t>CRM12070700000_156</t>
  </si>
  <si>
    <t>CRM12070700000_157</t>
  </si>
  <si>
    <t>CRM12070700000_158</t>
  </si>
  <si>
    <t>CRM12070700000_159</t>
  </si>
  <si>
    <t>CRM12070700000_160</t>
  </si>
  <si>
    <t>CRM12070700000_161</t>
  </si>
  <si>
    <t>CRM12070700000_162</t>
  </si>
  <si>
    <t>CRM12070700000_163</t>
  </si>
  <si>
    <t>CRM12070700000_164</t>
  </si>
  <si>
    <t>CRM12070700000_165</t>
  </si>
  <si>
    <t>CRM12070700000_166</t>
  </si>
  <si>
    <t>CRM12070700000_167</t>
  </si>
  <si>
    <t>CRM12070700000_168</t>
  </si>
  <si>
    <t>CRM12070700000_169</t>
  </si>
  <si>
    <t>CRM12070700000_170</t>
  </si>
  <si>
    <t>CRM12070700000_171</t>
  </si>
  <si>
    <t>CRM12070700000_172</t>
  </si>
  <si>
    <t>CRM12070700000_173</t>
  </si>
  <si>
    <t>CRM12070700000_174</t>
  </si>
  <si>
    <t>CRM12070700000_175</t>
  </si>
  <si>
    <t>CRM12070700000_176</t>
  </si>
  <si>
    <t>CRM12070700000_177</t>
  </si>
  <si>
    <t>CRM12070700000_178</t>
  </si>
  <si>
    <t>CRM12070700000_179</t>
  </si>
  <si>
    <t>CRM12070700000_180</t>
  </si>
  <si>
    <t>C100WAVSN</t>
  </si>
  <si>
    <t>C100WBASN</t>
  </si>
  <si>
    <t>ISI-JL48</t>
  </si>
  <si>
    <t>ISI-JL49</t>
  </si>
  <si>
    <t>ISI-JL50</t>
  </si>
  <si>
    <t>ISI-JL51</t>
  </si>
  <si>
    <t>ISI-JL52</t>
  </si>
  <si>
    <t>JLAB-02</t>
  </si>
  <si>
    <t>JLAB-1234</t>
  </si>
  <si>
    <t>JLAB-15</t>
  </si>
  <si>
    <t>JLAB-21</t>
  </si>
  <si>
    <t>JLAB-22</t>
  </si>
  <si>
    <t>JLAB-23</t>
  </si>
  <si>
    <t>JLAB-24</t>
  </si>
  <si>
    <t>JLAB-25</t>
  </si>
  <si>
    <t>JLAB-26</t>
  </si>
  <si>
    <t>JLAB-27</t>
  </si>
  <si>
    <t>JLAB-28</t>
  </si>
  <si>
    <t>JLAB-29</t>
  </si>
  <si>
    <t>JLAB-30</t>
  </si>
  <si>
    <t>JLAB-31</t>
  </si>
  <si>
    <t>JLAB-32</t>
  </si>
  <si>
    <t>JLAB-33</t>
  </si>
  <si>
    <t>JLAB-34</t>
  </si>
  <si>
    <t>JLAB-35</t>
  </si>
  <si>
    <t>JLAB-36</t>
  </si>
  <si>
    <t>JLAB-37</t>
  </si>
  <si>
    <t>JLAB-38</t>
  </si>
  <si>
    <t>JLAB-39</t>
  </si>
  <si>
    <t>JLAB-40</t>
  </si>
  <si>
    <t>JLAB-41</t>
  </si>
  <si>
    <t>JLAB-42</t>
  </si>
  <si>
    <t>JLAB-43</t>
  </si>
  <si>
    <t>JLAB-44</t>
  </si>
  <si>
    <t>JLAB-45</t>
  </si>
  <si>
    <t>JLAB-46</t>
  </si>
  <si>
    <t>JLAB-47</t>
  </si>
  <si>
    <t>JLAB-53</t>
  </si>
  <si>
    <t>JLAB-54</t>
  </si>
  <si>
    <t>JLAB-55</t>
  </si>
  <si>
    <t>JLAB-56</t>
  </si>
  <si>
    <t>JLAB-57</t>
  </si>
  <si>
    <t>JLAB-58</t>
  </si>
  <si>
    <t>JLAB-59</t>
  </si>
  <si>
    <t>JLAB-60</t>
  </si>
  <si>
    <t>JLAB-61</t>
  </si>
  <si>
    <t>JLAB-62</t>
  </si>
  <si>
    <t>JLAB-63</t>
  </si>
  <si>
    <t>JLAB-65</t>
  </si>
  <si>
    <t>JLAB-66</t>
  </si>
  <si>
    <t>JLAB-67</t>
  </si>
  <si>
    <t>JLAB-68</t>
  </si>
  <si>
    <t>JLAB-70</t>
  </si>
  <si>
    <t>JLAB-71</t>
  </si>
  <si>
    <t>JLAB-72</t>
  </si>
  <si>
    <t>JLAB-73</t>
  </si>
  <si>
    <t>JLAB-74</t>
  </si>
  <si>
    <t>JLAB-75</t>
  </si>
  <si>
    <t>JLAB-76</t>
  </si>
  <si>
    <t>JLAB-77</t>
  </si>
  <si>
    <t>JLAB-79</t>
  </si>
  <si>
    <t>JLAB-80</t>
  </si>
  <si>
    <t>JLAB-81</t>
  </si>
  <si>
    <t>JLAB-82</t>
  </si>
  <si>
    <t>JLAB-83</t>
  </si>
  <si>
    <t>JLAB-84</t>
  </si>
  <si>
    <t>JLAB-85</t>
  </si>
  <si>
    <t>OML-0001</t>
  </si>
  <si>
    <t>OML-0002</t>
  </si>
  <si>
    <t>OML-0003</t>
  </si>
  <si>
    <t>OML-0004</t>
  </si>
  <si>
    <t>OML-0006</t>
  </si>
  <si>
    <t>OML-0007</t>
  </si>
  <si>
    <t>OML-0008</t>
  </si>
  <si>
    <t>OML-0009</t>
  </si>
  <si>
    <t>OML-0010</t>
  </si>
  <si>
    <t>OML-0011</t>
  </si>
  <si>
    <t>OML-0012</t>
  </si>
  <si>
    <t>OML-0013</t>
  </si>
  <si>
    <t>OML-0014</t>
  </si>
  <si>
    <t>OML-0015</t>
  </si>
  <si>
    <t>OML-0016</t>
  </si>
  <si>
    <t>OML-0017</t>
  </si>
  <si>
    <t>OML-0018</t>
  </si>
  <si>
    <t>OML-0019</t>
  </si>
  <si>
    <t>OML-0020</t>
  </si>
  <si>
    <t>OML-0021</t>
  </si>
  <si>
    <t>OML-0022</t>
  </si>
  <si>
    <t>OML-0023</t>
  </si>
  <si>
    <t>OML-0024</t>
  </si>
  <si>
    <t>OML-0025</t>
  </si>
  <si>
    <t>OML-0026</t>
  </si>
  <si>
    <t>OML-0027</t>
  </si>
  <si>
    <t>OML-0028</t>
  </si>
  <si>
    <t>OML-0029</t>
  </si>
  <si>
    <t>OML-0030</t>
  </si>
  <si>
    <t>OML-0031</t>
  </si>
  <si>
    <t>OML-0032</t>
  </si>
  <si>
    <t>OML-0033</t>
  </si>
  <si>
    <t>OML-0034</t>
  </si>
  <si>
    <t>OML-0035</t>
  </si>
  <si>
    <t>OML-0036</t>
  </si>
  <si>
    <t>OML-0037</t>
  </si>
  <si>
    <t>OML-0038</t>
  </si>
  <si>
    <t>OML-0039</t>
  </si>
  <si>
    <t>OML-0040</t>
  </si>
  <si>
    <t>OML-0041</t>
  </si>
  <si>
    <t>OML-0042</t>
  </si>
  <si>
    <t>OML-0043</t>
  </si>
  <si>
    <t>OML-0044</t>
  </si>
  <si>
    <t>OML-0045</t>
  </si>
  <si>
    <t>OML-0046</t>
  </si>
  <si>
    <t>OML-0047</t>
  </si>
  <si>
    <t>OML-0048</t>
  </si>
  <si>
    <t>OML-0049</t>
  </si>
  <si>
    <t>OML-0050</t>
  </si>
  <si>
    <t>OML-0051</t>
  </si>
  <si>
    <t>OML-0052</t>
  </si>
  <si>
    <t>OML-0053</t>
  </si>
  <si>
    <t>OML-0054</t>
  </si>
  <si>
    <t>OML-0055</t>
  </si>
  <si>
    <t>OML-0056</t>
  </si>
  <si>
    <t>OML-0057</t>
  </si>
  <si>
    <t>OML-0058</t>
  </si>
  <si>
    <t>OML-0059</t>
  </si>
  <si>
    <t>OML-0060</t>
  </si>
  <si>
    <t>OML-0061</t>
  </si>
  <si>
    <t>OML-0062</t>
  </si>
  <si>
    <t>OML-0063</t>
  </si>
  <si>
    <t>OML-0064</t>
  </si>
  <si>
    <t>OML-0065</t>
  </si>
  <si>
    <t>OML-0066</t>
  </si>
  <si>
    <t>OML-0067</t>
  </si>
  <si>
    <t>OML-0068</t>
  </si>
  <si>
    <t>OML-0069</t>
  </si>
  <si>
    <t>OML-0070</t>
  </si>
  <si>
    <t>OML-0071</t>
  </si>
  <si>
    <t>OML-0072</t>
  </si>
  <si>
    <t>OML-0073</t>
  </si>
  <si>
    <t>OML-0074</t>
  </si>
  <si>
    <t>OML-0075</t>
  </si>
  <si>
    <t>OML-0076</t>
  </si>
  <si>
    <t>OML-0077</t>
  </si>
  <si>
    <t>OML-0078</t>
  </si>
  <si>
    <t>OML-0079</t>
  </si>
  <si>
    <t>OML-0080</t>
  </si>
  <si>
    <t>OML-0081</t>
  </si>
  <si>
    <t>OML-0082</t>
  </si>
  <si>
    <t>OML-0084</t>
  </si>
  <si>
    <t>OML-0085</t>
  </si>
  <si>
    <t>OML-0086</t>
  </si>
  <si>
    <t>OML-0087</t>
  </si>
  <si>
    <t>OML-0088</t>
  </si>
  <si>
    <t>OML-0089</t>
  </si>
  <si>
    <t>OML-0090</t>
  </si>
  <si>
    <t>OML-0091</t>
  </si>
  <si>
    <t>OML-0092</t>
  </si>
  <si>
    <t>OML-0093</t>
  </si>
  <si>
    <t>OML-0094</t>
  </si>
  <si>
    <t>OML-0095</t>
  </si>
  <si>
    <t>OML-0096</t>
  </si>
  <si>
    <t>OML-0097</t>
  </si>
  <si>
    <t>OML-0098</t>
  </si>
  <si>
    <t>OML-0099</t>
  </si>
  <si>
    <t>OML-0100</t>
  </si>
  <si>
    <t>OML-0101</t>
  </si>
  <si>
    <t>OML-0102</t>
  </si>
  <si>
    <t>OML-0103</t>
  </si>
  <si>
    <t>OML-0104</t>
  </si>
  <si>
    <t>OML-0105</t>
  </si>
  <si>
    <t>OML-0106</t>
  </si>
  <si>
    <t>OML-0107</t>
  </si>
  <si>
    <t>OML-0108</t>
  </si>
  <si>
    <t>OML-0109</t>
  </si>
  <si>
    <t>OML-0110</t>
  </si>
  <si>
    <t>OML-0111</t>
  </si>
  <si>
    <t>OML-0112</t>
  </si>
  <si>
    <t>OML-0113</t>
  </si>
  <si>
    <t>OML-0114</t>
  </si>
  <si>
    <t>OML-0115</t>
  </si>
  <si>
    <t>OML-0117</t>
  </si>
  <si>
    <t>OML-0118</t>
  </si>
  <si>
    <t>OML-0119</t>
  </si>
  <si>
    <t>OML-0120</t>
  </si>
  <si>
    <t>OML-0121</t>
  </si>
  <si>
    <t>OML-0122</t>
  </si>
  <si>
    <t>OML-0123</t>
  </si>
  <si>
    <t>OML-0124</t>
  </si>
  <si>
    <t>OML-0125</t>
  </si>
  <si>
    <t>OML-0126</t>
  </si>
  <si>
    <t>OML-0127</t>
  </si>
  <si>
    <t>C100WGDSN</t>
  </si>
  <si>
    <t>F028589/05</t>
  </si>
  <si>
    <t>F028589/17</t>
  </si>
  <si>
    <t>F034887/07</t>
  </si>
  <si>
    <t>F034887/25</t>
  </si>
  <si>
    <t>F058824-01</t>
  </si>
  <si>
    <t>F058824-03</t>
  </si>
  <si>
    <t>F058824-04</t>
  </si>
  <si>
    <t>F058824/03</t>
  </si>
  <si>
    <t>F061359-01</t>
  </si>
  <si>
    <t>F061359-02</t>
  </si>
  <si>
    <t>F061359-04</t>
  </si>
  <si>
    <t>F061359-05</t>
  </si>
  <si>
    <t>F061359-08</t>
  </si>
  <si>
    <t>F061359-09</t>
  </si>
  <si>
    <t>F061359-11</t>
  </si>
  <si>
    <t>F061359-12</t>
  </si>
  <si>
    <t>F061359-13</t>
  </si>
  <si>
    <t>F061359/07</t>
  </si>
  <si>
    <t>F061359/11</t>
  </si>
  <si>
    <t>F061584-01</t>
  </si>
  <si>
    <t>F061584-03</t>
  </si>
  <si>
    <t>F061584/02</t>
  </si>
  <si>
    <t>F063134-01</t>
  </si>
  <si>
    <t>F063134-03</t>
  </si>
  <si>
    <t>F063134-05</t>
  </si>
  <si>
    <t>F063134-06</t>
  </si>
  <si>
    <t>F063134-07</t>
  </si>
  <si>
    <t>F063134/04</t>
  </si>
  <si>
    <t>F063134/07</t>
  </si>
  <si>
    <t>F063591-01</t>
  </si>
  <si>
    <t>F063950-02</t>
  </si>
  <si>
    <t>F063950-03</t>
  </si>
  <si>
    <t>F063950-04</t>
  </si>
  <si>
    <t>F063950/01</t>
  </si>
  <si>
    <t>F063951-03</t>
  </si>
  <si>
    <t>F063951-04</t>
  </si>
  <si>
    <t>F063951-05</t>
  </si>
  <si>
    <t>F063951/02</t>
  </si>
  <si>
    <t>F063951/03</t>
  </si>
  <si>
    <t>F063951/07</t>
  </si>
  <si>
    <t>F063952-01</t>
  </si>
  <si>
    <t>F063952-03</t>
  </si>
  <si>
    <t>F063952/02</t>
  </si>
  <si>
    <t>F063952/04</t>
  </si>
  <si>
    <t>F064155-01</t>
  </si>
  <si>
    <t>F064155-02</t>
  </si>
  <si>
    <t>F064155-03</t>
  </si>
  <si>
    <t>F064155-04</t>
  </si>
  <si>
    <t>F064155-05</t>
  </si>
  <si>
    <t>F067763-01</t>
  </si>
  <si>
    <t>F067763-02</t>
  </si>
  <si>
    <t>F067763-04</t>
  </si>
  <si>
    <t>F067763-06</t>
  </si>
  <si>
    <t>F067763-07</t>
  </si>
  <si>
    <t>F067763-08</t>
  </si>
  <si>
    <t>F067763-10</t>
  </si>
  <si>
    <t>F067763-11</t>
  </si>
  <si>
    <t>F067763-12</t>
  </si>
  <si>
    <t>F067763-14</t>
  </si>
  <si>
    <t>F067763-15</t>
  </si>
  <si>
    <t>F067763-16</t>
  </si>
  <si>
    <t>F067763-17</t>
  </si>
  <si>
    <t>F067763-18</t>
  </si>
  <si>
    <t>F067763-19</t>
  </si>
  <si>
    <t>F067763-20</t>
  </si>
  <si>
    <t>F067763/02</t>
  </si>
  <si>
    <t>F067763/03</t>
  </si>
  <si>
    <t>F067763/04</t>
  </si>
  <si>
    <t>F067763/07</t>
  </si>
  <si>
    <t>F067763/08</t>
  </si>
  <si>
    <t>F067763/10</t>
  </si>
  <si>
    <t>F067763/12</t>
  </si>
  <si>
    <t>F067764-02</t>
  </si>
  <si>
    <t>F067764-03</t>
  </si>
  <si>
    <t>F067764-04</t>
  </si>
  <si>
    <t>F067764-06</t>
  </si>
  <si>
    <t>F067764-07</t>
  </si>
  <si>
    <t>F067764-08</t>
  </si>
  <si>
    <t>F067764-09</t>
  </si>
  <si>
    <t>F067764-10</t>
  </si>
  <si>
    <t>F067764-11</t>
  </si>
  <si>
    <t>F067764-12</t>
  </si>
  <si>
    <t>F067764-13</t>
  </si>
  <si>
    <t>F067764-14</t>
  </si>
  <si>
    <t>F067764-16</t>
  </si>
  <si>
    <t>F067764-17</t>
  </si>
  <si>
    <t>F067764-18</t>
  </si>
  <si>
    <t>F067764-19</t>
  </si>
  <si>
    <t>F067764-22</t>
  </si>
  <si>
    <t>F067764/03</t>
  </si>
  <si>
    <t>F067764/08</t>
  </si>
  <si>
    <t>F067764/11</t>
  </si>
  <si>
    <t>F067764/14</t>
  </si>
  <si>
    <t>F067764/16</t>
  </si>
  <si>
    <t>F067764/17</t>
  </si>
  <si>
    <t>F356223-01</t>
  </si>
  <si>
    <t>F356223-03</t>
  </si>
  <si>
    <t>F356223-05</t>
  </si>
  <si>
    <t>F356223/01</t>
  </si>
  <si>
    <t>F356223/03</t>
  </si>
  <si>
    <t>F356223/04</t>
  </si>
  <si>
    <t>F356223/05</t>
  </si>
  <si>
    <t>F356224-01</t>
  </si>
  <si>
    <t>F356224-03</t>
  </si>
  <si>
    <t>F356224/01</t>
  </si>
  <si>
    <t>F356224/02</t>
  </si>
  <si>
    <t>F356224/04</t>
  </si>
  <si>
    <t>F356224/06</t>
  </si>
  <si>
    <t>F356224/07</t>
  </si>
  <si>
    <t>F356225/01</t>
  </si>
  <si>
    <t>F607764-10</t>
  </si>
  <si>
    <t>F890195/04</t>
  </si>
  <si>
    <t>F890195/05</t>
  </si>
  <si>
    <t>F890195/06</t>
  </si>
  <si>
    <t>F890195/07</t>
  </si>
  <si>
    <t>F890196/01</t>
  </si>
  <si>
    <t>F892522/02</t>
  </si>
  <si>
    <t>F892522/03</t>
  </si>
  <si>
    <t>F892522/04</t>
  </si>
  <si>
    <t>F892522/06</t>
  </si>
  <si>
    <t>F892522/08</t>
  </si>
  <si>
    <t>F892522/09</t>
  </si>
  <si>
    <t>F892523/01</t>
  </si>
  <si>
    <t>F892523/02</t>
  </si>
  <si>
    <t>F892523/04</t>
  </si>
  <si>
    <t>F892523/05</t>
  </si>
  <si>
    <t>F893561/01</t>
  </si>
  <si>
    <t>F893562/01</t>
  </si>
  <si>
    <t>F898271/02</t>
  </si>
  <si>
    <t>F898271/03</t>
  </si>
  <si>
    <t>F898271/04</t>
  </si>
  <si>
    <t>F898271/05</t>
  </si>
  <si>
    <t>F898271/06</t>
  </si>
  <si>
    <t>F898271/07</t>
  </si>
  <si>
    <t>F898271/08</t>
  </si>
  <si>
    <t>CRM12070750036_001</t>
  </si>
  <si>
    <t>C100WINID</t>
  </si>
  <si>
    <t>CRM12070750036_002</t>
  </si>
  <si>
    <t>CRM12070750036_003</t>
  </si>
  <si>
    <t>CRM12070750036_004</t>
  </si>
  <si>
    <t>CRM12070750036_005</t>
  </si>
  <si>
    <t>CRM12070750036_006</t>
  </si>
  <si>
    <t>CRM12070750036_007</t>
  </si>
  <si>
    <t>CRM12070750036_008</t>
  </si>
  <si>
    <t>CRM12070750036_009</t>
  </si>
  <si>
    <t>CRM12070750036_010</t>
  </si>
  <si>
    <t>CRM12070750036_011</t>
  </si>
  <si>
    <t>CRM12070750036_012</t>
  </si>
  <si>
    <t>CRM12070750036_013</t>
  </si>
  <si>
    <t>CRM12070750036_014</t>
  </si>
  <si>
    <t>CRM12070750036_015</t>
  </si>
  <si>
    <t>CRM12070750036_016</t>
  </si>
  <si>
    <t>CRM12070750036_017</t>
  </si>
  <si>
    <t>CRM12070750036_018</t>
  </si>
  <si>
    <t>CRM12070750036_019</t>
  </si>
  <si>
    <t>CRM12070750036_020</t>
  </si>
  <si>
    <t>CRM12070750036_021</t>
  </si>
  <si>
    <t>CRM12070750036_022</t>
  </si>
  <si>
    <t>CRM12070750036_023</t>
  </si>
  <si>
    <t>CRM12070750036_024</t>
  </si>
  <si>
    <t>CRM12070750036_025</t>
  </si>
  <si>
    <t>CRM12070750036_026</t>
  </si>
  <si>
    <t>CRM12070750036_027</t>
  </si>
  <si>
    <t>CRM12070750036_028</t>
  </si>
  <si>
    <t>CRM12070750036_029</t>
  </si>
  <si>
    <t>CRM12070750036_030</t>
  </si>
  <si>
    <t>CRM12070750036_031</t>
  </si>
  <si>
    <t>CRM12070750036_032</t>
  </si>
  <si>
    <t>CRM12070750036_033</t>
  </si>
  <si>
    <t>CRM12070750036_034</t>
  </si>
  <si>
    <t>CRM12070750036_035</t>
  </si>
  <si>
    <t>CRM12070750036_036</t>
  </si>
  <si>
    <t>CRM12070750036_037</t>
  </si>
  <si>
    <t>CRM12070750036_038</t>
  </si>
  <si>
    <t>CRM12070750036_039</t>
  </si>
  <si>
    <t>CRM12070750036_040</t>
  </si>
  <si>
    <t>CRM12070750036_041</t>
  </si>
  <si>
    <t>CRM12070750036_042</t>
  </si>
  <si>
    <t>CRM12070750036_043</t>
  </si>
  <si>
    <t>CRM12070750036_044</t>
  </si>
  <si>
    <t>CRM12070750036_045</t>
  </si>
  <si>
    <t>CRM12070750036_046</t>
  </si>
  <si>
    <t>CRM12070750036_047</t>
  </si>
  <si>
    <t>CRM12070750036_048</t>
  </si>
  <si>
    <t>CRM12070750036_049</t>
  </si>
  <si>
    <t>CRM12070750036_050</t>
  </si>
  <si>
    <t>CRM12070750036_051</t>
  </si>
  <si>
    <t>CRM12070750036_052</t>
  </si>
  <si>
    <t>CRM12070750036_053</t>
  </si>
  <si>
    <t>CRM12070750036_054</t>
  </si>
  <si>
    <t>CRM12070750036_055</t>
  </si>
  <si>
    <t>CRM12070750036_056</t>
  </si>
  <si>
    <t>CRM12070750036_057</t>
  </si>
  <si>
    <t>CRM12070750036_058</t>
  </si>
  <si>
    <t>CRM12070750036_059</t>
  </si>
  <si>
    <t>CRM12070750036_060</t>
  </si>
  <si>
    <t>CRM12070750036_061</t>
  </si>
  <si>
    <t>CRM12070750036_062</t>
  </si>
  <si>
    <t>CRM12070750036_063</t>
  </si>
  <si>
    <t>CRM12070750036_064</t>
  </si>
  <si>
    <t>CRM12070750036_065</t>
  </si>
  <si>
    <t>CRM12070750036_066</t>
  </si>
  <si>
    <t>CRM12070750036_067</t>
  </si>
  <si>
    <t>CRM12070750036_068</t>
  </si>
  <si>
    <t>CRM12070750036_069</t>
  </si>
  <si>
    <t>CRM12070750036_070</t>
  </si>
  <si>
    <t>CRM12070750036_071</t>
  </si>
  <si>
    <t>CRM12070750036_072</t>
  </si>
  <si>
    <t>CRM12070750036_073</t>
  </si>
  <si>
    <t>CRM12070750036_074</t>
  </si>
  <si>
    <t>CRM12070750036_075</t>
  </si>
  <si>
    <t>CRM12070750036_076</t>
  </si>
  <si>
    <t>CRM12070750036_077</t>
  </si>
  <si>
    <t>CRM12070750036_078</t>
  </si>
  <si>
    <t>CRM12070750036_079</t>
  </si>
  <si>
    <t>CRM12070750036_080</t>
  </si>
  <si>
    <t>CRM12070750036_081</t>
  </si>
  <si>
    <t>CRM12070750036_082</t>
  </si>
  <si>
    <t>CRM12070750036_083</t>
  </si>
  <si>
    <t>CRM12070750036_084</t>
  </si>
  <si>
    <t>CRM12070750036_085</t>
  </si>
  <si>
    <t>CRM12070750036_086</t>
  </si>
  <si>
    <t>CRM12070750036_087</t>
  </si>
  <si>
    <t>CRM12070750036_088</t>
  </si>
  <si>
    <t>CRM12070750036_089</t>
  </si>
  <si>
    <t>CRM12070750036_090</t>
  </si>
  <si>
    <t>CRM12070750036_091</t>
  </si>
  <si>
    <t>CRM12070750036_092</t>
  </si>
  <si>
    <t>CRM12070750036_093</t>
  </si>
  <si>
    <t>CRM12070750036_094</t>
  </si>
  <si>
    <t>CRM12070750036_095</t>
  </si>
  <si>
    <t>CRM12070750036_096</t>
  </si>
  <si>
    <t>CRM12070750036_097</t>
  </si>
  <si>
    <t>CRM12070750036_098</t>
  </si>
  <si>
    <t>CRM12070750036_099</t>
  </si>
  <si>
    <t>CRM12070750036_100</t>
  </si>
  <si>
    <t>CRM12070750036_101</t>
  </si>
  <si>
    <t>CRM12070750036_102</t>
  </si>
  <si>
    <t>CRM12070750036_103</t>
  </si>
  <si>
    <t>CRM12070750036_104</t>
  </si>
  <si>
    <t>CRM12070750036_105</t>
  </si>
  <si>
    <t>CRM12070750036_106</t>
  </si>
  <si>
    <t>CRM12070750036_107</t>
  </si>
  <si>
    <t>CRM12070750036_108</t>
  </si>
  <si>
    <t>CRM12070750036_109</t>
  </si>
  <si>
    <t>CRM12070750036_110</t>
  </si>
  <si>
    <t>CRM12070750036_111</t>
  </si>
  <si>
    <t>CRM12070750036_112</t>
  </si>
  <si>
    <t>CRM12070750036_113</t>
  </si>
  <si>
    <t>CRM12070750036_114</t>
  </si>
  <si>
    <t>CRM12070750036_115</t>
  </si>
  <si>
    <t>CRM12070750036_116</t>
  </si>
  <si>
    <t>CRM12070750036_117</t>
  </si>
  <si>
    <t>CRM12070750036_118</t>
  </si>
  <si>
    <t>CRM12070750036_119</t>
  </si>
  <si>
    <t>CRM12070750036_120</t>
  </si>
  <si>
    <t>CRM12070750036_121</t>
  </si>
  <si>
    <t>CRM12070750036_122</t>
  </si>
  <si>
    <t>CRM12070750036_123</t>
  </si>
  <si>
    <t>CRM12070750036_124</t>
  </si>
  <si>
    <t>CRM12070750036_125</t>
  </si>
  <si>
    <t>CRM12070750036_126</t>
  </si>
  <si>
    <t>CRM12070750036_127</t>
  </si>
  <si>
    <t>CRM12070750036_128</t>
  </si>
  <si>
    <t>CRM12070750036_129</t>
  </si>
  <si>
    <t>CRM12070750036_130</t>
  </si>
  <si>
    <t>CRM12070750036_131</t>
  </si>
  <si>
    <t>CRM12070750036_132</t>
  </si>
  <si>
    <t>CRM12070750036_133</t>
  </si>
  <si>
    <t>CRM12070750036_134</t>
  </si>
  <si>
    <t>CRM12070750036_135</t>
  </si>
  <si>
    <t>CRM12070750036_136</t>
  </si>
  <si>
    <t>CRM12070750036_137</t>
  </si>
  <si>
    <t>CRM12070750036_138</t>
  </si>
  <si>
    <t>CRM12070750036_139</t>
  </si>
  <si>
    <t>CRM12070750036_140</t>
  </si>
  <si>
    <t>CRM12070750036_141</t>
  </si>
  <si>
    <t>CRM12070750036_142</t>
  </si>
  <si>
    <t>CRM12070750036_143</t>
  </si>
  <si>
    <t>CRM12070750036_144</t>
  </si>
  <si>
    <t>CRM12070750036_145</t>
  </si>
  <si>
    <t>CRM12070750036_146</t>
  </si>
  <si>
    <t>CRM12070750036_147</t>
  </si>
  <si>
    <t>CRM12070750036_148</t>
  </si>
  <si>
    <t>CRM12070750036_149</t>
  </si>
  <si>
    <t>CRM12070750036_150</t>
  </si>
  <si>
    <t>CRM12070750036_151</t>
  </si>
  <si>
    <t>CRM12070750036_152</t>
  </si>
  <si>
    <t>CRM12070750036_153</t>
  </si>
  <si>
    <t>CRM12070750036_154</t>
  </si>
  <si>
    <t>CRM12070750036_155</t>
  </si>
  <si>
    <t>CRM12070750036_156</t>
  </si>
  <si>
    <t>CRM12070750036_157</t>
  </si>
  <si>
    <t>CRM12070750036_158</t>
  </si>
  <si>
    <t>CRM12070750036_159</t>
  </si>
  <si>
    <t>CRM12070750036_160</t>
  </si>
  <si>
    <t>CRM12070750036_161</t>
  </si>
  <si>
    <t>CRM12070750036_162</t>
  </si>
  <si>
    <t>CRM12070750036_163</t>
  </si>
  <si>
    <t>CRM12070750036_164</t>
  </si>
  <si>
    <t>CRM12070750036_165</t>
  </si>
  <si>
    <t>CRM12070750036_166</t>
  </si>
  <si>
    <t>CRM12070750036_167</t>
  </si>
  <si>
    <t>CRM12070750036_168</t>
  </si>
  <si>
    <t>CRM12070750036_169</t>
  </si>
  <si>
    <t>CRM12070750036_170</t>
  </si>
  <si>
    <t>CRM12070750036_171</t>
  </si>
  <si>
    <t>CRM12070750036_172</t>
  </si>
  <si>
    <t>CRM12070750036_173</t>
  </si>
  <si>
    <t>CRM12070750036_174</t>
  </si>
  <si>
    <t>CRM12070750036_175</t>
  </si>
  <si>
    <t>CRM12070750036_176</t>
  </si>
  <si>
    <t>CRM12070750036_177</t>
  </si>
  <si>
    <t>CRM12070750036_178</t>
  </si>
  <si>
    <t>CRM12070750036_179</t>
  </si>
  <si>
    <t>CRM12070750036_180</t>
  </si>
  <si>
    <t>C100WINSN</t>
  </si>
  <si>
    <t>GARNOLD</t>
  </si>
  <si>
    <t>ASSEM035-190</t>
  </si>
  <si>
    <t>ASSEM035-191</t>
  </si>
  <si>
    <t>ASSEM035-192</t>
  </si>
  <si>
    <t>C75-1</t>
  </si>
  <si>
    <t>JL0042398</t>
  </si>
  <si>
    <t>MU TUNER SHIELD ASSEMBLY</t>
  </si>
  <si>
    <t>Obsoleted P-Team discussion, duplicates of hand entered SNs (VB)</t>
  </si>
  <si>
    <t>48236-CE01</t>
  </si>
  <si>
    <t xml:space="preserve">DN 63 ALL METAL GATE VALVE </t>
  </si>
  <si>
    <t>18005167-1X</t>
  </si>
  <si>
    <t>SRB-7RS</t>
  </si>
  <si>
    <t>INLET-OUTLET 2 INCH 316SS</t>
  </si>
  <si>
    <t>No inspection required; no acronym for SN (VB)</t>
  </si>
  <si>
    <t>1801</t>
  </si>
  <si>
    <t>1802</t>
  </si>
  <si>
    <t>1803</t>
  </si>
  <si>
    <t>1804</t>
  </si>
  <si>
    <t>1805</t>
  </si>
  <si>
    <t>1806</t>
  </si>
  <si>
    <t>1807</t>
  </si>
  <si>
    <t>1808</t>
  </si>
  <si>
    <t>2212</t>
  </si>
  <si>
    <t>FC0052487</t>
  </si>
  <si>
    <t>BARTINGTON FLUXGATE MAGNETOMETER 0.2MT(2G)FULL S</t>
  </si>
  <si>
    <t>2213</t>
  </si>
  <si>
    <t>2214</t>
  </si>
  <si>
    <t>2215</t>
  </si>
  <si>
    <t>2216</t>
  </si>
  <si>
    <t>2217</t>
  </si>
  <si>
    <t>2218</t>
  </si>
  <si>
    <t>2219</t>
  </si>
  <si>
    <t>SKR 51.3</t>
  </si>
  <si>
    <t>BURST DISC 2 INCH 316SS 51.3 PSIG</t>
  </si>
  <si>
    <t>5</t>
  </si>
  <si>
    <t>C75AMGVSN</t>
  </si>
  <si>
    <t>DN 63 ALL METAL GATE VALVE</t>
  </si>
  <si>
    <t>06041804</t>
  </si>
  <si>
    <t>C75AV15SN</t>
  </si>
  <si>
    <t>MDC 312029</t>
  </si>
  <si>
    <t>ANGLE VALVE 1.5 UHV MANUAL</t>
  </si>
  <si>
    <t>06041806</t>
  </si>
  <si>
    <t>06041807</t>
  </si>
  <si>
    <t>06041809</t>
  </si>
  <si>
    <t>06041810</t>
  </si>
  <si>
    <t>06041813</t>
  </si>
  <si>
    <t>06041814</t>
  </si>
  <si>
    <t>06041815</t>
  </si>
  <si>
    <t>BRBP001</t>
  </si>
  <si>
    <t>C75BRBPSN</t>
  </si>
  <si>
    <t>C50R BRBP</t>
  </si>
  <si>
    <t>BRIDGING BEAM PIPE</t>
  </si>
  <si>
    <t>BRBP002</t>
  </si>
  <si>
    <t>BRBP003</t>
  </si>
  <si>
    <t>BRBP004</t>
  </si>
  <si>
    <t>BRBP005</t>
  </si>
  <si>
    <t>BRBP006</t>
  </si>
  <si>
    <t>BRBP007</t>
  </si>
  <si>
    <t>BRBP008</t>
  </si>
  <si>
    <t>BRBP009</t>
  </si>
  <si>
    <t>BRBP010</t>
  </si>
  <si>
    <t>BRBP011</t>
  </si>
  <si>
    <t>BRBP012</t>
  </si>
  <si>
    <t>BRBP013</t>
  </si>
  <si>
    <t>BRBP014</t>
  </si>
  <si>
    <t>BRBP015</t>
  </si>
  <si>
    <t>BRBP016</t>
  </si>
  <si>
    <t>BRBP017</t>
  </si>
  <si>
    <t>BRBP018</t>
  </si>
  <si>
    <t>BRBP019</t>
  </si>
  <si>
    <t>BRBP020</t>
  </si>
  <si>
    <t>BRBP021</t>
  </si>
  <si>
    <t>BRBP022</t>
  </si>
  <si>
    <t>BRBP023</t>
  </si>
  <si>
    <t>BRBP024</t>
  </si>
  <si>
    <t>BRBP025</t>
  </si>
  <si>
    <t>BRBP026</t>
  </si>
  <si>
    <t>BRBP027</t>
  </si>
  <si>
    <t>BRBP028</t>
  </si>
  <si>
    <t>BRBP029</t>
  </si>
  <si>
    <t>BRBP030</t>
  </si>
  <si>
    <t>C75CAVSN</t>
  </si>
  <si>
    <t>JL0031321</t>
  </si>
  <si>
    <t>C75 CAVITY ASSY</t>
  </si>
  <si>
    <t>5C75-004</t>
  </si>
  <si>
    <t>5C75-005</t>
  </si>
  <si>
    <t>GCIOVATI</t>
  </si>
  <si>
    <t>5C75-J-001</t>
  </si>
  <si>
    <t>5C75-J-002</t>
  </si>
  <si>
    <t>5C75-J-003</t>
  </si>
  <si>
    <t>5C75-J-004</t>
  </si>
  <si>
    <t>5C75-J-005</t>
  </si>
  <si>
    <t>5C75-RI-001</t>
  </si>
  <si>
    <t>P110835</t>
  </si>
  <si>
    <t>5C75-RI-002</t>
  </si>
  <si>
    <t>5C75-RI-003</t>
  </si>
  <si>
    <t>5C75-RI-004</t>
  </si>
  <si>
    <t>5C75-RI-005</t>
  </si>
  <si>
    <t>5C75-RI-006</t>
  </si>
  <si>
    <t>5C75-RI-007</t>
  </si>
  <si>
    <t>5C75-RI-008</t>
  </si>
  <si>
    <t>5C75-RI-010</t>
  </si>
  <si>
    <t>5C75-RI-011</t>
  </si>
  <si>
    <t>E</t>
  </si>
  <si>
    <t>5C75-RI-012</t>
  </si>
  <si>
    <t>5C75-RI-013</t>
  </si>
  <si>
    <t>5C75-RI-014</t>
  </si>
  <si>
    <t>5C75-RI-015</t>
  </si>
  <si>
    <t>5C75-RI-016</t>
  </si>
  <si>
    <t>5C75-RI-017</t>
  </si>
  <si>
    <t>5C75-RI-018</t>
  </si>
  <si>
    <t>5C75-RI-NBSN1</t>
  </si>
  <si>
    <t>5C75-RI-NBSN2</t>
  </si>
  <si>
    <t>72</t>
  </si>
  <si>
    <t>C75-SC2</t>
  </si>
  <si>
    <t>CAV006</t>
  </si>
  <si>
    <t>CAV008</t>
  </si>
  <si>
    <t>TEST1</t>
  </si>
  <si>
    <t>C75CMAGSN</t>
  </si>
  <si>
    <t>Not used anywhere in Pansophy; Not in PRIMeS; (VB)</t>
  </si>
  <si>
    <t>C75-01</t>
  </si>
  <si>
    <t>C75CMSN</t>
  </si>
  <si>
    <t>C75 Cryomodule</t>
  </si>
  <si>
    <t>Updated 3/3/2021 VB</t>
  </si>
  <si>
    <t>CPR01</t>
  </si>
  <si>
    <t>C75CPRSN</t>
  </si>
  <si>
    <t>C75 Cavity Pair</t>
  </si>
  <si>
    <t>CPR02</t>
  </si>
  <si>
    <t>CPR03</t>
  </si>
  <si>
    <t>CPR04</t>
  </si>
  <si>
    <t>J004_R004</t>
  </si>
  <si>
    <t>FOREHAND</t>
  </si>
  <si>
    <t>J004_R008</t>
  </si>
  <si>
    <t>DREYFUSS</t>
  </si>
  <si>
    <t>R001_R003</t>
  </si>
  <si>
    <t>R002_R005</t>
  </si>
  <si>
    <t>C75CUSN</t>
  </si>
  <si>
    <t>C75 Cryo Unit</t>
  </si>
  <si>
    <t>01-01_01-06</t>
  </si>
  <si>
    <t>C75DBELSN</t>
  </si>
  <si>
    <t>GEORGED</t>
  </si>
  <si>
    <t>C75 Dumbbell</t>
  </si>
  <si>
    <t>01-03_01-10</t>
  </si>
  <si>
    <t>01-05_01-09</t>
  </si>
  <si>
    <t>01-07_01-22</t>
  </si>
  <si>
    <t>01-13_01-21</t>
  </si>
  <si>
    <t>01-14_01-18</t>
  </si>
  <si>
    <t>01-15_01-20</t>
  </si>
  <si>
    <t>01-16_01-24</t>
  </si>
  <si>
    <t>DL-002</t>
  </si>
  <si>
    <t>C75DGLGSN</t>
  </si>
  <si>
    <t>CRM-088-2025-003</t>
  </si>
  <si>
    <t>C75 Dogleg Waveguide Assy</t>
  </si>
  <si>
    <t>DL-017</t>
  </si>
  <si>
    <t>C75DISCSN</t>
  </si>
  <si>
    <t>MDC 420032</t>
  </si>
  <si>
    <t>PRESSURE BURST DISC</t>
  </si>
  <si>
    <t>2741_0</t>
  </si>
  <si>
    <t>2743_0</t>
  </si>
  <si>
    <t>2745_0</t>
  </si>
  <si>
    <t>2747_0</t>
  </si>
  <si>
    <t>2749_0</t>
  </si>
  <si>
    <t>2752_0</t>
  </si>
  <si>
    <t>2754_0</t>
  </si>
  <si>
    <t>2755_0</t>
  </si>
  <si>
    <t>2756_0</t>
  </si>
  <si>
    <t>2758_0</t>
  </si>
  <si>
    <t>C75DLCFSN</t>
  </si>
  <si>
    <t>CRM0882025-0005</t>
  </si>
  <si>
    <t>DOGLEG WAVEGUIDE CAVITY FLANGE</t>
  </si>
  <si>
    <t>-</t>
  </si>
  <si>
    <t>C75DLWFSN</t>
  </si>
  <si>
    <t>CRM0882025-0004</t>
  </si>
  <si>
    <t>DOGLEG WAVEGUIDE WINDOW FLANGE</t>
  </si>
  <si>
    <t>C75DLWSSN</t>
  </si>
  <si>
    <t>CRM0882025-0003</t>
  </si>
  <si>
    <t>DOGLEG WAVEGUIDE SECTION</t>
  </si>
  <si>
    <t>C75ENDDSN</t>
  </si>
  <si>
    <t>C50-RFP</t>
  </si>
  <si>
    <t>C50 END DISH</t>
  </si>
  <si>
    <t>FPCBT01</t>
  </si>
  <si>
    <t>C75FPCBTSN</t>
  </si>
  <si>
    <t>JL0059983</t>
  </si>
  <si>
    <t>C75 FPC BEAM TUBE</t>
  </si>
  <si>
    <t>Not in PRIMeS, Updated 3/3/2021 VB</t>
  </si>
  <si>
    <t>FPCBT02</t>
  </si>
  <si>
    <t>FPCBT03</t>
  </si>
  <si>
    <t>FPCBT04</t>
  </si>
  <si>
    <t>FPCBT05</t>
  </si>
  <si>
    <t>FPCBT06</t>
  </si>
  <si>
    <t>FPCBT07</t>
  </si>
  <si>
    <t>FPCBT08</t>
  </si>
  <si>
    <t>FPCBT09</t>
  </si>
  <si>
    <t>FPCBT10</t>
  </si>
  <si>
    <t>C75FPCEGSN</t>
  </si>
  <si>
    <t>Obsoleted per Anne meeting w/Gigi agreement</t>
  </si>
  <si>
    <t>FPC END GROUP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</si>
  <si>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</si>
  <si>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</si>
  <si>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</si>
  <si>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</si>
  <si>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</si>
  <si>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</si>
  <si>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</si>
  <si>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</si>
  <si>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</si>
  <si>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</si>
  <si>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</si>
  <si>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</si>
  <si>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</si>
  <si>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</si>
  <si>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</si>
  <si>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</si>
  <si>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EG-CBW</t>
  </si>
  <si>
    <t>EG-Cebaf11</t>
  </si>
  <si>
    <t>EG-Cebaf12</t>
  </si>
  <si>
    <t>EG-Cebaf13</t>
  </si>
  <si>
    <t>EG-Cebaf14</t>
  </si>
  <si>
    <t>EG-Cebaf16</t>
  </si>
  <si>
    <t>EG-Cebaf7</t>
  </si>
  <si>
    <t>EG-Dornier</t>
  </si>
  <si>
    <t>EG-IA003</t>
  </si>
  <si>
    <t>EG-IA005</t>
  </si>
  <si>
    <t>EG-IA014</t>
  </si>
  <si>
    <t>EG-IA015</t>
  </si>
  <si>
    <t>EG-IA044</t>
  </si>
  <si>
    <t>EG-IA110</t>
  </si>
  <si>
    <t>EG-IA114</t>
  </si>
  <si>
    <t>EG-IA254</t>
  </si>
  <si>
    <t>EG-IA275</t>
  </si>
  <si>
    <t>EG-IA280</t>
  </si>
  <si>
    <t>EG-IA282</t>
  </si>
  <si>
    <t>EG-IA301</t>
  </si>
  <si>
    <t>EG-IA333</t>
  </si>
  <si>
    <t>EG-IA334</t>
  </si>
  <si>
    <t>EG-IA335</t>
  </si>
  <si>
    <t>EG-IA339</t>
  </si>
  <si>
    <t>EG-IA340</t>
  </si>
  <si>
    <t>EG-IA346</t>
  </si>
  <si>
    <t>EG-IA354</t>
  </si>
  <si>
    <t>EG-Interatom193</t>
  </si>
  <si>
    <t>EG-Interatom8</t>
  </si>
  <si>
    <t>EG-SAMM3</t>
  </si>
  <si>
    <t>EG-TBW</t>
  </si>
  <si>
    <t>EG-TRWI</t>
  </si>
  <si>
    <t>GTVC001</t>
  </si>
  <si>
    <t>C75GTVCSN</t>
  </si>
  <si>
    <t>GV BEARING CLAMP COLD</t>
  </si>
  <si>
    <t>Not in PRIMeS; Updated 3/3/2021 VB</t>
  </si>
  <si>
    <t>GTVC002</t>
  </si>
  <si>
    <t>GTVC003</t>
  </si>
  <si>
    <t>GTVC004</t>
  </si>
  <si>
    <t>GTVC005</t>
  </si>
  <si>
    <t>GTVC006</t>
  </si>
  <si>
    <t>GTVC007</t>
  </si>
  <si>
    <t>GTVC008</t>
  </si>
  <si>
    <t>GTVC009</t>
  </si>
  <si>
    <t>GTVC010</t>
  </si>
  <si>
    <t>GTVC011</t>
  </si>
  <si>
    <t>GTVC012</t>
  </si>
  <si>
    <t>GTVC013</t>
  </si>
  <si>
    <t>GTVC014</t>
  </si>
  <si>
    <t>GTVC015</t>
  </si>
  <si>
    <t>GTVC016</t>
  </si>
  <si>
    <t>GTVC017</t>
  </si>
  <si>
    <t>GTVC018</t>
  </si>
  <si>
    <t>GTVC019</t>
  </si>
  <si>
    <t>GTVC020</t>
  </si>
  <si>
    <t>GTVC021</t>
  </si>
  <si>
    <t>GTVC022</t>
  </si>
  <si>
    <t>GTVC023</t>
  </si>
  <si>
    <t>GTVC024</t>
  </si>
  <si>
    <t>GTVC025</t>
  </si>
  <si>
    <t>GTVC026</t>
  </si>
  <si>
    <t>GTVC027</t>
  </si>
  <si>
    <t>GTVC028</t>
  </si>
  <si>
    <t>GTVC029</t>
  </si>
  <si>
    <t>GTVC030</t>
  </si>
  <si>
    <t>GTVC031</t>
  </si>
  <si>
    <t>GTVC032</t>
  </si>
  <si>
    <t>GTVC033</t>
  </si>
  <si>
    <t>GTVC034</t>
  </si>
  <si>
    <t>GTVC035</t>
  </si>
  <si>
    <t>GTVC036</t>
  </si>
  <si>
    <t>GTVC037</t>
  </si>
  <si>
    <t>GTVC038</t>
  </si>
  <si>
    <t>GTVC039</t>
  </si>
  <si>
    <t>GTVC040</t>
  </si>
  <si>
    <t>GTVC041</t>
  </si>
  <si>
    <t>GTVC042</t>
  </si>
  <si>
    <t>GTVC043</t>
  </si>
  <si>
    <t>GTVC044</t>
  </si>
  <si>
    <t>GTVC045</t>
  </si>
  <si>
    <t>GTVC046</t>
  </si>
  <si>
    <t>GTVC047</t>
  </si>
  <si>
    <t>GTVC048</t>
  </si>
  <si>
    <t>GTVC049</t>
  </si>
  <si>
    <t>GTVC050</t>
  </si>
  <si>
    <t>GTVC051</t>
  </si>
  <si>
    <t>GTVC052</t>
  </si>
  <si>
    <t>GTVC053</t>
  </si>
  <si>
    <t>GTVC054</t>
  </si>
  <si>
    <t>GTVC055</t>
  </si>
  <si>
    <t>GTVC056</t>
  </si>
  <si>
    <t>GTVC057</t>
  </si>
  <si>
    <t>GTVC058</t>
  </si>
  <si>
    <t>GTVC059</t>
  </si>
  <si>
    <t>GTVC060</t>
  </si>
  <si>
    <t>GTVC061</t>
  </si>
  <si>
    <t>GTVC062</t>
  </si>
  <si>
    <t>GTVC063</t>
  </si>
  <si>
    <t>GTVC064</t>
  </si>
  <si>
    <t>GTVC065</t>
  </si>
  <si>
    <t>GTVC066</t>
  </si>
  <si>
    <t>GTVC067</t>
  </si>
  <si>
    <t>GTVC068</t>
  </si>
  <si>
    <t>GTVC069</t>
  </si>
  <si>
    <t>GTVC070</t>
  </si>
  <si>
    <t>GTVC071</t>
  </si>
  <si>
    <t>GTVC072</t>
  </si>
  <si>
    <t>GTVC073</t>
  </si>
  <si>
    <t>GTVC074</t>
  </si>
  <si>
    <t>GTVC075</t>
  </si>
  <si>
    <t>GTVC076</t>
  </si>
  <si>
    <t>GTVC077</t>
  </si>
  <si>
    <t>GTVC078</t>
  </si>
  <si>
    <t>GTVC079</t>
  </si>
  <si>
    <t>GTVC080</t>
  </si>
  <si>
    <t>GTVW001</t>
  </si>
  <si>
    <t>C75GTVWSN</t>
  </si>
  <si>
    <t>GV BEARING CLAMP WARM</t>
  </si>
  <si>
    <t>GTVW002</t>
  </si>
  <si>
    <t>GTVW003</t>
  </si>
  <si>
    <t>GTVW004</t>
  </si>
  <si>
    <t>GTVW005</t>
  </si>
  <si>
    <t>GTVW006</t>
  </si>
  <si>
    <t>GTVW007</t>
  </si>
  <si>
    <t>GTVW008</t>
  </si>
  <si>
    <t>GTVW009</t>
  </si>
  <si>
    <t>GTVW010</t>
  </si>
  <si>
    <t>GTVW011</t>
  </si>
  <si>
    <t>GTVW012</t>
  </si>
  <si>
    <t>GTVW013</t>
  </si>
  <si>
    <t>GTVW014</t>
  </si>
  <si>
    <t>GTVW015</t>
  </si>
  <si>
    <t>GTVW016</t>
  </si>
  <si>
    <t>GTVW017</t>
  </si>
  <si>
    <t>GTVW018</t>
  </si>
  <si>
    <t>GTVW019</t>
  </si>
  <si>
    <t>GTVW020</t>
  </si>
  <si>
    <t>01-01</t>
  </si>
  <si>
    <t>C75HCSN</t>
  </si>
  <si>
    <t>HALF CELL</t>
  </si>
  <si>
    <t>01-02</t>
  </si>
  <si>
    <t>01-03</t>
  </si>
  <si>
    <t>01-04</t>
  </si>
  <si>
    <t>01-05</t>
  </si>
  <si>
    <t>01-06</t>
  </si>
  <si>
    <t>01-07</t>
  </si>
  <si>
    <t>01-08</t>
  </si>
  <si>
    <t>01-09</t>
  </si>
  <si>
    <t>01-10</t>
  </si>
  <si>
    <t>01-11</t>
  </si>
  <si>
    <t>01-12</t>
  </si>
  <si>
    <t>01-13</t>
  </si>
  <si>
    <t>01-14</t>
  </si>
  <si>
    <t>01-15</t>
  </si>
  <si>
    <t>01-16</t>
  </si>
  <si>
    <t>01-17</t>
  </si>
  <si>
    <t>01-18</t>
  </si>
  <si>
    <t>01-19</t>
  </si>
  <si>
    <t>01-20</t>
  </si>
  <si>
    <t>01-21</t>
  </si>
  <si>
    <t>01-22</t>
  </si>
  <si>
    <t>01-23</t>
  </si>
  <si>
    <t>01-24</t>
  </si>
  <si>
    <t>05-2741_0</t>
  </si>
  <si>
    <t>05-2743_0</t>
  </si>
  <si>
    <t>05-2745_0</t>
  </si>
  <si>
    <t>05-2747_0</t>
  </si>
  <si>
    <t>05-2749_0</t>
  </si>
  <si>
    <t>05-2752_0</t>
  </si>
  <si>
    <t>05-2754_0</t>
  </si>
  <si>
    <t>05-2755_0</t>
  </si>
  <si>
    <t>05-2756_0</t>
  </si>
  <si>
    <t>05-2758_0</t>
  </si>
  <si>
    <t>C75HELVSN</t>
  </si>
  <si>
    <t>HELIUM VESSEL</t>
  </si>
  <si>
    <t>HELIUM VESSEL (OLD ACRONYM)</t>
  </si>
  <si>
    <t>HELV001</t>
  </si>
  <si>
    <t>HELV002</t>
  </si>
  <si>
    <t>HELV003</t>
  </si>
  <si>
    <t>HELV004</t>
  </si>
  <si>
    <t>HELV005</t>
  </si>
  <si>
    <t>HELV006</t>
  </si>
  <si>
    <t>HELV007</t>
  </si>
  <si>
    <t>HELV008</t>
  </si>
  <si>
    <t>HELV009</t>
  </si>
  <si>
    <t>HELV010</t>
  </si>
  <si>
    <t>HELV011</t>
  </si>
  <si>
    <t>HELV012</t>
  </si>
  <si>
    <t>HELV013</t>
  </si>
  <si>
    <t>HELV014</t>
  </si>
  <si>
    <t>HELV015</t>
  </si>
  <si>
    <t>HELV016</t>
  </si>
  <si>
    <t>HELV017</t>
  </si>
  <si>
    <t>HELV018</t>
  </si>
  <si>
    <t>HELV019</t>
  </si>
  <si>
    <t>HELV020</t>
  </si>
  <si>
    <t>HELV021</t>
  </si>
  <si>
    <t>HELV022</t>
  </si>
  <si>
    <t>HELV023</t>
  </si>
  <si>
    <t>HELV024</t>
  </si>
  <si>
    <t>HELV025</t>
  </si>
  <si>
    <t>HELV026</t>
  </si>
  <si>
    <t>HELV027</t>
  </si>
  <si>
    <t>HELV028</t>
  </si>
  <si>
    <t>HELV029</t>
  </si>
  <si>
    <t>HELV030</t>
  </si>
  <si>
    <t>HELV031</t>
  </si>
  <si>
    <t>HELV032</t>
  </si>
  <si>
    <t>HELV033</t>
  </si>
  <si>
    <t>HELV034</t>
  </si>
  <si>
    <t>HELV035</t>
  </si>
  <si>
    <t>HELV036</t>
  </si>
  <si>
    <t>HELV037</t>
  </si>
  <si>
    <t>HELV038</t>
  </si>
  <si>
    <t>HELV039</t>
  </si>
  <si>
    <t>HELV040</t>
  </si>
  <si>
    <t>C75HOMEGSN</t>
  </si>
  <si>
    <t>HOM END GROUP</t>
  </si>
  <si>
    <t>NOT IN PRIMES; UPDATED 3/3/2021 VB</t>
  </si>
  <si>
    <t>EG-IA009</t>
  </si>
  <si>
    <t>EG-IA252</t>
  </si>
  <si>
    <t>EG-IA299</t>
  </si>
  <si>
    <t>C75HOMESN</t>
  </si>
  <si>
    <t>phone call from Jerry Moore</t>
  </si>
  <si>
    <t>email J. Moore</t>
  </si>
  <si>
    <t>305</t>
  </si>
  <si>
    <t>306</t>
  </si>
  <si>
    <t>313</t>
  </si>
  <si>
    <t>317</t>
  </si>
  <si>
    <t>339</t>
  </si>
  <si>
    <t>341</t>
  </si>
  <si>
    <t>344</t>
  </si>
  <si>
    <t>376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</si>
  <si>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</si>
  <si>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</si>
  <si>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</si>
  <si>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</si>
  <si>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</si>
  <si>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</si>
  <si>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</si>
  <si>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</si>
  <si>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</si>
  <si>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</si>
  <si>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</si>
  <si>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</si>
  <si>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</si>
  <si>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</si>
  <si>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</si>
  <si>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</si>
  <si>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</si>
  <si>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HOML1000</t>
  </si>
  <si>
    <t>C75HOMLSN</t>
  </si>
  <si>
    <t>JL0024622</t>
  </si>
  <si>
    <t>C50 HOM LOAD</t>
  </si>
  <si>
    <t>C</t>
  </si>
  <si>
    <t>HOML1001</t>
  </si>
  <si>
    <t>HOML1002</t>
  </si>
  <si>
    <t>HOML1003</t>
  </si>
  <si>
    <t>HOML1004</t>
  </si>
  <si>
    <t>HOML1005</t>
  </si>
  <si>
    <t>HOML1006</t>
  </si>
  <si>
    <t>HOML1007</t>
  </si>
  <si>
    <t>HOM Load</t>
  </si>
  <si>
    <t>C75IMAGSN</t>
  </si>
  <si>
    <t>C75INADSN</t>
  </si>
  <si>
    <t>INNNER ADAPTER</t>
  </si>
  <si>
    <t>C75INFFSN</t>
  </si>
  <si>
    <t>INSTRUMENT FEEDTHRU FLANGE</t>
  </si>
  <si>
    <t>Request to add by Fischer by email</t>
  </si>
  <si>
    <t>Request to add by Fischer by email - 4/13/2021</t>
  </si>
  <si>
    <t>INFF001</t>
  </si>
  <si>
    <t>INFF002</t>
  </si>
  <si>
    <t>INFF003</t>
  </si>
  <si>
    <t>INFF004</t>
  </si>
  <si>
    <t>INFF005</t>
  </si>
  <si>
    <t>INFF006</t>
  </si>
  <si>
    <t>INFF007</t>
  </si>
  <si>
    <t>INFF008</t>
  </si>
  <si>
    <t>INFF009</t>
  </si>
  <si>
    <t>INFF010</t>
  </si>
  <si>
    <t>INFF011</t>
  </si>
  <si>
    <t>INFF012</t>
  </si>
  <si>
    <t>INFF013</t>
  </si>
  <si>
    <t>INFF014</t>
  </si>
  <si>
    <t>INFF015</t>
  </si>
  <si>
    <t>INFF016</t>
  </si>
  <si>
    <t>INFF017</t>
  </si>
  <si>
    <t>INFF018</t>
  </si>
  <si>
    <t>INFF019</t>
  </si>
  <si>
    <t>INFF020</t>
  </si>
  <si>
    <t>INFF021</t>
  </si>
  <si>
    <t>INFF022</t>
  </si>
  <si>
    <t>INFF023</t>
  </si>
  <si>
    <t>INFF024</t>
  </si>
  <si>
    <t>INFF025</t>
  </si>
  <si>
    <t>INFF026</t>
  </si>
  <si>
    <t>INFF027</t>
  </si>
  <si>
    <t>INFF028</t>
  </si>
  <si>
    <t>INFF029</t>
  </si>
  <si>
    <t>INFF030</t>
  </si>
  <si>
    <t>INFF031</t>
  </si>
  <si>
    <t>INFF032</t>
  </si>
  <si>
    <t>INFF033</t>
  </si>
  <si>
    <t>INFF034</t>
  </si>
  <si>
    <t>INFF035</t>
  </si>
  <si>
    <t>INFF036</t>
  </si>
  <si>
    <t>INFF037</t>
  </si>
  <si>
    <t>INFF038</t>
  </si>
  <si>
    <t>INFF039</t>
  </si>
  <si>
    <t>INFF040</t>
  </si>
  <si>
    <t>3706-8/13</t>
  </si>
  <si>
    <t>C75INGOTSN</t>
  </si>
  <si>
    <t>INGOT</t>
  </si>
  <si>
    <t>3782-8/14</t>
  </si>
  <si>
    <t>3942-8/15</t>
  </si>
  <si>
    <t>4162-6/17</t>
  </si>
  <si>
    <t>4163-6/17</t>
  </si>
  <si>
    <t>A-11</t>
  </si>
  <si>
    <t>B-10</t>
  </si>
  <si>
    <t>304745801</t>
  </si>
  <si>
    <t>C75IP254DSN</t>
  </si>
  <si>
    <t>304745802</t>
  </si>
  <si>
    <t>304745803</t>
  </si>
  <si>
    <t>304749901</t>
  </si>
  <si>
    <t>304749902</t>
  </si>
  <si>
    <t>304749903</t>
  </si>
  <si>
    <t>304753601</t>
  </si>
  <si>
    <t>303869801</t>
  </si>
  <si>
    <t>C75IP25SDXSN</t>
  </si>
  <si>
    <t>303869802</t>
  </si>
  <si>
    <t>MANF001</t>
  </si>
  <si>
    <t>C75MANFSN</t>
  </si>
  <si>
    <t>MANIFOLD</t>
  </si>
  <si>
    <t>MANF002</t>
  </si>
  <si>
    <t>MANF003</t>
  </si>
  <si>
    <t>MANF004</t>
  </si>
  <si>
    <t>MANF005</t>
  </si>
  <si>
    <t>MANF006</t>
  </si>
  <si>
    <t>MANF007</t>
  </si>
  <si>
    <t>MANF008</t>
  </si>
  <si>
    <t>MANF009</t>
  </si>
  <si>
    <t>MANF010</t>
  </si>
  <si>
    <t>MANF011</t>
  </si>
  <si>
    <t>MANF012</t>
  </si>
  <si>
    <t>MANF013</t>
  </si>
  <si>
    <t>MANF014</t>
  </si>
  <si>
    <t>MANF015</t>
  </si>
  <si>
    <t>MANF016</t>
  </si>
  <si>
    <t>MANF017</t>
  </si>
  <si>
    <t>MANF018</t>
  </si>
  <si>
    <t>MANF019</t>
  </si>
  <si>
    <t>MANF020</t>
  </si>
  <si>
    <t>MANF021</t>
  </si>
  <si>
    <t>MANF022</t>
  </si>
  <si>
    <t>MANF023</t>
  </si>
  <si>
    <t>MANF024</t>
  </si>
  <si>
    <t>MANF025</t>
  </si>
  <si>
    <t>MANF026</t>
  </si>
  <si>
    <t>MANF027</t>
  </si>
  <si>
    <t>MANF028</t>
  </si>
  <si>
    <t>MANF029</t>
  </si>
  <si>
    <t>MANF030</t>
  </si>
  <si>
    <t>MANF031</t>
  </si>
  <si>
    <t>MANF032</t>
  </si>
  <si>
    <t>MANF033</t>
  </si>
  <si>
    <t>MANF034</t>
  </si>
  <si>
    <t>MANF035</t>
  </si>
  <si>
    <t>MANF036</t>
  </si>
  <si>
    <t>MANF037</t>
  </si>
  <si>
    <t>MANF038</t>
  </si>
  <si>
    <t>MANF039</t>
  </si>
  <si>
    <t>MANF040</t>
  </si>
  <si>
    <t>no numbers</t>
  </si>
  <si>
    <t>0449</t>
  </si>
  <si>
    <t>C75MUGVSN</t>
  </si>
  <si>
    <t>0453</t>
  </si>
  <si>
    <t>C75NBISN</t>
  </si>
  <si>
    <t>NIOBIUM IGNOT</t>
  </si>
  <si>
    <t>C75NBSN</t>
  </si>
  <si>
    <t>NIOBIUM DISC</t>
  </si>
  <si>
    <t>HC1-01</t>
  </si>
  <si>
    <t>HC1-02</t>
  </si>
  <si>
    <t>HC1-03</t>
  </si>
  <si>
    <t>HC1-04</t>
  </si>
  <si>
    <t>HC1-05</t>
  </si>
  <si>
    <t>HC1-06</t>
  </si>
  <si>
    <t>HC1-07</t>
  </si>
  <si>
    <t>HC1-08</t>
  </si>
  <si>
    <t>HC1-09</t>
  </si>
  <si>
    <t>HC1-10</t>
  </si>
  <si>
    <t>HC1-11</t>
  </si>
  <si>
    <t>HC1-12</t>
  </si>
  <si>
    <t>HC1-13</t>
  </si>
  <si>
    <t>HC1-14</t>
  </si>
  <si>
    <t>HC1-15</t>
  </si>
  <si>
    <t>HC1-16</t>
  </si>
  <si>
    <t>HC1-17</t>
  </si>
  <si>
    <t>HC1-18</t>
  </si>
  <si>
    <t>HC1-19</t>
  </si>
  <si>
    <t>HC1-20</t>
  </si>
  <si>
    <t>HC1-21</t>
  </si>
  <si>
    <t>HC1-22</t>
  </si>
  <si>
    <t>HC1-23</t>
  </si>
  <si>
    <t>HC1-24</t>
  </si>
  <si>
    <t>07161806</t>
  </si>
  <si>
    <t>C75PBDSN</t>
  </si>
  <si>
    <t>07161807</t>
  </si>
  <si>
    <t>07161811</t>
  </si>
  <si>
    <t>07161814</t>
  </si>
  <si>
    <t>07161815</t>
  </si>
  <si>
    <t>07161818</t>
  </si>
  <si>
    <t>07161820</t>
  </si>
  <si>
    <t>07161826</t>
  </si>
  <si>
    <t>C75</t>
  </si>
  <si>
    <t>C75PROJSN</t>
  </si>
  <si>
    <t>REC001</t>
  </si>
  <si>
    <t>C75RECSN</t>
  </si>
  <si>
    <t>CRM1208020-0000</t>
  </si>
  <si>
    <t>RETURN END CAN (C100)</t>
  </si>
  <si>
    <t>REC002</t>
  </si>
  <si>
    <t>REC003</t>
  </si>
  <si>
    <t>REC004</t>
  </si>
  <si>
    <t>REC005</t>
  </si>
  <si>
    <t>REC006</t>
  </si>
  <si>
    <t>REC007</t>
  </si>
  <si>
    <t>REC008</t>
  </si>
  <si>
    <t>REC009</t>
  </si>
  <si>
    <t>REC010</t>
  </si>
  <si>
    <t>ST-001</t>
  </si>
  <si>
    <t>C75RINGSN</t>
  </si>
  <si>
    <t>CRM1207014-0029</t>
  </si>
  <si>
    <t>STIFFENING RING (C100)</t>
  </si>
  <si>
    <t>NOT IN PRIMES; UPDATED 3/3/2021 VB [SRINGSN]</t>
  </si>
  <si>
    <t>ST-002</t>
  </si>
  <si>
    <t>ST-003</t>
  </si>
  <si>
    <t>ST-004</t>
  </si>
  <si>
    <t>ST-005</t>
  </si>
  <si>
    <t>ST-006</t>
  </si>
  <si>
    <t>ST-007</t>
  </si>
  <si>
    <t>ST-008</t>
  </si>
  <si>
    <t>ST-009</t>
  </si>
  <si>
    <t>ST-010</t>
  </si>
  <si>
    <t>ST-011</t>
  </si>
  <si>
    <t>ST-012</t>
  </si>
  <si>
    <t>ST-013</t>
  </si>
  <si>
    <t>ST-014</t>
  </si>
  <si>
    <t>ST-015</t>
  </si>
  <si>
    <t>ST-016</t>
  </si>
  <si>
    <t>ST-017</t>
  </si>
  <si>
    <t>ST-018</t>
  </si>
  <si>
    <t>ST-019</t>
  </si>
  <si>
    <t>ST-020</t>
  </si>
  <si>
    <t>ST-021</t>
  </si>
  <si>
    <t>ST-022</t>
  </si>
  <si>
    <t>ST-023</t>
  </si>
  <si>
    <t>ST-024</t>
  </si>
  <si>
    <t>ST-025</t>
  </si>
  <si>
    <t>ST-026</t>
  </si>
  <si>
    <t>ST-027</t>
  </si>
  <si>
    <t>ST-028</t>
  </si>
  <si>
    <t>ST-029</t>
  </si>
  <si>
    <t>ST-030</t>
  </si>
  <si>
    <t>ST-031</t>
  </si>
  <si>
    <t>ST-032</t>
  </si>
  <si>
    <t>ST-033</t>
  </si>
  <si>
    <t>ST-034</t>
  </si>
  <si>
    <t>ST-035</t>
  </si>
  <si>
    <t>ST-036</t>
  </si>
  <si>
    <t>ST-037</t>
  </si>
  <si>
    <t>ST-038</t>
  </si>
  <si>
    <t>ST-039</t>
  </si>
  <si>
    <t>ST-040</t>
  </si>
  <si>
    <t>ST-041</t>
  </si>
  <si>
    <t>ST-042</t>
  </si>
  <si>
    <t>ST-043</t>
  </si>
  <si>
    <t>ST-044</t>
  </si>
  <si>
    <t>ST-045</t>
  </si>
  <si>
    <t>ST-046</t>
  </si>
  <si>
    <t>ST-047</t>
  </si>
  <si>
    <t>ST-048</t>
  </si>
  <si>
    <t>ST-049</t>
  </si>
  <si>
    <t>ST-050</t>
  </si>
  <si>
    <t>ST-051</t>
  </si>
  <si>
    <t>ST-052</t>
  </si>
  <si>
    <t>ST-053</t>
  </si>
  <si>
    <t>ST-054</t>
  </si>
  <si>
    <t>ST-055</t>
  </si>
  <si>
    <t>ST-056</t>
  </si>
  <si>
    <t>ST-057</t>
  </si>
  <si>
    <t>ST-058</t>
  </si>
  <si>
    <t>ST-059</t>
  </si>
  <si>
    <t>ST-060</t>
  </si>
  <si>
    <t>ST-061</t>
  </si>
  <si>
    <t>ST-062</t>
  </si>
  <si>
    <t>ST-063</t>
  </si>
  <si>
    <t>ST-064</t>
  </si>
  <si>
    <t>ST-065</t>
  </si>
  <si>
    <t>ST-066</t>
  </si>
  <si>
    <t>ST-067</t>
  </si>
  <si>
    <t>ST-068</t>
  </si>
  <si>
    <t>ST-069</t>
  </si>
  <si>
    <t>ST-070</t>
  </si>
  <si>
    <t>ST-071</t>
  </si>
  <si>
    <t>ST-072</t>
  </si>
  <si>
    <t>ST-073</t>
  </si>
  <si>
    <t>ST-074</t>
  </si>
  <si>
    <t>ST-075</t>
  </si>
  <si>
    <t>ST-076</t>
  </si>
  <si>
    <t>ST-077</t>
  </si>
  <si>
    <t>ST-078</t>
  </si>
  <si>
    <t>ST-079</t>
  </si>
  <si>
    <t>ST-080</t>
  </si>
  <si>
    <t>ST-081</t>
  </si>
  <si>
    <t>ST-082</t>
  </si>
  <si>
    <t>ST-083</t>
  </si>
  <si>
    <t>ST-084</t>
  </si>
  <si>
    <t>ST-085</t>
  </si>
  <si>
    <t>ST-086</t>
  </si>
  <si>
    <t>ST-087</t>
  </si>
  <si>
    <t>ST-088</t>
  </si>
  <si>
    <t>ST-089</t>
  </si>
  <si>
    <t>ST-090</t>
  </si>
  <si>
    <t>ST-091</t>
  </si>
  <si>
    <t>ST-092</t>
  </si>
  <si>
    <t>ST-093</t>
  </si>
  <si>
    <t>ST-094</t>
  </si>
  <si>
    <t>ST-095</t>
  </si>
  <si>
    <t>ST-096</t>
  </si>
  <si>
    <t>ST-097</t>
  </si>
  <si>
    <t>ST-098</t>
  </si>
  <si>
    <t>ST-099</t>
  </si>
  <si>
    <t>ST-100</t>
  </si>
  <si>
    <t>RTBP001</t>
  </si>
  <si>
    <t>C75RTBPSN</t>
  </si>
  <si>
    <t>RETURN BEAMPIPE</t>
  </si>
  <si>
    <t>A</t>
  </si>
  <si>
    <t>RTBP002</t>
  </si>
  <si>
    <t>RTBP003</t>
  </si>
  <si>
    <t>RTBP004</t>
  </si>
  <si>
    <t>RTBP005</t>
  </si>
  <si>
    <t>RTBP006</t>
  </si>
  <si>
    <t>RTBP007</t>
  </si>
  <si>
    <t>RTBP008</t>
  </si>
  <si>
    <t>RTBP009</t>
  </si>
  <si>
    <t>RTBP010</t>
  </si>
  <si>
    <t>SEC001</t>
  </si>
  <si>
    <t>C75SECSN</t>
  </si>
  <si>
    <t>SUPPLY END CAN</t>
  </si>
  <si>
    <t>SEC002</t>
  </si>
  <si>
    <t>SEC003</t>
  </si>
  <si>
    <t>SEC004</t>
  </si>
  <si>
    <t>SEC005</t>
  </si>
  <si>
    <t>SEC006</t>
  </si>
  <si>
    <t>SEC007</t>
  </si>
  <si>
    <t>SEC008</t>
  </si>
  <si>
    <t>SEC009</t>
  </si>
  <si>
    <t>SEC010</t>
  </si>
  <si>
    <t>SUBP001</t>
  </si>
  <si>
    <t>C75SUBPSN</t>
  </si>
  <si>
    <t>SUPPLY BEAMPIPE</t>
  </si>
  <si>
    <t>SUBP002</t>
  </si>
  <si>
    <t>SUBP003</t>
  </si>
  <si>
    <t>SUBP004</t>
  </si>
  <si>
    <t>SUBP005</t>
  </si>
  <si>
    <t>SUBP006</t>
  </si>
  <si>
    <t>SUBP007</t>
  </si>
  <si>
    <t>SUBP008</t>
  </si>
  <si>
    <t>SUBP009</t>
  </si>
  <si>
    <t>SUBP010</t>
  </si>
  <si>
    <t>C75THTSSN</t>
  </si>
  <si>
    <t>SINGLE TOPHAT</t>
  </si>
  <si>
    <t>THTS001</t>
  </si>
  <si>
    <t>THTS002</t>
  </si>
  <si>
    <t>THTS003</t>
  </si>
  <si>
    <t>THTS004</t>
  </si>
  <si>
    <t>THTS005</t>
  </si>
  <si>
    <t>THTS006</t>
  </si>
  <si>
    <t>THTS007</t>
  </si>
  <si>
    <t>THTS008</t>
  </si>
  <si>
    <t>THTS009</t>
  </si>
  <si>
    <t>THTS010</t>
  </si>
  <si>
    <t>THTS011</t>
  </si>
  <si>
    <t>THTS012</t>
  </si>
  <si>
    <t>THTS013</t>
  </si>
  <si>
    <t>THTS014</t>
  </si>
  <si>
    <t>THTS015</t>
  </si>
  <si>
    <t>THTS016</t>
  </si>
  <si>
    <t>THTS017</t>
  </si>
  <si>
    <t>THTS018</t>
  </si>
  <si>
    <t>THTS019</t>
  </si>
  <si>
    <t>THTS020</t>
  </si>
  <si>
    <t>THTS021</t>
  </si>
  <si>
    <t>THTS022</t>
  </si>
  <si>
    <t>THTS023</t>
  </si>
  <si>
    <t>THTS024</t>
  </si>
  <si>
    <t>THTS025</t>
  </si>
  <si>
    <t>THTS026</t>
  </si>
  <si>
    <t>THTS027</t>
  </si>
  <si>
    <t>THTS028</t>
  </si>
  <si>
    <t>THTS029</t>
  </si>
  <si>
    <t>THTS030</t>
  </si>
  <si>
    <t>THTS031</t>
  </si>
  <si>
    <t>THTS032</t>
  </si>
  <si>
    <t>THTS033</t>
  </si>
  <si>
    <t>THTS034</t>
  </si>
  <si>
    <t>THTS035</t>
  </si>
  <si>
    <t>THTS036</t>
  </si>
  <si>
    <t>THTS037</t>
  </si>
  <si>
    <t>THTS038</t>
  </si>
  <si>
    <t>THTS039</t>
  </si>
  <si>
    <t>THTS040</t>
  </si>
  <si>
    <t>TS16-001</t>
  </si>
  <si>
    <t>C75TSTDSN</t>
  </si>
  <si>
    <t>TS16-002</t>
  </si>
  <si>
    <t>TS16-003</t>
  </si>
  <si>
    <t>TS16-004</t>
  </si>
  <si>
    <t>TS16-005</t>
  </si>
  <si>
    <t>TS16-006</t>
  </si>
  <si>
    <t>TS16-007</t>
  </si>
  <si>
    <t>TS16-008</t>
  </si>
  <si>
    <t>TS16-009</t>
  </si>
  <si>
    <t>TS16-010</t>
  </si>
  <si>
    <t>TS16-011</t>
  </si>
  <si>
    <t>TS16-012</t>
  </si>
  <si>
    <t>TS16-013</t>
  </si>
  <si>
    <t>TS28-007A</t>
  </si>
  <si>
    <t>TS34-001</t>
  </si>
  <si>
    <t>TUNC001</t>
  </si>
  <si>
    <t>C75TUNCSN</t>
  </si>
  <si>
    <t>COLD TUNER</t>
  </si>
  <si>
    <t>TUNC002</t>
  </si>
  <si>
    <t>TUNC003</t>
  </si>
  <si>
    <t>TUNC004</t>
  </si>
  <si>
    <t>TUNC005</t>
  </si>
  <si>
    <t>TUNC006</t>
  </si>
  <si>
    <t>TUNC007</t>
  </si>
  <si>
    <t>TUNC008</t>
  </si>
  <si>
    <t>TUNC009</t>
  </si>
  <si>
    <t>TUNC010</t>
  </si>
  <si>
    <t>TUNC011</t>
  </si>
  <si>
    <t>TUNC012</t>
  </si>
  <si>
    <t>TUNC013</t>
  </si>
  <si>
    <t>TUNC014</t>
  </si>
  <si>
    <t>TUNC015</t>
  </si>
  <si>
    <t>TUNC016</t>
  </si>
  <si>
    <t>TUNC017</t>
  </si>
  <si>
    <t>TUNC018</t>
  </si>
  <si>
    <t>TUNC019</t>
  </si>
  <si>
    <t>TUNC020</t>
  </si>
  <si>
    <t>TUNC021</t>
  </si>
  <si>
    <t>TUNC022</t>
  </si>
  <si>
    <t>TUNC023</t>
  </si>
  <si>
    <t>TUNC024</t>
  </si>
  <si>
    <t>TUNC025</t>
  </si>
  <si>
    <t>TUNC026</t>
  </si>
  <si>
    <t>TUNC027</t>
  </si>
  <si>
    <t>TUNC028</t>
  </si>
  <si>
    <t>TUNC029</t>
  </si>
  <si>
    <t>TUNC030</t>
  </si>
  <si>
    <t>TUNC031</t>
  </si>
  <si>
    <t>TUNC032</t>
  </si>
  <si>
    <t>TUNC033</t>
  </si>
  <si>
    <t>TUNC034</t>
  </si>
  <si>
    <t>TUNC035</t>
  </si>
  <si>
    <t>TUNC036</t>
  </si>
  <si>
    <t>TUNC037</t>
  </si>
  <si>
    <t>TUNC038</t>
  </si>
  <si>
    <t>TUNC039</t>
  </si>
  <si>
    <t>TUNC040</t>
  </si>
  <si>
    <t>TUNC041</t>
  </si>
  <si>
    <t>TUNC042</t>
  </si>
  <si>
    <t>TUNC043</t>
  </si>
  <si>
    <t>TUNC044</t>
  </si>
  <si>
    <t>TUNC045</t>
  </si>
  <si>
    <t>TUNC046</t>
  </si>
  <si>
    <t>TUNC047</t>
  </si>
  <si>
    <t>TUNC048</t>
  </si>
  <si>
    <t>TUNC049</t>
  </si>
  <si>
    <t>TUNC050</t>
  </si>
  <si>
    <t>TUNC051</t>
  </si>
  <si>
    <t>TUNC052</t>
  </si>
  <si>
    <t>TUNC053</t>
  </si>
  <si>
    <t>TUNC054</t>
  </si>
  <si>
    <t>TUNC055</t>
  </si>
  <si>
    <t>TUNC056</t>
  </si>
  <si>
    <t>TUNC057</t>
  </si>
  <si>
    <t>TUNC058</t>
  </si>
  <si>
    <t>TUNC059</t>
  </si>
  <si>
    <t>TUNC060</t>
  </si>
  <si>
    <t>TUNC061</t>
  </si>
  <si>
    <t>TUNC062</t>
  </si>
  <si>
    <t>TUNC063</t>
  </si>
  <si>
    <t>TUNC064</t>
  </si>
  <si>
    <t>TUNC065</t>
  </si>
  <si>
    <t>TUNC066</t>
  </si>
  <si>
    <t>TUNC067</t>
  </si>
  <si>
    <t>TUNC068</t>
  </si>
  <si>
    <t>TUNC069</t>
  </si>
  <si>
    <t>TUNC070</t>
  </si>
  <si>
    <t>TUNC071</t>
  </si>
  <si>
    <t>TUNC072</t>
  </si>
  <si>
    <t>TUNC073</t>
  </si>
  <si>
    <t>TUNC074</t>
  </si>
  <si>
    <t>TUNC075</t>
  </si>
  <si>
    <t>TUNC076</t>
  </si>
  <si>
    <t>TUNC077</t>
  </si>
  <si>
    <t>TUNC078</t>
  </si>
  <si>
    <t>TUNC079</t>
  </si>
  <si>
    <t>TUNC080</t>
  </si>
  <si>
    <t>C75VVSN</t>
  </si>
  <si>
    <t>VACUUM VESSEL</t>
  </si>
  <si>
    <t>VV001</t>
  </si>
  <si>
    <t>VV002</t>
  </si>
  <si>
    <t>VV003</t>
  </si>
  <si>
    <t>VV004</t>
  </si>
  <si>
    <t>VV005</t>
  </si>
  <si>
    <t>VV006</t>
  </si>
  <si>
    <t>VV007</t>
  </si>
  <si>
    <t>VV008</t>
  </si>
  <si>
    <t>VV009</t>
  </si>
  <si>
    <t>VV010</t>
  </si>
  <si>
    <t>VV011</t>
  </si>
  <si>
    <t>VV012</t>
  </si>
  <si>
    <t>VV013</t>
  </si>
  <si>
    <t>VV014</t>
  </si>
  <si>
    <t>VV015</t>
  </si>
  <si>
    <t>VV016</t>
  </si>
  <si>
    <t>VV017</t>
  </si>
  <si>
    <t>VV018</t>
  </si>
  <si>
    <t>VV019</t>
  </si>
  <si>
    <t>VV020</t>
  </si>
  <si>
    <t>VV021</t>
  </si>
  <si>
    <t>VV022</t>
  </si>
  <si>
    <t>VV023</t>
  </si>
  <si>
    <t>VV024</t>
  </si>
  <si>
    <t>VV025</t>
  </si>
  <si>
    <t>VV026</t>
  </si>
  <si>
    <t>VV027</t>
  </si>
  <si>
    <t>VV028</t>
  </si>
  <si>
    <t>VV029</t>
  </si>
  <si>
    <t>VV030</t>
  </si>
  <si>
    <t>VV031</t>
  </si>
  <si>
    <t>VV032</t>
  </si>
  <si>
    <t>VV033</t>
  </si>
  <si>
    <t>VV034</t>
  </si>
  <si>
    <t>VV035</t>
  </si>
  <si>
    <t>VV036</t>
  </si>
  <si>
    <t>VV037</t>
  </si>
  <si>
    <t>VV038</t>
  </si>
  <si>
    <t>VV039</t>
  </si>
  <si>
    <t>VV040</t>
  </si>
  <si>
    <t>CRM08820250003_19</t>
  </si>
  <si>
    <t>C75WGDSN</t>
  </si>
  <si>
    <t>DOGLEG WAVEGUIDE</t>
  </si>
  <si>
    <t>PRIMES HAS DOGLEG WAVEGUIDE SECTION [DLWS]</t>
  </si>
  <si>
    <t>CRM08820250003_20</t>
  </si>
  <si>
    <t>CRM08820250003_21</t>
  </si>
  <si>
    <t>CRM08820250003_22</t>
  </si>
  <si>
    <t>CRM08820250003_23</t>
  </si>
  <si>
    <t>CRM08820250003_24</t>
  </si>
  <si>
    <t>CRM08820250003_25</t>
  </si>
  <si>
    <t>CRM08820250003_26</t>
  </si>
  <si>
    <t>CRM08820250003_27</t>
  </si>
  <si>
    <t>CRM08820250003_28</t>
  </si>
  <si>
    <t>C75WGDXSN</t>
  </si>
  <si>
    <t xml:space="preserve">WAVEGUIDE EXTENSION </t>
  </si>
  <si>
    <t>WAVEGUIDE EXTENSION FLANGE</t>
  </si>
  <si>
    <t>11140-0044 PRIMES; UPDATED 3/3/2021 VB</t>
  </si>
  <si>
    <t>C75WINSN</t>
  </si>
  <si>
    <t>RF WINDOW FLANGE</t>
  </si>
  <si>
    <t>UPDATED 3/3/2021 VB</t>
  </si>
  <si>
    <t>1034</t>
  </si>
  <si>
    <t>1061</t>
  </si>
  <si>
    <t>1067</t>
  </si>
  <si>
    <t>WIN LT-001</t>
  </si>
  <si>
    <t>WIN LT-002</t>
  </si>
  <si>
    <t>WIN LT-003</t>
  </si>
  <si>
    <t>WIN LT-004</t>
  </si>
  <si>
    <t>WIN LT-005</t>
  </si>
  <si>
    <t>WIN LT-006</t>
  </si>
  <si>
    <t>WIN LT-007</t>
  </si>
  <si>
    <t>WIN LT-008</t>
  </si>
  <si>
    <t>WIN LT-009</t>
  </si>
  <si>
    <t>WIN LT-010</t>
  </si>
  <si>
    <t>WIN LT-011</t>
  </si>
  <si>
    <t>WIN LT-012</t>
  </si>
  <si>
    <t>WIN LT-013</t>
  </si>
  <si>
    <t>WIN LT-014</t>
  </si>
  <si>
    <t>WIN LT-015</t>
  </si>
  <si>
    <t>WIN LT-016</t>
  </si>
  <si>
    <t>WIN LT-017</t>
  </si>
  <si>
    <t>WIN LT-018</t>
  </si>
  <si>
    <t>WIN LT-019</t>
  </si>
  <si>
    <t>WIN LT-020</t>
  </si>
  <si>
    <t>WIN LT-021</t>
  </si>
  <si>
    <t>WIN LT-022</t>
  </si>
  <si>
    <t>WIN LT-023</t>
  </si>
  <si>
    <t>WIN LT-024</t>
  </si>
  <si>
    <t>WIN LT-025</t>
  </si>
  <si>
    <t>WIN LT-026</t>
  </si>
  <si>
    <t>WIN LT-027</t>
  </si>
  <si>
    <t>WIN LT-028</t>
  </si>
  <si>
    <t>WIN LT-029</t>
  </si>
  <si>
    <t>WIN LT-030</t>
  </si>
  <si>
    <t>WIN LT-031</t>
  </si>
  <si>
    <t>WIN LT-032</t>
  </si>
  <si>
    <t>WIN LT-033</t>
  </si>
  <si>
    <t>WIN LT-034</t>
  </si>
  <si>
    <t>WIN LT-035</t>
  </si>
  <si>
    <t>WIN LT-036</t>
  </si>
  <si>
    <t>WIN LT-037</t>
  </si>
  <si>
    <t>WIN LT-038</t>
  </si>
  <si>
    <t>WIN LT-039</t>
  </si>
  <si>
    <t>WIN LT-040</t>
  </si>
  <si>
    <t>WIN LT-041</t>
  </si>
  <si>
    <t>WIN LT-042</t>
  </si>
  <si>
    <t>WIN LT-043</t>
  </si>
  <si>
    <t>WIN LT-044</t>
  </si>
  <si>
    <t>WIN LT-045</t>
  </si>
  <si>
    <t>WIN LT-046</t>
  </si>
  <si>
    <t>WIN LT-047</t>
  </si>
  <si>
    <t>WIN LT-048</t>
  </si>
  <si>
    <t>WIN LT-049</t>
  </si>
  <si>
    <t>WIN LT-050</t>
  </si>
  <si>
    <t>WIN LT-051</t>
  </si>
  <si>
    <t>WIN LT-052</t>
  </si>
  <si>
    <t>WIN LT-053</t>
  </si>
  <si>
    <t>WIN LT-054</t>
  </si>
  <si>
    <t>WIN LT-055</t>
  </si>
  <si>
    <t>WIN LT-056</t>
  </si>
  <si>
    <t>WIN LT-057</t>
  </si>
  <si>
    <t>WIN LT-058</t>
  </si>
  <si>
    <t>WIN LT-059</t>
  </si>
  <si>
    <t>WIN LT-060</t>
  </si>
  <si>
    <t>WIN LT-061</t>
  </si>
  <si>
    <t>WIN LT-062</t>
  </si>
  <si>
    <t>WIN LT-063</t>
  </si>
  <si>
    <t>WIN LT-064</t>
  </si>
  <si>
    <t>WIN LT-065</t>
  </si>
  <si>
    <t>WIN LT-066</t>
  </si>
  <si>
    <t>WIN LT-067</t>
  </si>
  <si>
    <t>WIN LT-068</t>
  </si>
  <si>
    <t>WIN LT-069</t>
  </si>
  <si>
    <t>WIN LT-070</t>
  </si>
  <si>
    <t>WIN LT-071</t>
  </si>
  <si>
    <t>WIN LT-072</t>
  </si>
  <si>
    <t>WIN LT-073</t>
  </si>
  <si>
    <t>WIN LT-074</t>
  </si>
  <si>
    <t>WIN LT-075</t>
  </si>
  <si>
    <t>WIN LT-076</t>
  </si>
  <si>
    <t>WIN LT-077</t>
  </si>
  <si>
    <t>WIN LT-078</t>
  </si>
  <si>
    <t>WIN LT-079</t>
  </si>
  <si>
    <t>WIN LT-080</t>
  </si>
  <si>
    <t>WIN RT-001</t>
  </si>
  <si>
    <t>WIN RT-002</t>
  </si>
  <si>
    <t>WIN RT-003</t>
  </si>
  <si>
    <t>WIN RT-004</t>
  </si>
  <si>
    <t>WIN RT-005</t>
  </si>
  <si>
    <t>WIN RT-006</t>
  </si>
  <si>
    <t>WIN RT-007</t>
  </si>
  <si>
    <t>WIN RT-008</t>
  </si>
  <si>
    <t>WIN RT-009</t>
  </si>
  <si>
    <t>WIN RT-010</t>
  </si>
  <si>
    <t>WIN RT-011</t>
  </si>
  <si>
    <t>WIN RT-012</t>
  </si>
  <si>
    <t>WIN RT-013</t>
  </si>
  <si>
    <t>WIN RT-014</t>
  </si>
  <si>
    <t>WIN RT-015</t>
  </si>
  <si>
    <t>WIN RT-016</t>
  </si>
  <si>
    <t>WIN RT-017</t>
  </si>
  <si>
    <t>WIN RT-018</t>
  </si>
  <si>
    <t>WIN RT-019</t>
  </si>
  <si>
    <t>WIN RT-020</t>
  </si>
  <si>
    <t>WIN RT-021</t>
  </si>
  <si>
    <t>WIN RT-022</t>
  </si>
  <si>
    <t>WIN RT-023</t>
  </si>
  <si>
    <t>WIN RT-024</t>
  </si>
  <si>
    <t>WIN RT-025</t>
  </si>
  <si>
    <t>WIN RT-026</t>
  </si>
  <si>
    <t>WIN RT-027</t>
  </si>
  <si>
    <t>WIN RT-028</t>
  </si>
  <si>
    <t>WIN RT-029</t>
  </si>
  <si>
    <t>WIN RT-030</t>
  </si>
  <si>
    <t>WIN RT-031</t>
  </si>
  <si>
    <t>WIN RT-032</t>
  </si>
  <si>
    <t>WIN RT-033</t>
  </si>
  <si>
    <t>WIN RT-034</t>
  </si>
  <si>
    <t>WIN RT-035</t>
  </si>
  <si>
    <t>WIN RT-036</t>
  </si>
  <si>
    <t>WIN RT-037</t>
  </si>
  <si>
    <t>WIN RT-038</t>
  </si>
  <si>
    <t>WIN RT-039</t>
  </si>
  <si>
    <t>WIN RT-040</t>
  </si>
  <si>
    <t>WIN RT-041</t>
  </si>
  <si>
    <t>WIN RT-042</t>
  </si>
  <si>
    <t>WIN RT-043</t>
  </si>
  <si>
    <t>WIN RT-044</t>
  </si>
  <si>
    <t>WIN RT-045</t>
  </si>
  <si>
    <t>WIN RT-046</t>
  </si>
  <si>
    <t>WIN RT-047</t>
  </si>
  <si>
    <t>WIN RT-048</t>
  </si>
  <si>
    <t>WIN RT-049</t>
  </si>
  <si>
    <t>WIN RT-050</t>
  </si>
  <si>
    <t>WIN RT-051</t>
  </si>
  <si>
    <t>WIN RT-052</t>
  </si>
  <si>
    <t>WIN RT-053</t>
  </si>
  <si>
    <t>WIN RT-054</t>
  </si>
  <si>
    <t>WIN RT-055</t>
  </si>
  <si>
    <t>WIN RT-056</t>
  </si>
  <si>
    <t>WIN RT-057</t>
  </si>
  <si>
    <t>WIN RT-058</t>
  </si>
  <si>
    <t>WIN RT-059</t>
  </si>
  <si>
    <t>WIN RT-060</t>
  </si>
  <si>
    <t>WIN RT-061</t>
  </si>
  <si>
    <t>WIN RT-062</t>
  </si>
  <si>
    <t>WIN RT-063</t>
  </si>
  <si>
    <t>WIN RT-064</t>
  </si>
  <si>
    <t>WIN RT-065</t>
  </si>
  <si>
    <t>WIN RT-066</t>
  </si>
  <si>
    <t>WIN RT-067</t>
  </si>
  <si>
    <t>WIN RT-068</t>
  </si>
  <si>
    <t>WIN RT-069</t>
  </si>
  <si>
    <t>WIN RT-070</t>
  </si>
  <si>
    <t>WIN RT-071</t>
  </si>
  <si>
    <t>WIN RT-072</t>
  </si>
  <si>
    <t>WIN RT-073</t>
  </si>
  <si>
    <t>WIN RT-074</t>
  </si>
  <si>
    <t>WIN RT-075</t>
  </si>
  <si>
    <t>WIN RT-076</t>
  </si>
  <si>
    <t>WIN RT-077</t>
  </si>
  <si>
    <t>WIN RT-078</t>
  </si>
  <si>
    <t>WIN RT-079</t>
  </si>
  <si>
    <t>WIN RT-080</t>
  </si>
  <si>
    <t>C75WINWSN</t>
  </si>
  <si>
    <t>WARM WINDOW</t>
  </si>
  <si>
    <t>72B</t>
  </si>
  <si>
    <t>75A</t>
  </si>
  <si>
    <t>76A</t>
  </si>
  <si>
    <t>76B</t>
  </si>
  <si>
    <t>80A</t>
  </si>
  <si>
    <t>82A</t>
  </si>
  <si>
    <t>82B</t>
  </si>
  <si>
    <t>84A</t>
  </si>
  <si>
    <t>WINW001</t>
  </si>
  <si>
    <t>WINW002</t>
  </si>
  <si>
    <t>WINW003</t>
  </si>
  <si>
    <t>WINW004</t>
  </si>
  <si>
    <t>WINW005</t>
  </si>
  <si>
    <t>WINW006</t>
  </si>
  <si>
    <t>WINW007</t>
  </si>
  <si>
    <t>WINW008</t>
  </si>
  <si>
    <t>WINW009</t>
  </si>
  <si>
    <t>WINW010</t>
  </si>
  <si>
    <t>WINW011</t>
  </si>
  <si>
    <t>WINW012</t>
  </si>
  <si>
    <t>WINW013</t>
  </si>
  <si>
    <t>WINW014</t>
  </si>
  <si>
    <t>WINW015</t>
  </si>
  <si>
    <t>WINW016</t>
  </si>
  <si>
    <t>WINW017</t>
  </si>
  <si>
    <t>WINW018</t>
  </si>
  <si>
    <t>WINW019</t>
  </si>
  <si>
    <t>WINW020</t>
  </si>
  <si>
    <t>WINW021</t>
  </si>
  <si>
    <t>WINW022</t>
  </si>
  <si>
    <t>WINW023</t>
  </si>
  <si>
    <t>WINW024</t>
  </si>
  <si>
    <t>WINW025</t>
  </si>
  <si>
    <t>WINW026</t>
  </si>
  <si>
    <t>WINW027</t>
  </si>
  <si>
    <t>WINW028</t>
  </si>
  <si>
    <t>WINW029</t>
  </si>
  <si>
    <t>WINW030</t>
  </si>
  <si>
    <t>WINW031</t>
  </si>
  <si>
    <t>WINW032</t>
  </si>
  <si>
    <t>WINW033</t>
  </si>
  <si>
    <t>WINW034</t>
  </si>
  <si>
    <t>WINW035</t>
  </si>
  <si>
    <t>WINW036</t>
  </si>
  <si>
    <t>WINW037</t>
  </si>
  <si>
    <t>WINW038</t>
  </si>
  <si>
    <t>WINW039</t>
  </si>
  <si>
    <t>WINW040</t>
  </si>
  <si>
    <t>WINW041</t>
  </si>
  <si>
    <t>WINW042</t>
  </si>
  <si>
    <t>WINW043</t>
  </si>
  <si>
    <t>WINW044</t>
  </si>
  <si>
    <t>WINW045</t>
  </si>
  <si>
    <t>WINW046</t>
  </si>
  <si>
    <t>WINW047</t>
  </si>
  <si>
    <t>WINW048</t>
  </si>
  <si>
    <t>WINW049</t>
  </si>
  <si>
    <t>WINW050</t>
  </si>
  <si>
    <t>WINW051</t>
  </si>
  <si>
    <t>WINW052</t>
  </si>
  <si>
    <t>WINW053</t>
  </si>
  <si>
    <t>WINW054</t>
  </si>
  <si>
    <t>WINW055</t>
  </si>
  <si>
    <t>WINW056</t>
  </si>
  <si>
    <t>WINW057</t>
  </si>
  <si>
    <t>WINW058</t>
  </si>
  <si>
    <t>WINW059</t>
  </si>
  <si>
    <t>WINW060</t>
  </si>
  <si>
    <t>WINW061</t>
  </si>
  <si>
    <t>WINW062</t>
  </si>
  <si>
    <t>WINW063</t>
  </si>
  <si>
    <t>WINW064</t>
  </si>
  <si>
    <t>WINW065</t>
  </si>
  <si>
    <t>WINW066</t>
  </si>
  <si>
    <t>WINW067</t>
  </si>
  <si>
    <t>WINW068</t>
  </si>
  <si>
    <t>WINW069</t>
  </si>
  <si>
    <t>WINW070</t>
  </si>
  <si>
    <t>WINW071</t>
  </si>
  <si>
    <t>WINW072</t>
  </si>
  <si>
    <t>WINW073</t>
  </si>
  <si>
    <t>WINW074</t>
  </si>
  <si>
    <t>WINW075</t>
  </si>
  <si>
    <t>WINW076</t>
  </si>
  <si>
    <t>WINW077</t>
  </si>
  <si>
    <t>WINW078</t>
  </si>
  <si>
    <t>WINW079</t>
  </si>
  <si>
    <t>WINW080</t>
  </si>
  <si>
    <t>PROJECT</t>
  </si>
  <si>
    <t>C50</t>
  </si>
  <si>
    <t>C50R</t>
  </si>
  <si>
    <t>LEN(PROJ)</t>
  </si>
  <si>
    <t>LEN(TYPE)</t>
  </si>
  <si>
    <t>ACRONYM</t>
  </si>
  <si>
    <t>WGV</t>
  </si>
  <si>
    <t>PD</t>
  </si>
  <si>
    <t>RBP</t>
  </si>
  <si>
    <t>INAD</t>
  </si>
  <si>
    <t>HOML</t>
  </si>
  <si>
    <t>HOME</t>
  </si>
  <si>
    <t>FP</t>
  </si>
  <si>
    <t>ENDD</t>
  </si>
  <si>
    <t>DGLG</t>
  </si>
  <si>
    <t>CGV</t>
  </si>
  <si>
    <t>BBP</t>
  </si>
  <si>
    <t>ZZZ</t>
  </si>
  <si>
    <t>NO 'SN' OR 'ID'</t>
  </si>
  <si>
    <t>C100</t>
  </si>
  <si>
    <t>C100R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</si>
</sst>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\-mmm\-yy;@"/>
  </numFmts>
  <fonts count="3" x14ac:knownFonts="1">
    <font>
      <sz val="11"/>
      <color theme="1"/>
      <name val="Calibri"/>
      <family val="2"/>
      <scheme val="minor"/>
    </font>
    <font>
      <b/>
      <sz val="8"/>
      <color indexed="26"/>
      <name val="Verdana"/>
      <family val="2"/>
    </font>
    <font>
      <sz val="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3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64"/>
      </top>
      <bottom style="hair">
        <color indexed="64"/>
      </bottom>
      <diagonal/>
    </border>
    <border>
      <left style="thin">
        <color indexed="26"/>
      </left>
      <right style="thin">
        <color indexed="26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quotePrefix="1" applyFont="1" applyFill="1" applyBorder="1" applyAlignment="1" applyProtection="1">
      <alignment horizontal="left" textRotation="90"/>
      <protection locked="0"/>
    </xf>
    <xf numFmtId="49" fontId="2" fillId="3" borderId="0" xfId="0" applyNumberFormat="1" applyFont="1" applyFill="1"/>
    <xf numFmtId="0" fontId="2" fillId="3" borderId="0" xfId="0" applyNumberFormat="1" applyFont="1" applyFill="1"/>
    <xf numFmtId="49" fontId="2" fillId="3" borderId="0" xfId="0" quotePrefix="1" applyNumberFormat="1" applyFont="1" applyFill="1"/>
    <xf numFmtId="49" fontId="2" fillId="4" borderId="0" xfId="0" quotePrefix="1" applyNumberFormat="1" applyFont="1" applyFill="1"/>
    <xf numFmtId="0" fontId="2" fillId="4" borderId="0" xfId="0" applyNumberFormat="1" applyFont="1" applyFill="1"/>
    <xf numFmtId="49" fontId="2" fillId="4" borderId="0" xfId="0" applyNumberFormat="1" applyFont="1" applyFill="1"/>
    <xf numFmtId="0" fontId="0" fillId="0" borderId="0" xfId="0" applyFill="1"/>
    <xf numFmtId="164" fontId="1" fillId="2" borderId="1" xfId="0" quotePrefix="1" applyNumberFormat="1" applyFont="1" applyFill="1" applyBorder="1" applyAlignment="1" applyProtection="1">
      <alignment horizontal="left" textRotation="90"/>
      <protection locked="0"/>
    </xf>
    <xf numFmtId="164" fontId="2" fillId="3" borderId="0" xfId="0" applyNumberFormat="1" applyFont="1" applyFill="1"/>
    <xf numFmtId="164" fontId="0" fillId="0" borderId="0" xfId="0" applyNumberFormat="1"/>
    <xf numFmtId="164" fontId="2" fillId="4" borderId="0" xfId="0" applyNumberFormat="1" applyFont="1" applyFill="1"/>
    <xf numFmtId="164" fontId="1" fillId="2" borderId="2" xfId="0" applyNumberFormat="1" applyFont="1" applyFill="1" applyBorder="1" applyAlignment="1" applyProtection="1">
      <alignment horizontal="left" textRotation="90"/>
      <protection locked="0"/>
    </xf>
    <xf numFmtId="164" fontId="1" fillId="2" borderId="2" xfId="0" applyNumberFormat="1" applyFont="1" applyFill="1" applyBorder="1" applyAlignment="1" applyProtection="1">
      <alignment horizontal="left" textRotation="90" wrapText="1"/>
      <protection locked="0"/>
    </xf>
    <xf numFmtId="0" fontId="1" fillId="2" borderId="2" xfId="0" applyFont="1" applyFill="1" applyBorder="1" applyAlignment="1" applyProtection="1">
      <alignment horizontal="left" textRotation="90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64"/>
  <sheetViews>
    <sheetView tabSelected="1" workbookViewId="0"/>
  </sheetViews>
  <sheetFormatPr defaultRowHeight="14.4" x14ac:dyDescent="0.3"/>
  <cols>
    <col min="1" max="1" width="18" bestFit="1" customWidth="1"/>
    <col min="2" max="2" width="10.88671875" bestFit="1" customWidth="1"/>
    <col min="3" max="3" width="9" bestFit="1" customWidth="1"/>
    <col min="4" max="5" width="14.109375" style="11" bestFit="1" customWidth="1"/>
    <col min="6" max="7" width="2.77734375" bestFit="1" customWidth="1"/>
    <col min="8" max="8" width="12.5546875" bestFit="1" customWidth="1"/>
    <col min="9" max="9" width="31" bestFit="1" customWidth="1"/>
    <col min="10" max="10" width="2.77734375" bestFit="1" customWidth="1"/>
    <col min="11" max="11" width="17.5546875" bestFit="1" customWidth="1"/>
  </cols>
  <sheetData>
    <row r="1" spans="1:11" ht="82.8" customHeight="1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3">
      <c r="A2" s="4" t="s">
        <v>11</v>
      </c>
      <c r="B2" s="4" t="s">
        <v>12</v>
      </c>
      <c r="C2" s="4" t="s">
        <v>13</v>
      </c>
      <c r="D2" s="10">
        <v>39377.621527777781</v>
      </c>
      <c r="E2" s="10"/>
      <c r="F2" s="3">
        <v>1</v>
      </c>
      <c r="G2" s="3">
        <v>1</v>
      </c>
      <c r="H2" s="2"/>
      <c r="I2" s="2"/>
      <c r="J2" s="2"/>
      <c r="K2" s="2"/>
    </row>
    <row r="3" spans="1:11" x14ac:dyDescent="0.3">
      <c r="A3" s="4" t="s">
        <v>14</v>
      </c>
      <c r="B3" s="4" t="s">
        <v>12</v>
      </c>
      <c r="C3" s="4" t="s">
        <v>13</v>
      </c>
      <c r="D3" s="10">
        <v>39377.621527777781</v>
      </c>
      <c r="E3" s="10"/>
      <c r="F3" s="3">
        <v>1</v>
      </c>
      <c r="G3" s="3">
        <v>1</v>
      </c>
      <c r="H3" s="2"/>
      <c r="I3" s="2"/>
      <c r="J3" s="2"/>
      <c r="K3" s="2"/>
    </row>
    <row r="4" spans="1:11" x14ac:dyDescent="0.3">
      <c r="A4" s="4" t="s">
        <v>15</v>
      </c>
      <c r="B4" s="4" t="s">
        <v>12</v>
      </c>
      <c r="C4" s="4" t="s">
        <v>13</v>
      </c>
      <c r="D4" s="10">
        <v>39377.621527777781</v>
      </c>
      <c r="E4" s="10"/>
      <c r="F4" s="3">
        <v>1</v>
      </c>
      <c r="G4" s="3">
        <v>0</v>
      </c>
      <c r="H4" s="2"/>
      <c r="I4" s="2"/>
      <c r="J4" s="2"/>
      <c r="K4" s="2"/>
    </row>
    <row r="5" spans="1:11" x14ac:dyDescent="0.3">
      <c r="A5" s="4" t="s">
        <v>16</v>
      </c>
      <c r="B5" s="4" t="s">
        <v>12</v>
      </c>
      <c r="C5" s="4" t="s">
        <v>13</v>
      </c>
      <c r="D5" s="10">
        <v>39377.621527777781</v>
      </c>
      <c r="E5" s="10"/>
      <c r="F5" s="3">
        <v>1</v>
      </c>
      <c r="G5" s="3">
        <v>0</v>
      </c>
      <c r="H5" s="2"/>
      <c r="I5" s="2"/>
      <c r="J5" s="2"/>
      <c r="K5" s="2"/>
    </row>
    <row r="6" spans="1:11" x14ac:dyDescent="0.3">
      <c r="A6" s="4" t="s">
        <v>17</v>
      </c>
      <c r="B6" s="4" t="s">
        <v>12</v>
      </c>
      <c r="C6" s="4" t="s">
        <v>13</v>
      </c>
      <c r="D6" s="10">
        <v>39377.621527777781</v>
      </c>
      <c r="E6" s="10"/>
      <c r="F6" s="3">
        <v>1</v>
      </c>
      <c r="G6" s="3">
        <v>0</v>
      </c>
      <c r="H6" s="2"/>
      <c r="I6" s="2"/>
      <c r="J6" s="2"/>
      <c r="K6" s="2"/>
    </row>
    <row r="7" spans="1:11" x14ac:dyDescent="0.3">
      <c r="A7" s="4" t="s">
        <v>18</v>
      </c>
      <c r="B7" s="4" t="s">
        <v>12</v>
      </c>
      <c r="C7" s="4" t="s">
        <v>13</v>
      </c>
      <c r="D7" s="10">
        <v>39377.621527777781</v>
      </c>
      <c r="E7" s="10"/>
      <c r="F7" s="3">
        <v>1</v>
      </c>
      <c r="G7" s="3">
        <v>0</v>
      </c>
      <c r="H7" s="2"/>
      <c r="I7" s="2"/>
      <c r="J7" s="2"/>
      <c r="K7" s="2"/>
    </row>
    <row r="8" spans="1:11" x14ac:dyDescent="0.3">
      <c r="A8" s="4" t="s">
        <v>19</v>
      </c>
      <c r="B8" s="4" t="s">
        <v>12</v>
      </c>
      <c r="C8" s="4" t="s">
        <v>13</v>
      </c>
      <c r="D8" s="10">
        <v>39377.621527777781</v>
      </c>
      <c r="E8" s="10"/>
      <c r="F8" s="3">
        <v>1</v>
      </c>
      <c r="G8" s="3">
        <v>0</v>
      </c>
      <c r="H8" s="2"/>
      <c r="I8" s="2"/>
      <c r="J8" s="2"/>
      <c r="K8" s="2"/>
    </row>
    <row r="9" spans="1:11" x14ac:dyDescent="0.3">
      <c r="A9" s="4" t="s">
        <v>20</v>
      </c>
      <c r="B9" s="4" t="s">
        <v>12</v>
      </c>
      <c r="C9" s="4" t="s">
        <v>13</v>
      </c>
      <c r="D9" s="10">
        <v>39377.621527777781</v>
      </c>
      <c r="E9" s="10"/>
      <c r="F9" s="3">
        <v>1</v>
      </c>
      <c r="G9" s="3">
        <v>0</v>
      </c>
      <c r="H9" s="2"/>
      <c r="I9" s="2"/>
      <c r="J9" s="2"/>
      <c r="K9" s="2"/>
    </row>
    <row r="10" spans="1:11" x14ac:dyDescent="0.3">
      <c r="A10" s="4" t="s">
        <v>21</v>
      </c>
      <c r="B10" s="4" t="s">
        <v>12</v>
      </c>
      <c r="C10" s="4" t="s">
        <v>13</v>
      </c>
      <c r="D10" s="10">
        <v>39377.621527777781</v>
      </c>
      <c r="E10" s="10"/>
      <c r="F10" s="3">
        <v>1</v>
      </c>
      <c r="G10" s="3">
        <v>0</v>
      </c>
      <c r="H10" s="2"/>
      <c r="I10" s="2"/>
      <c r="J10" s="2"/>
      <c r="K10" s="2"/>
    </row>
    <row r="11" spans="1:11" x14ac:dyDescent="0.3">
      <c r="A11" s="4" t="s">
        <v>22</v>
      </c>
      <c r="B11" s="4" t="s">
        <v>12</v>
      </c>
      <c r="C11" s="4" t="s">
        <v>13</v>
      </c>
      <c r="D11" s="10">
        <v>39377.621527777781</v>
      </c>
      <c r="E11" s="10"/>
      <c r="F11" s="3"/>
      <c r="G11" s="3"/>
      <c r="H11" s="2"/>
      <c r="I11" s="2"/>
      <c r="J11" s="2"/>
      <c r="K11" s="2"/>
    </row>
    <row r="12" spans="1:11" x14ac:dyDescent="0.3">
      <c r="A12" s="4" t="s">
        <v>23</v>
      </c>
      <c r="B12" s="4" t="s">
        <v>12</v>
      </c>
      <c r="C12" s="4" t="s">
        <v>13</v>
      </c>
      <c r="D12" s="10">
        <v>39377.621527777781</v>
      </c>
      <c r="E12" s="10"/>
      <c r="F12" s="3"/>
      <c r="G12" s="3"/>
      <c r="H12" s="2"/>
      <c r="I12" s="2"/>
      <c r="J12" s="2"/>
      <c r="K12" s="2"/>
    </row>
    <row r="13" spans="1:11" x14ac:dyDescent="0.3">
      <c r="A13" s="4" t="s">
        <v>24</v>
      </c>
      <c r="B13" s="4" t="s">
        <v>12</v>
      </c>
      <c r="C13" s="4" t="s">
        <v>13</v>
      </c>
      <c r="D13" s="10">
        <v>39377.621527777781</v>
      </c>
      <c r="E13" s="10"/>
      <c r="F13" s="3"/>
      <c r="G13" s="3"/>
      <c r="H13" s="2"/>
      <c r="I13" s="2"/>
      <c r="J13" s="2"/>
      <c r="K13" s="2"/>
    </row>
    <row r="14" spans="1:11" x14ac:dyDescent="0.3">
      <c r="A14" s="4" t="s">
        <v>25</v>
      </c>
      <c r="B14" s="4" t="s">
        <v>12</v>
      </c>
      <c r="C14" s="4" t="s">
        <v>13</v>
      </c>
      <c r="D14" s="10">
        <v>39377.621527777781</v>
      </c>
      <c r="E14" s="10"/>
      <c r="F14" s="3"/>
      <c r="G14" s="3"/>
      <c r="H14" s="2"/>
      <c r="I14" s="2"/>
      <c r="J14" s="2"/>
      <c r="K14" s="2"/>
    </row>
    <row r="15" spans="1:11" x14ac:dyDescent="0.3">
      <c r="A15" s="4" t="s">
        <v>26</v>
      </c>
      <c r="B15" s="4" t="s">
        <v>12</v>
      </c>
      <c r="C15" s="4" t="s">
        <v>13</v>
      </c>
      <c r="D15" s="10">
        <v>39377.621527777781</v>
      </c>
      <c r="E15" s="10"/>
      <c r="F15" s="3"/>
      <c r="G15" s="3"/>
      <c r="H15" s="2"/>
      <c r="I15" s="2"/>
      <c r="J15" s="2"/>
      <c r="K15" s="2"/>
    </row>
    <row r="16" spans="1:11" x14ac:dyDescent="0.3">
      <c r="A16" s="4" t="s">
        <v>27</v>
      </c>
      <c r="B16" s="4" t="s">
        <v>12</v>
      </c>
      <c r="C16" s="4" t="s">
        <v>13</v>
      </c>
      <c r="D16" s="10">
        <v>39377.621527777781</v>
      </c>
      <c r="E16" s="10"/>
      <c r="F16" s="3"/>
      <c r="G16" s="3"/>
      <c r="H16" s="2"/>
      <c r="I16" s="2"/>
      <c r="J16" s="2"/>
      <c r="K16" s="2"/>
    </row>
    <row r="17" spans="1:11" x14ac:dyDescent="0.3">
      <c r="A17" s="4" t="s">
        <v>28</v>
      </c>
      <c r="B17" s="4" t="s">
        <v>12</v>
      </c>
      <c r="C17" s="4" t="s">
        <v>13</v>
      </c>
      <c r="D17" s="10">
        <v>39377.621527777781</v>
      </c>
      <c r="E17" s="10"/>
      <c r="F17" s="3"/>
      <c r="G17" s="3"/>
      <c r="H17" s="2"/>
      <c r="I17" s="2"/>
      <c r="J17" s="2"/>
      <c r="K17" s="2"/>
    </row>
    <row r="18" spans="1:11" x14ac:dyDescent="0.3">
      <c r="A18" s="4" t="s">
        <v>29</v>
      </c>
      <c r="B18" s="4" t="s">
        <v>12</v>
      </c>
      <c r="C18" s="4" t="s">
        <v>13</v>
      </c>
      <c r="D18" s="10">
        <v>39377.621527777781</v>
      </c>
      <c r="E18" s="10"/>
      <c r="F18" s="3"/>
      <c r="G18" s="3"/>
      <c r="H18" s="2"/>
      <c r="I18" s="2"/>
      <c r="J18" s="2"/>
      <c r="K18" s="2"/>
    </row>
    <row r="19" spans="1:11" x14ac:dyDescent="0.3">
      <c r="A19" s="4" t="s">
        <v>30</v>
      </c>
      <c r="B19" s="4" t="s">
        <v>12</v>
      </c>
      <c r="C19" s="4" t="s">
        <v>13</v>
      </c>
      <c r="D19" s="10">
        <v>39377.621527777781</v>
      </c>
      <c r="E19" s="10"/>
      <c r="F19" s="3"/>
      <c r="G19" s="3"/>
      <c r="H19" s="2"/>
      <c r="I19" s="2"/>
      <c r="J19" s="2"/>
      <c r="K19" s="2"/>
    </row>
    <row r="20" spans="1:11" x14ac:dyDescent="0.3">
      <c r="A20" s="4" t="s">
        <v>31</v>
      </c>
      <c r="B20" s="4" t="s">
        <v>12</v>
      </c>
      <c r="C20" s="4" t="s">
        <v>13</v>
      </c>
      <c r="D20" s="10">
        <v>39377.621527777781</v>
      </c>
      <c r="E20" s="10"/>
      <c r="F20" s="3"/>
      <c r="G20" s="3"/>
      <c r="H20" s="2"/>
      <c r="I20" s="2"/>
      <c r="J20" s="2"/>
      <c r="K20" s="2"/>
    </row>
    <row r="21" spans="1:11" x14ac:dyDescent="0.3">
      <c r="A21" s="4" t="s">
        <v>32</v>
      </c>
      <c r="B21" s="4" t="s">
        <v>12</v>
      </c>
      <c r="C21" s="4" t="s">
        <v>13</v>
      </c>
      <c r="D21" s="10">
        <v>39377.621527777781</v>
      </c>
      <c r="E21" s="10"/>
      <c r="F21" s="3"/>
      <c r="G21" s="3"/>
      <c r="H21" s="2"/>
      <c r="I21" s="2"/>
      <c r="J21" s="2"/>
      <c r="K21" s="2"/>
    </row>
    <row r="22" spans="1:11" x14ac:dyDescent="0.3">
      <c r="A22" s="4" t="s">
        <v>33</v>
      </c>
      <c r="B22" s="4" t="s">
        <v>12</v>
      </c>
      <c r="C22" s="4" t="s">
        <v>13</v>
      </c>
      <c r="D22" s="10">
        <v>39377.621527777781</v>
      </c>
      <c r="E22" s="10"/>
      <c r="F22" s="3"/>
      <c r="G22" s="3"/>
      <c r="H22" s="2"/>
      <c r="I22" s="2"/>
      <c r="J22" s="2"/>
      <c r="K22" s="2"/>
    </row>
    <row r="23" spans="1:11" x14ac:dyDescent="0.3">
      <c r="A23" s="4" t="s">
        <v>34</v>
      </c>
      <c r="B23" s="4" t="s">
        <v>12</v>
      </c>
      <c r="C23" s="4" t="s">
        <v>13</v>
      </c>
      <c r="D23" s="10">
        <v>39377.621527777781</v>
      </c>
      <c r="E23" s="10"/>
      <c r="F23" s="3"/>
      <c r="G23" s="3"/>
      <c r="H23" s="2"/>
      <c r="I23" s="2"/>
      <c r="J23" s="2"/>
      <c r="K23" s="2"/>
    </row>
    <row r="24" spans="1:11" x14ac:dyDescent="0.3">
      <c r="A24" s="4" t="s">
        <v>35</v>
      </c>
      <c r="B24" s="4" t="s">
        <v>12</v>
      </c>
      <c r="C24" s="4" t="s">
        <v>13</v>
      </c>
      <c r="D24" s="10">
        <v>39377.621527777781</v>
      </c>
      <c r="E24" s="10"/>
      <c r="F24" s="3"/>
      <c r="G24" s="3"/>
      <c r="H24" s="2"/>
      <c r="I24" s="2"/>
      <c r="J24" s="2"/>
      <c r="K24" s="2"/>
    </row>
    <row r="25" spans="1:11" x14ac:dyDescent="0.3">
      <c r="A25" s="4" t="s">
        <v>36</v>
      </c>
      <c r="B25" s="4" t="s">
        <v>12</v>
      </c>
      <c r="C25" s="4" t="s">
        <v>13</v>
      </c>
      <c r="D25" s="10">
        <v>39377.621527777781</v>
      </c>
      <c r="E25" s="10"/>
      <c r="F25" s="3"/>
      <c r="G25" s="3"/>
      <c r="H25" s="2"/>
      <c r="I25" s="2"/>
      <c r="J25" s="2"/>
      <c r="K25" s="2"/>
    </row>
    <row r="26" spans="1:11" x14ac:dyDescent="0.3">
      <c r="A26" s="4" t="s">
        <v>37</v>
      </c>
      <c r="B26" s="4" t="s">
        <v>12</v>
      </c>
      <c r="C26" s="4" t="s">
        <v>13</v>
      </c>
      <c r="D26" s="10">
        <v>39377.621527777781</v>
      </c>
      <c r="E26" s="10"/>
      <c r="F26" s="3"/>
      <c r="G26" s="3"/>
      <c r="H26" s="2"/>
      <c r="I26" s="2"/>
      <c r="J26" s="2"/>
      <c r="K26" s="2"/>
    </row>
    <row r="27" spans="1:11" x14ac:dyDescent="0.3">
      <c r="A27" s="4" t="s">
        <v>38</v>
      </c>
      <c r="B27" s="4" t="s">
        <v>12</v>
      </c>
      <c r="C27" s="4" t="s">
        <v>13</v>
      </c>
      <c r="D27" s="10">
        <v>39377.621527777781</v>
      </c>
      <c r="E27" s="10"/>
      <c r="F27" s="3"/>
      <c r="G27" s="3"/>
      <c r="H27" s="2"/>
      <c r="I27" s="2"/>
      <c r="J27" s="2"/>
      <c r="K27" s="2"/>
    </row>
    <row r="28" spans="1:11" x14ac:dyDescent="0.3">
      <c r="A28" s="4" t="s">
        <v>39</v>
      </c>
      <c r="B28" s="4" t="s">
        <v>12</v>
      </c>
      <c r="C28" s="4" t="s">
        <v>13</v>
      </c>
      <c r="D28" s="10">
        <v>39377.621527777781</v>
      </c>
      <c r="E28" s="10"/>
      <c r="F28" s="3"/>
      <c r="G28" s="3"/>
      <c r="H28" s="2"/>
      <c r="I28" s="2"/>
      <c r="J28" s="2"/>
      <c r="K28" s="2"/>
    </row>
    <row r="29" spans="1:11" x14ac:dyDescent="0.3">
      <c r="A29" s="4" t="s">
        <v>40</v>
      </c>
      <c r="B29" s="4" t="s">
        <v>12</v>
      </c>
      <c r="C29" s="4" t="s">
        <v>13</v>
      </c>
      <c r="D29" s="10">
        <v>39377.621527777781</v>
      </c>
      <c r="E29" s="10"/>
      <c r="F29" s="3"/>
      <c r="G29" s="3"/>
      <c r="H29" s="2"/>
      <c r="I29" s="2"/>
      <c r="J29" s="2"/>
      <c r="K29" s="2"/>
    </row>
    <row r="30" spans="1:11" x14ac:dyDescent="0.3">
      <c r="A30" s="4" t="s">
        <v>41</v>
      </c>
      <c r="B30" s="4" t="s">
        <v>12</v>
      </c>
      <c r="C30" s="4" t="s">
        <v>13</v>
      </c>
      <c r="D30" s="10">
        <v>39377.621527777781</v>
      </c>
      <c r="E30" s="10"/>
      <c r="F30" s="3"/>
      <c r="G30" s="3"/>
      <c r="H30" s="2"/>
      <c r="I30" s="2"/>
      <c r="J30" s="2"/>
      <c r="K30" s="2"/>
    </row>
    <row r="31" spans="1:11" x14ac:dyDescent="0.3">
      <c r="A31" s="4" t="s">
        <v>42</v>
      </c>
      <c r="B31" s="4" t="s">
        <v>12</v>
      </c>
      <c r="C31" s="4" t="s">
        <v>13</v>
      </c>
      <c r="D31" s="10">
        <v>39377.621527777781</v>
      </c>
      <c r="E31" s="10"/>
      <c r="F31" s="3"/>
      <c r="G31" s="3"/>
      <c r="H31" s="2"/>
      <c r="I31" s="2"/>
      <c r="J31" s="2"/>
      <c r="K31" s="2"/>
    </row>
    <row r="32" spans="1:11" x14ac:dyDescent="0.3">
      <c r="A32" s="4" t="s">
        <v>43</v>
      </c>
      <c r="B32" s="4" t="s">
        <v>12</v>
      </c>
      <c r="C32" s="4" t="s">
        <v>13</v>
      </c>
      <c r="D32" s="10">
        <v>39377.621527777781</v>
      </c>
      <c r="E32" s="10"/>
      <c r="F32" s="3"/>
      <c r="G32" s="3"/>
      <c r="H32" s="2"/>
      <c r="I32" s="2"/>
      <c r="J32" s="2"/>
      <c r="K32" s="2"/>
    </row>
    <row r="33" spans="1:11" x14ac:dyDescent="0.3">
      <c r="A33" s="4" t="s">
        <v>44</v>
      </c>
      <c r="B33" s="4" t="s">
        <v>12</v>
      </c>
      <c r="C33" s="4" t="s">
        <v>13</v>
      </c>
      <c r="D33" s="10">
        <v>39377.621527777781</v>
      </c>
      <c r="E33" s="10"/>
      <c r="F33" s="3"/>
      <c r="G33" s="3"/>
      <c r="H33" s="2"/>
      <c r="I33" s="2"/>
      <c r="J33" s="2"/>
      <c r="K33" s="2"/>
    </row>
    <row r="34" spans="1:11" x14ac:dyDescent="0.3">
      <c r="A34" s="4" t="s">
        <v>45</v>
      </c>
      <c r="B34" s="4" t="s">
        <v>12</v>
      </c>
      <c r="C34" s="4" t="s">
        <v>13</v>
      </c>
      <c r="D34" s="10">
        <v>39377.621527777781</v>
      </c>
      <c r="E34" s="10"/>
      <c r="F34" s="3"/>
      <c r="G34" s="3"/>
      <c r="H34" s="2"/>
      <c r="I34" s="2"/>
      <c r="J34" s="2"/>
      <c r="K34" s="2"/>
    </row>
    <row r="35" spans="1:11" x14ac:dyDescent="0.3">
      <c r="A35" s="4" t="s">
        <v>46</v>
      </c>
      <c r="B35" s="4" t="s">
        <v>12</v>
      </c>
      <c r="C35" s="4" t="s">
        <v>13</v>
      </c>
      <c r="D35" s="10">
        <v>39377.621527777781</v>
      </c>
      <c r="E35" s="10"/>
      <c r="F35" s="3"/>
      <c r="G35" s="3"/>
      <c r="H35" s="2"/>
      <c r="I35" s="2"/>
      <c r="J35" s="2"/>
      <c r="K35" s="2"/>
    </row>
    <row r="36" spans="1:11" x14ac:dyDescent="0.3">
      <c r="A36" s="4" t="s">
        <v>47</v>
      </c>
      <c r="B36" s="4" t="s">
        <v>12</v>
      </c>
      <c r="C36" s="4" t="s">
        <v>13</v>
      </c>
      <c r="D36" s="10">
        <v>39377.621527777781</v>
      </c>
      <c r="E36" s="10"/>
      <c r="F36" s="3"/>
      <c r="G36" s="3"/>
      <c r="H36" s="2"/>
      <c r="I36" s="2"/>
      <c r="J36" s="2"/>
      <c r="K36" s="2"/>
    </row>
    <row r="37" spans="1:11" x14ac:dyDescent="0.3">
      <c r="A37" s="4" t="s">
        <v>48</v>
      </c>
      <c r="B37" s="4" t="s">
        <v>12</v>
      </c>
      <c r="C37" s="4" t="s">
        <v>13</v>
      </c>
      <c r="D37" s="10">
        <v>39377.621527777781</v>
      </c>
      <c r="E37" s="10"/>
      <c r="F37" s="3"/>
      <c r="G37" s="3"/>
      <c r="H37" s="2"/>
      <c r="I37" s="2"/>
      <c r="J37" s="2"/>
      <c r="K37" s="2"/>
    </row>
    <row r="38" spans="1:11" x14ac:dyDescent="0.3">
      <c r="A38" s="4" t="s">
        <v>49</v>
      </c>
      <c r="B38" s="4" t="s">
        <v>12</v>
      </c>
      <c r="C38" s="4" t="s">
        <v>13</v>
      </c>
      <c r="D38" s="10">
        <v>39377.621527777781</v>
      </c>
      <c r="E38" s="10"/>
      <c r="F38" s="3"/>
      <c r="G38" s="3"/>
      <c r="H38" s="2"/>
      <c r="I38" s="2"/>
      <c r="J38" s="2"/>
      <c r="K38" s="2"/>
    </row>
    <row r="39" spans="1:11" x14ac:dyDescent="0.3">
      <c r="A39" s="4" t="s">
        <v>50</v>
      </c>
      <c r="B39" s="4" t="s">
        <v>12</v>
      </c>
      <c r="C39" s="4" t="s">
        <v>13</v>
      </c>
      <c r="D39" s="10">
        <v>39377.621527777781</v>
      </c>
      <c r="E39" s="10"/>
      <c r="F39" s="3"/>
      <c r="G39" s="3"/>
      <c r="H39" s="2"/>
      <c r="I39" s="2"/>
      <c r="J39" s="2"/>
      <c r="K39" s="2"/>
    </row>
    <row r="40" spans="1:11" x14ac:dyDescent="0.3">
      <c r="A40" s="4" t="s">
        <v>51</v>
      </c>
      <c r="B40" s="4" t="s">
        <v>12</v>
      </c>
      <c r="C40" s="4" t="s">
        <v>13</v>
      </c>
      <c r="D40" s="10">
        <v>39377.621527777781</v>
      </c>
      <c r="E40" s="10"/>
      <c r="F40" s="3"/>
      <c r="G40" s="3"/>
      <c r="H40" s="2"/>
      <c r="I40" s="2"/>
      <c r="J40" s="2"/>
      <c r="K40" s="2"/>
    </row>
    <row r="41" spans="1:11" x14ac:dyDescent="0.3">
      <c r="A41" s="4" t="s">
        <v>52</v>
      </c>
      <c r="B41" s="4" t="s">
        <v>12</v>
      </c>
      <c r="C41" s="4" t="s">
        <v>13</v>
      </c>
      <c r="D41" s="10">
        <v>39377.621527777781</v>
      </c>
      <c r="E41" s="10"/>
      <c r="F41" s="3"/>
      <c r="G41" s="3"/>
      <c r="H41" s="2"/>
      <c r="I41" s="2"/>
      <c r="J41" s="2"/>
      <c r="K41" s="2"/>
    </row>
    <row r="42" spans="1:11" x14ac:dyDescent="0.3">
      <c r="A42" s="4" t="s">
        <v>53</v>
      </c>
      <c r="B42" s="4" t="s">
        <v>12</v>
      </c>
      <c r="C42" s="4" t="s">
        <v>13</v>
      </c>
      <c r="D42" s="10">
        <v>39377.621527777781</v>
      </c>
      <c r="E42" s="10"/>
      <c r="F42" s="3"/>
      <c r="G42" s="3"/>
      <c r="H42" s="2"/>
      <c r="I42" s="2"/>
      <c r="J42" s="2"/>
      <c r="K42" s="2"/>
    </row>
    <row r="43" spans="1:11" x14ac:dyDescent="0.3">
      <c r="A43" s="4" t="s">
        <v>54</v>
      </c>
      <c r="B43" s="4" t="s">
        <v>12</v>
      </c>
      <c r="C43" s="4" t="s">
        <v>13</v>
      </c>
      <c r="D43" s="10">
        <v>39377.621527777781</v>
      </c>
      <c r="E43" s="10"/>
      <c r="F43" s="3"/>
      <c r="G43" s="3"/>
      <c r="H43" s="2"/>
      <c r="I43" s="2"/>
      <c r="J43" s="2"/>
      <c r="K43" s="2"/>
    </row>
    <row r="44" spans="1:11" x14ac:dyDescent="0.3">
      <c r="A44" s="4" t="s">
        <v>55</v>
      </c>
      <c r="B44" s="4" t="s">
        <v>12</v>
      </c>
      <c r="C44" s="4" t="s">
        <v>13</v>
      </c>
      <c r="D44" s="10">
        <v>39377.621527777781</v>
      </c>
      <c r="E44" s="10"/>
      <c r="F44" s="3"/>
      <c r="G44" s="3"/>
      <c r="H44" s="2"/>
      <c r="I44" s="2"/>
      <c r="J44" s="2"/>
      <c r="K44" s="2"/>
    </row>
    <row r="45" spans="1:11" x14ac:dyDescent="0.3">
      <c r="A45" s="4" t="s">
        <v>56</v>
      </c>
      <c r="B45" s="4" t="s">
        <v>12</v>
      </c>
      <c r="C45" s="4" t="s">
        <v>13</v>
      </c>
      <c r="D45" s="10">
        <v>39377.621527777781</v>
      </c>
      <c r="E45" s="10"/>
      <c r="F45" s="3"/>
      <c r="G45" s="3"/>
      <c r="H45" s="2"/>
      <c r="I45" s="2"/>
      <c r="J45" s="2"/>
      <c r="K45" s="2"/>
    </row>
    <row r="46" spans="1:11" x14ac:dyDescent="0.3">
      <c r="A46" s="4" t="s">
        <v>57</v>
      </c>
      <c r="B46" s="4" t="s">
        <v>12</v>
      </c>
      <c r="C46" s="4" t="s">
        <v>13</v>
      </c>
      <c r="D46" s="10">
        <v>39377.621527777781</v>
      </c>
      <c r="E46" s="10"/>
      <c r="F46" s="3"/>
      <c r="G46" s="3"/>
      <c r="H46" s="2"/>
      <c r="I46" s="2"/>
      <c r="J46" s="2"/>
      <c r="K46" s="2"/>
    </row>
    <row r="47" spans="1:11" x14ac:dyDescent="0.3">
      <c r="A47" s="4" t="s">
        <v>58</v>
      </c>
      <c r="B47" s="4" t="s">
        <v>12</v>
      </c>
      <c r="C47" s="4" t="s">
        <v>13</v>
      </c>
      <c r="D47" s="10">
        <v>39377.621527777781</v>
      </c>
      <c r="E47" s="10"/>
      <c r="F47" s="3"/>
      <c r="G47" s="3"/>
      <c r="H47" s="2"/>
      <c r="I47" s="2"/>
      <c r="J47" s="2"/>
      <c r="K47" s="2"/>
    </row>
    <row r="48" spans="1:11" x14ac:dyDescent="0.3">
      <c r="A48" s="4" t="s">
        <v>59</v>
      </c>
      <c r="B48" s="4" t="s">
        <v>12</v>
      </c>
      <c r="C48" s="4" t="s">
        <v>13</v>
      </c>
      <c r="D48" s="10">
        <v>39377.621527777781</v>
      </c>
      <c r="E48" s="10"/>
      <c r="F48" s="3"/>
      <c r="G48" s="3"/>
      <c r="H48" s="2"/>
      <c r="I48" s="2"/>
      <c r="J48" s="2"/>
      <c r="K48" s="2"/>
    </row>
    <row r="49" spans="1:11" x14ac:dyDescent="0.3">
      <c r="A49" s="4" t="s">
        <v>60</v>
      </c>
      <c r="B49" s="4" t="s">
        <v>12</v>
      </c>
      <c r="C49" s="4" t="s">
        <v>13</v>
      </c>
      <c r="D49" s="10">
        <v>39377.621527777781</v>
      </c>
      <c r="E49" s="10"/>
      <c r="F49" s="3"/>
      <c r="G49" s="3"/>
      <c r="H49" s="2"/>
      <c r="I49" s="2"/>
      <c r="J49" s="2"/>
      <c r="K49" s="2"/>
    </row>
    <row r="50" spans="1:11" x14ac:dyDescent="0.3">
      <c r="A50" s="4" t="s">
        <v>61</v>
      </c>
      <c r="B50" s="4" t="s">
        <v>12</v>
      </c>
      <c r="C50" s="4" t="s">
        <v>13</v>
      </c>
      <c r="D50" s="10">
        <v>39377.621527777781</v>
      </c>
      <c r="E50" s="10"/>
      <c r="F50" s="3"/>
      <c r="G50" s="3"/>
      <c r="H50" s="2"/>
      <c r="I50" s="2"/>
      <c r="J50" s="2"/>
      <c r="K50" s="2"/>
    </row>
    <row r="51" spans="1:11" x14ac:dyDescent="0.3">
      <c r="A51" s="4" t="s">
        <v>62</v>
      </c>
      <c r="B51" s="4" t="s">
        <v>12</v>
      </c>
      <c r="C51" s="4" t="s">
        <v>13</v>
      </c>
      <c r="D51" s="10">
        <v>39377.621527777781</v>
      </c>
      <c r="E51" s="10"/>
      <c r="F51" s="3"/>
      <c r="G51" s="3"/>
      <c r="H51" s="2"/>
      <c r="I51" s="2"/>
      <c r="J51" s="2"/>
      <c r="K51" s="2"/>
    </row>
    <row r="52" spans="1:11" x14ac:dyDescent="0.3">
      <c r="A52" s="4" t="s">
        <v>63</v>
      </c>
      <c r="B52" s="4" t="s">
        <v>12</v>
      </c>
      <c r="C52" s="4" t="s">
        <v>13</v>
      </c>
      <c r="D52" s="10">
        <v>39377.621527777781</v>
      </c>
      <c r="E52" s="10"/>
      <c r="F52" s="3"/>
      <c r="G52" s="3"/>
      <c r="H52" s="2"/>
      <c r="I52" s="2"/>
      <c r="J52" s="2"/>
      <c r="K52" s="2"/>
    </row>
    <row r="53" spans="1:11" x14ac:dyDescent="0.3">
      <c r="A53" s="4" t="s">
        <v>64</v>
      </c>
      <c r="B53" s="4" t="s">
        <v>12</v>
      </c>
      <c r="C53" s="4" t="s">
        <v>13</v>
      </c>
      <c r="D53" s="10">
        <v>39377.621527777781</v>
      </c>
      <c r="E53" s="10"/>
      <c r="F53" s="3"/>
      <c r="G53" s="3"/>
      <c r="H53" s="2"/>
      <c r="I53" s="2"/>
      <c r="J53" s="2"/>
      <c r="K53" s="2"/>
    </row>
    <row r="54" spans="1:11" x14ac:dyDescent="0.3">
      <c r="A54" s="4" t="s">
        <v>65</v>
      </c>
      <c r="B54" s="4" t="s">
        <v>12</v>
      </c>
      <c r="C54" s="4" t="s">
        <v>13</v>
      </c>
      <c r="D54" s="10">
        <v>39377.621527777781</v>
      </c>
      <c r="E54" s="10"/>
      <c r="F54" s="3"/>
      <c r="G54" s="3"/>
      <c r="H54" s="2"/>
      <c r="I54" s="2"/>
      <c r="J54" s="2"/>
      <c r="K54" s="2"/>
    </row>
    <row r="55" spans="1:11" x14ac:dyDescent="0.3">
      <c r="A55" s="4" t="s">
        <v>66</v>
      </c>
      <c r="B55" s="4" t="s">
        <v>12</v>
      </c>
      <c r="C55" s="4" t="s">
        <v>13</v>
      </c>
      <c r="D55" s="10">
        <v>39377.621527777781</v>
      </c>
      <c r="E55" s="10"/>
      <c r="F55" s="3"/>
      <c r="G55" s="3"/>
      <c r="H55" s="2"/>
      <c r="I55" s="2"/>
      <c r="J55" s="2"/>
      <c r="K55" s="2"/>
    </row>
    <row r="56" spans="1:11" x14ac:dyDescent="0.3">
      <c r="A56" s="4" t="s">
        <v>67</v>
      </c>
      <c r="B56" s="4" t="s">
        <v>12</v>
      </c>
      <c r="C56" s="4" t="s">
        <v>13</v>
      </c>
      <c r="D56" s="10">
        <v>39377.621527777781</v>
      </c>
      <c r="E56" s="10"/>
      <c r="F56" s="3"/>
      <c r="G56" s="3"/>
      <c r="H56" s="2"/>
      <c r="I56" s="2"/>
      <c r="J56" s="2"/>
      <c r="K56" s="2"/>
    </row>
    <row r="57" spans="1:11" x14ac:dyDescent="0.3">
      <c r="A57" s="4" t="s">
        <v>68</v>
      </c>
      <c r="B57" s="4" t="s">
        <v>12</v>
      </c>
      <c r="C57" s="4" t="s">
        <v>13</v>
      </c>
      <c r="D57" s="10">
        <v>39377.621527777781</v>
      </c>
      <c r="E57" s="10"/>
      <c r="F57" s="3"/>
      <c r="G57" s="3"/>
      <c r="H57" s="2"/>
      <c r="I57" s="2"/>
      <c r="J57" s="2"/>
      <c r="K57" s="2"/>
    </row>
    <row r="58" spans="1:11" x14ac:dyDescent="0.3">
      <c r="A58" s="4" t="s">
        <v>69</v>
      </c>
      <c r="B58" s="4" t="s">
        <v>12</v>
      </c>
      <c r="C58" s="4" t="s">
        <v>13</v>
      </c>
      <c r="D58" s="10">
        <v>39377.621527777781</v>
      </c>
      <c r="E58" s="10"/>
      <c r="F58" s="3"/>
      <c r="G58" s="3"/>
      <c r="H58" s="2"/>
      <c r="I58" s="2"/>
      <c r="J58" s="2"/>
      <c r="K58" s="2"/>
    </row>
    <row r="59" spans="1:11" x14ac:dyDescent="0.3">
      <c r="A59" s="4" t="s">
        <v>70</v>
      </c>
      <c r="B59" s="4" t="s">
        <v>12</v>
      </c>
      <c r="C59" s="4" t="s">
        <v>13</v>
      </c>
      <c r="D59" s="10">
        <v>39377.621527777781</v>
      </c>
      <c r="E59" s="10"/>
      <c r="F59" s="3"/>
      <c r="G59" s="3"/>
      <c r="H59" s="2"/>
      <c r="I59" s="2"/>
      <c r="J59" s="2"/>
      <c r="K59" s="2"/>
    </row>
    <row r="60" spans="1:11" x14ac:dyDescent="0.3">
      <c r="A60" s="4" t="s">
        <v>71</v>
      </c>
      <c r="B60" s="4" t="s">
        <v>12</v>
      </c>
      <c r="C60" s="4" t="s">
        <v>13</v>
      </c>
      <c r="D60" s="10">
        <v>39377.621527777781</v>
      </c>
      <c r="E60" s="10"/>
      <c r="F60" s="3"/>
      <c r="G60" s="3"/>
      <c r="H60" s="2"/>
      <c r="I60" s="2"/>
      <c r="J60" s="2"/>
      <c r="K60" s="2"/>
    </row>
    <row r="61" spans="1:11" x14ac:dyDescent="0.3">
      <c r="A61" s="4" t="s">
        <v>72</v>
      </c>
      <c r="B61" s="4" t="s">
        <v>12</v>
      </c>
      <c r="C61" s="4" t="s">
        <v>13</v>
      </c>
      <c r="D61" s="10">
        <v>39377.621527777781</v>
      </c>
      <c r="E61" s="10"/>
      <c r="F61" s="3"/>
      <c r="G61" s="3"/>
      <c r="H61" s="2"/>
      <c r="I61" s="2"/>
      <c r="J61" s="2"/>
      <c r="K61" s="2"/>
    </row>
    <row r="62" spans="1:11" x14ac:dyDescent="0.3">
      <c r="A62" s="4" t="s">
        <v>73</v>
      </c>
      <c r="B62" s="4" t="s">
        <v>12</v>
      </c>
      <c r="C62" s="4" t="s">
        <v>13</v>
      </c>
      <c r="D62" s="10">
        <v>39377.621527777781</v>
      </c>
      <c r="E62" s="10"/>
      <c r="F62" s="3"/>
      <c r="G62" s="3"/>
      <c r="H62" s="2"/>
      <c r="I62" s="2"/>
      <c r="J62" s="2"/>
      <c r="K62" s="2"/>
    </row>
    <row r="63" spans="1:11" x14ac:dyDescent="0.3">
      <c r="A63" s="4" t="s">
        <v>74</v>
      </c>
      <c r="B63" s="4" t="s">
        <v>12</v>
      </c>
      <c r="C63" s="4" t="s">
        <v>13</v>
      </c>
      <c r="D63" s="10">
        <v>39377.621527777781</v>
      </c>
      <c r="E63" s="10"/>
      <c r="F63" s="3"/>
      <c r="G63" s="3"/>
      <c r="H63" s="2"/>
      <c r="I63" s="2"/>
      <c r="J63" s="2"/>
      <c r="K63" s="2"/>
    </row>
    <row r="64" spans="1:11" x14ac:dyDescent="0.3">
      <c r="A64" s="4" t="s">
        <v>75</v>
      </c>
      <c r="B64" s="4" t="s">
        <v>12</v>
      </c>
      <c r="C64" s="4" t="s">
        <v>13</v>
      </c>
      <c r="D64" s="10">
        <v>39377.621527777781</v>
      </c>
      <c r="E64" s="10"/>
      <c r="F64" s="3"/>
      <c r="G64" s="3"/>
      <c r="H64" s="2"/>
      <c r="I64" s="2"/>
      <c r="J64" s="2"/>
      <c r="K64" s="2"/>
    </row>
    <row r="65" spans="1:11" x14ac:dyDescent="0.3">
      <c r="A65" s="4" t="s">
        <v>76</v>
      </c>
      <c r="B65" s="4" t="s">
        <v>12</v>
      </c>
      <c r="C65" s="4" t="s">
        <v>13</v>
      </c>
      <c r="D65" s="10">
        <v>39377.621527777781</v>
      </c>
      <c r="E65" s="10"/>
      <c r="F65" s="3"/>
      <c r="G65" s="3"/>
      <c r="H65" s="2"/>
      <c r="I65" s="2"/>
      <c r="J65" s="2"/>
      <c r="K65" s="2"/>
    </row>
    <row r="66" spans="1:11" x14ac:dyDescent="0.3">
      <c r="A66" s="4" t="s">
        <v>77</v>
      </c>
      <c r="B66" s="4" t="s">
        <v>12</v>
      </c>
      <c r="C66" s="4" t="s">
        <v>13</v>
      </c>
      <c r="D66" s="10">
        <v>39377.621527777781</v>
      </c>
      <c r="E66" s="10"/>
      <c r="F66" s="3"/>
      <c r="G66" s="3"/>
      <c r="H66" s="2"/>
      <c r="I66" s="2"/>
      <c r="J66" s="2"/>
      <c r="K66" s="2"/>
    </row>
    <row r="67" spans="1:11" x14ac:dyDescent="0.3">
      <c r="A67" s="4" t="s">
        <v>78</v>
      </c>
      <c r="B67" s="4" t="s">
        <v>12</v>
      </c>
      <c r="C67" s="4" t="s">
        <v>13</v>
      </c>
      <c r="D67" s="10">
        <v>39377.621527777781</v>
      </c>
      <c r="E67" s="10"/>
      <c r="F67" s="3"/>
      <c r="G67" s="3"/>
      <c r="H67" s="2"/>
      <c r="I67" s="2"/>
      <c r="J67" s="2"/>
      <c r="K67" s="2"/>
    </row>
    <row r="68" spans="1:11" x14ac:dyDescent="0.3">
      <c r="A68" s="4" t="s">
        <v>79</v>
      </c>
      <c r="B68" s="4" t="s">
        <v>12</v>
      </c>
      <c r="C68" s="4" t="s">
        <v>13</v>
      </c>
      <c r="D68" s="10">
        <v>39377.621527777781</v>
      </c>
      <c r="E68" s="10"/>
      <c r="F68" s="3"/>
      <c r="G68" s="3"/>
      <c r="H68" s="2"/>
      <c r="I68" s="2"/>
      <c r="J68" s="2"/>
      <c r="K68" s="2"/>
    </row>
    <row r="69" spans="1:11" x14ac:dyDescent="0.3">
      <c r="A69" s="4" t="s">
        <v>80</v>
      </c>
      <c r="B69" s="4" t="s">
        <v>12</v>
      </c>
      <c r="C69" s="4" t="s">
        <v>13</v>
      </c>
      <c r="D69" s="10">
        <v>39377.621527777781</v>
      </c>
      <c r="E69" s="10"/>
      <c r="F69" s="3"/>
      <c r="G69" s="3"/>
      <c r="H69" s="2"/>
      <c r="I69" s="2"/>
      <c r="J69" s="2"/>
      <c r="K69" s="2"/>
    </row>
    <row r="70" spans="1:11" x14ac:dyDescent="0.3">
      <c r="A70" s="4" t="s">
        <v>81</v>
      </c>
      <c r="B70" s="4" t="s">
        <v>12</v>
      </c>
      <c r="C70" s="4" t="s">
        <v>13</v>
      </c>
      <c r="D70" s="10">
        <v>39377.621527777781</v>
      </c>
      <c r="E70" s="10"/>
      <c r="F70" s="3"/>
      <c r="G70" s="3"/>
      <c r="H70" s="2"/>
      <c r="I70" s="2"/>
      <c r="J70" s="2"/>
      <c r="K70" s="2"/>
    </row>
    <row r="71" spans="1:11" x14ac:dyDescent="0.3">
      <c r="A71" s="4" t="s">
        <v>82</v>
      </c>
      <c r="B71" s="4" t="s">
        <v>12</v>
      </c>
      <c r="C71" s="4" t="s">
        <v>13</v>
      </c>
      <c r="D71" s="10">
        <v>39377.621527777781</v>
      </c>
      <c r="E71" s="10"/>
      <c r="F71" s="3"/>
      <c r="G71" s="3"/>
      <c r="H71" s="2"/>
      <c r="I71" s="2"/>
      <c r="J71" s="2"/>
      <c r="K71" s="2"/>
    </row>
    <row r="72" spans="1:11" x14ac:dyDescent="0.3">
      <c r="A72" s="4" t="s">
        <v>83</v>
      </c>
      <c r="B72" s="4" t="s">
        <v>12</v>
      </c>
      <c r="C72" s="4" t="s">
        <v>13</v>
      </c>
      <c r="D72" s="10">
        <v>39377.621527777781</v>
      </c>
      <c r="E72" s="10"/>
      <c r="F72" s="3"/>
      <c r="G72" s="3"/>
      <c r="H72" s="2"/>
      <c r="I72" s="2"/>
      <c r="J72" s="2"/>
      <c r="K72" s="2"/>
    </row>
    <row r="73" spans="1:11" x14ac:dyDescent="0.3">
      <c r="A73" s="4" t="s">
        <v>84</v>
      </c>
      <c r="B73" s="4" t="s">
        <v>12</v>
      </c>
      <c r="C73" s="4" t="s">
        <v>13</v>
      </c>
      <c r="D73" s="10">
        <v>39377.621527777781</v>
      </c>
      <c r="E73" s="10"/>
      <c r="F73" s="3"/>
      <c r="G73" s="3"/>
      <c r="H73" s="2"/>
      <c r="I73" s="2"/>
      <c r="J73" s="2"/>
      <c r="K73" s="2"/>
    </row>
    <row r="74" spans="1:11" x14ac:dyDescent="0.3">
      <c r="A74" s="4" t="s">
        <v>85</v>
      </c>
      <c r="B74" s="4" t="s">
        <v>12</v>
      </c>
      <c r="C74" s="4" t="s">
        <v>13</v>
      </c>
      <c r="D74" s="10">
        <v>39377.621527777781</v>
      </c>
      <c r="E74" s="10"/>
      <c r="F74" s="3"/>
      <c r="G74" s="3"/>
      <c r="H74" s="2"/>
      <c r="I74" s="2"/>
      <c r="J74" s="2"/>
      <c r="K74" s="2"/>
    </row>
    <row r="75" spans="1:11" x14ac:dyDescent="0.3">
      <c r="A75" s="4" t="s">
        <v>86</v>
      </c>
      <c r="B75" s="4" t="s">
        <v>12</v>
      </c>
      <c r="C75" s="4" t="s">
        <v>13</v>
      </c>
      <c r="D75" s="10">
        <v>39377.621527777781</v>
      </c>
      <c r="E75" s="10"/>
      <c r="F75" s="3"/>
      <c r="G75" s="3"/>
      <c r="H75" s="2"/>
      <c r="I75" s="2"/>
      <c r="J75" s="2"/>
      <c r="K75" s="2"/>
    </row>
    <row r="76" spans="1:11" x14ac:dyDescent="0.3">
      <c r="A76" s="4" t="s">
        <v>87</v>
      </c>
      <c r="B76" s="4" t="s">
        <v>12</v>
      </c>
      <c r="C76" s="4" t="s">
        <v>13</v>
      </c>
      <c r="D76" s="10">
        <v>39377.621527777781</v>
      </c>
      <c r="E76" s="10"/>
      <c r="F76" s="3"/>
      <c r="G76" s="3"/>
      <c r="H76" s="2"/>
      <c r="I76" s="2"/>
      <c r="J76" s="2"/>
      <c r="K76" s="2"/>
    </row>
    <row r="77" spans="1:11" x14ac:dyDescent="0.3">
      <c r="A77" s="4" t="s">
        <v>88</v>
      </c>
      <c r="B77" s="4" t="s">
        <v>12</v>
      </c>
      <c r="C77" s="4" t="s">
        <v>13</v>
      </c>
      <c r="D77" s="10">
        <v>39377.621527777781</v>
      </c>
      <c r="E77" s="10"/>
      <c r="F77" s="3"/>
      <c r="G77" s="3"/>
      <c r="H77" s="2"/>
      <c r="I77" s="2"/>
      <c r="J77" s="2"/>
      <c r="K77" s="2"/>
    </row>
    <row r="78" spans="1:11" x14ac:dyDescent="0.3">
      <c r="A78" s="4" t="s">
        <v>89</v>
      </c>
      <c r="B78" s="4" t="s">
        <v>12</v>
      </c>
      <c r="C78" s="4" t="s">
        <v>13</v>
      </c>
      <c r="D78" s="10">
        <v>39377.621527777781</v>
      </c>
      <c r="E78" s="10"/>
      <c r="F78" s="3"/>
      <c r="G78" s="3"/>
      <c r="H78" s="2"/>
      <c r="I78" s="2"/>
      <c r="J78" s="2"/>
      <c r="K78" s="2"/>
    </row>
    <row r="79" spans="1:11" x14ac:dyDescent="0.3">
      <c r="A79" s="4" t="s">
        <v>90</v>
      </c>
      <c r="B79" s="4" t="s">
        <v>12</v>
      </c>
      <c r="C79" s="4" t="s">
        <v>13</v>
      </c>
      <c r="D79" s="10">
        <v>39377.621527777781</v>
      </c>
      <c r="E79" s="10"/>
      <c r="F79" s="3"/>
      <c r="G79" s="3"/>
      <c r="H79" s="2"/>
      <c r="I79" s="2"/>
      <c r="J79" s="2"/>
      <c r="K79" s="2"/>
    </row>
    <row r="80" spans="1:11" x14ac:dyDescent="0.3">
      <c r="A80" s="4" t="s">
        <v>91</v>
      </c>
      <c r="B80" s="4" t="s">
        <v>12</v>
      </c>
      <c r="C80" s="4" t="s">
        <v>13</v>
      </c>
      <c r="D80" s="10">
        <v>39377.621527777781</v>
      </c>
      <c r="E80" s="10"/>
      <c r="F80" s="3"/>
      <c r="G80" s="3"/>
      <c r="H80" s="2"/>
      <c r="I80" s="2"/>
      <c r="J80" s="2"/>
      <c r="K80" s="2"/>
    </row>
    <row r="81" spans="1:11" x14ac:dyDescent="0.3">
      <c r="A81" s="4" t="s">
        <v>92</v>
      </c>
      <c r="B81" s="4" t="s">
        <v>12</v>
      </c>
      <c r="C81" s="4" t="s">
        <v>13</v>
      </c>
      <c r="D81" s="10">
        <v>39377.621527777781</v>
      </c>
      <c r="E81" s="10"/>
      <c r="F81" s="3"/>
      <c r="G81" s="3"/>
      <c r="H81" s="2"/>
      <c r="I81" s="2"/>
      <c r="J81" s="2"/>
      <c r="K81" s="2"/>
    </row>
    <row r="82" spans="1:11" x14ac:dyDescent="0.3">
      <c r="A82" s="4" t="s">
        <v>93</v>
      </c>
      <c r="B82" s="4" t="s">
        <v>12</v>
      </c>
      <c r="C82" s="4" t="s">
        <v>13</v>
      </c>
      <c r="D82" s="10">
        <v>39377.621527777781</v>
      </c>
      <c r="E82" s="10"/>
      <c r="F82" s="3"/>
      <c r="G82" s="3"/>
      <c r="H82" s="2"/>
      <c r="I82" s="2"/>
      <c r="J82" s="2"/>
      <c r="K82" s="2"/>
    </row>
    <row r="83" spans="1:11" x14ac:dyDescent="0.3">
      <c r="A83" s="4" t="s">
        <v>94</v>
      </c>
      <c r="B83" s="4" t="s">
        <v>12</v>
      </c>
      <c r="C83" s="4" t="s">
        <v>13</v>
      </c>
      <c r="D83" s="10">
        <v>39377.621527777781</v>
      </c>
      <c r="E83" s="10"/>
      <c r="F83" s="3"/>
      <c r="G83" s="3"/>
      <c r="H83" s="2"/>
      <c r="I83" s="2"/>
      <c r="J83" s="2"/>
      <c r="K83" s="2"/>
    </row>
    <row r="84" spans="1:11" x14ac:dyDescent="0.3">
      <c r="A84" s="4" t="s">
        <v>95</v>
      </c>
      <c r="B84" s="4" t="s">
        <v>12</v>
      </c>
      <c r="C84" s="4" t="s">
        <v>13</v>
      </c>
      <c r="D84" s="10">
        <v>39377.621527777781</v>
      </c>
      <c r="E84" s="10"/>
      <c r="F84" s="3"/>
      <c r="G84" s="3"/>
      <c r="H84" s="2"/>
      <c r="I84" s="2"/>
      <c r="J84" s="2"/>
      <c r="K84" s="2"/>
    </row>
    <row r="85" spans="1:11" x14ac:dyDescent="0.3">
      <c r="A85" s="4" t="s">
        <v>96</v>
      </c>
      <c r="B85" s="4" t="s">
        <v>12</v>
      </c>
      <c r="C85" s="4" t="s">
        <v>13</v>
      </c>
      <c r="D85" s="10">
        <v>39377.621527777781</v>
      </c>
      <c r="E85" s="10"/>
      <c r="F85" s="3"/>
      <c r="G85" s="3"/>
      <c r="H85" s="2"/>
      <c r="I85" s="2"/>
      <c r="J85" s="2"/>
      <c r="K85" s="2"/>
    </row>
    <row r="86" spans="1:11" x14ac:dyDescent="0.3">
      <c r="A86" s="4" t="s">
        <v>97</v>
      </c>
      <c r="B86" s="4" t="s">
        <v>12</v>
      </c>
      <c r="C86" s="4" t="s">
        <v>13</v>
      </c>
      <c r="D86" s="10">
        <v>39377.621527777781</v>
      </c>
      <c r="E86" s="10"/>
      <c r="F86" s="3"/>
      <c r="G86" s="3"/>
      <c r="H86" s="2"/>
      <c r="I86" s="2"/>
      <c r="J86" s="2"/>
      <c r="K86" s="2"/>
    </row>
    <row r="87" spans="1:11" x14ac:dyDescent="0.3">
      <c r="A87" s="4" t="s">
        <v>98</v>
      </c>
      <c r="B87" s="4" t="s">
        <v>12</v>
      </c>
      <c r="C87" s="4" t="s">
        <v>13</v>
      </c>
      <c r="D87" s="10">
        <v>39377.621527777781</v>
      </c>
      <c r="E87" s="10"/>
      <c r="F87" s="3"/>
      <c r="G87" s="3"/>
      <c r="H87" s="2"/>
      <c r="I87" s="2"/>
      <c r="J87" s="2"/>
      <c r="K87" s="2"/>
    </row>
    <row r="88" spans="1:11" x14ac:dyDescent="0.3">
      <c r="A88" s="4" t="s">
        <v>99</v>
      </c>
      <c r="B88" s="4" t="s">
        <v>12</v>
      </c>
      <c r="C88" s="4" t="s">
        <v>13</v>
      </c>
      <c r="D88" s="10">
        <v>39377.621527777781</v>
      </c>
      <c r="E88" s="10"/>
      <c r="F88" s="3"/>
      <c r="G88" s="3"/>
      <c r="H88" s="2"/>
      <c r="I88" s="2"/>
      <c r="J88" s="2"/>
      <c r="K88" s="2"/>
    </row>
    <row r="89" spans="1:11" x14ac:dyDescent="0.3">
      <c r="A89" s="4" t="s">
        <v>100</v>
      </c>
      <c r="B89" s="4" t="s">
        <v>12</v>
      </c>
      <c r="C89" s="4" t="s">
        <v>13</v>
      </c>
      <c r="D89" s="10">
        <v>39377.621527777781</v>
      </c>
      <c r="E89" s="10"/>
      <c r="F89" s="3"/>
      <c r="G89" s="3"/>
      <c r="H89" s="2"/>
      <c r="I89" s="2"/>
      <c r="J89" s="2"/>
      <c r="K89" s="2"/>
    </row>
    <row r="90" spans="1:11" x14ac:dyDescent="0.3">
      <c r="A90" s="4" t="s">
        <v>101</v>
      </c>
      <c r="B90" s="4" t="s">
        <v>12</v>
      </c>
      <c r="C90" s="4" t="s">
        <v>13</v>
      </c>
      <c r="D90" s="10">
        <v>39377.621527777781</v>
      </c>
      <c r="E90" s="10"/>
      <c r="F90" s="3"/>
      <c r="G90" s="3"/>
      <c r="H90" s="2"/>
      <c r="I90" s="2"/>
      <c r="J90" s="2"/>
      <c r="K90" s="2"/>
    </row>
    <row r="91" spans="1:11" x14ac:dyDescent="0.3">
      <c r="A91" s="4" t="s">
        <v>102</v>
      </c>
      <c r="B91" s="4" t="s">
        <v>12</v>
      </c>
      <c r="C91" s="4" t="s">
        <v>13</v>
      </c>
      <c r="D91" s="10">
        <v>39377.621527777781</v>
      </c>
      <c r="E91" s="10"/>
      <c r="F91" s="3"/>
      <c r="G91" s="3"/>
      <c r="H91" s="2"/>
      <c r="I91" s="2"/>
      <c r="J91" s="2"/>
      <c r="K91" s="2"/>
    </row>
    <row r="92" spans="1:11" x14ac:dyDescent="0.3">
      <c r="A92" s="4" t="s">
        <v>103</v>
      </c>
      <c r="B92" s="4" t="s">
        <v>12</v>
      </c>
      <c r="C92" s="4" t="s">
        <v>13</v>
      </c>
      <c r="D92" s="10">
        <v>39377.621527777781</v>
      </c>
      <c r="E92" s="10"/>
      <c r="F92" s="3"/>
      <c r="G92" s="3"/>
      <c r="H92" s="2"/>
      <c r="I92" s="2"/>
      <c r="J92" s="2"/>
      <c r="K92" s="2"/>
    </row>
    <row r="93" spans="1:11" x14ac:dyDescent="0.3">
      <c r="A93" s="4" t="s">
        <v>104</v>
      </c>
      <c r="B93" s="4" t="s">
        <v>12</v>
      </c>
      <c r="C93" s="4" t="s">
        <v>13</v>
      </c>
      <c r="D93" s="10">
        <v>39377.621527777781</v>
      </c>
      <c r="E93" s="10"/>
      <c r="F93" s="3"/>
      <c r="G93" s="3"/>
      <c r="H93" s="2"/>
      <c r="I93" s="2"/>
      <c r="J93" s="2"/>
      <c r="K93" s="2"/>
    </row>
    <row r="94" spans="1:11" x14ac:dyDescent="0.3">
      <c r="A94" s="4" t="s">
        <v>105</v>
      </c>
      <c r="B94" s="4" t="s">
        <v>12</v>
      </c>
      <c r="C94" s="4" t="s">
        <v>13</v>
      </c>
      <c r="D94" s="10">
        <v>39377.621527777781</v>
      </c>
      <c r="E94" s="10"/>
      <c r="F94" s="3"/>
      <c r="G94" s="3"/>
      <c r="H94" s="2"/>
      <c r="I94" s="2"/>
      <c r="J94" s="2"/>
      <c r="K94" s="2"/>
    </row>
    <row r="95" spans="1:11" x14ac:dyDescent="0.3">
      <c r="A95" s="4" t="s">
        <v>106</v>
      </c>
      <c r="B95" s="4" t="s">
        <v>12</v>
      </c>
      <c r="C95" s="4" t="s">
        <v>13</v>
      </c>
      <c r="D95" s="10">
        <v>39377.621527777781</v>
      </c>
      <c r="E95" s="10"/>
      <c r="F95" s="3"/>
      <c r="G95" s="3"/>
      <c r="H95" s="2"/>
      <c r="I95" s="2"/>
      <c r="J95" s="2"/>
      <c r="K95" s="2"/>
    </row>
    <row r="96" spans="1:11" x14ac:dyDescent="0.3">
      <c r="A96" s="4" t="s">
        <v>107</v>
      </c>
      <c r="B96" s="4" t="s">
        <v>12</v>
      </c>
      <c r="C96" s="4" t="s">
        <v>13</v>
      </c>
      <c r="D96" s="10">
        <v>39377.621527777781</v>
      </c>
      <c r="E96" s="10"/>
      <c r="F96" s="3"/>
      <c r="G96" s="3"/>
      <c r="H96" s="2"/>
      <c r="I96" s="2"/>
      <c r="J96" s="2"/>
      <c r="K96" s="2"/>
    </row>
    <row r="97" spans="1:11" x14ac:dyDescent="0.3">
      <c r="A97" s="4" t="s">
        <v>108</v>
      </c>
      <c r="B97" s="4" t="s">
        <v>12</v>
      </c>
      <c r="C97" s="4" t="s">
        <v>13</v>
      </c>
      <c r="D97" s="10">
        <v>39377.621527777781</v>
      </c>
      <c r="E97" s="10"/>
      <c r="F97" s="3"/>
      <c r="G97" s="3"/>
      <c r="H97" s="2"/>
      <c r="I97" s="2"/>
      <c r="J97" s="2"/>
      <c r="K97" s="2"/>
    </row>
    <row r="98" spans="1:11" x14ac:dyDescent="0.3">
      <c r="A98" s="4" t="s">
        <v>109</v>
      </c>
      <c r="B98" s="4" t="s">
        <v>12</v>
      </c>
      <c r="C98" s="4" t="s">
        <v>13</v>
      </c>
      <c r="D98" s="10">
        <v>39377.621527777781</v>
      </c>
      <c r="E98" s="10"/>
      <c r="F98" s="3"/>
      <c r="G98" s="3"/>
      <c r="H98" s="2"/>
      <c r="I98" s="2"/>
      <c r="J98" s="2"/>
      <c r="K98" s="2"/>
    </row>
    <row r="99" spans="1:11" x14ac:dyDescent="0.3">
      <c r="A99" s="4" t="s">
        <v>110</v>
      </c>
      <c r="B99" s="4" t="s">
        <v>12</v>
      </c>
      <c r="C99" s="4" t="s">
        <v>13</v>
      </c>
      <c r="D99" s="10">
        <v>39377.621527777781</v>
      </c>
      <c r="E99" s="10"/>
      <c r="F99" s="3"/>
      <c r="G99" s="3"/>
      <c r="H99" s="2"/>
      <c r="I99" s="2"/>
      <c r="J99" s="2"/>
      <c r="K99" s="2"/>
    </row>
    <row r="100" spans="1:11" x14ac:dyDescent="0.3">
      <c r="A100" s="4" t="s">
        <v>111</v>
      </c>
      <c r="B100" s="4" t="s">
        <v>12</v>
      </c>
      <c r="C100" s="4" t="s">
        <v>13</v>
      </c>
      <c r="D100" s="10">
        <v>39377.621527777781</v>
      </c>
      <c r="E100" s="10"/>
      <c r="F100" s="3"/>
      <c r="G100" s="3"/>
      <c r="H100" s="2"/>
      <c r="I100" s="2"/>
      <c r="J100" s="2"/>
      <c r="K100" s="2"/>
    </row>
    <row r="101" spans="1:11" x14ac:dyDescent="0.3">
      <c r="A101" s="4" t="s">
        <v>112</v>
      </c>
      <c r="B101" s="4" t="s">
        <v>113</v>
      </c>
      <c r="C101" s="4" t="s">
        <v>13</v>
      </c>
      <c r="D101" s="10">
        <v>39377.621527777781</v>
      </c>
      <c r="E101" s="10"/>
      <c r="F101" s="3">
        <v>1</v>
      </c>
      <c r="G101" s="3">
        <v>0</v>
      </c>
      <c r="H101" s="2"/>
      <c r="I101" s="2"/>
      <c r="J101" s="2"/>
      <c r="K101" s="2"/>
    </row>
    <row r="102" spans="1:11" x14ac:dyDescent="0.3">
      <c r="A102" s="4" t="s">
        <v>114</v>
      </c>
      <c r="B102" s="4" t="s">
        <v>113</v>
      </c>
      <c r="C102" s="4" t="s">
        <v>13</v>
      </c>
      <c r="D102" s="10">
        <v>39377.621527777781</v>
      </c>
      <c r="E102" s="10"/>
      <c r="F102" s="3">
        <v>1</v>
      </c>
      <c r="G102" s="3">
        <v>1</v>
      </c>
      <c r="H102" s="2"/>
      <c r="I102" s="2"/>
      <c r="J102" s="2"/>
      <c r="K102" s="2"/>
    </row>
    <row r="103" spans="1:11" x14ac:dyDescent="0.3">
      <c r="A103" s="4" t="s">
        <v>115</v>
      </c>
      <c r="B103" s="4" t="s">
        <v>113</v>
      </c>
      <c r="C103" s="4" t="s">
        <v>13</v>
      </c>
      <c r="D103" s="10">
        <v>39377.621527777781</v>
      </c>
      <c r="E103" s="10"/>
      <c r="F103" s="3">
        <v>1</v>
      </c>
      <c r="G103" s="3">
        <v>1</v>
      </c>
      <c r="H103" s="2"/>
      <c r="I103" s="2"/>
      <c r="J103" s="2"/>
      <c r="K103" s="2"/>
    </row>
    <row r="104" spans="1:11" x14ac:dyDescent="0.3">
      <c r="A104" s="4" t="s">
        <v>116</v>
      </c>
      <c r="B104" s="4" t="s">
        <v>113</v>
      </c>
      <c r="C104" s="4" t="s">
        <v>13</v>
      </c>
      <c r="D104" s="10">
        <v>39377.621527777781</v>
      </c>
      <c r="E104" s="10"/>
      <c r="F104" s="3">
        <v>1</v>
      </c>
      <c r="G104" s="3">
        <v>1</v>
      </c>
      <c r="H104" s="2"/>
      <c r="I104" s="2"/>
      <c r="J104" s="2"/>
      <c r="K104" s="2"/>
    </row>
    <row r="105" spans="1:11" x14ac:dyDescent="0.3">
      <c r="A105" s="4" t="s">
        <v>117</v>
      </c>
      <c r="B105" s="4" t="s">
        <v>113</v>
      </c>
      <c r="C105" s="4" t="s">
        <v>13</v>
      </c>
      <c r="D105" s="10">
        <v>39377.621527777781</v>
      </c>
      <c r="E105" s="10"/>
      <c r="F105" s="3">
        <v>1</v>
      </c>
      <c r="G105" s="3">
        <v>1</v>
      </c>
      <c r="H105" s="2"/>
      <c r="I105" s="2"/>
      <c r="J105" s="2"/>
      <c r="K105" s="2"/>
    </row>
    <row r="106" spans="1:11" x14ac:dyDescent="0.3">
      <c r="A106" s="4" t="s">
        <v>118</v>
      </c>
      <c r="B106" s="4" t="s">
        <v>113</v>
      </c>
      <c r="C106" s="4" t="s">
        <v>13</v>
      </c>
      <c r="D106" s="10">
        <v>39377.621527777781</v>
      </c>
      <c r="E106" s="10"/>
      <c r="F106" s="3">
        <v>1</v>
      </c>
      <c r="G106" s="3">
        <v>0</v>
      </c>
      <c r="H106" s="2"/>
      <c r="I106" s="2"/>
      <c r="J106" s="2"/>
      <c r="K106" s="2"/>
    </row>
    <row r="107" spans="1:11" x14ac:dyDescent="0.3">
      <c r="A107" s="4" t="s">
        <v>119</v>
      </c>
      <c r="B107" s="4" t="s">
        <v>113</v>
      </c>
      <c r="C107" s="4" t="s">
        <v>13</v>
      </c>
      <c r="D107" s="10">
        <v>39377.621527777781</v>
      </c>
      <c r="E107" s="10"/>
      <c r="F107" s="3">
        <v>1</v>
      </c>
      <c r="G107" s="3">
        <v>0</v>
      </c>
      <c r="H107" s="2"/>
      <c r="I107" s="2"/>
      <c r="J107" s="2"/>
      <c r="K107" s="2"/>
    </row>
    <row r="108" spans="1:11" x14ac:dyDescent="0.3">
      <c r="A108" s="4" t="s">
        <v>120</v>
      </c>
      <c r="B108" s="4" t="s">
        <v>113</v>
      </c>
      <c r="C108" s="4" t="s">
        <v>13</v>
      </c>
      <c r="D108" s="10">
        <v>39377.621527777781</v>
      </c>
      <c r="E108" s="10"/>
      <c r="F108" s="3">
        <v>1</v>
      </c>
      <c r="G108" s="3">
        <v>0</v>
      </c>
      <c r="H108" s="2"/>
      <c r="I108" s="2"/>
      <c r="J108" s="2"/>
      <c r="K108" s="2"/>
    </row>
    <row r="109" spans="1:11" x14ac:dyDescent="0.3">
      <c r="A109" s="4" t="s">
        <v>121</v>
      </c>
      <c r="B109" s="4" t="s">
        <v>113</v>
      </c>
      <c r="C109" s="4" t="s">
        <v>13</v>
      </c>
      <c r="D109" s="10">
        <v>39377.621527777781</v>
      </c>
      <c r="E109" s="10"/>
      <c r="F109" s="3">
        <v>1</v>
      </c>
      <c r="G109" s="3">
        <v>0</v>
      </c>
      <c r="H109" s="2"/>
      <c r="I109" s="2"/>
      <c r="J109" s="2"/>
      <c r="K109" s="2"/>
    </row>
    <row r="110" spans="1:11" x14ac:dyDescent="0.3">
      <c r="A110" s="4" t="s">
        <v>122</v>
      </c>
      <c r="B110" s="4" t="s">
        <v>113</v>
      </c>
      <c r="C110" s="4" t="s">
        <v>13</v>
      </c>
      <c r="D110" s="10">
        <v>39377.621527777781</v>
      </c>
      <c r="E110" s="10"/>
      <c r="F110" s="3">
        <v>1</v>
      </c>
      <c r="G110" s="3">
        <v>0</v>
      </c>
      <c r="H110" s="2"/>
      <c r="I110" s="2"/>
      <c r="J110" s="2"/>
      <c r="K110" s="2"/>
    </row>
    <row r="111" spans="1:11" x14ac:dyDescent="0.3">
      <c r="A111" s="4" t="s">
        <v>123</v>
      </c>
      <c r="B111" s="4" t="s">
        <v>113</v>
      </c>
      <c r="C111" s="4" t="s">
        <v>13</v>
      </c>
      <c r="D111" s="10">
        <v>39377.621527777781</v>
      </c>
      <c r="E111" s="10"/>
      <c r="F111" s="3">
        <v>1</v>
      </c>
      <c r="G111" s="3">
        <v>0</v>
      </c>
      <c r="H111" s="2"/>
      <c r="I111" s="2"/>
      <c r="J111" s="2"/>
      <c r="K111" s="2"/>
    </row>
    <row r="112" spans="1:11" x14ac:dyDescent="0.3">
      <c r="A112" s="4" t="s">
        <v>124</v>
      </c>
      <c r="B112" s="4" t="s">
        <v>113</v>
      </c>
      <c r="C112" s="4" t="s">
        <v>13</v>
      </c>
      <c r="D112" s="10">
        <v>39377.621527777781</v>
      </c>
      <c r="E112" s="10"/>
      <c r="F112" s="3">
        <v>1</v>
      </c>
      <c r="G112" s="3">
        <v>0</v>
      </c>
      <c r="H112" s="2"/>
      <c r="I112" s="2"/>
      <c r="J112" s="2"/>
      <c r="K112" s="2"/>
    </row>
    <row r="113" spans="1:11" x14ac:dyDescent="0.3">
      <c r="A113" s="4" t="s">
        <v>125</v>
      </c>
      <c r="B113" s="4" t="s">
        <v>113</v>
      </c>
      <c r="C113" s="4" t="s">
        <v>13</v>
      </c>
      <c r="D113" s="10">
        <v>39377.621527777781</v>
      </c>
      <c r="E113" s="10"/>
      <c r="F113" s="3">
        <v>1</v>
      </c>
      <c r="G113" s="3">
        <v>0</v>
      </c>
      <c r="H113" s="2"/>
      <c r="I113" s="2"/>
      <c r="J113" s="2"/>
      <c r="K113" s="2"/>
    </row>
    <row r="114" spans="1:11" x14ac:dyDescent="0.3">
      <c r="A114" s="4" t="s">
        <v>126</v>
      </c>
      <c r="B114" s="4" t="s">
        <v>113</v>
      </c>
      <c r="C114" s="4" t="s">
        <v>13</v>
      </c>
      <c r="D114" s="10">
        <v>39377.621527777781</v>
      </c>
      <c r="E114" s="10"/>
      <c r="F114" s="3">
        <v>1</v>
      </c>
      <c r="G114" s="3">
        <v>0</v>
      </c>
      <c r="H114" s="2"/>
      <c r="I114" s="2"/>
      <c r="J114" s="2"/>
      <c r="K114" s="2"/>
    </row>
    <row r="115" spans="1:11" x14ac:dyDescent="0.3">
      <c r="A115" s="4" t="s">
        <v>127</v>
      </c>
      <c r="B115" s="4" t="s">
        <v>113</v>
      </c>
      <c r="C115" s="4" t="s">
        <v>13</v>
      </c>
      <c r="D115" s="10">
        <v>39377.621527777781</v>
      </c>
      <c r="E115" s="10"/>
      <c r="F115" s="3">
        <v>1</v>
      </c>
      <c r="G115" s="3">
        <v>0</v>
      </c>
      <c r="H115" s="2"/>
      <c r="I115" s="2"/>
      <c r="J115" s="2"/>
      <c r="K115" s="2"/>
    </row>
    <row r="116" spans="1:11" x14ac:dyDescent="0.3">
      <c r="A116" s="4" t="s">
        <v>128</v>
      </c>
      <c r="B116" s="4" t="s">
        <v>113</v>
      </c>
      <c r="C116" s="4" t="s">
        <v>13</v>
      </c>
      <c r="D116" s="10">
        <v>39377.621527777781</v>
      </c>
      <c r="E116" s="10"/>
      <c r="F116" s="3">
        <v>1</v>
      </c>
      <c r="G116" s="3">
        <v>0</v>
      </c>
      <c r="H116" s="2"/>
      <c r="I116" s="2"/>
      <c r="J116" s="2"/>
      <c r="K116" s="2"/>
    </row>
    <row r="117" spans="1:11" x14ac:dyDescent="0.3">
      <c r="A117" s="4" t="s">
        <v>129</v>
      </c>
      <c r="B117" s="4" t="s">
        <v>113</v>
      </c>
      <c r="C117" s="4" t="s">
        <v>13</v>
      </c>
      <c r="D117" s="10">
        <v>39377.621527777781</v>
      </c>
      <c r="E117" s="10"/>
      <c r="F117" s="3">
        <v>1</v>
      </c>
      <c r="G117" s="3">
        <v>0</v>
      </c>
      <c r="H117" s="2"/>
      <c r="I117" s="2"/>
      <c r="J117" s="2"/>
      <c r="K117" s="2"/>
    </row>
    <row r="118" spans="1:11" x14ac:dyDescent="0.3">
      <c r="A118" s="4" t="s">
        <v>130</v>
      </c>
      <c r="B118" s="4" t="s">
        <v>113</v>
      </c>
      <c r="C118" s="4" t="s">
        <v>13</v>
      </c>
      <c r="D118" s="10">
        <v>39377.621527777781</v>
      </c>
      <c r="E118" s="10"/>
      <c r="F118" s="3">
        <v>1</v>
      </c>
      <c r="G118" s="3">
        <v>0</v>
      </c>
      <c r="H118" s="2"/>
      <c r="I118" s="2"/>
      <c r="J118" s="2"/>
      <c r="K118" s="2"/>
    </row>
    <row r="119" spans="1:11" x14ac:dyDescent="0.3">
      <c r="A119" s="4" t="s">
        <v>131</v>
      </c>
      <c r="B119" s="4" t="s">
        <v>113</v>
      </c>
      <c r="C119" s="4" t="s">
        <v>13</v>
      </c>
      <c r="D119" s="10">
        <v>39377.621527777781</v>
      </c>
      <c r="E119" s="10"/>
      <c r="F119" s="3">
        <v>1</v>
      </c>
      <c r="G119" s="3">
        <v>0</v>
      </c>
      <c r="H119" s="2"/>
      <c r="I119" s="2"/>
      <c r="J119" s="2"/>
      <c r="K119" s="2"/>
    </row>
    <row r="120" spans="1:11" x14ac:dyDescent="0.3">
      <c r="A120" s="4" t="s">
        <v>132</v>
      </c>
      <c r="B120" s="4" t="s">
        <v>113</v>
      </c>
      <c r="C120" s="4" t="s">
        <v>13</v>
      </c>
      <c r="D120" s="10">
        <v>39377.621527777781</v>
      </c>
      <c r="E120" s="10"/>
      <c r="F120" s="3">
        <v>1</v>
      </c>
      <c r="G120" s="3">
        <v>0</v>
      </c>
      <c r="H120" s="2"/>
      <c r="I120" s="2"/>
      <c r="J120" s="2"/>
      <c r="K120" s="2"/>
    </row>
    <row r="121" spans="1:11" x14ac:dyDescent="0.3">
      <c r="A121" s="4" t="s">
        <v>133</v>
      </c>
      <c r="B121" s="4" t="s">
        <v>113</v>
      </c>
      <c r="C121" s="4" t="s">
        <v>13</v>
      </c>
      <c r="D121" s="10">
        <v>39377.621527777781</v>
      </c>
      <c r="E121" s="10"/>
      <c r="F121" s="3">
        <v>1</v>
      </c>
      <c r="G121" s="3">
        <v>0</v>
      </c>
      <c r="H121" s="2"/>
      <c r="I121" s="2"/>
      <c r="J121" s="2"/>
      <c r="K121" s="2"/>
    </row>
    <row r="122" spans="1:11" x14ac:dyDescent="0.3">
      <c r="A122" s="4" t="s">
        <v>134</v>
      </c>
      <c r="B122" s="4" t="s">
        <v>113</v>
      </c>
      <c r="C122" s="4" t="s">
        <v>13</v>
      </c>
      <c r="D122" s="10">
        <v>39377.621527777781</v>
      </c>
      <c r="E122" s="10"/>
      <c r="F122" s="3">
        <v>1</v>
      </c>
      <c r="G122" s="3">
        <v>0</v>
      </c>
      <c r="H122" s="2"/>
      <c r="I122" s="2"/>
      <c r="J122" s="2"/>
      <c r="K122" s="2"/>
    </row>
    <row r="123" spans="1:11" x14ac:dyDescent="0.3">
      <c r="A123" s="4" t="s">
        <v>135</v>
      </c>
      <c r="B123" s="4" t="s">
        <v>113</v>
      </c>
      <c r="C123" s="4" t="s">
        <v>13</v>
      </c>
      <c r="D123" s="10">
        <v>39377.621527777781</v>
      </c>
      <c r="E123" s="10"/>
      <c r="F123" s="3">
        <v>1</v>
      </c>
      <c r="G123" s="3">
        <v>0</v>
      </c>
      <c r="H123" s="2"/>
      <c r="I123" s="2"/>
      <c r="J123" s="2"/>
      <c r="K123" s="2"/>
    </row>
    <row r="124" spans="1:11" x14ac:dyDescent="0.3">
      <c r="A124" s="4" t="s">
        <v>136</v>
      </c>
      <c r="B124" s="4" t="s">
        <v>113</v>
      </c>
      <c r="C124" s="4" t="s">
        <v>13</v>
      </c>
      <c r="D124" s="10">
        <v>39377.621527777781</v>
      </c>
      <c r="E124" s="10"/>
      <c r="F124" s="3">
        <v>1</v>
      </c>
      <c r="G124" s="3">
        <v>0</v>
      </c>
      <c r="H124" s="2"/>
      <c r="I124" s="2"/>
      <c r="J124" s="2"/>
      <c r="K124" s="2"/>
    </row>
    <row r="125" spans="1:11" x14ac:dyDescent="0.3">
      <c r="A125" s="4" t="s">
        <v>137</v>
      </c>
      <c r="B125" s="4" t="s">
        <v>113</v>
      </c>
      <c r="C125" s="4" t="s">
        <v>13</v>
      </c>
      <c r="D125" s="10">
        <v>39377.621527777781</v>
      </c>
      <c r="E125" s="10"/>
      <c r="F125" s="3"/>
      <c r="G125" s="3"/>
      <c r="H125" s="2"/>
      <c r="I125" s="2"/>
      <c r="J125" s="2"/>
      <c r="K125" s="2"/>
    </row>
    <row r="126" spans="1:11" x14ac:dyDescent="0.3">
      <c r="A126" s="4" t="s">
        <v>138</v>
      </c>
      <c r="B126" s="4" t="s">
        <v>113</v>
      </c>
      <c r="C126" s="4" t="s">
        <v>13</v>
      </c>
      <c r="D126" s="10">
        <v>39377.621527777781</v>
      </c>
      <c r="E126" s="10"/>
      <c r="F126" s="3"/>
      <c r="G126" s="3"/>
      <c r="H126" s="2"/>
      <c r="I126" s="2"/>
      <c r="J126" s="2"/>
      <c r="K126" s="2"/>
    </row>
    <row r="127" spans="1:11" x14ac:dyDescent="0.3">
      <c r="A127" s="4" t="s">
        <v>139</v>
      </c>
      <c r="B127" s="4" t="s">
        <v>113</v>
      </c>
      <c r="C127" s="4" t="s">
        <v>13</v>
      </c>
      <c r="D127" s="10">
        <v>39377.621527777781</v>
      </c>
      <c r="E127" s="10"/>
      <c r="F127" s="3"/>
      <c r="G127" s="3"/>
      <c r="H127" s="2"/>
      <c r="I127" s="2"/>
      <c r="J127" s="2"/>
      <c r="K127" s="2"/>
    </row>
    <row r="128" spans="1:11" x14ac:dyDescent="0.3">
      <c r="A128" s="4" t="s">
        <v>140</v>
      </c>
      <c r="B128" s="4" t="s">
        <v>113</v>
      </c>
      <c r="C128" s="4" t="s">
        <v>13</v>
      </c>
      <c r="D128" s="10">
        <v>39377.621527777781</v>
      </c>
      <c r="E128" s="10"/>
      <c r="F128" s="3"/>
      <c r="G128" s="3"/>
      <c r="H128" s="2"/>
      <c r="I128" s="2"/>
      <c r="J128" s="2"/>
      <c r="K128" s="2"/>
    </row>
    <row r="129" spans="1:11" x14ac:dyDescent="0.3">
      <c r="A129" s="4" t="s">
        <v>141</v>
      </c>
      <c r="B129" s="4" t="s">
        <v>113</v>
      </c>
      <c r="C129" s="4" t="s">
        <v>13</v>
      </c>
      <c r="D129" s="10">
        <v>39377.621527777781</v>
      </c>
      <c r="E129" s="10"/>
      <c r="F129" s="3"/>
      <c r="G129" s="3"/>
      <c r="H129" s="2"/>
      <c r="I129" s="2"/>
      <c r="J129" s="2"/>
      <c r="K129" s="2"/>
    </row>
    <row r="130" spans="1:11" x14ac:dyDescent="0.3">
      <c r="A130" s="4" t="s">
        <v>142</v>
      </c>
      <c r="B130" s="4" t="s">
        <v>113</v>
      </c>
      <c r="C130" s="4" t="s">
        <v>13</v>
      </c>
      <c r="D130" s="10">
        <v>39377.621527777781</v>
      </c>
      <c r="E130" s="10"/>
      <c r="F130" s="3"/>
      <c r="G130" s="3"/>
      <c r="H130" s="2"/>
      <c r="I130" s="2"/>
      <c r="J130" s="2"/>
      <c r="K130" s="2"/>
    </row>
    <row r="131" spans="1:11" x14ac:dyDescent="0.3">
      <c r="A131" s="4" t="s">
        <v>143</v>
      </c>
      <c r="B131" s="4" t="s">
        <v>113</v>
      </c>
      <c r="C131" s="4" t="s">
        <v>13</v>
      </c>
      <c r="D131" s="10">
        <v>39377.621527777781</v>
      </c>
      <c r="E131" s="10"/>
      <c r="F131" s="3"/>
      <c r="G131" s="3"/>
      <c r="H131" s="2"/>
      <c r="I131" s="2"/>
      <c r="J131" s="2"/>
      <c r="K131" s="2"/>
    </row>
    <row r="132" spans="1:11" x14ac:dyDescent="0.3">
      <c r="A132" s="4" t="s">
        <v>144</v>
      </c>
      <c r="B132" s="4" t="s">
        <v>113</v>
      </c>
      <c r="C132" s="4" t="s">
        <v>13</v>
      </c>
      <c r="D132" s="10">
        <v>39377.621527777781</v>
      </c>
      <c r="E132" s="10"/>
      <c r="F132" s="3"/>
      <c r="G132" s="3"/>
      <c r="H132" s="2"/>
      <c r="I132" s="2"/>
      <c r="J132" s="2"/>
      <c r="K132" s="2"/>
    </row>
    <row r="133" spans="1:11" x14ac:dyDescent="0.3">
      <c r="A133" s="4" t="s">
        <v>145</v>
      </c>
      <c r="B133" s="4" t="s">
        <v>113</v>
      </c>
      <c r="C133" s="4" t="s">
        <v>13</v>
      </c>
      <c r="D133" s="10">
        <v>39377.621527777781</v>
      </c>
      <c r="E133" s="10"/>
      <c r="F133" s="3"/>
      <c r="G133" s="3"/>
      <c r="H133" s="2"/>
      <c r="I133" s="2"/>
      <c r="J133" s="2"/>
      <c r="K133" s="2"/>
    </row>
    <row r="134" spans="1:11" x14ac:dyDescent="0.3">
      <c r="A134" s="4" t="s">
        <v>146</v>
      </c>
      <c r="B134" s="4" t="s">
        <v>113</v>
      </c>
      <c r="C134" s="4" t="s">
        <v>13</v>
      </c>
      <c r="D134" s="10">
        <v>39377.621527777781</v>
      </c>
      <c r="E134" s="10"/>
      <c r="F134" s="3"/>
      <c r="G134" s="3"/>
      <c r="H134" s="2"/>
      <c r="I134" s="2"/>
      <c r="J134" s="2"/>
      <c r="K134" s="2"/>
    </row>
    <row r="135" spans="1:11" x14ac:dyDescent="0.3">
      <c r="A135" s="4" t="s">
        <v>147</v>
      </c>
      <c r="B135" s="4" t="s">
        <v>113</v>
      </c>
      <c r="C135" s="4" t="s">
        <v>13</v>
      </c>
      <c r="D135" s="10">
        <v>39377.621527777781</v>
      </c>
      <c r="E135" s="10"/>
      <c r="F135" s="3"/>
      <c r="G135" s="3"/>
      <c r="H135" s="2"/>
      <c r="I135" s="2"/>
      <c r="J135" s="2"/>
      <c r="K135" s="2"/>
    </row>
    <row r="136" spans="1:11" x14ac:dyDescent="0.3">
      <c r="A136" s="4" t="s">
        <v>148</v>
      </c>
      <c r="B136" s="4" t="s">
        <v>113</v>
      </c>
      <c r="C136" s="4" t="s">
        <v>13</v>
      </c>
      <c r="D136" s="10">
        <v>39377.621527777781</v>
      </c>
      <c r="E136" s="10"/>
      <c r="F136" s="3"/>
      <c r="G136" s="3"/>
      <c r="H136" s="2"/>
      <c r="I136" s="2"/>
      <c r="J136" s="2"/>
      <c r="K136" s="2"/>
    </row>
    <row r="137" spans="1:11" x14ac:dyDescent="0.3">
      <c r="A137" s="4" t="s">
        <v>149</v>
      </c>
      <c r="B137" s="4" t="s">
        <v>113</v>
      </c>
      <c r="C137" s="4" t="s">
        <v>13</v>
      </c>
      <c r="D137" s="10">
        <v>39377.621527777781</v>
      </c>
      <c r="E137" s="10"/>
      <c r="F137" s="3"/>
      <c r="G137" s="3"/>
      <c r="H137" s="2"/>
      <c r="I137" s="2"/>
      <c r="J137" s="2"/>
      <c r="K137" s="2"/>
    </row>
    <row r="138" spans="1:11" x14ac:dyDescent="0.3">
      <c r="A138" s="4" t="s">
        <v>150</v>
      </c>
      <c r="B138" s="4" t="s">
        <v>113</v>
      </c>
      <c r="C138" s="4" t="s">
        <v>13</v>
      </c>
      <c r="D138" s="10">
        <v>39377.621527777781</v>
      </c>
      <c r="E138" s="10"/>
      <c r="F138" s="3"/>
      <c r="G138" s="3"/>
      <c r="H138" s="2"/>
      <c r="I138" s="2"/>
      <c r="J138" s="2"/>
      <c r="K138" s="2"/>
    </row>
    <row r="139" spans="1:11" x14ac:dyDescent="0.3">
      <c r="A139" s="4" t="s">
        <v>151</v>
      </c>
      <c r="B139" s="4" t="s">
        <v>113</v>
      </c>
      <c r="C139" s="4" t="s">
        <v>13</v>
      </c>
      <c r="D139" s="10">
        <v>39377.621527777781</v>
      </c>
      <c r="E139" s="10"/>
      <c r="F139" s="3"/>
      <c r="G139" s="3"/>
      <c r="H139" s="2"/>
      <c r="I139" s="2"/>
      <c r="J139" s="2"/>
      <c r="K139" s="2"/>
    </row>
    <row r="140" spans="1:11" x14ac:dyDescent="0.3">
      <c r="A140" s="4" t="s">
        <v>152</v>
      </c>
      <c r="B140" s="4" t="s">
        <v>113</v>
      </c>
      <c r="C140" s="4" t="s">
        <v>13</v>
      </c>
      <c r="D140" s="10">
        <v>39377.621527777781</v>
      </c>
      <c r="E140" s="10"/>
      <c r="F140" s="3"/>
      <c r="G140" s="3"/>
      <c r="H140" s="2"/>
      <c r="I140" s="2"/>
      <c r="J140" s="2"/>
      <c r="K140" s="2"/>
    </row>
    <row r="141" spans="1:11" x14ac:dyDescent="0.3">
      <c r="A141" s="4" t="s">
        <v>153</v>
      </c>
      <c r="B141" s="4" t="s">
        <v>113</v>
      </c>
      <c r="C141" s="4" t="s">
        <v>13</v>
      </c>
      <c r="D141" s="10">
        <v>39377.621527777781</v>
      </c>
      <c r="E141" s="10"/>
      <c r="F141" s="3"/>
      <c r="G141" s="3"/>
      <c r="H141" s="2"/>
      <c r="I141" s="2"/>
      <c r="J141" s="2"/>
      <c r="K141" s="2"/>
    </row>
    <row r="142" spans="1:11" x14ac:dyDescent="0.3">
      <c r="A142" s="4" t="s">
        <v>154</v>
      </c>
      <c r="B142" s="4" t="s">
        <v>113</v>
      </c>
      <c r="C142" s="4" t="s">
        <v>13</v>
      </c>
      <c r="D142" s="10">
        <v>39377.621527777781</v>
      </c>
      <c r="E142" s="10"/>
      <c r="F142" s="3"/>
      <c r="G142" s="3"/>
      <c r="H142" s="2"/>
      <c r="I142" s="2"/>
      <c r="J142" s="2"/>
      <c r="K142" s="2"/>
    </row>
    <row r="143" spans="1:11" x14ac:dyDescent="0.3">
      <c r="A143" s="4" t="s">
        <v>155</v>
      </c>
      <c r="B143" s="4" t="s">
        <v>113</v>
      </c>
      <c r="C143" s="4" t="s">
        <v>13</v>
      </c>
      <c r="D143" s="10">
        <v>39377.621527777781</v>
      </c>
      <c r="E143" s="10"/>
      <c r="F143" s="3"/>
      <c r="G143" s="3"/>
      <c r="H143" s="2"/>
      <c r="I143" s="2"/>
      <c r="J143" s="2"/>
      <c r="K143" s="2"/>
    </row>
    <row r="144" spans="1:11" x14ac:dyDescent="0.3">
      <c r="A144" s="4" t="s">
        <v>156</v>
      </c>
      <c r="B144" s="4" t="s">
        <v>113</v>
      </c>
      <c r="C144" s="4" t="s">
        <v>13</v>
      </c>
      <c r="D144" s="10">
        <v>39377.621527777781</v>
      </c>
      <c r="E144" s="10"/>
      <c r="F144" s="3"/>
      <c r="G144" s="3"/>
      <c r="H144" s="2"/>
      <c r="I144" s="2"/>
      <c r="J144" s="2"/>
      <c r="K144" s="2"/>
    </row>
    <row r="145" spans="1:11" x14ac:dyDescent="0.3">
      <c r="A145" s="4" t="s">
        <v>157</v>
      </c>
      <c r="B145" s="4" t="s">
        <v>113</v>
      </c>
      <c r="C145" s="4" t="s">
        <v>13</v>
      </c>
      <c r="D145" s="10">
        <v>39377.621527777781</v>
      </c>
      <c r="E145" s="10"/>
      <c r="F145" s="3"/>
      <c r="G145" s="3"/>
      <c r="H145" s="2"/>
      <c r="I145" s="2"/>
      <c r="J145" s="2"/>
      <c r="K145" s="2"/>
    </row>
    <row r="146" spans="1:11" x14ac:dyDescent="0.3">
      <c r="A146" s="4" t="s">
        <v>158</v>
      </c>
      <c r="B146" s="4" t="s">
        <v>113</v>
      </c>
      <c r="C146" s="4" t="s">
        <v>13</v>
      </c>
      <c r="D146" s="10">
        <v>39377.621527777781</v>
      </c>
      <c r="E146" s="10"/>
      <c r="F146" s="3"/>
      <c r="G146" s="3"/>
      <c r="H146" s="2"/>
      <c r="I146" s="2"/>
      <c r="J146" s="2"/>
      <c r="K146" s="2"/>
    </row>
    <row r="147" spans="1:11" x14ac:dyDescent="0.3">
      <c r="A147" s="4" t="s">
        <v>159</v>
      </c>
      <c r="B147" s="4" t="s">
        <v>113</v>
      </c>
      <c r="C147" s="4" t="s">
        <v>13</v>
      </c>
      <c r="D147" s="10">
        <v>39377.621527777781</v>
      </c>
      <c r="E147" s="10"/>
      <c r="F147" s="3"/>
      <c r="G147" s="3"/>
      <c r="H147" s="2"/>
      <c r="I147" s="2"/>
      <c r="J147" s="2"/>
      <c r="K147" s="2"/>
    </row>
    <row r="148" spans="1:11" x14ac:dyDescent="0.3">
      <c r="A148" s="4" t="s">
        <v>160</v>
      </c>
      <c r="B148" s="4" t="s">
        <v>113</v>
      </c>
      <c r="C148" s="4" t="s">
        <v>13</v>
      </c>
      <c r="D148" s="10">
        <v>39377.621527777781</v>
      </c>
      <c r="E148" s="10"/>
      <c r="F148" s="3"/>
      <c r="G148" s="3"/>
      <c r="H148" s="2"/>
      <c r="I148" s="2"/>
      <c r="J148" s="2"/>
      <c r="K148" s="2"/>
    </row>
    <row r="149" spans="1:11" x14ac:dyDescent="0.3">
      <c r="A149" s="4" t="s">
        <v>161</v>
      </c>
      <c r="B149" s="4" t="s">
        <v>113</v>
      </c>
      <c r="C149" s="4" t="s">
        <v>13</v>
      </c>
      <c r="D149" s="10">
        <v>39377.621527777781</v>
      </c>
      <c r="E149" s="10"/>
      <c r="F149" s="3"/>
      <c r="G149" s="3"/>
      <c r="H149" s="2"/>
      <c r="I149" s="2"/>
      <c r="J149" s="2"/>
      <c r="K149" s="2"/>
    </row>
    <row r="150" spans="1:11" x14ac:dyDescent="0.3">
      <c r="A150" s="4" t="s">
        <v>162</v>
      </c>
      <c r="B150" s="4" t="s">
        <v>113</v>
      </c>
      <c r="C150" s="4" t="s">
        <v>13</v>
      </c>
      <c r="D150" s="10">
        <v>39377.621527777781</v>
      </c>
      <c r="E150" s="10"/>
      <c r="F150" s="3"/>
      <c r="G150" s="3"/>
      <c r="H150" s="2"/>
      <c r="I150" s="2"/>
      <c r="J150" s="2"/>
      <c r="K150" s="2"/>
    </row>
    <row r="151" spans="1:11" x14ac:dyDescent="0.3">
      <c r="A151" s="4" t="s">
        <v>163</v>
      </c>
      <c r="B151" s="4" t="s">
        <v>113</v>
      </c>
      <c r="C151" s="4" t="s">
        <v>13</v>
      </c>
      <c r="D151" s="10">
        <v>39377.621527777781</v>
      </c>
      <c r="E151" s="10"/>
      <c r="F151" s="3"/>
      <c r="G151" s="3"/>
      <c r="H151" s="2"/>
      <c r="I151" s="2"/>
      <c r="J151" s="2"/>
      <c r="K151" s="2"/>
    </row>
    <row r="152" spans="1:11" x14ac:dyDescent="0.3">
      <c r="A152" s="4" t="s">
        <v>164</v>
      </c>
      <c r="B152" s="4" t="s">
        <v>113</v>
      </c>
      <c r="C152" s="4" t="s">
        <v>13</v>
      </c>
      <c r="D152" s="10">
        <v>39377.621527777781</v>
      </c>
      <c r="E152" s="10"/>
      <c r="F152" s="3"/>
      <c r="G152" s="3"/>
      <c r="H152" s="2"/>
      <c r="I152" s="2"/>
      <c r="J152" s="2"/>
      <c r="K152" s="2"/>
    </row>
    <row r="153" spans="1:11" x14ac:dyDescent="0.3">
      <c r="A153" s="4" t="s">
        <v>165</v>
      </c>
      <c r="B153" s="4" t="s">
        <v>113</v>
      </c>
      <c r="C153" s="4" t="s">
        <v>13</v>
      </c>
      <c r="D153" s="10">
        <v>39377.621527777781</v>
      </c>
      <c r="E153" s="10"/>
      <c r="F153" s="3"/>
      <c r="G153" s="3"/>
      <c r="H153" s="2"/>
      <c r="I153" s="2"/>
      <c r="J153" s="2"/>
      <c r="K153" s="2"/>
    </row>
    <row r="154" spans="1:11" x14ac:dyDescent="0.3">
      <c r="A154" s="4" t="s">
        <v>166</v>
      </c>
      <c r="B154" s="4" t="s">
        <v>113</v>
      </c>
      <c r="C154" s="4" t="s">
        <v>13</v>
      </c>
      <c r="D154" s="10">
        <v>39377.621527777781</v>
      </c>
      <c r="E154" s="10"/>
      <c r="F154" s="3"/>
      <c r="G154" s="3"/>
      <c r="H154" s="2"/>
      <c r="I154" s="2"/>
      <c r="J154" s="2"/>
      <c r="K154" s="2"/>
    </row>
    <row r="155" spans="1:11" x14ac:dyDescent="0.3">
      <c r="A155" s="4" t="s">
        <v>167</v>
      </c>
      <c r="B155" s="4" t="s">
        <v>113</v>
      </c>
      <c r="C155" s="4" t="s">
        <v>13</v>
      </c>
      <c r="D155" s="10">
        <v>39377.621527777781</v>
      </c>
      <c r="E155" s="10"/>
      <c r="F155" s="3"/>
      <c r="G155" s="3"/>
      <c r="H155" s="2"/>
      <c r="I155" s="2"/>
      <c r="J155" s="2"/>
      <c r="K155" s="2"/>
    </row>
    <row r="156" spans="1:11" x14ac:dyDescent="0.3">
      <c r="A156" s="4" t="s">
        <v>168</v>
      </c>
      <c r="B156" s="4" t="s">
        <v>113</v>
      </c>
      <c r="C156" s="4" t="s">
        <v>13</v>
      </c>
      <c r="D156" s="10">
        <v>39377.621527777781</v>
      </c>
      <c r="E156" s="10"/>
      <c r="F156" s="3"/>
      <c r="G156" s="3"/>
      <c r="H156" s="2"/>
      <c r="I156" s="2"/>
      <c r="J156" s="2"/>
      <c r="K156" s="2"/>
    </row>
    <row r="157" spans="1:11" x14ac:dyDescent="0.3">
      <c r="A157" s="4" t="s">
        <v>169</v>
      </c>
      <c r="B157" s="4" t="s">
        <v>113</v>
      </c>
      <c r="C157" s="4" t="s">
        <v>13</v>
      </c>
      <c r="D157" s="10">
        <v>39377.621527777781</v>
      </c>
      <c r="E157" s="10"/>
      <c r="F157" s="3"/>
      <c r="G157" s="3"/>
      <c r="H157" s="2"/>
      <c r="I157" s="2"/>
      <c r="J157" s="2"/>
      <c r="K157" s="2"/>
    </row>
    <row r="158" spans="1:11" x14ac:dyDescent="0.3">
      <c r="A158" s="4" t="s">
        <v>170</v>
      </c>
      <c r="B158" s="4" t="s">
        <v>113</v>
      </c>
      <c r="C158" s="4" t="s">
        <v>13</v>
      </c>
      <c r="D158" s="10">
        <v>39377.621527777781</v>
      </c>
      <c r="E158" s="10"/>
      <c r="F158" s="3"/>
      <c r="G158" s="3"/>
      <c r="H158" s="2"/>
      <c r="I158" s="2"/>
      <c r="J158" s="2"/>
      <c r="K158" s="2"/>
    </row>
    <row r="159" spans="1:11" x14ac:dyDescent="0.3">
      <c r="A159" s="4" t="s">
        <v>171</v>
      </c>
      <c r="B159" s="4" t="s">
        <v>113</v>
      </c>
      <c r="C159" s="4" t="s">
        <v>13</v>
      </c>
      <c r="D159" s="10">
        <v>39377.621527777781</v>
      </c>
      <c r="E159" s="10"/>
      <c r="F159" s="3"/>
      <c r="G159" s="3"/>
      <c r="H159" s="2"/>
      <c r="I159" s="2"/>
      <c r="J159" s="2"/>
      <c r="K159" s="2"/>
    </row>
    <row r="160" spans="1:11" x14ac:dyDescent="0.3">
      <c r="A160" s="4" t="s">
        <v>172</v>
      </c>
      <c r="B160" s="4" t="s">
        <v>113</v>
      </c>
      <c r="C160" s="4" t="s">
        <v>13</v>
      </c>
      <c r="D160" s="10">
        <v>39377.621527777781</v>
      </c>
      <c r="E160" s="10"/>
      <c r="F160" s="3"/>
      <c r="G160" s="3"/>
      <c r="H160" s="2"/>
      <c r="I160" s="2"/>
      <c r="J160" s="2"/>
      <c r="K160" s="2"/>
    </row>
    <row r="161" spans="1:11" x14ac:dyDescent="0.3">
      <c r="A161" s="4" t="s">
        <v>173</v>
      </c>
      <c r="B161" s="4" t="s">
        <v>113</v>
      </c>
      <c r="C161" s="4" t="s">
        <v>13</v>
      </c>
      <c r="D161" s="10">
        <v>39377.621527777781</v>
      </c>
      <c r="E161" s="10"/>
      <c r="F161" s="3"/>
      <c r="G161" s="3"/>
      <c r="H161" s="2"/>
      <c r="I161" s="2"/>
      <c r="J161" s="2"/>
      <c r="K161" s="2"/>
    </row>
    <row r="162" spans="1:11" x14ac:dyDescent="0.3">
      <c r="A162" s="4" t="s">
        <v>174</v>
      </c>
      <c r="B162" s="4" t="s">
        <v>113</v>
      </c>
      <c r="C162" s="4" t="s">
        <v>13</v>
      </c>
      <c r="D162" s="10">
        <v>39377.621527777781</v>
      </c>
      <c r="E162" s="10"/>
      <c r="F162" s="3"/>
      <c r="G162" s="3"/>
      <c r="H162" s="2"/>
      <c r="I162" s="2"/>
      <c r="J162" s="2"/>
      <c r="K162" s="2"/>
    </row>
    <row r="163" spans="1:11" x14ac:dyDescent="0.3">
      <c r="A163" s="4" t="s">
        <v>175</v>
      </c>
      <c r="B163" s="4" t="s">
        <v>113</v>
      </c>
      <c r="C163" s="4" t="s">
        <v>13</v>
      </c>
      <c r="D163" s="10">
        <v>39377.621527777781</v>
      </c>
      <c r="E163" s="10"/>
      <c r="F163" s="3"/>
      <c r="G163" s="3"/>
      <c r="H163" s="2"/>
      <c r="I163" s="2"/>
      <c r="J163" s="2"/>
      <c r="K163" s="2"/>
    </row>
    <row r="164" spans="1:11" x14ac:dyDescent="0.3">
      <c r="A164" s="4" t="s">
        <v>176</v>
      </c>
      <c r="B164" s="4" t="s">
        <v>113</v>
      </c>
      <c r="C164" s="4" t="s">
        <v>13</v>
      </c>
      <c r="D164" s="10">
        <v>39377.621527777781</v>
      </c>
      <c r="E164" s="10"/>
      <c r="F164" s="3"/>
      <c r="G164" s="3"/>
      <c r="H164" s="2"/>
      <c r="I164" s="2"/>
      <c r="J164" s="2"/>
      <c r="K164" s="2"/>
    </row>
    <row r="165" spans="1:11" x14ac:dyDescent="0.3">
      <c r="A165" s="4" t="s">
        <v>177</v>
      </c>
      <c r="B165" s="4" t="s">
        <v>113</v>
      </c>
      <c r="C165" s="4" t="s">
        <v>13</v>
      </c>
      <c r="D165" s="10">
        <v>39377.621527777781</v>
      </c>
      <c r="E165" s="10"/>
      <c r="F165" s="3"/>
      <c r="G165" s="3"/>
      <c r="H165" s="2"/>
      <c r="I165" s="2"/>
      <c r="J165" s="2"/>
      <c r="K165" s="2"/>
    </row>
    <row r="166" spans="1:11" x14ac:dyDescent="0.3">
      <c r="A166" s="4" t="s">
        <v>178</v>
      </c>
      <c r="B166" s="4" t="s">
        <v>113</v>
      </c>
      <c r="C166" s="4" t="s">
        <v>13</v>
      </c>
      <c r="D166" s="10">
        <v>39377.621527777781</v>
      </c>
      <c r="E166" s="10"/>
      <c r="F166" s="3"/>
      <c r="G166" s="3"/>
      <c r="H166" s="2"/>
      <c r="I166" s="2"/>
      <c r="J166" s="2"/>
      <c r="K166" s="2"/>
    </row>
    <row r="167" spans="1:11" x14ac:dyDescent="0.3">
      <c r="A167" s="4" t="s">
        <v>179</v>
      </c>
      <c r="B167" s="4" t="s">
        <v>113</v>
      </c>
      <c r="C167" s="4" t="s">
        <v>13</v>
      </c>
      <c r="D167" s="10">
        <v>39377.621527777781</v>
      </c>
      <c r="E167" s="10"/>
      <c r="F167" s="3"/>
      <c r="G167" s="3"/>
      <c r="H167" s="2"/>
      <c r="I167" s="2"/>
      <c r="J167" s="2"/>
      <c r="K167" s="2"/>
    </row>
    <row r="168" spans="1:11" x14ac:dyDescent="0.3">
      <c r="A168" s="4" t="s">
        <v>180</v>
      </c>
      <c r="B168" s="4" t="s">
        <v>113</v>
      </c>
      <c r="C168" s="4" t="s">
        <v>13</v>
      </c>
      <c r="D168" s="10">
        <v>39377.621527777781</v>
      </c>
      <c r="E168" s="10"/>
      <c r="F168" s="3"/>
      <c r="G168" s="3"/>
      <c r="H168" s="2"/>
      <c r="I168" s="2"/>
      <c r="J168" s="2"/>
      <c r="K168" s="2"/>
    </row>
    <row r="169" spans="1:11" x14ac:dyDescent="0.3">
      <c r="A169" s="4" t="s">
        <v>181</v>
      </c>
      <c r="B169" s="4" t="s">
        <v>113</v>
      </c>
      <c r="C169" s="4" t="s">
        <v>13</v>
      </c>
      <c r="D169" s="10">
        <v>39377.621527777781</v>
      </c>
      <c r="E169" s="10"/>
      <c r="F169" s="3"/>
      <c r="G169" s="3"/>
      <c r="H169" s="2"/>
      <c r="I169" s="2"/>
      <c r="J169" s="2"/>
      <c r="K169" s="2"/>
    </row>
    <row r="170" spans="1:11" x14ac:dyDescent="0.3">
      <c r="A170" s="4" t="s">
        <v>182</v>
      </c>
      <c r="B170" s="4" t="s">
        <v>113</v>
      </c>
      <c r="C170" s="4" t="s">
        <v>13</v>
      </c>
      <c r="D170" s="10">
        <v>39377.621527777781</v>
      </c>
      <c r="E170" s="10"/>
      <c r="F170" s="3"/>
      <c r="G170" s="3"/>
      <c r="H170" s="2"/>
      <c r="I170" s="2"/>
      <c r="J170" s="2"/>
      <c r="K170" s="2"/>
    </row>
    <row r="171" spans="1:11" x14ac:dyDescent="0.3">
      <c r="A171" s="4" t="s">
        <v>183</v>
      </c>
      <c r="B171" s="4" t="s">
        <v>113</v>
      </c>
      <c r="C171" s="4" t="s">
        <v>13</v>
      </c>
      <c r="D171" s="10">
        <v>39377.621527777781</v>
      </c>
      <c r="E171" s="10"/>
      <c r="F171" s="3"/>
      <c r="G171" s="3"/>
      <c r="H171" s="2"/>
      <c r="I171" s="2"/>
      <c r="J171" s="2"/>
      <c r="K171" s="2"/>
    </row>
    <row r="172" spans="1:11" x14ac:dyDescent="0.3">
      <c r="A172" s="4" t="s">
        <v>184</v>
      </c>
      <c r="B172" s="4" t="s">
        <v>113</v>
      </c>
      <c r="C172" s="4" t="s">
        <v>13</v>
      </c>
      <c r="D172" s="10">
        <v>39377.621527777781</v>
      </c>
      <c r="E172" s="10"/>
      <c r="F172" s="3"/>
      <c r="G172" s="3"/>
      <c r="H172" s="2"/>
      <c r="I172" s="2"/>
      <c r="J172" s="2"/>
      <c r="K172" s="2"/>
    </row>
    <row r="173" spans="1:11" x14ac:dyDescent="0.3">
      <c r="A173" s="4" t="s">
        <v>185</v>
      </c>
      <c r="B173" s="4" t="s">
        <v>113</v>
      </c>
      <c r="C173" s="4" t="s">
        <v>13</v>
      </c>
      <c r="D173" s="10">
        <v>39377.621527777781</v>
      </c>
      <c r="E173" s="10"/>
      <c r="F173" s="3"/>
      <c r="G173" s="3"/>
      <c r="H173" s="2"/>
      <c r="I173" s="2"/>
      <c r="J173" s="2"/>
      <c r="K173" s="2"/>
    </row>
    <row r="174" spans="1:11" x14ac:dyDescent="0.3">
      <c r="A174" s="4" t="s">
        <v>186</v>
      </c>
      <c r="B174" s="4" t="s">
        <v>113</v>
      </c>
      <c r="C174" s="4" t="s">
        <v>13</v>
      </c>
      <c r="D174" s="10">
        <v>39377.621527777781</v>
      </c>
      <c r="E174" s="10"/>
      <c r="F174" s="3"/>
      <c r="G174" s="3"/>
      <c r="H174" s="2"/>
      <c r="I174" s="2"/>
      <c r="J174" s="2"/>
      <c r="K174" s="2"/>
    </row>
    <row r="175" spans="1:11" x14ac:dyDescent="0.3">
      <c r="A175" s="4" t="s">
        <v>187</v>
      </c>
      <c r="B175" s="4" t="s">
        <v>113</v>
      </c>
      <c r="C175" s="4" t="s">
        <v>13</v>
      </c>
      <c r="D175" s="10">
        <v>39377.621527777781</v>
      </c>
      <c r="E175" s="10"/>
      <c r="F175" s="3"/>
      <c r="G175" s="3"/>
      <c r="H175" s="2"/>
      <c r="I175" s="2"/>
      <c r="J175" s="2"/>
      <c r="K175" s="2"/>
    </row>
    <row r="176" spans="1:11" x14ac:dyDescent="0.3">
      <c r="A176" s="4" t="s">
        <v>188</v>
      </c>
      <c r="B176" s="4" t="s">
        <v>113</v>
      </c>
      <c r="C176" s="4" t="s">
        <v>13</v>
      </c>
      <c r="D176" s="10">
        <v>39377.621527777781</v>
      </c>
      <c r="E176" s="10"/>
      <c r="F176" s="3"/>
      <c r="G176" s="3"/>
      <c r="H176" s="2"/>
      <c r="I176" s="2"/>
      <c r="J176" s="2"/>
      <c r="K176" s="2"/>
    </row>
    <row r="177" spans="1:11" x14ac:dyDescent="0.3">
      <c r="A177" s="4" t="s">
        <v>189</v>
      </c>
      <c r="B177" s="4" t="s">
        <v>113</v>
      </c>
      <c r="C177" s="4" t="s">
        <v>13</v>
      </c>
      <c r="D177" s="10">
        <v>39377.621527777781</v>
      </c>
      <c r="E177" s="10"/>
      <c r="F177" s="3"/>
      <c r="G177" s="3"/>
      <c r="H177" s="2"/>
      <c r="I177" s="2"/>
      <c r="J177" s="2"/>
      <c r="K177" s="2"/>
    </row>
    <row r="178" spans="1:11" x14ac:dyDescent="0.3">
      <c r="A178" s="4" t="s">
        <v>190</v>
      </c>
      <c r="B178" s="4" t="s">
        <v>113</v>
      </c>
      <c r="C178" s="4" t="s">
        <v>13</v>
      </c>
      <c r="D178" s="10">
        <v>39377.621527777781</v>
      </c>
      <c r="E178" s="10"/>
      <c r="F178" s="3"/>
      <c r="G178" s="3"/>
      <c r="H178" s="2"/>
      <c r="I178" s="2"/>
      <c r="J178" s="2"/>
      <c r="K178" s="2"/>
    </row>
    <row r="179" spans="1:11" x14ac:dyDescent="0.3">
      <c r="A179" s="4" t="s">
        <v>191</v>
      </c>
      <c r="B179" s="4" t="s">
        <v>113</v>
      </c>
      <c r="C179" s="4" t="s">
        <v>13</v>
      </c>
      <c r="D179" s="10">
        <v>39377.621527777781</v>
      </c>
      <c r="E179" s="10"/>
      <c r="F179" s="3"/>
      <c r="G179" s="3"/>
      <c r="H179" s="2"/>
      <c r="I179" s="2"/>
      <c r="J179" s="2"/>
      <c r="K179" s="2"/>
    </row>
    <row r="180" spans="1:11" x14ac:dyDescent="0.3">
      <c r="A180" s="4" t="s">
        <v>192</v>
      </c>
      <c r="B180" s="4" t="s">
        <v>113</v>
      </c>
      <c r="C180" s="4" t="s">
        <v>13</v>
      </c>
      <c r="D180" s="10">
        <v>39377.621527777781</v>
      </c>
      <c r="E180" s="10"/>
      <c r="F180" s="3"/>
      <c r="G180" s="3"/>
      <c r="H180" s="2"/>
      <c r="I180" s="2"/>
      <c r="J180" s="2"/>
      <c r="K180" s="2"/>
    </row>
    <row r="181" spans="1:11" x14ac:dyDescent="0.3">
      <c r="A181" s="4" t="s">
        <v>193</v>
      </c>
      <c r="B181" s="4" t="s">
        <v>113</v>
      </c>
      <c r="C181" s="4" t="s">
        <v>13</v>
      </c>
      <c r="D181" s="10">
        <v>39377.621527777781</v>
      </c>
      <c r="E181" s="10"/>
      <c r="F181" s="3"/>
      <c r="G181" s="3"/>
      <c r="H181" s="2"/>
      <c r="I181" s="2"/>
      <c r="J181" s="2"/>
      <c r="K181" s="2"/>
    </row>
    <row r="182" spans="1:11" x14ac:dyDescent="0.3">
      <c r="A182" s="4" t="s">
        <v>194</v>
      </c>
      <c r="B182" s="4" t="s">
        <v>113</v>
      </c>
      <c r="C182" s="4" t="s">
        <v>13</v>
      </c>
      <c r="D182" s="10">
        <v>39377.621527777781</v>
      </c>
      <c r="E182" s="10"/>
      <c r="F182" s="3"/>
      <c r="G182" s="3"/>
      <c r="H182" s="2"/>
      <c r="I182" s="2"/>
      <c r="J182" s="2"/>
      <c r="K182" s="2"/>
    </row>
    <row r="183" spans="1:11" x14ac:dyDescent="0.3">
      <c r="A183" s="4" t="s">
        <v>195</v>
      </c>
      <c r="B183" s="4" t="s">
        <v>113</v>
      </c>
      <c r="C183" s="4" t="s">
        <v>13</v>
      </c>
      <c r="D183" s="10">
        <v>39377.621527777781</v>
      </c>
      <c r="E183" s="10"/>
      <c r="F183" s="3"/>
      <c r="G183" s="3"/>
      <c r="H183" s="2"/>
      <c r="I183" s="2"/>
      <c r="J183" s="2"/>
      <c r="K183" s="2"/>
    </row>
    <row r="184" spans="1:11" x14ac:dyDescent="0.3">
      <c r="A184" s="4" t="s">
        <v>196</v>
      </c>
      <c r="B184" s="4" t="s">
        <v>113</v>
      </c>
      <c r="C184" s="4" t="s">
        <v>13</v>
      </c>
      <c r="D184" s="10">
        <v>39377.621527777781</v>
      </c>
      <c r="E184" s="10"/>
      <c r="F184" s="3"/>
      <c r="G184" s="3"/>
      <c r="H184" s="2"/>
      <c r="I184" s="2"/>
      <c r="J184" s="2"/>
      <c r="K184" s="2"/>
    </row>
    <row r="185" spans="1:11" x14ac:dyDescent="0.3">
      <c r="A185" s="4" t="s">
        <v>197</v>
      </c>
      <c r="B185" s="4" t="s">
        <v>113</v>
      </c>
      <c r="C185" s="4" t="s">
        <v>13</v>
      </c>
      <c r="D185" s="10">
        <v>39377.621527777781</v>
      </c>
      <c r="E185" s="10"/>
      <c r="F185" s="3"/>
      <c r="G185" s="3"/>
      <c r="H185" s="2"/>
      <c r="I185" s="2"/>
      <c r="J185" s="2"/>
      <c r="K185" s="2"/>
    </row>
    <row r="186" spans="1:11" x14ac:dyDescent="0.3">
      <c r="A186" s="4" t="s">
        <v>198</v>
      </c>
      <c r="B186" s="4" t="s">
        <v>113</v>
      </c>
      <c r="C186" s="4" t="s">
        <v>13</v>
      </c>
      <c r="D186" s="10">
        <v>39377.621527777781</v>
      </c>
      <c r="E186" s="10"/>
      <c r="F186" s="3"/>
      <c r="G186" s="3"/>
      <c r="H186" s="2"/>
      <c r="I186" s="2"/>
      <c r="J186" s="2"/>
      <c r="K186" s="2"/>
    </row>
    <row r="187" spans="1:11" x14ac:dyDescent="0.3">
      <c r="A187" s="4" t="s">
        <v>199</v>
      </c>
      <c r="B187" s="4" t="s">
        <v>113</v>
      </c>
      <c r="C187" s="4" t="s">
        <v>13</v>
      </c>
      <c r="D187" s="10">
        <v>39377.621527777781</v>
      </c>
      <c r="E187" s="10"/>
      <c r="F187" s="3"/>
      <c r="G187" s="3"/>
      <c r="H187" s="2"/>
      <c r="I187" s="2"/>
      <c r="J187" s="2"/>
      <c r="K187" s="2"/>
    </row>
    <row r="188" spans="1:11" x14ac:dyDescent="0.3">
      <c r="A188" s="4" t="s">
        <v>200</v>
      </c>
      <c r="B188" s="4" t="s">
        <v>113</v>
      </c>
      <c r="C188" s="4" t="s">
        <v>13</v>
      </c>
      <c r="D188" s="10">
        <v>39377.621527777781</v>
      </c>
      <c r="E188" s="10"/>
      <c r="F188" s="3"/>
      <c r="G188" s="3"/>
      <c r="H188" s="2"/>
      <c r="I188" s="2"/>
      <c r="J188" s="2"/>
      <c r="K188" s="2"/>
    </row>
    <row r="189" spans="1:11" x14ac:dyDescent="0.3">
      <c r="A189" s="4" t="s">
        <v>201</v>
      </c>
      <c r="B189" s="4" t="s">
        <v>113</v>
      </c>
      <c r="C189" s="4" t="s">
        <v>13</v>
      </c>
      <c r="D189" s="10">
        <v>39377.621527777781</v>
      </c>
      <c r="E189" s="10"/>
      <c r="F189" s="3"/>
      <c r="G189" s="3"/>
      <c r="H189" s="2"/>
      <c r="I189" s="2"/>
      <c r="J189" s="2"/>
      <c r="K189" s="2"/>
    </row>
    <row r="190" spans="1:11" x14ac:dyDescent="0.3">
      <c r="A190" s="4" t="s">
        <v>202</v>
      </c>
      <c r="B190" s="4" t="s">
        <v>113</v>
      </c>
      <c r="C190" s="4" t="s">
        <v>13</v>
      </c>
      <c r="D190" s="10">
        <v>39377.621527777781</v>
      </c>
      <c r="E190" s="10"/>
      <c r="F190" s="3"/>
      <c r="G190" s="3"/>
      <c r="H190" s="2"/>
      <c r="I190" s="2"/>
      <c r="J190" s="2"/>
      <c r="K190" s="2"/>
    </row>
    <row r="191" spans="1:11" x14ac:dyDescent="0.3">
      <c r="A191" s="4" t="s">
        <v>203</v>
      </c>
      <c r="B191" s="4" t="s">
        <v>113</v>
      </c>
      <c r="C191" s="4" t="s">
        <v>13</v>
      </c>
      <c r="D191" s="10">
        <v>39377.621527777781</v>
      </c>
      <c r="E191" s="10"/>
      <c r="F191" s="3"/>
      <c r="G191" s="3"/>
      <c r="H191" s="2"/>
      <c r="I191" s="2"/>
      <c r="J191" s="2"/>
      <c r="K191" s="2"/>
    </row>
    <row r="192" spans="1:11" x14ac:dyDescent="0.3">
      <c r="A192" s="4" t="s">
        <v>204</v>
      </c>
      <c r="B192" s="4" t="s">
        <v>113</v>
      </c>
      <c r="C192" s="4" t="s">
        <v>13</v>
      </c>
      <c r="D192" s="10">
        <v>39377.621527777781</v>
      </c>
      <c r="E192" s="10"/>
      <c r="F192" s="3"/>
      <c r="G192" s="3"/>
      <c r="H192" s="2"/>
      <c r="I192" s="2"/>
      <c r="J192" s="2"/>
      <c r="K192" s="2"/>
    </row>
    <row r="193" spans="1:11" x14ac:dyDescent="0.3">
      <c r="A193" s="4" t="s">
        <v>205</v>
      </c>
      <c r="B193" s="4" t="s">
        <v>113</v>
      </c>
      <c r="C193" s="4" t="s">
        <v>13</v>
      </c>
      <c r="D193" s="10">
        <v>39377.621527777781</v>
      </c>
      <c r="E193" s="10"/>
      <c r="F193" s="3"/>
      <c r="G193" s="3"/>
      <c r="H193" s="2"/>
      <c r="I193" s="2"/>
      <c r="J193" s="2"/>
      <c r="K193" s="2"/>
    </row>
    <row r="194" spans="1:11" x14ac:dyDescent="0.3">
      <c r="A194" s="4" t="s">
        <v>206</v>
      </c>
      <c r="B194" s="4" t="s">
        <v>113</v>
      </c>
      <c r="C194" s="4" t="s">
        <v>13</v>
      </c>
      <c r="D194" s="10">
        <v>39377.621527777781</v>
      </c>
      <c r="E194" s="10"/>
      <c r="F194" s="3"/>
      <c r="G194" s="3"/>
      <c r="H194" s="2"/>
      <c r="I194" s="2"/>
      <c r="J194" s="2"/>
      <c r="K194" s="2"/>
    </row>
    <row r="195" spans="1:11" x14ac:dyDescent="0.3">
      <c r="A195" s="4" t="s">
        <v>207</v>
      </c>
      <c r="B195" s="4" t="s">
        <v>113</v>
      </c>
      <c r="C195" s="4" t="s">
        <v>13</v>
      </c>
      <c r="D195" s="10">
        <v>39377.621527777781</v>
      </c>
      <c r="E195" s="10"/>
      <c r="F195" s="3"/>
      <c r="G195" s="3"/>
      <c r="H195" s="2"/>
      <c r="I195" s="2"/>
      <c r="J195" s="2"/>
      <c r="K195" s="2"/>
    </row>
    <row r="196" spans="1:11" x14ac:dyDescent="0.3">
      <c r="A196" s="4" t="s">
        <v>208</v>
      </c>
      <c r="B196" s="4" t="s">
        <v>113</v>
      </c>
      <c r="C196" s="4" t="s">
        <v>13</v>
      </c>
      <c r="D196" s="10">
        <v>39377.621527777781</v>
      </c>
      <c r="E196" s="10"/>
      <c r="F196" s="3"/>
      <c r="G196" s="3"/>
      <c r="H196" s="2"/>
      <c r="I196" s="2"/>
      <c r="J196" s="2"/>
      <c r="K196" s="2"/>
    </row>
    <row r="197" spans="1:11" x14ac:dyDescent="0.3">
      <c r="A197" s="4" t="s">
        <v>209</v>
      </c>
      <c r="B197" s="4" t="s">
        <v>113</v>
      </c>
      <c r="C197" s="4" t="s">
        <v>13</v>
      </c>
      <c r="D197" s="10">
        <v>39377.621527777781</v>
      </c>
      <c r="E197" s="10"/>
      <c r="F197" s="3"/>
      <c r="G197" s="3"/>
      <c r="H197" s="2"/>
      <c r="I197" s="2"/>
      <c r="J197" s="2"/>
      <c r="K197" s="2"/>
    </row>
    <row r="198" spans="1:11" x14ac:dyDescent="0.3">
      <c r="A198" s="4" t="s">
        <v>210</v>
      </c>
      <c r="B198" s="4" t="s">
        <v>113</v>
      </c>
      <c r="C198" s="4" t="s">
        <v>13</v>
      </c>
      <c r="D198" s="10">
        <v>39377.621527777781</v>
      </c>
      <c r="E198" s="10"/>
      <c r="F198" s="3"/>
      <c r="G198" s="3"/>
      <c r="H198" s="2"/>
      <c r="I198" s="2"/>
      <c r="J198" s="2"/>
      <c r="K198" s="2"/>
    </row>
    <row r="199" spans="1:11" x14ac:dyDescent="0.3">
      <c r="A199" s="4" t="s">
        <v>211</v>
      </c>
      <c r="B199" s="4" t="s">
        <v>113</v>
      </c>
      <c r="C199" s="4" t="s">
        <v>13</v>
      </c>
      <c r="D199" s="10">
        <v>39377.621527777781</v>
      </c>
      <c r="E199" s="10"/>
      <c r="F199" s="3"/>
      <c r="G199" s="3"/>
      <c r="H199" s="2"/>
      <c r="I199" s="2"/>
      <c r="J199" s="2"/>
      <c r="K199" s="2"/>
    </row>
    <row r="200" spans="1:11" x14ac:dyDescent="0.3">
      <c r="A200" s="4" t="s">
        <v>212</v>
      </c>
      <c r="B200" s="4" t="s">
        <v>213</v>
      </c>
      <c r="C200" s="4" t="s">
        <v>214</v>
      </c>
      <c r="D200" s="10">
        <v>38786.690208333333</v>
      </c>
      <c r="E200" s="10"/>
      <c r="F200" s="3"/>
      <c r="G200" s="3"/>
      <c r="H200" s="2"/>
      <c r="I200" s="2"/>
      <c r="J200" s="2"/>
      <c r="K200" s="2"/>
    </row>
    <row r="201" spans="1:11" x14ac:dyDescent="0.3">
      <c r="A201" s="4" t="s">
        <v>215</v>
      </c>
      <c r="B201" s="4" t="s">
        <v>213</v>
      </c>
      <c r="C201" s="4" t="s">
        <v>214</v>
      </c>
      <c r="D201" s="10">
        <v>38786.690208333333</v>
      </c>
      <c r="E201" s="10"/>
      <c r="F201" s="3"/>
      <c r="G201" s="3"/>
      <c r="H201" s="2"/>
      <c r="I201" s="2"/>
      <c r="J201" s="2"/>
      <c r="K201" s="2"/>
    </row>
    <row r="202" spans="1:11" x14ac:dyDescent="0.3">
      <c r="A202" s="4" t="s">
        <v>216</v>
      </c>
      <c r="B202" s="4" t="s">
        <v>213</v>
      </c>
      <c r="C202" s="4" t="s">
        <v>214</v>
      </c>
      <c r="D202" s="10">
        <v>38786.690208333333</v>
      </c>
      <c r="E202" s="10"/>
      <c r="F202" s="3"/>
      <c r="G202" s="3"/>
      <c r="H202" s="2"/>
      <c r="I202" s="2"/>
      <c r="J202" s="2"/>
      <c r="K202" s="2"/>
    </row>
    <row r="203" spans="1:11" x14ac:dyDescent="0.3">
      <c r="A203" s="4" t="s">
        <v>217</v>
      </c>
      <c r="B203" s="4" t="s">
        <v>213</v>
      </c>
      <c r="C203" s="4" t="s">
        <v>214</v>
      </c>
      <c r="D203" s="10">
        <v>38786.690208333333</v>
      </c>
      <c r="E203" s="10"/>
      <c r="F203" s="3"/>
      <c r="G203" s="3"/>
      <c r="H203" s="2"/>
      <c r="I203" s="2"/>
      <c r="J203" s="2"/>
      <c r="K203" s="2"/>
    </row>
    <row r="204" spans="1:11" x14ac:dyDescent="0.3">
      <c r="A204" s="4" t="s">
        <v>218</v>
      </c>
      <c r="B204" s="4" t="s">
        <v>213</v>
      </c>
      <c r="C204" s="4" t="s">
        <v>214</v>
      </c>
      <c r="D204" s="10">
        <v>38786.690208333333</v>
      </c>
      <c r="E204" s="10"/>
      <c r="F204" s="3"/>
      <c r="G204" s="3"/>
      <c r="H204" s="2"/>
      <c r="I204" s="2"/>
      <c r="J204" s="2"/>
      <c r="K204" s="2"/>
    </row>
    <row r="205" spans="1:11" x14ac:dyDescent="0.3">
      <c r="A205" s="4" t="s">
        <v>219</v>
      </c>
      <c r="B205" s="4" t="s">
        <v>213</v>
      </c>
      <c r="C205" s="4" t="s">
        <v>214</v>
      </c>
      <c r="D205" s="10">
        <v>38786.690208333333</v>
      </c>
      <c r="E205" s="10"/>
      <c r="F205" s="3"/>
      <c r="G205" s="3"/>
      <c r="H205" s="2"/>
      <c r="I205" s="2"/>
      <c r="J205" s="2"/>
      <c r="K205" s="2"/>
    </row>
    <row r="206" spans="1:11" x14ac:dyDescent="0.3">
      <c r="A206" s="4" t="s">
        <v>220</v>
      </c>
      <c r="B206" s="4" t="s">
        <v>213</v>
      </c>
      <c r="C206" s="4" t="s">
        <v>214</v>
      </c>
      <c r="D206" s="10">
        <v>38786.690208333333</v>
      </c>
      <c r="E206" s="10"/>
      <c r="F206" s="3"/>
      <c r="G206" s="3"/>
      <c r="H206" s="2"/>
      <c r="I206" s="2"/>
      <c r="J206" s="2"/>
      <c r="K206" s="2"/>
    </row>
    <row r="207" spans="1:11" x14ac:dyDescent="0.3">
      <c r="A207" s="4" t="s">
        <v>221</v>
      </c>
      <c r="B207" s="4" t="s">
        <v>213</v>
      </c>
      <c r="C207" s="4" t="s">
        <v>214</v>
      </c>
      <c r="D207" s="10">
        <v>38786.690208333333</v>
      </c>
      <c r="E207" s="10"/>
      <c r="F207" s="3"/>
      <c r="G207" s="3"/>
      <c r="H207" s="2"/>
      <c r="I207" s="2"/>
      <c r="J207" s="2"/>
      <c r="K207" s="2"/>
    </row>
    <row r="208" spans="1:11" x14ac:dyDescent="0.3">
      <c r="A208" s="4" t="s">
        <v>222</v>
      </c>
      <c r="B208" s="4" t="s">
        <v>213</v>
      </c>
      <c r="C208" s="4" t="s">
        <v>214</v>
      </c>
      <c r="D208" s="10">
        <v>38786.690208333333</v>
      </c>
      <c r="E208" s="10"/>
      <c r="F208" s="3"/>
      <c r="G208" s="3"/>
      <c r="H208" s="2"/>
      <c r="I208" s="2"/>
      <c r="J208" s="2"/>
      <c r="K208" s="2"/>
    </row>
    <row r="209" spans="1:11" x14ac:dyDescent="0.3">
      <c r="A209" s="4" t="s">
        <v>223</v>
      </c>
      <c r="B209" s="4" t="s">
        <v>213</v>
      </c>
      <c r="C209" s="4" t="s">
        <v>214</v>
      </c>
      <c r="D209" s="10">
        <v>38786.690208333333</v>
      </c>
      <c r="E209" s="10"/>
      <c r="F209" s="3"/>
      <c r="G209" s="3"/>
      <c r="H209" s="2"/>
      <c r="I209" s="2"/>
      <c r="J209" s="2"/>
      <c r="K209" s="2"/>
    </row>
    <row r="210" spans="1:11" x14ac:dyDescent="0.3">
      <c r="A210" s="4" t="s">
        <v>224</v>
      </c>
      <c r="B210" s="4" t="s">
        <v>213</v>
      </c>
      <c r="C210" s="4" t="s">
        <v>214</v>
      </c>
      <c r="D210" s="10">
        <v>38786.690208333333</v>
      </c>
      <c r="E210" s="10"/>
      <c r="F210" s="3"/>
      <c r="G210" s="3"/>
      <c r="H210" s="2"/>
      <c r="I210" s="2"/>
      <c r="J210" s="2"/>
      <c r="K210" s="2"/>
    </row>
    <row r="211" spans="1:11" x14ac:dyDescent="0.3">
      <c r="A211" s="4" t="s">
        <v>225</v>
      </c>
      <c r="B211" s="4" t="s">
        <v>213</v>
      </c>
      <c r="C211" s="4" t="s">
        <v>214</v>
      </c>
      <c r="D211" s="10">
        <v>38786.690208333333</v>
      </c>
      <c r="E211" s="10"/>
      <c r="F211" s="3"/>
      <c r="G211" s="3"/>
      <c r="H211" s="2"/>
      <c r="I211" s="2"/>
      <c r="J211" s="2"/>
      <c r="K211" s="2"/>
    </row>
    <row r="212" spans="1:11" x14ac:dyDescent="0.3">
      <c r="A212" s="4" t="s">
        <v>226</v>
      </c>
      <c r="B212" s="4" t="s">
        <v>213</v>
      </c>
      <c r="C212" s="4" t="s">
        <v>214</v>
      </c>
      <c r="D212" s="10">
        <v>38786.690208333333</v>
      </c>
      <c r="E212" s="10"/>
      <c r="F212" s="3"/>
      <c r="G212" s="3"/>
      <c r="H212" s="2"/>
      <c r="I212" s="2"/>
      <c r="J212" s="2"/>
      <c r="K212" s="2"/>
    </row>
    <row r="213" spans="1:11" x14ac:dyDescent="0.3">
      <c r="A213" s="4" t="s">
        <v>227</v>
      </c>
      <c r="B213" s="4" t="s">
        <v>213</v>
      </c>
      <c r="C213" s="4" t="s">
        <v>214</v>
      </c>
      <c r="D213" s="10">
        <v>38786.690208333333</v>
      </c>
      <c r="E213" s="10"/>
      <c r="F213" s="3"/>
      <c r="G213" s="3"/>
      <c r="H213" s="2"/>
      <c r="I213" s="2"/>
      <c r="J213" s="2"/>
      <c r="K213" s="2"/>
    </row>
    <row r="214" spans="1:11" x14ac:dyDescent="0.3">
      <c r="A214" s="4" t="s">
        <v>228</v>
      </c>
      <c r="B214" s="4" t="s">
        <v>213</v>
      </c>
      <c r="C214" s="4" t="s">
        <v>214</v>
      </c>
      <c r="D214" s="10">
        <v>38786.690208333333</v>
      </c>
      <c r="E214" s="10"/>
      <c r="F214" s="3"/>
      <c r="G214" s="3"/>
      <c r="H214" s="2"/>
      <c r="I214" s="2"/>
      <c r="J214" s="2"/>
      <c r="K214" s="2"/>
    </row>
    <row r="215" spans="1:11" x14ac:dyDescent="0.3">
      <c r="A215" s="4" t="s">
        <v>229</v>
      </c>
      <c r="B215" s="4" t="s">
        <v>213</v>
      </c>
      <c r="C215" s="4" t="s">
        <v>214</v>
      </c>
      <c r="D215" s="10">
        <v>38786.690208333333</v>
      </c>
      <c r="E215" s="10"/>
      <c r="F215" s="3"/>
      <c r="G215" s="3"/>
      <c r="H215" s="2"/>
      <c r="I215" s="2"/>
      <c r="J215" s="2"/>
      <c r="K215" s="2"/>
    </row>
    <row r="216" spans="1:11" x14ac:dyDescent="0.3">
      <c r="A216" s="4" t="s">
        <v>230</v>
      </c>
      <c r="B216" s="4" t="s">
        <v>213</v>
      </c>
      <c r="C216" s="4" t="s">
        <v>214</v>
      </c>
      <c r="D216" s="10">
        <v>38786.690208333333</v>
      </c>
      <c r="E216" s="10"/>
      <c r="F216" s="3"/>
      <c r="G216" s="3"/>
      <c r="H216" s="2"/>
      <c r="I216" s="2"/>
      <c r="J216" s="2"/>
      <c r="K216" s="2"/>
    </row>
    <row r="217" spans="1:11" x14ac:dyDescent="0.3">
      <c r="A217" s="4" t="s">
        <v>231</v>
      </c>
      <c r="B217" s="4" t="s">
        <v>213</v>
      </c>
      <c r="C217" s="4" t="s">
        <v>214</v>
      </c>
      <c r="D217" s="10">
        <v>38786.69021990741</v>
      </c>
      <c r="E217" s="10"/>
      <c r="F217" s="3"/>
      <c r="G217" s="3"/>
      <c r="H217" s="2"/>
      <c r="I217" s="2"/>
      <c r="J217" s="2"/>
      <c r="K217" s="2"/>
    </row>
    <row r="218" spans="1:11" x14ac:dyDescent="0.3">
      <c r="A218" s="4" t="s">
        <v>232</v>
      </c>
      <c r="B218" s="4" t="s">
        <v>213</v>
      </c>
      <c r="C218" s="4" t="s">
        <v>214</v>
      </c>
      <c r="D218" s="10">
        <v>38786.69021990741</v>
      </c>
      <c r="E218" s="10"/>
      <c r="F218" s="3"/>
      <c r="G218" s="3"/>
      <c r="H218" s="2"/>
      <c r="I218" s="2"/>
      <c r="J218" s="2"/>
      <c r="K218" s="2"/>
    </row>
    <row r="219" spans="1:11" x14ac:dyDescent="0.3">
      <c r="A219" s="4" t="s">
        <v>233</v>
      </c>
      <c r="B219" s="4" t="s">
        <v>213</v>
      </c>
      <c r="C219" s="4" t="s">
        <v>214</v>
      </c>
      <c r="D219" s="10">
        <v>38786.69021990741</v>
      </c>
      <c r="E219" s="10"/>
      <c r="F219" s="3"/>
      <c r="G219" s="3"/>
      <c r="H219" s="2"/>
      <c r="I219" s="2"/>
      <c r="J219" s="2"/>
      <c r="K219" s="2"/>
    </row>
    <row r="220" spans="1:11" x14ac:dyDescent="0.3">
      <c r="A220" s="4" t="s">
        <v>234</v>
      </c>
      <c r="B220" s="4" t="s">
        <v>213</v>
      </c>
      <c r="C220" s="4" t="s">
        <v>214</v>
      </c>
      <c r="D220" s="10">
        <v>39245.40357638889</v>
      </c>
      <c r="E220" s="10"/>
      <c r="F220" s="3"/>
      <c r="G220" s="3"/>
      <c r="H220" s="2"/>
      <c r="I220" s="2"/>
      <c r="J220" s="2"/>
      <c r="K220" s="2"/>
    </row>
    <row r="221" spans="1:11" x14ac:dyDescent="0.3">
      <c r="A221" s="4" t="s">
        <v>235</v>
      </c>
      <c r="B221" s="4" t="s">
        <v>213</v>
      </c>
      <c r="C221" s="4" t="s">
        <v>214</v>
      </c>
      <c r="D221" s="10">
        <v>39245.405081018522</v>
      </c>
      <c r="E221" s="10"/>
      <c r="F221" s="3"/>
      <c r="G221" s="3"/>
      <c r="H221" s="2"/>
      <c r="I221" s="2"/>
      <c r="J221" s="2"/>
      <c r="K221" s="2"/>
    </row>
    <row r="222" spans="1:11" x14ac:dyDescent="0.3">
      <c r="A222" s="4" t="s">
        <v>236</v>
      </c>
      <c r="B222" s="4" t="s">
        <v>213</v>
      </c>
      <c r="C222" s="4" t="s">
        <v>214</v>
      </c>
      <c r="D222" s="10">
        <v>39245.405081018522</v>
      </c>
      <c r="E222" s="10"/>
      <c r="F222" s="3"/>
      <c r="G222" s="3"/>
      <c r="H222" s="2"/>
      <c r="I222" s="2"/>
      <c r="J222" s="2"/>
      <c r="K222" s="2"/>
    </row>
    <row r="223" spans="1:11" x14ac:dyDescent="0.3">
      <c r="A223" s="4" t="s">
        <v>237</v>
      </c>
      <c r="B223" s="4" t="s">
        <v>213</v>
      </c>
      <c r="C223" s="4" t="s">
        <v>214</v>
      </c>
      <c r="D223" s="10">
        <v>39245.405081018522</v>
      </c>
      <c r="E223" s="10"/>
      <c r="F223" s="3"/>
      <c r="G223" s="3"/>
      <c r="H223" s="2"/>
      <c r="I223" s="2"/>
      <c r="J223" s="2"/>
      <c r="K223" s="2"/>
    </row>
    <row r="224" spans="1:11" x14ac:dyDescent="0.3">
      <c r="A224" s="4" t="s">
        <v>238</v>
      </c>
      <c r="B224" s="4" t="s">
        <v>213</v>
      </c>
      <c r="C224" s="4" t="s">
        <v>214</v>
      </c>
      <c r="D224" s="10">
        <v>39245.405081018522</v>
      </c>
      <c r="E224" s="10"/>
      <c r="F224" s="3"/>
      <c r="G224" s="3"/>
      <c r="H224" s="2"/>
      <c r="I224" s="2"/>
      <c r="J224" s="2"/>
      <c r="K224" s="2"/>
    </row>
    <row r="225" spans="1:11" x14ac:dyDescent="0.3">
      <c r="A225" s="4" t="s">
        <v>239</v>
      </c>
      <c r="B225" s="4" t="s">
        <v>213</v>
      </c>
      <c r="C225" s="4" t="s">
        <v>214</v>
      </c>
      <c r="D225" s="10">
        <v>39245.405081018522</v>
      </c>
      <c r="E225" s="10"/>
      <c r="F225" s="3"/>
      <c r="G225" s="3"/>
      <c r="H225" s="2"/>
      <c r="I225" s="2"/>
      <c r="J225" s="2"/>
      <c r="K225" s="2"/>
    </row>
    <row r="226" spans="1:11" x14ac:dyDescent="0.3">
      <c r="A226" s="4" t="s">
        <v>240</v>
      </c>
      <c r="B226" s="4" t="s">
        <v>213</v>
      </c>
      <c r="C226" s="4" t="s">
        <v>214</v>
      </c>
      <c r="D226" s="10">
        <v>39245.405081018522</v>
      </c>
      <c r="E226" s="10"/>
      <c r="F226" s="3"/>
      <c r="G226" s="3"/>
      <c r="H226" s="2"/>
      <c r="I226" s="2"/>
      <c r="J226" s="2"/>
      <c r="K226" s="2"/>
    </row>
    <row r="227" spans="1:11" x14ac:dyDescent="0.3">
      <c r="A227" s="4" t="s">
        <v>241</v>
      </c>
      <c r="B227" s="4" t="s">
        <v>213</v>
      </c>
      <c r="C227" s="4" t="s">
        <v>214</v>
      </c>
      <c r="D227" s="10">
        <v>39245.405081018522</v>
      </c>
      <c r="E227" s="10"/>
      <c r="F227" s="3"/>
      <c r="G227" s="3"/>
      <c r="H227" s="2"/>
      <c r="I227" s="2"/>
      <c r="J227" s="2"/>
      <c r="K227" s="2"/>
    </row>
    <row r="228" spans="1:11" x14ac:dyDescent="0.3">
      <c r="A228" s="4" t="s">
        <v>242</v>
      </c>
      <c r="B228" s="4" t="s">
        <v>213</v>
      </c>
      <c r="C228" s="4" t="s">
        <v>214</v>
      </c>
      <c r="D228" s="10">
        <v>39245.405081018522</v>
      </c>
      <c r="E228" s="10"/>
      <c r="F228" s="3"/>
      <c r="G228" s="3"/>
      <c r="H228" s="2"/>
      <c r="I228" s="2"/>
      <c r="J228" s="2"/>
      <c r="K228" s="2"/>
    </row>
    <row r="229" spans="1:11" x14ac:dyDescent="0.3">
      <c r="A229" s="4" t="s">
        <v>243</v>
      </c>
      <c r="B229" s="4" t="s">
        <v>213</v>
      </c>
      <c r="C229" s="4" t="s">
        <v>214</v>
      </c>
      <c r="D229" s="10">
        <v>39245.405081018522</v>
      </c>
      <c r="E229" s="10"/>
      <c r="F229" s="3"/>
      <c r="G229" s="3"/>
      <c r="H229" s="2"/>
      <c r="I229" s="2"/>
      <c r="J229" s="2"/>
      <c r="K229" s="2"/>
    </row>
    <row r="230" spans="1:11" x14ac:dyDescent="0.3">
      <c r="A230" s="4" t="s">
        <v>244</v>
      </c>
      <c r="B230" s="4" t="s">
        <v>213</v>
      </c>
      <c r="C230" s="4" t="s">
        <v>214</v>
      </c>
      <c r="D230" s="10">
        <v>39245.405081018522</v>
      </c>
      <c r="E230" s="10"/>
      <c r="F230" s="3"/>
      <c r="G230" s="3"/>
      <c r="H230" s="2"/>
      <c r="I230" s="2"/>
      <c r="J230" s="2"/>
      <c r="K230" s="2"/>
    </row>
    <row r="231" spans="1:11" x14ac:dyDescent="0.3">
      <c r="A231" s="4" t="s">
        <v>245</v>
      </c>
      <c r="B231" s="4" t="s">
        <v>213</v>
      </c>
      <c r="C231" s="4" t="s">
        <v>214</v>
      </c>
      <c r="D231" s="10">
        <v>39245.405081018522</v>
      </c>
      <c r="E231" s="10"/>
      <c r="F231" s="3"/>
      <c r="G231" s="3"/>
      <c r="H231" s="2"/>
      <c r="I231" s="2"/>
      <c r="J231" s="2"/>
      <c r="K231" s="2"/>
    </row>
    <row r="232" spans="1:11" x14ac:dyDescent="0.3">
      <c r="A232" s="4" t="s">
        <v>246</v>
      </c>
      <c r="B232" s="4" t="s">
        <v>213</v>
      </c>
      <c r="C232" s="4" t="s">
        <v>214</v>
      </c>
      <c r="D232" s="10">
        <v>39245.405081018522</v>
      </c>
      <c r="E232" s="10"/>
      <c r="F232" s="3"/>
      <c r="G232" s="3"/>
      <c r="H232" s="2"/>
      <c r="I232" s="2"/>
      <c r="J232" s="2"/>
      <c r="K232" s="2"/>
    </row>
    <row r="233" spans="1:11" x14ac:dyDescent="0.3">
      <c r="A233" s="4" t="s">
        <v>247</v>
      </c>
      <c r="B233" s="4" t="s">
        <v>213</v>
      </c>
      <c r="C233" s="4" t="s">
        <v>214</v>
      </c>
      <c r="D233" s="10">
        <v>39245.405081018522</v>
      </c>
      <c r="E233" s="10"/>
      <c r="F233" s="3"/>
      <c r="G233" s="3"/>
      <c r="H233" s="2"/>
      <c r="I233" s="2"/>
      <c r="J233" s="2"/>
      <c r="K233" s="2"/>
    </row>
    <row r="234" spans="1:11" x14ac:dyDescent="0.3">
      <c r="A234" s="4" t="s">
        <v>248</v>
      </c>
      <c r="B234" s="4" t="s">
        <v>213</v>
      </c>
      <c r="C234" s="4" t="s">
        <v>214</v>
      </c>
      <c r="D234" s="10">
        <v>39245.405081018522</v>
      </c>
      <c r="E234" s="10"/>
      <c r="F234" s="3"/>
      <c r="G234" s="3"/>
      <c r="H234" s="2"/>
      <c r="I234" s="2"/>
      <c r="J234" s="2"/>
      <c r="K234" s="2"/>
    </row>
    <row r="235" spans="1:11" x14ac:dyDescent="0.3">
      <c r="A235" s="4" t="s">
        <v>249</v>
      </c>
      <c r="B235" s="4" t="s">
        <v>213</v>
      </c>
      <c r="C235" s="4" t="s">
        <v>214</v>
      </c>
      <c r="D235" s="10">
        <v>39245.405081018522</v>
      </c>
      <c r="E235" s="10"/>
      <c r="F235" s="3"/>
      <c r="G235" s="3"/>
      <c r="H235" s="2"/>
      <c r="I235" s="2"/>
      <c r="J235" s="2"/>
      <c r="K235" s="2"/>
    </row>
    <row r="236" spans="1:11" x14ac:dyDescent="0.3">
      <c r="A236" s="4" t="s">
        <v>250</v>
      </c>
      <c r="B236" s="4" t="s">
        <v>213</v>
      </c>
      <c r="C236" s="4" t="s">
        <v>214</v>
      </c>
      <c r="D236" s="10">
        <v>39245.405081018522</v>
      </c>
      <c r="E236" s="10"/>
      <c r="F236" s="3"/>
      <c r="G236" s="3"/>
      <c r="H236" s="2"/>
      <c r="I236" s="2"/>
      <c r="J236" s="2"/>
      <c r="K236" s="2"/>
    </row>
    <row r="237" spans="1:11" x14ac:dyDescent="0.3">
      <c r="A237" s="4" t="s">
        <v>251</v>
      </c>
      <c r="B237" s="4" t="s">
        <v>213</v>
      </c>
      <c r="C237" s="4" t="s">
        <v>214</v>
      </c>
      <c r="D237" s="10">
        <v>39245.405081018522</v>
      </c>
      <c r="E237" s="10"/>
      <c r="F237" s="3"/>
      <c r="G237" s="3"/>
      <c r="H237" s="2"/>
      <c r="I237" s="2"/>
      <c r="J237" s="2"/>
      <c r="K237" s="2"/>
    </row>
    <row r="238" spans="1:11" x14ac:dyDescent="0.3">
      <c r="A238" s="4" t="s">
        <v>252</v>
      </c>
      <c r="B238" s="4" t="s">
        <v>213</v>
      </c>
      <c r="C238" s="4" t="s">
        <v>214</v>
      </c>
      <c r="D238" s="10">
        <v>39245.405081018522</v>
      </c>
      <c r="E238" s="10"/>
      <c r="F238" s="3"/>
      <c r="G238" s="3"/>
      <c r="H238" s="2"/>
      <c r="I238" s="2"/>
      <c r="J238" s="2"/>
      <c r="K238" s="2"/>
    </row>
    <row r="239" spans="1:11" x14ac:dyDescent="0.3">
      <c r="A239" s="4" t="s">
        <v>253</v>
      </c>
      <c r="B239" s="4" t="s">
        <v>213</v>
      </c>
      <c r="C239" s="4" t="s">
        <v>214</v>
      </c>
      <c r="D239" s="10">
        <v>39245.405081018522</v>
      </c>
      <c r="E239" s="10"/>
      <c r="F239" s="3"/>
      <c r="G239" s="3"/>
      <c r="H239" s="2"/>
      <c r="I239" s="2"/>
      <c r="J239" s="2"/>
      <c r="K239" s="2"/>
    </row>
    <row r="240" spans="1:11" x14ac:dyDescent="0.3">
      <c r="A240" s="4" t="s">
        <v>254</v>
      </c>
      <c r="B240" s="4" t="s">
        <v>213</v>
      </c>
      <c r="C240" s="4" t="s">
        <v>214</v>
      </c>
      <c r="D240" s="10">
        <v>39245.405081018522</v>
      </c>
      <c r="E240" s="10"/>
      <c r="F240" s="3"/>
      <c r="G240" s="3"/>
      <c r="H240" s="2"/>
      <c r="I240" s="2"/>
      <c r="J240" s="2"/>
      <c r="K240" s="2"/>
    </row>
    <row r="241" spans="1:11" x14ac:dyDescent="0.3">
      <c r="A241" s="4" t="s">
        <v>255</v>
      </c>
      <c r="B241" s="4" t="s">
        <v>213</v>
      </c>
      <c r="C241" s="4" t="s">
        <v>214</v>
      </c>
      <c r="D241" s="10">
        <v>39245.405081018522</v>
      </c>
      <c r="E241" s="10"/>
      <c r="F241" s="3"/>
      <c r="G241" s="3"/>
      <c r="H241" s="2"/>
      <c r="I241" s="2"/>
      <c r="J241" s="2"/>
      <c r="K241" s="2"/>
    </row>
    <row r="242" spans="1:11" x14ac:dyDescent="0.3">
      <c r="A242" s="4" t="s">
        <v>256</v>
      </c>
      <c r="B242" s="4" t="s">
        <v>213</v>
      </c>
      <c r="C242" s="4" t="s">
        <v>214</v>
      </c>
      <c r="D242" s="10">
        <v>39245.405081018522</v>
      </c>
      <c r="E242" s="10"/>
      <c r="F242" s="3"/>
      <c r="G242" s="3"/>
      <c r="H242" s="2"/>
      <c r="I242" s="2"/>
      <c r="J242" s="2"/>
      <c r="K242" s="2"/>
    </row>
    <row r="243" spans="1:11" x14ac:dyDescent="0.3">
      <c r="A243" s="4" t="s">
        <v>257</v>
      </c>
      <c r="B243" s="4" t="s">
        <v>213</v>
      </c>
      <c r="C243" s="4" t="s">
        <v>214</v>
      </c>
      <c r="D243" s="10">
        <v>39245.405081018522</v>
      </c>
      <c r="E243" s="10"/>
      <c r="F243" s="3"/>
      <c r="G243" s="3"/>
      <c r="H243" s="2"/>
      <c r="I243" s="2"/>
      <c r="J243" s="2"/>
      <c r="K243" s="2"/>
    </row>
    <row r="244" spans="1:11" x14ac:dyDescent="0.3">
      <c r="A244" s="4" t="s">
        <v>258</v>
      </c>
      <c r="B244" s="4" t="s">
        <v>213</v>
      </c>
      <c r="C244" s="4" t="s">
        <v>214</v>
      </c>
      <c r="D244" s="10">
        <v>39245.405081018522</v>
      </c>
      <c r="E244" s="10"/>
      <c r="F244" s="3"/>
      <c r="G244" s="3"/>
      <c r="H244" s="2"/>
      <c r="I244" s="2"/>
      <c r="J244" s="2"/>
      <c r="K244" s="2"/>
    </row>
    <row r="245" spans="1:11" x14ac:dyDescent="0.3">
      <c r="A245" s="4" t="s">
        <v>259</v>
      </c>
      <c r="B245" s="4" t="s">
        <v>213</v>
      </c>
      <c r="C245" s="4" t="s">
        <v>214</v>
      </c>
      <c r="D245" s="10">
        <v>39245.405081018522</v>
      </c>
      <c r="E245" s="10"/>
      <c r="F245" s="3"/>
      <c r="G245" s="3"/>
      <c r="H245" s="2"/>
      <c r="I245" s="2"/>
      <c r="J245" s="2"/>
      <c r="K245" s="2"/>
    </row>
    <row r="246" spans="1:11" x14ac:dyDescent="0.3">
      <c r="A246" s="4" t="s">
        <v>260</v>
      </c>
      <c r="B246" s="4" t="s">
        <v>213</v>
      </c>
      <c r="C246" s="4" t="s">
        <v>214</v>
      </c>
      <c r="D246" s="10">
        <v>39245.405081018522</v>
      </c>
      <c r="E246" s="10"/>
      <c r="F246" s="3"/>
      <c r="G246" s="3"/>
      <c r="H246" s="2"/>
      <c r="I246" s="2"/>
      <c r="J246" s="2"/>
      <c r="K246" s="2"/>
    </row>
    <row r="247" spans="1:11" x14ac:dyDescent="0.3">
      <c r="A247" s="4" t="s">
        <v>261</v>
      </c>
      <c r="B247" s="4" t="s">
        <v>213</v>
      </c>
      <c r="C247" s="4" t="s">
        <v>214</v>
      </c>
      <c r="D247" s="10">
        <v>39245.405081018522</v>
      </c>
      <c r="E247" s="10"/>
      <c r="F247" s="3"/>
      <c r="G247" s="3"/>
      <c r="H247" s="2"/>
      <c r="I247" s="2"/>
      <c r="J247" s="2"/>
      <c r="K247" s="2"/>
    </row>
    <row r="248" spans="1:11" x14ac:dyDescent="0.3">
      <c r="A248" s="4" t="s">
        <v>262</v>
      </c>
      <c r="B248" s="4" t="s">
        <v>213</v>
      </c>
      <c r="C248" s="4" t="s">
        <v>214</v>
      </c>
      <c r="D248" s="10">
        <v>39245.405081018522</v>
      </c>
      <c r="E248" s="10"/>
      <c r="F248" s="3"/>
      <c r="G248" s="3"/>
      <c r="H248" s="2"/>
      <c r="I248" s="2"/>
      <c r="J248" s="2"/>
      <c r="K248" s="2"/>
    </row>
    <row r="249" spans="1:11" x14ac:dyDescent="0.3">
      <c r="A249" s="4" t="s">
        <v>263</v>
      </c>
      <c r="B249" s="4" t="s">
        <v>213</v>
      </c>
      <c r="C249" s="4" t="s">
        <v>214</v>
      </c>
      <c r="D249" s="10">
        <v>39245.405081018522</v>
      </c>
      <c r="E249" s="10"/>
      <c r="F249" s="3"/>
      <c r="G249" s="3"/>
      <c r="H249" s="2"/>
      <c r="I249" s="2"/>
      <c r="J249" s="2"/>
      <c r="K249" s="2"/>
    </row>
    <row r="250" spans="1:11" x14ac:dyDescent="0.3">
      <c r="A250" s="4" t="s">
        <v>264</v>
      </c>
      <c r="B250" s="4" t="s">
        <v>213</v>
      </c>
      <c r="C250" s="4" t="s">
        <v>214</v>
      </c>
      <c r="D250" s="10">
        <v>39245.405081018522</v>
      </c>
      <c r="E250" s="10"/>
      <c r="F250" s="3"/>
      <c r="G250" s="3"/>
      <c r="H250" s="2"/>
      <c r="I250" s="2"/>
      <c r="J250" s="2"/>
      <c r="K250" s="2"/>
    </row>
    <row r="251" spans="1:11" x14ac:dyDescent="0.3">
      <c r="A251" s="4" t="s">
        <v>265</v>
      </c>
      <c r="B251" s="4" t="s">
        <v>213</v>
      </c>
      <c r="C251" s="4" t="s">
        <v>214</v>
      </c>
      <c r="D251" s="10">
        <v>39245.405081018522</v>
      </c>
      <c r="E251" s="10"/>
      <c r="F251" s="3"/>
      <c r="G251" s="3"/>
      <c r="H251" s="2"/>
      <c r="I251" s="2"/>
      <c r="J251" s="2"/>
      <c r="K251" s="2"/>
    </row>
    <row r="252" spans="1:11" x14ac:dyDescent="0.3">
      <c r="A252" s="4" t="s">
        <v>266</v>
      </c>
      <c r="B252" s="4" t="s">
        <v>213</v>
      </c>
      <c r="C252" s="4" t="s">
        <v>214</v>
      </c>
      <c r="D252" s="10">
        <v>39245.405081018522</v>
      </c>
      <c r="E252" s="10"/>
      <c r="F252" s="3"/>
      <c r="G252" s="3"/>
      <c r="H252" s="2"/>
      <c r="I252" s="2"/>
      <c r="J252" s="2"/>
      <c r="K252" s="2"/>
    </row>
    <row r="253" spans="1:11" x14ac:dyDescent="0.3">
      <c r="A253" s="4" t="s">
        <v>267</v>
      </c>
      <c r="B253" s="4" t="s">
        <v>213</v>
      </c>
      <c r="C253" s="4" t="s">
        <v>214</v>
      </c>
      <c r="D253" s="10">
        <v>39245.405081018522</v>
      </c>
      <c r="E253" s="10"/>
      <c r="F253" s="3"/>
      <c r="G253" s="3"/>
      <c r="H253" s="2"/>
      <c r="I253" s="2"/>
      <c r="J253" s="2"/>
      <c r="K253" s="2"/>
    </row>
    <row r="254" spans="1:11" x14ac:dyDescent="0.3">
      <c r="A254" s="4" t="s">
        <v>268</v>
      </c>
      <c r="B254" s="4" t="s">
        <v>213</v>
      </c>
      <c r="C254" s="4" t="s">
        <v>214</v>
      </c>
      <c r="D254" s="10">
        <v>39245.405081018522</v>
      </c>
      <c r="E254" s="10"/>
      <c r="F254" s="3"/>
      <c r="G254" s="3"/>
      <c r="H254" s="2"/>
      <c r="I254" s="2"/>
      <c r="J254" s="2"/>
      <c r="K254" s="2"/>
    </row>
    <row r="255" spans="1:11" x14ac:dyDescent="0.3">
      <c r="A255" s="4" t="s">
        <v>269</v>
      </c>
      <c r="B255" s="4" t="s">
        <v>213</v>
      </c>
      <c r="C255" s="4" t="s">
        <v>214</v>
      </c>
      <c r="D255" s="10">
        <v>39245.405081018522</v>
      </c>
      <c r="E255" s="10"/>
      <c r="F255" s="3"/>
      <c r="G255" s="3"/>
      <c r="H255" s="2"/>
      <c r="I255" s="2"/>
      <c r="J255" s="2"/>
      <c r="K255" s="2"/>
    </row>
    <row r="256" spans="1:11" x14ac:dyDescent="0.3">
      <c r="A256" s="4" t="s">
        <v>270</v>
      </c>
      <c r="B256" s="4" t="s">
        <v>213</v>
      </c>
      <c r="C256" s="4" t="s">
        <v>214</v>
      </c>
      <c r="D256" s="10">
        <v>39245.405081018522</v>
      </c>
      <c r="E256" s="10"/>
      <c r="F256" s="3"/>
      <c r="G256" s="3"/>
      <c r="H256" s="2"/>
      <c r="I256" s="2"/>
      <c r="J256" s="2"/>
      <c r="K256" s="2"/>
    </row>
    <row r="257" spans="1:11" x14ac:dyDescent="0.3">
      <c r="A257" s="4" t="s">
        <v>271</v>
      </c>
      <c r="B257" s="4" t="s">
        <v>213</v>
      </c>
      <c r="C257" s="4" t="s">
        <v>214</v>
      </c>
      <c r="D257" s="10">
        <v>39245.405081018522</v>
      </c>
      <c r="E257" s="10"/>
      <c r="F257" s="3"/>
      <c r="G257" s="3"/>
      <c r="H257" s="2"/>
      <c r="I257" s="2"/>
      <c r="J257" s="2"/>
      <c r="K257" s="2"/>
    </row>
    <row r="258" spans="1:11" x14ac:dyDescent="0.3">
      <c r="A258" s="4" t="s">
        <v>272</v>
      </c>
      <c r="B258" s="4" t="s">
        <v>213</v>
      </c>
      <c r="C258" s="4" t="s">
        <v>214</v>
      </c>
      <c r="D258" s="10">
        <v>39245.405081018522</v>
      </c>
      <c r="E258" s="10"/>
      <c r="F258" s="3"/>
      <c r="G258" s="3"/>
      <c r="H258" s="2"/>
      <c r="I258" s="2"/>
      <c r="J258" s="2"/>
      <c r="K258" s="2"/>
    </row>
    <row r="259" spans="1:11" x14ac:dyDescent="0.3">
      <c r="A259" s="4" t="s">
        <v>273</v>
      </c>
      <c r="B259" s="4" t="s">
        <v>213</v>
      </c>
      <c r="C259" s="4" t="s">
        <v>214</v>
      </c>
      <c r="D259" s="10">
        <v>39245.405081018522</v>
      </c>
      <c r="E259" s="10"/>
      <c r="F259" s="3"/>
      <c r="G259" s="3"/>
      <c r="H259" s="2"/>
      <c r="I259" s="2"/>
      <c r="J259" s="2"/>
      <c r="K259" s="2"/>
    </row>
    <row r="260" spans="1:11" x14ac:dyDescent="0.3">
      <c r="A260" s="4" t="s">
        <v>274</v>
      </c>
      <c r="B260" s="4" t="s">
        <v>213</v>
      </c>
      <c r="C260" s="4" t="s">
        <v>214</v>
      </c>
      <c r="D260" s="10">
        <v>39245.405081018522</v>
      </c>
      <c r="E260" s="10"/>
      <c r="F260" s="3"/>
      <c r="G260" s="3"/>
      <c r="H260" s="2"/>
      <c r="I260" s="2"/>
      <c r="J260" s="2"/>
      <c r="K260" s="2"/>
    </row>
    <row r="261" spans="1:11" x14ac:dyDescent="0.3">
      <c r="A261" s="4" t="s">
        <v>275</v>
      </c>
      <c r="B261" s="4" t="s">
        <v>213</v>
      </c>
      <c r="C261" s="4" t="s">
        <v>214</v>
      </c>
      <c r="D261" s="10">
        <v>39245.405081018522</v>
      </c>
      <c r="E261" s="10"/>
      <c r="F261" s="3"/>
      <c r="G261" s="3"/>
      <c r="H261" s="2"/>
      <c r="I261" s="2"/>
      <c r="J261" s="2"/>
      <c r="K261" s="2"/>
    </row>
    <row r="262" spans="1:11" x14ac:dyDescent="0.3">
      <c r="A262" s="4" t="s">
        <v>276</v>
      </c>
      <c r="B262" s="4" t="s">
        <v>213</v>
      </c>
      <c r="C262" s="4" t="s">
        <v>214</v>
      </c>
      <c r="D262" s="10">
        <v>39245.405081018522</v>
      </c>
      <c r="E262" s="10"/>
      <c r="F262" s="3"/>
      <c r="G262" s="3"/>
      <c r="H262" s="2"/>
      <c r="I262" s="2"/>
      <c r="J262" s="2"/>
      <c r="K262" s="2"/>
    </row>
    <row r="263" spans="1:11" x14ac:dyDescent="0.3">
      <c r="A263" s="4" t="s">
        <v>277</v>
      </c>
      <c r="B263" s="4" t="s">
        <v>213</v>
      </c>
      <c r="C263" s="4" t="s">
        <v>214</v>
      </c>
      <c r="D263" s="10">
        <v>39245.405081018522</v>
      </c>
      <c r="E263" s="10"/>
      <c r="F263" s="3"/>
      <c r="G263" s="3"/>
      <c r="H263" s="2"/>
      <c r="I263" s="2"/>
      <c r="J263" s="2"/>
      <c r="K263" s="2"/>
    </row>
    <row r="264" spans="1:11" x14ac:dyDescent="0.3">
      <c r="A264" s="4" t="s">
        <v>278</v>
      </c>
      <c r="B264" s="4" t="s">
        <v>213</v>
      </c>
      <c r="C264" s="4" t="s">
        <v>214</v>
      </c>
      <c r="D264" s="10">
        <v>39245.405081018522</v>
      </c>
      <c r="E264" s="10"/>
      <c r="F264" s="3"/>
      <c r="G264" s="3"/>
      <c r="H264" s="2"/>
      <c r="I264" s="2"/>
      <c r="J264" s="2"/>
      <c r="K264" s="2"/>
    </row>
    <row r="265" spans="1:11" x14ac:dyDescent="0.3">
      <c r="A265" s="4" t="s">
        <v>279</v>
      </c>
      <c r="B265" s="4" t="s">
        <v>213</v>
      </c>
      <c r="C265" s="4" t="s">
        <v>214</v>
      </c>
      <c r="D265" s="10">
        <v>39245.405081018522</v>
      </c>
      <c r="E265" s="10"/>
      <c r="F265" s="3"/>
      <c r="G265" s="3"/>
      <c r="H265" s="2"/>
      <c r="I265" s="2"/>
      <c r="J265" s="2"/>
      <c r="K265" s="2"/>
    </row>
    <row r="266" spans="1:11" x14ac:dyDescent="0.3">
      <c r="A266" s="4" t="s">
        <v>280</v>
      </c>
      <c r="B266" s="4" t="s">
        <v>213</v>
      </c>
      <c r="C266" s="4" t="s">
        <v>214</v>
      </c>
      <c r="D266" s="10">
        <v>39245.405081018522</v>
      </c>
      <c r="E266" s="10"/>
      <c r="F266" s="3"/>
      <c r="G266" s="3"/>
      <c r="H266" s="2"/>
      <c r="I266" s="2"/>
      <c r="J266" s="2"/>
      <c r="K266" s="2"/>
    </row>
    <row r="267" spans="1:11" x14ac:dyDescent="0.3">
      <c r="A267" s="4" t="s">
        <v>281</v>
      </c>
      <c r="B267" s="4" t="s">
        <v>213</v>
      </c>
      <c r="C267" s="4" t="s">
        <v>214</v>
      </c>
      <c r="D267" s="10">
        <v>39245.405081018522</v>
      </c>
      <c r="E267" s="10"/>
      <c r="F267" s="3"/>
      <c r="G267" s="3"/>
      <c r="H267" s="2"/>
      <c r="I267" s="2"/>
      <c r="J267" s="2"/>
      <c r="K267" s="2"/>
    </row>
    <row r="268" spans="1:11" x14ac:dyDescent="0.3">
      <c r="A268" s="4" t="s">
        <v>282</v>
      </c>
      <c r="B268" s="4" t="s">
        <v>213</v>
      </c>
      <c r="C268" s="4" t="s">
        <v>214</v>
      </c>
      <c r="D268" s="10">
        <v>39245.405081018522</v>
      </c>
      <c r="E268" s="10"/>
      <c r="F268" s="3"/>
      <c r="G268" s="3"/>
      <c r="H268" s="2"/>
      <c r="I268" s="2"/>
      <c r="J268" s="2"/>
      <c r="K268" s="2"/>
    </row>
    <row r="269" spans="1:11" x14ac:dyDescent="0.3">
      <c r="A269" s="4" t="s">
        <v>283</v>
      </c>
      <c r="B269" s="4" t="s">
        <v>213</v>
      </c>
      <c r="C269" s="4" t="s">
        <v>214</v>
      </c>
      <c r="D269" s="10">
        <v>39245.405081018522</v>
      </c>
      <c r="E269" s="10"/>
      <c r="F269" s="3"/>
      <c r="G269" s="3"/>
      <c r="H269" s="2"/>
      <c r="I269" s="2"/>
      <c r="J269" s="2"/>
      <c r="K269" s="2"/>
    </row>
    <row r="270" spans="1:11" x14ac:dyDescent="0.3">
      <c r="A270" s="4" t="s">
        <v>284</v>
      </c>
      <c r="B270" s="4" t="s">
        <v>213</v>
      </c>
      <c r="C270" s="4" t="s">
        <v>214</v>
      </c>
      <c r="D270" s="10">
        <v>39245.405081018522</v>
      </c>
      <c r="E270" s="10"/>
      <c r="F270" s="3"/>
      <c r="G270" s="3"/>
      <c r="H270" s="2"/>
      <c r="I270" s="2"/>
      <c r="J270" s="2"/>
      <c r="K270" s="2"/>
    </row>
    <row r="271" spans="1:11" x14ac:dyDescent="0.3">
      <c r="A271" s="4" t="s">
        <v>285</v>
      </c>
      <c r="B271" s="4" t="s">
        <v>213</v>
      </c>
      <c r="C271" s="4" t="s">
        <v>214</v>
      </c>
      <c r="D271" s="10">
        <v>39245.405081018522</v>
      </c>
      <c r="E271" s="10"/>
      <c r="F271" s="3"/>
      <c r="G271" s="3"/>
      <c r="H271" s="2"/>
      <c r="I271" s="2"/>
      <c r="J271" s="2"/>
      <c r="K271" s="2"/>
    </row>
    <row r="272" spans="1:11" x14ac:dyDescent="0.3">
      <c r="A272" s="4" t="s">
        <v>286</v>
      </c>
      <c r="B272" s="4" t="s">
        <v>213</v>
      </c>
      <c r="C272" s="4" t="s">
        <v>214</v>
      </c>
      <c r="D272" s="10">
        <v>39245.405081018522</v>
      </c>
      <c r="E272" s="10"/>
      <c r="F272" s="3"/>
      <c r="G272" s="3"/>
      <c r="H272" s="2"/>
      <c r="I272" s="2"/>
      <c r="J272" s="2"/>
      <c r="K272" s="2"/>
    </row>
    <row r="273" spans="1:11" x14ac:dyDescent="0.3">
      <c r="A273" s="4" t="s">
        <v>287</v>
      </c>
      <c r="B273" s="4" t="s">
        <v>213</v>
      </c>
      <c r="C273" s="4" t="s">
        <v>214</v>
      </c>
      <c r="D273" s="10">
        <v>39245.405081018522</v>
      </c>
      <c r="E273" s="10"/>
      <c r="F273" s="3"/>
      <c r="G273" s="3"/>
      <c r="H273" s="2"/>
      <c r="I273" s="2"/>
      <c r="J273" s="2"/>
      <c r="K273" s="2"/>
    </row>
    <row r="274" spans="1:11" x14ac:dyDescent="0.3">
      <c r="A274" s="4" t="s">
        <v>288</v>
      </c>
      <c r="B274" s="4" t="s">
        <v>213</v>
      </c>
      <c r="C274" s="4" t="s">
        <v>214</v>
      </c>
      <c r="D274" s="10">
        <v>39245.405081018522</v>
      </c>
      <c r="E274" s="10"/>
      <c r="F274" s="3"/>
      <c r="G274" s="3"/>
      <c r="H274" s="2"/>
      <c r="I274" s="2"/>
      <c r="J274" s="2"/>
      <c r="K274" s="2"/>
    </row>
    <row r="275" spans="1:11" x14ac:dyDescent="0.3">
      <c r="A275" s="4" t="s">
        <v>289</v>
      </c>
      <c r="B275" s="4" t="s">
        <v>213</v>
      </c>
      <c r="C275" s="4" t="s">
        <v>214</v>
      </c>
      <c r="D275" s="10">
        <v>39245.405081018522</v>
      </c>
      <c r="E275" s="10"/>
      <c r="F275" s="3"/>
      <c r="G275" s="3"/>
      <c r="H275" s="2"/>
      <c r="I275" s="2"/>
      <c r="J275" s="2"/>
      <c r="K275" s="2"/>
    </row>
    <row r="276" spans="1:11" x14ac:dyDescent="0.3">
      <c r="A276" s="4" t="s">
        <v>290</v>
      </c>
      <c r="B276" s="4" t="s">
        <v>213</v>
      </c>
      <c r="C276" s="4" t="s">
        <v>214</v>
      </c>
      <c r="D276" s="10">
        <v>39245.405081018522</v>
      </c>
      <c r="E276" s="10"/>
      <c r="F276" s="3"/>
      <c r="G276" s="3"/>
      <c r="H276" s="2"/>
      <c r="I276" s="2"/>
      <c r="J276" s="2"/>
      <c r="K276" s="2"/>
    </row>
    <row r="277" spans="1:11" x14ac:dyDescent="0.3">
      <c r="A277" s="4" t="s">
        <v>291</v>
      </c>
      <c r="B277" s="4" t="s">
        <v>213</v>
      </c>
      <c r="C277" s="4" t="s">
        <v>214</v>
      </c>
      <c r="D277" s="10">
        <v>39245.405081018522</v>
      </c>
      <c r="E277" s="10"/>
      <c r="F277" s="3"/>
      <c r="G277" s="3"/>
      <c r="H277" s="2"/>
      <c r="I277" s="2"/>
      <c r="J277" s="2"/>
      <c r="K277" s="2"/>
    </row>
    <row r="278" spans="1:11" x14ac:dyDescent="0.3">
      <c r="A278" s="4" t="s">
        <v>292</v>
      </c>
      <c r="B278" s="4" t="s">
        <v>213</v>
      </c>
      <c r="C278" s="4" t="s">
        <v>214</v>
      </c>
      <c r="D278" s="10">
        <v>39245.405081018522</v>
      </c>
      <c r="E278" s="10"/>
      <c r="F278" s="3"/>
      <c r="G278" s="3"/>
      <c r="H278" s="2"/>
      <c r="I278" s="2"/>
      <c r="J278" s="2"/>
      <c r="K278" s="2"/>
    </row>
    <row r="279" spans="1:11" x14ac:dyDescent="0.3">
      <c r="A279" s="4" t="s">
        <v>293</v>
      </c>
      <c r="B279" s="4" t="s">
        <v>213</v>
      </c>
      <c r="C279" s="4" t="s">
        <v>214</v>
      </c>
      <c r="D279" s="10">
        <v>39245.405081018522</v>
      </c>
      <c r="E279" s="10"/>
      <c r="F279" s="3"/>
      <c r="G279" s="3"/>
      <c r="H279" s="2"/>
      <c r="I279" s="2"/>
      <c r="J279" s="2"/>
      <c r="K279" s="2"/>
    </row>
    <row r="280" spans="1:11" x14ac:dyDescent="0.3">
      <c r="A280" s="4" t="s">
        <v>294</v>
      </c>
      <c r="B280" s="4" t="s">
        <v>213</v>
      </c>
      <c r="C280" s="4" t="s">
        <v>214</v>
      </c>
      <c r="D280" s="10">
        <v>39245.405081018522</v>
      </c>
      <c r="E280" s="10"/>
      <c r="F280" s="3"/>
      <c r="G280" s="3"/>
      <c r="H280" s="2"/>
      <c r="I280" s="2"/>
      <c r="J280" s="2"/>
      <c r="K280" s="2"/>
    </row>
    <row r="281" spans="1:11" x14ac:dyDescent="0.3">
      <c r="A281" s="4" t="s">
        <v>295</v>
      </c>
      <c r="B281" s="4" t="s">
        <v>213</v>
      </c>
      <c r="C281" s="4" t="s">
        <v>214</v>
      </c>
      <c r="D281" s="10">
        <v>39245.405081018522</v>
      </c>
      <c r="E281" s="10"/>
      <c r="F281" s="3"/>
      <c r="G281" s="3"/>
      <c r="H281" s="2"/>
      <c r="I281" s="2"/>
      <c r="J281" s="2"/>
      <c r="K281" s="2"/>
    </row>
    <row r="282" spans="1:11" x14ac:dyDescent="0.3">
      <c r="A282" s="4" t="s">
        <v>296</v>
      </c>
      <c r="B282" s="4" t="s">
        <v>213</v>
      </c>
      <c r="C282" s="4" t="s">
        <v>214</v>
      </c>
      <c r="D282" s="10">
        <v>39245.405081018522</v>
      </c>
      <c r="E282" s="10"/>
      <c r="F282" s="3"/>
      <c r="G282" s="3"/>
      <c r="H282" s="2"/>
      <c r="I282" s="2"/>
      <c r="J282" s="2"/>
      <c r="K282" s="2"/>
    </row>
    <row r="283" spans="1:11" x14ac:dyDescent="0.3">
      <c r="A283" s="4" t="s">
        <v>297</v>
      </c>
      <c r="B283" s="4" t="s">
        <v>213</v>
      </c>
      <c r="C283" s="4" t="s">
        <v>214</v>
      </c>
      <c r="D283" s="10">
        <v>39245.405081018522</v>
      </c>
      <c r="E283" s="10"/>
      <c r="F283" s="3"/>
      <c r="G283" s="3"/>
      <c r="H283" s="2"/>
      <c r="I283" s="2"/>
      <c r="J283" s="2"/>
      <c r="K283" s="2"/>
    </row>
    <row r="284" spans="1:11" x14ac:dyDescent="0.3">
      <c r="A284" s="4" t="s">
        <v>298</v>
      </c>
      <c r="B284" s="4" t="s">
        <v>213</v>
      </c>
      <c r="C284" s="4" t="s">
        <v>214</v>
      </c>
      <c r="D284" s="10">
        <v>39245.405081018522</v>
      </c>
      <c r="E284" s="10"/>
      <c r="F284" s="3"/>
      <c r="G284" s="3"/>
      <c r="H284" s="2"/>
      <c r="I284" s="2"/>
      <c r="J284" s="2"/>
      <c r="K284" s="2"/>
    </row>
    <row r="285" spans="1:11" x14ac:dyDescent="0.3">
      <c r="A285" s="4" t="s">
        <v>299</v>
      </c>
      <c r="B285" s="4" t="s">
        <v>213</v>
      </c>
      <c r="C285" s="4" t="s">
        <v>214</v>
      </c>
      <c r="D285" s="10">
        <v>39245.405081018522</v>
      </c>
      <c r="E285" s="10"/>
      <c r="F285" s="3"/>
      <c r="G285" s="3"/>
      <c r="H285" s="2"/>
      <c r="I285" s="2"/>
      <c r="J285" s="2"/>
      <c r="K285" s="2"/>
    </row>
    <row r="286" spans="1:11" x14ac:dyDescent="0.3">
      <c r="A286" s="4" t="s">
        <v>300</v>
      </c>
      <c r="B286" s="4" t="s">
        <v>213</v>
      </c>
      <c r="C286" s="4" t="s">
        <v>214</v>
      </c>
      <c r="D286" s="10">
        <v>39245.405081018522</v>
      </c>
      <c r="E286" s="10"/>
      <c r="F286" s="3"/>
      <c r="G286" s="3"/>
      <c r="H286" s="2"/>
      <c r="I286" s="2"/>
      <c r="J286" s="2"/>
      <c r="K286" s="2"/>
    </row>
    <row r="287" spans="1:11" x14ac:dyDescent="0.3">
      <c r="A287" s="4" t="s">
        <v>301</v>
      </c>
      <c r="B287" s="4" t="s">
        <v>213</v>
      </c>
      <c r="C287" s="4" t="s">
        <v>214</v>
      </c>
      <c r="D287" s="10">
        <v>39245.405081018522</v>
      </c>
      <c r="E287" s="10"/>
      <c r="F287" s="3"/>
      <c r="G287" s="3"/>
      <c r="H287" s="2"/>
      <c r="I287" s="2"/>
      <c r="J287" s="2"/>
      <c r="K287" s="2"/>
    </row>
    <row r="288" spans="1:11" x14ac:dyDescent="0.3">
      <c r="A288" s="4" t="s">
        <v>302</v>
      </c>
      <c r="B288" s="4" t="s">
        <v>213</v>
      </c>
      <c r="C288" s="4" t="s">
        <v>214</v>
      </c>
      <c r="D288" s="10">
        <v>39245.405081018522</v>
      </c>
      <c r="E288" s="10"/>
      <c r="F288" s="3"/>
      <c r="G288" s="3"/>
      <c r="H288" s="2"/>
      <c r="I288" s="2"/>
      <c r="J288" s="2"/>
      <c r="K288" s="2"/>
    </row>
    <row r="289" spans="1:11" x14ac:dyDescent="0.3">
      <c r="A289" s="4" t="s">
        <v>303</v>
      </c>
      <c r="B289" s="4" t="s">
        <v>213</v>
      </c>
      <c r="C289" s="4" t="s">
        <v>214</v>
      </c>
      <c r="D289" s="10">
        <v>39245.405081018522</v>
      </c>
      <c r="E289" s="10"/>
      <c r="F289" s="3"/>
      <c r="G289" s="3"/>
      <c r="H289" s="2"/>
      <c r="I289" s="2"/>
      <c r="J289" s="2"/>
      <c r="K289" s="2"/>
    </row>
    <row r="290" spans="1:11" x14ac:dyDescent="0.3">
      <c r="A290" s="4" t="s">
        <v>304</v>
      </c>
      <c r="B290" s="4" t="s">
        <v>213</v>
      </c>
      <c r="C290" s="4" t="s">
        <v>214</v>
      </c>
      <c r="D290" s="10">
        <v>39245.405081018522</v>
      </c>
      <c r="E290" s="10"/>
      <c r="F290" s="3"/>
      <c r="G290" s="3"/>
      <c r="H290" s="2"/>
      <c r="I290" s="2"/>
      <c r="J290" s="2"/>
      <c r="K290" s="2"/>
    </row>
    <row r="291" spans="1:11" x14ac:dyDescent="0.3">
      <c r="A291" s="4" t="s">
        <v>305</v>
      </c>
      <c r="B291" s="4" t="s">
        <v>213</v>
      </c>
      <c r="C291" s="4" t="s">
        <v>214</v>
      </c>
      <c r="D291" s="10">
        <v>39245.405081018522</v>
      </c>
      <c r="E291" s="10"/>
      <c r="F291" s="3"/>
      <c r="G291" s="3"/>
      <c r="H291" s="2"/>
      <c r="I291" s="2"/>
      <c r="J291" s="2"/>
      <c r="K291" s="2"/>
    </row>
    <row r="292" spans="1:11" x14ac:dyDescent="0.3">
      <c r="A292" s="4" t="s">
        <v>306</v>
      </c>
      <c r="B292" s="4" t="s">
        <v>213</v>
      </c>
      <c r="C292" s="4" t="s">
        <v>214</v>
      </c>
      <c r="D292" s="10">
        <v>39245.405081018522</v>
      </c>
      <c r="E292" s="10"/>
      <c r="F292" s="3"/>
      <c r="G292" s="3"/>
      <c r="H292" s="2"/>
      <c r="I292" s="2"/>
      <c r="J292" s="2"/>
      <c r="K292" s="2"/>
    </row>
    <row r="293" spans="1:11" x14ac:dyDescent="0.3">
      <c r="A293" s="4" t="s">
        <v>307</v>
      </c>
      <c r="B293" s="4" t="s">
        <v>213</v>
      </c>
      <c r="C293" s="4" t="s">
        <v>214</v>
      </c>
      <c r="D293" s="10">
        <v>39245.405081018522</v>
      </c>
      <c r="E293" s="10"/>
      <c r="F293" s="3"/>
      <c r="G293" s="3"/>
      <c r="H293" s="2"/>
      <c r="I293" s="2"/>
      <c r="J293" s="2"/>
      <c r="K293" s="2"/>
    </row>
    <row r="294" spans="1:11" x14ac:dyDescent="0.3">
      <c r="A294" s="4" t="s">
        <v>308</v>
      </c>
      <c r="B294" s="4" t="s">
        <v>213</v>
      </c>
      <c r="C294" s="4" t="s">
        <v>214</v>
      </c>
      <c r="D294" s="10">
        <v>39245.405081018522</v>
      </c>
      <c r="E294" s="10"/>
      <c r="F294" s="3"/>
      <c r="G294" s="3"/>
      <c r="H294" s="2"/>
      <c r="I294" s="2"/>
      <c r="J294" s="2"/>
      <c r="K294" s="2"/>
    </row>
    <row r="295" spans="1:11" x14ac:dyDescent="0.3">
      <c r="A295" s="4" t="s">
        <v>309</v>
      </c>
      <c r="B295" s="4" t="s">
        <v>213</v>
      </c>
      <c r="C295" s="4" t="s">
        <v>214</v>
      </c>
      <c r="D295" s="10">
        <v>39245.405081018522</v>
      </c>
      <c r="E295" s="10"/>
      <c r="F295" s="3"/>
      <c r="G295" s="3"/>
      <c r="H295" s="2"/>
      <c r="I295" s="2"/>
      <c r="J295" s="2"/>
      <c r="K295" s="2"/>
    </row>
    <row r="296" spans="1:11" x14ac:dyDescent="0.3">
      <c r="A296" s="4" t="s">
        <v>310</v>
      </c>
      <c r="B296" s="4" t="s">
        <v>213</v>
      </c>
      <c r="C296" s="4" t="s">
        <v>214</v>
      </c>
      <c r="D296" s="10">
        <v>39245.405081018522</v>
      </c>
      <c r="E296" s="10"/>
      <c r="F296" s="3"/>
      <c r="G296" s="3"/>
      <c r="H296" s="2"/>
      <c r="I296" s="2"/>
      <c r="J296" s="2"/>
      <c r="K296" s="2"/>
    </row>
    <row r="297" spans="1:11" x14ac:dyDescent="0.3">
      <c r="A297" s="4" t="s">
        <v>311</v>
      </c>
      <c r="B297" s="4" t="s">
        <v>213</v>
      </c>
      <c r="C297" s="4" t="s">
        <v>214</v>
      </c>
      <c r="D297" s="10">
        <v>39245.405081018522</v>
      </c>
      <c r="E297" s="10"/>
      <c r="F297" s="3"/>
      <c r="G297" s="3"/>
      <c r="H297" s="2"/>
      <c r="I297" s="2"/>
      <c r="J297" s="2"/>
      <c r="K297" s="2"/>
    </row>
    <row r="298" spans="1:11" x14ac:dyDescent="0.3">
      <c r="A298" s="4" t="s">
        <v>312</v>
      </c>
      <c r="B298" s="4" t="s">
        <v>213</v>
      </c>
      <c r="C298" s="4" t="s">
        <v>214</v>
      </c>
      <c r="D298" s="10">
        <v>39245.405081018522</v>
      </c>
      <c r="E298" s="10"/>
      <c r="F298" s="3"/>
      <c r="G298" s="3"/>
      <c r="H298" s="2"/>
      <c r="I298" s="2"/>
      <c r="J298" s="2"/>
      <c r="K298" s="2"/>
    </row>
    <row r="299" spans="1:11" x14ac:dyDescent="0.3">
      <c r="A299" s="4" t="s">
        <v>313</v>
      </c>
      <c r="B299" s="4" t="s">
        <v>213</v>
      </c>
      <c r="C299" s="4" t="s">
        <v>214</v>
      </c>
      <c r="D299" s="10">
        <v>39245.405092592591</v>
      </c>
      <c r="E299" s="10"/>
      <c r="F299" s="3"/>
      <c r="G299" s="3"/>
      <c r="H299" s="2"/>
      <c r="I299" s="2"/>
      <c r="J299" s="2"/>
      <c r="K299" s="2"/>
    </row>
    <row r="300" spans="1:11" x14ac:dyDescent="0.3">
      <c r="A300" s="4" t="s">
        <v>314</v>
      </c>
      <c r="B300" s="4" t="s">
        <v>315</v>
      </c>
      <c r="C300" s="4" t="s">
        <v>214</v>
      </c>
      <c r="D300" s="10">
        <v>38373.553726851853</v>
      </c>
      <c r="E300" s="10"/>
      <c r="F300" s="3"/>
      <c r="G300" s="3"/>
      <c r="H300" s="2"/>
      <c r="I300" s="2"/>
      <c r="J300" s="2"/>
      <c r="K300" s="2"/>
    </row>
    <row r="301" spans="1:11" x14ac:dyDescent="0.3">
      <c r="A301" s="4" t="s">
        <v>316</v>
      </c>
      <c r="B301" s="4" t="s">
        <v>315</v>
      </c>
      <c r="C301" s="4" t="s">
        <v>214</v>
      </c>
      <c r="D301" s="10">
        <v>38469.367280092592</v>
      </c>
      <c r="E301" s="10"/>
      <c r="F301" s="3">
        <v>1</v>
      </c>
      <c r="G301" s="3">
        <v>0</v>
      </c>
      <c r="H301" s="2"/>
      <c r="I301" s="2"/>
      <c r="J301" s="2"/>
      <c r="K301" s="2"/>
    </row>
    <row r="302" spans="1:11" x14ac:dyDescent="0.3">
      <c r="A302" s="4" t="s">
        <v>317</v>
      </c>
      <c r="B302" s="4" t="s">
        <v>315</v>
      </c>
      <c r="C302" s="4" t="s">
        <v>214</v>
      </c>
      <c r="D302" s="10">
        <v>38469.367280092592</v>
      </c>
      <c r="E302" s="10"/>
      <c r="F302" s="3"/>
      <c r="G302" s="3"/>
      <c r="H302" s="2"/>
      <c r="I302" s="2"/>
      <c r="J302" s="2"/>
      <c r="K302" s="2"/>
    </row>
    <row r="303" spans="1:11" x14ac:dyDescent="0.3">
      <c r="A303" s="4" t="s">
        <v>318</v>
      </c>
      <c r="B303" s="4" t="s">
        <v>315</v>
      </c>
      <c r="C303" s="4" t="s">
        <v>214</v>
      </c>
      <c r="D303" s="10">
        <v>38373.553726851853</v>
      </c>
      <c r="E303" s="10"/>
      <c r="F303" s="3"/>
      <c r="G303" s="3"/>
      <c r="H303" s="2"/>
      <c r="I303" s="2"/>
      <c r="J303" s="2"/>
      <c r="K303" s="2"/>
    </row>
    <row r="304" spans="1:11" x14ac:dyDescent="0.3">
      <c r="A304" s="4" t="s">
        <v>319</v>
      </c>
      <c r="B304" s="4" t="s">
        <v>315</v>
      </c>
      <c r="C304" s="4" t="s">
        <v>214</v>
      </c>
      <c r="D304" s="10">
        <v>38373.553726851853</v>
      </c>
      <c r="E304" s="10"/>
      <c r="F304" s="3"/>
      <c r="G304" s="3"/>
      <c r="H304" s="2"/>
      <c r="I304" s="2"/>
      <c r="J304" s="2"/>
      <c r="K304" s="2"/>
    </row>
    <row r="305" spans="1:11" x14ac:dyDescent="0.3">
      <c r="A305" s="4" t="s">
        <v>320</v>
      </c>
      <c r="B305" s="4" t="s">
        <v>315</v>
      </c>
      <c r="C305" s="4" t="s">
        <v>214</v>
      </c>
      <c r="D305" s="10">
        <v>38373.553726851853</v>
      </c>
      <c r="E305" s="10"/>
      <c r="F305" s="3"/>
      <c r="G305" s="3"/>
      <c r="H305" s="2"/>
      <c r="I305" s="2"/>
      <c r="J305" s="2"/>
      <c r="K305" s="2"/>
    </row>
    <row r="306" spans="1:11" x14ac:dyDescent="0.3">
      <c r="A306" s="4" t="s">
        <v>321</v>
      </c>
      <c r="B306" s="4" t="s">
        <v>315</v>
      </c>
      <c r="C306" s="4" t="s">
        <v>214</v>
      </c>
      <c r="D306" s="10">
        <v>38373.553726851853</v>
      </c>
      <c r="E306" s="10"/>
      <c r="F306" s="3"/>
      <c r="G306" s="3"/>
      <c r="H306" s="2"/>
      <c r="I306" s="2"/>
      <c r="J306" s="2"/>
      <c r="K306" s="2"/>
    </row>
    <row r="307" spans="1:11" x14ac:dyDescent="0.3">
      <c r="A307" s="4" t="s">
        <v>322</v>
      </c>
      <c r="B307" s="4" t="s">
        <v>315</v>
      </c>
      <c r="C307" s="4" t="s">
        <v>214</v>
      </c>
      <c r="D307" s="10">
        <v>38373.553726851853</v>
      </c>
      <c r="E307" s="10"/>
      <c r="F307" s="3">
        <v>1</v>
      </c>
      <c r="G307" s="3">
        <v>0</v>
      </c>
      <c r="H307" s="2"/>
      <c r="I307" s="2"/>
      <c r="J307" s="2"/>
      <c r="K307" s="2"/>
    </row>
    <row r="308" spans="1:11" x14ac:dyDescent="0.3">
      <c r="A308" s="4" t="s">
        <v>323</v>
      </c>
      <c r="B308" s="4" t="s">
        <v>315</v>
      </c>
      <c r="C308" s="4" t="s">
        <v>214</v>
      </c>
      <c r="D308" s="10">
        <v>38373.553726851853</v>
      </c>
      <c r="E308" s="10"/>
      <c r="F308" s="3">
        <v>1</v>
      </c>
      <c r="G308" s="3">
        <v>0</v>
      </c>
      <c r="H308" s="2"/>
      <c r="I308" s="2"/>
      <c r="J308" s="2"/>
      <c r="K308" s="2"/>
    </row>
    <row r="309" spans="1:11" x14ac:dyDescent="0.3">
      <c r="A309" s="4" t="s">
        <v>324</v>
      </c>
      <c r="B309" s="4" t="s">
        <v>315</v>
      </c>
      <c r="C309" s="4" t="s">
        <v>214</v>
      </c>
      <c r="D309" s="10">
        <v>38373.553726851853</v>
      </c>
      <c r="E309" s="10"/>
      <c r="F309" s="3">
        <v>1</v>
      </c>
      <c r="G309" s="3"/>
      <c r="H309" s="2"/>
      <c r="I309" s="2"/>
      <c r="J309" s="2"/>
      <c r="K309" s="2"/>
    </row>
    <row r="310" spans="1:11" x14ac:dyDescent="0.3">
      <c r="A310" s="4" t="s">
        <v>325</v>
      </c>
      <c r="B310" s="4" t="s">
        <v>315</v>
      </c>
      <c r="C310" s="4" t="s">
        <v>214</v>
      </c>
      <c r="D310" s="10">
        <v>38373.553726851853</v>
      </c>
      <c r="E310" s="10"/>
      <c r="F310" s="3"/>
      <c r="G310" s="3"/>
      <c r="H310" s="2"/>
      <c r="I310" s="2"/>
      <c r="J310" s="2"/>
      <c r="K310" s="2"/>
    </row>
    <row r="311" spans="1:11" x14ac:dyDescent="0.3">
      <c r="A311" s="4" t="s">
        <v>326</v>
      </c>
      <c r="B311" s="4" t="s">
        <v>315</v>
      </c>
      <c r="C311" s="4" t="s">
        <v>214</v>
      </c>
      <c r="D311" s="10">
        <v>38373.553726851853</v>
      </c>
      <c r="E311" s="10"/>
      <c r="F311" s="3"/>
      <c r="G311" s="3"/>
      <c r="H311" s="2"/>
      <c r="I311" s="2"/>
      <c r="J311" s="2"/>
      <c r="K311" s="2"/>
    </row>
    <row r="312" spans="1:11" x14ac:dyDescent="0.3">
      <c r="A312" s="4" t="s">
        <v>327</v>
      </c>
      <c r="B312" s="4" t="s">
        <v>315</v>
      </c>
      <c r="C312" s="4" t="s">
        <v>214</v>
      </c>
      <c r="D312" s="10">
        <v>38373.553726851853</v>
      </c>
      <c r="E312" s="10"/>
      <c r="F312" s="3"/>
      <c r="G312" s="3"/>
      <c r="H312" s="2"/>
      <c r="I312" s="2"/>
      <c r="J312" s="2"/>
      <c r="K312" s="2"/>
    </row>
    <row r="313" spans="1:11" x14ac:dyDescent="0.3">
      <c r="A313" s="4" t="s">
        <v>328</v>
      </c>
      <c r="B313" s="4" t="s">
        <v>315</v>
      </c>
      <c r="C313" s="4" t="s">
        <v>214</v>
      </c>
      <c r="D313" s="10">
        <v>38373.553726851853</v>
      </c>
      <c r="E313" s="10"/>
      <c r="F313" s="3">
        <v>1</v>
      </c>
      <c r="G313" s="3">
        <v>0</v>
      </c>
      <c r="H313" s="2"/>
      <c r="I313" s="2"/>
      <c r="J313" s="2"/>
      <c r="K313" s="2"/>
    </row>
    <row r="314" spans="1:11" x14ac:dyDescent="0.3">
      <c r="A314" s="4" t="s">
        <v>329</v>
      </c>
      <c r="B314" s="4" t="s">
        <v>315</v>
      </c>
      <c r="C314" s="4" t="s">
        <v>214</v>
      </c>
      <c r="D314" s="10">
        <v>38373.553726851853</v>
      </c>
      <c r="E314" s="10"/>
      <c r="F314" s="3">
        <v>1</v>
      </c>
      <c r="G314" s="3">
        <v>0</v>
      </c>
      <c r="H314" s="2"/>
      <c r="I314" s="2"/>
      <c r="J314" s="2"/>
      <c r="K314" s="2"/>
    </row>
    <row r="315" spans="1:11" x14ac:dyDescent="0.3">
      <c r="A315" s="4" t="s">
        <v>330</v>
      </c>
      <c r="B315" s="4" t="s">
        <v>315</v>
      </c>
      <c r="C315" s="4" t="s">
        <v>214</v>
      </c>
      <c r="D315" s="10">
        <v>38373.553726851853</v>
      </c>
      <c r="E315" s="10"/>
      <c r="F315" s="3">
        <v>1</v>
      </c>
      <c r="G315" s="3"/>
      <c r="H315" s="2"/>
      <c r="I315" s="2"/>
      <c r="J315" s="2"/>
      <c r="K315" s="2"/>
    </row>
    <row r="316" spans="1:11" x14ac:dyDescent="0.3">
      <c r="A316" s="4" t="s">
        <v>331</v>
      </c>
      <c r="B316" s="4" t="s">
        <v>315</v>
      </c>
      <c r="C316" s="4" t="s">
        <v>214</v>
      </c>
      <c r="D316" s="10">
        <v>38373.553726851853</v>
      </c>
      <c r="E316" s="10"/>
      <c r="F316" s="3"/>
      <c r="G316" s="3"/>
      <c r="H316" s="2"/>
      <c r="I316" s="2"/>
      <c r="J316" s="2"/>
      <c r="K316" s="2"/>
    </row>
    <row r="317" spans="1:11" x14ac:dyDescent="0.3">
      <c r="A317" s="4" t="s">
        <v>332</v>
      </c>
      <c r="B317" s="4" t="s">
        <v>315</v>
      </c>
      <c r="C317" s="4" t="s">
        <v>214</v>
      </c>
      <c r="D317" s="10">
        <v>38373.553726851853</v>
      </c>
      <c r="E317" s="10"/>
      <c r="F317" s="3"/>
      <c r="G317" s="3"/>
      <c r="H317" s="2"/>
      <c r="I317" s="2"/>
      <c r="J317" s="2"/>
      <c r="K317" s="2"/>
    </row>
    <row r="318" spans="1:11" x14ac:dyDescent="0.3">
      <c r="A318" s="4" t="s">
        <v>333</v>
      </c>
      <c r="B318" s="4" t="s">
        <v>315</v>
      </c>
      <c r="C318" s="4" t="s">
        <v>214</v>
      </c>
      <c r="D318" s="10">
        <v>38373.553726851853</v>
      </c>
      <c r="E318" s="10"/>
      <c r="F318" s="3"/>
      <c r="G318" s="3"/>
      <c r="H318" s="2"/>
      <c r="I318" s="2"/>
      <c r="J318" s="2"/>
      <c r="K318" s="2"/>
    </row>
    <row r="319" spans="1:11" x14ac:dyDescent="0.3">
      <c r="A319" s="4" t="s">
        <v>334</v>
      </c>
      <c r="B319" s="4" t="s">
        <v>315</v>
      </c>
      <c r="C319" s="4" t="s">
        <v>214</v>
      </c>
      <c r="D319" s="10">
        <v>38373.553726851853</v>
      </c>
      <c r="E319" s="10"/>
      <c r="F319" s="3"/>
      <c r="G319" s="3"/>
      <c r="H319" s="2"/>
      <c r="I319" s="2"/>
      <c r="J319" s="2"/>
      <c r="K319" s="2"/>
    </row>
    <row r="320" spans="1:11" x14ac:dyDescent="0.3">
      <c r="A320" s="4" t="s">
        <v>335</v>
      </c>
      <c r="B320" s="4" t="s">
        <v>315</v>
      </c>
      <c r="C320" s="4" t="s">
        <v>214</v>
      </c>
      <c r="D320" s="10">
        <v>38373.553726851853</v>
      </c>
      <c r="E320" s="10"/>
      <c r="F320" s="3"/>
      <c r="G320" s="3"/>
      <c r="H320" s="2"/>
      <c r="I320" s="2"/>
      <c r="J320" s="2"/>
      <c r="K320" s="2"/>
    </row>
    <row r="321" spans="1:11" x14ac:dyDescent="0.3">
      <c r="A321" s="4" t="s">
        <v>336</v>
      </c>
      <c r="B321" s="4" t="s">
        <v>315</v>
      </c>
      <c r="C321" s="4" t="s">
        <v>214</v>
      </c>
      <c r="D321" s="10">
        <v>38373.553726851853</v>
      </c>
      <c r="E321" s="10"/>
      <c r="F321" s="3"/>
      <c r="G321" s="3"/>
      <c r="H321" s="2"/>
      <c r="I321" s="2"/>
      <c r="J321" s="2"/>
      <c r="K321" s="2"/>
    </row>
    <row r="322" spans="1:11" x14ac:dyDescent="0.3">
      <c r="A322" s="4" t="s">
        <v>337</v>
      </c>
      <c r="B322" s="4" t="s">
        <v>315</v>
      </c>
      <c r="C322" s="4" t="s">
        <v>214</v>
      </c>
      <c r="D322" s="10">
        <v>38373.553726851853</v>
      </c>
      <c r="E322" s="10"/>
      <c r="F322" s="3"/>
      <c r="G322" s="3"/>
      <c r="H322" s="2"/>
      <c r="I322" s="2"/>
      <c r="J322" s="2"/>
      <c r="K322" s="2"/>
    </row>
    <row r="323" spans="1:11" x14ac:dyDescent="0.3">
      <c r="A323" s="4" t="s">
        <v>338</v>
      </c>
      <c r="B323" s="4" t="s">
        <v>315</v>
      </c>
      <c r="C323" s="4" t="s">
        <v>214</v>
      </c>
      <c r="D323" s="10">
        <v>38373.553726851853</v>
      </c>
      <c r="E323" s="10"/>
      <c r="F323" s="3"/>
      <c r="G323" s="3"/>
      <c r="H323" s="2"/>
      <c r="I323" s="2"/>
      <c r="J323" s="2"/>
      <c r="K323" s="2"/>
    </row>
    <row r="324" spans="1:11" x14ac:dyDescent="0.3">
      <c r="A324" s="4" t="s">
        <v>339</v>
      </c>
      <c r="B324" s="4" t="s">
        <v>315</v>
      </c>
      <c r="C324" s="4" t="s">
        <v>214</v>
      </c>
      <c r="D324" s="10">
        <v>38373.553726851853</v>
      </c>
      <c r="E324" s="10"/>
      <c r="F324" s="3"/>
      <c r="G324" s="3"/>
      <c r="H324" s="2"/>
      <c r="I324" s="2"/>
      <c r="J324" s="2"/>
      <c r="K324" s="2"/>
    </row>
    <row r="325" spans="1:11" x14ac:dyDescent="0.3">
      <c r="A325" s="4" t="s">
        <v>340</v>
      </c>
      <c r="B325" s="4" t="s">
        <v>315</v>
      </c>
      <c r="C325" s="4" t="s">
        <v>214</v>
      </c>
      <c r="D325" s="10">
        <v>38373.553726851853</v>
      </c>
      <c r="E325" s="10"/>
      <c r="F325" s="3"/>
      <c r="G325" s="3"/>
      <c r="H325" s="2"/>
      <c r="I325" s="2"/>
      <c r="J325" s="2"/>
      <c r="K325" s="2"/>
    </row>
    <row r="326" spans="1:11" x14ac:dyDescent="0.3">
      <c r="A326" s="4" t="s">
        <v>341</v>
      </c>
      <c r="B326" s="4" t="s">
        <v>315</v>
      </c>
      <c r="C326" s="4" t="s">
        <v>214</v>
      </c>
      <c r="D326" s="10">
        <v>38373.553726851853</v>
      </c>
      <c r="E326" s="10"/>
      <c r="F326" s="3"/>
      <c r="G326" s="3"/>
      <c r="H326" s="2"/>
      <c r="I326" s="2"/>
      <c r="J326" s="2"/>
      <c r="K326" s="2"/>
    </row>
    <row r="327" spans="1:11" x14ac:dyDescent="0.3">
      <c r="A327" s="4" t="s">
        <v>342</v>
      </c>
      <c r="B327" s="4" t="s">
        <v>315</v>
      </c>
      <c r="C327" s="4" t="s">
        <v>214</v>
      </c>
      <c r="D327" s="10">
        <v>38373.553726851853</v>
      </c>
      <c r="E327" s="10"/>
      <c r="F327" s="3"/>
      <c r="G327" s="3"/>
      <c r="H327" s="2"/>
      <c r="I327" s="2"/>
      <c r="J327" s="2"/>
      <c r="K327" s="2"/>
    </row>
    <row r="328" spans="1:11" x14ac:dyDescent="0.3">
      <c r="A328" s="4" t="s">
        <v>343</v>
      </c>
      <c r="B328" s="4" t="s">
        <v>315</v>
      </c>
      <c r="C328" s="4" t="s">
        <v>214</v>
      </c>
      <c r="D328" s="10">
        <v>38373.553726851853</v>
      </c>
      <c r="E328" s="10"/>
      <c r="F328" s="3">
        <v>1</v>
      </c>
      <c r="G328" s="3">
        <v>0</v>
      </c>
      <c r="H328" s="2"/>
      <c r="I328" s="2"/>
      <c r="J328" s="2"/>
      <c r="K328" s="2"/>
    </row>
    <row r="329" spans="1:11" x14ac:dyDescent="0.3">
      <c r="A329" s="4" t="s">
        <v>344</v>
      </c>
      <c r="B329" s="4" t="s">
        <v>315</v>
      </c>
      <c r="C329" s="4" t="s">
        <v>214</v>
      </c>
      <c r="D329" s="10">
        <v>38373.553726851853</v>
      </c>
      <c r="E329" s="10"/>
      <c r="F329" s="3"/>
      <c r="G329" s="3"/>
      <c r="H329" s="2"/>
      <c r="I329" s="2"/>
      <c r="J329" s="2"/>
      <c r="K329" s="2"/>
    </row>
    <row r="330" spans="1:11" x14ac:dyDescent="0.3">
      <c r="A330" s="4" t="s">
        <v>345</v>
      </c>
      <c r="B330" s="4" t="s">
        <v>315</v>
      </c>
      <c r="C330" s="4" t="s">
        <v>214</v>
      </c>
      <c r="D330" s="10">
        <v>38373.553726851853</v>
      </c>
      <c r="E330" s="10"/>
      <c r="F330" s="3"/>
      <c r="G330" s="3"/>
      <c r="H330" s="2"/>
      <c r="I330" s="2"/>
      <c r="J330" s="2"/>
      <c r="K330" s="2"/>
    </row>
    <row r="331" spans="1:11" x14ac:dyDescent="0.3">
      <c r="A331" s="4" t="s">
        <v>346</v>
      </c>
      <c r="B331" s="4" t="s">
        <v>315</v>
      </c>
      <c r="C331" s="4" t="s">
        <v>214</v>
      </c>
      <c r="D331" s="10">
        <v>38373.553726851853</v>
      </c>
      <c r="E331" s="10"/>
      <c r="F331" s="3"/>
      <c r="G331" s="3"/>
      <c r="H331" s="2"/>
      <c r="I331" s="2"/>
      <c r="J331" s="2"/>
      <c r="K331" s="2"/>
    </row>
    <row r="332" spans="1:11" x14ac:dyDescent="0.3">
      <c r="A332" s="4" t="s">
        <v>347</v>
      </c>
      <c r="B332" s="4" t="s">
        <v>315</v>
      </c>
      <c r="C332" s="4" t="s">
        <v>214</v>
      </c>
      <c r="D332" s="10">
        <v>38373.553726851853</v>
      </c>
      <c r="E332" s="10"/>
      <c r="F332" s="3"/>
      <c r="G332" s="3"/>
      <c r="H332" s="2"/>
      <c r="I332" s="2"/>
      <c r="J332" s="2"/>
      <c r="K332" s="2"/>
    </row>
    <row r="333" spans="1:11" x14ac:dyDescent="0.3">
      <c r="A333" s="4" t="s">
        <v>348</v>
      </c>
      <c r="B333" s="4" t="s">
        <v>315</v>
      </c>
      <c r="C333" s="4" t="s">
        <v>214</v>
      </c>
      <c r="D333" s="10">
        <v>38373.553726851853</v>
      </c>
      <c r="E333" s="10"/>
      <c r="F333" s="3"/>
      <c r="G333" s="3"/>
      <c r="H333" s="2"/>
      <c r="I333" s="2"/>
      <c r="J333" s="2"/>
      <c r="K333" s="2"/>
    </row>
    <row r="334" spans="1:11" x14ac:dyDescent="0.3">
      <c r="A334" s="4" t="s">
        <v>349</v>
      </c>
      <c r="B334" s="4" t="s">
        <v>315</v>
      </c>
      <c r="C334" s="4" t="s">
        <v>214</v>
      </c>
      <c r="D334" s="10">
        <v>38373.553726851853</v>
      </c>
      <c r="E334" s="10"/>
      <c r="F334" s="3"/>
      <c r="G334" s="3"/>
      <c r="H334" s="2"/>
      <c r="I334" s="2"/>
      <c r="J334" s="2"/>
      <c r="K334" s="2"/>
    </row>
    <row r="335" spans="1:11" x14ac:dyDescent="0.3">
      <c r="A335" s="4" t="s">
        <v>350</v>
      </c>
      <c r="B335" s="4" t="s">
        <v>315</v>
      </c>
      <c r="C335" s="4" t="s">
        <v>214</v>
      </c>
      <c r="D335" s="10">
        <v>38373.553726851853</v>
      </c>
      <c r="E335" s="10"/>
      <c r="F335" s="3">
        <v>1</v>
      </c>
      <c r="G335" s="3">
        <v>0</v>
      </c>
      <c r="H335" s="2"/>
      <c r="I335" s="2"/>
      <c r="J335" s="2"/>
      <c r="K335" s="2"/>
    </row>
    <row r="336" spans="1:11" x14ac:dyDescent="0.3">
      <c r="A336" s="4" t="s">
        <v>351</v>
      </c>
      <c r="B336" s="4" t="s">
        <v>315</v>
      </c>
      <c r="C336" s="4" t="s">
        <v>214</v>
      </c>
      <c r="D336" s="10">
        <v>38373.553726851853</v>
      </c>
      <c r="E336" s="10"/>
      <c r="F336" s="3"/>
      <c r="G336" s="3"/>
      <c r="H336" s="2"/>
      <c r="I336" s="2"/>
      <c r="J336" s="2"/>
      <c r="K336" s="2"/>
    </row>
    <row r="337" spans="1:11" x14ac:dyDescent="0.3">
      <c r="A337" s="4" t="s">
        <v>352</v>
      </c>
      <c r="B337" s="4" t="s">
        <v>315</v>
      </c>
      <c r="C337" s="4" t="s">
        <v>214</v>
      </c>
      <c r="D337" s="10">
        <v>38373.553726851853</v>
      </c>
      <c r="E337" s="10"/>
      <c r="F337" s="3">
        <v>1</v>
      </c>
      <c r="G337" s="3">
        <v>0</v>
      </c>
      <c r="H337" s="2"/>
      <c r="I337" s="2"/>
      <c r="J337" s="2"/>
      <c r="K337" s="2"/>
    </row>
    <row r="338" spans="1:11" x14ac:dyDescent="0.3">
      <c r="A338" s="4" t="s">
        <v>353</v>
      </c>
      <c r="B338" s="4" t="s">
        <v>315</v>
      </c>
      <c r="C338" s="4" t="s">
        <v>214</v>
      </c>
      <c r="D338" s="10">
        <v>38373.553726851853</v>
      </c>
      <c r="E338" s="10"/>
      <c r="F338" s="3"/>
      <c r="G338" s="3"/>
      <c r="H338" s="2"/>
      <c r="I338" s="2"/>
      <c r="J338" s="2"/>
      <c r="K338" s="2"/>
    </row>
    <row r="339" spans="1:11" x14ac:dyDescent="0.3">
      <c r="A339" s="4" t="s">
        <v>354</v>
      </c>
      <c r="B339" s="4" t="s">
        <v>315</v>
      </c>
      <c r="C339" s="4" t="s">
        <v>214</v>
      </c>
      <c r="D339" s="10">
        <v>38373.553726851853</v>
      </c>
      <c r="E339" s="10"/>
      <c r="F339" s="3"/>
      <c r="G339" s="3"/>
      <c r="H339" s="2"/>
      <c r="I339" s="2"/>
      <c r="J339" s="2"/>
      <c r="K339" s="2"/>
    </row>
    <row r="340" spans="1:11" x14ac:dyDescent="0.3">
      <c r="A340" s="4" t="s">
        <v>355</v>
      </c>
      <c r="B340" s="4" t="s">
        <v>315</v>
      </c>
      <c r="C340" s="4" t="s">
        <v>214</v>
      </c>
      <c r="D340" s="10">
        <v>38373.553726851853</v>
      </c>
      <c r="E340" s="10"/>
      <c r="F340" s="3"/>
      <c r="G340" s="3"/>
      <c r="H340" s="2"/>
      <c r="I340" s="2"/>
      <c r="J340" s="2"/>
      <c r="K340" s="2"/>
    </row>
    <row r="341" spans="1:11" x14ac:dyDescent="0.3">
      <c r="A341" s="4" t="s">
        <v>356</v>
      </c>
      <c r="B341" s="4" t="s">
        <v>315</v>
      </c>
      <c r="C341" s="4" t="s">
        <v>214</v>
      </c>
      <c r="D341" s="10">
        <v>38373.553726851853</v>
      </c>
      <c r="E341" s="10"/>
      <c r="F341" s="3">
        <v>1</v>
      </c>
      <c r="G341" s="3"/>
      <c r="H341" s="2"/>
      <c r="I341" s="2"/>
      <c r="J341" s="2"/>
      <c r="K341" s="2"/>
    </row>
    <row r="342" spans="1:11" x14ac:dyDescent="0.3">
      <c r="A342" s="4" t="s">
        <v>357</v>
      </c>
      <c r="B342" s="4" t="s">
        <v>315</v>
      </c>
      <c r="C342" s="4" t="s">
        <v>214</v>
      </c>
      <c r="D342" s="10">
        <v>38373.553726851853</v>
      </c>
      <c r="E342" s="10"/>
      <c r="F342" s="3"/>
      <c r="G342" s="3"/>
      <c r="H342" s="2"/>
      <c r="I342" s="2"/>
      <c r="J342" s="2"/>
      <c r="K342" s="2"/>
    </row>
    <row r="343" spans="1:11" x14ac:dyDescent="0.3">
      <c r="A343" s="4" t="s">
        <v>358</v>
      </c>
      <c r="B343" s="4" t="s">
        <v>315</v>
      </c>
      <c r="C343" s="4" t="s">
        <v>214</v>
      </c>
      <c r="D343" s="10">
        <v>38373.553726851853</v>
      </c>
      <c r="E343" s="10"/>
      <c r="F343" s="3">
        <v>1</v>
      </c>
      <c r="G343" s="3">
        <v>0</v>
      </c>
      <c r="H343" s="2"/>
      <c r="I343" s="2"/>
      <c r="J343" s="2"/>
      <c r="K343" s="2"/>
    </row>
    <row r="344" spans="1:11" x14ac:dyDescent="0.3">
      <c r="A344" s="4" t="s">
        <v>359</v>
      </c>
      <c r="B344" s="4" t="s">
        <v>315</v>
      </c>
      <c r="C344" s="4" t="s">
        <v>214</v>
      </c>
      <c r="D344" s="10">
        <v>38373.553726851853</v>
      </c>
      <c r="E344" s="10"/>
      <c r="F344" s="3"/>
      <c r="G344" s="3"/>
      <c r="H344" s="2"/>
      <c r="I344" s="2"/>
      <c r="J344" s="2"/>
      <c r="K344" s="2"/>
    </row>
    <row r="345" spans="1:11" x14ac:dyDescent="0.3">
      <c r="A345" s="4" t="s">
        <v>360</v>
      </c>
      <c r="B345" s="4" t="s">
        <v>315</v>
      </c>
      <c r="C345" s="4" t="s">
        <v>214</v>
      </c>
      <c r="D345" s="10">
        <v>38373.553726851853</v>
      </c>
      <c r="E345" s="10"/>
      <c r="F345" s="3"/>
      <c r="G345" s="3"/>
      <c r="H345" s="2"/>
      <c r="I345" s="2"/>
      <c r="J345" s="2"/>
      <c r="K345" s="2"/>
    </row>
    <row r="346" spans="1:11" x14ac:dyDescent="0.3">
      <c r="A346" s="4" t="s">
        <v>361</v>
      </c>
      <c r="B346" s="4" t="s">
        <v>315</v>
      </c>
      <c r="C346" s="4" t="s">
        <v>214</v>
      </c>
      <c r="D346" s="10">
        <v>38373.553726851853</v>
      </c>
      <c r="E346" s="10"/>
      <c r="F346" s="3"/>
      <c r="G346" s="3"/>
      <c r="H346" s="2"/>
      <c r="I346" s="2"/>
      <c r="J346" s="2"/>
      <c r="K346" s="2"/>
    </row>
    <row r="347" spans="1:11" x14ac:dyDescent="0.3">
      <c r="A347" s="4" t="s">
        <v>362</v>
      </c>
      <c r="B347" s="4" t="s">
        <v>315</v>
      </c>
      <c r="C347" s="4" t="s">
        <v>214</v>
      </c>
      <c r="D347" s="10">
        <v>38373.553726851853</v>
      </c>
      <c r="E347" s="10"/>
      <c r="F347" s="3">
        <v>1</v>
      </c>
      <c r="G347" s="3"/>
      <c r="H347" s="2"/>
      <c r="I347" s="2"/>
      <c r="J347" s="2"/>
      <c r="K347" s="2"/>
    </row>
    <row r="348" spans="1:11" x14ac:dyDescent="0.3">
      <c r="A348" s="4" t="s">
        <v>363</v>
      </c>
      <c r="B348" s="4" t="s">
        <v>315</v>
      </c>
      <c r="C348" s="4" t="s">
        <v>214</v>
      </c>
      <c r="D348" s="10">
        <v>38373.553726851853</v>
      </c>
      <c r="E348" s="10"/>
      <c r="F348" s="3"/>
      <c r="G348" s="3"/>
      <c r="H348" s="2"/>
      <c r="I348" s="2"/>
      <c r="J348" s="2"/>
      <c r="K348" s="2"/>
    </row>
    <row r="349" spans="1:11" x14ac:dyDescent="0.3">
      <c r="A349" s="4" t="s">
        <v>364</v>
      </c>
      <c r="B349" s="4" t="s">
        <v>315</v>
      </c>
      <c r="C349" s="4" t="s">
        <v>214</v>
      </c>
      <c r="D349" s="10">
        <v>38373.553726851853</v>
      </c>
      <c r="E349" s="10"/>
      <c r="F349" s="3">
        <v>1</v>
      </c>
      <c r="G349" s="3">
        <v>0</v>
      </c>
      <c r="H349" s="2"/>
      <c r="I349" s="2"/>
      <c r="J349" s="2"/>
      <c r="K349" s="2"/>
    </row>
    <row r="350" spans="1:11" x14ac:dyDescent="0.3">
      <c r="A350" s="4" t="s">
        <v>365</v>
      </c>
      <c r="B350" s="4" t="s">
        <v>315</v>
      </c>
      <c r="C350" s="4" t="s">
        <v>214</v>
      </c>
      <c r="D350" s="10">
        <v>38373.553726851853</v>
      </c>
      <c r="E350" s="10"/>
      <c r="F350" s="3">
        <v>1</v>
      </c>
      <c r="G350" s="3">
        <v>0</v>
      </c>
      <c r="H350" s="2"/>
      <c r="I350" s="2"/>
      <c r="J350" s="2"/>
      <c r="K350" s="2"/>
    </row>
    <row r="351" spans="1:11" x14ac:dyDescent="0.3">
      <c r="A351" s="4" t="s">
        <v>366</v>
      </c>
      <c r="B351" s="4" t="s">
        <v>315</v>
      </c>
      <c r="C351" s="4" t="s">
        <v>214</v>
      </c>
      <c r="D351" s="10">
        <v>38373.553726851853</v>
      </c>
      <c r="E351" s="10"/>
      <c r="F351" s="3"/>
      <c r="G351" s="3"/>
      <c r="H351" s="2"/>
      <c r="I351" s="2"/>
      <c r="J351" s="2"/>
      <c r="K351" s="2"/>
    </row>
    <row r="352" spans="1:11" x14ac:dyDescent="0.3">
      <c r="A352" s="4" t="s">
        <v>367</v>
      </c>
      <c r="B352" s="4" t="s">
        <v>315</v>
      </c>
      <c r="C352" s="4" t="s">
        <v>214</v>
      </c>
      <c r="D352" s="10">
        <v>38373.553726851853</v>
      </c>
      <c r="E352" s="10"/>
      <c r="F352" s="3"/>
      <c r="G352" s="3"/>
      <c r="H352" s="2"/>
      <c r="I352" s="2"/>
      <c r="J352" s="2"/>
      <c r="K352" s="2"/>
    </row>
    <row r="353" spans="1:11" x14ac:dyDescent="0.3">
      <c r="A353" s="4" t="s">
        <v>368</v>
      </c>
      <c r="B353" s="4" t="s">
        <v>315</v>
      </c>
      <c r="C353" s="4" t="s">
        <v>214</v>
      </c>
      <c r="D353" s="10">
        <v>38373.553726851853</v>
      </c>
      <c r="E353" s="10"/>
      <c r="F353" s="3"/>
      <c r="G353" s="3"/>
      <c r="H353" s="2"/>
      <c r="I353" s="2"/>
      <c r="J353" s="2"/>
      <c r="K353" s="2"/>
    </row>
    <row r="354" spans="1:11" x14ac:dyDescent="0.3">
      <c r="A354" s="4" t="s">
        <v>369</v>
      </c>
      <c r="B354" s="4" t="s">
        <v>315</v>
      </c>
      <c r="C354" s="4" t="s">
        <v>214</v>
      </c>
      <c r="D354" s="10">
        <v>38373.553726851853</v>
      </c>
      <c r="E354" s="10"/>
      <c r="F354" s="3"/>
      <c r="G354" s="3"/>
      <c r="H354" s="2"/>
      <c r="I354" s="2"/>
      <c r="J354" s="2"/>
      <c r="K354" s="2"/>
    </row>
    <row r="355" spans="1:11" x14ac:dyDescent="0.3">
      <c r="A355" s="4" t="s">
        <v>370</v>
      </c>
      <c r="B355" s="4" t="s">
        <v>315</v>
      </c>
      <c r="C355" s="4" t="s">
        <v>214</v>
      </c>
      <c r="D355" s="10">
        <v>38373.553726851853</v>
      </c>
      <c r="E355" s="10"/>
      <c r="F355" s="3">
        <v>1</v>
      </c>
      <c r="G355" s="3">
        <v>0</v>
      </c>
      <c r="H355" s="2"/>
      <c r="I355" s="2"/>
      <c r="J355" s="2"/>
      <c r="K355" s="2"/>
    </row>
    <row r="356" spans="1:11" x14ac:dyDescent="0.3">
      <c r="A356" s="4" t="s">
        <v>371</v>
      </c>
      <c r="B356" s="4" t="s">
        <v>315</v>
      </c>
      <c r="C356" s="4" t="s">
        <v>214</v>
      </c>
      <c r="D356" s="10">
        <v>38373.553726851853</v>
      </c>
      <c r="E356" s="10"/>
      <c r="F356" s="3"/>
      <c r="G356" s="3"/>
      <c r="H356" s="2"/>
      <c r="I356" s="2"/>
      <c r="J356" s="2"/>
      <c r="K356" s="2"/>
    </row>
    <row r="357" spans="1:11" x14ac:dyDescent="0.3">
      <c r="A357" s="4" t="s">
        <v>372</v>
      </c>
      <c r="B357" s="4" t="s">
        <v>315</v>
      </c>
      <c r="C357" s="4" t="s">
        <v>214</v>
      </c>
      <c r="D357" s="10">
        <v>38373.553726851853</v>
      </c>
      <c r="E357" s="10"/>
      <c r="F357" s="3"/>
      <c r="G357" s="3"/>
      <c r="H357" s="2"/>
      <c r="I357" s="2"/>
      <c r="J357" s="2"/>
      <c r="K357" s="2"/>
    </row>
    <row r="358" spans="1:11" x14ac:dyDescent="0.3">
      <c r="A358" s="4" t="s">
        <v>373</v>
      </c>
      <c r="B358" s="4" t="s">
        <v>315</v>
      </c>
      <c r="C358" s="4" t="s">
        <v>214</v>
      </c>
      <c r="D358" s="10">
        <v>38373.553726851853</v>
      </c>
      <c r="E358" s="10"/>
      <c r="F358" s="3"/>
      <c r="G358" s="3"/>
      <c r="H358" s="2"/>
      <c r="I358" s="2"/>
      <c r="J358" s="2"/>
      <c r="K358" s="2"/>
    </row>
    <row r="359" spans="1:11" x14ac:dyDescent="0.3">
      <c r="A359" s="4" t="s">
        <v>374</v>
      </c>
      <c r="B359" s="4" t="s">
        <v>315</v>
      </c>
      <c r="C359" s="4" t="s">
        <v>214</v>
      </c>
      <c r="D359" s="10">
        <v>38373.553726851853</v>
      </c>
      <c r="E359" s="10"/>
      <c r="F359" s="3">
        <v>1</v>
      </c>
      <c r="G359" s="3">
        <v>0</v>
      </c>
      <c r="H359" s="2"/>
      <c r="I359" s="2"/>
      <c r="J359" s="2"/>
      <c r="K359" s="2"/>
    </row>
    <row r="360" spans="1:11" x14ac:dyDescent="0.3">
      <c r="A360" s="4" t="s">
        <v>375</v>
      </c>
      <c r="B360" s="4" t="s">
        <v>315</v>
      </c>
      <c r="C360" s="4" t="s">
        <v>214</v>
      </c>
      <c r="D360" s="10">
        <v>38373.553726851853</v>
      </c>
      <c r="E360" s="10"/>
      <c r="F360" s="3"/>
      <c r="G360" s="3"/>
      <c r="H360" s="2"/>
      <c r="I360" s="2"/>
      <c r="J360" s="2"/>
      <c r="K360" s="2"/>
    </row>
    <row r="361" spans="1:11" x14ac:dyDescent="0.3">
      <c r="A361" s="4" t="s">
        <v>376</v>
      </c>
      <c r="B361" s="4" t="s">
        <v>315</v>
      </c>
      <c r="C361" s="4" t="s">
        <v>214</v>
      </c>
      <c r="D361" s="10">
        <v>38373.553726851853</v>
      </c>
      <c r="E361" s="10"/>
      <c r="F361" s="3">
        <v>1</v>
      </c>
      <c r="G361" s="3">
        <v>0</v>
      </c>
      <c r="H361" s="2"/>
      <c r="I361" s="2"/>
      <c r="J361" s="2"/>
      <c r="K361" s="2"/>
    </row>
    <row r="362" spans="1:11" x14ac:dyDescent="0.3">
      <c r="A362" s="4" t="s">
        <v>377</v>
      </c>
      <c r="B362" s="4" t="s">
        <v>315</v>
      </c>
      <c r="C362" s="4" t="s">
        <v>214</v>
      </c>
      <c r="D362" s="10">
        <v>38373.553726851853</v>
      </c>
      <c r="E362" s="10"/>
      <c r="F362" s="3"/>
      <c r="G362" s="3"/>
      <c r="H362" s="2"/>
      <c r="I362" s="2"/>
      <c r="J362" s="2"/>
      <c r="K362" s="2"/>
    </row>
    <row r="363" spans="1:11" x14ac:dyDescent="0.3">
      <c r="A363" s="4" t="s">
        <v>378</v>
      </c>
      <c r="B363" s="4" t="s">
        <v>315</v>
      </c>
      <c r="C363" s="4" t="s">
        <v>214</v>
      </c>
      <c r="D363" s="10">
        <v>38373.553726851853</v>
      </c>
      <c r="E363" s="10"/>
      <c r="F363" s="3">
        <v>1</v>
      </c>
      <c r="G363" s="3"/>
      <c r="H363" s="2"/>
      <c r="I363" s="2"/>
      <c r="J363" s="2"/>
      <c r="K363" s="2"/>
    </row>
    <row r="364" spans="1:11" x14ac:dyDescent="0.3">
      <c r="A364" s="4" t="s">
        <v>379</v>
      </c>
      <c r="B364" s="4" t="s">
        <v>315</v>
      </c>
      <c r="C364" s="4" t="s">
        <v>214</v>
      </c>
      <c r="D364" s="10">
        <v>38373.553726851853</v>
      </c>
      <c r="E364" s="10"/>
      <c r="F364" s="3"/>
      <c r="G364" s="3"/>
      <c r="H364" s="2"/>
      <c r="I364" s="2"/>
      <c r="J364" s="2"/>
      <c r="K364" s="2"/>
    </row>
    <row r="365" spans="1:11" x14ac:dyDescent="0.3">
      <c r="A365" s="4" t="s">
        <v>380</v>
      </c>
      <c r="B365" s="4" t="s">
        <v>315</v>
      </c>
      <c r="C365" s="4" t="s">
        <v>214</v>
      </c>
      <c r="D365" s="10">
        <v>38373.553726851853</v>
      </c>
      <c r="E365" s="10"/>
      <c r="F365" s="3">
        <v>1</v>
      </c>
      <c r="G365" s="3">
        <v>0</v>
      </c>
      <c r="H365" s="2"/>
      <c r="I365" s="2"/>
      <c r="J365" s="2"/>
      <c r="K365" s="2"/>
    </row>
    <row r="366" spans="1:11" x14ac:dyDescent="0.3">
      <c r="A366" s="4" t="s">
        <v>381</v>
      </c>
      <c r="B366" s="4" t="s">
        <v>315</v>
      </c>
      <c r="C366" s="4" t="s">
        <v>214</v>
      </c>
      <c r="D366" s="10">
        <v>38373.553726851853</v>
      </c>
      <c r="E366" s="10"/>
      <c r="F366" s="3"/>
      <c r="G366" s="3"/>
      <c r="H366" s="2"/>
      <c r="I366" s="2"/>
      <c r="J366" s="2"/>
      <c r="K366" s="2"/>
    </row>
    <row r="367" spans="1:11" x14ac:dyDescent="0.3">
      <c r="A367" s="4" t="s">
        <v>382</v>
      </c>
      <c r="B367" s="4" t="s">
        <v>315</v>
      </c>
      <c r="C367" s="4" t="s">
        <v>214</v>
      </c>
      <c r="D367" s="10">
        <v>38373.553726851853</v>
      </c>
      <c r="E367" s="10"/>
      <c r="F367" s="3"/>
      <c r="G367" s="3"/>
      <c r="H367" s="2"/>
      <c r="I367" s="2"/>
      <c r="J367" s="2"/>
      <c r="K367" s="2"/>
    </row>
    <row r="368" spans="1:11" x14ac:dyDescent="0.3">
      <c r="A368" s="4" t="s">
        <v>383</v>
      </c>
      <c r="B368" s="4" t="s">
        <v>315</v>
      </c>
      <c r="C368" s="4" t="s">
        <v>214</v>
      </c>
      <c r="D368" s="10">
        <v>38373.553726851853</v>
      </c>
      <c r="E368" s="10"/>
      <c r="F368" s="3"/>
      <c r="G368" s="3"/>
      <c r="H368" s="2"/>
      <c r="I368" s="2"/>
      <c r="J368" s="2"/>
      <c r="K368" s="2"/>
    </row>
    <row r="369" spans="1:11" x14ac:dyDescent="0.3">
      <c r="A369" s="4" t="s">
        <v>384</v>
      </c>
      <c r="B369" s="4" t="s">
        <v>315</v>
      </c>
      <c r="C369" s="4" t="s">
        <v>214</v>
      </c>
      <c r="D369" s="10">
        <v>38373.553726851853</v>
      </c>
      <c r="E369" s="10"/>
      <c r="F369" s="3"/>
      <c r="G369" s="3"/>
      <c r="H369" s="2"/>
      <c r="I369" s="2"/>
      <c r="J369" s="2"/>
      <c r="K369" s="2"/>
    </row>
    <row r="370" spans="1:11" x14ac:dyDescent="0.3">
      <c r="A370" s="4" t="s">
        <v>385</v>
      </c>
      <c r="B370" s="4" t="s">
        <v>315</v>
      </c>
      <c r="C370" s="4" t="s">
        <v>214</v>
      </c>
      <c r="D370" s="10">
        <v>38373.553726851853</v>
      </c>
      <c r="E370" s="10"/>
      <c r="F370" s="3">
        <v>1</v>
      </c>
      <c r="G370" s="3">
        <v>0</v>
      </c>
      <c r="H370" s="2"/>
      <c r="I370" s="2"/>
      <c r="J370" s="2"/>
      <c r="K370" s="2"/>
    </row>
    <row r="371" spans="1:11" x14ac:dyDescent="0.3">
      <c r="A371" s="4" t="s">
        <v>386</v>
      </c>
      <c r="B371" s="4" t="s">
        <v>315</v>
      </c>
      <c r="C371" s="4" t="s">
        <v>214</v>
      </c>
      <c r="D371" s="10">
        <v>38373.553726851853</v>
      </c>
      <c r="E371" s="10"/>
      <c r="F371" s="3"/>
      <c r="G371" s="3"/>
      <c r="H371" s="2"/>
      <c r="I371" s="2"/>
      <c r="J371" s="2"/>
      <c r="K371" s="2"/>
    </row>
    <row r="372" spans="1:11" x14ac:dyDescent="0.3">
      <c r="A372" s="4" t="s">
        <v>387</v>
      </c>
      <c r="B372" s="4" t="s">
        <v>315</v>
      </c>
      <c r="C372" s="4" t="s">
        <v>214</v>
      </c>
      <c r="D372" s="10">
        <v>38373.553726851853</v>
      </c>
      <c r="E372" s="10"/>
      <c r="F372" s="3"/>
      <c r="G372" s="3"/>
      <c r="H372" s="2"/>
      <c r="I372" s="2"/>
      <c r="J372" s="2"/>
      <c r="K372" s="2"/>
    </row>
    <row r="373" spans="1:11" x14ac:dyDescent="0.3">
      <c r="A373" s="4" t="s">
        <v>388</v>
      </c>
      <c r="B373" s="4" t="s">
        <v>315</v>
      </c>
      <c r="C373" s="4" t="s">
        <v>214</v>
      </c>
      <c r="D373" s="10">
        <v>38373.553726851853</v>
      </c>
      <c r="E373" s="10"/>
      <c r="F373" s="3">
        <v>1</v>
      </c>
      <c r="G373" s="3">
        <v>0</v>
      </c>
      <c r="H373" s="2"/>
      <c r="I373" s="2"/>
      <c r="J373" s="2"/>
      <c r="K373" s="2"/>
    </row>
    <row r="374" spans="1:11" x14ac:dyDescent="0.3">
      <c r="A374" s="4" t="s">
        <v>389</v>
      </c>
      <c r="B374" s="4" t="s">
        <v>315</v>
      </c>
      <c r="C374" s="4" t="s">
        <v>214</v>
      </c>
      <c r="D374" s="10">
        <v>38373.553726851853</v>
      </c>
      <c r="E374" s="10"/>
      <c r="F374" s="3"/>
      <c r="G374" s="3"/>
      <c r="H374" s="2"/>
      <c r="I374" s="2"/>
      <c r="J374" s="2"/>
      <c r="K374" s="2"/>
    </row>
    <row r="375" spans="1:11" x14ac:dyDescent="0.3">
      <c r="A375" s="4" t="s">
        <v>390</v>
      </c>
      <c r="B375" s="4" t="s">
        <v>315</v>
      </c>
      <c r="C375" s="4" t="s">
        <v>214</v>
      </c>
      <c r="D375" s="10">
        <v>38373.553726851853</v>
      </c>
      <c r="E375" s="10"/>
      <c r="F375" s="3">
        <v>1</v>
      </c>
      <c r="G375" s="3"/>
      <c r="H375" s="2"/>
      <c r="I375" s="2"/>
      <c r="J375" s="2"/>
      <c r="K375" s="2"/>
    </row>
    <row r="376" spans="1:11" x14ac:dyDescent="0.3">
      <c r="A376" s="4" t="s">
        <v>391</v>
      </c>
      <c r="B376" s="4" t="s">
        <v>315</v>
      </c>
      <c r="C376" s="4" t="s">
        <v>214</v>
      </c>
      <c r="D376" s="10">
        <v>38373.553726851853</v>
      </c>
      <c r="E376" s="10"/>
      <c r="F376" s="3">
        <v>1</v>
      </c>
      <c r="G376" s="3"/>
      <c r="H376" s="2"/>
      <c r="I376" s="2"/>
      <c r="J376" s="2"/>
      <c r="K376" s="2"/>
    </row>
    <row r="377" spans="1:11" x14ac:dyDescent="0.3">
      <c r="A377" s="4" t="s">
        <v>392</v>
      </c>
      <c r="B377" s="4" t="s">
        <v>315</v>
      </c>
      <c r="C377" s="4" t="s">
        <v>214</v>
      </c>
      <c r="D377" s="10">
        <v>38373.553726851853</v>
      </c>
      <c r="E377" s="10"/>
      <c r="F377" s="3">
        <v>1</v>
      </c>
      <c r="G377" s="3"/>
      <c r="H377" s="2"/>
      <c r="I377" s="2"/>
      <c r="J377" s="2"/>
      <c r="K377" s="2"/>
    </row>
    <row r="378" spans="1:11" x14ac:dyDescent="0.3">
      <c r="A378" s="4" t="s">
        <v>393</v>
      </c>
      <c r="B378" s="4" t="s">
        <v>315</v>
      </c>
      <c r="C378" s="4" t="s">
        <v>214</v>
      </c>
      <c r="D378" s="10">
        <v>38373.553726851853</v>
      </c>
      <c r="E378" s="10"/>
      <c r="F378" s="3">
        <v>1</v>
      </c>
      <c r="G378" s="3">
        <v>0</v>
      </c>
      <c r="H378" s="2"/>
      <c r="I378" s="2"/>
      <c r="J378" s="2"/>
      <c r="K378" s="2"/>
    </row>
    <row r="379" spans="1:11" x14ac:dyDescent="0.3">
      <c r="A379" s="4" t="s">
        <v>394</v>
      </c>
      <c r="B379" s="4" t="s">
        <v>315</v>
      </c>
      <c r="C379" s="4" t="s">
        <v>214</v>
      </c>
      <c r="D379" s="10">
        <v>38373.553726851853</v>
      </c>
      <c r="E379" s="10"/>
      <c r="F379" s="3">
        <v>1</v>
      </c>
      <c r="G379" s="3"/>
      <c r="H379" s="2"/>
      <c r="I379" s="2"/>
      <c r="J379" s="2"/>
      <c r="K379" s="2"/>
    </row>
    <row r="380" spans="1:11" x14ac:dyDescent="0.3">
      <c r="A380" s="4" t="s">
        <v>395</v>
      </c>
      <c r="B380" s="4" t="s">
        <v>315</v>
      </c>
      <c r="C380" s="4" t="s">
        <v>214</v>
      </c>
      <c r="D380" s="10">
        <v>38460.438611111109</v>
      </c>
      <c r="E380" s="10"/>
      <c r="F380" s="3">
        <v>1</v>
      </c>
      <c r="G380" s="3"/>
      <c r="H380" s="2"/>
      <c r="I380" s="2"/>
      <c r="J380" s="2"/>
      <c r="K380" s="2"/>
    </row>
    <row r="381" spans="1:11" x14ac:dyDescent="0.3">
      <c r="A381" s="4" t="s">
        <v>396</v>
      </c>
      <c r="B381" s="4" t="s">
        <v>315</v>
      </c>
      <c r="C381" s="4" t="s">
        <v>214</v>
      </c>
      <c r="D381" s="10">
        <v>38373.553726851853</v>
      </c>
      <c r="E381" s="10"/>
      <c r="F381" s="3">
        <v>1</v>
      </c>
      <c r="G381" s="3"/>
      <c r="H381" s="2"/>
      <c r="I381" s="2"/>
      <c r="J381" s="2"/>
      <c r="K381" s="2"/>
    </row>
    <row r="382" spans="1:11" x14ac:dyDescent="0.3">
      <c r="A382" s="4" t="s">
        <v>397</v>
      </c>
      <c r="B382" s="4" t="s">
        <v>315</v>
      </c>
      <c r="C382" s="4" t="s">
        <v>214</v>
      </c>
      <c r="D382" s="10">
        <v>38373.553726851853</v>
      </c>
      <c r="E382" s="10"/>
      <c r="F382" s="3">
        <v>1</v>
      </c>
      <c r="G382" s="3"/>
      <c r="H382" s="2"/>
      <c r="I382" s="2"/>
      <c r="J382" s="2"/>
      <c r="K382" s="2"/>
    </row>
    <row r="383" spans="1:11" x14ac:dyDescent="0.3">
      <c r="A383" s="4" t="s">
        <v>398</v>
      </c>
      <c r="B383" s="4" t="s">
        <v>315</v>
      </c>
      <c r="C383" s="4" t="s">
        <v>214</v>
      </c>
      <c r="D383" s="10">
        <v>38373.553726851853</v>
      </c>
      <c r="E383" s="10"/>
      <c r="F383" s="3">
        <v>1</v>
      </c>
      <c r="G383" s="3"/>
      <c r="H383" s="2"/>
      <c r="I383" s="2"/>
      <c r="J383" s="2"/>
      <c r="K383" s="2"/>
    </row>
    <row r="384" spans="1:11" x14ac:dyDescent="0.3">
      <c r="A384" s="4" t="s">
        <v>399</v>
      </c>
      <c r="B384" s="4" t="s">
        <v>315</v>
      </c>
      <c r="C384" s="4" t="s">
        <v>214</v>
      </c>
      <c r="D384" s="10">
        <v>38373.553726851853</v>
      </c>
      <c r="E384" s="10"/>
      <c r="F384" s="3"/>
      <c r="G384" s="3"/>
      <c r="H384" s="2"/>
      <c r="I384" s="2"/>
      <c r="J384" s="2"/>
      <c r="K384" s="2"/>
    </row>
    <row r="385" spans="1:11" x14ac:dyDescent="0.3">
      <c r="A385" s="4" t="s">
        <v>400</v>
      </c>
      <c r="B385" s="4" t="s">
        <v>315</v>
      </c>
      <c r="C385" s="4" t="s">
        <v>214</v>
      </c>
      <c r="D385" s="10">
        <v>38373.553726851853</v>
      </c>
      <c r="E385" s="10"/>
      <c r="F385" s="3"/>
      <c r="G385" s="3"/>
      <c r="H385" s="2"/>
      <c r="I385" s="2"/>
      <c r="J385" s="2"/>
      <c r="K385" s="2"/>
    </row>
    <row r="386" spans="1:11" x14ac:dyDescent="0.3">
      <c r="A386" s="4" t="s">
        <v>401</v>
      </c>
      <c r="B386" s="4" t="s">
        <v>315</v>
      </c>
      <c r="C386" s="4" t="s">
        <v>214</v>
      </c>
      <c r="D386" s="10">
        <v>38373.553726851853</v>
      </c>
      <c r="E386" s="10"/>
      <c r="F386" s="3">
        <v>1</v>
      </c>
      <c r="G386" s="3"/>
      <c r="H386" s="2"/>
      <c r="I386" s="2"/>
      <c r="J386" s="2"/>
      <c r="K386" s="2"/>
    </row>
    <row r="387" spans="1:11" x14ac:dyDescent="0.3">
      <c r="A387" s="4" t="s">
        <v>402</v>
      </c>
      <c r="B387" s="4" t="s">
        <v>315</v>
      </c>
      <c r="C387" s="4" t="s">
        <v>214</v>
      </c>
      <c r="D387" s="10">
        <v>38373.553726851853</v>
      </c>
      <c r="E387" s="10"/>
      <c r="F387" s="3">
        <v>1</v>
      </c>
      <c r="G387" s="3"/>
      <c r="H387" s="2"/>
      <c r="I387" s="2"/>
      <c r="J387" s="2"/>
      <c r="K387" s="2"/>
    </row>
    <row r="388" spans="1:11" x14ac:dyDescent="0.3">
      <c r="A388" s="4" t="s">
        <v>403</v>
      </c>
      <c r="B388" s="4" t="s">
        <v>315</v>
      </c>
      <c r="C388" s="4" t="s">
        <v>214</v>
      </c>
      <c r="D388" s="10">
        <v>38373.553726851853</v>
      </c>
      <c r="E388" s="10"/>
      <c r="F388" s="3">
        <v>1</v>
      </c>
      <c r="G388" s="3"/>
      <c r="H388" s="2"/>
      <c r="I388" s="2"/>
      <c r="J388" s="2"/>
      <c r="K388" s="2"/>
    </row>
    <row r="389" spans="1:11" x14ac:dyDescent="0.3">
      <c r="A389" s="4" t="s">
        <v>404</v>
      </c>
      <c r="B389" s="4" t="s">
        <v>315</v>
      </c>
      <c r="C389" s="4" t="s">
        <v>214</v>
      </c>
      <c r="D389" s="10">
        <v>38373.553726851853</v>
      </c>
      <c r="E389" s="10"/>
      <c r="F389" s="3">
        <v>1</v>
      </c>
      <c r="G389" s="3"/>
      <c r="H389" s="2"/>
      <c r="I389" s="2"/>
      <c r="J389" s="2"/>
      <c r="K389" s="2"/>
    </row>
    <row r="390" spans="1:11" x14ac:dyDescent="0.3">
      <c r="A390" s="4" t="s">
        <v>405</v>
      </c>
      <c r="B390" s="4" t="s">
        <v>315</v>
      </c>
      <c r="C390" s="4" t="s">
        <v>214</v>
      </c>
      <c r="D390" s="10">
        <v>38373.553726851853</v>
      </c>
      <c r="E390" s="10"/>
      <c r="F390" s="3">
        <v>1</v>
      </c>
      <c r="G390" s="3"/>
      <c r="H390" s="2"/>
      <c r="I390" s="2"/>
      <c r="J390" s="2"/>
      <c r="K390" s="2"/>
    </row>
    <row r="391" spans="1:11" x14ac:dyDescent="0.3">
      <c r="A391" s="4" t="s">
        <v>406</v>
      </c>
      <c r="B391" s="4" t="s">
        <v>315</v>
      </c>
      <c r="C391" s="4" t="s">
        <v>214</v>
      </c>
      <c r="D391" s="10">
        <v>38373.553726851853</v>
      </c>
      <c r="E391" s="10"/>
      <c r="F391" s="3">
        <v>1</v>
      </c>
      <c r="G391" s="3"/>
      <c r="H391" s="2"/>
      <c r="I391" s="2"/>
      <c r="J391" s="2"/>
      <c r="K391" s="2"/>
    </row>
    <row r="392" spans="1:11" x14ac:dyDescent="0.3">
      <c r="A392" s="4" t="s">
        <v>407</v>
      </c>
      <c r="B392" s="4" t="s">
        <v>315</v>
      </c>
      <c r="C392" s="4" t="s">
        <v>214</v>
      </c>
      <c r="D392" s="10">
        <v>38373.553726851853</v>
      </c>
      <c r="E392" s="10"/>
      <c r="F392" s="3"/>
      <c r="G392" s="3"/>
      <c r="H392" s="2"/>
      <c r="I392" s="2"/>
      <c r="J392" s="2"/>
      <c r="K392" s="2"/>
    </row>
    <row r="393" spans="1:11" x14ac:dyDescent="0.3">
      <c r="A393" s="4" t="s">
        <v>408</v>
      </c>
      <c r="B393" s="4" t="s">
        <v>315</v>
      </c>
      <c r="C393" s="4" t="s">
        <v>214</v>
      </c>
      <c r="D393" s="10">
        <v>38373.553726851853</v>
      </c>
      <c r="E393" s="10"/>
      <c r="F393" s="3">
        <v>1</v>
      </c>
      <c r="G393" s="3"/>
      <c r="H393" s="2"/>
      <c r="I393" s="2"/>
      <c r="J393" s="2"/>
      <c r="K393" s="2"/>
    </row>
    <row r="394" spans="1:11" x14ac:dyDescent="0.3">
      <c r="A394" s="4" t="s">
        <v>409</v>
      </c>
      <c r="B394" s="4" t="s">
        <v>315</v>
      </c>
      <c r="C394" s="4" t="s">
        <v>214</v>
      </c>
      <c r="D394" s="10">
        <v>38373.553726851853</v>
      </c>
      <c r="E394" s="10"/>
      <c r="F394" s="3">
        <v>1</v>
      </c>
      <c r="G394" s="3"/>
      <c r="H394" s="2"/>
      <c r="I394" s="2"/>
      <c r="J394" s="2"/>
      <c r="K394" s="2"/>
    </row>
    <row r="395" spans="1:11" x14ac:dyDescent="0.3">
      <c r="A395" s="4" t="s">
        <v>410</v>
      </c>
      <c r="B395" s="4" t="s">
        <v>315</v>
      </c>
      <c r="C395" s="4" t="s">
        <v>214</v>
      </c>
      <c r="D395" s="10">
        <v>38373.553726851853</v>
      </c>
      <c r="E395" s="10"/>
      <c r="F395" s="3">
        <v>1</v>
      </c>
      <c r="G395" s="3"/>
      <c r="H395" s="2"/>
      <c r="I395" s="2"/>
      <c r="J395" s="2"/>
      <c r="K395" s="2"/>
    </row>
    <row r="396" spans="1:11" x14ac:dyDescent="0.3">
      <c r="A396" s="4" t="s">
        <v>411</v>
      </c>
      <c r="B396" s="4" t="s">
        <v>315</v>
      </c>
      <c r="C396" s="4" t="s">
        <v>214</v>
      </c>
      <c r="D396" s="10">
        <v>38373.553726851853</v>
      </c>
      <c r="E396" s="10"/>
      <c r="F396" s="3"/>
      <c r="G396" s="3"/>
      <c r="H396" s="2"/>
      <c r="I396" s="2"/>
      <c r="J396" s="2"/>
      <c r="K396" s="2"/>
    </row>
    <row r="397" spans="1:11" x14ac:dyDescent="0.3">
      <c r="A397" s="4" t="s">
        <v>412</v>
      </c>
      <c r="B397" s="4" t="s">
        <v>315</v>
      </c>
      <c r="C397" s="4" t="s">
        <v>214</v>
      </c>
      <c r="D397" s="10">
        <v>38373.553726851853</v>
      </c>
      <c r="E397" s="10"/>
      <c r="F397" s="3">
        <v>1</v>
      </c>
      <c r="G397" s="3"/>
      <c r="H397" s="2"/>
      <c r="I397" s="2"/>
      <c r="J397" s="2"/>
      <c r="K397" s="2"/>
    </row>
    <row r="398" spans="1:11" x14ac:dyDescent="0.3">
      <c r="A398" s="4" t="s">
        <v>413</v>
      </c>
      <c r="B398" s="4" t="s">
        <v>315</v>
      </c>
      <c r="C398" s="4" t="s">
        <v>214</v>
      </c>
      <c r="D398" s="10">
        <v>38373.553726851853</v>
      </c>
      <c r="E398" s="10"/>
      <c r="F398" s="3">
        <v>1</v>
      </c>
      <c r="G398" s="3"/>
      <c r="H398" s="2"/>
      <c r="I398" s="2"/>
      <c r="J398" s="2"/>
      <c r="K398" s="2"/>
    </row>
    <row r="399" spans="1:11" x14ac:dyDescent="0.3">
      <c r="A399" s="4" t="s">
        <v>414</v>
      </c>
      <c r="B399" s="4" t="s">
        <v>315</v>
      </c>
      <c r="C399" s="4" t="s">
        <v>214</v>
      </c>
      <c r="D399" s="10">
        <v>38373.553726851853</v>
      </c>
      <c r="E399" s="10"/>
      <c r="F399" s="3">
        <v>1</v>
      </c>
      <c r="G399" s="3"/>
      <c r="H399" s="2"/>
      <c r="I399" s="2"/>
      <c r="J399" s="2"/>
      <c r="K399" s="2"/>
    </row>
    <row r="400" spans="1:11" x14ac:dyDescent="0.3">
      <c r="A400" s="4" t="s">
        <v>415</v>
      </c>
      <c r="B400" s="4" t="s">
        <v>315</v>
      </c>
      <c r="C400" s="4" t="s">
        <v>214</v>
      </c>
      <c r="D400" s="10">
        <v>38373.553726851853</v>
      </c>
      <c r="E400" s="10"/>
      <c r="F400" s="3">
        <v>1</v>
      </c>
      <c r="G400" s="3"/>
      <c r="H400" s="2"/>
      <c r="I400" s="2"/>
      <c r="J400" s="2"/>
      <c r="K400" s="2"/>
    </row>
    <row r="401" spans="1:11" x14ac:dyDescent="0.3">
      <c r="A401" s="4" t="s">
        <v>416</v>
      </c>
      <c r="B401" s="4" t="s">
        <v>315</v>
      </c>
      <c r="C401" s="4" t="s">
        <v>214</v>
      </c>
      <c r="D401" s="10">
        <v>38373.553726851853</v>
      </c>
      <c r="E401" s="10"/>
      <c r="F401" s="3">
        <v>1</v>
      </c>
      <c r="G401" s="3"/>
      <c r="H401" s="2"/>
      <c r="I401" s="2"/>
      <c r="J401" s="2"/>
      <c r="K401" s="2"/>
    </row>
    <row r="402" spans="1:11" x14ac:dyDescent="0.3">
      <c r="A402" s="4" t="s">
        <v>417</v>
      </c>
      <c r="B402" s="4" t="s">
        <v>315</v>
      </c>
      <c r="C402" s="4" t="s">
        <v>214</v>
      </c>
      <c r="D402" s="10">
        <v>38373.553726851853</v>
      </c>
      <c r="E402" s="10"/>
      <c r="F402" s="3">
        <v>1</v>
      </c>
      <c r="G402" s="3">
        <v>0</v>
      </c>
      <c r="H402" s="2"/>
      <c r="I402" s="2"/>
      <c r="J402" s="2"/>
      <c r="K402" s="2"/>
    </row>
    <row r="403" spans="1:11" x14ac:dyDescent="0.3">
      <c r="A403" s="4" t="s">
        <v>418</v>
      </c>
      <c r="B403" s="4" t="s">
        <v>315</v>
      </c>
      <c r="C403" s="4" t="s">
        <v>214</v>
      </c>
      <c r="D403" s="10">
        <v>38373.553726851853</v>
      </c>
      <c r="E403" s="10"/>
      <c r="F403" s="3"/>
      <c r="G403" s="3"/>
      <c r="H403" s="2"/>
      <c r="I403" s="2"/>
      <c r="J403" s="2"/>
      <c r="K403" s="2"/>
    </row>
    <row r="404" spans="1:11" x14ac:dyDescent="0.3">
      <c r="A404" s="4" t="s">
        <v>419</v>
      </c>
      <c r="B404" s="4" t="s">
        <v>315</v>
      </c>
      <c r="C404" s="4" t="s">
        <v>214</v>
      </c>
      <c r="D404" s="10">
        <v>38373.553726851853</v>
      </c>
      <c r="E404" s="10"/>
      <c r="F404" s="3">
        <v>1</v>
      </c>
      <c r="G404" s="3"/>
      <c r="H404" s="2"/>
      <c r="I404" s="2"/>
      <c r="J404" s="2"/>
      <c r="K404" s="2"/>
    </row>
    <row r="405" spans="1:11" x14ac:dyDescent="0.3">
      <c r="A405" s="4" t="s">
        <v>420</v>
      </c>
      <c r="B405" s="4" t="s">
        <v>315</v>
      </c>
      <c r="C405" s="4" t="s">
        <v>214</v>
      </c>
      <c r="D405" s="10">
        <v>38373.553726851853</v>
      </c>
      <c r="E405" s="10"/>
      <c r="F405" s="3">
        <v>1</v>
      </c>
      <c r="G405" s="3"/>
      <c r="H405" s="2"/>
      <c r="I405" s="2"/>
      <c r="J405" s="2"/>
      <c r="K405" s="2"/>
    </row>
    <row r="406" spans="1:11" x14ac:dyDescent="0.3">
      <c r="A406" s="4" t="s">
        <v>421</v>
      </c>
      <c r="B406" s="4" t="s">
        <v>315</v>
      </c>
      <c r="C406" s="4" t="s">
        <v>214</v>
      </c>
      <c r="D406" s="10">
        <v>38373.553726851853</v>
      </c>
      <c r="E406" s="10"/>
      <c r="F406" s="3"/>
      <c r="G406" s="3"/>
      <c r="H406" s="2"/>
      <c r="I406" s="2"/>
      <c r="J406" s="2"/>
      <c r="K406" s="2"/>
    </row>
    <row r="407" spans="1:11" x14ac:dyDescent="0.3">
      <c r="A407" s="4" t="s">
        <v>422</v>
      </c>
      <c r="B407" s="4" t="s">
        <v>315</v>
      </c>
      <c r="C407" s="4" t="s">
        <v>214</v>
      </c>
      <c r="D407" s="10">
        <v>38373.553726851853</v>
      </c>
      <c r="E407" s="10"/>
      <c r="F407" s="3"/>
      <c r="G407" s="3"/>
      <c r="H407" s="2"/>
      <c r="I407" s="2"/>
      <c r="J407" s="2"/>
      <c r="K407" s="2"/>
    </row>
    <row r="408" spans="1:11" x14ac:dyDescent="0.3">
      <c r="A408" s="4" t="s">
        <v>423</v>
      </c>
      <c r="B408" s="4" t="s">
        <v>315</v>
      </c>
      <c r="C408" s="4" t="s">
        <v>214</v>
      </c>
      <c r="D408" s="10">
        <v>38373.553726851853</v>
      </c>
      <c r="E408" s="10"/>
      <c r="F408" s="3"/>
      <c r="G408" s="3"/>
      <c r="H408" s="2"/>
      <c r="I408" s="2"/>
      <c r="J408" s="2"/>
      <c r="K408" s="2"/>
    </row>
    <row r="409" spans="1:11" x14ac:dyDescent="0.3">
      <c r="A409" s="4" t="s">
        <v>424</v>
      </c>
      <c r="B409" s="4" t="s">
        <v>315</v>
      </c>
      <c r="C409" s="4" t="s">
        <v>214</v>
      </c>
      <c r="D409" s="10">
        <v>38373.553726851853</v>
      </c>
      <c r="E409" s="10"/>
      <c r="F409" s="3"/>
      <c r="G409" s="3"/>
      <c r="H409" s="2"/>
      <c r="I409" s="2"/>
      <c r="J409" s="2"/>
      <c r="K409" s="2"/>
    </row>
    <row r="410" spans="1:11" x14ac:dyDescent="0.3">
      <c r="A410" s="4" t="s">
        <v>425</v>
      </c>
      <c r="B410" s="4" t="s">
        <v>315</v>
      </c>
      <c r="C410" s="4" t="s">
        <v>214</v>
      </c>
      <c r="D410" s="10">
        <v>38373.553726851853</v>
      </c>
      <c r="E410" s="10"/>
      <c r="F410" s="3">
        <v>1</v>
      </c>
      <c r="G410" s="3"/>
      <c r="H410" s="2"/>
      <c r="I410" s="2"/>
      <c r="J410" s="2"/>
      <c r="K410" s="2"/>
    </row>
    <row r="411" spans="1:11" x14ac:dyDescent="0.3">
      <c r="A411" s="4" t="s">
        <v>426</v>
      </c>
      <c r="B411" s="4" t="s">
        <v>315</v>
      </c>
      <c r="C411" s="4" t="s">
        <v>214</v>
      </c>
      <c r="D411" s="10">
        <v>38373.553726851853</v>
      </c>
      <c r="E411" s="10"/>
      <c r="F411" s="3"/>
      <c r="G411" s="3"/>
      <c r="H411" s="2"/>
      <c r="I411" s="2"/>
      <c r="J411" s="2"/>
      <c r="K411" s="2"/>
    </row>
    <row r="412" spans="1:11" x14ac:dyDescent="0.3">
      <c r="A412" s="4" t="s">
        <v>427</v>
      </c>
      <c r="B412" s="4" t="s">
        <v>315</v>
      </c>
      <c r="C412" s="4" t="s">
        <v>214</v>
      </c>
      <c r="D412" s="10">
        <v>38373.553726851853</v>
      </c>
      <c r="E412" s="10"/>
      <c r="F412" s="3">
        <v>1</v>
      </c>
      <c r="G412" s="3"/>
      <c r="H412" s="2"/>
      <c r="I412" s="2"/>
      <c r="J412" s="2"/>
      <c r="K412" s="2"/>
    </row>
    <row r="413" spans="1:11" x14ac:dyDescent="0.3">
      <c r="A413" s="4" t="s">
        <v>428</v>
      </c>
      <c r="B413" s="4" t="s">
        <v>315</v>
      </c>
      <c r="C413" s="4" t="s">
        <v>214</v>
      </c>
      <c r="D413" s="10">
        <v>38373.553726851853</v>
      </c>
      <c r="E413" s="10"/>
      <c r="F413" s="3">
        <v>1</v>
      </c>
      <c r="G413" s="3"/>
      <c r="H413" s="2"/>
      <c r="I413" s="2"/>
      <c r="J413" s="2"/>
      <c r="K413" s="2"/>
    </row>
    <row r="414" spans="1:11" x14ac:dyDescent="0.3">
      <c r="A414" s="4" t="s">
        <v>429</v>
      </c>
      <c r="B414" s="4" t="s">
        <v>315</v>
      </c>
      <c r="C414" s="4" t="s">
        <v>214</v>
      </c>
      <c r="D414" s="10">
        <v>38373.553726851853</v>
      </c>
      <c r="E414" s="10"/>
      <c r="F414" s="3"/>
      <c r="G414" s="3"/>
      <c r="H414" s="2"/>
      <c r="I414" s="2"/>
      <c r="J414" s="2"/>
      <c r="K414" s="2"/>
    </row>
    <row r="415" spans="1:11" x14ac:dyDescent="0.3">
      <c r="A415" s="4" t="s">
        <v>430</v>
      </c>
      <c r="B415" s="4" t="s">
        <v>315</v>
      </c>
      <c r="C415" s="4" t="s">
        <v>214</v>
      </c>
      <c r="D415" s="10">
        <v>38373.553726851853</v>
      </c>
      <c r="E415" s="10"/>
      <c r="F415" s="3"/>
      <c r="G415" s="3"/>
      <c r="H415" s="2"/>
      <c r="I415" s="2"/>
      <c r="J415" s="2"/>
      <c r="K415" s="2"/>
    </row>
    <row r="416" spans="1:11" x14ac:dyDescent="0.3">
      <c r="A416" s="4" t="s">
        <v>431</v>
      </c>
      <c r="B416" s="4" t="s">
        <v>315</v>
      </c>
      <c r="C416" s="4" t="s">
        <v>214</v>
      </c>
      <c r="D416" s="10">
        <v>38373.553726851853</v>
      </c>
      <c r="E416" s="10"/>
      <c r="F416" s="3"/>
      <c r="G416" s="3"/>
      <c r="H416" s="2"/>
      <c r="I416" s="2"/>
      <c r="J416" s="2"/>
      <c r="K416" s="2"/>
    </row>
    <row r="417" spans="1:11" x14ac:dyDescent="0.3">
      <c r="A417" s="4" t="s">
        <v>432</v>
      </c>
      <c r="B417" s="4" t="s">
        <v>315</v>
      </c>
      <c r="C417" s="4" t="s">
        <v>214</v>
      </c>
      <c r="D417" s="10">
        <v>38373.553726851853</v>
      </c>
      <c r="E417" s="10"/>
      <c r="F417" s="3">
        <v>1</v>
      </c>
      <c r="G417" s="3"/>
      <c r="H417" s="2"/>
      <c r="I417" s="2"/>
      <c r="J417" s="2"/>
      <c r="K417" s="2"/>
    </row>
    <row r="418" spans="1:11" x14ac:dyDescent="0.3">
      <c r="A418" s="4" t="s">
        <v>433</v>
      </c>
      <c r="B418" s="4" t="s">
        <v>315</v>
      </c>
      <c r="C418" s="4" t="s">
        <v>214</v>
      </c>
      <c r="D418" s="10">
        <v>38373.553726851853</v>
      </c>
      <c r="E418" s="10"/>
      <c r="F418" s="3"/>
      <c r="G418" s="3"/>
      <c r="H418" s="2"/>
      <c r="I418" s="2"/>
      <c r="J418" s="2"/>
      <c r="K418" s="2"/>
    </row>
    <row r="419" spans="1:11" x14ac:dyDescent="0.3">
      <c r="A419" s="4" t="s">
        <v>434</v>
      </c>
      <c r="B419" s="4" t="s">
        <v>315</v>
      </c>
      <c r="C419" s="4" t="s">
        <v>214</v>
      </c>
      <c r="D419" s="10">
        <v>38373.553726851853</v>
      </c>
      <c r="E419" s="10"/>
      <c r="F419" s="3"/>
      <c r="G419" s="3"/>
      <c r="H419" s="2"/>
      <c r="I419" s="2"/>
      <c r="J419" s="2"/>
      <c r="K419" s="2"/>
    </row>
    <row r="420" spans="1:11" x14ac:dyDescent="0.3">
      <c r="A420" s="4" t="s">
        <v>435</v>
      </c>
      <c r="B420" s="4" t="s">
        <v>315</v>
      </c>
      <c r="C420" s="4" t="s">
        <v>214</v>
      </c>
      <c r="D420" s="10">
        <v>38373.553726851853</v>
      </c>
      <c r="E420" s="10"/>
      <c r="F420" s="3">
        <v>1</v>
      </c>
      <c r="G420" s="3">
        <v>0</v>
      </c>
      <c r="H420" s="2"/>
      <c r="I420" s="2"/>
      <c r="J420" s="2"/>
      <c r="K420" s="2"/>
    </row>
    <row r="421" spans="1:11" x14ac:dyDescent="0.3">
      <c r="A421" s="4" t="s">
        <v>436</v>
      </c>
      <c r="B421" s="4" t="s">
        <v>315</v>
      </c>
      <c r="C421" s="4" t="s">
        <v>214</v>
      </c>
      <c r="D421" s="10">
        <v>38373.553726851853</v>
      </c>
      <c r="E421" s="10"/>
      <c r="F421" s="3"/>
      <c r="G421" s="3"/>
      <c r="H421" s="2"/>
      <c r="I421" s="2"/>
      <c r="J421" s="2"/>
      <c r="K421" s="2"/>
    </row>
    <row r="422" spans="1:11" x14ac:dyDescent="0.3">
      <c r="A422" s="4" t="s">
        <v>437</v>
      </c>
      <c r="B422" s="4" t="s">
        <v>315</v>
      </c>
      <c r="C422" s="4" t="s">
        <v>214</v>
      </c>
      <c r="D422" s="10">
        <v>38373.553726851853</v>
      </c>
      <c r="E422" s="10"/>
      <c r="F422" s="3"/>
      <c r="G422" s="3"/>
      <c r="H422" s="2"/>
      <c r="I422" s="2"/>
      <c r="J422" s="2"/>
      <c r="K422" s="2"/>
    </row>
    <row r="423" spans="1:11" x14ac:dyDescent="0.3">
      <c r="A423" s="4" t="s">
        <v>438</v>
      </c>
      <c r="B423" s="4" t="s">
        <v>315</v>
      </c>
      <c r="C423" s="4" t="s">
        <v>214</v>
      </c>
      <c r="D423" s="10">
        <v>38373.553726851853</v>
      </c>
      <c r="E423" s="10"/>
      <c r="F423" s="3">
        <v>1</v>
      </c>
      <c r="G423" s="3"/>
      <c r="H423" s="2"/>
      <c r="I423" s="2"/>
      <c r="J423" s="2"/>
      <c r="K423" s="2"/>
    </row>
    <row r="424" spans="1:11" x14ac:dyDescent="0.3">
      <c r="A424" s="4" t="s">
        <v>439</v>
      </c>
      <c r="B424" s="4" t="s">
        <v>315</v>
      </c>
      <c r="C424" s="4" t="s">
        <v>214</v>
      </c>
      <c r="D424" s="10">
        <v>38373.553726851853</v>
      </c>
      <c r="E424" s="10"/>
      <c r="F424" s="3"/>
      <c r="G424" s="3"/>
      <c r="H424" s="2"/>
      <c r="I424" s="2"/>
      <c r="J424" s="2"/>
      <c r="K424" s="2"/>
    </row>
    <row r="425" spans="1:11" x14ac:dyDescent="0.3">
      <c r="A425" s="4" t="s">
        <v>440</v>
      </c>
      <c r="B425" s="4" t="s">
        <v>315</v>
      </c>
      <c r="C425" s="4" t="s">
        <v>214</v>
      </c>
      <c r="D425" s="10">
        <v>38373.553726851853</v>
      </c>
      <c r="E425" s="10"/>
      <c r="F425" s="3"/>
      <c r="G425" s="3"/>
      <c r="H425" s="2"/>
      <c r="I425" s="2"/>
      <c r="J425" s="2"/>
      <c r="K425" s="2"/>
    </row>
    <row r="426" spans="1:11" x14ac:dyDescent="0.3">
      <c r="A426" s="4" t="s">
        <v>441</v>
      </c>
      <c r="B426" s="4" t="s">
        <v>315</v>
      </c>
      <c r="C426" s="4" t="s">
        <v>214</v>
      </c>
      <c r="D426" s="10">
        <v>38373.553726851853</v>
      </c>
      <c r="E426" s="10"/>
      <c r="F426" s="3">
        <v>1</v>
      </c>
      <c r="G426" s="3"/>
      <c r="H426" s="2"/>
      <c r="I426" s="2"/>
      <c r="J426" s="2"/>
      <c r="K426" s="2"/>
    </row>
    <row r="427" spans="1:11" x14ac:dyDescent="0.3">
      <c r="A427" s="4" t="s">
        <v>442</v>
      </c>
      <c r="B427" s="4" t="s">
        <v>315</v>
      </c>
      <c r="C427" s="4" t="s">
        <v>214</v>
      </c>
      <c r="D427" s="10">
        <v>38373.553726851853</v>
      </c>
      <c r="E427" s="10"/>
      <c r="F427" s="3">
        <v>1</v>
      </c>
      <c r="G427" s="3"/>
      <c r="H427" s="2"/>
      <c r="I427" s="2"/>
      <c r="J427" s="2"/>
      <c r="K427" s="2"/>
    </row>
    <row r="428" spans="1:11" x14ac:dyDescent="0.3">
      <c r="A428" s="4" t="s">
        <v>443</v>
      </c>
      <c r="B428" s="4" t="s">
        <v>315</v>
      </c>
      <c r="C428" s="4" t="s">
        <v>214</v>
      </c>
      <c r="D428" s="10">
        <v>38373.553726851853</v>
      </c>
      <c r="E428" s="10"/>
      <c r="F428" s="3">
        <v>1</v>
      </c>
      <c r="G428" s="3"/>
      <c r="H428" s="2"/>
      <c r="I428" s="2"/>
      <c r="J428" s="2"/>
      <c r="K428" s="2"/>
    </row>
    <row r="429" spans="1:11" x14ac:dyDescent="0.3">
      <c r="A429" s="4" t="s">
        <v>444</v>
      </c>
      <c r="B429" s="4" t="s">
        <v>315</v>
      </c>
      <c r="C429" s="4" t="s">
        <v>214</v>
      </c>
      <c r="D429" s="10">
        <v>38373.553726851853</v>
      </c>
      <c r="E429" s="10"/>
      <c r="F429" s="3">
        <v>1</v>
      </c>
      <c r="G429" s="3"/>
      <c r="H429" s="2"/>
      <c r="I429" s="2"/>
      <c r="J429" s="2"/>
      <c r="K429" s="2"/>
    </row>
    <row r="430" spans="1:11" x14ac:dyDescent="0.3">
      <c r="A430" s="4" t="s">
        <v>445</v>
      </c>
      <c r="B430" s="4" t="s">
        <v>315</v>
      </c>
      <c r="C430" s="4" t="s">
        <v>214</v>
      </c>
      <c r="D430" s="10">
        <v>38373.553726851853</v>
      </c>
      <c r="E430" s="10"/>
      <c r="F430" s="3"/>
      <c r="G430" s="3"/>
      <c r="H430" s="2"/>
      <c r="I430" s="2"/>
      <c r="J430" s="2"/>
      <c r="K430" s="2"/>
    </row>
    <row r="431" spans="1:11" x14ac:dyDescent="0.3">
      <c r="A431" s="4" t="s">
        <v>446</v>
      </c>
      <c r="B431" s="4" t="s">
        <v>315</v>
      </c>
      <c r="C431" s="4" t="s">
        <v>214</v>
      </c>
      <c r="D431" s="10">
        <v>38373.553726851853</v>
      </c>
      <c r="E431" s="10"/>
      <c r="F431" s="3"/>
      <c r="G431" s="3"/>
      <c r="H431" s="2"/>
      <c r="I431" s="2"/>
      <c r="J431" s="2"/>
      <c r="K431" s="2"/>
    </row>
    <row r="432" spans="1:11" x14ac:dyDescent="0.3">
      <c r="A432" s="4" t="s">
        <v>447</v>
      </c>
      <c r="B432" s="4" t="s">
        <v>315</v>
      </c>
      <c r="C432" s="4" t="s">
        <v>214</v>
      </c>
      <c r="D432" s="10">
        <v>38373.553726851853</v>
      </c>
      <c r="E432" s="10"/>
      <c r="F432" s="3"/>
      <c r="G432" s="3"/>
      <c r="H432" s="2"/>
      <c r="I432" s="2"/>
      <c r="J432" s="2"/>
      <c r="K432" s="2"/>
    </row>
    <row r="433" spans="1:11" x14ac:dyDescent="0.3">
      <c r="A433" s="4" t="s">
        <v>448</v>
      </c>
      <c r="B433" s="4" t="s">
        <v>315</v>
      </c>
      <c r="C433" s="4" t="s">
        <v>214</v>
      </c>
      <c r="D433" s="10">
        <v>38373.553726851853</v>
      </c>
      <c r="E433" s="10"/>
      <c r="F433" s="3"/>
      <c r="G433" s="3"/>
      <c r="H433" s="2"/>
      <c r="I433" s="2"/>
      <c r="J433" s="2"/>
      <c r="K433" s="2"/>
    </row>
    <row r="434" spans="1:11" x14ac:dyDescent="0.3">
      <c r="A434" s="4" t="s">
        <v>449</v>
      </c>
      <c r="B434" s="4" t="s">
        <v>315</v>
      </c>
      <c r="C434" s="4" t="s">
        <v>214</v>
      </c>
      <c r="D434" s="10">
        <v>38373.553726851853</v>
      </c>
      <c r="E434" s="10"/>
      <c r="F434" s="3"/>
      <c r="G434" s="3"/>
      <c r="H434" s="2"/>
      <c r="I434" s="2"/>
      <c r="J434" s="2"/>
      <c r="K434" s="2"/>
    </row>
    <row r="435" spans="1:11" x14ac:dyDescent="0.3">
      <c r="A435" s="4" t="s">
        <v>450</v>
      </c>
      <c r="B435" s="4" t="s">
        <v>315</v>
      </c>
      <c r="C435" s="4" t="s">
        <v>214</v>
      </c>
      <c r="D435" s="10">
        <v>38373.553726851853</v>
      </c>
      <c r="E435" s="10"/>
      <c r="F435" s="3">
        <v>1</v>
      </c>
      <c r="G435" s="3"/>
      <c r="H435" s="2"/>
      <c r="I435" s="2"/>
      <c r="J435" s="2"/>
      <c r="K435" s="2"/>
    </row>
    <row r="436" spans="1:11" x14ac:dyDescent="0.3">
      <c r="A436" s="4" t="s">
        <v>451</v>
      </c>
      <c r="B436" s="4" t="s">
        <v>315</v>
      </c>
      <c r="C436" s="4" t="s">
        <v>214</v>
      </c>
      <c r="D436" s="10">
        <v>38373.553726851853</v>
      </c>
      <c r="E436" s="10"/>
      <c r="F436" s="3">
        <v>1</v>
      </c>
      <c r="G436" s="3">
        <v>0</v>
      </c>
      <c r="H436" s="2"/>
      <c r="I436" s="2"/>
      <c r="J436" s="2"/>
      <c r="K436" s="2"/>
    </row>
    <row r="437" spans="1:11" x14ac:dyDescent="0.3">
      <c r="A437" s="4" t="s">
        <v>452</v>
      </c>
      <c r="B437" s="4" t="s">
        <v>315</v>
      </c>
      <c r="C437" s="4" t="s">
        <v>214</v>
      </c>
      <c r="D437" s="10">
        <v>38373.553726851853</v>
      </c>
      <c r="E437" s="10"/>
      <c r="F437" s="3"/>
      <c r="G437" s="3"/>
      <c r="H437" s="2"/>
      <c r="I437" s="2"/>
      <c r="J437" s="2"/>
      <c r="K437" s="2"/>
    </row>
    <row r="438" spans="1:11" x14ac:dyDescent="0.3">
      <c r="A438" s="4" t="s">
        <v>453</v>
      </c>
      <c r="B438" s="4" t="s">
        <v>315</v>
      </c>
      <c r="C438" s="4" t="s">
        <v>214</v>
      </c>
      <c r="D438" s="10">
        <v>38373.553726851853</v>
      </c>
      <c r="E438" s="10"/>
      <c r="F438" s="3"/>
      <c r="G438" s="3"/>
      <c r="H438" s="2"/>
      <c r="I438" s="2"/>
      <c r="J438" s="2"/>
      <c r="K438" s="2"/>
    </row>
    <row r="439" spans="1:11" x14ac:dyDescent="0.3">
      <c r="A439" s="4" t="s">
        <v>454</v>
      </c>
      <c r="B439" s="4" t="s">
        <v>315</v>
      </c>
      <c r="C439" s="4" t="s">
        <v>214</v>
      </c>
      <c r="D439" s="10">
        <v>38373.553726851853</v>
      </c>
      <c r="E439" s="10"/>
      <c r="F439" s="3">
        <v>1</v>
      </c>
      <c r="G439" s="3">
        <v>0</v>
      </c>
      <c r="H439" s="2"/>
      <c r="I439" s="2"/>
      <c r="J439" s="2"/>
      <c r="K439" s="2"/>
    </row>
    <row r="440" spans="1:11" x14ac:dyDescent="0.3">
      <c r="A440" s="4" t="s">
        <v>455</v>
      </c>
      <c r="B440" s="4" t="s">
        <v>315</v>
      </c>
      <c r="C440" s="4" t="s">
        <v>214</v>
      </c>
      <c r="D440" s="10">
        <v>38373.553726851853</v>
      </c>
      <c r="E440" s="10"/>
      <c r="F440" s="3"/>
      <c r="G440" s="3"/>
      <c r="H440" s="2"/>
      <c r="I440" s="2"/>
      <c r="J440" s="2"/>
      <c r="K440" s="2"/>
    </row>
    <row r="441" spans="1:11" x14ac:dyDescent="0.3">
      <c r="A441" s="4" t="s">
        <v>456</v>
      </c>
      <c r="B441" s="4" t="s">
        <v>315</v>
      </c>
      <c r="C441" s="4" t="s">
        <v>214</v>
      </c>
      <c r="D441" s="10">
        <v>38373.553726851853</v>
      </c>
      <c r="E441" s="10"/>
      <c r="F441" s="3"/>
      <c r="G441" s="3"/>
      <c r="H441" s="2"/>
      <c r="I441" s="2"/>
      <c r="J441" s="2"/>
      <c r="K441" s="2"/>
    </row>
    <row r="442" spans="1:11" x14ac:dyDescent="0.3">
      <c r="A442" s="4" t="s">
        <v>457</v>
      </c>
      <c r="B442" s="4" t="s">
        <v>315</v>
      </c>
      <c r="C442" s="4" t="s">
        <v>214</v>
      </c>
      <c r="D442" s="10">
        <v>38373.553726851853</v>
      </c>
      <c r="E442" s="10"/>
      <c r="F442" s="3"/>
      <c r="G442" s="3"/>
      <c r="H442" s="2"/>
      <c r="I442" s="2"/>
      <c r="J442" s="2"/>
      <c r="K442" s="2"/>
    </row>
    <row r="443" spans="1:11" x14ac:dyDescent="0.3">
      <c r="A443" s="4" t="s">
        <v>458</v>
      </c>
      <c r="B443" s="4" t="s">
        <v>315</v>
      </c>
      <c r="C443" s="4" t="s">
        <v>214</v>
      </c>
      <c r="D443" s="10">
        <v>38373.553726851853</v>
      </c>
      <c r="E443" s="10"/>
      <c r="F443" s="3"/>
      <c r="G443" s="3"/>
      <c r="H443" s="2"/>
      <c r="I443" s="2"/>
      <c r="J443" s="2"/>
      <c r="K443" s="2"/>
    </row>
    <row r="444" spans="1:11" x14ac:dyDescent="0.3">
      <c r="A444" s="4" t="s">
        <v>459</v>
      </c>
      <c r="B444" s="4" t="s">
        <v>315</v>
      </c>
      <c r="C444" s="4" t="s">
        <v>214</v>
      </c>
      <c r="D444" s="10">
        <v>38373.553726851853</v>
      </c>
      <c r="E444" s="10"/>
      <c r="F444" s="3"/>
      <c r="G444" s="3"/>
      <c r="H444" s="2"/>
      <c r="I444" s="2"/>
      <c r="J444" s="2"/>
      <c r="K444" s="2"/>
    </row>
    <row r="445" spans="1:11" x14ac:dyDescent="0.3">
      <c r="A445" s="4" t="s">
        <v>460</v>
      </c>
      <c r="B445" s="4" t="s">
        <v>315</v>
      </c>
      <c r="C445" s="4" t="s">
        <v>214</v>
      </c>
      <c r="D445" s="10">
        <v>38373.553726851853</v>
      </c>
      <c r="E445" s="10"/>
      <c r="F445" s="3"/>
      <c r="G445" s="3"/>
      <c r="H445" s="2"/>
      <c r="I445" s="2"/>
      <c r="J445" s="2"/>
      <c r="K445" s="2"/>
    </row>
    <row r="446" spans="1:11" x14ac:dyDescent="0.3">
      <c r="A446" s="4" t="s">
        <v>461</v>
      </c>
      <c r="B446" s="4" t="s">
        <v>315</v>
      </c>
      <c r="C446" s="4" t="s">
        <v>214</v>
      </c>
      <c r="D446" s="10">
        <v>38373.553726851853</v>
      </c>
      <c r="E446" s="10"/>
      <c r="F446" s="3"/>
      <c r="G446" s="3"/>
      <c r="H446" s="2"/>
      <c r="I446" s="2"/>
      <c r="J446" s="2"/>
      <c r="K446" s="2"/>
    </row>
    <row r="447" spans="1:11" x14ac:dyDescent="0.3">
      <c r="A447" s="4" t="s">
        <v>462</v>
      </c>
      <c r="B447" s="4" t="s">
        <v>315</v>
      </c>
      <c r="C447" s="4" t="s">
        <v>214</v>
      </c>
      <c r="D447" s="10">
        <v>38373.553726851853</v>
      </c>
      <c r="E447" s="10"/>
      <c r="F447" s="3"/>
      <c r="G447" s="3"/>
      <c r="H447" s="2"/>
      <c r="I447" s="2"/>
      <c r="J447" s="2"/>
      <c r="K447" s="2"/>
    </row>
    <row r="448" spans="1:11" x14ac:dyDescent="0.3">
      <c r="A448" s="4" t="s">
        <v>463</v>
      </c>
      <c r="B448" s="4" t="s">
        <v>315</v>
      </c>
      <c r="C448" s="4" t="s">
        <v>214</v>
      </c>
      <c r="D448" s="10">
        <v>38373.553726851853</v>
      </c>
      <c r="E448" s="10"/>
      <c r="F448" s="3"/>
      <c r="G448" s="3"/>
      <c r="H448" s="2"/>
      <c r="I448" s="2"/>
      <c r="J448" s="2"/>
      <c r="K448" s="2"/>
    </row>
    <row r="449" spans="1:11" x14ac:dyDescent="0.3">
      <c r="A449" s="4" t="s">
        <v>464</v>
      </c>
      <c r="B449" s="4" t="s">
        <v>315</v>
      </c>
      <c r="C449" s="4" t="s">
        <v>214</v>
      </c>
      <c r="D449" s="10">
        <v>38373.553726851853</v>
      </c>
      <c r="E449" s="10"/>
      <c r="F449" s="3"/>
      <c r="G449" s="3"/>
      <c r="H449" s="2"/>
      <c r="I449" s="2"/>
      <c r="J449" s="2"/>
      <c r="K449" s="2"/>
    </row>
    <row r="450" spans="1:11" x14ac:dyDescent="0.3">
      <c r="A450" s="4" t="s">
        <v>465</v>
      </c>
      <c r="B450" s="4" t="s">
        <v>315</v>
      </c>
      <c r="C450" s="4" t="s">
        <v>214</v>
      </c>
      <c r="D450" s="10">
        <v>38373.553726851853</v>
      </c>
      <c r="E450" s="10"/>
      <c r="F450" s="3"/>
      <c r="G450" s="3"/>
      <c r="H450" s="2"/>
      <c r="I450" s="2"/>
      <c r="J450" s="2"/>
      <c r="K450" s="2"/>
    </row>
    <row r="451" spans="1:11" x14ac:dyDescent="0.3">
      <c r="A451" s="4" t="s">
        <v>466</v>
      </c>
      <c r="B451" s="4" t="s">
        <v>315</v>
      </c>
      <c r="C451" s="4" t="s">
        <v>214</v>
      </c>
      <c r="D451" s="10">
        <v>38373.553726851853</v>
      </c>
      <c r="E451" s="10"/>
      <c r="F451" s="3"/>
      <c r="G451" s="3"/>
      <c r="H451" s="2"/>
      <c r="I451" s="2"/>
      <c r="J451" s="2"/>
      <c r="K451" s="2"/>
    </row>
    <row r="452" spans="1:11" x14ac:dyDescent="0.3">
      <c r="A452" s="4" t="s">
        <v>467</v>
      </c>
      <c r="B452" s="4" t="s">
        <v>315</v>
      </c>
      <c r="C452" s="4" t="s">
        <v>214</v>
      </c>
      <c r="D452" s="10">
        <v>38373.553726851853</v>
      </c>
      <c r="E452" s="10"/>
      <c r="F452" s="3"/>
      <c r="G452" s="3"/>
      <c r="H452" s="2"/>
      <c r="I452" s="2"/>
      <c r="J452" s="2"/>
      <c r="K452" s="2"/>
    </row>
    <row r="453" spans="1:11" x14ac:dyDescent="0.3">
      <c r="A453" s="4" t="s">
        <v>468</v>
      </c>
      <c r="B453" s="4" t="s">
        <v>315</v>
      </c>
      <c r="C453" s="4" t="s">
        <v>214</v>
      </c>
      <c r="D453" s="10">
        <v>38373.553726851853</v>
      </c>
      <c r="E453" s="10"/>
      <c r="F453" s="3"/>
      <c r="G453" s="3"/>
      <c r="H453" s="2"/>
      <c r="I453" s="2"/>
      <c r="J453" s="2"/>
      <c r="K453" s="2"/>
    </row>
    <row r="454" spans="1:11" x14ac:dyDescent="0.3">
      <c r="A454" s="4" t="s">
        <v>469</v>
      </c>
      <c r="B454" s="4" t="s">
        <v>315</v>
      </c>
      <c r="C454" s="4" t="s">
        <v>214</v>
      </c>
      <c r="D454" s="10">
        <v>38373.553726851853</v>
      </c>
      <c r="E454" s="10"/>
      <c r="F454" s="3"/>
      <c r="G454" s="3"/>
      <c r="H454" s="2"/>
      <c r="I454" s="2"/>
      <c r="J454" s="2"/>
      <c r="K454" s="2"/>
    </row>
    <row r="455" spans="1:11" x14ac:dyDescent="0.3">
      <c r="A455" s="4" t="s">
        <v>470</v>
      </c>
      <c r="B455" s="4" t="s">
        <v>315</v>
      </c>
      <c r="C455" s="4" t="s">
        <v>214</v>
      </c>
      <c r="D455" s="10">
        <v>38373.553726851853</v>
      </c>
      <c r="E455" s="10"/>
      <c r="F455" s="3"/>
      <c r="G455" s="3"/>
      <c r="H455" s="2"/>
      <c r="I455" s="2"/>
      <c r="J455" s="2"/>
      <c r="K455" s="2"/>
    </row>
    <row r="456" spans="1:11" x14ac:dyDescent="0.3">
      <c r="A456" s="4" t="s">
        <v>471</v>
      </c>
      <c r="B456" s="4" t="s">
        <v>315</v>
      </c>
      <c r="C456" s="4" t="s">
        <v>214</v>
      </c>
      <c r="D456" s="10">
        <v>38373.553726851853</v>
      </c>
      <c r="E456" s="10"/>
      <c r="F456" s="3"/>
      <c r="G456" s="3"/>
      <c r="H456" s="2"/>
      <c r="I456" s="2"/>
      <c r="J456" s="2"/>
      <c r="K456" s="2"/>
    </row>
    <row r="457" spans="1:11" x14ac:dyDescent="0.3">
      <c r="A457" s="4" t="s">
        <v>472</v>
      </c>
      <c r="B457" s="4" t="s">
        <v>315</v>
      </c>
      <c r="C457" s="4" t="s">
        <v>214</v>
      </c>
      <c r="D457" s="10">
        <v>38373.553726851853</v>
      </c>
      <c r="E457" s="10"/>
      <c r="F457" s="3"/>
      <c r="G457" s="3"/>
      <c r="H457" s="2"/>
      <c r="I457" s="2"/>
      <c r="J457" s="2"/>
      <c r="K457" s="2"/>
    </row>
    <row r="458" spans="1:11" x14ac:dyDescent="0.3">
      <c r="A458" s="4" t="s">
        <v>473</v>
      </c>
      <c r="B458" s="4" t="s">
        <v>315</v>
      </c>
      <c r="C458" s="4" t="s">
        <v>214</v>
      </c>
      <c r="D458" s="10">
        <v>38373.553726851853</v>
      </c>
      <c r="E458" s="10"/>
      <c r="F458" s="3"/>
      <c r="G458" s="3"/>
      <c r="H458" s="2"/>
      <c r="I458" s="2"/>
      <c r="J458" s="2"/>
      <c r="K458" s="2"/>
    </row>
    <row r="459" spans="1:11" x14ac:dyDescent="0.3">
      <c r="A459" s="4" t="s">
        <v>474</v>
      </c>
      <c r="B459" s="4" t="s">
        <v>315</v>
      </c>
      <c r="C459" s="4" t="s">
        <v>214</v>
      </c>
      <c r="D459" s="10">
        <v>38373.553726851853</v>
      </c>
      <c r="E459" s="10"/>
      <c r="F459" s="3">
        <v>1</v>
      </c>
      <c r="G459" s="3">
        <v>0</v>
      </c>
      <c r="H459" s="2"/>
      <c r="I459" s="2"/>
      <c r="J459" s="2"/>
      <c r="K459" s="2"/>
    </row>
    <row r="460" spans="1:11" x14ac:dyDescent="0.3">
      <c r="A460" s="4" t="s">
        <v>475</v>
      </c>
      <c r="B460" s="4" t="s">
        <v>315</v>
      </c>
      <c r="C460" s="4" t="s">
        <v>214</v>
      </c>
      <c r="D460" s="10">
        <v>38373.553726851853</v>
      </c>
      <c r="E460" s="10"/>
      <c r="F460" s="3"/>
      <c r="G460" s="3"/>
      <c r="H460" s="2"/>
      <c r="I460" s="2"/>
      <c r="J460" s="2"/>
      <c r="K460" s="2"/>
    </row>
    <row r="461" spans="1:11" x14ac:dyDescent="0.3">
      <c r="A461" s="4" t="s">
        <v>476</v>
      </c>
      <c r="B461" s="4" t="s">
        <v>315</v>
      </c>
      <c r="C461" s="4" t="s">
        <v>214</v>
      </c>
      <c r="D461" s="10">
        <v>38373.553726851853</v>
      </c>
      <c r="E461" s="10"/>
      <c r="F461" s="3"/>
      <c r="G461" s="3"/>
      <c r="H461" s="2"/>
      <c r="I461" s="2"/>
      <c r="J461" s="2"/>
      <c r="K461" s="2"/>
    </row>
    <row r="462" spans="1:11" x14ac:dyDescent="0.3">
      <c r="A462" s="4" t="s">
        <v>477</v>
      </c>
      <c r="B462" s="4" t="s">
        <v>315</v>
      </c>
      <c r="C462" s="4" t="s">
        <v>214</v>
      </c>
      <c r="D462" s="10">
        <v>38373.553726851853</v>
      </c>
      <c r="E462" s="10"/>
      <c r="F462" s="3"/>
      <c r="G462" s="3"/>
      <c r="H462" s="2"/>
      <c r="I462" s="2"/>
      <c r="J462" s="2"/>
      <c r="K462" s="2"/>
    </row>
    <row r="463" spans="1:11" x14ac:dyDescent="0.3">
      <c r="A463" s="4" t="s">
        <v>478</v>
      </c>
      <c r="B463" s="4" t="s">
        <v>315</v>
      </c>
      <c r="C463" s="4" t="s">
        <v>214</v>
      </c>
      <c r="D463" s="10">
        <v>38373.553726851853</v>
      </c>
      <c r="E463" s="10"/>
      <c r="F463" s="3"/>
      <c r="G463" s="3"/>
      <c r="H463" s="2"/>
      <c r="I463" s="2"/>
      <c r="J463" s="2"/>
      <c r="K463" s="2"/>
    </row>
    <row r="464" spans="1:11" x14ac:dyDescent="0.3">
      <c r="A464" s="4" t="s">
        <v>479</v>
      </c>
      <c r="B464" s="4" t="s">
        <v>315</v>
      </c>
      <c r="C464" s="4" t="s">
        <v>214</v>
      </c>
      <c r="D464" s="10">
        <v>38373.553726851853</v>
      </c>
      <c r="E464" s="10"/>
      <c r="F464" s="3"/>
      <c r="G464" s="3"/>
      <c r="H464" s="2"/>
      <c r="I464" s="2"/>
      <c r="J464" s="2"/>
      <c r="K464" s="2"/>
    </row>
    <row r="465" spans="1:11" x14ac:dyDescent="0.3">
      <c r="A465" s="4" t="s">
        <v>480</v>
      </c>
      <c r="B465" s="4" t="s">
        <v>315</v>
      </c>
      <c r="C465" s="4" t="s">
        <v>214</v>
      </c>
      <c r="D465" s="10">
        <v>38373.553726851853</v>
      </c>
      <c r="E465" s="10"/>
      <c r="F465" s="3"/>
      <c r="G465" s="3"/>
      <c r="H465" s="2"/>
      <c r="I465" s="2"/>
      <c r="J465" s="2"/>
      <c r="K465" s="2"/>
    </row>
    <row r="466" spans="1:11" x14ac:dyDescent="0.3">
      <c r="A466" s="4" t="s">
        <v>481</v>
      </c>
      <c r="B466" s="4" t="s">
        <v>315</v>
      </c>
      <c r="C466" s="4" t="s">
        <v>214</v>
      </c>
      <c r="D466" s="10">
        <v>38373.553726851853</v>
      </c>
      <c r="E466" s="10"/>
      <c r="F466" s="3"/>
      <c r="G466" s="3"/>
      <c r="H466" s="2"/>
      <c r="I466" s="2"/>
      <c r="J466" s="2"/>
      <c r="K466" s="2"/>
    </row>
    <row r="467" spans="1:11" x14ac:dyDescent="0.3">
      <c r="A467" s="4" t="s">
        <v>482</v>
      </c>
      <c r="B467" s="4" t="s">
        <v>315</v>
      </c>
      <c r="C467" s="4" t="s">
        <v>214</v>
      </c>
      <c r="D467" s="10">
        <v>38373.553726851853</v>
      </c>
      <c r="E467" s="10"/>
      <c r="F467" s="3"/>
      <c r="G467" s="3"/>
      <c r="H467" s="2"/>
      <c r="I467" s="2"/>
      <c r="J467" s="2"/>
      <c r="K467" s="2"/>
    </row>
    <row r="468" spans="1:11" x14ac:dyDescent="0.3">
      <c r="A468" s="4" t="s">
        <v>483</v>
      </c>
      <c r="B468" s="4" t="s">
        <v>315</v>
      </c>
      <c r="C468" s="4" t="s">
        <v>214</v>
      </c>
      <c r="D468" s="10">
        <v>38373.553726851853</v>
      </c>
      <c r="E468" s="10"/>
      <c r="F468" s="3">
        <v>1</v>
      </c>
      <c r="G468" s="3"/>
      <c r="H468" s="2"/>
      <c r="I468" s="2"/>
      <c r="J468" s="2"/>
      <c r="K468" s="2"/>
    </row>
    <row r="469" spans="1:11" x14ac:dyDescent="0.3">
      <c r="A469" s="4" t="s">
        <v>484</v>
      </c>
      <c r="B469" s="4" t="s">
        <v>315</v>
      </c>
      <c r="C469" s="4" t="s">
        <v>214</v>
      </c>
      <c r="D469" s="10">
        <v>38373.553726851853</v>
      </c>
      <c r="E469" s="10"/>
      <c r="F469" s="3"/>
      <c r="G469" s="3"/>
      <c r="H469" s="2"/>
      <c r="I469" s="2"/>
      <c r="J469" s="2"/>
      <c r="K469" s="2"/>
    </row>
    <row r="470" spans="1:11" x14ac:dyDescent="0.3">
      <c r="A470" s="4" t="s">
        <v>485</v>
      </c>
      <c r="B470" s="4" t="s">
        <v>315</v>
      </c>
      <c r="C470" s="4" t="s">
        <v>214</v>
      </c>
      <c r="D470" s="10">
        <v>38373.553726851853</v>
      </c>
      <c r="E470" s="10"/>
      <c r="F470" s="3"/>
      <c r="G470" s="3"/>
      <c r="H470" s="2"/>
      <c r="I470" s="2"/>
      <c r="J470" s="2"/>
      <c r="K470" s="2"/>
    </row>
    <row r="471" spans="1:11" x14ac:dyDescent="0.3">
      <c r="A471" s="4" t="s">
        <v>486</v>
      </c>
      <c r="B471" s="4" t="s">
        <v>315</v>
      </c>
      <c r="C471" s="4" t="s">
        <v>214</v>
      </c>
      <c r="D471" s="10">
        <v>38373.553726851853</v>
      </c>
      <c r="E471" s="10"/>
      <c r="F471" s="3"/>
      <c r="G471" s="3"/>
      <c r="H471" s="2"/>
      <c r="I471" s="2"/>
      <c r="J471" s="2"/>
      <c r="K471" s="2"/>
    </row>
    <row r="472" spans="1:11" x14ac:dyDescent="0.3">
      <c r="A472" s="4" t="s">
        <v>487</v>
      </c>
      <c r="B472" s="4" t="s">
        <v>315</v>
      </c>
      <c r="C472" s="4" t="s">
        <v>214</v>
      </c>
      <c r="D472" s="10">
        <v>38373.553726851853</v>
      </c>
      <c r="E472" s="10"/>
      <c r="F472" s="3"/>
      <c r="G472" s="3"/>
      <c r="H472" s="2"/>
      <c r="I472" s="2"/>
      <c r="J472" s="2"/>
      <c r="K472" s="2"/>
    </row>
    <row r="473" spans="1:11" x14ac:dyDescent="0.3">
      <c r="A473" s="4" t="s">
        <v>488</v>
      </c>
      <c r="B473" s="4" t="s">
        <v>315</v>
      </c>
      <c r="C473" s="4" t="s">
        <v>214</v>
      </c>
      <c r="D473" s="10">
        <v>38373.553726851853</v>
      </c>
      <c r="E473" s="10"/>
      <c r="F473" s="3"/>
      <c r="G473" s="3"/>
      <c r="H473" s="2"/>
      <c r="I473" s="2"/>
      <c r="J473" s="2"/>
      <c r="K473" s="2"/>
    </row>
    <row r="474" spans="1:11" x14ac:dyDescent="0.3">
      <c r="A474" s="4" t="s">
        <v>489</v>
      </c>
      <c r="B474" s="4" t="s">
        <v>315</v>
      </c>
      <c r="C474" s="4" t="s">
        <v>214</v>
      </c>
      <c r="D474" s="10">
        <v>38373.553726851853</v>
      </c>
      <c r="E474" s="10"/>
      <c r="F474" s="3"/>
      <c r="G474" s="3"/>
      <c r="H474" s="2"/>
      <c r="I474" s="2"/>
      <c r="J474" s="2"/>
      <c r="K474" s="2"/>
    </row>
    <row r="475" spans="1:11" x14ac:dyDescent="0.3">
      <c r="A475" s="4" t="s">
        <v>490</v>
      </c>
      <c r="B475" s="4" t="s">
        <v>315</v>
      </c>
      <c r="C475" s="4" t="s">
        <v>214</v>
      </c>
      <c r="D475" s="10">
        <v>38373.553726851853</v>
      </c>
      <c r="E475" s="10"/>
      <c r="F475" s="3"/>
      <c r="G475" s="3"/>
      <c r="H475" s="2"/>
      <c r="I475" s="2"/>
      <c r="J475" s="2"/>
      <c r="K475" s="2"/>
    </row>
    <row r="476" spans="1:11" x14ac:dyDescent="0.3">
      <c r="A476" s="4" t="s">
        <v>491</v>
      </c>
      <c r="B476" s="4" t="s">
        <v>315</v>
      </c>
      <c r="C476" s="4" t="s">
        <v>214</v>
      </c>
      <c r="D476" s="10">
        <v>38373.553726851853</v>
      </c>
      <c r="E476" s="10"/>
      <c r="F476" s="3">
        <v>1</v>
      </c>
      <c r="G476" s="3"/>
      <c r="H476" s="2"/>
      <c r="I476" s="2"/>
      <c r="J476" s="2"/>
      <c r="K476" s="2"/>
    </row>
    <row r="477" spans="1:11" x14ac:dyDescent="0.3">
      <c r="A477" s="4" t="s">
        <v>492</v>
      </c>
      <c r="B477" s="4" t="s">
        <v>315</v>
      </c>
      <c r="C477" s="4" t="s">
        <v>214</v>
      </c>
      <c r="D477" s="10">
        <v>38373.553726851853</v>
      </c>
      <c r="E477" s="10"/>
      <c r="F477" s="3"/>
      <c r="G477" s="3"/>
      <c r="H477" s="2"/>
      <c r="I477" s="2"/>
      <c r="J477" s="2"/>
      <c r="K477" s="2"/>
    </row>
    <row r="478" spans="1:11" x14ac:dyDescent="0.3">
      <c r="A478" s="4" t="s">
        <v>493</v>
      </c>
      <c r="B478" s="4" t="s">
        <v>315</v>
      </c>
      <c r="C478" s="4" t="s">
        <v>214</v>
      </c>
      <c r="D478" s="10">
        <v>38373.553726851853</v>
      </c>
      <c r="E478" s="10"/>
      <c r="F478" s="3">
        <v>1</v>
      </c>
      <c r="G478" s="3"/>
      <c r="H478" s="2"/>
      <c r="I478" s="2"/>
      <c r="J478" s="2"/>
      <c r="K478" s="2"/>
    </row>
    <row r="479" spans="1:11" x14ac:dyDescent="0.3">
      <c r="A479" s="4" t="s">
        <v>494</v>
      </c>
      <c r="B479" s="4" t="s">
        <v>315</v>
      </c>
      <c r="C479" s="4" t="s">
        <v>214</v>
      </c>
      <c r="D479" s="10">
        <v>38460.43346064815</v>
      </c>
      <c r="E479" s="10"/>
      <c r="F479" s="3">
        <v>1</v>
      </c>
      <c r="G479" s="3">
        <v>0</v>
      </c>
      <c r="H479" s="2"/>
      <c r="I479" s="2"/>
      <c r="J479" s="2"/>
      <c r="K479" s="2"/>
    </row>
    <row r="480" spans="1:11" x14ac:dyDescent="0.3">
      <c r="A480" s="4" t="s">
        <v>495</v>
      </c>
      <c r="B480" s="4" t="s">
        <v>315</v>
      </c>
      <c r="C480" s="4" t="s">
        <v>214</v>
      </c>
      <c r="D480" s="10">
        <v>38373.553726851853</v>
      </c>
      <c r="E480" s="10"/>
      <c r="F480" s="3"/>
      <c r="G480" s="3"/>
      <c r="H480" s="2"/>
      <c r="I480" s="2"/>
      <c r="J480" s="2"/>
      <c r="K480" s="2"/>
    </row>
    <row r="481" spans="1:11" x14ac:dyDescent="0.3">
      <c r="A481" s="4" t="s">
        <v>496</v>
      </c>
      <c r="B481" s="4" t="s">
        <v>315</v>
      </c>
      <c r="C481" s="4" t="s">
        <v>214</v>
      </c>
      <c r="D481" s="10">
        <v>38373.553726851853</v>
      </c>
      <c r="E481" s="10"/>
      <c r="F481" s="3">
        <v>1</v>
      </c>
      <c r="G481" s="3"/>
      <c r="H481" s="2"/>
      <c r="I481" s="2"/>
      <c r="J481" s="2"/>
      <c r="K481" s="2"/>
    </row>
    <row r="482" spans="1:11" x14ac:dyDescent="0.3">
      <c r="A482" s="4" t="s">
        <v>497</v>
      </c>
      <c r="B482" s="4" t="s">
        <v>315</v>
      </c>
      <c r="C482" s="4" t="s">
        <v>214</v>
      </c>
      <c r="D482" s="10">
        <v>38373.553726851853</v>
      </c>
      <c r="E482" s="10"/>
      <c r="F482" s="3">
        <v>1</v>
      </c>
      <c r="G482" s="3">
        <v>0</v>
      </c>
      <c r="H482" s="2"/>
      <c r="I482" s="2"/>
      <c r="J482" s="2"/>
      <c r="K482" s="2"/>
    </row>
    <row r="483" spans="1:11" x14ac:dyDescent="0.3">
      <c r="A483" s="4" t="s">
        <v>498</v>
      </c>
      <c r="B483" s="4" t="s">
        <v>315</v>
      </c>
      <c r="C483" s="4" t="s">
        <v>214</v>
      </c>
      <c r="D483" s="10">
        <v>38373.553726851853</v>
      </c>
      <c r="E483" s="10"/>
      <c r="F483" s="3"/>
      <c r="G483" s="3"/>
      <c r="H483" s="2"/>
      <c r="I483" s="2"/>
      <c r="J483" s="2"/>
      <c r="K483" s="2"/>
    </row>
    <row r="484" spans="1:11" x14ac:dyDescent="0.3">
      <c r="A484" s="4" t="s">
        <v>499</v>
      </c>
      <c r="B484" s="4" t="s">
        <v>315</v>
      </c>
      <c r="C484" s="4" t="s">
        <v>214</v>
      </c>
      <c r="D484" s="10">
        <v>38373.553726851853</v>
      </c>
      <c r="E484" s="10"/>
      <c r="F484" s="3"/>
      <c r="G484" s="3"/>
      <c r="H484" s="2"/>
      <c r="I484" s="2"/>
      <c r="J484" s="2"/>
      <c r="K484" s="2"/>
    </row>
    <row r="485" spans="1:11" x14ac:dyDescent="0.3">
      <c r="A485" s="4" t="s">
        <v>500</v>
      </c>
      <c r="B485" s="4" t="s">
        <v>315</v>
      </c>
      <c r="C485" s="4" t="s">
        <v>214</v>
      </c>
      <c r="D485" s="10">
        <v>38373.553726851853</v>
      </c>
      <c r="E485" s="10"/>
      <c r="F485" s="3">
        <v>1</v>
      </c>
      <c r="G485" s="3">
        <v>0</v>
      </c>
      <c r="H485" s="2"/>
      <c r="I485" s="2"/>
      <c r="J485" s="2"/>
      <c r="K485" s="2"/>
    </row>
    <row r="486" spans="1:11" x14ac:dyDescent="0.3">
      <c r="A486" s="4" t="s">
        <v>501</v>
      </c>
      <c r="B486" s="4" t="s">
        <v>315</v>
      </c>
      <c r="C486" s="4" t="s">
        <v>214</v>
      </c>
      <c r="D486" s="10">
        <v>38373.553726851853</v>
      </c>
      <c r="E486" s="10"/>
      <c r="F486" s="3"/>
      <c r="G486" s="3"/>
      <c r="H486" s="2"/>
      <c r="I486" s="2"/>
      <c r="J486" s="2"/>
      <c r="K486" s="2"/>
    </row>
    <row r="487" spans="1:11" x14ac:dyDescent="0.3">
      <c r="A487" s="4" t="s">
        <v>502</v>
      </c>
      <c r="B487" s="4" t="s">
        <v>315</v>
      </c>
      <c r="C487" s="4" t="s">
        <v>214</v>
      </c>
      <c r="D487" s="10">
        <v>38373.553726851853</v>
      </c>
      <c r="E487" s="10"/>
      <c r="F487" s="3"/>
      <c r="G487" s="3"/>
      <c r="H487" s="2"/>
      <c r="I487" s="2"/>
      <c r="J487" s="2"/>
      <c r="K487" s="2"/>
    </row>
    <row r="488" spans="1:11" x14ac:dyDescent="0.3">
      <c r="A488" s="4" t="s">
        <v>503</v>
      </c>
      <c r="B488" s="4" t="s">
        <v>315</v>
      </c>
      <c r="C488" s="4" t="s">
        <v>214</v>
      </c>
      <c r="D488" s="10">
        <v>38373.553726851853</v>
      </c>
      <c r="E488" s="10"/>
      <c r="F488" s="3"/>
      <c r="G488" s="3"/>
      <c r="H488" s="2"/>
      <c r="I488" s="2"/>
      <c r="J488" s="2"/>
      <c r="K488" s="2"/>
    </row>
    <row r="489" spans="1:11" x14ac:dyDescent="0.3">
      <c r="A489" s="4" t="s">
        <v>504</v>
      </c>
      <c r="B489" s="4" t="s">
        <v>315</v>
      </c>
      <c r="C489" s="4" t="s">
        <v>214</v>
      </c>
      <c r="D489" s="10">
        <v>38373.553726851853</v>
      </c>
      <c r="E489" s="10"/>
      <c r="F489" s="3"/>
      <c r="G489" s="3"/>
      <c r="H489" s="2"/>
      <c r="I489" s="2"/>
      <c r="J489" s="2"/>
      <c r="K489" s="2"/>
    </row>
    <row r="490" spans="1:11" x14ac:dyDescent="0.3">
      <c r="A490" s="4" t="s">
        <v>505</v>
      </c>
      <c r="B490" s="4" t="s">
        <v>315</v>
      </c>
      <c r="C490" s="4" t="s">
        <v>214</v>
      </c>
      <c r="D490" s="10">
        <v>38373.553726851853</v>
      </c>
      <c r="E490" s="10"/>
      <c r="F490" s="3"/>
      <c r="G490" s="3"/>
      <c r="H490" s="2"/>
      <c r="I490" s="2"/>
      <c r="J490" s="2"/>
      <c r="K490" s="2"/>
    </row>
    <row r="491" spans="1:11" x14ac:dyDescent="0.3">
      <c r="A491" s="4" t="s">
        <v>506</v>
      </c>
      <c r="B491" s="4" t="s">
        <v>315</v>
      </c>
      <c r="C491" s="4" t="s">
        <v>214</v>
      </c>
      <c r="D491" s="10">
        <v>38373.553726851853</v>
      </c>
      <c r="E491" s="10"/>
      <c r="F491" s="3"/>
      <c r="G491" s="3"/>
      <c r="H491" s="2"/>
      <c r="I491" s="2"/>
      <c r="J491" s="2"/>
      <c r="K491" s="2"/>
    </row>
    <row r="492" spans="1:11" x14ac:dyDescent="0.3">
      <c r="A492" s="4" t="s">
        <v>507</v>
      </c>
      <c r="B492" s="4" t="s">
        <v>315</v>
      </c>
      <c r="C492" s="4" t="s">
        <v>214</v>
      </c>
      <c r="D492" s="10">
        <v>38373.553726851853</v>
      </c>
      <c r="E492" s="10"/>
      <c r="F492" s="3"/>
      <c r="G492" s="3"/>
      <c r="H492" s="2"/>
      <c r="I492" s="2"/>
      <c r="J492" s="2"/>
      <c r="K492" s="2"/>
    </row>
    <row r="493" spans="1:11" x14ac:dyDescent="0.3">
      <c r="A493" s="4" t="s">
        <v>508</v>
      </c>
      <c r="B493" s="4" t="s">
        <v>315</v>
      </c>
      <c r="C493" s="4" t="s">
        <v>214</v>
      </c>
      <c r="D493" s="10">
        <v>38373.553726851853</v>
      </c>
      <c r="E493" s="10"/>
      <c r="F493" s="3">
        <v>1</v>
      </c>
      <c r="G493" s="3">
        <v>0</v>
      </c>
      <c r="H493" s="2"/>
      <c r="I493" s="2"/>
      <c r="J493" s="2"/>
      <c r="K493" s="2"/>
    </row>
    <row r="494" spans="1:11" x14ac:dyDescent="0.3">
      <c r="A494" s="4" t="s">
        <v>509</v>
      </c>
      <c r="B494" s="4" t="s">
        <v>315</v>
      </c>
      <c r="C494" s="4" t="s">
        <v>214</v>
      </c>
      <c r="D494" s="10">
        <v>38373.553726851853</v>
      </c>
      <c r="E494" s="10"/>
      <c r="F494" s="3"/>
      <c r="G494" s="3"/>
      <c r="H494" s="2"/>
      <c r="I494" s="2"/>
      <c r="J494" s="2"/>
      <c r="K494" s="2"/>
    </row>
    <row r="495" spans="1:11" x14ac:dyDescent="0.3">
      <c r="A495" s="4" t="s">
        <v>510</v>
      </c>
      <c r="B495" s="4" t="s">
        <v>315</v>
      </c>
      <c r="C495" s="4" t="s">
        <v>214</v>
      </c>
      <c r="D495" s="10">
        <v>38373.553726851853</v>
      </c>
      <c r="E495" s="10"/>
      <c r="F495" s="3"/>
      <c r="G495" s="3"/>
      <c r="H495" s="2"/>
      <c r="I495" s="2"/>
      <c r="J495" s="2"/>
      <c r="K495" s="2"/>
    </row>
    <row r="496" spans="1:11" x14ac:dyDescent="0.3">
      <c r="A496" s="4" t="s">
        <v>511</v>
      </c>
      <c r="B496" s="4" t="s">
        <v>315</v>
      </c>
      <c r="C496" s="4" t="s">
        <v>214</v>
      </c>
      <c r="D496" s="10">
        <v>38373.553726851853</v>
      </c>
      <c r="E496" s="10"/>
      <c r="F496" s="3"/>
      <c r="G496" s="3"/>
      <c r="H496" s="2"/>
      <c r="I496" s="2"/>
      <c r="J496" s="2"/>
      <c r="K496" s="2"/>
    </row>
    <row r="497" spans="1:11" x14ac:dyDescent="0.3">
      <c r="A497" s="4" t="s">
        <v>512</v>
      </c>
      <c r="B497" s="4" t="s">
        <v>315</v>
      </c>
      <c r="C497" s="4" t="s">
        <v>214</v>
      </c>
      <c r="D497" s="10">
        <v>38373.553726851853</v>
      </c>
      <c r="E497" s="10"/>
      <c r="F497" s="3"/>
      <c r="G497" s="3"/>
      <c r="H497" s="2"/>
      <c r="I497" s="2"/>
      <c r="J497" s="2"/>
      <c r="K497" s="2"/>
    </row>
    <row r="498" spans="1:11" x14ac:dyDescent="0.3">
      <c r="A498" s="4" t="s">
        <v>513</v>
      </c>
      <c r="B498" s="4" t="s">
        <v>315</v>
      </c>
      <c r="C498" s="4" t="s">
        <v>214</v>
      </c>
      <c r="D498" s="10">
        <v>38373.553726851853</v>
      </c>
      <c r="E498" s="10"/>
      <c r="F498" s="3"/>
      <c r="G498" s="3"/>
      <c r="H498" s="2"/>
      <c r="I498" s="2"/>
      <c r="J498" s="2"/>
      <c r="K498" s="2"/>
    </row>
    <row r="499" spans="1:11" x14ac:dyDescent="0.3">
      <c r="A499" s="4" t="s">
        <v>514</v>
      </c>
      <c r="B499" s="4" t="s">
        <v>315</v>
      </c>
      <c r="C499" s="4" t="s">
        <v>214</v>
      </c>
      <c r="D499" s="10">
        <v>38373.553726851853</v>
      </c>
      <c r="E499" s="10"/>
      <c r="F499" s="3"/>
      <c r="G499" s="3"/>
      <c r="H499" s="2"/>
      <c r="I499" s="2"/>
      <c r="J499" s="2"/>
      <c r="K499" s="2"/>
    </row>
    <row r="500" spans="1:11" x14ac:dyDescent="0.3">
      <c r="A500" s="4" t="s">
        <v>515</v>
      </c>
      <c r="B500" s="4" t="s">
        <v>315</v>
      </c>
      <c r="C500" s="4" t="s">
        <v>214</v>
      </c>
      <c r="D500" s="10">
        <v>38373.553726851853</v>
      </c>
      <c r="E500" s="10"/>
      <c r="F500" s="3"/>
      <c r="G500" s="3"/>
      <c r="H500" s="2"/>
      <c r="I500" s="2"/>
      <c r="J500" s="2"/>
      <c r="K500" s="2"/>
    </row>
    <row r="501" spans="1:11" x14ac:dyDescent="0.3">
      <c r="A501" s="4" t="s">
        <v>516</v>
      </c>
      <c r="B501" s="4" t="s">
        <v>315</v>
      </c>
      <c r="C501" s="4" t="s">
        <v>214</v>
      </c>
      <c r="D501" s="10">
        <v>38373.553726851853</v>
      </c>
      <c r="E501" s="10"/>
      <c r="F501" s="3"/>
      <c r="G501" s="3"/>
      <c r="H501" s="2"/>
      <c r="I501" s="2"/>
      <c r="J501" s="2"/>
      <c r="K501" s="2"/>
    </row>
    <row r="502" spans="1:11" x14ac:dyDescent="0.3">
      <c r="A502" s="4" t="s">
        <v>517</v>
      </c>
      <c r="B502" s="4" t="s">
        <v>315</v>
      </c>
      <c r="C502" s="4" t="s">
        <v>214</v>
      </c>
      <c r="D502" s="10">
        <v>38373.553726851853</v>
      </c>
      <c r="E502" s="10"/>
      <c r="F502" s="3"/>
      <c r="G502" s="3"/>
      <c r="H502" s="2"/>
      <c r="I502" s="2"/>
      <c r="J502" s="2"/>
      <c r="K502" s="2"/>
    </row>
    <row r="503" spans="1:11" x14ac:dyDescent="0.3">
      <c r="A503" s="4" t="s">
        <v>518</v>
      </c>
      <c r="B503" s="4" t="s">
        <v>315</v>
      </c>
      <c r="C503" s="4" t="s">
        <v>214</v>
      </c>
      <c r="D503" s="10">
        <v>38373.553726851853</v>
      </c>
      <c r="E503" s="10"/>
      <c r="F503" s="3"/>
      <c r="G503" s="3"/>
      <c r="H503" s="2"/>
      <c r="I503" s="2"/>
      <c r="J503" s="2"/>
      <c r="K503" s="2"/>
    </row>
    <row r="504" spans="1:11" x14ac:dyDescent="0.3">
      <c r="A504" s="4" t="s">
        <v>519</v>
      </c>
      <c r="B504" s="4" t="s">
        <v>315</v>
      </c>
      <c r="C504" s="4" t="s">
        <v>214</v>
      </c>
      <c r="D504" s="10">
        <v>38373.553726851853</v>
      </c>
      <c r="E504" s="10"/>
      <c r="F504" s="3"/>
      <c r="G504" s="3"/>
      <c r="H504" s="2"/>
      <c r="I504" s="2"/>
      <c r="J504" s="2"/>
      <c r="K504" s="2"/>
    </row>
    <row r="505" spans="1:11" x14ac:dyDescent="0.3">
      <c r="A505" s="4" t="s">
        <v>520</v>
      </c>
      <c r="B505" s="4" t="s">
        <v>315</v>
      </c>
      <c r="C505" s="4" t="s">
        <v>214</v>
      </c>
      <c r="D505" s="10">
        <v>38373.553726851853</v>
      </c>
      <c r="E505" s="10"/>
      <c r="F505" s="3"/>
      <c r="G505" s="3"/>
      <c r="H505" s="2"/>
      <c r="I505" s="2"/>
      <c r="J505" s="2"/>
      <c r="K505" s="2"/>
    </row>
    <row r="506" spans="1:11" x14ac:dyDescent="0.3">
      <c r="A506" s="4" t="s">
        <v>521</v>
      </c>
      <c r="B506" s="4" t="s">
        <v>315</v>
      </c>
      <c r="C506" s="4" t="s">
        <v>214</v>
      </c>
      <c r="D506" s="10">
        <v>38373.553726851853</v>
      </c>
      <c r="E506" s="10"/>
      <c r="F506" s="3"/>
      <c r="G506" s="3"/>
      <c r="H506" s="2"/>
      <c r="I506" s="2"/>
      <c r="J506" s="2"/>
      <c r="K506" s="2"/>
    </row>
    <row r="507" spans="1:11" x14ac:dyDescent="0.3">
      <c r="A507" s="4" t="s">
        <v>522</v>
      </c>
      <c r="B507" s="4" t="s">
        <v>315</v>
      </c>
      <c r="C507" s="4" t="s">
        <v>214</v>
      </c>
      <c r="D507" s="10">
        <v>38373.553726851853</v>
      </c>
      <c r="E507" s="10"/>
      <c r="F507" s="3"/>
      <c r="G507" s="3"/>
      <c r="H507" s="2"/>
      <c r="I507" s="2"/>
      <c r="J507" s="2"/>
      <c r="K507" s="2"/>
    </row>
    <row r="508" spans="1:11" x14ac:dyDescent="0.3">
      <c r="A508" s="4" t="s">
        <v>523</v>
      </c>
      <c r="B508" s="4" t="s">
        <v>315</v>
      </c>
      <c r="C508" s="4" t="s">
        <v>214</v>
      </c>
      <c r="D508" s="10">
        <v>38373.553726851853</v>
      </c>
      <c r="E508" s="10"/>
      <c r="F508" s="3"/>
      <c r="G508" s="3"/>
      <c r="H508" s="2"/>
      <c r="I508" s="2"/>
      <c r="J508" s="2"/>
      <c r="K508" s="2"/>
    </row>
    <row r="509" spans="1:11" x14ac:dyDescent="0.3">
      <c r="A509" s="4" t="s">
        <v>524</v>
      </c>
      <c r="B509" s="4" t="s">
        <v>315</v>
      </c>
      <c r="C509" s="4" t="s">
        <v>214</v>
      </c>
      <c r="D509" s="10">
        <v>38373.553726851853</v>
      </c>
      <c r="E509" s="10"/>
      <c r="F509" s="3"/>
      <c r="G509" s="3"/>
      <c r="H509" s="2"/>
      <c r="I509" s="2"/>
      <c r="J509" s="2"/>
      <c r="K509" s="2"/>
    </row>
    <row r="510" spans="1:11" x14ac:dyDescent="0.3">
      <c r="A510" s="4" t="s">
        <v>525</v>
      </c>
      <c r="B510" s="4" t="s">
        <v>315</v>
      </c>
      <c r="C510" s="4" t="s">
        <v>214</v>
      </c>
      <c r="D510" s="10">
        <v>38373.553726851853</v>
      </c>
      <c r="E510" s="10"/>
      <c r="F510" s="3"/>
      <c r="G510" s="3"/>
      <c r="H510" s="2"/>
      <c r="I510" s="2"/>
      <c r="J510" s="2"/>
      <c r="K510" s="2"/>
    </row>
    <row r="511" spans="1:11" x14ac:dyDescent="0.3">
      <c r="A511" s="4" t="s">
        <v>526</v>
      </c>
      <c r="B511" s="4" t="s">
        <v>315</v>
      </c>
      <c r="C511" s="4" t="s">
        <v>214</v>
      </c>
      <c r="D511" s="10">
        <v>38373.553726851853</v>
      </c>
      <c r="E511" s="10"/>
      <c r="F511" s="3"/>
      <c r="G511" s="3"/>
      <c r="H511" s="2"/>
      <c r="I511" s="2"/>
      <c r="J511" s="2"/>
      <c r="K511" s="2"/>
    </row>
    <row r="512" spans="1:11" x14ac:dyDescent="0.3">
      <c r="A512" s="4" t="s">
        <v>527</v>
      </c>
      <c r="B512" s="4" t="s">
        <v>315</v>
      </c>
      <c r="C512" s="4" t="s">
        <v>214</v>
      </c>
      <c r="D512" s="10">
        <v>38373.553726851853</v>
      </c>
      <c r="E512" s="10"/>
      <c r="F512" s="3">
        <v>1</v>
      </c>
      <c r="G512" s="3">
        <v>0</v>
      </c>
      <c r="H512" s="2"/>
      <c r="I512" s="2"/>
      <c r="J512" s="2"/>
      <c r="K512" s="2"/>
    </row>
    <row r="513" spans="1:11" x14ac:dyDescent="0.3">
      <c r="A513" s="4" t="s">
        <v>528</v>
      </c>
      <c r="B513" s="4" t="s">
        <v>315</v>
      </c>
      <c r="C513" s="4" t="s">
        <v>214</v>
      </c>
      <c r="D513" s="10">
        <v>38373.553726851853</v>
      </c>
      <c r="E513" s="10"/>
      <c r="F513" s="3"/>
      <c r="G513" s="3"/>
      <c r="H513" s="2"/>
      <c r="I513" s="2"/>
      <c r="J513" s="2"/>
      <c r="K513" s="2"/>
    </row>
    <row r="514" spans="1:11" x14ac:dyDescent="0.3">
      <c r="A514" s="4" t="s">
        <v>529</v>
      </c>
      <c r="B514" s="4" t="s">
        <v>315</v>
      </c>
      <c r="C514" s="4" t="s">
        <v>214</v>
      </c>
      <c r="D514" s="10">
        <v>38373.553726851853</v>
      </c>
      <c r="E514" s="10"/>
      <c r="F514" s="3"/>
      <c r="G514" s="3"/>
      <c r="H514" s="2"/>
      <c r="I514" s="2"/>
      <c r="J514" s="2"/>
      <c r="K514" s="2"/>
    </row>
    <row r="515" spans="1:11" x14ac:dyDescent="0.3">
      <c r="A515" s="4" t="s">
        <v>530</v>
      </c>
      <c r="B515" s="4" t="s">
        <v>315</v>
      </c>
      <c r="C515" s="4" t="s">
        <v>214</v>
      </c>
      <c r="D515" s="10">
        <v>38373.553726851853</v>
      </c>
      <c r="E515" s="10"/>
      <c r="F515" s="3"/>
      <c r="G515" s="3"/>
      <c r="H515" s="2"/>
      <c r="I515" s="2"/>
      <c r="J515" s="2"/>
      <c r="K515" s="2"/>
    </row>
    <row r="516" spans="1:11" x14ac:dyDescent="0.3">
      <c r="A516" s="4" t="s">
        <v>531</v>
      </c>
      <c r="B516" s="4" t="s">
        <v>315</v>
      </c>
      <c r="C516" s="4" t="s">
        <v>214</v>
      </c>
      <c r="D516" s="10">
        <v>38373.553726851853</v>
      </c>
      <c r="E516" s="10"/>
      <c r="F516" s="3">
        <v>1</v>
      </c>
      <c r="G516" s="3"/>
      <c r="H516" s="2"/>
      <c r="I516" s="2"/>
      <c r="J516" s="2"/>
      <c r="K516" s="2"/>
    </row>
    <row r="517" spans="1:11" x14ac:dyDescent="0.3">
      <c r="A517" s="4" t="s">
        <v>532</v>
      </c>
      <c r="B517" s="4" t="s">
        <v>315</v>
      </c>
      <c r="C517" s="4" t="s">
        <v>214</v>
      </c>
      <c r="D517" s="10">
        <v>38373.553738425922</v>
      </c>
      <c r="E517" s="10"/>
      <c r="F517" s="3"/>
      <c r="G517" s="3"/>
      <c r="H517" s="2"/>
      <c r="I517" s="2"/>
      <c r="J517" s="2"/>
      <c r="K517" s="2"/>
    </row>
    <row r="518" spans="1:11" x14ac:dyDescent="0.3">
      <c r="A518" s="4" t="s">
        <v>533</v>
      </c>
      <c r="B518" s="4" t="s">
        <v>315</v>
      </c>
      <c r="C518" s="4" t="s">
        <v>214</v>
      </c>
      <c r="D518" s="10">
        <v>38373.553738425922</v>
      </c>
      <c r="E518" s="10"/>
      <c r="F518" s="3"/>
      <c r="G518" s="3"/>
      <c r="H518" s="2"/>
      <c r="I518" s="2"/>
      <c r="J518" s="2"/>
      <c r="K518" s="2"/>
    </row>
    <row r="519" spans="1:11" x14ac:dyDescent="0.3">
      <c r="A519" s="4" t="s">
        <v>534</v>
      </c>
      <c r="B519" s="4" t="s">
        <v>315</v>
      </c>
      <c r="C519" s="4" t="s">
        <v>214</v>
      </c>
      <c r="D519" s="10">
        <v>38373.553738425922</v>
      </c>
      <c r="E519" s="10"/>
      <c r="F519" s="3"/>
      <c r="G519" s="3"/>
      <c r="H519" s="2"/>
      <c r="I519" s="2"/>
      <c r="J519" s="2"/>
      <c r="K519" s="2"/>
    </row>
    <row r="520" spans="1:11" x14ac:dyDescent="0.3">
      <c r="A520" s="4" t="s">
        <v>535</v>
      </c>
      <c r="B520" s="4" t="s">
        <v>315</v>
      </c>
      <c r="C520" s="4" t="s">
        <v>214</v>
      </c>
      <c r="D520" s="10">
        <v>38373.553738425922</v>
      </c>
      <c r="E520" s="10"/>
      <c r="F520" s="3">
        <v>1</v>
      </c>
      <c r="G520" s="3"/>
      <c r="H520" s="2"/>
      <c r="I520" s="2"/>
      <c r="J520" s="2"/>
      <c r="K520" s="2"/>
    </row>
    <row r="521" spans="1:11" x14ac:dyDescent="0.3">
      <c r="A521" s="4" t="s">
        <v>536</v>
      </c>
      <c r="B521" s="4" t="s">
        <v>315</v>
      </c>
      <c r="C521" s="4" t="s">
        <v>214</v>
      </c>
      <c r="D521" s="10">
        <v>38373.553738425922</v>
      </c>
      <c r="E521" s="10"/>
      <c r="F521" s="3"/>
      <c r="G521" s="3"/>
      <c r="H521" s="2"/>
      <c r="I521" s="2"/>
      <c r="J521" s="2"/>
      <c r="K521" s="2"/>
    </row>
    <row r="522" spans="1:11" x14ac:dyDescent="0.3">
      <c r="A522" s="4" t="s">
        <v>537</v>
      </c>
      <c r="B522" s="4" t="s">
        <v>315</v>
      </c>
      <c r="C522" s="4" t="s">
        <v>214</v>
      </c>
      <c r="D522" s="10">
        <v>38373.553738425922</v>
      </c>
      <c r="E522" s="10"/>
      <c r="F522" s="3">
        <v>1</v>
      </c>
      <c r="G522" s="3">
        <v>0</v>
      </c>
      <c r="H522" s="2"/>
      <c r="I522" s="2"/>
      <c r="J522" s="2"/>
      <c r="K522" s="2"/>
    </row>
    <row r="523" spans="1:11" x14ac:dyDescent="0.3">
      <c r="A523" s="4" t="s">
        <v>538</v>
      </c>
      <c r="B523" s="4" t="s">
        <v>315</v>
      </c>
      <c r="C523" s="4" t="s">
        <v>214</v>
      </c>
      <c r="D523" s="10">
        <v>38373.553738425922</v>
      </c>
      <c r="E523" s="10"/>
      <c r="F523" s="3"/>
      <c r="G523" s="3"/>
      <c r="H523" s="2"/>
      <c r="I523" s="2"/>
      <c r="J523" s="2"/>
      <c r="K523" s="2"/>
    </row>
    <row r="524" spans="1:11" x14ac:dyDescent="0.3">
      <c r="A524" s="4" t="s">
        <v>539</v>
      </c>
      <c r="B524" s="4" t="s">
        <v>315</v>
      </c>
      <c r="C524" s="4" t="s">
        <v>214</v>
      </c>
      <c r="D524" s="10">
        <v>38373.553738425922</v>
      </c>
      <c r="E524" s="10"/>
      <c r="F524" s="3">
        <v>1</v>
      </c>
      <c r="G524" s="3">
        <v>0</v>
      </c>
      <c r="H524" s="2"/>
      <c r="I524" s="2"/>
      <c r="J524" s="2"/>
      <c r="K524" s="2"/>
    </row>
    <row r="525" spans="1:11" x14ac:dyDescent="0.3">
      <c r="A525" s="4" t="s">
        <v>540</v>
      </c>
      <c r="B525" s="4" t="s">
        <v>315</v>
      </c>
      <c r="C525" s="4" t="s">
        <v>214</v>
      </c>
      <c r="D525" s="10">
        <v>38373.553738425922</v>
      </c>
      <c r="E525" s="10"/>
      <c r="F525" s="3"/>
      <c r="G525" s="3"/>
      <c r="H525" s="2"/>
      <c r="I525" s="2"/>
      <c r="J525" s="2"/>
      <c r="K525" s="2"/>
    </row>
    <row r="526" spans="1:11" x14ac:dyDescent="0.3">
      <c r="A526" s="4" t="s">
        <v>541</v>
      </c>
      <c r="B526" s="4" t="s">
        <v>315</v>
      </c>
      <c r="C526" s="4" t="s">
        <v>214</v>
      </c>
      <c r="D526" s="10">
        <v>38373.553738425922</v>
      </c>
      <c r="E526" s="10"/>
      <c r="F526" s="3"/>
      <c r="G526" s="3"/>
      <c r="H526" s="2"/>
      <c r="I526" s="2"/>
      <c r="J526" s="2"/>
      <c r="K526" s="2"/>
    </row>
    <row r="527" spans="1:11" x14ac:dyDescent="0.3">
      <c r="A527" s="4" t="s">
        <v>542</v>
      </c>
      <c r="B527" s="4" t="s">
        <v>315</v>
      </c>
      <c r="C527" s="4" t="s">
        <v>214</v>
      </c>
      <c r="D527" s="10">
        <v>38373.553738425922</v>
      </c>
      <c r="E527" s="10"/>
      <c r="F527" s="3"/>
      <c r="G527" s="3"/>
      <c r="H527" s="2"/>
      <c r="I527" s="2"/>
      <c r="J527" s="2"/>
      <c r="K527" s="2"/>
    </row>
    <row r="528" spans="1:11" x14ac:dyDescent="0.3">
      <c r="A528" s="4" t="s">
        <v>543</v>
      </c>
      <c r="B528" s="4" t="s">
        <v>315</v>
      </c>
      <c r="C528" s="4" t="s">
        <v>214</v>
      </c>
      <c r="D528" s="10">
        <v>38373.553738425922</v>
      </c>
      <c r="E528" s="10"/>
      <c r="F528" s="3">
        <v>1</v>
      </c>
      <c r="G528" s="3">
        <v>0</v>
      </c>
      <c r="H528" s="2"/>
      <c r="I528" s="2"/>
      <c r="J528" s="2"/>
      <c r="K528" s="2"/>
    </row>
    <row r="529" spans="1:11" x14ac:dyDescent="0.3">
      <c r="A529" s="4" t="s">
        <v>544</v>
      </c>
      <c r="B529" s="4" t="s">
        <v>315</v>
      </c>
      <c r="C529" s="4" t="s">
        <v>214</v>
      </c>
      <c r="D529" s="10">
        <v>38373.553738425922</v>
      </c>
      <c r="E529" s="10"/>
      <c r="F529" s="3"/>
      <c r="G529" s="3"/>
      <c r="H529" s="2"/>
      <c r="I529" s="2"/>
      <c r="J529" s="2"/>
      <c r="K529" s="2"/>
    </row>
    <row r="530" spans="1:11" x14ac:dyDescent="0.3">
      <c r="A530" s="4" t="s">
        <v>545</v>
      </c>
      <c r="B530" s="4" t="s">
        <v>315</v>
      </c>
      <c r="C530" s="4" t="s">
        <v>214</v>
      </c>
      <c r="D530" s="10">
        <v>38373.553738425922</v>
      </c>
      <c r="E530" s="10"/>
      <c r="F530" s="3"/>
      <c r="G530" s="3"/>
      <c r="H530" s="2"/>
      <c r="I530" s="2"/>
      <c r="J530" s="2"/>
      <c r="K530" s="2"/>
    </row>
    <row r="531" spans="1:11" x14ac:dyDescent="0.3">
      <c r="A531" s="4" t="s">
        <v>546</v>
      </c>
      <c r="B531" s="4" t="s">
        <v>315</v>
      </c>
      <c r="C531" s="4" t="s">
        <v>214</v>
      </c>
      <c r="D531" s="10">
        <v>38373.553738425922</v>
      </c>
      <c r="E531" s="10"/>
      <c r="F531" s="3"/>
      <c r="G531" s="3"/>
      <c r="H531" s="2"/>
      <c r="I531" s="2"/>
      <c r="J531" s="2"/>
      <c r="K531" s="2"/>
    </row>
    <row r="532" spans="1:11" x14ac:dyDescent="0.3">
      <c r="A532" s="4" t="s">
        <v>547</v>
      </c>
      <c r="B532" s="4" t="s">
        <v>315</v>
      </c>
      <c r="C532" s="4" t="s">
        <v>214</v>
      </c>
      <c r="D532" s="10">
        <v>38373.553738425922</v>
      </c>
      <c r="E532" s="10"/>
      <c r="F532" s="3"/>
      <c r="G532" s="3"/>
      <c r="H532" s="2"/>
      <c r="I532" s="2"/>
      <c r="J532" s="2"/>
      <c r="K532" s="2"/>
    </row>
    <row r="533" spans="1:11" x14ac:dyDescent="0.3">
      <c r="A533" s="4" t="s">
        <v>548</v>
      </c>
      <c r="B533" s="4" t="s">
        <v>315</v>
      </c>
      <c r="C533" s="4" t="s">
        <v>214</v>
      </c>
      <c r="D533" s="10">
        <v>38373.553738425922</v>
      </c>
      <c r="E533" s="10"/>
      <c r="F533" s="3"/>
      <c r="G533" s="3"/>
      <c r="H533" s="2"/>
      <c r="I533" s="2"/>
      <c r="J533" s="2"/>
      <c r="K533" s="2"/>
    </row>
    <row r="534" spans="1:11" x14ac:dyDescent="0.3">
      <c r="A534" s="4" t="s">
        <v>549</v>
      </c>
      <c r="B534" s="4" t="s">
        <v>315</v>
      </c>
      <c r="C534" s="4" t="s">
        <v>214</v>
      </c>
      <c r="D534" s="10">
        <v>38373.553738425922</v>
      </c>
      <c r="E534" s="10"/>
      <c r="F534" s="3"/>
      <c r="G534" s="3"/>
      <c r="H534" s="2"/>
      <c r="I534" s="2"/>
      <c r="J534" s="2"/>
      <c r="K534" s="2"/>
    </row>
    <row r="535" spans="1:11" x14ac:dyDescent="0.3">
      <c r="A535" s="4" t="s">
        <v>550</v>
      </c>
      <c r="B535" s="4" t="s">
        <v>315</v>
      </c>
      <c r="C535" s="4" t="s">
        <v>214</v>
      </c>
      <c r="D535" s="10">
        <v>38373.553738425922</v>
      </c>
      <c r="E535" s="10"/>
      <c r="F535" s="3"/>
      <c r="G535" s="3"/>
      <c r="H535" s="2"/>
      <c r="I535" s="2"/>
      <c r="J535" s="2"/>
      <c r="K535" s="2"/>
    </row>
    <row r="536" spans="1:11" x14ac:dyDescent="0.3">
      <c r="A536" s="4" t="s">
        <v>551</v>
      </c>
      <c r="B536" s="4" t="s">
        <v>315</v>
      </c>
      <c r="C536" s="4" t="s">
        <v>214</v>
      </c>
      <c r="D536" s="10">
        <v>38373.553738425922</v>
      </c>
      <c r="E536" s="10"/>
      <c r="F536" s="3"/>
      <c r="G536" s="3"/>
      <c r="H536" s="2"/>
      <c r="I536" s="2"/>
      <c r="J536" s="2"/>
      <c r="K536" s="2"/>
    </row>
    <row r="537" spans="1:11" x14ac:dyDescent="0.3">
      <c r="A537" s="4" t="s">
        <v>552</v>
      </c>
      <c r="B537" s="4" t="s">
        <v>315</v>
      </c>
      <c r="C537" s="4" t="s">
        <v>214</v>
      </c>
      <c r="D537" s="10">
        <v>38373.553738425922</v>
      </c>
      <c r="E537" s="10"/>
      <c r="F537" s="3"/>
      <c r="G537" s="3"/>
      <c r="H537" s="2"/>
      <c r="I537" s="2"/>
      <c r="J537" s="2"/>
      <c r="K537" s="2"/>
    </row>
    <row r="538" spans="1:11" x14ac:dyDescent="0.3">
      <c r="A538" s="4" t="s">
        <v>553</v>
      </c>
      <c r="B538" s="4" t="s">
        <v>315</v>
      </c>
      <c r="C538" s="4" t="s">
        <v>214</v>
      </c>
      <c r="D538" s="10">
        <v>38373.553738425922</v>
      </c>
      <c r="E538" s="10"/>
      <c r="F538" s="3"/>
      <c r="G538" s="3"/>
      <c r="H538" s="2"/>
      <c r="I538" s="2"/>
      <c r="J538" s="2"/>
      <c r="K538" s="2"/>
    </row>
    <row r="539" spans="1:11" x14ac:dyDescent="0.3">
      <c r="A539" s="4" t="s">
        <v>554</v>
      </c>
      <c r="B539" s="4" t="s">
        <v>315</v>
      </c>
      <c r="C539" s="4" t="s">
        <v>214</v>
      </c>
      <c r="D539" s="10">
        <v>38373.553738425922</v>
      </c>
      <c r="E539" s="10"/>
      <c r="F539" s="3"/>
      <c r="G539" s="3"/>
      <c r="H539" s="2"/>
      <c r="I539" s="2"/>
      <c r="J539" s="2"/>
      <c r="K539" s="2"/>
    </row>
    <row r="540" spans="1:11" x14ac:dyDescent="0.3">
      <c r="A540" s="4" t="s">
        <v>555</v>
      </c>
      <c r="B540" s="4" t="s">
        <v>315</v>
      </c>
      <c r="C540" s="4" t="s">
        <v>214</v>
      </c>
      <c r="D540" s="10">
        <v>38373.553738425922</v>
      </c>
      <c r="E540" s="10"/>
      <c r="F540" s="3"/>
      <c r="G540" s="3"/>
      <c r="H540" s="2"/>
      <c r="I540" s="2"/>
      <c r="J540" s="2"/>
      <c r="K540" s="2"/>
    </row>
    <row r="541" spans="1:11" x14ac:dyDescent="0.3">
      <c r="A541" s="4" t="s">
        <v>556</v>
      </c>
      <c r="B541" s="4" t="s">
        <v>315</v>
      </c>
      <c r="C541" s="4" t="s">
        <v>214</v>
      </c>
      <c r="D541" s="10">
        <v>38373.553738425922</v>
      </c>
      <c r="E541" s="10"/>
      <c r="F541" s="3"/>
      <c r="G541" s="3"/>
      <c r="H541" s="2"/>
      <c r="I541" s="2"/>
      <c r="J541" s="2"/>
      <c r="K541" s="2"/>
    </row>
    <row r="542" spans="1:11" x14ac:dyDescent="0.3">
      <c r="A542" s="4" t="s">
        <v>557</v>
      </c>
      <c r="B542" s="4" t="s">
        <v>315</v>
      </c>
      <c r="C542" s="4" t="s">
        <v>214</v>
      </c>
      <c r="D542" s="10">
        <v>38373.553738425922</v>
      </c>
      <c r="E542" s="10"/>
      <c r="F542" s="3">
        <v>1</v>
      </c>
      <c r="G542" s="3">
        <v>0</v>
      </c>
      <c r="H542" s="2"/>
      <c r="I542" s="2"/>
      <c r="J542" s="2"/>
      <c r="K542" s="2"/>
    </row>
    <row r="543" spans="1:11" x14ac:dyDescent="0.3">
      <c r="A543" s="4" t="s">
        <v>558</v>
      </c>
      <c r="B543" s="4" t="s">
        <v>315</v>
      </c>
      <c r="C543" s="4" t="s">
        <v>214</v>
      </c>
      <c r="D543" s="10">
        <v>38373.553738425922</v>
      </c>
      <c r="E543" s="10"/>
      <c r="F543" s="3"/>
      <c r="G543" s="3"/>
      <c r="H543" s="2"/>
      <c r="I543" s="2"/>
      <c r="J543" s="2"/>
      <c r="K543" s="2"/>
    </row>
    <row r="544" spans="1:11" x14ac:dyDescent="0.3">
      <c r="A544" s="4" t="s">
        <v>559</v>
      </c>
      <c r="B544" s="4" t="s">
        <v>315</v>
      </c>
      <c r="C544" s="4" t="s">
        <v>214</v>
      </c>
      <c r="D544" s="10">
        <v>38373.553738425922</v>
      </c>
      <c r="E544" s="10"/>
      <c r="F544" s="3"/>
      <c r="G544" s="3"/>
      <c r="H544" s="2"/>
      <c r="I544" s="2"/>
      <c r="J544" s="2"/>
      <c r="K544" s="2"/>
    </row>
    <row r="545" spans="1:11" x14ac:dyDescent="0.3">
      <c r="A545" s="4" t="s">
        <v>560</v>
      </c>
      <c r="B545" s="4" t="s">
        <v>315</v>
      </c>
      <c r="C545" s="4" t="s">
        <v>214</v>
      </c>
      <c r="D545" s="10">
        <v>38373.553738425922</v>
      </c>
      <c r="E545" s="10"/>
      <c r="F545" s="3"/>
      <c r="G545" s="3"/>
      <c r="H545" s="2"/>
      <c r="I545" s="2"/>
      <c r="J545" s="2"/>
      <c r="K545" s="2"/>
    </row>
    <row r="546" spans="1:11" x14ac:dyDescent="0.3">
      <c r="A546" s="4" t="s">
        <v>561</v>
      </c>
      <c r="B546" s="4" t="s">
        <v>315</v>
      </c>
      <c r="C546" s="4" t="s">
        <v>214</v>
      </c>
      <c r="D546" s="10">
        <v>38373.553738425922</v>
      </c>
      <c r="E546" s="10"/>
      <c r="F546" s="3"/>
      <c r="G546" s="3"/>
      <c r="H546" s="2"/>
      <c r="I546" s="2"/>
      <c r="J546" s="2"/>
      <c r="K546" s="2"/>
    </row>
    <row r="547" spans="1:11" x14ac:dyDescent="0.3">
      <c r="A547" s="4" t="s">
        <v>562</v>
      </c>
      <c r="B547" s="4" t="s">
        <v>315</v>
      </c>
      <c r="C547" s="4" t="s">
        <v>214</v>
      </c>
      <c r="D547" s="10">
        <v>38373.553738425922</v>
      </c>
      <c r="E547" s="10"/>
      <c r="F547" s="3"/>
      <c r="G547" s="3"/>
      <c r="H547" s="2"/>
      <c r="I547" s="2"/>
      <c r="J547" s="2"/>
      <c r="K547" s="2"/>
    </row>
    <row r="548" spans="1:11" x14ac:dyDescent="0.3">
      <c r="A548" s="4" t="s">
        <v>563</v>
      </c>
      <c r="B548" s="4" t="s">
        <v>315</v>
      </c>
      <c r="C548" s="4" t="s">
        <v>214</v>
      </c>
      <c r="D548" s="10">
        <v>38373.553738425922</v>
      </c>
      <c r="E548" s="10"/>
      <c r="F548" s="3"/>
      <c r="G548" s="3"/>
      <c r="H548" s="2"/>
      <c r="I548" s="2"/>
      <c r="J548" s="2"/>
      <c r="K548" s="2"/>
    </row>
    <row r="549" spans="1:11" x14ac:dyDescent="0.3">
      <c r="A549" s="4" t="s">
        <v>564</v>
      </c>
      <c r="B549" s="4" t="s">
        <v>315</v>
      </c>
      <c r="C549" s="4" t="s">
        <v>214</v>
      </c>
      <c r="D549" s="10">
        <v>38373.553738425922</v>
      </c>
      <c r="E549" s="10"/>
      <c r="F549" s="3"/>
      <c r="G549" s="3"/>
      <c r="H549" s="2"/>
      <c r="I549" s="2"/>
      <c r="J549" s="2"/>
      <c r="K549" s="2"/>
    </row>
    <row r="550" spans="1:11" x14ac:dyDescent="0.3">
      <c r="A550" s="4" t="s">
        <v>565</v>
      </c>
      <c r="B550" s="4" t="s">
        <v>315</v>
      </c>
      <c r="C550" s="4" t="s">
        <v>214</v>
      </c>
      <c r="D550" s="10">
        <v>38373.553738425922</v>
      </c>
      <c r="E550" s="10"/>
      <c r="F550" s="3"/>
      <c r="G550" s="3"/>
      <c r="H550" s="2"/>
      <c r="I550" s="2"/>
      <c r="J550" s="2"/>
      <c r="K550" s="2"/>
    </row>
    <row r="551" spans="1:11" x14ac:dyDescent="0.3">
      <c r="A551" s="4" t="s">
        <v>566</v>
      </c>
      <c r="B551" s="4" t="s">
        <v>315</v>
      </c>
      <c r="C551" s="4" t="s">
        <v>214</v>
      </c>
      <c r="D551" s="10">
        <v>38373.553738425922</v>
      </c>
      <c r="E551" s="10"/>
      <c r="F551" s="3"/>
      <c r="G551" s="3"/>
      <c r="H551" s="2"/>
      <c r="I551" s="2"/>
      <c r="J551" s="2"/>
      <c r="K551" s="2"/>
    </row>
    <row r="552" spans="1:11" x14ac:dyDescent="0.3">
      <c r="A552" s="4" t="s">
        <v>567</v>
      </c>
      <c r="B552" s="4" t="s">
        <v>315</v>
      </c>
      <c r="C552" s="4" t="s">
        <v>214</v>
      </c>
      <c r="D552" s="10">
        <v>38373.553738425922</v>
      </c>
      <c r="E552" s="10"/>
      <c r="F552" s="3"/>
      <c r="G552" s="3"/>
      <c r="H552" s="2"/>
      <c r="I552" s="2"/>
      <c r="J552" s="2"/>
      <c r="K552" s="2"/>
    </row>
    <row r="553" spans="1:11" x14ac:dyDescent="0.3">
      <c r="A553" s="4" t="s">
        <v>568</v>
      </c>
      <c r="B553" s="4" t="s">
        <v>315</v>
      </c>
      <c r="C553" s="4" t="s">
        <v>214</v>
      </c>
      <c r="D553" s="10">
        <v>38373.553738425922</v>
      </c>
      <c r="E553" s="10"/>
      <c r="F553" s="3"/>
      <c r="G553" s="3"/>
      <c r="H553" s="2"/>
      <c r="I553" s="2"/>
      <c r="J553" s="2"/>
      <c r="K553" s="2"/>
    </row>
    <row r="554" spans="1:11" x14ac:dyDescent="0.3">
      <c r="A554" s="4" t="s">
        <v>569</v>
      </c>
      <c r="B554" s="4" t="s">
        <v>315</v>
      </c>
      <c r="C554" s="4" t="s">
        <v>214</v>
      </c>
      <c r="D554" s="10">
        <v>38373.553738425922</v>
      </c>
      <c r="E554" s="10"/>
      <c r="F554" s="3">
        <v>1</v>
      </c>
      <c r="G554" s="3">
        <v>0</v>
      </c>
      <c r="H554" s="2"/>
      <c r="I554" s="2"/>
      <c r="J554" s="2"/>
      <c r="K554" s="2"/>
    </row>
    <row r="555" spans="1:11" x14ac:dyDescent="0.3">
      <c r="A555" s="4" t="s">
        <v>570</v>
      </c>
      <c r="B555" s="4" t="s">
        <v>315</v>
      </c>
      <c r="C555" s="4" t="s">
        <v>214</v>
      </c>
      <c r="D555" s="10">
        <v>38373.553738425922</v>
      </c>
      <c r="E555" s="10"/>
      <c r="F555" s="3"/>
      <c r="G555" s="3"/>
      <c r="H555" s="2"/>
      <c r="I555" s="2"/>
      <c r="J555" s="2"/>
      <c r="K555" s="2"/>
    </row>
    <row r="556" spans="1:11" x14ac:dyDescent="0.3">
      <c r="A556" s="4" t="s">
        <v>571</v>
      </c>
      <c r="B556" s="4" t="s">
        <v>315</v>
      </c>
      <c r="C556" s="4" t="s">
        <v>214</v>
      </c>
      <c r="D556" s="10">
        <v>38373.553738425922</v>
      </c>
      <c r="E556" s="10"/>
      <c r="F556" s="3"/>
      <c r="G556" s="3"/>
      <c r="H556" s="2"/>
      <c r="I556" s="2"/>
      <c r="J556" s="2"/>
      <c r="K556" s="2"/>
    </row>
    <row r="557" spans="1:11" x14ac:dyDescent="0.3">
      <c r="A557" s="4" t="s">
        <v>572</v>
      </c>
      <c r="B557" s="4" t="s">
        <v>315</v>
      </c>
      <c r="C557" s="4" t="s">
        <v>214</v>
      </c>
      <c r="D557" s="10">
        <v>38373.553738425922</v>
      </c>
      <c r="E557" s="10"/>
      <c r="F557" s="3"/>
      <c r="G557" s="3"/>
      <c r="H557" s="2"/>
      <c r="I557" s="2"/>
      <c r="J557" s="2"/>
      <c r="K557" s="2"/>
    </row>
    <row r="558" spans="1:11" x14ac:dyDescent="0.3">
      <c r="A558" s="4" t="s">
        <v>573</v>
      </c>
      <c r="B558" s="4" t="s">
        <v>315</v>
      </c>
      <c r="C558" s="4" t="s">
        <v>214</v>
      </c>
      <c r="D558" s="10">
        <v>38373.553738425922</v>
      </c>
      <c r="E558" s="10"/>
      <c r="F558" s="3"/>
      <c r="G558" s="3"/>
      <c r="H558" s="2"/>
      <c r="I558" s="2"/>
      <c r="J558" s="2"/>
      <c r="K558" s="2"/>
    </row>
    <row r="559" spans="1:11" x14ac:dyDescent="0.3">
      <c r="A559" s="4" t="s">
        <v>574</v>
      </c>
      <c r="B559" s="4" t="s">
        <v>315</v>
      </c>
      <c r="C559" s="4" t="s">
        <v>214</v>
      </c>
      <c r="D559" s="10">
        <v>38373.553738425922</v>
      </c>
      <c r="E559" s="10"/>
      <c r="F559" s="3"/>
      <c r="G559" s="3"/>
      <c r="H559" s="2"/>
      <c r="I559" s="2"/>
      <c r="J559" s="2"/>
      <c r="K559" s="2"/>
    </row>
    <row r="560" spans="1:11" x14ac:dyDescent="0.3">
      <c r="A560" s="4" t="s">
        <v>575</v>
      </c>
      <c r="B560" s="4" t="s">
        <v>315</v>
      </c>
      <c r="C560" s="4" t="s">
        <v>214</v>
      </c>
      <c r="D560" s="10">
        <v>38373.553738425922</v>
      </c>
      <c r="E560" s="10"/>
      <c r="F560" s="3"/>
      <c r="G560" s="3"/>
      <c r="H560" s="2"/>
      <c r="I560" s="2"/>
      <c r="J560" s="2"/>
      <c r="K560" s="2"/>
    </row>
    <row r="561" spans="1:11" x14ac:dyDescent="0.3">
      <c r="A561" s="4" t="s">
        <v>576</v>
      </c>
      <c r="B561" s="4" t="s">
        <v>315</v>
      </c>
      <c r="C561" s="4" t="s">
        <v>214</v>
      </c>
      <c r="D561" s="10">
        <v>38373.553738425922</v>
      </c>
      <c r="E561" s="10"/>
      <c r="F561" s="3"/>
      <c r="G561" s="3"/>
      <c r="H561" s="2"/>
      <c r="I561" s="2"/>
      <c r="J561" s="2"/>
      <c r="K561" s="2"/>
    </row>
    <row r="562" spans="1:11" x14ac:dyDescent="0.3">
      <c r="A562" s="4" t="s">
        <v>577</v>
      </c>
      <c r="B562" s="4" t="s">
        <v>315</v>
      </c>
      <c r="C562" s="4" t="s">
        <v>214</v>
      </c>
      <c r="D562" s="10">
        <v>38373.553738425922</v>
      </c>
      <c r="E562" s="10"/>
      <c r="F562" s="3"/>
      <c r="G562" s="3"/>
      <c r="H562" s="2"/>
      <c r="I562" s="2"/>
      <c r="J562" s="2"/>
      <c r="K562" s="2"/>
    </row>
    <row r="563" spans="1:11" x14ac:dyDescent="0.3">
      <c r="A563" s="4" t="s">
        <v>578</v>
      </c>
      <c r="B563" s="4" t="s">
        <v>315</v>
      </c>
      <c r="C563" s="4" t="s">
        <v>214</v>
      </c>
      <c r="D563" s="10">
        <v>38373.553738425922</v>
      </c>
      <c r="E563" s="10"/>
      <c r="F563" s="3"/>
      <c r="G563" s="3"/>
      <c r="H563" s="2"/>
      <c r="I563" s="2"/>
      <c r="J563" s="2"/>
      <c r="K563" s="2"/>
    </row>
    <row r="564" spans="1:11" x14ac:dyDescent="0.3">
      <c r="A564" s="4" t="s">
        <v>579</v>
      </c>
      <c r="B564" s="4" t="s">
        <v>315</v>
      </c>
      <c r="C564" s="4" t="s">
        <v>214</v>
      </c>
      <c r="D564" s="10">
        <v>38373.553738425922</v>
      </c>
      <c r="E564" s="10"/>
      <c r="F564" s="3"/>
      <c r="G564" s="3"/>
      <c r="H564" s="2"/>
      <c r="I564" s="2"/>
      <c r="J564" s="2"/>
      <c r="K564" s="2"/>
    </row>
    <row r="565" spans="1:11" x14ac:dyDescent="0.3">
      <c r="A565" s="4" t="s">
        <v>580</v>
      </c>
      <c r="B565" s="4" t="s">
        <v>315</v>
      </c>
      <c r="C565" s="4" t="s">
        <v>214</v>
      </c>
      <c r="D565" s="10">
        <v>38373.553738425922</v>
      </c>
      <c r="E565" s="10"/>
      <c r="F565" s="3"/>
      <c r="G565" s="3"/>
      <c r="H565" s="2"/>
      <c r="I565" s="2"/>
      <c r="J565" s="2"/>
      <c r="K565" s="2"/>
    </row>
    <row r="566" spans="1:11" x14ac:dyDescent="0.3">
      <c r="A566" s="4" t="s">
        <v>581</v>
      </c>
      <c r="B566" s="4" t="s">
        <v>315</v>
      </c>
      <c r="C566" s="4" t="s">
        <v>214</v>
      </c>
      <c r="D566" s="10">
        <v>38373.553738425922</v>
      </c>
      <c r="E566" s="10"/>
      <c r="F566" s="3"/>
      <c r="G566" s="3"/>
      <c r="H566" s="2"/>
      <c r="I566" s="2"/>
      <c r="J566" s="2"/>
      <c r="K566" s="2"/>
    </row>
    <row r="567" spans="1:11" x14ac:dyDescent="0.3">
      <c r="A567" s="4" t="s">
        <v>582</v>
      </c>
      <c r="B567" s="4" t="s">
        <v>315</v>
      </c>
      <c r="C567" s="4" t="s">
        <v>214</v>
      </c>
      <c r="D567" s="10">
        <v>38373.553738425922</v>
      </c>
      <c r="E567" s="10"/>
      <c r="F567" s="3"/>
      <c r="G567" s="3"/>
      <c r="H567" s="2"/>
      <c r="I567" s="2"/>
      <c r="J567" s="2"/>
      <c r="K567" s="2"/>
    </row>
    <row r="568" spans="1:11" x14ac:dyDescent="0.3">
      <c r="A568" s="4" t="s">
        <v>583</v>
      </c>
      <c r="B568" s="4" t="s">
        <v>315</v>
      </c>
      <c r="C568" s="4" t="s">
        <v>214</v>
      </c>
      <c r="D568" s="10">
        <v>38373.553738425922</v>
      </c>
      <c r="E568" s="10"/>
      <c r="F568" s="3">
        <v>1</v>
      </c>
      <c r="G568" s="3">
        <v>0</v>
      </c>
      <c r="H568" s="2"/>
      <c r="I568" s="2"/>
      <c r="J568" s="2"/>
      <c r="K568" s="2"/>
    </row>
    <row r="569" spans="1:11" x14ac:dyDescent="0.3">
      <c r="A569" s="4" t="s">
        <v>584</v>
      </c>
      <c r="B569" s="4" t="s">
        <v>315</v>
      </c>
      <c r="C569" s="4" t="s">
        <v>214</v>
      </c>
      <c r="D569" s="10">
        <v>38373.553738425922</v>
      </c>
      <c r="E569" s="10"/>
      <c r="F569" s="3"/>
      <c r="G569" s="3"/>
      <c r="H569" s="2"/>
      <c r="I569" s="2"/>
      <c r="J569" s="2"/>
      <c r="K569" s="2"/>
    </row>
    <row r="570" spans="1:11" x14ac:dyDescent="0.3">
      <c r="A570" s="4" t="s">
        <v>585</v>
      </c>
      <c r="B570" s="4" t="s">
        <v>315</v>
      </c>
      <c r="C570" s="4" t="s">
        <v>214</v>
      </c>
      <c r="D570" s="10">
        <v>38373.553738425922</v>
      </c>
      <c r="E570" s="10"/>
      <c r="F570" s="3"/>
      <c r="G570" s="3"/>
      <c r="H570" s="2"/>
      <c r="I570" s="2"/>
      <c r="J570" s="2"/>
      <c r="K570" s="2"/>
    </row>
    <row r="571" spans="1:11" x14ac:dyDescent="0.3">
      <c r="A571" s="4" t="s">
        <v>586</v>
      </c>
      <c r="B571" s="4" t="s">
        <v>315</v>
      </c>
      <c r="C571" s="4" t="s">
        <v>214</v>
      </c>
      <c r="D571" s="10">
        <v>38373.553738425922</v>
      </c>
      <c r="E571" s="10"/>
      <c r="F571" s="3"/>
      <c r="G571" s="3"/>
      <c r="H571" s="2"/>
      <c r="I571" s="2"/>
      <c r="J571" s="2"/>
      <c r="K571" s="2"/>
    </row>
    <row r="572" spans="1:11" x14ac:dyDescent="0.3">
      <c r="A572" s="4" t="s">
        <v>587</v>
      </c>
      <c r="B572" s="4" t="s">
        <v>315</v>
      </c>
      <c r="C572" s="4" t="s">
        <v>214</v>
      </c>
      <c r="D572" s="10">
        <v>38373.553738425922</v>
      </c>
      <c r="E572" s="10"/>
      <c r="F572" s="3"/>
      <c r="G572" s="3"/>
      <c r="H572" s="2"/>
      <c r="I572" s="2"/>
      <c r="J572" s="2"/>
      <c r="K572" s="2"/>
    </row>
    <row r="573" spans="1:11" x14ac:dyDescent="0.3">
      <c r="A573" s="4" t="s">
        <v>588</v>
      </c>
      <c r="B573" s="4" t="s">
        <v>315</v>
      </c>
      <c r="C573" s="4" t="s">
        <v>214</v>
      </c>
      <c r="D573" s="10">
        <v>38373.553738425922</v>
      </c>
      <c r="E573" s="10"/>
      <c r="F573" s="3"/>
      <c r="G573" s="3"/>
      <c r="H573" s="2"/>
      <c r="I573" s="2"/>
      <c r="J573" s="2"/>
      <c r="K573" s="2"/>
    </row>
    <row r="574" spans="1:11" x14ac:dyDescent="0.3">
      <c r="A574" s="4" t="s">
        <v>589</v>
      </c>
      <c r="B574" s="4" t="s">
        <v>315</v>
      </c>
      <c r="C574" s="4" t="s">
        <v>214</v>
      </c>
      <c r="D574" s="10">
        <v>38373.553738425922</v>
      </c>
      <c r="E574" s="10"/>
      <c r="F574" s="3">
        <v>1</v>
      </c>
      <c r="G574" s="3">
        <v>0</v>
      </c>
      <c r="H574" s="2"/>
      <c r="I574" s="2"/>
      <c r="J574" s="2"/>
      <c r="K574" s="2"/>
    </row>
    <row r="575" spans="1:11" x14ac:dyDescent="0.3">
      <c r="A575" s="4" t="s">
        <v>590</v>
      </c>
      <c r="B575" s="4" t="s">
        <v>315</v>
      </c>
      <c r="C575" s="4" t="s">
        <v>214</v>
      </c>
      <c r="D575" s="10">
        <v>38373.553738425922</v>
      </c>
      <c r="E575" s="10"/>
      <c r="F575" s="3"/>
      <c r="G575" s="3"/>
      <c r="H575" s="2"/>
      <c r="I575" s="2"/>
      <c r="J575" s="2"/>
      <c r="K575" s="2"/>
    </row>
    <row r="576" spans="1:11" x14ac:dyDescent="0.3">
      <c r="A576" s="4" t="s">
        <v>591</v>
      </c>
      <c r="B576" s="4" t="s">
        <v>315</v>
      </c>
      <c r="C576" s="4" t="s">
        <v>13</v>
      </c>
      <c r="D576" s="10">
        <v>39762</v>
      </c>
      <c r="E576" s="10"/>
      <c r="F576" s="3"/>
      <c r="G576" s="3"/>
      <c r="H576" s="2"/>
      <c r="I576" s="2"/>
      <c r="J576" s="2"/>
      <c r="K576" s="2"/>
    </row>
    <row r="577" spans="1:11" x14ac:dyDescent="0.3">
      <c r="A577" s="4" t="s">
        <v>592</v>
      </c>
      <c r="B577" s="4" t="s">
        <v>315</v>
      </c>
      <c r="C577" s="4" t="s">
        <v>214</v>
      </c>
      <c r="D577" s="10">
        <v>38373.553738425922</v>
      </c>
      <c r="E577" s="10"/>
      <c r="F577" s="3"/>
      <c r="G577" s="3"/>
      <c r="H577" s="2"/>
      <c r="I577" s="2"/>
      <c r="J577" s="2"/>
      <c r="K577" s="2"/>
    </row>
    <row r="578" spans="1:11" x14ac:dyDescent="0.3">
      <c r="A578" s="4" t="s">
        <v>593</v>
      </c>
      <c r="B578" s="4" t="s">
        <v>315</v>
      </c>
      <c r="C578" s="4" t="s">
        <v>214</v>
      </c>
      <c r="D578" s="10">
        <v>38373.553738425922</v>
      </c>
      <c r="E578" s="10"/>
      <c r="F578" s="3"/>
      <c r="G578" s="3"/>
      <c r="H578" s="2"/>
      <c r="I578" s="2"/>
      <c r="J578" s="2"/>
      <c r="K578" s="2"/>
    </row>
    <row r="579" spans="1:11" x14ac:dyDescent="0.3">
      <c r="A579" s="4" t="s">
        <v>594</v>
      </c>
      <c r="B579" s="4" t="s">
        <v>315</v>
      </c>
      <c r="C579" s="4" t="s">
        <v>214</v>
      </c>
      <c r="D579" s="10">
        <v>38373.553738425922</v>
      </c>
      <c r="E579" s="10"/>
      <c r="F579" s="3"/>
      <c r="G579" s="3"/>
      <c r="H579" s="2"/>
      <c r="I579" s="2"/>
      <c r="J579" s="2"/>
      <c r="K579" s="2"/>
    </row>
    <row r="580" spans="1:11" x14ac:dyDescent="0.3">
      <c r="A580" s="4" t="s">
        <v>595</v>
      </c>
      <c r="B580" s="4" t="s">
        <v>315</v>
      </c>
      <c r="C580" s="4" t="s">
        <v>214</v>
      </c>
      <c r="D580" s="10">
        <v>38373.553738425922</v>
      </c>
      <c r="E580" s="10"/>
      <c r="F580" s="3"/>
      <c r="G580" s="3"/>
      <c r="H580" s="2"/>
      <c r="I580" s="2"/>
      <c r="J580" s="2"/>
      <c r="K580" s="2"/>
    </row>
    <row r="581" spans="1:11" x14ac:dyDescent="0.3">
      <c r="A581" s="4" t="s">
        <v>596</v>
      </c>
      <c r="B581" s="4" t="s">
        <v>315</v>
      </c>
      <c r="C581" s="4" t="s">
        <v>214</v>
      </c>
      <c r="D581" s="10">
        <v>38373.553738425922</v>
      </c>
      <c r="E581" s="10"/>
      <c r="F581" s="3">
        <v>1</v>
      </c>
      <c r="G581" s="3">
        <v>0</v>
      </c>
      <c r="H581" s="2"/>
      <c r="I581" s="2"/>
      <c r="J581" s="2"/>
      <c r="K581" s="2"/>
    </row>
    <row r="582" spans="1:11" x14ac:dyDescent="0.3">
      <c r="A582" s="4" t="s">
        <v>597</v>
      </c>
      <c r="B582" s="4" t="s">
        <v>315</v>
      </c>
      <c r="C582" s="4" t="s">
        <v>214</v>
      </c>
      <c r="D582" s="10">
        <v>38373.553738425922</v>
      </c>
      <c r="E582" s="10"/>
      <c r="F582" s="3"/>
      <c r="G582" s="3"/>
      <c r="H582" s="2"/>
      <c r="I582" s="2"/>
      <c r="J582" s="2"/>
      <c r="K582" s="2"/>
    </row>
    <row r="583" spans="1:11" x14ac:dyDescent="0.3">
      <c r="A583" s="4" t="s">
        <v>598</v>
      </c>
      <c r="B583" s="4" t="s">
        <v>315</v>
      </c>
      <c r="C583" s="4" t="s">
        <v>214</v>
      </c>
      <c r="D583" s="10">
        <v>38373.553738425922</v>
      </c>
      <c r="E583" s="10"/>
      <c r="F583" s="3"/>
      <c r="G583" s="3"/>
      <c r="H583" s="2"/>
      <c r="I583" s="2"/>
      <c r="J583" s="2"/>
      <c r="K583" s="2"/>
    </row>
    <row r="584" spans="1:11" x14ac:dyDescent="0.3">
      <c r="A584" s="4" t="s">
        <v>599</v>
      </c>
      <c r="B584" s="4" t="s">
        <v>315</v>
      </c>
      <c r="C584" s="4" t="s">
        <v>214</v>
      </c>
      <c r="D584" s="10">
        <v>38373.553738425922</v>
      </c>
      <c r="E584" s="10"/>
      <c r="F584" s="3">
        <v>1</v>
      </c>
      <c r="G584" s="3">
        <v>0</v>
      </c>
      <c r="H584" s="2"/>
      <c r="I584" s="2"/>
      <c r="J584" s="2"/>
      <c r="K584" s="2"/>
    </row>
    <row r="585" spans="1:11" x14ac:dyDescent="0.3">
      <c r="A585" s="4" t="s">
        <v>600</v>
      </c>
      <c r="B585" s="4" t="s">
        <v>315</v>
      </c>
      <c r="C585" s="4" t="s">
        <v>214</v>
      </c>
      <c r="D585" s="10">
        <v>38373.553738425922</v>
      </c>
      <c r="E585" s="10"/>
      <c r="F585" s="3"/>
      <c r="G585" s="3"/>
      <c r="H585" s="2"/>
      <c r="I585" s="2"/>
      <c r="J585" s="2"/>
      <c r="K585" s="2"/>
    </row>
    <row r="586" spans="1:11" x14ac:dyDescent="0.3">
      <c r="A586" s="4" t="s">
        <v>601</v>
      </c>
      <c r="B586" s="4" t="s">
        <v>315</v>
      </c>
      <c r="C586" s="4" t="s">
        <v>214</v>
      </c>
      <c r="D586" s="10">
        <v>38373.553738425922</v>
      </c>
      <c r="E586" s="10"/>
      <c r="F586" s="3"/>
      <c r="G586" s="3"/>
      <c r="H586" s="2"/>
      <c r="I586" s="2"/>
      <c r="J586" s="2"/>
      <c r="K586" s="2"/>
    </row>
    <row r="587" spans="1:11" x14ac:dyDescent="0.3">
      <c r="A587" s="4" t="s">
        <v>602</v>
      </c>
      <c r="B587" s="4" t="s">
        <v>315</v>
      </c>
      <c r="C587" s="4" t="s">
        <v>214</v>
      </c>
      <c r="D587" s="10">
        <v>38373.553738425922</v>
      </c>
      <c r="E587" s="10"/>
      <c r="F587" s="3">
        <v>1</v>
      </c>
      <c r="G587" s="3">
        <v>0</v>
      </c>
      <c r="H587" s="2"/>
      <c r="I587" s="2"/>
      <c r="J587" s="2"/>
      <c r="K587" s="2"/>
    </row>
    <row r="588" spans="1:11" x14ac:dyDescent="0.3">
      <c r="A588" s="4" t="s">
        <v>603</v>
      </c>
      <c r="B588" s="4" t="s">
        <v>315</v>
      </c>
      <c r="C588" s="4" t="s">
        <v>214</v>
      </c>
      <c r="D588" s="10">
        <v>38373.553738425922</v>
      </c>
      <c r="E588" s="10"/>
      <c r="F588" s="3"/>
      <c r="G588" s="3"/>
      <c r="H588" s="2"/>
      <c r="I588" s="2"/>
      <c r="J588" s="2"/>
      <c r="K588" s="2"/>
    </row>
    <row r="589" spans="1:11" x14ac:dyDescent="0.3">
      <c r="A589" s="4" t="s">
        <v>604</v>
      </c>
      <c r="B589" s="4" t="s">
        <v>315</v>
      </c>
      <c r="C589" s="4" t="s">
        <v>214</v>
      </c>
      <c r="D589" s="10">
        <v>38373.553738425922</v>
      </c>
      <c r="E589" s="10"/>
      <c r="F589" s="3"/>
      <c r="G589" s="3"/>
      <c r="H589" s="2"/>
      <c r="I589" s="2"/>
      <c r="J589" s="2"/>
      <c r="K589" s="2"/>
    </row>
    <row r="590" spans="1:11" x14ac:dyDescent="0.3">
      <c r="A590" s="4" t="s">
        <v>605</v>
      </c>
      <c r="B590" s="4" t="s">
        <v>315</v>
      </c>
      <c r="C590" s="4" t="s">
        <v>214</v>
      </c>
      <c r="D590" s="10">
        <v>38373.553738425922</v>
      </c>
      <c r="E590" s="10"/>
      <c r="F590" s="3"/>
      <c r="G590" s="3"/>
      <c r="H590" s="2"/>
      <c r="I590" s="2"/>
      <c r="J590" s="2"/>
      <c r="K590" s="2"/>
    </row>
    <row r="591" spans="1:11" x14ac:dyDescent="0.3">
      <c r="A591" s="4" t="s">
        <v>606</v>
      </c>
      <c r="B591" s="4" t="s">
        <v>315</v>
      </c>
      <c r="C591" s="4" t="s">
        <v>214</v>
      </c>
      <c r="D591" s="10">
        <v>38373.553738425922</v>
      </c>
      <c r="E591" s="10"/>
      <c r="F591" s="3"/>
      <c r="G591" s="3"/>
      <c r="H591" s="2"/>
      <c r="I591" s="2"/>
      <c r="J591" s="2"/>
      <c r="K591" s="2"/>
    </row>
    <row r="592" spans="1:11" x14ac:dyDescent="0.3">
      <c r="A592" s="4" t="s">
        <v>607</v>
      </c>
      <c r="B592" s="4" t="s">
        <v>315</v>
      </c>
      <c r="C592" s="4" t="s">
        <v>214</v>
      </c>
      <c r="D592" s="10">
        <v>38373.553738425922</v>
      </c>
      <c r="E592" s="10"/>
      <c r="F592" s="3">
        <v>1</v>
      </c>
      <c r="G592" s="3">
        <v>0</v>
      </c>
      <c r="H592" s="2"/>
      <c r="I592" s="2"/>
      <c r="J592" s="2"/>
      <c r="K592" s="2"/>
    </row>
    <row r="593" spans="1:11" x14ac:dyDescent="0.3">
      <c r="A593" s="4" t="s">
        <v>608</v>
      </c>
      <c r="B593" s="4" t="s">
        <v>315</v>
      </c>
      <c r="C593" s="4" t="s">
        <v>214</v>
      </c>
      <c r="D593" s="10">
        <v>38373.553738425922</v>
      </c>
      <c r="E593" s="10"/>
      <c r="F593" s="3"/>
      <c r="G593" s="3"/>
      <c r="H593" s="2"/>
      <c r="I593" s="2"/>
      <c r="J593" s="2"/>
      <c r="K593" s="2"/>
    </row>
    <row r="594" spans="1:11" x14ac:dyDescent="0.3">
      <c r="A594" s="4" t="s">
        <v>609</v>
      </c>
      <c r="B594" s="4" t="s">
        <v>315</v>
      </c>
      <c r="C594" s="4" t="s">
        <v>214</v>
      </c>
      <c r="D594" s="10">
        <v>38373.553738425922</v>
      </c>
      <c r="E594" s="10"/>
      <c r="F594" s="3"/>
      <c r="G594" s="3"/>
      <c r="H594" s="2"/>
      <c r="I594" s="2"/>
      <c r="J594" s="2"/>
      <c r="K594" s="2"/>
    </row>
    <row r="595" spans="1:11" x14ac:dyDescent="0.3">
      <c r="A595" s="4" t="s">
        <v>610</v>
      </c>
      <c r="B595" s="4" t="s">
        <v>315</v>
      </c>
      <c r="C595" s="4" t="s">
        <v>214</v>
      </c>
      <c r="D595" s="10">
        <v>38373.553738425922</v>
      </c>
      <c r="E595" s="10"/>
      <c r="F595" s="3"/>
      <c r="G595" s="3"/>
      <c r="H595" s="2"/>
      <c r="I595" s="2"/>
      <c r="J595" s="2"/>
      <c r="K595" s="2"/>
    </row>
    <row r="596" spans="1:11" x14ac:dyDescent="0.3">
      <c r="A596" s="4" t="s">
        <v>611</v>
      </c>
      <c r="B596" s="4" t="s">
        <v>315</v>
      </c>
      <c r="C596" s="4" t="s">
        <v>214</v>
      </c>
      <c r="D596" s="10">
        <v>38373.553738425922</v>
      </c>
      <c r="E596" s="10"/>
      <c r="F596" s="3"/>
      <c r="G596" s="3"/>
      <c r="H596" s="2"/>
      <c r="I596" s="2"/>
      <c r="J596" s="2"/>
      <c r="K596" s="2"/>
    </row>
    <row r="597" spans="1:11" x14ac:dyDescent="0.3">
      <c r="A597" s="4" t="s">
        <v>612</v>
      </c>
      <c r="B597" s="4" t="s">
        <v>315</v>
      </c>
      <c r="C597" s="4" t="s">
        <v>214</v>
      </c>
      <c r="D597" s="10">
        <v>38373.553738425922</v>
      </c>
      <c r="E597" s="10"/>
      <c r="F597" s="3"/>
      <c r="G597" s="3"/>
      <c r="H597" s="2"/>
      <c r="I597" s="2"/>
      <c r="J597" s="2"/>
      <c r="K597" s="2"/>
    </row>
    <row r="598" spans="1:11" x14ac:dyDescent="0.3">
      <c r="A598" s="4" t="s">
        <v>613</v>
      </c>
      <c r="B598" s="4" t="s">
        <v>315</v>
      </c>
      <c r="C598" s="4" t="s">
        <v>214</v>
      </c>
      <c r="D598" s="10">
        <v>38373.553738425922</v>
      </c>
      <c r="E598" s="10"/>
      <c r="F598" s="3"/>
      <c r="G598" s="3"/>
      <c r="H598" s="2"/>
      <c r="I598" s="2"/>
      <c r="J598" s="2"/>
      <c r="K598" s="2"/>
    </row>
    <row r="599" spans="1:11" x14ac:dyDescent="0.3">
      <c r="A599" s="4" t="s">
        <v>614</v>
      </c>
      <c r="B599" s="4" t="s">
        <v>315</v>
      </c>
      <c r="C599" s="4" t="s">
        <v>214</v>
      </c>
      <c r="D599" s="10">
        <v>38373.553738425922</v>
      </c>
      <c r="E599" s="10"/>
      <c r="F599" s="3"/>
      <c r="G599" s="3"/>
      <c r="H599" s="2"/>
      <c r="I599" s="2"/>
      <c r="J599" s="2"/>
      <c r="K599" s="2"/>
    </row>
    <row r="600" spans="1:11" x14ac:dyDescent="0.3">
      <c r="A600" s="4" t="s">
        <v>615</v>
      </c>
      <c r="B600" s="4" t="s">
        <v>315</v>
      </c>
      <c r="C600" s="4" t="s">
        <v>214</v>
      </c>
      <c r="D600" s="10">
        <v>38373.553738425922</v>
      </c>
      <c r="E600" s="10"/>
      <c r="F600" s="3"/>
      <c r="G600" s="3"/>
      <c r="H600" s="2"/>
      <c r="I600" s="2"/>
      <c r="J600" s="2"/>
      <c r="K600" s="2"/>
    </row>
    <row r="601" spans="1:11" x14ac:dyDescent="0.3">
      <c r="A601" s="4" t="s">
        <v>616</v>
      </c>
      <c r="B601" s="4" t="s">
        <v>315</v>
      </c>
      <c r="C601" s="4" t="s">
        <v>214</v>
      </c>
      <c r="D601" s="10">
        <v>38373.553738425922</v>
      </c>
      <c r="E601" s="10"/>
      <c r="F601" s="3"/>
      <c r="G601" s="3"/>
      <c r="H601" s="2"/>
      <c r="I601" s="2"/>
      <c r="J601" s="2"/>
      <c r="K601" s="2"/>
    </row>
    <row r="602" spans="1:11" x14ac:dyDescent="0.3">
      <c r="A602" s="4" t="s">
        <v>617</v>
      </c>
      <c r="B602" s="4" t="s">
        <v>315</v>
      </c>
      <c r="C602" s="4" t="s">
        <v>214</v>
      </c>
      <c r="D602" s="10">
        <v>38373.553738425922</v>
      </c>
      <c r="E602" s="10"/>
      <c r="F602" s="3"/>
      <c r="G602" s="3"/>
      <c r="H602" s="2"/>
      <c r="I602" s="2"/>
      <c r="J602" s="2"/>
      <c r="K602" s="2"/>
    </row>
    <row r="603" spans="1:11" x14ac:dyDescent="0.3">
      <c r="A603" s="4" t="s">
        <v>618</v>
      </c>
      <c r="B603" s="4" t="s">
        <v>315</v>
      </c>
      <c r="C603" s="4" t="s">
        <v>214</v>
      </c>
      <c r="D603" s="10">
        <v>38373.553738425922</v>
      </c>
      <c r="E603" s="10"/>
      <c r="F603" s="3"/>
      <c r="G603" s="3"/>
      <c r="H603" s="2"/>
      <c r="I603" s="2"/>
      <c r="J603" s="2"/>
      <c r="K603" s="2"/>
    </row>
    <row r="604" spans="1:11" x14ac:dyDescent="0.3">
      <c r="A604" s="4" t="s">
        <v>619</v>
      </c>
      <c r="B604" s="4" t="s">
        <v>315</v>
      </c>
      <c r="C604" s="4" t="s">
        <v>214</v>
      </c>
      <c r="D604" s="10">
        <v>38373.553738425922</v>
      </c>
      <c r="E604" s="10"/>
      <c r="F604" s="3"/>
      <c r="G604" s="3"/>
      <c r="H604" s="2"/>
      <c r="I604" s="2"/>
      <c r="J604" s="2"/>
      <c r="K604" s="2"/>
    </row>
    <row r="605" spans="1:11" x14ac:dyDescent="0.3">
      <c r="A605" s="4" t="s">
        <v>620</v>
      </c>
      <c r="B605" s="4" t="s">
        <v>315</v>
      </c>
      <c r="C605" s="4" t="s">
        <v>214</v>
      </c>
      <c r="D605" s="10">
        <v>38373.553738425922</v>
      </c>
      <c r="E605" s="10"/>
      <c r="F605" s="3"/>
      <c r="G605" s="3"/>
      <c r="H605" s="2"/>
      <c r="I605" s="2"/>
      <c r="J605" s="2"/>
      <c r="K605" s="2"/>
    </row>
    <row r="606" spans="1:11" x14ac:dyDescent="0.3">
      <c r="A606" s="4" t="s">
        <v>621</v>
      </c>
      <c r="B606" s="4" t="s">
        <v>315</v>
      </c>
      <c r="C606" s="4" t="s">
        <v>214</v>
      </c>
      <c r="D606" s="10">
        <v>38373.553738425922</v>
      </c>
      <c r="E606" s="10"/>
      <c r="F606" s="3"/>
      <c r="G606" s="3"/>
      <c r="H606" s="2"/>
      <c r="I606" s="2"/>
      <c r="J606" s="2"/>
      <c r="K606" s="2"/>
    </row>
    <row r="607" spans="1:11" x14ac:dyDescent="0.3">
      <c r="A607" s="4" t="s">
        <v>622</v>
      </c>
      <c r="B607" s="4" t="s">
        <v>315</v>
      </c>
      <c r="C607" s="4" t="s">
        <v>214</v>
      </c>
      <c r="D607" s="10">
        <v>38373.553738425922</v>
      </c>
      <c r="E607" s="10"/>
      <c r="F607" s="3">
        <v>1</v>
      </c>
      <c r="G607" s="3">
        <v>0</v>
      </c>
      <c r="H607" s="2"/>
      <c r="I607" s="2"/>
      <c r="J607" s="2"/>
      <c r="K607" s="2"/>
    </row>
    <row r="608" spans="1:11" x14ac:dyDescent="0.3">
      <c r="A608" s="4" t="s">
        <v>623</v>
      </c>
      <c r="B608" s="4" t="s">
        <v>315</v>
      </c>
      <c r="C608" s="4" t="s">
        <v>214</v>
      </c>
      <c r="D608" s="10">
        <v>38373.553738425922</v>
      </c>
      <c r="E608" s="10"/>
      <c r="F608" s="3"/>
      <c r="G608" s="3"/>
      <c r="H608" s="2"/>
      <c r="I608" s="2"/>
      <c r="J608" s="2"/>
      <c r="K608" s="2"/>
    </row>
    <row r="609" spans="1:11" x14ac:dyDescent="0.3">
      <c r="A609" s="4" t="s">
        <v>624</v>
      </c>
      <c r="B609" s="4" t="s">
        <v>315</v>
      </c>
      <c r="C609" s="4" t="s">
        <v>214</v>
      </c>
      <c r="D609" s="10">
        <v>38373.553738425922</v>
      </c>
      <c r="E609" s="10"/>
      <c r="F609" s="3"/>
      <c r="G609" s="3"/>
      <c r="H609" s="2"/>
      <c r="I609" s="2"/>
      <c r="J609" s="2"/>
      <c r="K609" s="2"/>
    </row>
    <row r="610" spans="1:11" x14ac:dyDescent="0.3">
      <c r="A610" s="4" t="s">
        <v>625</v>
      </c>
      <c r="B610" s="4" t="s">
        <v>315</v>
      </c>
      <c r="C610" s="4" t="s">
        <v>214</v>
      </c>
      <c r="D610" s="10">
        <v>38373.553738425922</v>
      </c>
      <c r="E610" s="10"/>
      <c r="F610" s="3"/>
      <c r="G610" s="3"/>
      <c r="H610" s="2"/>
      <c r="I610" s="2"/>
      <c r="J610" s="2"/>
      <c r="K610" s="2"/>
    </row>
    <row r="611" spans="1:11" x14ac:dyDescent="0.3">
      <c r="A611" s="4" t="s">
        <v>626</v>
      </c>
      <c r="B611" s="4" t="s">
        <v>315</v>
      </c>
      <c r="C611" s="4" t="s">
        <v>214</v>
      </c>
      <c r="D611" s="10">
        <v>38373.553738425922</v>
      </c>
      <c r="E611" s="10"/>
      <c r="F611" s="3"/>
      <c r="G611" s="3"/>
      <c r="H611" s="2"/>
      <c r="I611" s="2"/>
      <c r="J611" s="2"/>
      <c r="K611" s="2"/>
    </row>
    <row r="612" spans="1:11" x14ac:dyDescent="0.3">
      <c r="A612" s="4" t="s">
        <v>627</v>
      </c>
      <c r="B612" s="4" t="s">
        <v>315</v>
      </c>
      <c r="C612" s="4" t="s">
        <v>214</v>
      </c>
      <c r="D612" s="10">
        <v>38373.553738425922</v>
      </c>
      <c r="E612" s="10"/>
      <c r="F612" s="3"/>
      <c r="G612" s="3"/>
      <c r="H612" s="2"/>
      <c r="I612" s="2"/>
      <c r="J612" s="2"/>
      <c r="K612" s="2"/>
    </row>
    <row r="613" spans="1:11" x14ac:dyDescent="0.3">
      <c r="A613" s="4" t="s">
        <v>628</v>
      </c>
      <c r="B613" s="4" t="s">
        <v>315</v>
      </c>
      <c r="C613" s="4" t="s">
        <v>214</v>
      </c>
      <c r="D613" s="10">
        <v>38455.625</v>
      </c>
      <c r="E613" s="10"/>
      <c r="F613" s="3"/>
      <c r="G613" s="3"/>
      <c r="H613" s="2"/>
      <c r="I613" s="2"/>
      <c r="J613" s="2"/>
      <c r="K613" s="2"/>
    </row>
    <row r="614" spans="1:11" x14ac:dyDescent="0.3">
      <c r="A614" s="4" t="s">
        <v>629</v>
      </c>
      <c r="B614" s="4" t="s">
        <v>315</v>
      </c>
      <c r="C614" s="4" t="s">
        <v>214</v>
      </c>
      <c r="D614" s="10">
        <v>38373.553738425922</v>
      </c>
      <c r="E614" s="10"/>
      <c r="F614" s="3"/>
      <c r="G614" s="3"/>
      <c r="H614" s="2"/>
      <c r="I614" s="2"/>
      <c r="J614" s="2"/>
      <c r="K614" s="2"/>
    </row>
    <row r="615" spans="1:11" x14ac:dyDescent="0.3">
      <c r="A615" s="4" t="s">
        <v>630</v>
      </c>
      <c r="B615" s="4" t="s">
        <v>315</v>
      </c>
      <c r="C615" s="4" t="s">
        <v>214</v>
      </c>
      <c r="D615" s="10">
        <v>38373.553738425922</v>
      </c>
      <c r="E615" s="10"/>
      <c r="F615" s="3"/>
      <c r="G615" s="3"/>
      <c r="H615" s="2"/>
      <c r="I615" s="2"/>
      <c r="J615" s="2"/>
      <c r="K615" s="2"/>
    </row>
    <row r="616" spans="1:11" x14ac:dyDescent="0.3">
      <c r="A616" s="4" t="s">
        <v>631</v>
      </c>
      <c r="B616" s="4" t="s">
        <v>315</v>
      </c>
      <c r="C616" s="4" t="s">
        <v>214</v>
      </c>
      <c r="D616" s="10">
        <v>38373.553738425922</v>
      </c>
      <c r="E616" s="10"/>
      <c r="F616" s="3"/>
      <c r="G616" s="3"/>
      <c r="H616" s="2"/>
      <c r="I616" s="2"/>
      <c r="J616" s="2"/>
      <c r="K616" s="2"/>
    </row>
    <row r="617" spans="1:11" x14ac:dyDescent="0.3">
      <c r="A617" s="4" t="s">
        <v>632</v>
      </c>
      <c r="B617" s="4" t="s">
        <v>315</v>
      </c>
      <c r="C617" s="4" t="s">
        <v>214</v>
      </c>
      <c r="D617" s="10">
        <v>38373.553738425922</v>
      </c>
      <c r="E617" s="10"/>
      <c r="F617" s="3"/>
      <c r="G617" s="3"/>
      <c r="H617" s="2"/>
      <c r="I617" s="2"/>
      <c r="J617" s="2"/>
      <c r="K617" s="2"/>
    </row>
    <row r="618" spans="1:11" x14ac:dyDescent="0.3">
      <c r="A618" s="4" t="s">
        <v>633</v>
      </c>
      <c r="B618" s="4" t="s">
        <v>315</v>
      </c>
      <c r="C618" s="4" t="s">
        <v>214</v>
      </c>
      <c r="D618" s="10">
        <v>38373.553738425922</v>
      </c>
      <c r="E618" s="10"/>
      <c r="F618" s="3">
        <v>1</v>
      </c>
      <c r="G618" s="3">
        <v>0</v>
      </c>
      <c r="H618" s="2"/>
      <c r="I618" s="2"/>
      <c r="J618" s="2"/>
      <c r="K618" s="2"/>
    </row>
    <row r="619" spans="1:11" x14ac:dyDescent="0.3">
      <c r="A619" s="4" t="s">
        <v>634</v>
      </c>
      <c r="B619" s="4" t="s">
        <v>315</v>
      </c>
      <c r="C619" s="4" t="s">
        <v>214</v>
      </c>
      <c r="D619" s="10">
        <v>38373.553738425922</v>
      </c>
      <c r="E619" s="10"/>
      <c r="F619" s="3"/>
      <c r="G619" s="3"/>
      <c r="H619" s="2"/>
      <c r="I619" s="2"/>
      <c r="J619" s="2"/>
      <c r="K619" s="2"/>
    </row>
    <row r="620" spans="1:11" x14ac:dyDescent="0.3">
      <c r="A620" s="4" t="s">
        <v>635</v>
      </c>
      <c r="B620" s="4" t="s">
        <v>315</v>
      </c>
      <c r="C620" s="4" t="s">
        <v>214</v>
      </c>
      <c r="D620" s="10">
        <v>38373.553738425922</v>
      </c>
      <c r="E620" s="10"/>
      <c r="F620" s="3"/>
      <c r="G620" s="3"/>
      <c r="H620" s="2"/>
      <c r="I620" s="2"/>
      <c r="J620" s="2"/>
      <c r="K620" s="2"/>
    </row>
    <row r="621" spans="1:11" x14ac:dyDescent="0.3">
      <c r="A621" s="4" t="s">
        <v>636</v>
      </c>
      <c r="B621" s="4" t="s">
        <v>315</v>
      </c>
      <c r="C621" s="4" t="s">
        <v>214</v>
      </c>
      <c r="D621" s="10">
        <v>38373.553738425922</v>
      </c>
      <c r="E621" s="10"/>
      <c r="F621" s="3"/>
      <c r="G621" s="3"/>
      <c r="H621" s="2"/>
      <c r="I621" s="2"/>
      <c r="J621" s="2"/>
      <c r="K621" s="2"/>
    </row>
    <row r="622" spans="1:11" x14ac:dyDescent="0.3">
      <c r="A622" s="4" t="s">
        <v>637</v>
      </c>
      <c r="B622" s="4" t="s">
        <v>315</v>
      </c>
      <c r="C622" s="4" t="s">
        <v>214</v>
      </c>
      <c r="D622" s="10">
        <v>38373.553738425922</v>
      </c>
      <c r="E622" s="10"/>
      <c r="F622" s="3"/>
      <c r="G622" s="3"/>
      <c r="H622" s="2"/>
      <c r="I622" s="2"/>
      <c r="J622" s="2"/>
      <c r="K622" s="2"/>
    </row>
    <row r="623" spans="1:11" x14ac:dyDescent="0.3">
      <c r="A623" s="4" t="s">
        <v>638</v>
      </c>
      <c r="B623" s="4" t="s">
        <v>315</v>
      </c>
      <c r="C623" s="4" t="s">
        <v>214</v>
      </c>
      <c r="D623" s="10">
        <v>38373.553738425922</v>
      </c>
      <c r="E623" s="10"/>
      <c r="F623" s="3"/>
      <c r="G623" s="3"/>
      <c r="H623" s="2"/>
      <c r="I623" s="2"/>
      <c r="J623" s="2"/>
      <c r="K623" s="2"/>
    </row>
    <row r="624" spans="1:11" x14ac:dyDescent="0.3">
      <c r="A624" s="4" t="s">
        <v>639</v>
      </c>
      <c r="B624" s="4" t="s">
        <v>315</v>
      </c>
      <c r="C624" s="4" t="s">
        <v>214</v>
      </c>
      <c r="D624" s="10">
        <v>38373.553738425922</v>
      </c>
      <c r="E624" s="10"/>
      <c r="F624" s="3"/>
      <c r="G624" s="3"/>
      <c r="H624" s="2"/>
      <c r="I624" s="2"/>
      <c r="J624" s="2"/>
      <c r="K624" s="2"/>
    </row>
    <row r="625" spans="1:11" x14ac:dyDescent="0.3">
      <c r="A625" s="4" t="s">
        <v>640</v>
      </c>
      <c r="B625" s="4" t="s">
        <v>315</v>
      </c>
      <c r="C625" s="4" t="s">
        <v>214</v>
      </c>
      <c r="D625" s="10">
        <v>38373.553738425922</v>
      </c>
      <c r="E625" s="10"/>
      <c r="F625" s="3"/>
      <c r="G625" s="3"/>
      <c r="H625" s="2"/>
      <c r="I625" s="2"/>
      <c r="J625" s="2"/>
      <c r="K625" s="2"/>
    </row>
    <row r="626" spans="1:11" x14ac:dyDescent="0.3">
      <c r="A626" s="4" t="s">
        <v>641</v>
      </c>
      <c r="B626" s="4" t="s">
        <v>315</v>
      </c>
      <c r="C626" s="4" t="s">
        <v>214</v>
      </c>
      <c r="D626" s="10">
        <v>38373.553738425922</v>
      </c>
      <c r="E626" s="10"/>
      <c r="F626" s="3"/>
      <c r="G626" s="3"/>
      <c r="H626" s="2"/>
      <c r="I626" s="2"/>
      <c r="J626" s="2"/>
      <c r="K626" s="2"/>
    </row>
    <row r="627" spans="1:11" x14ac:dyDescent="0.3">
      <c r="A627" s="4" t="s">
        <v>642</v>
      </c>
      <c r="B627" s="4" t="s">
        <v>315</v>
      </c>
      <c r="C627" s="4" t="s">
        <v>214</v>
      </c>
      <c r="D627" s="10">
        <v>38373.553738425922</v>
      </c>
      <c r="E627" s="10"/>
      <c r="F627" s="3"/>
      <c r="G627" s="3"/>
      <c r="H627" s="2"/>
      <c r="I627" s="2"/>
      <c r="J627" s="2"/>
      <c r="K627" s="2"/>
    </row>
    <row r="628" spans="1:11" x14ac:dyDescent="0.3">
      <c r="A628" s="4" t="s">
        <v>643</v>
      </c>
      <c r="B628" s="4" t="s">
        <v>315</v>
      </c>
      <c r="C628" s="4" t="s">
        <v>214</v>
      </c>
      <c r="D628" s="10">
        <v>38373.553738425922</v>
      </c>
      <c r="E628" s="10"/>
      <c r="F628" s="3"/>
      <c r="G628" s="3"/>
      <c r="H628" s="2"/>
      <c r="I628" s="2"/>
      <c r="J628" s="2"/>
      <c r="K628" s="2"/>
    </row>
    <row r="629" spans="1:11" x14ac:dyDescent="0.3">
      <c r="A629" s="4" t="s">
        <v>644</v>
      </c>
      <c r="B629" s="4" t="s">
        <v>315</v>
      </c>
      <c r="C629" s="4" t="s">
        <v>214</v>
      </c>
      <c r="D629" s="10">
        <v>38373.553738425922</v>
      </c>
      <c r="E629" s="10"/>
      <c r="F629" s="3"/>
      <c r="G629" s="3"/>
      <c r="H629" s="2"/>
      <c r="I629" s="2"/>
      <c r="J629" s="2"/>
      <c r="K629" s="2"/>
    </row>
    <row r="630" spans="1:11" x14ac:dyDescent="0.3">
      <c r="A630" s="4" t="s">
        <v>645</v>
      </c>
      <c r="B630" s="4" t="s">
        <v>315</v>
      </c>
      <c r="C630" s="4" t="s">
        <v>214</v>
      </c>
      <c r="D630" s="10">
        <v>38373.553738425922</v>
      </c>
      <c r="E630" s="10"/>
      <c r="F630" s="3"/>
      <c r="G630" s="3"/>
      <c r="H630" s="2"/>
      <c r="I630" s="2"/>
      <c r="J630" s="2"/>
      <c r="K630" s="2"/>
    </row>
    <row r="631" spans="1:11" x14ac:dyDescent="0.3">
      <c r="A631" s="4" t="s">
        <v>646</v>
      </c>
      <c r="B631" s="4" t="s">
        <v>315</v>
      </c>
      <c r="C631" s="4" t="s">
        <v>214</v>
      </c>
      <c r="D631" s="10">
        <v>38373.553738425922</v>
      </c>
      <c r="E631" s="10"/>
      <c r="F631" s="3"/>
      <c r="G631" s="3"/>
      <c r="H631" s="2"/>
      <c r="I631" s="2"/>
      <c r="J631" s="2"/>
      <c r="K631" s="2"/>
    </row>
    <row r="632" spans="1:11" x14ac:dyDescent="0.3">
      <c r="A632" s="4" t="s">
        <v>647</v>
      </c>
      <c r="B632" s="4" t="s">
        <v>315</v>
      </c>
      <c r="C632" s="4" t="s">
        <v>214</v>
      </c>
      <c r="D632" s="10">
        <v>38373.553738425922</v>
      </c>
      <c r="E632" s="10"/>
      <c r="F632" s="3"/>
      <c r="G632" s="3"/>
      <c r="H632" s="2"/>
      <c r="I632" s="2"/>
      <c r="J632" s="2"/>
      <c r="K632" s="2"/>
    </row>
    <row r="633" spans="1:11" x14ac:dyDescent="0.3">
      <c r="A633" s="4" t="s">
        <v>648</v>
      </c>
      <c r="B633" s="4" t="s">
        <v>315</v>
      </c>
      <c r="C633" s="4" t="s">
        <v>214</v>
      </c>
      <c r="D633" s="10">
        <v>38373.553738425922</v>
      </c>
      <c r="E633" s="10"/>
      <c r="F633" s="3">
        <v>1</v>
      </c>
      <c r="G633" s="3">
        <v>0</v>
      </c>
      <c r="H633" s="2"/>
      <c r="I633" s="2"/>
      <c r="J633" s="2"/>
      <c r="K633" s="2"/>
    </row>
    <row r="634" spans="1:11" x14ac:dyDescent="0.3">
      <c r="A634" s="4" t="s">
        <v>649</v>
      </c>
      <c r="B634" s="4" t="s">
        <v>315</v>
      </c>
      <c r="C634" s="4" t="s">
        <v>214</v>
      </c>
      <c r="D634" s="10">
        <v>38373.553738425922</v>
      </c>
      <c r="E634" s="10"/>
      <c r="F634" s="3"/>
      <c r="G634" s="3"/>
      <c r="H634" s="2"/>
      <c r="I634" s="2"/>
      <c r="J634" s="2"/>
      <c r="K634" s="2"/>
    </row>
    <row r="635" spans="1:11" x14ac:dyDescent="0.3">
      <c r="A635" s="4" t="s">
        <v>650</v>
      </c>
      <c r="B635" s="4" t="s">
        <v>315</v>
      </c>
      <c r="C635" s="4" t="s">
        <v>214</v>
      </c>
      <c r="D635" s="10">
        <v>38373.553738425922</v>
      </c>
      <c r="E635" s="10"/>
      <c r="F635" s="3"/>
      <c r="G635" s="3"/>
      <c r="H635" s="2"/>
      <c r="I635" s="2"/>
      <c r="J635" s="2"/>
      <c r="K635" s="2"/>
    </row>
    <row r="636" spans="1:11" x14ac:dyDescent="0.3">
      <c r="A636" s="4" t="s">
        <v>651</v>
      </c>
      <c r="B636" s="4" t="s">
        <v>315</v>
      </c>
      <c r="C636" s="4" t="s">
        <v>214</v>
      </c>
      <c r="D636" s="10">
        <v>38373.553738425922</v>
      </c>
      <c r="E636" s="10"/>
      <c r="F636" s="3"/>
      <c r="G636" s="3"/>
      <c r="H636" s="2"/>
      <c r="I636" s="2"/>
      <c r="J636" s="2"/>
      <c r="K636" s="2"/>
    </row>
    <row r="637" spans="1:11" x14ac:dyDescent="0.3">
      <c r="A637" s="4" t="s">
        <v>652</v>
      </c>
      <c r="B637" s="4" t="s">
        <v>315</v>
      </c>
      <c r="C637" s="4" t="s">
        <v>214</v>
      </c>
      <c r="D637" s="10">
        <v>38373.553738425922</v>
      </c>
      <c r="E637" s="10"/>
      <c r="F637" s="3"/>
      <c r="G637" s="3"/>
      <c r="H637" s="2"/>
      <c r="I637" s="2"/>
      <c r="J637" s="2"/>
      <c r="K637" s="2"/>
    </row>
    <row r="638" spans="1:11" x14ac:dyDescent="0.3">
      <c r="A638" s="4" t="s">
        <v>653</v>
      </c>
      <c r="B638" s="4" t="s">
        <v>315</v>
      </c>
      <c r="C638" s="4" t="s">
        <v>214</v>
      </c>
      <c r="D638" s="10">
        <v>38373.553738425922</v>
      </c>
      <c r="E638" s="10"/>
      <c r="F638" s="3"/>
      <c r="G638" s="3"/>
      <c r="H638" s="2"/>
      <c r="I638" s="2"/>
      <c r="J638" s="2"/>
      <c r="K638" s="2"/>
    </row>
    <row r="639" spans="1:11" x14ac:dyDescent="0.3">
      <c r="A639" s="4" t="s">
        <v>654</v>
      </c>
      <c r="B639" s="4" t="s">
        <v>315</v>
      </c>
      <c r="C639" s="4" t="s">
        <v>214</v>
      </c>
      <c r="D639" s="10">
        <v>38373.553738425922</v>
      </c>
      <c r="E639" s="10"/>
      <c r="F639" s="3"/>
      <c r="G639" s="3"/>
      <c r="H639" s="2"/>
      <c r="I639" s="2"/>
      <c r="J639" s="2"/>
      <c r="K639" s="2"/>
    </row>
    <row r="640" spans="1:11" x14ac:dyDescent="0.3">
      <c r="A640" s="4" t="s">
        <v>655</v>
      </c>
      <c r="B640" s="4" t="s">
        <v>315</v>
      </c>
      <c r="C640" s="4" t="s">
        <v>214</v>
      </c>
      <c r="D640" s="10">
        <v>38373.553738425922</v>
      </c>
      <c r="E640" s="10"/>
      <c r="F640" s="3"/>
      <c r="G640" s="3"/>
      <c r="H640" s="2"/>
      <c r="I640" s="2"/>
      <c r="J640" s="2"/>
      <c r="K640" s="2"/>
    </row>
    <row r="641" spans="1:11" x14ac:dyDescent="0.3">
      <c r="A641" s="4" t="s">
        <v>656</v>
      </c>
      <c r="B641" s="4" t="s">
        <v>315</v>
      </c>
      <c r="C641" s="4" t="s">
        <v>214</v>
      </c>
      <c r="D641" s="10">
        <v>38373.553738425922</v>
      </c>
      <c r="E641" s="10"/>
      <c r="F641" s="3"/>
      <c r="G641" s="3"/>
      <c r="H641" s="2"/>
      <c r="I641" s="2"/>
      <c r="J641" s="2"/>
      <c r="K641" s="2"/>
    </row>
    <row r="642" spans="1:11" x14ac:dyDescent="0.3">
      <c r="A642" s="4" t="s">
        <v>657</v>
      </c>
      <c r="B642" s="4" t="s">
        <v>315</v>
      </c>
      <c r="C642" s="4" t="s">
        <v>214</v>
      </c>
      <c r="D642" s="10">
        <v>38373.553738425922</v>
      </c>
      <c r="E642" s="10"/>
      <c r="F642" s="3"/>
      <c r="G642" s="3"/>
      <c r="H642" s="2"/>
      <c r="I642" s="2"/>
      <c r="J642" s="2"/>
      <c r="K642" s="2"/>
    </row>
    <row r="643" spans="1:11" x14ac:dyDescent="0.3">
      <c r="A643" s="4" t="s">
        <v>658</v>
      </c>
      <c r="B643" s="4" t="s">
        <v>315</v>
      </c>
      <c r="C643" s="4" t="s">
        <v>214</v>
      </c>
      <c r="D643" s="10">
        <v>38373.553738425922</v>
      </c>
      <c r="E643" s="10"/>
      <c r="F643" s="3"/>
      <c r="G643" s="3"/>
      <c r="H643" s="2"/>
      <c r="I643" s="2"/>
      <c r="J643" s="2"/>
      <c r="K643" s="2"/>
    </row>
    <row r="644" spans="1:11" x14ac:dyDescent="0.3">
      <c r="A644" s="4" t="s">
        <v>659</v>
      </c>
      <c r="B644" s="4" t="s">
        <v>660</v>
      </c>
      <c r="C644" s="4" t="s">
        <v>214</v>
      </c>
      <c r="D644" s="10">
        <v>38373.553495370368</v>
      </c>
      <c r="E644" s="10"/>
      <c r="F644" s="3"/>
      <c r="G644" s="3"/>
      <c r="H644" s="2"/>
      <c r="I644" s="2"/>
      <c r="J644" s="2"/>
      <c r="K644" s="2"/>
    </row>
    <row r="645" spans="1:11" x14ac:dyDescent="0.3">
      <c r="A645" s="4" t="s">
        <v>661</v>
      </c>
      <c r="B645" s="4" t="s">
        <v>660</v>
      </c>
      <c r="C645" s="4" t="s">
        <v>214</v>
      </c>
      <c r="D645" s="10">
        <v>38373.553495370368</v>
      </c>
      <c r="E645" s="10"/>
      <c r="F645" s="3"/>
      <c r="G645" s="3"/>
      <c r="H645" s="2"/>
      <c r="I645" s="2"/>
      <c r="J645" s="2"/>
      <c r="K645" s="2"/>
    </row>
    <row r="646" spans="1:11" x14ac:dyDescent="0.3">
      <c r="A646" s="4" t="s">
        <v>662</v>
      </c>
      <c r="B646" s="4" t="s">
        <v>660</v>
      </c>
      <c r="C646" s="4" t="s">
        <v>214</v>
      </c>
      <c r="D646" s="10">
        <v>38373.553495370368</v>
      </c>
      <c r="E646" s="10"/>
      <c r="F646" s="3"/>
      <c r="G646" s="3"/>
      <c r="H646" s="2"/>
      <c r="I646" s="2"/>
      <c r="J646" s="2"/>
      <c r="K646" s="2"/>
    </row>
    <row r="647" spans="1:11" x14ac:dyDescent="0.3">
      <c r="A647" s="4" t="s">
        <v>663</v>
      </c>
      <c r="B647" s="4" t="s">
        <v>660</v>
      </c>
      <c r="C647" s="4" t="s">
        <v>214</v>
      </c>
      <c r="D647" s="10">
        <v>38373.553495370368</v>
      </c>
      <c r="E647" s="10"/>
      <c r="F647" s="3"/>
      <c r="G647" s="3"/>
      <c r="H647" s="2"/>
      <c r="I647" s="2"/>
      <c r="J647" s="2"/>
      <c r="K647" s="2"/>
    </row>
    <row r="648" spans="1:11" x14ac:dyDescent="0.3">
      <c r="A648" s="4" t="s">
        <v>664</v>
      </c>
      <c r="B648" s="4" t="s">
        <v>660</v>
      </c>
      <c r="C648" s="4" t="s">
        <v>214</v>
      </c>
      <c r="D648" s="10">
        <v>38373.553495370368</v>
      </c>
      <c r="E648" s="10"/>
      <c r="F648" s="3"/>
      <c r="G648" s="3"/>
      <c r="H648" s="2"/>
      <c r="I648" s="2"/>
      <c r="J648" s="2"/>
      <c r="K648" s="2"/>
    </row>
    <row r="649" spans="1:11" x14ac:dyDescent="0.3">
      <c r="A649" s="4" t="s">
        <v>665</v>
      </c>
      <c r="B649" s="4" t="s">
        <v>660</v>
      </c>
      <c r="C649" s="4" t="s">
        <v>214</v>
      </c>
      <c r="D649" s="10">
        <v>38373.553495370368</v>
      </c>
      <c r="E649" s="10"/>
      <c r="F649" s="3"/>
      <c r="G649" s="3"/>
      <c r="H649" s="2"/>
      <c r="I649" s="2"/>
      <c r="J649" s="2"/>
      <c r="K649" s="2"/>
    </row>
    <row r="650" spans="1:11" x14ac:dyDescent="0.3">
      <c r="A650" s="4" t="s">
        <v>666</v>
      </c>
      <c r="B650" s="4" t="s">
        <v>660</v>
      </c>
      <c r="C650" s="4" t="s">
        <v>214</v>
      </c>
      <c r="D650" s="10">
        <v>38373.553495370368</v>
      </c>
      <c r="E650" s="10"/>
      <c r="F650" s="3"/>
      <c r="G650" s="3"/>
      <c r="H650" s="2"/>
      <c r="I650" s="2"/>
      <c r="J650" s="2"/>
      <c r="K650" s="2"/>
    </row>
    <row r="651" spans="1:11" x14ac:dyDescent="0.3">
      <c r="A651" s="4" t="s">
        <v>667</v>
      </c>
      <c r="B651" s="4" t="s">
        <v>660</v>
      </c>
      <c r="C651" s="4" t="s">
        <v>214</v>
      </c>
      <c r="D651" s="10">
        <v>38373.553495370368</v>
      </c>
      <c r="E651" s="10"/>
      <c r="F651" s="3">
        <v>1</v>
      </c>
      <c r="G651" s="3">
        <v>0</v>
      </c>
      <c r="H651" s="2"/>
      <c r="I651" s="2"/>
      <c r="J651" s="2"/>
      <c r="K651" s="2"/>
    </row>
    <row r="652" spans="1:11" x14ac:dyDescent="0.3">
      <c r="A652" s="4" t="s">
        <v>668</v>
      </c>
      <c r="B652" s="4" t="s">
        <v>660</v>
      </c>
      <c r="C652" s="4" t="s">
        <v>214</v>
      </c>
      <c r="D652" s="10">
        <v>38373.553495370368</v>
      </c>
      <c r="E652" s="10"/>
      <c r="F652" s="3">
        <v>1</v>
      </c>
      <c r="G652" s="3">
        <v>0</v>
      </c>
      <c r="H652" s="2"/>
      <c r="I652" s="2"/>
      <c r="J652" s="2"/>
      <c r="K652" s="2"/>
    </row>
    <row r="653" spans="1:11" x14ac:dyDescent="0.3">
      <c r="A653" s="4" t="s">
        <v>669</v>
      </c>
      <c r="B653" s="4" t="s">
        <v>660</v>
      </c>
      <c r="C653" s="4" t="s">
        <v>214</v>
      </c>
      <c r="D653" s="10">
        <v>38373.553495370368</v>
      </c>
      <c r="E653" s="10"/>
      <c r="F653" s="3">
        <v>1</v>
      </c>
      <c r="G653" s="3">
        <v>0</v>
      </c>
      <c r="H653" s="2"/>
      <c r="I653" s="2"/>
      <c r="J653" s="2"/>
      <c r="K653" s="2"/>
    </row>
    <row r="654" spans="1:11" x14ac:dyDescent="0.3">
      <c r="A654" s="4" t="s">
        <v>670</v>
      </c>
      <c r="B654" s="4" t="s">
        <v>660</v>
      </c>
      <c r="C654" s="4" t="s">
        <v>214</v>
      </c>
      <c r="D654" s="10">
        <v>38373.553495370368</v>
      </c>
      <c r="E654" s="10">
        <v>42943.695706018516</v>
      </c>
      <c r="F654" s="3"/>
      <c r="G654" s="3"/>
      <c r="H654" s="2"/>
      <c r="I654" s="2"/>
      <c r="J654" s="2"/>
      <c r="K654" s="2"/>
    </row>
    <row r="655" spans="1:11" x14ac:dyDescent="0.3">
      <c r="A655" s="4" t="s">
        <v>671</v>
      </c>
      <c r="B655" s="4" t="s">
        <v>660</v>
      </c>
      <c r="C655" s="4" t="s">
        <v>214</v>
      </c>
      <c r="D655" s="10">
        <v>38373.553495370368</v>
      </c>
      <c r="E655" s="10">
        <v>42943.695752314816</v>
      </c>
      <c r="F655" s="3"/>
      <c r="G655" s="3"/>
      <c r="H655" s="2"/>
      <c r="I655" s="2"/>
      <c r="J655" s="2"/>
      <c r="K655" s="2"/>
    </row>
    <row r="656" spans="1:11" x14ac:dyDescent="0.3">
      <c r="A656" s="4" t="s">
        <v>672</v>
      </c>
      <c r="B656" s="4" t="s">
        <v>660</v>
      </c>
      <c r="C656" s="4" t="s">
        <v>214</v>
      </c>
      <c r="D656" s="10">
        <v>38373.553495370368</v>
      </c>
      <c r="E656" s="10">
        <v>42943.695763888885</v>
      </c>
      <c r="F656" s="3"/>
      <c r="G656" s="3"/>
      <c r="H656" s="2"/>
      <c r="I656" s="2"/>
      <c r="J656" s="2"/>
      <c r="K656" s="2"/>
    </row>
    <row r="657" spans="1:11" x14ac:dyDescent="0.3">
      <c r="A657" s="4" t="s">
        <v>673</v>
      </c>
      <c r="B657" s="4" t="s">
        <v>660</v>
      </c>
      <c r="C657" s="4" t="s">
        <v>214</v>
      </c>
      <c r="D657" s="10">
        <v>38373.553495370368</v>
      </c>
      <c r="E657" s="10">
        <v>42943.695775462962</v>
      </c>
      <c r="F657" s="3"/>
      <c r="G657" s="3"/>
      <c r="H657" s="2"/>
      <c r="I657" s="2"/>
      <c r="J657" s="2"/>
      <c r="K657" s="2"/>
    </row>
    <row r="658" spans="1:11" x14ac:dyDescent="0.3">
      <c r="A658" s="4" t="s">
        <v>674</v>
      </c>
      <c r="B658" s="4" t="s">
        <v>660</v>
      </c>
      <c r="C658" s="4" t="s">
        <v>214</v>
      </c>
      <c r="D658" s="10">
        <v>38373.553495370368</v>
      </c>
      <c r="E658" s="10">
        <v>42943.695798611108</v>
      </c>
      <c r="F658" s="3"/>
      <c r="G658" s="3"/>
      <c r="H658" s="2"/>
      <c r="I658" s="2"/>
      <c r="J658" s="2"/>
      <c r="K658" s="2"/>
    </row>
    <row r="659" spans="1:11" x14ac:dyDescent="0.3">
      <c r="A659" s="4" t="s">
        <v>675</v>
      </c>
      <c r="B659" s="4" t="s">
        <v>660</v>
      </c>
      <c r="C659" s="4" t="s">
        <v>214</v>
      </c>
      <c r="D659" s="10">
        <v>38373.553495370368</v>
      </c>
      <c r="E659" s="10">
        <v>42943.695810185185</v>
      </c>
      <c r="F659" s="3"/>
      <c r="G659" s="3"/>
      <c r="H659" s="2"/>
      <c r="I659" s="2"/>
      <c r="J659" s="2"/>
      <c r="K659" s="2"/>
    </row>
    <row r="660" spans="1:11" x14ac:dyDescent="0.3">
      <c r="A660" s="4" t="s">
        <v>676</v>
      </c>
      <c r="B660" s="4" t="s">
        <v>660</v>
      </c>
      <c r="C660" s="4" t="s">
        <v>214</v>
      </c>
      <c r="D660" s="10">
        <v>38373.553495370368</v>
      </c>
      <c r="E660" s="10">
        <v>42943.695821759262</v>
      </c>
      <c r="F660" s="3"/>
      <c r="G660" s="3"/>
      <c r="H660" s="2"/>
      <c r="I660" s="2"/>
      <c r="J660" s="2"/>
      <c r="K660" s="2"/>
    </row>
    <row r="661" spans="1:11" x14ac:dyDescent="0.3">
      <c r="A661" s="4" t="s">
        <v>677</v>
      </c>
      <c r="B661" s="4" t="s">
        <v>660</v>
      </c>
      <c r="C661" s="4" t="s">
        <v>214</v>
      </c>
      <c r="D661" s="10">
        <v>38373.553495370368</v>
      </c>
      <c r="E661" s="10">
        <v>42943.695844907408</v>
      </c>
      <c r="F661" s="3"/>
      <c r="G661" s="3"/>
      <c r="H661" s="2"/>
      <c r="I661" s="2"/>
      <c r="J661" s="2"/>
      <c r="K661" s="2"/>
    </row>
    <row r="662" spans="1:11" x14ac:dyDescent="0.3">
      <c r="A662" s="4" t="s">
        <v>678</v>
      </c>
      <c r="B662" s="4" t="s">
        <v>660</v>
      </c>
      <c r="C662" s="4" t="s">
        <v>214</v>
      </c>
      <c r="D662" s="10">
        <v>38373.553495370368</v>
      </c>
      <c r="E662" s="10">
        <v>42943.695856481485</v>
      </c>
      <c r="F662" s="3"/>
      <c r="G662" s="3"/>
      <c r="H662" s="2"/>
      <c r="I662" s="2"/>
      <c r="J662" s="2"/>
      <c r="K662" s="2"/>
    </row>
    <row r="663" spans="1:11" x14ac:dyDescent="0.3">
      <c r="A663" s="4" t="s">
        <v>679</v>
      </c>
      <c r="B663" s="4" t="s">
        <v>660</v>
      </c>
      <c r="C663" s="4" t="s">
        <v>214</v>
      </c>
      <c r="D663" s="10">
        <v>38373.553495370368</v>
      </c>
      <c r="E663" s="10">
        <v>42943.695868055554</v>
      </c>
      <c r="F663" s="3"/>
      <c r="G663" s="3"/>
      <c r="H663" s="2"/>
      <c r="I663" s="2"/>
      <c r="J663" s="2"/>
      <c r="K663" s="2"/>
    </row>
    <row r="664" spans="1:11" x14ac:dyDescent="0.3">
      <c r="A664" s="4" t="s">
        <v>680</v>
      </c>
      <c r="B664" s="4" t="s">
        <v>660</v>
      </c>
      <c r="C664" s="4" t="s">
        <v>214</v>
      </c>
      <c r="D664" s="10">
        <v>38373.553495370368</v>
      </c>
      <c r="E664" s="10">
        <v>42943.695891203701</v>
      </c>
      <c r="F664" s="3"/>
      <c r="G664" s="3"/>
      <c r="H664" s="2"/>
      <c r="I664" s="2"/>
      <c r="J664" s="2"/>
      <c r="K664" s="2"/>
    </row>
    <row r="665" spans="1:11" x14ac:dyDescent="0.3">
      <c r="A665" s="4" t="s">
        <v>681</v>
      </c>
      <c r="B665" s="4" t="s">
        <v>660</v>
      </c>
      <c r="C665" s="4" t="s">
        <v>214</v>
      </c>
      <c r="D665" s="10">
        <v>38373.553495370368</v>
      </c>
      <c r="E665" s="10">
        <v>42943.695902777778</v>
      </c>
      <c r="F665" s="3"/>
      <c r="G665" s="3"/>
      <c r="H665" s="2"/>
      <c r="I665" s="2"/>
      <c r="J665" s="2"/>
      <c r="K665" s="2"/>
    </row>
    <row r="666" spans="1:11" x14ac:dyDescent="0.3">
      <c r="A666" s="4" t="s">
        <v>682</v>
      </c>
      <c r="B666" s="4" t="s">
        <v>660</v>
      </c>
      <c r="C666" s="4" t="s">
        <v>214</v>
      </c>
      <c r="D666" s="10">
        <v>38373.553495370368</v>
      </c>
      <c r="E666" s="10">
        <v>42943.695914351854</v>
      </c>
      <c r="F666" s="3"/>
      <c r="G666" s="3"/>
      <c r="H666" s="2"/>
      <c r="I666" s="2"/>
      <c r="J666" s="2"/>
      <c r="K666" s="2"/>
    </row>
    <row r="667" spans="1:11" x14ac:dyDescent="0.3">
      <c r="A667" s="4" t="s">
        <v>683</v>
      </c>
      <c r="B667" s="4" t="s">
        <v>660</v>
      </c>
      <c r="C667" s="4" t="s">
        <v>214</v>
      </c>
      <c r="D667" s="10">
        <v>38373.553495370368</v>
      </c>
      <c r="E667" s="10">
        <v>42943.695925925924</v>
      </c>
      <c r="F667" s="3"/>
      <c r="G667" s="3"/>
      <c r="H667" s="2"/>
      <c r="I667" s="2"/>
      <c r="J667" s="2"/>
      <c r="K667" s="2"/>
    </row>
    <row r="668" spans="1:11" x14ac:dyDescent="0.3">
      <c r="A668" s="4" t="s">
        <v>684</v>
      </c>
      <c r="B668" s="4" t="s">
        <v>660</v>
      </c>
      <c r="C668" s="4" t="s">
        <v>214</v>
      </c>
      <c r="D668" s="10">
        <v>38373.553495370368</v>
      </c>
      <c r="E668" s="10">
        <v>42943.695937500001</v>
      </c>
      <c r="F668" s="3"/>
      <c r="G668" s="3"/>
      <c r="H668" s="2"/>
      <c r="I668" s="2"/>
      <c r="J668" s="2"/>
      <c r="K668" s="2"/>
    </row>
    <row r="669" spans="1:11" x14ac:dyDescent="0.3">
      <c r="A669" s="4" t="s">
        <v>685</v>
      </c>
      <c r="B669" s="4" t="s">
        <v>660</v>
      </c>
      <c r="C669" s="4" t="s">
        <v>214</v>
      </c>
      <c r="D669" s="10">
        <v>38373.553495370368</v>
      </c>
      <c r="E669" s="10">
        <v>42943.695949074077</v>
      </c>
      <c r="F669" s="3"/>
      <c r="G669" s="3"/>
      <c r="H669" s="2"/>
      <c r="I669" s="2"/>
      <c r="J669" s="2"/>
      <c r="K669" s="2"/>
    </row>
    <row r="670" spans="1:11" x14ac:dyDescent="0.3">
      <c r="A670" s="4" t="s">
        <v>686</v>
      </c>
      <c r="B670" s="4" t="s">
        <v>660</v>
      </c>
      <c r="C670" s="4" t="s">
        <v>214</v>
      </c>
      <c r="D670" s="10">
        <v>38373.553495370368</v>
      </c>
      <c r="E670" s="10">
        <v>42943.695960648147</v>
      </c>
      <c r="F670" s="3"/>
      <c r="G670" s="3"/>
      <c r="H670" s="2"/>
      <c r="I670" s="2"/>
      <c r="J670" s="2"/>
      <c r="K670" s="2"/>
    </row>
    <row r="671" spans="1:11" x14ac:dyDescent="0.3">
      <c r="A671" s="4" t="s">
        <v>687</v>
      </c>
      <c r="B671" s="4" t="s">
        <v>660</v>
      </c>
      <c r="C671" s="4" t="s">
        <v>214</v>
      </c>
      <c r="D671" s="10">
        <v>38373.553495370368</v>
      </c>
      <c r="E671" s="10">
        <v>42943.695972222224</v>
      </c>
      <c r="F671" s="3"/>
      <c r="G671" s="3"/>
      <c r="H671" s="2"/>
      <c r="I671" s="2"/>
      <c r="J671" s="2"/>
      <c r="K671" s="2"/>
    </row>
    <row r="672" spans="1:11" x14ac:dyDescent="0.3">
      <c r="A672" s="4" t="s">
        <v>688</v>
      </c>
      <c r="B672" s="4" t="s">
        <v>660</v>
      </c>
      <c r="C672" s="4" t="s">
        <v>214</v>
      </c>
      <c r="D672" s="10">
        <v>38373.553495370368</v>
      </c>
      <c r="E672" s="10">
        <v>42943.695983796293</v>
      </c>
      <c r="F672" s="3"/>
      <c r="G672" s="3"/>
      <c r="H672" s="2"/>
      <c r="I672" s="2"/>
      <c r="J672" s="2"/>
      <c r="K672" s="2"/>
    </row>
    <row r="673" spans="1:11" x14ac:dyDescent="0.3">
      <c r="A673" s="4" t="s">
        <v>689</v>
      </c>
      <c r="B673" s="4" t="s">
        <v>660</v>
      </c>
      <c r="C673" s="4" t="s">
        <v>214</v>
      </c>
      <c r="D673" s="10">
        <v>38373.553495370368</v>
      </c>
      <c r="E673" s="10">
        <v>42943.69599537037</v>
      </c>
      <c r="F673" s="3"/>
      <c r="G673" s="3"/>
      <c r="H673" s="2"/>
      <c r="I673" s="2"/>
      <c r="J673" s="2"/>
      <c r="K673" s="2"/>
    </row>
    <row r="674" spans="1:11" x14ac:dyDescent="0.3">
      <c r="A674" s="4" t="s">
        <v>690</v>
      </c>
      <c r="B674" s="4" t="s">
        <v>660</v>
      </c>
      <c r="C674" s="4" t="s">
        <v>214</v>
      </c>
      <c r="D674" s="10">
        <v>38373.553495370368</v>
      </c>
      <c r="E674" s="10">
        <v>42943.696006944447</v>
      </c>
      <c r="F674" s="3"/>
      <c r="G674" s="3"/>
      <c r="H674" s="2"/>
      <c r="I674" s="2"/>
      <c r="J674" s="2"/>
      <c r="K674" s="2"/>
    </row>
    <row r="675" spans="1:11" x14ac:dyDescent="0.3">
      <c r="A675" s="4" t="s">
        <v>691</v>
      </c>
      <c r="B675" s="4" t="s">
        <v>660</v>
      </c>
      <c r="C675" s="4" t="s">
        <v>214</v>
      </c>
      <c r="D675" s="10">
        <v>38373.553495370368</v>
      </c>
      <c r="E675" s="10">
        <v>42943.696030092593</v>
      </c>
      <c r="F675" s="3"/>
      <c r="G675" s="3"/>
      <c r="H675" s="2"/>
      <c r="I675" s="2"/>
      <c r="J675" s="2"/>
      <c r="K675" s="2"/>
    </row>
    <row r="676" spans="1:11" x14ac:dyDescent="0.3">
      <c r="A676" s="4" t="s">
        <v>692</v>
      </c>
      <c r="B676" s="4" t="s">
        <v>660</v>
      </c>
      <c r="C676" s="4" t="s">
        <v>214</v>
      </c>
      <c r="D676" s="10">
        <v>38373.553495370368</v>
      </c>
      <c r="E676" s="10">
        <v>42943.69604166667</v>
      </c>
      <c r="F676" s="3"/>
      <c r="G676" s="3"/>
      <c r="H676" s="2"/>
      <c r="I676" s="2"/>
      <c r="J676" s="2"/>
      <c r="K676" s="2"/>
    </row>
    <row r="677" spans="1:11" x14ac:dyDescent="0.3">
      <c r="A677" s="4" t="s">
        <v>693</v>
      </c>
      <c r="B677" s="4" t="s">
        <v>660</v>
      </c>
      <c r="C677" s="4" t="s">
        <v>214</v>
      </c>
      <c r="D677" s="10">
        <v>38373.553495370368</v>
      </c>
      <c r="E677" s="10">
        <v>42943.696053240739</v>
      </c>
      <c r="F677" s="3"/>
      <c r="G677" s="3"/>
      <c r="H677" s="2"/>
      <c r="I677" s="2"/>
      <c r="J677" s="2"/>
      <c r="K677" s="2"/>
    </row>
    <row r="678" spans="1:11" x14ac:dyDescent="0.3">
      <c r="A678" s="4" t="s">
        <v>694</v>
      </c>
      <c r="B678" s="4" t="s">
        <v>660</v>
      </c>
      <c r="C678" s="4" t="s">
        <v>214</v>
      </c>
      <c r="D678" s="10">
        <v>38373.553495370368</v>
      </c>
      <c r="E678" s="10">
        <v>42943.696064814816</v>
      </c>
      <c r="F678" s="3"/>
      <c r="G678" s="3"/>
      <c r="H678" s="2"/>
      <c r="I678" s="2"/>
      <c r="J678" s="2"/>
      <c r="K678" s="2"/>
    </row>
    <row r="679" spans="1:11" x14ac:dyDescent="0.3">
      <c r="A679" s="4" t="s">
        <v>695</v>
      </c>
      <c r="B679" s="4" t="s">
        <v>660</v>
      </c>
      <c r="C679" s="4" t="s">
        <v>214</v>
      </c>
      <c r="D679" s="10">
        <v>38373.553495370368</v>
      </c>
      <c r="E679" s="10">
        <v>42943.696087962962</v>
      </c>
      <c r="F679" s="3"/>
      <c r="G679" s="3"/>
      <c r="H679" s="2"/>
      <c r="I679" s="2"/>
      <c r="J679" s="2"/>
      <c r="K679" s="2"/>
    </row>
    <row r="680" spans="1:11" x14ac:dyDescent="0.3">
      <c r="A680" s="4" t="s">
        <v>696</v>
      </c>
      <c r="B680" s="4" t="s">
        <v>660</v>
      </c>
      <c r="C680" s="4" t="s">
        <v>214</v>
      </c>
      <c r="D680" s="10">
        <v>38373.553495370368</v>
      </c>
      <c r="E680" s="10">
        <v>42943.696099537039</v>
      </c>
      <c r="F680" s="3"/>
      <c r="G680" s="3"/>
      <c r="H680" s="2"/>
      <c r="I680" s="2"/>
      <c r="J680" s="2"/>
      <c r="K680" s="2"/>
    </row>
    <row r="681" spans="1:11" x14ac:dyDescent="0.3">
      <c r="A681" s="4" t="s">
        <v>697</v>
      </c>
      <c r="B681" s="4" t="s">
        <v>660</v>
      </c>
      <c r="C681" s="4" t="s">
        <v>214</v>
      </c>
      <c r="D681" s="10">
        <v>38373.553495370368</v>
      </c>
      <c r="E681" s="10">
        <v>42943.696168981478</v>
      </c>
      <c r="F681" s="3"/>
      <c r="G681" s="3"/>
      <c r="H681" s="2"/>
      <c r="I681" s="2"/>
      <c r="J681" s="2"/>
      <c r="K681" s="2"/>
    </row>
    <row r="682" spans="1:11" x14ac:dyDescent="0.3">
      <c r="A682" s="4" t="s">
        <v>698</v>
      </c>
      <c r="B682" s="4" t="s">
        <v>660</v>
      </c>
      <c r="C682" s="4" t="s">
        <v>214</v>
      </c>
      <c r="D682" s="10">
        <v>38373.553495370368</v>
      </c>
      <c r="E682" s="10">
        <v>42943.696180555555</v>
      </c>
      <c r="F682" s="3"/>
      <c r="G682" s="3"/>
      <c r="H682" s="2"/>
      <c r="I682" s="2"/>
      <c r="J682" s="2"/>
      <c r="K682" s="2"/>
    </row>
    <row r="683" spans="1:11" x14ac:dyDescent="0.3">
      <c r="A683" s="4" t="s">
        <v>699</v>
      </c>
      <c r="B683" s="4" t="s">
        <v>660</v>
      </c>
      <c r="C683" s="4" t="s">
        <v>214</v>
      </c>
      <c r="D683" s="10">
        <v>38373.553495370368</v>
      </c>
      <c r="E683" s="10">
        <v>42943.696192129632</v>
      </c>
      <c r="F683" s="3"/>
      <c r="G683" s="3"/>
      <c r="H683" s="2"/>
      <c r="I683" s="2"/>
      <c r="J683" s="2"/>
      <c r="K683" s="2"/>
    </row>
    <row r="684" spans="1:11" x14ac:dyDescent="0.3">
      <c r="A684" s="4" t="s">
        <v>700</v>
      </c>
      <c r="B684" s="4" t="s">
        <v>660</v>
      </c>
      <c r="C684" s="4" t="s">
        <v>214</v>
      </c>
      <c r="D684" s="10">
        <v>38373.553495370368</v>
      </c>
      <c r="E684" s="10">
        <v>42943.696203703701</v>
      </c>
      <c r="F684" s="3"/>
      <c r="G684" s="3"/>
      <c r="H684" s="2"/>
      <c r="I684" s="2"/>
      <c r="J684" s="2"/>
      <c r="K684" s="2"/>
    </row>
    <row r="685" spans="1:11" x14ac:dyDescent="0.3">
      <c r="A685" s="4" t="s">
        <v>701</v>
      </c>
      <c r="B685" s="4" t="s">
        <v>660</v>
      </c>
      <c r="C685" s="4" t="s">
        <v>214</v>
      </c>
      <c r="D685" s="10">
        <v>38373.553495370368</v>
      </c>
      <c r="E685" s="10">
        <v>42943.696215277778</v>
      </c>
      <c r="F685" s="3"/>
      <c r="G685" s="3"/>
      <c r="H685" s="2"/>
      <c r="I685" s="2"/>
      <c r="J685" s="2"/>
      <c r="K685" s="2"/>
    </row>
    <row r="686" spans="1:11" x14ac:dyDescent="0.3">
      <c r="A686" s="4" t="s">
        <v>702</v>
      </c>
      <c r="B686" s="4" t="s">
        <v>660</v>
      </c>
      <c r="C686" s="4" t="s">
        <v>214</v>
      </c>
      <c r="D686" s="10">
        <v>38373.553495370368</v>
      </c>
      <c r="E686" s="10">
        <v>42943.696226851855</v>
      </c>
      <c r="F686" s="3"/>
      <c r="G686" s="3"/>
      <c r="H686" s="2"/>
      <c r="I686" s="2"/>
      <c r="J686" s="2"/>
      <c r="K686" s="2"/>
    </row>
    <row r="687" spans="1:11" x14ac:dyDescent="0.3">
      <c r="A687" s="4" t="s">
        <v>703</v>
      </c>
      <c r="B687" s="4" t="s">
        <v>660</v>
      </c>
      <c r="C687" s="4" t="s">
        <v>214</v>
      </c>
      <c r="D687" s="10">
        <v>38373.553495370368</v>
      </c>
      <c r="E687" s="10">
        <v>42943.696238425924</v>
      </c>
      <c r="F687" s="3"/>
      <c r="G687" s="3"/>
      <c r="H687" s="2"/>
      <c r="I687" s="2"/>
      <c r="J687" s="2"/>
      <c r="K687" s="2"/>
    </row>
    <row r="688" spans="1:11" x14ac:dyDescent="0.3">
      <c r="A688" s="4" t="s">
        <v>704</v>
      </c>
      <c r="B688" s="4" t="s">
        <v>660</v>
      </c>
      <c r="C688" s="4" t="s">
        <v>214</v>
      </c>
      <c r="D688" s="10">
        <v>38373.553495370368</v>
      </c>
      <c r="E688" s="10">
        <v>42943.696250000001</v>
      </c>
      <c r="F688" s="3"/>
      <c r="G688" s="3"/>
      <c r="H688" s="2"/>
      <c r="I688" s="2"/>
      <c r="J688" s="2"/>
      <c r="K688" s="2"/>
    </row>
    <row r="689" spans="1:11" x14ac:dyDescent="0.3">
      <c r="A689" s="4" t="s">
        <v>705</v>
      </c>
      <c r="B689" s="4" t="s">
        <v>660</v>
      </c>
      <c r="C689" s="4" t="s">
        <v>214</v>
      </c>
      <c r="D689" s="10">
        <v>38373.553495370368</v>
      </c>
      <c r="E689" s="10">
        <v>42943.696261574078</v>
      </c>
      <c r="F689" s="3"/>
      <c r="G689" s="3"/>
      <c r="H689" s="2"/>
      <c r="I689" s="2"/>
      <c r="J689" s="2"/>
      <c r="K689" s="2"/>
    </row>
    <row r="690" spans="1:11" x14ac:dyDescent="0.3">
      <c r="A690" s="4" t="s">
        <v>706</v>
      </c>
      <c r="B690" s="4" t="s">
        <v>660</v>
      </c>
      <c r="C690" s="4" t="s">
        <v>214</v>
      </c>
      <c r="D690" s="10">
        <v>38373.553495370368</v>
      </c>
      <c r="E690" s="10">
        <v>42943.696273148147</v>
      </c>
      <c r="F690" s="3"/>
      <c r="G690" s="3"/>
      <c r="H690" s="2"/>
      <c r="I690" s="2"/>
      <c r="J690" s="2"/>
      <c r="K690" s="2"/>
    </row>
    <row r="691" spans="1:11" x14ac:dyDescent="0.3">
      <c r="A691" s="4" t="s">
        <v>707</v>
      </c>
      <c r="B691" s="4" t="s">
        <v>660</v>
      </c>
      <c r="C691" s="4" t="s">
        <v>214</v>
      </c>
      <c r="D691" s="10">
        <v>38373.553495370368</v>
      </c>
      <c r="E691" s="10">
        <v>42943.696284722224</v>
      </c>
      <c r="F691" s="3"/>
      <c r="G691" s="3"/>
      <c r="H691" s="2"/>
      <c r="I691" s="2"/>
      <c r="J691" s="2"/>
      <c r="K691" s="2"/>
    </row>
    <row r="692" spans="1:11" x14ac:dyDescent="0.3">
      <c r="A692" s="4" t="s">
        <v>708</v>
      </c>
      <c r="B692" s="4" t="s">
        <v>660</v>
      </c>
      <c r="C692" s="4" t="s">
        <v>214</v>
      </c>
      <c r="D692" s="10">
        <v>38373.553495370368</v>
      </c>
      <c r="E692" s="10">
        <v>42943.696296296293</v>
      </c>
      <c r="F692" s="3"/>
      <c r="G692" s="3"/>
      <c r="H692" s="2"/>
      <c r="I692" s="2"/>
      <c r="J692" s="2"/>
      <c r="K692" s="2"/>
    </row>
    <row r="693" spans="1:11" x14ac:dyDescent="0.3">
      <c r="A693" s="4" t="s">
        <v>709</v>
      </c>
      <c r="B693" s="4" t="s">
        <v>660</v>
      </c>
      <c r="C693" s="4" t="s">
        <v>214</v>
      </c>
      <c r="D693" s="10">
        <v>38373.553495370368</v>
      </c>
      <c r="E693" s="10">
        <v>42943.69630787037</v>
      </c>
      <c r="F693" s="3"/>
      <c r="G693" s="3"/>
      <c r="H693" s="2"/>
      <c r="I693" s="2"/>
      <c r="J693" s="2"/>
      <c r="K693" s="2"/>
    </row>
    <row r="694" spans="1:11" x14ac:dyDescent="0.3">
      <c r="A694" s="4" t="s">
        <v>710</v>
      </c>
      <c r="B694" s="4" t="s">
        <v>660</v>
      </c>
      <c r="C694" s="4" t="s">
        <v>214</v>
      </c>
      <c r="D694" s="10">
        <v>38373.553495370368</v>
      </c>
      <c r="E694" s="10">
        <v>42943.696319444447</v>
      </c>
      <c r="F694" s="3"/>
      <c r="G694" s="3"/>
      <c r="H694" s="2"/>
      <c r="I694" s="2"/>
      <c r="J694" s="2"/>
      <c r="K694" s="2"/>
    </row>
    <row r="695" spans="1:11" x14ac:dyDescent="0.3">
      <c r="A695" s="4" t="s">
        <v>711</v>
      </c>
      <c r="B695" s="4" t="s">
        <v>712</v>
      </c>
      <c r="C695" s="4" t="s">
        <v>214</v>
      </c>
      <c r="D695" s="10">
        <v>38786.690208333333</v>
      </c>
      <c r="E695" s="10"/>
      <c r="F695" s="3"/>
      <c r="G695" s="3"/>
      <c r="H695" s="2"/>
      <c r="I695" s="2"/>
      <c r="J695" s="2"/>
      <c r="K695" s="2"/>
    </row>
    <row r="696" spans="1:11" x14ac:dyDescent="0.3">
      <c r="A696" s="4" t="s">
        <v>713</v>
      </c>
      <c r="B696" s="4" t="s">
        <v>712</v>
      </c>
      <c r="C696" s="4" t="s">
        <v>214</v>
      </c>
      <c r="D696" s="10">
        <v>38786.690208333333</v>
      </c>
      <c r="E696" s="10"/>
      <c r="F696" s="3"/>
      <c r="G696" s="3"/>
      <c r="H696" s="2"/>
      <c r="I696" s="2"/>
      <c r="J696" s="2"/>
      <c r="K696" s="2"/>
    </row>
    <row r="697" spans="1:11" x14ac:dyDescent="0.3">
      <c r="A697" s="4" t="s">
        <v>714</v>
      </c>
      <c r="B697" s="4" t="s">
        <v>712</v>
      </c>
      <c r="C697" s="4" t="s">
        <v>214</v>
      </c>
      <c r="D697" s="10">
        <v>38786.690208333333</v>
      </c>
      <c r="E697" s="10"/>
      <c r="F697" s="3"/>
      <c r="G697" s="3"/>
      <c r="H697" s="2"/>
      <c r="I697" s="2"/>
      <c r="J697" s="2"/>
      <c r="K697" s="2"/>
    </row>
    <row r="698" spans="1:11" x14ac:dyDescent="0.3">
      <c r="A698" s="4" t="s">
        <v>715</v>
      </c>
      <c r="B698" s="4" t="s">
        <v>712</v>
      </c>
      <c r="C698" s="4" t="s">
        <v>214</v>
      </c>
      <c r="D698" s="10">
        <v>38786.690208333333</v>
      </c>
      <c r="E698" s="10"/>
      <c r="F698" s="3"/>
      <c r="G698" s="3"/>
      <c r="H698" s="2"/>
      <c r="I698" s="2"/>
      <c r="J698" s="2"/>
      <c r="K698" s="2"/>
    </row>
    <row r="699" spans="1:11" x14ac:dyDescent="0.3">
      <c r="A699" s="4" t="s">
        <v>716</v>
      </c>
      <c r="B699" s="4" t="s">
        <v>712</v>
      </c>
      <c r="C699" s="4" t="s">
        <v>214</v>
      </c>
      <c r="D699" s="10">
        <v>38786.690208333333</v>
      </c>
      <c r="E699" s="10"/>
      <c r="F699" s="3"/>
      <c r="G699" s="3"/>
      <c r="H699" s="2"/>
      <c r="I699" s="2"/>
      <c r="J699" s="2"/>
      <c r="K699" s="2"/>
    </row>
    <row r="700" spans="1:11" x14ac:dyDescent="0.3">
      <c r="A700" s="4" t="s">
        <v>717</v>
      </c>
      <c r="B700" s="4" t="s">
        <v>712</v>
      </c>
      <c r="C700" s="4" t="s">
        <v>214</v>
      </c>
      <c r="D700" s="10">
        <v>38786.690208333333</v>
      </c>
      <c r="E700" s="10"/>
      <c r="F700" s="3"/>
      <c r="G700" s="3"/>
      <c r="H700" s="2"/>
      <c r="I700" s="2"/>
      <c r="J700" s="2"/>
      <c r="K700" s="2"/>
    </row>
    <row r="701" spans="1:11" x14ac:dyDescent="0.3">
      <c r="A701" s="4" t="s">
        <v>718</v>
      </c>
      <c r="B701" s="4" t="s">
        <v>712</v>
      </c>
      <c r="C701" s="4" t="s">
        <v>214</v>
      </c>
      <c r="D701" s="10">
        <v>38786.690208333333</v>
      </c>
      <c r="E701" s="10"/>
      <c r="F701" s="3"/>
      <c r="G701" s="3"/>
      <c r="H701" s="2"/>
      <c r="I701" s="2"/>
      <c r="J701" s="2"/>
      <c r="K701" s="2"/>
    </row>
    <row r="702" spans="1:11" x14ac:dyDescent="0.3">
      <c r="A702" s="4" t="s">
        <v>719</v>
      </c>
      <c r="B702" s="4" t="s">
        <v>712</v>
      </c>
      <c r="C702" s="4" t="s">
        <v>214</v>
      </c>
      <c r="D702" s="10">
        <v>38786.690208333333</v>
      </c>
      <c r="E702" s="10"/>
      <c r="F702" s="3"/>
      <c r="G702" s="3"/>
      <c r="H702" s="2"/>
      <c r="I702" s="2"/>
      <c r="J702" s="2"/>
      <c r="K702" s="2"/>
    </row>
    <row r="703" spans="1:11" x14ac:dyDescent="0.3">
      <c r="A703" s="4" t="s">
        <v>720</v>
      </c>
      <c r="B703" s="4" t="s">
        <v>712</v>
      </c>
      <c r="C703" s="4" t="s">
        <v>214</v>
      </c>
      <c r="D703" s="10">
        <v>38786.690208333333</v>
      </c>
      <c r="E703" s="10"/>
      <c r="F703" s="3"/>
      <c r="G703" s="3"/>
      <c r="H703" s="2"/>
      <c r="I703" s="2"/>
      <c r="J703" s="2"/>
      <c r="K703" s="2"/>
    </row>
    <row r="704" spans="1:11" x14ac:dyDescent="0.3">
      <c r="A704" s="4" t="s">
        <v>721</v>
      </c>
      <c r="B704" s="4" t="s">
        <v>712</v>
      </c>
      <c r="C704" s="4" t="s">
        <v>214</v>
      </c>
      <c r="D704" s="10">
        <v>38786.690208333333</v>
      </c>
      <c r="E704" s="10"/>
      <c r="F704" s="3"/>
      <c r="G704" s="3"/>
      <c r="H704" s="2"/>
      <c r="I704" s="2"/>
      <c r="J704" s="2"/>
      <c r="K704" s="2"/>
    </row>
    <row r="705" spans="1:11" x14ac:dyDescent="0.3">
      <c r="A705" s="4" t="s">
        <v>722</v>
      </c>
      <c r="B705" s="4" t="s">
        <v>712</v>
      </c>
      <c r="C705" s="4" t="s">
        <v>214</v>
      </c>
      <c r="D705" s="10">
        <v>38786.690208333333</v>
      </c>
      <c r="E705" s="10"/>
      <c r="F705" s="3"/>
      <c r="G705" s="3"/>
      <c r="H705" s="2"/>
      <c r="I705" s="2"/>
      <c r="J705" s="2"/>
      <c r="K705" s="2"/>
    </row>
    <row r="706" spans="1:11" x14ac:dyDescent="0.3">
      <c r="A706" s="4" t="s">
        <v>723</v>
      </c>
      <c r="B706" s="4" t="s">
        <v>712</v>
      </c>
      <c r="C706" s="4" t="s">
        <v>214</v>
      </c>
      <c r="D706" s="10">
        <v>38786.690208333333</v>
      </c>
      <c r="E706" s="10"/>
      <c r="F706" s="3"/>
      <c r="G706" s="3"/>
      <c r="H706" s="2"/>
      <c r="I706" s="2"/>
      <c r="J706" s="2"/>
      <c r="K706" s="2"/>
    </row>
    <row r="707" spans="1:11" x14ac:dyDescent="0.3">
      <c r="A707" s="4" t="s">
        <v>724</v>
      </c>
      <c r="B707" s="4" t="s">
        <v>712</v>
      </c>
      <c r="C707" s="4" t="s">
        <v>214</v>
      </c>
      <c r="D707" s="10">
        <v>38786.690208333333</v>
      </c>
      <c r="E707" s="10"/>
      <c r="F707" s="3"/>
      <c r="G707" s="3"/>
      <c r="H707" s="2"/>
      <c r="I707" s="2"/>
      <c r="J707" s="2"/>
      <c r="K707" s="2"/>
    </row>
    <row r="708" spans="1:11" x14ac:dyDescent="0.3">
      <c r="A708" s="4" t="s">
        <v>725</v>
      </c>
      <c r="B708" s="4" t="s">
        <v>712</v>
      </c>
      <c r="C708" s="4" t="s">
        <v>214</v>
      </c>
      <c r="D708" s="10">
        <v>38786.690208333333</v>
      </c>
      <c r="E708" s="10"/>
      <c r="F708" s="3"/>
      <c r="G708" s="3"/>
      <c r="H708" s="2"/>
      <c r="I708" s="2"/>
      <c r="J708" s="2"/>
      <c r="K708" s="2"/>
    </row>
    <row r="709" spans="1:11" x14ac:dyDescent="0.3">
      <c r="A709" s="4" t="s">
        <v>726</v>
      </c>
      <c r="B709" s="4" t="s">
        <v>712</v>
      </c>
      <c r="C709" s="4" t="s">
        <v>214</v>
      </c>
      <c r="D709" s="10">
        <v>38786.690208333333</v>
      </c>
      <c r="E709" s="10"/>
      <c r="F709" s="3"/>
      <c r="G709" s="3"/>
      <c r="H709" s="2"/>
      <c r="I709" s="2"/>
      <c r="J709" s="2"/>
      <c r="K709" s="2"/>
    </row>
    <row r="710" spans="1:11" x14ac:dyDescent="0.3">
      <c r="A710" s="4" t="s">
        <v>727</v>
      </c>
      <c r="B710" s="4" t="s">
        <v>712</v>
      </c>
      <c r="C710" s="4" t="s">
        <v>214</v>
      </c>
      <c r="D710" s="10">
        <v>38786.690208333333</v>
      </c>
      <c r="E710" s="10"/>
      <c r="F710" s="3"/>
      <c r="G710" s="3"/>
      <c r="H710" s="2"/>
      <c r="I710" s="2"/>
      <c r="J710" s="2"/>
      <c r="K710" s="2"/>
    </row>
    <row r="711" spans="1:11" x14ac:dyDescent="0.3">
      <c r="A711" s="4" t="s">
        <v>728</v>
      </c>
      <c r="B711" s="4" t="s">
        <v>712</v>
      </c>
      <c r="C711" s="4" t="s">
        <v>214</v>
      </c>
      <c r="D711" s="10">
        <v>38786.690208333333</v>
      </c>
      <c r="E711" s="10"/>
      <c r="F711" s="3"/>
      <c r="G711" s="3"/>
      <c r="H711" s="2"/>
      <c r="I711" s="2"/>
      <c r="J711" s="2"/>
      <c r="K711" s="2"/>
    </row>
    <row r="712" spans="1:11" x14ac:dyDescent="0.3">
      <c r="A712" s="4" t="s">
        <v>729</v>
      </c>
      <c r="B712" s="4" t="s">
        <v>712</v>
      </c>
      <c r="C712" s="4" t="s">
        <v>214</v>
      </c>
      <c r="D712" s="10">
        <v>38786.690208333333</v>
      </c>
      <c r="E712" s="10"/>
      <c r="F712" s="3"/>
      <c r="G712" s="3"/>
      <c r="H712" s="2"/>
      <c r="I712" s="2"/>
      <c r="J712" s="2"/>
      <c r="K712" s="2"/>
    </row>
    <row r="713" spans="1:11" x14ac:dyDescent="0.3">
      <c r="A713" s="4" t="s">
        <v>730</v>
      </c>
      <c r="B713" s="4" t="s">
        <v>712</v>
      </c>
      <c r="C713" s="4" t="s">
        <v>214</v>
      </c>
      <c r="D713" s="10">
        <v>38786.690208333333</v>
      </c>
      <c r="E713" s="10"/>
      <c r="F713" s="3"/>
      <c r="G713" s="3"/>
      <c r="H713" s="2"/>
      <c r="I713" s="2"/>
      <c r="J713" s="2"/>
      <c r="K713" s="2"/>
    </row>
    <row r="714" spans="1:11" x14ac:dyDescent="0.3">
      <c r="A714" s="4" t="s">
        <v>731</v>
      </c>
      <c r="B714" s="4" t="s">
        <v>712</v>
      </c>
      <c r="C714" s="4" t="s">
        <v>214</v>
      </c>
      <c r="D714" s="10">
        <v>38786.690208333333</v>
      </c>
      <c r="E714" s="10"/>
      <c r="F714" s="3"/>
      <c r="G714" s="3"/>
      <c r="H714" s="2"/>
      <c r="I714" s="2"/>
      <c r="J714" s="2"/>
      <c r="K714" s="2"/>
    </row>
    <row r="715" spans="1:11" x14ac:dyDescent="0.3">
      <c r="A715" s="4" t="s">
        <v>732</v>
      </c>
      <c r="B715" s="4" t="s">
        <v>712</v>
      </c>
      <c r="C715" s="4" t="s">
        <v>13</v>
      </c>
      <c r="D715" s="10">
        <v>39414</v>
      </c>
      <c r="E715" s="10"/>
      <c r="F715" s="3"/>
      <c r="G715" s="3"/>
      <c r="H715" s="2"/>
      <c r="I715" s="2"/>
      <c r="J715" s="2"/>
      <c r="K715" s="2"/>
    </row>
    <row r="716" spans="1:11" x14ac:dyDescent="0.3">
      <c r="A716" s="4" t="s">
        <v>733</v>
      </c>
      <c r="B716" s="4" t="s">
        <v>712</v>
      </c>
      <c r="C716" s="4" t="s">
        <v>13</v>
      </c>
      <c r="D716" s="10">
        <v>39414</v>
      </c>
      <c r="E716" s="10"/>
      <c r="F716" s="3"/>
      <c r="G716" s="3"/>
      <c r="H716" s="2"/>
      <c r="I716" s="2"/>
      <c r="J716" s="2"/>
      <c r="K716" s="2"/>
    </row>
    <row r="717" spans="1:11" x14ac:dyDescent="0.3">
      <c r="A717" s="4" t="s">
        <v>734</v>
      </c>
      <c r="B717" s="4" t="s">
        <v>712</v>
      </c>
      <c r="C717" s="4" t="s">
        <v>13</v>
      </c>
      <c r="D717" s="10">
        <v>39414</v>
      </c>
      <c r="E717" s="10"/>
      <c r="F717" s="3"/>
      <c r="G717" s="3"/>
      <c r="H717" s="2"/>
      <c r="I717" s="2"/>
      <c r="J717" s="2"/>
      <c r="K717" s="2"/>
    </row>
    <row r="718" spans="1:11" x14ac:dyDescent="0.3">
      <c r="A718" s="4" t="s">
        <v>735</v>
      </c>
      <c r="B718" s="4" t="s">
        <v>712</v>
      </c>
      <c r="C718" s="4" t="s">
        <v>13</v>
      </c>
      <c r="D718" s="10">
        <v>39414</v>
      </c>
      <c r="E718" s="10"/>
      <c r="F718" s="3"/>
      <c r="G718" s="3"/>
      <c r="H718" s="2"/>
      <c r="I718" s="2"/>
      <c r="J718" s="2"/>
      <c r="K718" s="2"/>
    </row>
    <row r="719" spans="1:11" x14ac:dyDescent="0.3">
      <c r="A719" s="4" t="s">
        <v>736</v>
      </c>
      <c r="B719" s="4" t="s">
        <v>712</v>
      </c>
      <c r="C719" s="4" t="s">
        <v>13</v>
      </c>
      <c r="D719" s="10">
        <v>39414</v>
      </c>
      <c r="E719" s="10"/>
      <c r="F719" s="3"/>
      <c r="G719" s="3"/>
      <c r="H719" s="2"/>
      <c r="I719" s="2"/>
      <c r="J719" s="2"/>
      <c r="K719" s="2"/>
    </row>
    <row r="720" spans="1:11" x14ac:dyDescent="0.3">
      <c r="A720" s="4" t="s">
        <v>737</v>
      </c>
      <c r="B720" s="4" t="s">
        <v>712</v>
      </c>
      <c r="C720" s="4" t="s">
        <v>13</v>
      </c>
      <c r="D720" s="10">
        <v>39414</v>
      </c>
      <c r="E720" s="10"/>
      <c r="F720" s="3"/>
      <c r="G720" s="3"/>
      <c r="H720" s="2"/>
      <c r="I720" s="2"/>
      <c r="J720" s="2"/>
      <c r="K720" s="2"/>
    </row>
    <row r="721" spans="1:11" x14ac:dyDescent="0.3">
      <c r="A721" s="4" t="s">
        <v>738</v>
      </c>
      <c r="B721" s="4" t="s">
        <v>712</v>
      </c>
      <c r="C721" s="4" t="s">
        <v>13</v>
      </c>
      <c r="D721" s="10">
        <v>39414</v>
      </c>
      <c r="E721" s="10"/>
      <c r="F721" s="3"/>
      <c r="G721" s="3"/>
      <c r="H721" s="2"/>
      <c r="I721" s="2"/>
      <c r="J721" s="2"/>
      <c r="K721" s="2"/>
    </row>
    <row r="722" spans="1:11" x14ac:dyDescent="0.3">
      <c r="A722" s="4" t="s">
        <v>739</v>
      </c>
      <c r="B722" s="4" t="s">
        <v>712</v>
      </c>
      <c r="C722" s="4" t="s">
        <v>13</v>
      </c>
      <c r="D722" s="10">
        <v>39414</v>
      </c>
      <c r="E722" s="10"/>
      <c r="F722" s="3"/>
      <c r="G722" s="3"/>
      <c r="H722" s="2"/>
      <c r="I722" s="2"/>
      <c r="J722" s="2"/>
      <c r="K722" s="2"/>
    </row>
    <row r="723" spans="1:11" x14ac:dyDescent="0.3">
      <c r="A723" s="4" t="s">
        <v>740</v>
      </c>
      <c r="B723" s="4" t="s">
        <v>712</v>
      </c>
      <c r="C723" s="4" t="s">
        <v>13</v>
      </c>
      <c r="D723" s="10">
        <v>39414</v>
      </c>
      <c r="E723" s="10"/>
      <c r="F723" s="3"/>
      <c r="G723" s="3"/>
      <c r="H723" s="2"/>
      <c r="I723" s="2"/>
      <c r="J723" s="2"/>
      <c r="K723" s="2"/>
    </row>
    <row r="724" spans="1:11" x14ac:dyDescent="0.3">
      <c r="A724" s="4" t="s">
        <v>741</v>
      </c>
      <c r="B724" s="4" t="s">
        <v>712</v>
      </c>
      <c r="C724" s="4" t="s">
        <v>13</v>
      </c>
      <c r="D724" s="10">
        <v>39414</v>
      </c>
      <c r="E724" s="10"/>
      <c r="F724" s="3"/>
      <c r="G724" s="3"/>
      <c r="H724" s="2"/>
      <c r="I724" s="2"/>
      <c r="J724" s="2"/>
      <c r="K724" s="2"/>
    </row>
    <row r="725" spans="1:11" x14ac:dyDescent="0.3">
      <c r="A725" s="4" t="s">
        <v>742</v>
      </c>
      <c r="B725" s="4" t="s">
        <v>712</v>
      </c>
      <c r="C725" s="4" t="s">
        <v>13</v>
      </c>
      <c r="D725" s="10">
        <v>39414</v>
      </c>
      <c r="E725" s="10"/>
      <c r="F725" s="3"/>
      <c r="G725" s="3"/>
      <c r="H725" s="2"/>
      <c r="I725" s="2"/>
      <c r="J725" s="2"/>
      <c r="K725" s="2"/>
    </row>
    <row r="726" spans="1:11" x14ac:dyDescent="0.3">
      <c r="A726" s="4" t="s">
        <v>743</v>
      </c>
      <c r="B726" s="4" t="s">
        <v>712</v>
      </c>
      <c r="C726" s="4" t="s">
        <v>13</v>
      </c>
      <c r="D726" s="10">
        <v>39414</v>
      </c>
      <c r="E726" s="10"/>
      <c r="F726" s="3"/>
      <c r="G726" s="3"/>
      <c r="H726" s="2"/>
      <c r="I726" s="2"/>
      <c r="J726" s="2"/>
      <c r="K726" s="2"/>
    </row>
    <row r="727" spans="1:11" x14ac:dyDescent="0.3">
      <c r="A727" s="4" t="s">
        <v>744</v>
      </c>
      <c r="B727" s="4" t="s">
        <v>712</v>
      </c>
      <c r="C727" s="4" t="s">
        <v>13</v>
      </c>
      <c r="D727" s="10">
        <v>39414</v>
      </c>
      <c r="E727" s="10"/>
      <c r="F727" s="3"/>
      <c r="G727" s="3"/>
      <c r="H727" s="2"/>
      <c r="I727" s="2"/>
      <c r="J727" s="2"/>
      <c r="K727" s="2"/>
    </row>
    <row r="728" spans="1:11" x14ac:dyDescent="0.3">
      <c r="A728" s="4" t="s">
        <v>745</v>
      </c>
      <c r="B728" s="4" t="s">
        <v>712</v>
      </c>
      <c r="C728" s="4" t="s">
        <v>13</v>
      </c>
      <c r="D728" s="10">
        <v>39414</v>
      </c>
      <c r="E728" s="10"/>
      <c r="F728" s="3"/>
      <c r="G728" s="3"/>
      <c r="H728" s="2"/>
      <c r="I728" s="2"/>
      <c r="J728" s="2"/>
      <c r="K728" s="2"/>
    </row>
    <row r="729" spans="1:11" x14ac:dyDescent="0.3">
      <c r="A729" s="4" t="s">
        <v>746</v>
      </c>
      <c r="B729" s="4" t="s">
        <v>712</v>
      </c>
      <c r="C729" s="4" t="s">
        <v>13</v>
      </c>
      <c r="D729" s="10">
        <v>39414</v>
      </c>
      <c r="E729" s="10"/>
      <c r="F729" s="3"/>
      <c r="G729" s="3"/>
      <c r="H729" s="2"/>
      <c r="I729" s="2"/>
      <c r="J729" s="2"/>
      <c r="K729" s="2"/>
    </row>
    <row r="730" spans="1:11" x14ac:dyDescent="0.3">
      <c r="A730" s="4" t="s">
        <v>747</v>
      </c>
      <c r="B730" s="4" t="s">
        <v>712</v>
      </c>
      <c r="C730" s="4" t="s">
        <v>13</v>
      </c>
      <c r="D730" s="10">
        <v>39414</v>
      </c>
      <c r="E730" s="10"/>
      <c r="F730" s="3"/>
      <c r="G730" s="3"/>
      <c r="H730" s="2"/>
      <c r="I730" s="2"/>
      <c r="J730" s="2"/>
      <c r="K730" s="2"/>
    </row>
    <row r="731" spans="1:11" x14ac:dyDescent="0.3">
      <c r="A731" s="4" t="s">
        <v>748</v>
      </c>
      <c r="B731" s="4" t="s">
        <v>712</v>
      </c>
      <c r="C731" s="4" t="s">
        <v>13</v>
      </c>
      <c r="D731" s="10">
        <v>39414</v>
      </c>
      <c r="E731" s="10"/>
      <c r="F731" s="3"/>
      <c r="G731" s="3"/>
      <c r="H731" s="2"/>
      <c r="I731" s="2"/>
      <c r="J731" s="2"/>
      <c r="K731" s="2"/>
    </row>
    <row r="732" spans="1:11" x14ac:dyDescent="0.3">
      <c r="A732" s="4" t="s">
        <v>749</v>
      </c>
      <c r="B732" s="4" t="s">
        <v>712</v>
      </c>
      <c r="C732" s="4" t="s">
        <v>13</v>
      </c>
      <c r="D732" s="10">
        <v>39414</v>
      </c>
      <c r="E732" s="10"/>
      <c r="F732" s="3"/>
      <c r="G732" s="3"/>
      <c r="H732" s="2"/>
      <c r="I732" s="2"/>
      <c r="J732" s="2"/>
      <c r="K732" s="2"/>
    </row>
    <row r="733" spans="1:11" x14ac:dyDescent="0.3">
      <c r="A733" s="4" t="s">
        <v>750</v>
      </c>
      <c r="B733" s="4" t="s">
        <v>712</v>
      </c>
      <c r="C733" s="4" t="s">
        <v>13</v>
      </c>
      <c r="D733" s="10">
        <v>39414</v>
      </c>
      <c r="E733" s="10"/>
      <c r="F733" s="3"/>
      <c r="G733" s="3"/>
      <c r="H733" s="2"/>
      <c r="I733" s="2"/>
      <c r="J733" s="2"/>
      <c r="K733" s="2"/>
    </row>
    <row r="734" spans="1:11" x14ac:dyDescent="0.3">
      <c r="A734" s="4" t="s">
        <v>751</v>
      </c>
      <c r="B734" s="4" t="s">
        <v>712</v>
      </c>
      <c r="C734" s="4" t="s">
        <v>13</v>
      </c>
      <c r="D734" s="10">
        <v>39414</v>
      </c>
      <c r="E734" s="10"/>
      <c r="F734" s="3"/>
      <c r="G734" s="3"/>
      <c r="H734" s="2"/>
      <c r="I734" s="2"/>
      <c r="J734" s="2"/>
      <c r="K734" s="2"/>
    </row>
    <row r="735" spans="1:11" x14ac:dyDescent="0.3">
      <c r="A735" s="4" t="s">
        <v>752</v>
      </c>
      <c r="B735" s="4" t="s">
        <v>712</v>
      </c>
      <c r="C735" s="4" t="s">
        <v>13</v>
      </c>
      <c r="D735" s="10">
        <v>39414</v>
      </c>
      <c r="E735" s="10"/>
      <c r="F735" s="3"/>
      <c r="G735" s="3"/>
      <c r="H735" s="2"/>
      <c r="I735" s="2"/>
      <c r="J735" s="2"/>
      <c r="K735" s="2"/>
    </row>
    <row r="736" spans="1:11" x14ac:dyDescent="0.3">
      <c r="A736" s="4" t="s">
        <v>753</v>
      </c>
      <c r="B736" s="4" t="s">
        <v>712</v>
      </c>
      <c r="C736" s="4" t="s">
        <v>13</v>
      </c>
      <c r="D736" s="10">
        <v>39414</v>
      </c>
      <c r="E736" s="10"/>
      <c r="F736" s="3"/>
      <c r="G736" s="3"/>
      <c r="H736" s="2"/>
      <c r="I736" s="2"/>
      <c r="J736" s="2"/>
      <c r="K736" s="2"/>
    </row>
    <row r="737" spans="1:11" x14ac:dyDescent="0.3">
      <c r="A737" s="4" t="s">
        <v>754</v>
      </c>
      <c r="B737" s="4" t="s">
        <v>712</v>
      </c>
      <c r="C737" s="4" t="s">
        <v>13</v>
      </c>
      <c r="D737" s="10">
        <v>39414</v>
      </c>
      <c r="E737" s="10"/>
      <c r="F737" s="3"/>
      <c r="G737" s="3"/>
      <c r="H737" s="2"/>
      <c r="I737" s="2"/>
      <c r="J737" s="2"/>
      <c r="K737" s="2"/>
    </row>
    <row r="738" spans="1:11" x14ac:dyDescent="0.3">
      <c r="A738" s="4" t="s">
        <v>755</v>
      </c>
      <c r="B738" s="4" t="s">
        <v>712</v>
      </c>
      <c r="C738" s="4" t="s">
        <v>13</v>
      </c>
      <c r="D738" s="10">
        <v>39414</v>
      </c>
      <c r="E738" s="10"/>
      <c r="F738" s="3"/>
      <c r="G738" s="3"/>
      <c r="H738" s="2"/>
      <c r="I738" s="2"/>
      <c r="J738" s="2"/>
      <c r="K738" s="2"/>
    </row>
    <row r="739" spans="1:11" x14ac:dyDescent="0.3">
      <c r="A739" s="4" t="s">
        <v>756</v>
      </c>
      <c r="B739" s="4" t="s">
        <v>712</v>
      </c>
      <c r="C739" s="4" t="s">
        <v>13</v>
      </c>
      <c r="D739" s="10">
        <v>39414</v>
      </c>
      <c r="E739" s="10"/>
      <c r="F739" s="3"/>
      <c r="G739" s="3"/>
      <c r="H739" s="2"/>
      <c r="I739" s="2"/>
      <c r="J739" s="2"/>
      <c r="K739" s="2"/>
    </row>
    <row r="740" spans="1:11" x14ac:dyDescent="0.3">
      <c r="A740" s="4" t="s">
        <v>757</v>
      </c>
      <c r="B740" s="4" t="s">
        <v>712</v>
      </c>
      <c r="C740" s="4" t="s">
        <v>13</v>
      </c>
      <c r="D740" s="10">
        <v>39414</v>
      </c>
      <c r="E740" s="10"/>
      <c r="F740" s="3"/>
      <c r="G740" s="3"/>
      <c r="H740" s="2"/>
      <c r="I740" s="2"/>
      <c r="J740" s="2"/>
      <c r="K740" s="2"/>
    </row>
    <row r="741" spans="1:11" x14ac:dyDescent="0.3">
      <c r="A741" s="4" t="s">
        <v>758</v>
      </c>
      <c r="B741" s="4" t="s">
        <v>712</v>
      </c>
      <c r="C741" s="4" t="s">
        <v>13</v>
      </c>
      <c r="D741" s="10">
        <v>39414</v>
      </c>
      <c r="E741" s="10"/>
      <c r="F741" s="3"/>
      <c r="G741" s="3"/>
      <c r="H741" s="2"/>
      <c r="I741" s="2"/>
      <c r="J741" s="2"/>
      <c r="K741" s="2"/>
    </row>
    <row r="742" spans="1:11" x14ac:dyDescent="0.3">
      <c r="A742" s="4" t="s">
        <v>759</v>
      </c>
      <c r="B742" s="4" t="s">
        <v>712</v>
      </c>
      <c r="C742" s="4" t="s">
        <v>13</v>
      </c>
      <c r="D742" s="10">
        <v>39414</v>
      </c>
      <c r="E742" s="10"/>
      <c r="F742" s="3"/>
      <c r="G742" s="3"/>
      <c r="H742" s="2"/>
      <c r="I742" s="2"/>
      <c r="J742" s="2"/>
      <c r="K742" s="2"/>
    </row>
    <row r="743" spans="1:11" x14ac:dyDescent="0.3">
      <c r="A743" s="4" t="s">
        <v>760</v>
      </c>
      <c r="B743" s="4" t="s">
        <v>712</v>
      </c>
      <c r="C743" s="4" t="s">
        <v>13</v>
      </c>
      <c r="D743" s="10">
        <v>39414</v>
      </c>
      <c r="E743" s="10"/>
      <c r="F743" s="3"/>
      <c r="G743" s="3"/>
      <c r="H743" s="2"/>
      <c r="I743" s="2"/>
      <c r="J743" s="2"/>
      <c r="K743" s="2"/>
    </row>
    <row r="744" spans="1:11" x14ac:dyDescent="0.3">
      <c r="A744" s="4" t="s">
        <v>761</v>
      </c>
      <c r="B744" s="4" t="s">
        <v>712</v>
      </c>
      <c r="C744" s="4" t="s">
        <v>13</v>
      </c>
      <c r="D744" s="10">
        <v>39414</v>
      </c>
      <c r="E744" s="10"/>
      <c r="F744" s="3"/>
      <c r="G744" s="3"/>
      <c r="H744" s="2"/>
      <c r="I744" s="2"/>
      <c r="J744" s="2"/>
      <c r="K744" s="2"/>
    </row>
    <row r="745" spans="1:11" x14ac:dyDescent="0.3">
      <c r="A745" s="4" t="s">
        <v>762</v>
      </c>
      <c r="B745" s="4" t="s">
        <v>712</v>
      </c>
      <c r="C745" s="4" t="s">
        <v>13</v>
      </c>
      <c r="D745" s="10">
        <v>39414</v>
      </c>
      <c r="E745" s="10"/>
      <c r="F745" s="3"/>
      <c r="G745" s="3"/>
      <c r="H745" s="2"/>
      <c r="I745" s="2"/>
      <c r="J745" s="2"/>
      <c r="K745" s="2"/>
    </row>
    <row r="746" spans="1:11" x14ac:dyDescent="0.3">
      <c r="A746" s="4" t="s">
        <v>763</v>
      </c>
      <c r="B746" s="4" t="s">
        <v>712</v>
      </c>
      <c r="C746" s="4" t="s">
        <v>13</v>
      </c>
      <c r="D746" s="10">
        <v>39414</v>
      </c>
      <c r="E746" s="10"/>
      <c r="F746" s="3"/>
      <c r="G746" s="3"/>
      <c r="H746" s="2"/>
      <c r="I746" s="2"/>
      <c r="J746" s="2"/>
      <c r="K746" s="2"/>
    </row>
    <row r="747" spans="1:11" x14ac:dyDescent="0.3">
      <c r="A747" s="4" t="s">
        <v>764</v>
      </c>
      <c r="B747" s="4" t="s">
        <v>712</v>
      </c>
      <c r="C747" s="4" t="s">
        <v>13</v>
      </c>
      <c r="D747" s="10">
        <v>39414</v>
      </c>
      <c r="E747" s="10"/>
      <c r="F747" s="3"/>
      <c r="G747" s="3"/>
      <c r="H747" s="2"/>
      <c r="I747" s="2"/>
      <c r="J747" s="2"/>
      <c r="K747" s="2"/>
    </row>
    <row r="748" spans="1:11" x14ac:dyDescent="0.3">
      <c r="A748" s="4" t="s">
        <v>765</v>
      </c>
      <c r="B748" s="4" t="s">
        <v>712</v>
      </c>
      <c r="C748" s="4" t="s">
        <v>13</v>
      </c>
      <c r="D748" s="10">
        <v>39414</v>
      </c>
      <c r="E748" s="10"/>
      <c r="F748" s="3"/>
      <c r="G748" s="3"/>
      <c r="H748" s="2"/>
      <c r="I748" s="2"/>
      <c r="J748" s="2"/>
      <c r="K748" s="2"/>
    </row>
    <row r="749" spans="1:11" x14ac:dyDescent="0.3">
      <c r="A749" s="4" t="s">
        <v>766</v>
      </c>
      <c r="B749" s="4" t="s">
        <v>712</v>
      </c>
      <c r="C749" s="4" t="s">
        <v>13</v>
      </c>
      <c r="D749" s="10">
        <v>39414</v>
      </c>
      <c r="E749" s="10"/>
      <c r="F749" s="3"/>
      <c r="G749" s="3"/>
      <c r="H749" s="2"/>
      <c r="I749" s="2"/>
      <c r="J749" s="2"/>
      <c r="K749" s="2"/>
    </row>
    <row r="750" spans="1:11" x14ac:dyDescent="0.3">
      <c r="A750" s="4" t="s">
        <v>767</v>
      </c>
      <c r="B750" s="4" t="s">
        <v>712</v>
      </c>
      <c r="C750" s="4" t="s">
        <v>13</v>
      </c>
      <c r="D750" s="10">
        <v>39414</v>
      </c>
      <c r="E750" s="10"/>
      <c r="F750" s="3"/>
      <c r="G750" s="3"/>
      <c r="H750" s="2"/>
      <c r="I750" s="2"/>
      <c r="J750" s="2"/>
      <c r="K750" s="2"/>
    </row>
    <row r="751" spans="1:11" x14ac:dyDescent="0.3">
      <c r="A751" s="4" t="s">
        <v>768</v>
      </c>
      <c r="B751" s="4" t="s">
        <v>712</v>
      </c>
      <c r="C751" s="4" t="s">
        <v>13</v>
      </c>
      <c r="D751" s="10">
        <v>39414</v>
      </c>
      <c r="E751" s="10"/>
      <c r="F751" s="3"/>
      <c r="G751" s="3"/>
      <c r="H751" s="2"/>
      <c r="I751" s="2"/>
      <c r="J751" s="2"/>
      <c r="K751" s="2"/>
    </row>
    <row r="752" spans="1:11" x14ac:dyDescent="0.3">
      <c r="A752" s="4" t="s">
        <v>769</v>
      </c>
      <c r="B752" s="4" t="s">
        <v>712</v>
      </c>
      <c r="C752" s="4" t="s">
        <v>13</v>
      </c>
      <c r="D752" s="10">
        <v>39414</v>
      </c>
      <c r="E752" s="10"/>
      <c r="F752" s="3"/>
      <c r="G752" s="3"/>
      <c r="H752" s="2"/>
      <c r="I752" s="2"/>
      <c r="J752" s="2"/>
      <c r="K752" s="2"/>
    </row>
    <row r="753" spans="1:11" x14ac:dyDescent="0.3">
      <c r="A753" s="4" t="s">
        <v>770</v>
      </c>
      <c r="B753" s="4" t="s">
        <v>712</v>
      </c>
      <c r="C753" s="4" t="s">
        <v>13</v>
      </c>
      <c r="D753" s="10">
        <v>39414</v>
      </c>
      <c r="E753" s="10"/>
      <c r="F753" s="3"/>
      <c r="G753" s="3"/>
      <c r="H753" s="2"/>
      <c r="I753" s="2"/>
      <c r="J753" s="2"/>
      <c r="K753" s="2"/>
    </row>
    <row r="754" spans="1:11" x14ac:dyDescent="0.3">
      <c r="A754" s="4" t="s">
        <v>771</v>
      </c>
      <c r="B754" s="4" t="s">
        <v>712</v>
      </c>
      <c r="C754" s="4" t="s">
        <v>13</v>
      </c>
      <c r="D754" s="10">
        <v>39414</v>
      </c>
      <c r="E754" s="10"/>
      <c r="F754" s="3"/>
      <c r="G754" s="3"/>
      <c r="H754" s="2"/>
      <c r="I754" s="2"/>
      <c r="J754" s="2"/>
      <c r="K754" s="2"/>
    </row>
    <row r="755" spans="1:11" x14ac:dyDescent="0.3">
      <c r="A755" s="4" t="s">
        <v>772</v>
      </c>
      <c r="B755" s="4" t="s">
        <v>712</v>
      </c>
      <c r="C755" s="4" t="s">
        <v>13</v>
      </c>
      <c r="D755" s="10">
        <v>39414</v>
      </c>
      <c r="E755" s="10"/>
      <c r="F755" s="3"/>
      <c r="G755" s="3"/>
      <c r="H755" s="2"/>
      <c r="I755" s="2"/>
      <c r="J755" s="2"/>
      <c r="K755" s="2"/>
    </row>
    <row r="756" spans="1:11" x14ac:dyDescent="0.3">
      <c r="A756" s="4" t="s">
        <v>773</v>
      </c>
      <c r="B756" s="4" t="s">
        <v>712</v>
      </c>
      <c r="C756" s="4" t="s">
        <v>13</v>
      </c>
      <c r="D756" s="10">
        <v>39414</v>
      </c>
      <c r="E756" s="10"/>
      <c r="F756" s="3"/>
      <c r="G756" s="3"/>
      <c r="H756" s="2"/>
      <c r="I756" s="2"/>
      <c r="J756" s="2"/>
      <c r="K756" s="2"/>
    </row>
    <row r="757" spans="1:11" x14ac:dyDescent="0.3">
      <c r="A757" s="4" t="s">
        <v>774</v>
      </c>
      <c r="B757" s="4" t="s">
        <v>712</v>
      </c>
      <c r="C757" s="4" t="s">
        <v>13</v>
      </c>
      <c r="D757" s="10">
        <v>39414</v>
      </c>
      <c r="E757" s="10"/>
      <c r="F757" s="3"/>
      <c r="G757" s="3"/>
      <c r="H757" s="2"/>
      <c r="I757" s="2"/>
      <c r="J757" s="2"/>
      <c r="K757" s="2"/>
    </row>
    <row r="758" spans="1:11" x14ac:dyDescent="0.3">
      <c r="A758" s="4" t="s">
        <v>775</v>
      </c>
      <c r="B758" s="4" t="s">
        <v>712</v>
      </c>
      <c r="C758" s="4" t="s">
        <v>13</v>
      </c>
      <c r="D758" s="10">
        <v>39414</v>
      </c>
      <c r="E758" s="10"/>
      <c r="F758" s="3"/>
      <c r="G758" s="3"/>
      <c r="H758" s="2"/>
      <c r="I758" s="2"/>
      <c r="J758" s="2"/>
      <c r="K758" s="2"/>
    </row>
    <row r="759" spans="1:11" x14ac:dyDescent="0.3">
      <c r="A759" s="4" t="s">
        <v>776</v>
      </c>
      <c r="B759" s="4" t="s">
        <v>712</v>
      </c>
      <c r="C759" s="4" t="s">
        <v>13</v>
      </c>
      <c r="D759" s="10">
        <v>39414</v>
      </c>
      <c r="E759" s="10"/>
      <c r="F759" s="3"/>
      <c r="G759" s="3"/>
      <c r="H759" s="2"/>
      <c r="I759" s="2"/>
      <c r="J759" s="2"/>
      <c r="K759" s="2"/>
    </row>
    <row r="760" spans="1:11" x14ac:dyDescent="0.3">
      <c r="A760" s="4" t="s">
        <v>777</v>
      </c>
      <c r="B760" s="4" t="s">
        <v>712</v>
      </c>
      <c r="C760" s="4" t="s">
        <v>13</v>
      </c>
      <c r="D760" s="10">
        <v>39414</v>
      </c>
      <c r="E760" s="10"/>
      <c r="F760" s="3"/>
      <c r="G760" s="3"/>
      <c r="H760" s="2"/>
      <c r="I760" s="2"/>
      <c r="J760" s="2"/>
      <c r="K760" s="2"/>
    </row>
    <row r="761" spans="1:11" x14ac:dyDescent="0.3">
      <c r="A761" s="4" t="s">
        <v>778</v>
      </c>
      <c r="B761" s="4" t="s">
        <v>712</v>
      </c>
      <c r="C761" s="4" t="s">
        <v>13</v>
      </c>
      <c r="D761" s="10">
        <v>39414</v>
      </c>
      <c r="E761" s="10"/>
      <c r="F761" s="3"/>
      <c r="G761" s="3"/>
      <c r="H761" s="2"/>
      <c r="I761" s="2"/>
      <c r="J761" s="2"/>
      <c r="K761" s="2"/>
    </row>
    <row r="762" spans="1:11" x14ac:dyDescent="0.3">
      <c r="A762" s="4" t="s">
        <v>779</v>
      </c>
      <c r="B762" s="4" t="s">
        <v>712</v>
      </c>
      <c r="C762" s="4" t="s">
        <v>13</v>
      </c>
      <c r="D762" s="10">
        <v>39414</v>
      </c>
      <c r="E762" s="10"/>
      <c r="F762" s="3"/>
      <c r="G762" s="3"/>
      <c r="H762" s="2"/>
      <c r="I762" s="2"/>
      <c r="J762" s="2"/>
      <c r="K762" s="2"/>
    </row>
    <row r="763" spans="1:11" x14ac:dyDescent="0.3">
      <c r="A763" s="4" t="s">
        <v>780</v>
      </c>
      <c r="B763" s="4" t="s">
        <v>712</v>
      </c>
      <c r="C763" s="4" t="s">
        <v>13</v>
      </c>
      <c r="D763" s="10">
        <v>39414</v>
      </c>
      <c r="E763" s="10"/>
      <c r="F763" s="3"/>
      <c r="G763" s="3"/>
      <c r="H763" s="2"/>
      <c r="I763" s="2"/>
      <c r="J763" s="2"/>
      <c r="K763" s="2"/>
    </row>
    <row r="764" spans="1:11" x14ac:dyDescent="0.3">
      <c r="A764" s="4" t="s">
        <v>781</v>
      </c>
      <c r="B764" s="4" t="s">
        <v>712</v>
      </c>
      <c r="C764" s="4" t="s">
        <v>13</v>
      </c>
      <c r="D764" s="10">
        <v>39414</v>
      </c>
      <c r="E764" s="10"/>
      <c r="F764" s="3"/>
      <c r="G764" s="3"/>
      <c r="H764" s="2"/>
      <c r="I764" s="2"/>
      <c r="J764" s="2"/>
      <c r="K764" s="2"/>
    </row>
    <row r="765" spans="1:11" x14ac:dyDescent="0.3">
      <c r="A765" s="4" t="s">
        <v>782</v>
      </c>
      <c r="B765" s="4" t="s">
        <v>712</v>
      </c>
      <c r="C765" s="4" t="s">
        <v>13</v>
      </c>
      <c r="D765" s="10">
        <v>39414</v>
      </c>
      <c r="E765" s="10"/>
      <c r="F765" s="3"/>
      <c r="G765" s="3"/>
      <c r="H765" s="2"/>
      <c r="I765" s="2"/>
      <c r="J765" s="2"/>
      <c r="K765" s="2"/>
    </row>
    <row r="766" spans="1:11" x14ac:dyDescent="0.3">
      <c r="A766" s="4" t="s">
        <v>783</v>
      </c>
      <c r="B766" s="4" t="s">
        <v>712</v>
      </c>
      <c r="C766" s="4" t="s">
        <v>13</v>
      </c>
      <c r="D766" s="10">
        <v>39414</v>
      </c>
      <c r="E766" s="10"/>
      <c r="F766" s="3"/>
      <c r="G766" s="3"/>
      <c r="H766" s="2"/>
      <c r="I766" s="2"/>
      <c r="J766" s="2"/>
      <c r="K766" s="2"/>
    </row>
    <row r="767" spans="1:11" x14ac:dyDescent="0.3">
      <c r="A767" s="4" t="s">
        <v>784</v>
      </c>
      <c r="B767" s="4" t="s">
        <v>712</v>
      </c>
      <c r="C767" s="4" t="s">
        <v>13</v>
      </c>
      <c r="D767" s="10">
        <v>39414</v>
      </c>
      <c r="E767" s="10"/>
      <c r="F767" s="3"/>
      <c r="G767" s="3"/>
      <c r="H767" s="2"/>
      <c r="I767" s="2"/>
      <c r="J767" s="2"/>
      <c r="K767" s="2"/>
    </row>
    <row r="768" spans="1:11" x14ac:dyDescent="0.3">
      <c r="A768" s="4" t="s">
        <v>785</v>
      </c>
      <c r="B768" s="4" t="s">
        <v>712</v>
      </c>
      <c r="C768" s="4" t="s">
        <v>13</v>
      </c>
      <c r="D768" s="10">
        <v>39414</v>
      </c>
      <c r="E768" s="10"/>
      <c r="F768" s="3"/>
      <c r="G768" s="3"/>
      <c r="H768" s="2"/>
      <c r="I768" s="2"/>
      <c r="J768" s="2"/>
      <c r="K768" s="2"/>
    </row>
    <row r="769" spans="1:11" x14ac:dyDescent="0.3">
      <c r="A769" s="4" t="s">
        <v>786</v>
      </c>
      <c r="B769" s="4" t="s">
        <v>712</v>
      </c>
      <c r="C769" s="4" t="s">
        <v>13</v>
      </c>
      <c r="D769" s="10">
        <v>39414</v>
      </c>
      <c r="E769" s="10"/>
      <c r="F769" s="3"/>
      <c r="G769" s="3"/>
      <c r="H769" s="2"/>
      <c r="I769" s="2"/>
      <c r="J769" s="2"/>
      <c r="K769" s="2"/>
    </row>
    <row r="770" spans="1:11" x14ac:dyDescent="0.3">
      <c r="A770" s="4" t="s">
        <v>787</v>
      </c>
      <c r="B770" s="4" t="s">
        <v>712</v>
      </c>
      <c r="C770" s="4" t="s">
        <v>13</v>
      </c>
      <c r="D770" s="10">
        <v>39414</v>
      </c>
      <c r="E770" s="10"/>
      <c r="F770" s="3"/>
      <c r="G770" s="3"/>
      <c r="H770" s="2"/>
      <c r="I770" s="2"/>
      <c r="J770" s="2"/>
      <c r="K770" s="2"/>
    </row>
    <row r="771" spans="1:11" x14ac:dyDescent="0.3">
      <c r="A771" s="4" t="s">
        <v>788</v>
      </c>
      <c r="B771" s="4" t="s">
        <v>712</v>
      </c>
      <c r="C771" s="4" t="s">
        <v>13</v>
      </c>
      <c r="D771" s="10">
        <v>39414</v>
      </c>
      <c r="E771" s="10"/>
      <c r="F771" s="3"/>
      <c r="G771" s="3"/>
      <c r="H771" s="2"/>
      <c r="I771" s="2"/>
      <c r="J771" s="2"/>
      <c r="K771" s="2"/>
    </row>
    <row r="772" spans="1:11" x14ac:dyDescent="0.3">
      <c r="A772" s="4" t="s">
        <v>789</v>
      </c>
      <c r="B772" s="4" t="s">
        <v>712</v>
      </c>
      <c r="C772" s="4" t="s">
        <v>13</v>
      </c>
      <c r="D772" s="10">
        <v>39414</v>
      </c>
      <c r="E772" s="10"/>
      <c r="F772" s="3"/>
      <c r="G772" s="3"/>
      <c r="H772" s="2"/>
      <c r="I772" s="2"/>
      <c r="J772" s="2"/>
      <c r="K772" s="2"/>
    </row>
    <row r="773" spans="1:11" x14ac:dyDescent="0.3">
      <c r="A773" s="4" t="s">
        <v>790</v>
      </c>
      <c r="B773" s="4" t="s">
        <v>712</v>
      </c>
      <c r="C773" s="4" t="s">
        <v>13</v>
      </c>
      <c r="D773" s="10">
        <v>39414</v>
      </c>
      <c r="E773" s="10"/>
      <c r="F773" s="3"/>
      <c r="G773" s="3"/>
      <c r="H773" s="2"/>
      <c r="I773" s="2"/>
      <c r="J773" s="2"/>
      <c r="K773" s="2"/>
    </row>
    <row r="774" spans="1:11" x14ac:dyDescent="0.3">
      <c r="A774" s="4" t="s">
        <v>791</v>
      </c>
      <c r="B774" s="4" t="s">
        <v>712</v>
      </c>
      <c r="C774" s="4" t="s">
        <v>13</v>
      </c>
      <c r="D774" s="10">
        <v>39414</v>
      </c>
      <c r="E774" s="10"/>
      <c r="F774" s="3"/>
      <c r="G774" s="3"/>
      <c r="H774" s="2"/>
      <c r="I774" s="2"/>
      <c r="J774" s="2"/>
      <c r="K774" s="2"/>
    </row>
    <row r="775" spans="1:11" x14ac:dyDescent="0.3">
      <c r="A775" s="4" t="s">
        <v>792</v>
      </c>
      <c r="B775" s="4" t="s">
        <v>712</v>
      </c>
      <c r="C775" s="4" t="s">
        <v>13</v>
      </c>
      <c r="D775" s="10">
        <v>39414</v>
      </c>
      <c r="E775" s="10"/>
      <c r="F775" s="3"/>
      <c r="G775" s="3"/>
      <c r="H775" s="2"/>
      <c r="I775" s="2"/>
      <c r="J775" s="2"/>
      <c r="K775" s="2"/>
    </row>
    <row r="776" spans="1:11" x14ac:dyDescent="0.3">
      <c r="A776" s="4" t="s">
        <v>793</v>
      </c>
      <c r="B776" s="4" t="s">
        <v>712</v>
      </c>
      <c r="C776" s="4" t="s">
        <v>13</v>
      </c>
      <c r="D776" s="10">
        <v>39414</v>
      </c>
      <c r="E776" s="10"/>
      <c r="F776" s="3"/>
      <c r="G776" s="3"/>
      <c r="H776" s="2"/>
      <c r="I776" s="2"/>
      <c r="J776" s="2"/>
      <c r="K776" s="2"/>
    </row>
    <row r="777" spans="1:11" x14ac:dyDescent="0.3">
      <c r="A777" s="4" t="s">
        <v>794</v>
      </c>
      <c r="B777" s="4" t="s">
        <v>712</v>
      </c>
      <c r="C777" s="4" t="s">
        <v>13</v>
      </c>
      <c r="D777" s="10">
        <v>39414</v>
      </c>
      <c r="E777" s="10"/>
      <c r="F777" s="3"/>
      <c r="G777" s="3"/>
      <c r="H777" s="2"/>
      <c r="I777" s="2"/>
      <c r="J777" s="2"/>
      <c r="K777" s="2"/>
    </row>
    <row r="778" spans="1:11" x14ac:dyDescent="0.3">
      <c r="A778" s="4" t="s">
        <v>795</v>
      </c>
      <c r="B778" s="4" t="s">
        <v>712</v>
      </c>
      <c r="C778" s="4" t="s">
        <v>13</v>
      </c>
      <c r="D778" s="10">
        <v>39414</v>
      </c>
      <c r="E778" s="10"/>
      <c r="F778" s="3"/>
      <c r="G778" s="3"/>
      <c r="H778" s="2"/>
      <c r="I778" s="2"/>
      <c r="J778" s="2"/>
      <c r="K778" s="2"/>
    </row>
    <row r="779" spans="1:11" x14ac:dyDescent="0.3">
      <c r="A779" s="4" t="s">
        <v>796</v>
      </c>
      <c r="B779" s="4" t="s">
        <v>712</v>
      </c>
      <c r="C779" s="4" t="s">
        <v>13</v>
      </c>
      <c r="D779" s="10">
        <v>39414</v>
      </c>
      <c r="E779" s="10"/>
      <c r="F779" s="3"/>
      <c r="G779" s="3"/>
      <c r="H779" s="2"/>
      <c r="I779" s="2"/>
      <c r="J779" s="2"/>
      <c r="K779" s="2"/>
    </row>
    <row r="780" spans="1:11" x14ac:dyDescent="0.3">
      <c r="A780" s="4" t="s">
        <v>797</v>
      </c>
      <c r="B780" s="4" t="s">
        <v>712</v>
      </c>
      <c r="C780" s="4" t="s">
        <v>13</v>
      </c>
      <c r="D780" s="10">
        <v>39414</v>
      </c>
      <c r="E780" s="10"/>
      <c r="F780" s="3"/>
      <c r="G780" s="3"/>
      <c r="H780" s="2"/>
      <c r="I780" s="2"/>
      <c r="J780" s="2"/>
      <c r="K780" s="2"/>
    </row>
    <row r="781" spans="1:11" x14ac:dyDescent="0.3">
      <c r="A781" s="4" t="s">
        <v>798</v>
      </c>
      <c r="B781" s="4" t="s">
        <v>712</v>
      </c>
      <c r="C781" s="4" t="s">
        <v>13</v>
      </c>
      <c r="D781" s="10">
        <v>39414</v>
      </c>
      <c r="E781" s="10"/>
      <c r="F781" s="3"/>
      <c r="G781" s="3"/>
      <c r="H781" s="2"/>
      <c r="I781" s="2"/>
      <c r="J781" s="2"/>
      <c r="K781" s="2"/>
    </row>
    <row r="782" spans="1:11" x14ac:dyDescent="0.3">
      <c r="A782" s="4" t="s">
        <v>799</v>
      </c>
      <c r="B782" s="4" t="s">
        <v>712</v>
      </c>
      <c r="C782" s="4" t="s">
        <v>13</v>
      </c>
      <c r="D782" s="10">
        <v>39414</v>
      </c>
      <c r="E782" s="10"/>
      <c r="F782" s="3"/>
      <c r="G782" s="3"/>
      <c r="H782" s="2"/>
      <c r="I782" s="2"/>
      <c r="J782" s="2"/>
      <c r="K782" s="2"/>
    </row>
    <row r="783" spans="1:11" x14ac:dyDescent="0.3">
      <c r="A783" s="4" t="s">
        <v>800</v>
      </c>
      <c r="B783" s="4" t="s">
        <v>712</v>
      </c>
      <c r="C783" s="4" t="s">
        <v>13</v>
      </c>
      <c r="D783" s="10">
        <v>39414</v>
      </c>
      <c r="E783" s="10"/>
      <c r="F783" s="3"/>
      <c r="G783" s="3"/>
      <c r="H783" s="2"/>
      <c r="I783" s="2"/>
      <c r="J783" s="2"/>
      <c r="K783" s="2"/>
    </row>
    <row r="784" spans="1:11" x14ac:dyDescent="0.3">
      <c r="A784" s="4" t="s">
        <v>801</v>
      </c>
      <c r="B784" s="4" t="s">
        <v>712</v>
      </c>
      <c r="C784" s="4" t="s">
        <v>13</v>
      </c>
      <c r="D784" s="10">
        <v>39414</v>
      </c>
      <c r="E784" s="10"/>
      <c r="F784" s="3"/>
      <c r="G784" s="3"/>
      <c r="H784" s="2"/>
      <c r="I784" s="2"/>
      <c r="J784" s="2"/>
      <c r="K784" s="2"/>
    </row>
    <row r="785" spans="1:11" x14ac:dyDescent="0.3">
      <c r="A785" s="4" t="s">
        <v>802</v>
      </c>
      <c r="B785" s="4" t="s">
        <v>712</v>
      </c>
      <c r="C785" s="4" t="s">
        <v>13</v>
      </c>
      <c r="D785" s="10">
        <v>39414</v>
      </c>
      <c r="E785" s="10"/>
      <c r="F785" s="3"/>
      <c r="G785" s="3"/>
      <c r="H785" s="2"/>
      <c r="I785" s="2"/>
      <c r="J785" s="2"/>
      <c r="K785" s="2"/>
    </row>
    <row r="786" spans="1:11" x14ac:dyDescent="0.3">
      <c r="A786" s="4" t="s">
        <v>803</v>
      </c>
      <c r="B786" s="4" t="s">
        <v>712</v>
      </c>
      <c r="C786" s="4" t="s">
        <v>13</v>
      </c>
      <c r="D786" s="10">
        <v>39414</v>
      </c>
      <c r="E786" s="10"/>
      <c r="F786" s="3"/>
      <c r="G786" s="3"/>
      <c r="H786" s="2"/>
      <c r="I786" s="2"/>
      <c r="J786" s="2"/>
      <c r="K786" s="2"/>
    </row>
    <row r="787" spans="1:11" x14ac:dyDescent="0.3">
      <c r="A787" s="4" t="s">
        <v>804</v>
      </c>
      <c r="B787" s="4" t="s">
        <v>712</v>
      </c>
      <c r="C787" s="4" t="s">
        <v>13</v>
      </c>
      <c r="D787" s="10">
        <v>39414</v>
      </c>
      <c r="E787" s="10"/>
      <c r="F787" s="3"/>
      <c r="G787" s="3"/>
      <c r="H787" s="2"/>
      <c r="I787" s="2"/>
      <c r="J787" s="2"/>
      <c r="K787" s="2"/>
    </row>
    <row r="788" spans="1:11" x14ac:dyDescent="0.3">
      <c r="A788" s="4" t="s">
        <v>805</v>
      </c>
      <c r="B788" s="4" t="s">
        <v>712</v>
      </c>
      <c r="C788" s="4" t="s">
        <v>13</v>
      </c>
      <c r="D788" s="10">
        <v>39414</v>
      </c>
      <c r="E788" s="10"/>
      <c r="F788" s="3"/>
      <c r="G788" s="3"/>
      <c r="H788" s="2"/>
      <c r="I788" s="2"/>
      <c r="J788" s="2"/>
      <c r="K788" s="2"/>
    </row>
    <row r="789" spans="1:11" x14ac:dyDescent="0.3">
      <c r="A789" s="4" t="s">
        <v>806</v>
      </c>
      <c r="B789" s="4" t="s">
        <v>712</v>
      </c>
      <c r="C789" s="4" t="s">
        <v>13</v>
      </c>
      <c r="D789" s="10">
        <v>39414</v>
      </c>
      <c r="E789" s="10"/>
      <c r="F789" s="3"/>
      <c r="G789" s="3"/>
      <c r="H789" s="2"/>
      <c r="I789" s="2"/>
      <c r="J789" s="2"/>
      <c r="K789" s="2"/>
    </row>
    <row r="790" spans="1:11" x14ac:dyDescent="0.3">
      <c r="A790" s="4" t="s">
        <v>807</v>
      </c>
      <c r="B790" s="4" t="s">
        <v>712</v>
      </c>
      <c r="C790" s="4" t="s">
        <v>13</v>
      </c>
      <c r="D790" s="10">
        <v>39414</v>
      </c>
      <c r="E790" s="10"/>
      <c r="F790" s="3"/>
      <c r="G790" s="3"/>
      <c r="H790" s="2"/>
      <c r="I790" s="2"/>
      <c r="J790" s="2"/>
      <c r="K790" s="2"/>
    </row>
    <row r="791" spans="1:11" x14ac:dyDescent="0.3">
      <c r="A791" s="4" t="s">
        <v>808</v>
      </c>
      <c r="B791" s="4" t="s">
        <v>712</v>
      </c>
      <c r="C791" s="4" t="s">
        <v>13</v>
      </c>
      <c r="D791" s="10">
        <v>39414</v>
      </c>
      <c r="E791" s="10"/>
      <c r="F791" s="3"/>
      <c r="G791" s="3"/>
      <c r="H791" s="2"/>
      <c r="I791" s="2"/>
      <c r="J791" s="2"/>
      <c r="K791" s="2"/>
    </row>
    <row r="792" spans="1:11" x14ac:dyDescent="0.3">
      <c r="A792" s="4" t="s">
        <v>809</v>
      </c>
      <c r="B792" s="4" t="s">
        <v>712</v>
      </c>
      <c r="C792" s="4" t="s">
        <v>13</v>
      </c>
      <c r="D792" s="10">
        <v>39414</v>
      </c>
      <c r="E792" s="10"/>
      <c r="F792" s="3"/>
      <c r="G792" s="3"/>
      <c r="H792" s="2"/>
      <c r="I792" s="2"/>
      <c r="J792" s="2"/>
      <c r="K792" s="2"/>
    </row>
    <row r="793" spans="1:11" x14ac:dyDescent="0.3">
      <c r="A793" s="4" t="s">
        <v>810</v>
      </c>
      <c r="B793" s="4" t="s">
        <v>712</v>
      </c>
      <c r="C793" s="4" t="s">
        <v>13</v>
      </c>
      <c r="D793" s="10">
        <v>39414</v>
      </c>
      <c r="E793" s="10"/>
      <c r="F793" s="3"/>
      <c r="G793" s="3"/>
      <c r="H793" s="2"/>
      <c r="I793" s="2"/>
      <c r="J793" s="2"/>
      <c r="K793" s="2"/>
    </row>
    <row r="794" spans="1:11" x14ac:dyDescent="0.3">
      <c r="A794" s="4" t="s">
        <v>811</v>
      </c>
      <c r="B794" s="4" t="s">
        <v>712</v>
      </c>
      <c r="C794" s="4" t="s">
        <v>13</v>
      </c>
      <c r="D794" s="10">
        <v>39414</v>
      </c>
      <c r="E794" s="10"/>
      <c r="F794" s="3"/>
      <c r="G794" s="3"/>
      <c r="H794" s="2"/>
      <c r="I794" s="2"/>
      <c r="J794" s="2"/>
      <c r="K794" s="2"/>
    </row>
    <row r="795" spans="1:11" x14ac:dyDescent="0.3">
      <c r="A795" s="4" t="s">
        <v>812</v>
      </c>
      <c r="B795" s="4" t="s">
        <v>813</v>
      </c>
      <c r="C795" s="4" t="s">
        <v>13</v>
      </c>
      <c r="D795" s="10">
        <v>39455</v>
      </c>
      <c r="E795" s="10"/>
      <c r="F795" s="3"/>
      <c r="G795" s="3"/>
      <c r="H795" s="2"/>
      <c r="I795" s="2"/>
      <c r="J795" s="2"/>
      <c r="K795" s="2"/>
    </row>
    <row r="796" spans="1:11" x14ac:dyDescent="0.3">
      <c r="A796" s="4" t="s">
        <v>814</v>
      </c>
      <c r="B796" s="4" t="s">
        <v>813</v>
      </c>
      <c r="C796" s="4" t="s">
        <v>13</v>
      </c>
      <c r="D796" s="10">
        <v>39455</v>
      </c>
      <c r="E796" s="10"/>
      <c r="F796" s="3"/>
      <c r="G796" s="3"/>
      <c r="H796" s="2"/>
      <c r="I796" s="2"/>
      <c r="J796" s="2"/>
      <c r="K796" s="2"/>
    </row>
    <row r="797" spans="1:11" x14ac:dyDescent="0.3">
      <c r="A797" s="4" t="s">
        <v>815</v>
      </c>
      <c r="B797" s="4" t="s">
        <v>813</v>
      </c>
      <c r="C797" s="4" t="s">
        <v>13</v>
      </c>
      <c r="D797" s="10">
        <v>39455</v>
      </c>
      <c r="E797" s="10"/>
      <c r="F797" s="3"/>
      <c r="G797" s="3"/>
      <c r="H797" s="2"/>
      <c r="I797" s="2"/>
      <c r="J797" s="2"/>
      <c r="K797" s="2"/>
    </row>
    <row r="798" spans="1:11" x14ac:dyDescent="0.3">
      <c r="A798" s="4" t="s">
        <v>816</v>
      </c>
      <c r="B798" s="4" t="s">
        <v>813</v>
      </c>
      <c r="C798" s="4" t="s">
        <v>13</v>
      </c>
      <c r="D798" s="10">
        <v>39455</v>
      </c>
      <c r="E798" s="10"/>
      <c r="F798" s="3"/>
      <c r="G798" s="3"/>
      <c r="H798" s="2"/>
      <c r="I798" s="2"/>
      <c r="J798" s="2"/>
      <c r="K798" s="2"/>
    </row>
    <row r="799" spans="1:11" x14ac:dyDescent="0.3">
      <c r="A799" s="4" t="s">
        <v>817</v>
      </c>
      <c r="B799" s="4" t="s">
        <v>813</v>
      </c>
      <c r="C799" s="4" t="s">
        <v>13</v>
      </c>
      <c r="D799" s="10">
        <v>39455</v>
      </c>
      <c r="E799" s="10"/>
      <c r="F799" s="3"/>
      <c r="G799" s="3"/>
      <c r="H799" s="2"/>
      <c r="I799" s="2"/>
      <c r="J799" s="2"/>
      <c r="K799" s="2"/>
    </row>
    <row r="800" spans="1:11" x14ac:dyDescent="0.3">
      <c r="A800" s="4" t="s">
        <v>818</v>
      </c>
      <c r="B800" s="4" t="s">
        <v>813</v>
      </c>
      <c r="C800" s="4" t="s">
        <v>13</v>
      </c>
      <c r="D800" s="10">
        <v>39455</v>
      </c>
      <c r="E800" s="10"/>
      <c r="F800" s="3"/>
      <c r="G800" s="3"/>
      <c r="H800" s="2"/>
      <c r="I800" s="2"/>
      <c r="J800" s="2"/>
      <c r="K800" s="2"/>
    </row>
    <row r="801" spans="1:11" x14ac:dyDescent="0.3">
      <c r="A801" s="4" t="s">
        <v>819</v>
      </c>
      <c r="B801" s="4" t="s">
        <v>813</v>
      </c>
      <c r="C801" s="4" t="s">
        <v>13</v>
      </c>
      <c r="D801" s="10">
        <v>39455</v>
      </c>
      <c r="E801" s="10"/>
      <c r="F801" s="3"/>
      <c r="G801" s="3"/>
      <c r="H801" s="2"/>
      <c r="I801" s="2"/>
      <c r="J801" s="2"/>
      <c r="K801" s="2"/>
    </row>
    <row r="802" spans="1:11" x14ac:dyDescent="0.3">
      <c r="A802" s="4" t="s">
        <v>820</v>
      </c>
      <c r="B802" s="4" t="s">
        <v>813</v>
      </c>
      <c r="C802" s="4" t="s">
        <v>13</v>
      </c>
      <c r="D802" s="10">
        <v>39455</v>
      </c>
      <c r="E802" s="10"/>
      <c r="F802" s="3"/>
      <c r="G802" s="3"/>
      <c r="H802" s="2"/>
      <c r="I802" s="2"/>
      <c r="J802" s="2"/>
      <c r="K802" s="2"/>
    </row>
    <row r="803" spans="1:11" x14ac:dyDescent="0.3">
      <c r="A803" s="4" t="s">
        <v>821</v>
      </c>
      <c r="B803" s="4" t="s">
        <v>813</v>
      </c>
      <c r="C803" s="4" t="s">
        <v>13</v>
      </c>
      <c r="D803" s="10">
        <v>39455</v>
      </c>
      <c r="E803" s="10"/>
      <c r="F803" s="3"/>
      <c r="G803" s="3"/>
      <c r="H803" s="2"/>
      <c r="I803" s="2"/>
      <c r="J803" s="2"/>
      <c r="K803" s="2"/>
    </row>
    <row r="804" spans="1:11" x14ac:dyDescent="0.3">
      <c r="A804" s="4" t="s">
        <v>822</v>
      </c>
      <c r="B804" s="4" t="s">
        <v>813</v>
      </c>
      <c r="C804" s="4" t="s">
        <v>13</v>
      </c>
      <c r="D804" s="10">
        <v>39455</v>
      </c>
      <c r="E804" s="10"/>
      <c r="F804" s="3"/>
      <c r="G804" s="3"/>
      <c r="H804" s="2"/>
      <c r="I804" s="2"/>
      <c r="J804" s="2"/>
      <c r="K804" s="2"/>
    </row>
    <row r="805" spans="1:11" x14ac:dyDescent="0.3">
      <c r="A805" s="4" t="s">
        <v>823</v>
      </c>
      <c r="B805" s="4" t="s">
        <v>813</v>
      </c>
      <c r="C805" s="4" t="s">
        <v>13</v>
      </c>
      <c r="D805" s="10">
        <v>39455</v>
      </c>
      <c r="E805" s="10"/>
      <c r="F805" s="3"/>
      <c r="G805" s="3"/>
      <c r="H805" s="2"/>
      <c r="I805" s="2"/>
      <c r="J805" s="2"/>
      <c r="K805" s="2"/>
    </row>
    <row r="806" spans="1:11" x14ac:dyDescent="0.3">
      <c r="A806" s="4" t="s">
        <v>824</v>
      </c>
      <c r="B806" s="4" t="s">
        <v>813</v>
      </c>
      <c r="C806" s="4" t="s">
        <v>13</v>
      </c>
      <c r="D806" s="10">
        <v>39455</v>
      </c>
      <c r="E806" s="10"/>
      <c r="F806" s="3"/>
      <c r="G806" s="3"/>
      <c r="H806" s="2"/>
      <c r="I806" s="2"/>
      <c r="J806" s="2"/>
      <c r="K806" s="2"/>
    </row>
    <row r="807" spans="1:11" x14ac:dyDescent="0.3">
      <c r="A807" s="4" t="s">
        <v>825</v>
      </c>
      <c r="B807" s="4" t="s">
        <v>813</v>
      </c>
      <c r="C807" s="4" t="s">
        <v>13</v>
      </c>
      <c r="D807" s="10">
        <v>39455</v>
      </c>
      <c r="E807" s="10"/>
      <c r="F807" s="3"/>
      <c r="G807" s="3"/>
      <c r="H807" s="2"/>
      <c r="I807" s="2"/>
      <c r="J807" s="2"/>
      <c r="K807" s="2"/>
    </row>
    <row r="808" spans="1:11" x14ac:dyDescent="0.3">
      <c r="A808" s="4" t="s">
        <v>826</v>
      </c>
      <c r="B808" s="4" t="s">
        <v>813</v>
      </c>
      <c r="C808" s="4" t="s">
        <v>13</v>
      </c>
      <c r="D808" s="10">
        <v>39455</v>
      </c>
      <c r="E808" s="10"/>
      <c r="F808" s="3"/>
      <c r="G808" s="3"/>
      <c r="H808" s="2"/>
      <c r="I808" s="2"/>
      <c r="J808" s="2"/>
      <c r="K808" s="2"/>
    </row>
    <row r="809" spans="1:11" x14ac:dyDescent="0.3">
      <c r="A809" s="4" t="s">
        <v>827</v>
      </c>
      <c r="B809" s="4" t="s">
        <v>813</v>
      </c>
      <c r="C809" s="4" t="s">
        <v>13</v>
      </c>
      <c r="D809" s="10">
        <v>39455</v>
      </c>
      <c r="E809" s="10"/>
      <c r="F809" s="3"/>
      <c r="G809" s="3"/>
      <c r="H809" s="2"/>
      <c r="I809" s="2"/>
      <c r="J809" s="2"/>
      <c r="K809" s="2"/>
    </row>
    <row r="810" spans="1:11" x14ac:dyDescent="0.3">
      <c r="A810" s="4" t="s">
        <v>828</v>
      </c>
      <c r="B810" s="4" t="s">
        <v>813</v>
      </c>
      <c r="C810" s="4" t="s">
        <v>13</v>
      </c>
      <c r="D810" s="10">
        <v>39455</v>
      </c>
      <c r="E810" s="10"/>
      <c r="F810" s="3"/>
      <c r="G810" s="3"/>
      <c r="H810" s="2"/>
      <c r="I810" s="2"/>
      <c r="J810" s="2"/>
      <c r="K810" s="2"/>
    </row>
    <row r="811" spans="1:11" x14ac:dyDescent="0.3">
      <c r="A811" s="4" t="s">
        <v>829</v>
      </c>
      <c r="B811" s="4" t="s">
        <v>813</v>
      </c>
      <c r="C811" s="4" t="s">
        <v>13</v>
      </c>
      <c r="D811" s="10">
        <v>39455</v>
      </c>
      <c r="E811" s="10"/>
      <c r="F811" s="3"/>
      <c r="G811" s="3"/>
      <c r="H811" s="2"/>
      <c r="I811" s="2"/>
      <c r="J811" s="2"/>
      <c r="K811" s="2"/>
    </row>
    <row r="812" spans="1:11" x14ac:dyDescent="0.3">
      <c r="A812" s="4" t="s">
        <v>830</v>
      </c>
      <c r="B812" s="4" t="s">
        <v>813</v>
      </c>
      <c r="C812" s="4" t="s">
        <v>13</v>
      </c>
      <c r="D812" s="10">
        <v>39455</v>
      </c>
      <c r="E812" s="10"/>
      <c r="F812" s="3"/>
      <c r="G812" s="3"/>
      <c r="H812" s="2"/>
      <c r="I812" s="2"/>
      <c r="J812" s="2"/>
      <c r="K812" s="2"/>
    </row>
    <row r="813" spans="1:11" x14ac:dyDescent="0.3">
      <c r="A813" s="4" t="s">
        <v>831</v>
      </c>
      <c r="B813" s="4" t="s">
        <v>813</v>
      </c>
      <c r="C813" s="4" t="s">
        <v>13</v>
      </c>
      <c r="D813" s="10">
        <v>39455</v>
      </c>
      <c r="E813" s="10"/>
      <c r="F813" s="3"/>
      <c r="G813" s="3"/>
      <c r="H813" s="2"/>
      <c r="I813" s="2"/>
      <c r="J813" s="2"/>
      <c r="K813" s="2"/>
    </row>
    <row r="814" spans="1:11" x14ac:dyDescent="0.3">
      <c r="A814" s="4" t="s">
        <v>832</v>
      </c>
      <c r="B814" s="4" t="s">
        <v>813</v>
      </c>
      <c r="C814" s="4" t="s">
        <v>13</v>
      </c>
      <c r="D814" s="10">
        <v>39455</v>
      </c>
      <c r="E814" s="10"/>
      <c r="F814" s="3"/>
      <c r="G814" s="3"/>
      <c r="H814" s="2"/>
      <c r="I814" s="2"/>
      <c r="J814" s="2"/>
      <c r="K814" s="2"/>
    </row>
    <row r="815" spans="1:11" x14ac:dyDescent="0.3">
      <c r="A815" s="4" t="s">
        <v>833</v>
      </c>
      <c r="B815" s="4" t="s">
        <v>813</v>
      </c>
      <c r="C815" s="4" t="s">
        <v>13</v>
      </c>
      <c r="D815" s="10">
        <v>39455</v>
      </c>
      <c r="E815" s="10"/>
      <c r="F815" s="3"/>
      <c r="G815" s="3"/>
      <c r="H815" s="2"/>
      <c r="I815" s="2"/>
      <c r="J815" s="2"/>
      <c r="K815" s="2"/>
    </row>
    <row r="816" spans="1:11" x14ac:dyDescent="0.3">
      <c r="A816" s="4" t="s">
        <v>834</v>
      </c>
      <c r="B816" s="4" t="s">
        <v>813</v>
      </c>
      <c r="C816" s="4" t="s">
        <v>13</v>
      </c>
      <c r="D816" s="10">
        <v>39455</v>
      </c>
      <c r="E816" s="10"/>
      <c r="F816" s="3"/>
      <c r="G816" s="3"/>
      <c r="H816" s="2"/>
      <c r="I816" s="2"/>
      <c r="J816" s="2"/>
      <c r="K816" s="2"/>
    </row>
    <row r="817" spans="1:11" x14ac:dyDescent="0.3">
      <c r="A817" s="4" t="s">
        <v>835</v>
      </c>
      <c r="B817" s="4" t="s">
        <v>813</v>
      </c>
      <c r="C817" s="4" t="s">
        <v>13</v>
      </c>
      <c r="D817" s="10">
        <v>39455</v>
      </c>
      <c r="E817" s="10"/>
      <c r="F817" s="3"/>
      <c r="G817" s="3"/>
      <c r="H817" s="2"/>
      <c r="I817" s="2"/>
      <c r="J817" s="2"/>
      <c r="K817" s="2"/>
    </row>
    <row r="818" spans="1:11" x14ac:dyDescent="0.3">
      <c r="A818" s="4" t="s">
        <v>836</v>
      </c>
      <c r="B818" s="4" t="s">
        <v>813</v>
      </c>
      <c r="C818" s="4" t="s">
        <v>13</v>
      </c>
      <c r="D818" s="10">
        <v>39455</v>
      </c>
      <c r="E818" s="10"/>
      <c r="F818" s="3"/>
      <c r="G818" s="3"/>
      <c r="H818" s="2"/>
      <c r="I818" s="2"/>
      <c r="J818" s="2"/>
      <c r="K818" s="2"/>
    </row>
    <row r="819" spans="1:11" x14ac:dyDescent="0.3">
      <c r="A819" s="4" t="s">
        <v>837</v>
      </c>
      <c r="B819" s="4" t="s">
        <v>813</v>
      </c>
      <c r="C819" s="4" t="s">
        <v>13</v>
      </c>
      <c r="D819" s="10">
        <v>39455</v>
      </c>
      <c r="E819" s="10"/>
      <c r="F819" s="3"/>
      <c r="G819" s="3"/>
      <c r="H819" s="2"/>
      <c r="I819" s="2"/>
      <c r="J819" s="2"/>
      <c r="K819" s="2"/>
    </row>
    <row r="820" spans="1:11" x14ac:dyDescent="0.3">
      <c r="A820" s="4" t="s">
        <v>838</v>
      </c>
      <c r="B820" s="4" t="s">
        <v>813</v>
      </c>
      <c r="C820" s="4" t="s">
        <v>13</v>
      </c>
      <c r="D820" s="10">
        <v>39455</v>
      </c>
      <c r="E820" s="10"/>
      <c r="F820" s="3"/>
      <c r="G820" s="3"/>
      <c r="H820" s="2"/>
      <c r="I820" s="2"/>
      <c r="J820" s="2"/>
      <c r="K820" s="2"/>
    </row>
    <row r="821" spans="1:11" x14ac:dyDescent="0.3">
      <c r="A821" s="4" t="s">
        <v>839</v>
      </c>
      <c r="B821" s="4" t="s">
        <v>813</v>
      </c>
      <c r="C821" s="4" t="s">
        <v>13</v>
      </c>
      <c r="D821" s="10">
        <v>39455</v>
      </c>
      <c r="E821" s="10"/>
      <c r="F821" s="3"/>
      <c r="G821" s="3"/>
      <c r="H821" s="2"/>
      <c r="I821" s="2"/>
      <c r="J821" s="2"/>
      <c r="K821" s="2"/>
    </row>
    <row r="822" spans="1:11" x14ac:dyDescent="0.3">
      <c r="A822" s="4" t="s">
        <v>840</v>
      </c>
      <c r="B822" s="4" t="s">
        <v>813</v>
      </c>
      <c r="C822" s="4" t="s">
        <v>13</v>
      </c>
      <c r="D822" s="10">
        <v>39455</v>
      </c>
      <c r="E822" s="10"/>
      <c r="F822" s="3"/>
      <c r="G822" s="3"/>
      <c r="H822" s="2"/>
      <c r="I822" s="2"/>
      <c r="J822" s="2"/>
      <c r="K822" s="2"/>
    </row>
    <row r="823" spans="1:11" x14ac:dyDescent="0.3">
      <c r="A823" s="4" t="s">
        <v>841</v>
      </c>
      <c r="B823" s="4" t="s">
        <v>813</v>
      </c>
      <c r="C823" s="4" t="s">
        <v>13</v>
      </c>
      <c r="D823" s="10">
        <v>39455</v>
      </c>
      <c r="E823" s="10"/>
      <c r="F823" s="3"/>
      <c r="G823" s="3"/>
      <c r="H823" s="2"/>
      <c r="I823" s="2"/>
      <c r="J823" s="2"/>
      <c r="K823" s="2"/>
    </row>
    <row r="824" spans="1:11" x14ac:dyDescent="0.3">
      <c r="A824" s="4" t="s">
        <v>842</v>
      </c>
      <c r="B824" s="4" t="s">
        <v>813</v>
      </c>
      <c r="C824" s="4" t="s">
        <v>13</v>
      </c>
      <c r="D824" s="10">
        <v>39455</v>
      </c>
      <c r="E824" s="10"/>
      <c r="F824" s="3"/>
      <c r="G824" s="3"/>
      <c r="H824" s="2"/>
      <c r="I824" s="2"/>
      <c r="J824" s="2"/>
      <c r="K824" s="2"/>
    </row>
    <row r="825" spans="1:11" x14ac:dyDescent="0.3">
      <c r="A825" s="4" t="s">
        <v>843</v>
      </c>
      <c r="B825" s="4" t="s">
        <v>813</v>
      </c>
      <c r="C825" s="4" t="s">
        <v>13</v>
      </c>
      <c r="D825" s="10">
        <v>39455</v>
      </c>
      <c r="E825" s="10"/>
      <c r="F825" s="3"/>
      <c r="G825" s="3"/>
      <c r="H825" s="2"/>
      <c r="I825" s="2"/>
      <c r="J825" s="2"/>
      <c r="K825" s="2"/>
    </row>
    <row r="826" spans="1:11" x14ac:dyDescent="0.3">
      <c r="A826" s="4" t="s">
        <v>844</v>
      </c>
      <c r="B826" s="4" t="s">
        <v>813</v>
      </c>
      <c r="C826" s="4" t="s">
        <v>13</v>
      </c>
      <c r="D826" s="10">
        <v>39455</v>
      </c>
      <c r="E826" s="10"/>
      <c r="F826" s="3"/>
      <c r="G826" s="3"/>
      <c r="H826" s="2"/>
      <c r="I826" s="2"/>
      <c r="J826" s="2"/>
      <c r="K826" s="2"/>
    </row>
    <row r="827" spans="1:11" x14ac:dyDescent="0.3">
      <c r="A827" s="4" t="s">
        <v>845</v>
      </c>
      <c r="B827" s="4" t="s">
        <v>813</v>
      </c>
      <c r="C827" s="4" t="s">
        <v>13</v>
      </c>
      <c r="D827" s="10">
        <v>39455</v>
      </c>
      <c r="E827" s="10"/>
      <c r="F827" s="3"/>
      <c r="G827" s="3"/>
      <c r="H827" s="2"/>
      <c r="I827" s="2"/>
      <c r="J827" s="2"/>
      <c r="K827" s="2"/>
    </row>
    <row r="828" spans="1:11" x14ac:dyDescent="0.3">
      <c r="A828" s="4" t="s">
        <v>846</v>
      </c>
      <c r="B828" s="4" t="s">
        <v>813</v>
      </c>
      <c r="C828" s="4" t="s">
        <v>13</v>
      </c>
      <c r="D828" s="10">
        <v>39455</v>
      </c>
      <c r="E828" s="10"/>
      <c r="F828" s="3"/>
      <c r="G828" s="3"/>
      <c r="H828" s="2"/>
      <c r="I828" s="2"/>
      <c r="J828" s="2"/>
      <c r="K828" s="2"/>
    </row>
    <row r="829" spans="1:11" x14ac:dyDescent="0.3">
      <c r="A829" s="4" t="s">
        <v>847</v>
      </c>
      <c r="B829" s="4" t="s">
        <v>813</v>
      </c>
      <c r="C829" s="4" t="s">
        <v>13</v>
      </c>
      <c r="D829" s="10">
        <v>39455</v>
      </c>
      <c r="E829" s="10"/>
      <c r="F829" s="3"/>
      <c r="G829" s="3"/>
      <c r="H829" s="2"/>
      <c r="I829" s="2"/>
      <c r="J829" s="2"/>
      <c r="K829" s="2"/>
    </row>
    <row r="830" spans="1:11" x14ac:dyDescent="0.3">
      <c r="A830" s="4" t="s">
        <v>848</v>
      </c>
      <c r="B830" s="4" t="s">
        <v>813</v>
      </c>
      <c r="C830" s="4" t="s">
        <v>13</v>
      </c>
      <c r="D830" s="10">
        <v>39455</v>
      </c>
      <c r="E830" s="10"/>
      <c r="F830" s="3"/>
      <c r="G830" s="3"/>
      <c r="H830" s="2"/>
      <c r="I830" s="2"/>
      <c r="J830" s="2"/>
      <c r="K830" s="2"/>
    </row>
    <row r="831" spans="1:11" x14ac:dyDescent="0.3">
      <c r="A831" s="4" t="s">
        <v>849</v>
      </c>
      <c r="B831" s="4" t="s">
        <v>813</v>
      </c>
      <c r="C831" s="4" t="s">
        <v>13</v>
      </c>
      <c r="D831" s="10">
        <v>39455</v>
      </c>
      <c r="E831" s="10"/>
      <c r="F831" s="3"/>
      <c r="G831" s="3"/>
      <c r="H831" s="2"/>
      <c r="I831" s="2"/>
      <c r="J831" s="2"/>
      <c r="K831" s="2"/>
    </row>
    <row r="832" spans="1:11" x14ac:dyDescent="0.3">
      <c r="A832" s="4" t="s">
        <v>850</v>
      </c>
      <c r="B832" s="4" t="s">
        <v>813</v>
      </c>
      <c r="C832" s="4" t="s">
        <v>13</v>
      </c>
      <c r="D832" s="10">
        <v>39455</v>
      </c>
      <c r="E832" s="10"/>
      <c r="F832" s="3"/>
      <c r="G832" s="3"/>
      <c r="H832" s="2"/>
      <c r="I832" s="2"/>
      <c r="J832" s="2"/>
      <c r="K832" s="2"/>
    </row>
    <row r="833" spans="1:11" x14ac:dyDescent="0.3">
      <c r="A833" s="4" t="s">
        <v>851</v>
      </c>
      <c r="B833" s="4" t="s">
        <v>813</v>
      </c>
      <c r="C833" s="4" t="s">
        <v>13</v>
      </c>
      <c r="D833" s="10">
        <v>39455</v>
      </c>
      <c r="E833" s="10"/>
      <c r="F833" s="3"/>
      <c r="G833" s="3"/>
      <c r="H833" s="2"/>
      <c r="I833" s="2"/>
      <c r="J833" s="2"/>
      <c r="K833" s="2"/>
    </row>
    <row r="834" spans="1:11" x14ac:dyDescent="0.3">
      <c r="A834" s="4" t="s">
        <v>852</v>
      </c>
      <c r="B834" s="4" t="s">
        <v>813</v>
      </c>
      <c r="C834" s="4" t="s">
        <v>13</v>
      </c>
      <c r="D834" s="10">
        <v>39455</v>
      </c>
      <c r="E834" s="10"/>
      <c r="F834" s="3"/>
      <c r="G834" s="3"/>
      <c r="H834" s="2"/>
      <c r="I834" s="2"/>
      <c r="J834" s="2"/>
      <c r="K834" s="2"/>
    </row>
    <row r="835" spans="1:11" x14ac:dyDescent="0.3">
      <c r="A835" s="4" t="s">
        <v>853</v>
      </c>
      <c r="B835" s="4" t="s">
        <v>813</v>
      </c>
      <c r="C835" s="4" t="s">
        <v>13</v>
      </c>
      <c r="D835" s="10">
        <v>39455</v>
      </c>
      <c r="E835" s="10"/>
      <c r="F835" s="3"/>
      <c r="G835" s="3"/>
      <c r="H835" s="2"/>
      <c r="I835" s="2"/>
      <c r="J835" s="2"/>
      <c r="K835" s="2"/>
    </row>
    <row r="836" spans="1:11" x14ac:dyDescent="0.3">
      <c r="A836" s="4" t="s">
        <v>854</v>
      </c>
      <c r="B836" s="4" t="s">
        <v>813</v>
      </c>
      <c r="C836" s="4" t="s">
        <v>13</v>
      </c>
      <c r="D836" s="10">
        <v>39455</v>
      </c>
      <c r="E836" s="10"/>
      <c r="F836" s="3"/>
      <c r="G836" s="3"/>
      <c r="H836" s="2"/>
      <c r="I836" s="2"/>
      <c r="J836" s="2"/>
      <c r="K836" s="2"/>
    </row>
    <row r="837" spans="1:11" x14ac:dyDescent="0.3">
      <c r="A837" s="4" t="s">
        <v>855</v>
      </c>
      <c r="B837" s="4" t="s">
        <v>813</v>
      </c>
      <c r="C837" s="4" t="s">
        <v>13</v>
      </c>
      <c r="D837" s="10">
        <v>39455</v>
      </c>
      <c r="E837" s="10"/>
      <c r="F837" s="3"/>
      <c r="G837" s="3"/>
      <c r="H837" s="2"/>
      <c r="I837" s="2"/>
      <c r="J837" s="2"/>
      <c r="K837" s="2"/>
    </row>
    <row r="838" spans="1:11" x14ac:dyDescent="0.3">
      <c r="A838" s="4" t="s">
        <v>856</v>
      </c>
      <c r="B838" s="4" t="s">
        <v>813</v>
      </c>
      <c r="C838" s="4" t="s">
        <v>13</v>
      </c>
      <c r="D838" s="10">
        <v>39455</v>
      </c>
      <c r="E838" s="10"/>
      <c r="F838" s="3"/>
      <c r="G838" s="3"/>
      <c r="H838" s="2"/>
      <c r="I838" s="2"/>
      <c r="J838" s="2"/>
      <c r="K838" s="2"/>
    </row>
    <row r="839" spans="1:11" x14ac:dyDescent="0.3">
      <c r="A839" s="4" t="s">
        <v>857</v>
      </c>
      <c r="B839" s="4" t="s">
        <v>813</v>
      </c>
      <c r="C839" s="4" t="s">
        <v>13</v>
      </c>
      <c r="D839" s="10">
        <v>39455</v>
      </c>
      <c r="E839" s="10"/>
      <c r="F839" s="3"/>
      <c r="G839" s="3"/>
      <c r="H839" s="2"/>
      <c r="I839" s="2"/>
      <c r="J839" s="2"/>
      <c r="K839" s="2"/>
    </row>
    <row r="840" spans="1:11" x14ac:dyDescent="0.3">
      <c r="A840" s="4" t="s">
        <v>858</v>
      </c>
      <c r="B840" s="4" t="s">
        <v>813</v>
      </c>
      <c r="C840" s="4" t="s">
        <v>13</v>
      </c>
      <c r="D840" s="10">
        <v>39455</v>
      </c>
      <c r="E840" s="10"/>
      <c r="F840" s="3"/>
      <c r="G840" s="3"/>
      <c r="H840" s="2"/>
      <c r="I840" s="2"/>
      <c r="J840" s="2"/>
      <c r="K840" s="2"/>
    </row>
    <row r="841" spans="1:11" x14ac:dyDescent="0.3">
      <c r="A841" s="4" t="s">
        <v>859</v>
      </c>
      <c r="B841" s="4" t="s">
        <v>813</v>
      </c>
      <c r="C841" s="4" t="s">
        <v>13</v>
      </c>
      <c r="D841" s="10">
        <v>39455</v>
      </c>
      <c r="E841" s="10"/>
      <c r="F841" s="3"/>
      <c r="G841" s="3"/>
      <c r="H841" s="2"/>
      <c r="I841" s="2"/>
      <c r="J841" s="2"/>
      <c r="K841" s="2"/>
    </row>
    <row r="842" spans="1:11" x14ac:dyDescent="0.3">
      <c r="A842" s="4" t="s">
        <v>860</v>
      </c>
      <c r="B842" s="4" t="s">
        <v>813</v>
      </c>
      <c r="C842" s="4" t="s">
        <v>13</v>
      </c>
      <c r="D842" s="10">
        <v>39455</v>
      </c>
      <c r="E842" s="10"/>
      <c r="F842" s="3"/>
      <c r="G842" s="3"/>
      <c r="H842" s="2"/>
      <c r="I842" s="2"/>
      <c r="J842" s="2"/>
      <c r="K842" s="2"/>
    </row>
    <row r="843" spans="1:11" x14ac:dyDescent="0.3">
      <c r="A843" s="4" t="s">
        <v>861</v>
      </c>
      <c r="B843" s="4" t="s">
        <v>813</v>
      </c>
      <c r="C843" s="4" t="s">
        <v>13</v>
      </c>
      <c r="D843" s="10">
        <v>39455</v>
      </c>
      <c r="E843" s="10"/>
      <c r="F843" s="3"/>
      <c r="G843" s="3"/>
      <c r="H843" s="2"/>
      <c r="I843" s="2"/>
      <c r="J843" s="2"/>
      <c r="K843" s="2"/>
    </row>
    <row r="844" spans="1:11" x14ac:dyDescent="0.3">
      <c r="A844" s="4" t="s">
        <v>862</v>
      </c>
      <c r="B844" s="4" t="s">
        <v>813</v>
      </c>
      <c r="C844" s="4" t="s">
        <v>13</v>
      </c>
      <c r="D844" s="10">
        <v>39455</v>
      </c>
      <c r="E844" s="10"/>
      <c r="F844" s="3"/>
      <c r="G844" s="3"/>
      <c r="H844" s="2"/>
      <c r="I844" s="2"/>
      <c r="J844" s="2"/>
      <c r="K844" s="2"/>
    </row>
    <row r="845" spans="1:11" x14ac:dyDescent="0.3">
      <c r="A845" s="4" t="s">
        <v>863</v>
      </c>
      <c r="B845" s="4" t="s">
        <v>813</v>
      </c>
      <c r="C845" s="4" t="s">
        <v>13</v>
      </c>
      <c r="D845" s="10">
        <v>39455</v>
      </c>
      <c r="E845" s="10"/>
      <c r="F845" s="3"/>
      <c r="G845" s="3"/>
      <c r="H845" s="2"/>
      <c r="I845" s="2"/>
      <c r="J845" s="2"/>
      <c r="K845" s="2"/>
    </row>
    <row r="846" spans="1:11" x14ac:dyDescent="0.3">
      <c r="A846" s="4" t="s">
        <v>864</v>
      </c>
      <c r="B846" s="4" t="s">
        <v>813</v>
      </c>
      <c r="C846" s="4" t="s">
        <v>13</v>
      </c>
      <c r="D846" s="10">
        <v>39455</v>
      </c>
      <c r="E846" s="10"/>
      <c r="F846" s="3"/>
      <c r="G846" s="3"/>
      <c r="H846" s="2"/>
      <c r="I846" s="2"/>
      <c r="J846" s="2"/>
      <c r="K846" s="2"/>
    </row>
    <row r="847" spans="1:11" x14ac:dyDescent="0.3">
      <c r="A847" s="4" t="s">
        <v>865</v>
      </c>
      <c r="B847" s="4" t="s">
        <v>813</v>
      </c>
      <c r="C847" s="4" t="s">
        <v>13</v>
      </c>
      <c r="D847" s="10">
        <v>39455</v>
      </c>
      <c r="E847" s="10"/>
      <c r="F847" s="3"/>
      <c r="G847" s="3"/>
      <c r="H847" s="2"/>
      <c r="I847" s="2"/>
      <c r="J847" s="2"/>
      <c r="K847" s="2"/>
    </row>
    <row r="848" spans="1:11" x14ac:dyDescent="0.3">
      <c r="A848" s="4" t="s">
        <v>866</v>
      </c>
      <c r="B848" s="4" t="s">
        <v>813</v>
      </c>
      <c r="C848" s="4" t="s">
        <v>13</v>
      </c>
      <c r="D848" s="10">
        <v>39455</v>
      </c>
      <c r="E848" s="10"/>
      <c r="F848" s="3"/>
      <c r="G848" s="3"/>
      <c r="H848" s="2"/>
      <c r="I848" s="2"/>
      <c r="J848" s="2"/>
      <c r="K848" s="2"/>
    </row>
    <row r="849" spans="1:11" x14ac:dyDescent="0.3">
      <c r="A849" s="4" t="s">
        <v>867</v>
      </c>
      <c r="B849" s="4" t="s">
        <v>813</v>
      </c>
      <c r="C849" s="4" t="s">
        <v>13</v>
      </c>
      <c r="D849" s="10">
        <v>39455</v>
      </c>
      <c r="E849" s="10"/>
      <c r="F849" s="3"/>
      <c r="G849" s="3"/>
      <c r="H849" s="2"/>
      <c r="I849" s="2"/>
      <c r="J849" s="2"/>
      <c r="K849" s="2"/>
    </row>
    <row r="850" spans="1:11" x14ac:dyDescent="0.3">
      <c r="A850" s="4" t="s">
        <v>868</v>
      </c>
      <c r="B850" s="4" t="s">
        <v>813</v>
      </c>
      <c r="C850" s="4" t="s">
        <v>13</v>
      </c>
      <c r="D850" s="10">
        <v>39455</v>
      </c>
      <c r="E850" s="10"/>
      <c r="F850" s="3"/>
      <c r="G850" s="3"/>
      <c r="H850" s="2"/>
      <c r="I850" s="2"/>
      <c r="J850" s="2"/>
      <c r="K850" s="2"/>
    </row>
    <row r="851" spans="1:11" x14ac:dyDescent="0.3">
      <c r="A851" s="4" t="s">
        <v>869</v>
      </c>
      <c r="B851" s="4" t="s">
        <v>813</v>
      </c>
      <c r="C851" s="4" t="s">
        <v>13</v>
      </c>
      <c r="D851" s="10">
        <v>39455</v>
      </c>
      <c r="E851" s="10"/>
      <c r="F851" s="3"/>
      <c r="G851" s="3"/>
      <c r="H851" s="2"/>
      <c r="I851" s="2"/>
      <c r="J851" s="2"/>
      <c r="K851" s="2"/>
    </row>
    <row r="852" spans="1:11" x14ac:dyDescent="0.3">
      <c r="A852" s="4" t="s">
        <v>870</v>
      </c>
      <c r="B852" s="4" t="s">
        <v>813</v>
      </c>
      <c r="C852" s="4" t="s">
        <v>13</v>
      </c>
      <c r="D852" s="10">
        <v>39455</v>
      </c>
      <c r="E852" s="10"/>
      <c r="F852" s="3"/>
      <c r="G852" s="3"/>
      <c r="H852" s="2"/>
      <c r="I852" s="2"/>
      <c r="J852" s="2"/>
      <c r="K852" s="2"/>
    </row>
    <row r="853" spans="1:11" x14ac:dyDescent="0.3">
      <c r="A853" s="4" t="s">
        <v>871</v>
      </c>
      <c r="B853" s="4" t="s">
        <v>813</v>
      </c>
      <c r="C853" s="4" t="s">
        <v>13</v>
      </c>
      <c r="D853" s="10">
        <v>39455</v>
      </c>
      <c r="E853" s="10"/>
      <c r="F853" s="3"/>
      <c r="G853" s="3"/>
      <c r="H853" s="2"/>
      <c r="I853" s="2"/>
      <c r="J853" s="2"/>
      <c r="K853" s="2"/>
    </row>
    <row r="854" spans="1:11" x14ac:dyDescent="0.3">
      <c r="A854" s="4" t="s">
        <v>872</v>
      </c>
      <c r="B854" s="4" t="s">
        <v>813</v>
      </c>
      <c r="C854" s="4" t="s">
        <v>13</v>
      </c>
      <c r="D854" s="10">
        <v>39455</v>
      </c>
      <c r="E854" s="10"/>
      <c r="F854" s="3"/>
      <c r="G854" s="3"/>
      <c r="H854" s="2"/>
      <c r="I854" s="2"/>
      <c r="J854" s="2"/>
      <c r="K854" s="2"/>
    </row>
    <row r="855" spans="1:11" x14ac:dyDescent="0.3">
      <c r="A855" s="4" t="s">
        <v>873</v>
      </c>
      <c r="B855" s="4" t="s">
        <v>813</v>
      </c>
      <c r="C855" s="4" t="s">
        <v>13</v>
      </c>
      <c r="D855" s="10">
        <v>39455</v>
      </c>
      <c r="E855" s="10"/>
      <c r="F855" s="3"/>
      <c r="G855" s="3"/>
      <c r="H855" s="2"/>
      <c r="I855" s="2"/>
      <c r="J855" s="2"/>
      <c r="K855" s="2"/>
    </row>
    <row r="856" spans="1:11" x14ac:dyDescent="0.3">
      <c r="A856" s="4" t="s">
        <v>874</v>
      </c>
      <c r="B856" s="4" t="s">
        <v>813</v>
      </c>
      <c r="C856" s="4" t="s">
        <v>13</v>
      </c>
      <c r="D856" s="10">
        <v>39455</v>
      </c>
      <c r="E856" s="10"/>
      <c r="F856" s="3"/>
      <c r="G856" s="3"/>
      <c r="H856" s="2"/>
      <c r="I856" s="2"/>
      <c r="J856" s="2"/>
      <c r="K856" s="2"/>
    </row>
    <row r="857" spans="1:11" x14ac:dyDescent="0.3">
      <c r="A857" s="4" t="s">
        <v>875</v>
      </c>
      <c r="B857" s="4" t="s">
        <v>813</v>
      </c>
      <c r="C857" s="4" t="s">
        <v>13</v>
      </c>
      <c r="D857" s="10">
        <v>39455</v>
      </c>
      <c r="E857" s="10"/>
      <c r="F857" s="3"/>
      <c r="G857" s="3"/>
      <c r="H857" s="2"/>
      <c r="I857" s="2"/>
      <c r="J857" s="2"/>
      <c r="K857" s="2"/>
    </row>
    <row r="858" spans="1:11" x14ac:dyDescent="0.3">
      <c r="A858" s="4" t="s">
        <v>876</v>
      </c>
      <c r="B858" s="4" t="s">
        <v>813</v>
      </c>
      <c r="C858" s="4" t="s">
        <v>13</v>
      </c>
      <c r="D858" s="10">
        <v>39455</v>
      </c>
      <c r="E858" s="10"/>
      <c r="F858" s="3"/>
      <c r="G858" s="3"/>
      <c r="H858" s="2"/>
      <c r="I858" s="2"/>
      <c r="J858" s="2"/>
      <c r="K858" s="2"/>
    </row>
    <row r="859" spans="1:11" x14ac:dyDescent="0.3">
      <c r="A859" s="4" t="s">
        <v>877</v>
      </c>
      <c r="B859" s="4" t="s">
        <v>813</v>
      </c>
      <c r="C859" s="4" t="s">
        <v>13</v>
      </c>
      <c r="D859" s="10">
        <v>39455</v>
      </c>
      <c r="E859" s="10"/>
      <c r="F859" s="3"/>
      <c r="G859" s="3"/>
      <c r="H859" s="2"/>
      <c r="I859" s="2"/>
      <c r="J859" s="2"/>
      <c r="K859" s="2"/>
    </row>
    <row r="860" spans="1:11" x14ac:dyDescent="0.3">
      <c r="A860" s="4" t="s">
        <v>878</v>
      </c>
      <c r="B860" s="4" t="s">
        <v>813</v>
      </c>
      <c r="C860" s="4" t="s">
        <v>13</v>
      </c>
      <c r="D860" s="10">
        <v>39455</v>
      </c>
      <c r="E860" s="10"/>
      <c r="F860" s="3"/>
      <c r="G860" s="3"/>
      <c r="H860" s="2"/>
      <c r="I860" s="2"/>
      <c r="J860" s="2"/>
      <c r="K860" s="2"/>
    </row>
    <row r="861" spans="1:11" x14ac:dyDescent="0.3">
      <c r="A861" s="4" t="s">
        <v>879</v>
      </c>
      <c r="B861" s="4" t="s">
        <v>813</v>
      </c>
      <c r="C861" s="4" t="s">
        <v>13</v>
      </c>
      <c r="D861" s="10">
        <v>39455</v>
      </c>
      <c r="E861" s="10"/>
      <c r="F861" s="3"/>
      <c r="G861" s="3"/>
      <c r="H861" s="2"/>
      <c r="I861" s="2"/>
      <c r="J861" s="2"/>
      <c r="K861" s="2"/>
    </row>
    <row r="862" spans="1:11" x14ac:dyDescent="0.3">
      <c r="A862" s="4" t="s">
        <v>880</v>
      </c>
      <c r="B862" s="4" t="s">
        <v>813</v>
      </c>
      <c r="C862" s="4" t="s">
        <v>13</v>
      </c>
      <c r="D862" s="10">
        <v>39455</v>
      </c>
      <c r="E862" s="10"/>
      <c r="F862" s="3"/>
      <c r="G862" s="3"/>
      <c r="H862" s="2"/>
      <c r="I862" s="2"/>
      <c r="J862" s="2"/>
      <c r="K862" s="2"/>
    </row>
    <row r="863" spans="1:11" x14ac:dyDescent="0.3">
      <c r="A863" s="4" t="s">
        <v>881</v>
      </c>
      <c r="B863" s="4" t="s">
        <v>813</v>
      </c>
      <c r="C863" s="4" t="s">
        <v>13</v>
      </c>
      <c r="D863" s="10">
        <v>39455</v>
      </c>
      <c r="E863" s="10"/>
      <c r="F863" s="3"/>
      <c r="G863" s="3"/>
      <c r="H863" s="2"/>
      <c r="I863" s="2"/>
      <c r="J863" s="2"/>
      <c r="K863" s="2"/>
    </row>
    <row r="864" spans="1:11" x14ac:dyDescent="0.3">
      <c r="A864" s="4" t="s">
        <v>882</v>
      </c>
      <c r="B864" s="4" t="s">
        <v>813</v>
      </c>
      <c r="C864" s="4" t="s">
        <v>13</v>
      </c>
      <c r="D864" s="10">
        <v>39455</v>
      </c>
      <c r="E864" s="10"/>
      <c r="F864" s="3"/>
      <c r="G864" s="3"/>
      <c r="H864" s="2"/>
      <c r="I864" s="2"/>
      <c r="J864" s="2"/>
      <c r="K864" s="2"/>
    </row>
    <row r="865" spans="1:11" x14ac:dyDescent="0.3">
      <c r="A865" s="4" t="s">
        <v>883</v>
      </c>
      <c r="B865" s="4" t="s">
        <v>813</v>
      </c>
      <c r="C865" s="4" t="s">
        <v>13</v>
      </c>
      <c r="D865" s="10">
        <v>39455</v>
      </c>
      <c r="E865" s="10"/>
      <c r="F865" s="3"/>
      <c r="G865" s="3"/>
      <c r="H865" s="2"/>
      <c r="I865" s="2"/>
      <c r="J865" s="2"/>
      <c r="K865" s="2"/>
    </row>
    <row r="866" spans="1:11" x14ac:dyDescent="0.3">
      <c r="A866" s="4" t="s">
        <v>884</v>
      </c>
      <c r="B866" s="4" t="s">
        <v>813</v>
      </c>
      <c r="C866" s="4" t="s">
        <v>13</v>
      </c>
      <c r="D866" s="10">
        <v>39455</v>
      </c>
      <c r="E866" s="10"/>
      <c r="F866" s="3"/>
      <c r="G866" s="3"/>
      <c r="H866" s="2"/>
      <c r="I866" s="2"/>
      <c r="J866" s="2"/>
      <c r="K866" s="2"/>
    </row>
    <row r="867" spans="1:11" x14ac:dyDescent="0.3">
      <c r="A867" s="4" t="s">
        <v>885</v>
      </c>
      <c r="B867" s="4" t="s">
        <v>813</v>
      </c>
      <c r="C867" s="4" t="s">
        <v>13</v>
      </c>
      <c r="D867" s="10">
        <v>39455</v>
      </c>
      <c r="E867" s="10"/>
      <c r="F867" s="3"/>
      <c r="G867" s="3"/>
      <c r="H867" s="2"/>
      <c r="I867" s="2"/>
      <c r="J867" s="2"/>
      <c r="K867" s="2"/>
    </row>
    <row r="868" spans="1:11" x14ac:dyDescent="0.3">
      <c r="A868" s="4" t="s">
        <v>886</v>
      </c>
      <c r="B868" s="4" t="s">
        <v>813</v>
      </c>
      <c r="C868" s="4" t="s">
        <v>13</v>
      </c>
      <c r="D868" s="10">
        <v>39455</v>
      </c>
      <c r="E868" s="10"/>
      <c r="F868" s="3"/>
      <c r="G868" s="3"/>
      <c r="H868" s="2"/>
      <c r="I868" s="2"/>
      <c r="J868" s="2"/>
      <c r="K868" s="2"/>
    </row>
    <row r="869" spans="1:11" x14ac:dyDescent="0.3">
      <c r="A869" s="4" t="s">
        <v>887</v>
      </c>
      <c r="B869" s="4" t="s">
        <v>813</v>
      </c>
      <c r="C869" s="4" t="s">
        <v>13</v>
      </c>
      <c r="D869" s="10">
        <v>39455</v>
      </c>
      <c r="E869" s="10"/>
      <c r="F869" s="3"/>
      <c r="G869" s="3"/>
      <c r="H869" s="2"/>
      <c r="I869" s="2"/>
      <c r="J869" s="2"/>
      <c r="K869" s="2"/>
    </row>
    <row r="870" spans="1:11" x14ac:dyDescent="0.3">
      <c r="A870" s="4" t="s">
        <v>888</v>
      </c>
      <c r="B870" s="4" t="s">
        <v>813</v>
      </c>
      <c r="C870" s="4" t="s">
        <v>13</v>
      </c>
      <c r="D870" s="10">
        <v>39455</v>
      </c>
      <c r="E870" s="10"/>
      <c r="F870" s="3"/>
      <c r="G870" s="3"/>
      <c r="H870" s="2"/>
      <c r="I870" s="2"/>
      <c r="J870" s="2"/>
      <c r="K870" s="2"/>
    </row>
    <row r="871" spans="1:11" x14ac:dyDescent="0.3">
      <c r="A871" s="4" t="s">
        <v>889</v>
      </c>
      <c r="B871" s="4" t="s">
        <v>813</v>
      </c>
      <c r="C871" s="4" t="s">
        <v>13</v>
      </c>
      <c r="D871" s="10">
        <v>39455</v>
      </c>
      <c r="E871" s="10"/>
      <c r="F871" s="3"/>
      <c r="G871" s="3"/>
      <c r="H871" s="2"/>
      <c r="I871" s="2"/>
      <c r="J871" s="2"/>
      <c r="K871" s="2"/>
    </row>
    <row r="872" spans="1:11" x14ac:dyDescent="0.3">
      <c r="A872" s="4" t="s">
        <v>890</v>
      </c>
      <c r="B872" s="4" t="s">
        <v>813</v>
      </c>
      <c r="C872" s="4" t="s">
        <v>13</v>
      </c>
      <c r="D872" s="10">
        <v>39455</v>
      </c>
      <c r="E872" s="10"/>
      <c r="F872" s="3"/>
      <c r="G872" s="3"/>
      <c r="H872" s="2"/>
      <c r="I872" s="2"/>
      <c r="J872" s="2"/>
      <c r="K872" s="2"/>
    </row>
    <row r="873" spans="1:11" x14ac:dyDescent="0.3">
      <c r="A873" s="4" t="s">
        <v>891</v>
      </c>
      <c r="B873" s="4" t="s">
        <v>813</v>
      </c>
      <c r="C873" s="4" t="s">
        <v>13</v>
      </c>
      <c r="D873" s="10">
        <v>39455</v>
      </c>
      <c r="E873" s="10"/>
      <c r="F873" s="3"/>
      <c r="G873" s="3"/>
      <c r="H873" s="2"/>
      <c r="I873" s="2"/>
      <c r="J873" s="2"/>
      <c r="K873" s="2"/>
    </row>
    <row r="874" spans="1:11" x14ac:dyDescent="0.3">
      <c r="A874" s="4" t="s">
        <v>892</v>
      </c>
      <c r="B874" s="4" t="s">
        <v>813</v>
      </c>
      <c r="C874" s="4" t="s">
        <v>13</v>
      </c>
      <c r="D874" s="10">
        <v>39455</v>
      </c>
      <c r="E874" s="10"/>
      <c r="F874" s="3"/>
      <c r="G874" s="3"/>
      <c r="H874" s="2"/>
      <c r="I874" s="2"/>
      <c r="J874" s="2"/>
      <c r="K874" s="2"/>
    </row>
    <row r="875" spans="1:11" x14ac:dyDescent="0.3">
      <c r="A875" s="4" t="s">
        <v>893</v>
      </c>
      <c r="B875" s="4" t="s">
        <v>813</v>
      </c>
      <c r="C875" s="4" t="s">
        <v>13</v>
      </c>
      <c r="D875" s="10">
        <v>39455</v>
      </c>
      <c r="E875" s="10"/>
      <c r="F875" s="3"/>
      <c r="G875" s="3"/>
      <c r="H875" s="2"/>
      <c r="I875" s="2"/>
      <c r="J875" s="2"/>
      <c r="K875" s="2"/>
    </row>
    <row r="876" spans="1:11" x14ac:dyDescent="0.3">
      <c r="A876" s="4" t="s">
        <v>894</v>
      </c>
      <c r="B876" s="4" t="s">
        <v>813</v>
      </c>
      <c r="C876" s="4" t="s">
        <v>13</v>
      </c>
      <c r="D876" s="10">
        <v>39455</v>
      </c>
      <c r="E876" s="10"/>
      <c r="F876" s="3"/>
      <c r="G876" s="3"/>
      <c r="H876" s="2"/>
      <c r="I876" s="2"/>
      <c r="J876" s="2"/>
      <c r="K876" s="2"/>
    </row>
    <row r="877" spans="1:11" x14ac:dyDescent="0.3">
      <c r="A877" s="4" t="s">
        <v>895</v>
      </c>
      <c r="B877" s="4" t="s">
        <v>813</v>
      </c>
      <c r="C877" s="4" t="s">
        <v>13</v>
      </c>
      <c r="D877" s="10">
        <v>39455</v>
      </c>
      <c r="E877" s="10"/>
      <c r="F877" s="3"/>
      <c r="G877" s="3"/>
      <c r="H877" s="2"/>
      <c r="I877" s="2"/>
      <c r="J877" s="2"/>
      <c r="K877" s="2"/>
    </row>
    <row r="878" spans="1:11" x14ac:dyDescent="0.3">
      <c r="A878" s="4" t="s">
        <v>896</v>
      </c>
      <c r="B878" s="4" t="s">
        <v>813</v>
      </c>
      <c r="C878" s="4" t="s">
        <v>13</v>
      </c>
      <c r="D878" s="10">
        <v>39455</v>
      </c>
      <c r="E878" s="10"/>
      <c r="F878" s="3"/>
      <c r="G878" s="3"/>
      <c r="H878" s="2"/>
      <c r="I878" s="2"/>
      <c r="J878" s="2"/>
      <c r="K878" s="2"/>
    </row>
    <row r="879" spans="1:11" x14ac:dyDescent="0.3">
      <c r="A879" s="4" t="s">
        <v>897</v>
      </c>
      <c r="B879" s="4" t="s">
        <v>813</v>
      </c>
      <c r="C879" s="4" t="s">
        <v>13</v>
      </c>
      <c r="D879" s="10">
        <v>39455</v>
      </c>
      <c r="E879" s="10"/>
      <c r="F879" s="3"/>
      <c r="G879" s="3"/>
      <c r="H879" s="2"/>
      <c r="I879" s="2"/>
      <c r="J879" s="2"/>
      <c r="K879" s="2"/>
    </row>
    <row r="880" spans="1:11" x14ac:dyDescent="0.3">
      <c r="A880" s="4" t="s">
        <v>898</v>
      </c>
      <c r="B880" s="4" t="s">
        <v>813</v>
      </c>
      <c r="C880" s="4" t="s">
        <v>13</v>
      </c>
      <c r="D880" s="10">
        <v>39455</v>
      </c>
      <c r="E880" s="10"/>
      <c r="F880" s="3"/>
      <c r="G880" s="3"/>
      <c r="H880" s="2"/>
      <c r="I880" s="2"/>
      <c r="J880" s="2"/>
      <c r="K880" s="2"/>
    </row>
    <row r="881" spans="1:11" x14ac:dyDescent="0.3">
      <c r="A881" s="4" t="s">
        <v>899</v>
      </c>
      <c r="B881" s="4" t="s">
        <v>813</v>
      </c>
      <c r="C881" s="4" t="s">
        <v>13</v>
      </c>
      <c r="D881" s="10">
        <v>39455</v>
      </c>
      <c r="E881" s="10"/>
      <c r="F881" s="3"/>
      <c r="G881" s="3"/>
      <c r="H881" s="2"/>
      <c r="I881" s="2"/>
      <c r="J881" s="2"/>
      <c r="K881" s="2"/>
    </row>
    <row r="882" spans="1:11" x14ac:dyDescent="0.3">
      <c r="A882" s="4" t="s">
        <v>900</v>
      </c>
      <c r="B882" s="4" t="s">
        <v>813</v>
      </c>
      <c r="C882" s="4" t="s">
        <v>13</v>
      </c>
      <c r="D882" s="10">
        <v>39455</v>
      </c>
      <c r="E882" s="10"/>
      <c r="F882" s="3"/>
      <c r="G882" s="3"/>
      <c r="H882" s="2"/>
      <c r="I882" s="2"/>
      <c r="J882" s="2"/>
      <c r="K882" s="2"/>
    </row>
    <row r="883" spans="1:11" x14ac:dyDescent="0.3">
      <c r="A883" s="4" t="s">
        <v>901</v>
      </c>
      <c r="B883" s="4" t="s">
        <v>813</v>
      </c>
      <c r="C883" s="4" t="s">
        <v>13</v>
      </c>
      <c r="D883" s="10">
        <v>39455</v>
      </c>
      <c r="E883" s="10"/>
      <c r="F883" s="3"/>
      <c r="G883" s="3"/>
      <c r="H883" s="2"/>
      <c r="I883" s="2"/>
      <c r="J883" s="2"/>
      <c r="K883" s="2"/>
    </row>
    <row r="884" spans="1:11" x14ac:dyDescent="0.3">
      <c r="A884" s="4" t="s">
        <v>902</v>
      </c>
      <c r="B884" s="4" t="s">
        <v>813</v>
      </c>
      <c r="C884" s="4" t="s">
        <v>13</v>
      </c>
      <c r="D884" s="10">
        <v>39455</v>
      </c>
      <c r="E884" s="10"/>
      <c r="F884" s="3"/>
      <c r="G884" s="3"/>
      <c r="H884" s="2"/>
      <c r="I884" s="2"/>
      <c r="J884" s="2"/>
      <c r="K884" s="2"/>
    </row>
    <row r="885" spans="1:11" x14ac:dyDescent="0.3">
      <c r="A885" s="4" t="s">
        <v>903</v>
      </c>
      <c r="B885" s="4" t="s">
        <v>813</v>
      </c>
      <c r="C885" s="4" t="s">
        <v>13</v>
      </c>
      <c r="D885" s="10">
        <v>39455</v>
      </c>
      <c r="E885" s="10"/>
      <c r="F885" s="3"/>
      <c r="G885" s="3"/>
      <c r="H885" s="2"/>
      <c r="I885" s="2"/>
      <c r="J885" s="2"/>
      <c r="K885" s="2"/>
    </row>
    <row r="886" spans="1:11" x14ac:dyDescent="0.3">
      <c r="A886" s="4" t="s">
        <v>904</v>
      </c>
      <c r="B886" s="4" t="s">
        <v>813</v>
      </c>
      <c r="C886" s="4" t="s">
        <v>13</v>
      </c>
      <c r="D886" s="10">
        <v>39455</v>
      </c>
      <c r="E886" s="10"/>
      <c r="F886" s="3"/>
      <c r="G886" s="3"/>
      <c r="H886" s="2"/>
      <c r="I886" s="2"/>
      <c r="J886" s="2"/>
      <c r="K886" s="2"/>
    </row>
    <row r="887" spans="1:11" x14ac:dyDescent="0.3">
      <c r="A887" s="4" t="s">
        <v>905</v>
      </c>
      <c r="B887" s="4" t="s">
        <v>813</v>
      </c>
      <c r="C887" s="4" t="s">
        <v>13</v>
      </c>
      <c r="D887" s="10">
        <v>39455</v>
      </c>
      <c r="E887" s="10"/>
      <c r="F887" s="3"/>
      <c r="G887" s="3"/>
      <c r="H887" s="2"/>
      <c r="I887" s="2"/>
      <c r="J887" s="2"/>
      <c r="K887" s="2"/>
    </row>
    <row r="888" spans="1:11" x14ac:dyDescent="0.3">
      <c r="A888" s="4" t="s">
        <v>906</v>
      </c>
      <c r="B888" s="4" t="s">
        <v>813</v>
      </c>
      <c r="C888" s="4" t="s">
        <v>13</v>
      </c>
      <c r="D888" s="10">
        <v>39455</v>
      </c>
      <c r="E888" s="10"/>
      <c r="F888" s="3"/>
      <c r="G888" s="3"/>
      <c r="H888" s="2"/>
      <c r="I888" s="2"/>
      <c r="J888" s="2"/>
      <c r="K888" s="2"/>
    </row>
    <row r="889" spans="1:11" x14ac:dyDescent="0.3">
      <c r="A889" s="4" t="s">
        <v>907</v>
      </c>
      <c r="B889" s="4" t="s">
        <v>813</v>
      </c>
      <c r="C889" s="4" t="s">
        <v>13</v>
      </c>
      <c r="D889" s="10">
        <v>39455</v>
      </c>
      <c r="E889" s="10"/>
      <c r="F889" s="3"/>
      <c r="G889" s="3"/>
      <c r="H889" s="2"/>
      <c r="I889" s="2"/>
      <c r="J889" s="2"/>
      <c r="K889" s="2"/>
    </row>
    <row r="890" spans="1:11" x14ac:dyDescent="0.3">
      <c r="A890" s="4" t="s">
        <v>908</v>
      </c>
      <c r="B890" s="4" t="s">
        <v>813</v>
      </c>
      <c r="C890" s="4" t="s">
        <v>13</v>
      </c>
      <c r="D890" s="10">
        <v>39455</v>
      </c>
      <c r="E890" s="10"/>
      <c r="F890" s="3"/>
      <c r="G890" s="3"/>
      <c r="H890" s="2"/>
      <c r="I890" s="2"/>
      <c r="J890" s="2"/>
      <c r="K890" s="2"/>
    </row>
    <row r="891" spans="1:11" x14ac:dyDescent="0.3">
      <c r="A891" s="4" t="s">
        <v>909</v>
      </c>
      <c r="B891" s="4" t="s">
        <v>813</v>
      </c>
      <c r="C891" s="4" t="s">
        <v>13</v>
      </c>
      <c r="D891" s="10">
        <v>39455</v>
      </c>
      <c r="E891" s="10"/>
      <c r="F891" s="3"/>
      <c r="G891" s="3"/>
      <c r="H891" s="2"/>
      <c r="I891" s="2"/>
      <c r="J891" s="2"/>
      <c r="K891" s="2"/>
    </row>
    <row r="892" spans="1:11" x14ac:dyDescent="0.3">
      <c r="A892" s="4" t="s">
        <v>910</v>
      </c>
      <c r="B892" s="4" t="s">
        <v>813</v>
      </c>
      <c r="C892" s="4" t="s">
        <v>13</v>
      </c>
      <c r="D892" s="10">
        <v>39455</v>
      </c>
      <c r="E892" s="10"/>
      <c r="F892" s="3"/>
      <c r="G892" s="3"/>
      <c r="H892" s="2"/>
      <c r="I892" s="2"/>
      <c r="J892" s="2"/>
      <c r="K892" s="2"/>
    </row>
    <row r="893" spans="1:11" x14ac:dyDescent="0.3">
      <c r="A893" s="4" t="s">
        <v>911</v>
      </c>
      <c r="B893" s="4" t="s">
        <v>813</v>
      </c>
      <c r="C893" s="4" t="s">
        <v>13</v>
      </c>
      <c r="D893" s="10">
        <v>39455</v>
      </c>
      <c r="E893" s="10"/>
      <c r="F893" s="3"/>
      <c r="G893" s="3"/>
      <c r="H893" s="2"/>
      <c r="I893" s="2"/>
      <c r="J893" s="2"/>
      <c r="K893" s="2"/>
    </row>
    <row r="894" spans="1:11" x14ac:dyDescent="0.3">
      <c r="A894" s="4" t="s">
        <v>912</v>
      </c>
      <c r="B894" s="4" t="s">
        <v>813</v>
      </c>
      <c r="C894" s="4" t="s">
        <v>13</v>
      </c>
      <c r="D894" s="10">
        <v>39455</v>
      </c>
      <c r="E894" s="10"/>
      <c r="F894" s="3"/>
      <c r="G894" s="3"/>
      <c r="H894" s="2"/>
      <c r="I894" s="2"/>
      <c r="J894" s="2"/>
      <c r="K894" s="2"/>
    </row>
    <row r="895" spans="1:11" x14ac:dyDescent="0.3">
      <c r="A895" s="4" t="s">
        <v>913</v>
      </c>
      <c r="B895" s="4" t="s">
        <v>813</v>
      </c>
      <c r="C895" s="4" t="s">
        <v>13</v>
      </c>
      <c r="D895" s="10">
        <v>39455</v>
      </c>
      <c r="E895" s="10"/>
      <c r="F895" s="3"/>
      <c r="G895" s="3"/>
      <c r="H895" s="2"/>
      <c r="I895" s="2"/>
      <c r="J895" s="2"/>
      <c r="K895" s="2"/>
    </row>
    <row r="896" spans="1:11" x14ac:dyDescent="0.3">
      <c r="A896" s="4" t="s">
        <v>914</v>
      </c>
      <c r="B896" s="4" t="s">
        <v>813</v>
      </c>
      <c r="C896" s="4" t="s">
        <v>13</v>
      </c>
      <c r="D896" s="10">
        <v>39455</v>
      </c>
      <c r="E896" s="10"/>
      <c r="F896" s="3"/>
      <c r="G896" s="3"/>
      <c r="H896" s="2"/>
      <c r="I896" s="2"/>
      <c r="J896" s="2"/>
      <c r="K896" s="2"/>
    </row>
    <row r="897" spans="1:11" x14ac:dyDescent="0.3">
      <c r="A897" s="4" t="s">
        <v>915</v>
      </c>
      <c r="B897" s="4" t="s">
        <v>813</v>
      </c>
      <c r="C897" s="4" t="s">
        <v>13</v>
      </c>
      <c r="D897" s="10">
        <v>39455</v>
      </c>
      <c r="E897" s="10"/>
      <c r="F897" s="3"/>
      <c r="G897" s="3"/>
      <c r="H897" s="2"/>
      <c r="I897" s="2"/>
      <c r="J897" s="2"/>
      <c r="K897" s="2"/>
    </row>
    <row r="898" spans="1:11" x14ac:dyDescent="0.3">
      <c r="A898" s="4" t="s">
        <v>916</v>
      </c>
      <c r="B898" s="4" t="s">
        <v>813</v>
      </c>
      <c r="C898" s="4" t="s">
        <v>13</v>
      </c>
      <c r="D898" s="10">
        <v>39455</v>
      </c>
      <c r="E898" s="10"/>
      <c r="F898" s="3"/>
      <c r="G898" s="3"/>
      <c r="H898" s="2"/>
      <c r="I898" s="2"/>
      <c r="J898" s="2"/>
      <c r="K898" s="2"/>
    </row>
    <row r="899" spans="1:11" x14ac:dyDescent="0.3">
      <c r="A899" s="4" t="s">
        <v>917</v>
      </c>
      <c r="B899" s="4" t="s">
        <v>813</v>
      </c>
      <c r="C899" s="4" t="s">
        <v>13</v>
      </c>
      <c r="D899" s="10">
        <v>39455</v>
      </c>
      <c r="E899" s="10"/>
      <c r="F899" s="3"/>
      <c r="G899" s="3"/>
      <c r="H899" s="2"/>
      <c r="I899" s="2"/>
      <c r="J899" s="2"/>
      <c r="K899" s="2"/>
    </row>
    <row r="900" spans="1:11" x14ac:dyDescent="0.3">
      <c r="A900" s="4" t="s">
        <v>918</v>
      </c>
      <c r="B900" s="4" t="s">
        <v>813</v>
      </c>
      <c r="C900" s="4" t="s">
        <v>13</v>
      </c>
      <c r="D900" s="10">
        <v>39455</v>
      </c>
      <c r="E900" s="10"/>
      <c r="F900" s="3"/>
      <c r="G900" s="3"/>
      <c r="H900" s="2"/>
      <c r="I900" s="2"/>
      <c r="J900" s="2"/>
      <c r="K900" s="2"/>
    </row>
    <row r="901" spans="1:11" x14ac:dyDescent="0.3">
      <c r="A901" s="4" t="s">
        <v>919</v>
      </c>
      <c r="B901" s="4" t="s">
        <v>813</v>
      </c>
      <c r="C901" s="4" t="s">
        <v>13</v>
      </c>
      <c r="D901" s="10">
        <v>39455</v>
      </c>
      <c r="E901" s="10"/>
      <c r="F901" s="3"/>
      <c r="G901" s="3"/>
      <c r="H901" s="2"/>
      <c r="I901" s="2"/>
      <c r="J901" s="2"/>
      <c r="K901" s="2"/>
    </row>
    <row r="902" spans="1:11" x14ac:dyDescent="0.3">
      <c r="A902" s="4" t="s">
        <v>920</v>
      </c>
      <c r="B902" s="4" t="s">
        <v>813</v>
      </c>
      <c r="C902" s="4" t="s">
        <v>13</v>
      </c>
      <c r="D902" s="10">
        <v>39455</v>
      </c>
      <c r="E902" s="10"/>
      <c r="F902" s="3"/>
      <c r="G902" s="3"/>
      <c r="H902" s="2"/>
      <c r="I902" s="2"/>
      <c r="J902" s="2"/>
      <c r="K902" s="2"/>
    </row>
    <row r="903" spans="1:11" x14ac:dyDescent="0.3">
      <c r="A903" s="4" t="s">
        <v>921</v>
      </c>
      <c r="B903" s="4" t="s">
        <v>813</v>
      </c>
      <c r="C903" s="4" t="s">
        <v>13</v>
      </c>
      <c r="D903" s="10">
        <v>39455</v>
      </c>
      <c r="E903" s="10"/>
      <c r="F903" s="3"/>
      <c r="G903" s="3"/>
      <c r="H903" s="2"/>
      <c r="I903" s="2"/>
      <c r="J903" s="2"/>
      <c r="K903" s="2"/>
    </row>
    <row r="904" spans="1:11" x14ac:dyDescent="0.3">
      <c r="A904" s="4" t="s">
        <v>922</v>
      </c>
      <c r="B904" s="4" t="s">
        <v>813</v>
      </c>
      <c r="C904" s="4" t="s">
        <v>13</v>
      </c>
      <c r="D904" s="10">
        <v>39455</v>
      </c>
      <c r="E904" s="10"/>
      <c r="F904" s="3"/>
      <c r="G904" s="3"/>
      <c r="H904" s="2"/>
      <c r="I904" s="2"/>
      <c r="J904" s="2"/>
      <c r="K904" s="2"/>
    </row>
    <row r="905" spans="1:11" x14ac:dyDescent="0.3">
      <c r="A905" s="4" t="s">
        <v>923</v>
      </c>
      <c r="B905" s="4" t="s">
        <v>813</v>
      </c>
      <c r="C905" s="4" t="s">
        <v>13</v>
      </c>
      <c r="D905" s="10">
        <v>39455</v>
      </c>
      <c r="E905" s="10"/>
      <c r="F905" s="3"/>
      <c r="G905" s="3"/>
      <c r="H905" s="2"/>
      <c r="I905" s="2"/>
      <c r="J905" s="2"/>
      <c r="K905" s="2"/>
    </row>
    <row r="906" spans="1:11" x14ac:dyDescent="0.3">
      <c r="A906" s="4" t="s">
        <v>924</v>
      </c>
      <c r="B906" s="4" t="s">
        <v>813</v>
      </c>
      <c r="C906" s="4" t="s">
        <v>13</v>
      </c>
      <c r="D906" s="10">
        <v>39455</v>
      </c>
      <c r="E906" s="10"/>
      <c r="F906" s="3"/>
      <c r="G906" s="3"/>
      <c r="H906" s="2"/>
      <c r="I906" s="2"/>
      <c r="J906" s="2"/>
      <c r="K906" s="2"/>
    </row>
    <row r="907" spans="1:11" x14ac:dyDescent="0.3">
      <c r="A907" s="4" t="s">
        <v>925</v>
      </c>
      <c r="B907" s="4" t="s">
        <v>813</v>
      </c>
      <c r="C907" s="4" t="s">
        <v>13</v>
      </c>
      <c r="D907" s="10">
        <v>39455</v>
      </c>
      <c r="E907" s="10"/>
      <c r="F907" s="3"/>
      <c r="G907" s="3"/>
      <c r="H907" s="2"/>
      <c r="I907" s="2"/>
      <c r="J907" s="2"/>
      <c r="K907" s="2"/>
    </row>
    <row r="908" spans="1:11" x14ac:dyDescent="0.3">
      <c r="A908" s="4" t="s">
        <v>926</v>
      </c>
      <c r="B908" s="4" t="s">
        <v>813</v>
      </c>
      <c r="C908" s="4" t="s">
        <v>13</v>
      </c>
      <c r="D908" s="10">
        <v>39455</v>
      </c>
      <c r="E908" s="10"/>
      <c r="F908" s="3"/>
      <c r="G908" s="3"/>
      <c r="H908" s="2"/>
      <c r="I908" s="2"/>
      <c r="J908" s="2"/>
      <c r="K908" s="2"/>
    </row>
    <row r="909" spans="1:11" x14ac:dyDescent="0.3">
      <c r="A909" s="4" t="s">
        <v>927</v>
      </c>
      <c r="B909" s="4" t="s">
        <v>813</v>
      </c>
      <c r="C909" s="4" t="s">
        <v>13</v>
      </c>
      <c r="D909" s="10">
        <v>39455</v>
      </c>
      <c r="E909" s="10"/>
      <c r="F909" s="3"/>
      <c r="G909" s="3"/>
      <c r="H909" s="2"/>
      <c r="I909" s="2"/>
      <c r="J909" s="2"/>
      <c r="K909" s="2"/>
    </row>
    <row r="910" spans="1:11" x14ac:dyDescent="0.3">
      <c r="A910" s="4" t="s">
        <v>928</v>
      </c>
      <c r="B910" s="4" t="s">
        <v>813</v>
      </c>
      <c r="C910" s="4" t="s">
        <v>13</v>
      </c>
      <c r="D910" s="10">
        <v>39455</v>
      </c>
      <c r="E910" s="10"/>
      <c r="F910" s="3"/>
      <c r="G910" s="3"/>
      <c r="H910" s="2"/>
      <c r="I910" s="2"/>
      <c r="J910" s="2"/>
      <c r="K910" s="2"/>
    </row>
    <row r="911" spans="1:11" x14ac:dyDescent="0.3">
      <c r="A911" s="4" t="s">
        <v>929</v>
      </c>
      <c r="B911" s="4" t="s">
        <v>813</v>
      </c>
      <c r="C911" s="4" t="s">
        <v>13</v>
      </c>
      <c r="D911" s="10">
        <v>39455</v>
      </c>
      <c r="E911" s="10"/>
      <c r="F911" s="3"/>
      <c r="G911" s="3"/>
      <c r="H911" s="2"/>
      <c r="I911" s="2"/>
      <c r="J911" s="2"/>
      <c r="K911" s="2"/>
    </row>
    <row r="912" spans="1:11" x14ac:dyDescent="0.3">
      <c r="A912" s="4" t="s">
        <v>930</v>
      </c>
      <c r="B912" s="4" t="s">
        <v>813</v>
      </c>
      <c r="C912" s="4" t="s">
        <v>13</v>
      </c>
      <c r="D912" s="10">
        <v>39455</v>
      </c>
      <c r="E912" s="10"/>
      <c r="F912" s="3"/>
      <c r="G912" s="3"/>
      <c r="H912" s="2"/>
      <c r="I912" s="2"/>
      <c r="J912" s="2"/>
      <c r="K912" s="2"/>
    </row>
    <row r="913" spans="1:11" x14ac:dyDescent="0.3">
      <c r="A913" s="4" t="s">
        <v>931</v>
      </c>
      <c r="B913" s="4" t="s">
        <v>813</v>
      </c>
      <c r="C913" s="4" t="s">
        <v>13</v>
      </c>
      <c r="D913" s="10">
        <v>39455</v>
      </c>
      <c r="E913" s="10"/>
      <c r="F913" s="3"/>
      <c r="G913" s="3"/>
      <c r="H913" s="2"/>
      <c r="I913" s="2"/>
      <c r="J913" s="2"/>
      <c r="K913" s="2"/>
    </row>
    <row r="914" spans="1:11" x14ac:dyDescent="0.3">
      <c r="A914" s="4" t="s">
        <v>932</v>
      </c>
      <c r="B914" s="4" t="s">
        <v>813</v>
      </c>
      <c r="C914" s="4" t="s">
        <v>13</v>
      </c>
      <c r="D914" s="10">
        <v>39455</v>
      </c>
      <c r="E914" s="10"/>
      <c r="F914" s="3"/>
      <c r="G914" s="3"/>
      <c r="H914" s="2"/>
      <c r="I914" s="2"/>
      <c r="J914" s="2"/>
      <c r="K914" s="2"/>
    </row>
    <row r="915" spans="1:11" x14ac:dyDescent="0.3">
      <c r="A915" s="4" t="s">
        <v>933</v>
      </c>
      <c r="B915" s="4" t="s">
        <v>813</v>
      </c>
      <c r="C915" s="4" t="s">
        <v>13</v>
      </c>
      <c r="D915" s="10">
        <v>39455</v>
      </c>
      <c r="E915" s="10"/>
      <c r="F915" s="3"/>
      <c r="G915" s="3"/>
      <c r="H915" s="2"/>
      <c r="I915" s="2"/>
      <c r="J915" s="2"/>
      <c r="K915" s="2"/>
    </row>
    <row r="916" spans="1:11" x14ac:dyDescent="0.3">
      <c r="A916" s="4" t="s">
        <v>934</v>
      </c>
      <c r="B916" s="4" t="s">
        <v>813</v>
      </c>
      <c r="C916" s="4" t="s">
        <v>13</v>
      </c>
      <c r="D916" s="10">
        <v>39455</v>
      </c>
      <c r="E916" s="10"/>
      <c r="F916" s="3"/>
      <c r="G916" s="3"/>
      <c r="H916" s="2"/>
      <c r="I916" s="2"/>
      <c r="J916" s="2"/>
      <c r="K916" s="2"/>
    </row>
    <row r="917" spans="1:11" x14ac:dyDescent="0.3">
      <c r="A917" s="4" t="s">
        <v>935</v>
      </c>
      <c r="B917" s="4" t="s">
        <v>813</v>
      </c>
      <c r="C917" s="4" t="s">
        <v>13</v>
      </c>
      <c r="D917" s="10">
        <v>39455</v>
      </c>
      <c r="E917" s="10"/>
      <c r="F917" s="3"/>
      <c r="G917" s="3"/>
      <c r="H917" s="2"/>
      <c r="I917" s="2"/>
      <c r="J917" s="2"/>
      <c r="K917" s="2"/>
    </row>
    <row r="918" spans="1:11" x14ac:dyDescent="0.3">
      <c r="A918" s="4" t="s">
        <v>936</v>
      </c>
      <c r="B918" s="4" t="s">
        <v>813</v>
      </c>
      <c r="C918" s="4" t="s">
        <v>13</v>
      </c>
      <c r="D918" s="10">
        <v>39455</v>
      </c>
      <c r="E918" s="10"/>
      <c r="F918" s="3"/>
      <c r="G918" s="3"/>
      <c r="H918" s="2"/>
      <c r="I918" s="2"/>
      <c r="J918" s="2"/>
      <c r="K918" s="2"/>
    </row>
    <row r="919" spans="1:11" x14ac:dyDescent="0.3">
      <c r="A919" s="4" t="s">
        <v>937</v>
      </c>
      <c r="B919" s="4" t="s">
        <v>813</v>
      </c>
      <c r="C919" s="4" t="s">
        <v>13</v>
      </c>
      <c r="D919" s="10">
        <v>39455</v>
      </c>
      <c r="E919" s="10"/>
      <c r="F919" s="3"/>
      <c r="G919" s="3"/>
      <c r="H919" s="2"/>
      <c r="I919" s="2"/>
      <c r="J919" s="2"/>
      <c r="K919" s="2"/>
    </row>
    <row r="920" spans="1:11" x14ac:dyDescent="0.3">
      <c r="A920" s="4" t="s">
        <v>938</v>
      </c>
      <c r="B920" s="4" t="s">
        <v>939</v>
      </c>
      <c r="C920" s="4" t="s">
        <v>13</v>
      </c>
      <c r="D920" s="10">
        <v>39374.416666666664</v>
      </c>
      <c r="E920" s="10"/>
      <c r="F920" s="3">
        <v>1</v>
      </c>
      <c r="G920" s="3">
        <v>0</v>
      </c>
      <c r="H920" s="2"/>
      <c r="I920" s="2"/>
      <c r="J920" s="2"/>
      <c r="K920" s="2"/>
    </row>
    <row r="921" spans="1:11" x14ac:dyDescent="0.3">
      <c r="A921" s="4" t="s">
        <v>940</v>
      </c>
      <c r="B921" s="4" t="s">
        <v>939</v>
      </c>
      <c r="C921" s="4" t="s">
        <v>13</v>
      </c>
      <c r="D921" s="10">
        <v>39374.416666666664</v>
      </c>
      <c r="E921" s="10"/>
      <c r="F921" s="3">
        <v>1</v>
      </c>
      <c r="G921" s="3">
        <v>0</v>
      </c>
      <c r="H921" s="2"/>
      <c r="I921" s="2"/>
      <c r="J921" s="2"/>
      <c r="K921" s="2"/>
    </row>
    <row r="922" spans="1:11" x14ac:dyDescent="0.3">
      <c r="A922" s="4" t="s">
        <v>941</v>
      </c>
      <c r="B922" s="4" t="s">
        <v>939</v>
      </c>
      <c r="C922" s="4" t="s">
        <v>13</v>
      </c>
      <c r="D922" s="10">
        <v>39374.416666666664</v>
      </c>
      <c r="E922" s="10"/>
      <c r="F922" s="3">
        <v>1</v>
      </c>
      <c r="G922" s="3">
        <v>0</v>
      </c>
      <c r="H922" s="2"/>
      <c r="I922" s="2"/>
      <c r="J922" s="2"/>
      <c r="K922" s="2"/>
    </row>
    <row r="923" spans="1:11" x14ac:dyDescent="0.3">
      <c r="A923" s="4" t="s">
        <v>942</v>
      </c>
      <c r="B923" s="4" t="s">
        <v>939</v>
      </c>
      <c r="C923" s="4" t="s">
        <v>13</v>
      </c>
      <c r="D923" s="10">
        <v>39374.416666666664</v>
      </c>
      <c r="E923" s="10"/>
      <c r="F923" s="3">
        <v>1</v>
      </c>
      <c r="G923" s="3">
        <v>0</v>
      </c>
      <c r="H923" s="2"/>
      <c r="I923" s="2"/>
      <c r="J923" s="2"/>
      <c r="K923" s="2"/>
    </row>
    <row r="924" spans="1:11" x14ac:dyDescent="0.3">
      <c r="A924" s="4" t="s">
        <v>943</v>
      </c>
      <c r="B924" s="4" t="s">
        <v>939</v>
      </c>
      <c r="C924" s="4" t="s">
        <v>13</v>
      </c>
      <c r="D924" s="10">
        <v>39374.416666666664</v>
      </c>
      <c r="E924" s="10"/>
      <c r="F924" s="3">
        <v>1</v>
      </c>
      <c r="G924" s="3">
        <v>0</v>
      </c>
      <c r="H924" s="2"/>
      <c r="I924" s="2"/>
      <c r="J924" s="2"/>
      <c r="K924" s="2"/>
    </row>
    <row r="925" spans="1:11" x14ac:dyDescent="0.3">
      <c r="A925" s="4" t="s">
        <v>944</v>
      </c>
      <c r="B925" s="4" t="s">
        <v>939</v>
      </c>
      <c r="C925" s="4" t="s">
        <v>13</v>
      </c>
      <c r="D925" s="10">
        <v>39374.416666666664</v>
      </c>
      <c r="E925" s="10"/>
      <c r="F925" s="3">
        <v>1</v>
      </c>
      <c r="G925" s="3">
        <v>0</v>
      </c>
      <c r="H925" s="2"/>
      <c r="I925" s="2"/>
      <c r="J925" s="2"/>
      <c r="K925" s="2"/>
    </row>
    <row r="926" spans="1:11" x14ac:dyDescent="0.3">
      <c r="A926" s="4" t="s">
        <v>945</v>
      </c>
      <c r="B926" s="4" t="s">
        <v>939</v>
      </c>
      <c r="C926" s="4" t="s">
        <v>13</v>
      </c>
      <c r="D926" s="10">
        <v>39374.416666666664</v>
      </c>
      <c r="E926" s="10"/>
      <c r="F926" s="3">
        <v>1</v>
      </c>
      <c r="G926" s="3">
        <v>0</v>
      </c>
      <c r="H926" s="2"/>
      <c r="I926" s="2"/>
      <c r="J926" s="2"/>
      <c r="K926" s="2"/>
    </row>
    <row r="927" spans="1:11" x14ac:dyDescent="0.3">
      <c r="A927" s="4" t="s">
        <v>946</v>
      </c>
      <c r="B927" s="4" t="s">
        <v>939</v>
      </c>
      <c r="C927" s="4" t="s">
        <v>13</v>
      </c>
      <c r="D927" s="10">
        <v>39374.416666666664</v>
      </c>
      <c r="E927" s="10"/>
      <c r="F927" s="3">
        <v>1</v>
      </c>
      <c r="G927" s="3">
        <v>0</v>
      </c>
      <c r="H927" s="2"/>
      <c r="I927" s="2"/>
      <c r="J927" s="2"/>
      <c r="K927" s="2"/>
    </row>
    <row r="928" spans="1:11" x14ac:dyDescent="0.3">
      <c r="A928" s="4" t="s">
        <v>947</v>
      </c>
      <c r="B928" s="4" t="s">
        <v>939</v>
      </c>
      <c r="C928" s="4" t="s">
        <v>13</v>
      </c>
      <c r="D928" s="10">
        <v>39374.416666666664</v>
      </c>
      <c r="E928" s="10"/>
      <c r="F928" s="3">
        <v>1</v>
      </c>
      <c r="G928" s="3">
        <v>0</v>
      </c>
      <c r="H928" s="2"/>
      <c r="I928" s="2"/>
      <c r="J928" s="2"/>
      <c r="K928" s="2"/>
    </row>
    <row r="929" spans="1:11" x14ac:dyDescent="0.3">
      <c r="A929" s="4" t="s">
        <v>948</v>
      </c>
      <c r="B929" s="4" t="s">
        <v>939</v>
      </c>
      <c r="C929" s="4" t="s">
        <v>13</v>
      </c>
      <c r="D929" s="10">
        <v>39374.416666666664</v>
      </c>
      <c r="E929" s="10"/>
      <c r="F929" s="3">
        <v>1</v>
      </c>
      <c r="G929" s="3">
        <v>0</v>
      </c>
      <c r="H929" s="2"/>
      <c r="I929" s="2"/>
      <c r="J929" s="2"/>
      <c r="K929" s="2"/>
    </row>
    <row r="930" spans="1:11" x14ac:dyDescent="0.3">
      <c r="A930" s="4" t="s">
        <v>949</v>
      </c>
      <c r="B930" s="4" t="s">
        <v>939</v>
      </c>
      <c r="C930" s="4" t="s">
        <v>13</v>
      </c>
      <c r="D930" s="10">
        <v>39374.416666666664</v>
      </c>
      <c r="E930" s="10"/>
      <c r="F930" s="3">
        <v>1</v>
      </c>
      <c r="G930" s="3">
        <v>0</v>
      </c>
      <c r="H930" s="2"/>
      <c r="I930" s="2"/>
      <c r="J930" s="2"/>
      <c r="K930" s="2"/>
    </row>
    <row r="931" spans="1:11" x14ac:dyDescent="0.3">
      <c r="A931" s="4" t="s">
        <v>950</v>
      </c>
      <c r="B931" s="4" t="s">
        <v>939</v>
      </c>
      <c r="C931" s="4" t="s">
        <v>13</v>
      </c>
      <c r="D931" s="10">
        <v>39374.416666666664</v>
      </c>
      <c r="E931" s="10"/>
      <c r="F931" s="3">
        <v>1</v>
      </c>
      <c r="G931" s="3">
        <v>0</v>
      </c>
      <c r="H931" s="2"/>
      <c r="I931" s="2"/>
      <c r="J931" s="2"/>
      <c r="K931" s="2"/>
    </row>
    <row r="932" spans="1:11" x14ac:dyDescent="0.3">
      <c r="A932" s="4" t="s">
        <v>951</v>
      </c>
      <c r="B932" s="4" t="s">
        <v>939</v>
      </c>
      <c r="C932" s="4" t="s">
        <v>13</v>
      </c>
      <c r="D932" s="10">
        <v>39374.416666666664</v>
      </c>
      <c r="E932" s="10"/>
      <c r="F932" s="3">
        <v>1</v>
      </c>
      <c r="G932" s="3">
        <v>0</v>
      </c>
      <c r="H932" s="2"/>
      <c r="I932" s="2"/>
      <c r="J932" s="2"/>
      <c r="K932" s="2"/>
    </row>
    <row r="933" spans="1:11" x14ac:dyDescent="0.3">
      <c r="A933" s="4" t="s">
        <v>952</v>
      </c>
      <c r="B933" s="4" t="s">
        <v>939</v>
      </c>
      <c r="C933" s="4" t="s">
        <v>13</v>
      </c>
      <c r="D933" s="10">
        <v>39374.416666666664</v>
      </c>
      <c r="E933" s="10"/>
      <c r="F933" s="3">
        <v>1</v>
      </c>
      <c r="G933" s="3">
        <v>0</v>
      </c>
      <c r="H933" s="2"/>
      <c r="I933" s="2"/>
      <c r="J933" s="2"/>
      <c r="K933" s="2"/>
    </row>
    <row r="934" spans="1:11" x14ac:dyDescent="0.3">
      <c r="A934" s="4" t="s">
        <v>953</v>
      </c>
      <c r="B934" s="4" t="s">
        <v>939</v>
      </c>
      <c r="C934" s="4" t="s">
        <v>13</v>
      </c>
      <c r="D934" s="10">
        <v>39374.416666666664</v>
      </c>
      <c r="E934" s="10"/>
      <c r="F934" s="3">
        <v>1</v>
      </c>
      <c r="G934" s="3">
        <v>0</v>
      </c>
      <c r="H934" s="2"/>
      <c r="I934" s="2"/>
      <c r="J934" s="2"/>
      <c r="K934" s="2"/>
    </row>
    <row r="935" spans="1:11" x14ac:dyDescent="0.3">
      <c r="A935" s="4" t="s">
        <v>954</v>
      </c>
      <c r="B935" s="4" t="s">
        <v>939</v>
      </c>
      <c r="C935" s="4" t="s">
        <v>13</v>
      </c>
      <c r="D935" s="10">
        <v>39374.416666666664</v>
      </c>
      <c r="E935" s="10"/>
      <c r="F935" s="3">
        <v>1</v>
      </c>
      <c r="G935" s="3">
        <v>0</v>
      </c>
      <c r="H935" s="2"/>
      <c r="I935" s="2"/>
      <c r="J935" s="2"/>
      <c r="K935" s="2"/>
    </row>
    <row r="936" spans="1:11" x14ac:dyDescent="0.3">
      <c r="A936" s="4" t="s">
        <v>955</v>
      </c>
      <c r="B936" s="4" t="s">
        <v>939</v>
      </c>
      <c r="C936" s="4" t="s">
        <v>13</v>
      </c>
      <c r="D936" s="10">
        <v>39374.416666666664</v>
      </c>
      <c r="E936" s="10"/>
      <c r="F936" s="3">
        <v>1</v>
      </c>
      <c r="G936" s="3">
        <v>0</v>
      </c>
      <c r="H936" s="2"/>
      <c r="I936" s="2"/>
      <c r="J936" s="2"/>
      <c r="K936" s="2"/>
    </row>
    <row r="937" spans="1:11" x14ac:dyDescent="0.3">
      <c r="A937" s="4" t="s">
        <v>956</v>
      </c>
      <c r="B937" s="4" t="s">
        <v>939</v>
      </c>
      <c r="C937" s="4" t="s">
        <v>13</v>
      </c>
      <c r="D937" s="10">
        <v>39374.416666666664</v>
      </c>
      <c r="E937" s="10"/>
      <c r="F937" s="3">
        <v>1</v>
      </c>
      <c r="G937" s="3">
        <v>0</v>
      </c>
      <c r="H937" s="2"/>
      <c r="I937" s="2"/>
      <c r="J937" s="2"/>
      <c r="K937" s="2"/>
    </row>
    <row r="938" spans="1:11" x14ac:dyDescent="0.3">
      <c r="A938" s="4" t="s">
        <v>957</v>
      </c>
      <c r="B938" s="4" t="s">
        <v>939</v>
      </c>
      <c r="C938" s="4" t="s">
        <v>13</v>
      </c>
      <c r="D938" s="10">
        <v>39374.416666666664</v>
      </c>
      <c r="E938" s="10"/>
      <c r="F938" s="3">
        <v>1</v>
      </c>
      <c r="G938" s="3">
        <v>0</v>
      </c>
      <c r="H938" s="2"/>
      <c r="I938" s="2"/>
      <c r="J938" s="2"/>
      <c r="K938" s="2"/>
    </row>
    <row r="939" spans="1:11" x14ac:dyDescent="0.3">
      <c r="A939" s="4" t="s">
        <v>958</v>
      </c>
      <c r="B939" s="4" t="s">
        <v>939</v>
      </c>
      <c r="C939" s="4" t="s">
        <v>13</v>
      </c>
      <c r="D939" s="10">
        <v>39374.416666666664</v>
      </c>
      <c r="E939" s="10"/>
      <c r="F939" s="3">
        <v>1</v>
      </c>
      <c r="G939" s="3">
        <v>0</v>
      </c>
      <c r="H939" s="2"/>
      <c r="I939" s="2"/>
      <c r="J939" s="2"/>
      <c r="K939" s="2"/>
    </row>
    <row r="940" spans="1:11" x14ac:dyDescent="0.3">
      <c r="A940" s="4" t="s">
        <v>959</v>
      </c>
      <c r="B940" s="4" t="s">
        <v>939</v>
      </c>
      <c r="C940" s="4" t="s">
        <v>13</v>
      </c>
      <c r="D940" s="10">
        <v>39374.416666666664</v>
      </c>
      <c r="E940" s="10"/>
      <c r="F940" s="3">
        <v>1</v>
      </c>
      <c r="G940" s="3">
        <v>0</v>
      </c>
      <c r="H940" s="2"/>
      <c r="I940" s="2"/>
      <c r="J940" s="2"/>
      <c r="K940" s="2"/>
    </row>
    <row r="941" spans="1:11" x14ac:dyDescent="0.3">
      <c r="A941" s="4" t="s">
        <v>960</v>
      </c>
      <c r="B941" s="4" t="s">
        <v>939</v>
      </c>
      <c r="C941" s="4" t="s">
        <v>13</v>
      </c>
      <c r="D941" s="10">
        <v>39374.416666666664</v>
      </c>
      <c r="E941" s="10"/>
      <c r="F941" s="3">
        <v>1</v>
      </c>
      <c r="G941" s="3">
        <v>0</v>
      </c>
      <c r="H941" s="2"/>
      <c r="I941" s="2"/>
      <c r="J941" s="2"/>
      <c r="K941" s="2"/>
    </row>
    <row r="942" spans="1:11" x14ac:dyDescent="0.3">
      <c r="A942" s="4" t="s">
        <v>961</v>
      </c>
      <c r="B942" s="4" t="s">
        <v>939</v>
      </c>
      <c r="C942" s="4" t="s">
        <v>13</v>
      </c>
      <c r="D942" s="10">
        <v>39374.416666666664</v>
      </c>
      <c r="E942" s="10"/>
      <c r="F942" s="3">
        <v>1</v>
      </c>
      <c r="G942" s="3">
        <v>0</v>
      </c>
      <c r="H942" s="2"/>
      <c r="I942" s="2"/>
      <c r="J942" s="2"/>
      <c r="K942" s="2"/>
    </row>
    <row r="943" spans="1:11" x14ac:dyDescent="0.3">
      <c r="A943" s="4" t="s">
        <v>962</v>
      </c>
      <c r="B943" s="4" t="s">
        <v>939</v>
      </c>
      <c r="C943" s="4" t="s">
        <v>13</v>
      </c>
      <c r="D943" s="10">
        <v>39374.416666666664</v>
      </c>
      <c r="E943" s="10"/>
      <c r="F943" s="3">
        <v>1</v>
      </c>
      <c r="G943" s="3">
        <v>0</v>
      </c>
      <c r="H943" s="2"/>
      <c r="I943" s="2"/>
      <c r="J943" s="2"/>
      <c r="K943" s="2"/>
    </row>
    <row r="944" spans="1:11" x14ac:dyDescent="0.3">
      <c r="A944" s="4" t="s">
        <v>963</v>
      </c>
      <c r="B944" s="4" t="s">
        <v>939</v>
      </c>
      <c r="C944" s="4" t="s">
        <v>13</v>
      </c>
      <c r="D944" s="10">
        <v>39374.416666666664</v>
      </c>
      <c r="E944" s="10"/>
      <c r="F944" s="3">
        <v>1</v>
      </c>
      <c r="G944" s="3">
        <v>0</v>
      </c>
      <c r="H944" s="2"/>
      <c r="I944" s="2"/>
      <c r="J944" s="2"/>
      <c r="K944" s="2"/>
    </row>
    <row r="945" spans="1:11" x14ac:dyDescent="0.3">
      <c r="A945" s="4" t="s">
        <v>964</v>
      </c>
      <c r="B945" s="4" t="s">
        <v>939</v>
      </c>
      <c r="C945" s="4" t="s">
        <v>13</v>
      </c>
      <c r="D945" s="10">
        <v>39374.416666666664</v>
      </c>
      <c r="E945" s="10"/>
      <c r="F945" s="3">
        <v>1</v>
      </c>
      <c r="G945" s="3">
        <v>0</v>
      </c>
      <c r="H945" s="2"/>
      <c r="I945" s="2"/>
      <c r="J945" s="2"/>
      <c r="K945" s="2"/>
    </row>
    <row r="946" spans="1:11" x14ac:dyDescent="0.3">
      <c r="A946" s="4" t="s">
        <v>965</v>
      </c>
      <c r="B946" s="4" t="s">
        <v>939</v>
      </c>
      <c r="C946" s="4" t="s">
        <v>13</v>
      </c>
      <c r="D946" s="10">
        <v>39374.416666666664</v>
      </c>
      <c r="E946" s="10"/>
      <c r="F946" s="3">
        <v>1</v>
      </c>
      <c r="G946" s="3">
        <v>1</v>
      </c>
      <c r="H946" s="2"/>
      <c r="I946" s="2"/>
      <c r="J946" s="2"/>
      <c r="K946" s="2"/>
    </row>
    <row r="947" spans="1:11" x14ac:dyDescent="0.3">
      <c r="A947" s="4" t="s">
        <v>966</v>
      </c>
      <c r="B947" s="4" t="s">
        <v>939</v>
      </c>
      <c r="C947" s="4" t="s">
        <v>13</v>
      </c>
      <c r="D947" s="10">
        <v>39374.416666666664</v>
      </c>
      <c r="E947" s="10"/>
      <c r="F947" s="3">
        <v>1</v>
      </c>
      <c r="G947" s="3">
        <v>0</v>
      </c>
      <c r="H947" s="2"/>
      <c r="I947" s="2"/>
      <c r="J947" s="2"/>
      <c r="K947" s="2"/>
    </row>
    <row r="948" spans="1:11" x14ac:dyDescent="0.3">
      <c r="A948" s="4" t="s">
        <v>967</v>
      </c>
      <c r="B948" s="4" t="s">
        <v>939</v>
      </c>
      <c r="C948" s="4" t="s">
        <v>13</v>
      </c>
      <c r="D948" s="10">
        <v>39374.416666666664</v>
      </c>
      <c r="E948" s="10"/>
      <c r="F948" s="3">
        <v>1</v>
      </c>
      <c r="G948" s="3">
        <v>1</v>
      </c>
      <c r="H948" s="2"/>
      <c r="I948" s="2"/>
      <c r="J948" s="2"/>
      <c r="K948" s="2"/>
    </row>
    <row r="949" spans="1:11" x14ac:dyDescent="0.3">
      <c r="A949" s="4" t="s">
        <v>968</v>
      </c>
      <c r="B949" s="4" t="s">
        <v>939</v>
      </c>
      <c r="C949" s="4" t="s">
        <v>13</v>
      </c>
      <c r="D949" s="10">
        <v>39374.416666666664</v>
      </c>
      <c r="E949" s="10"/>
      <c r="F949" s="3">
        <v>1</v>
      </c>
      <c r="G949" s="3">
        <v>0</v>
      </c>
      <c r="H949" s="2"/>
      <c r="I949" s="2"/>
      <c r="J949" s="2"/>
      <c r="K949" s="2"/>
    </row>
    <row r="950" spans="1:11" x14ac:dyDescent="0.3">
      <c r="A950" s="4" t="s">
        <v>969</v>
      </c>
      <c r="B950" s="4" t="s">
        <v>939</v>
      </c>
      <c r="C950" s="4" t="s">
        <v>13</v>
      </c>
      <c r="D950" s="10">
        <v>39374.416666666664</v>
      </c>
      <c r="E950" s="10"/>
      <c r="F950" s="3">
        <v>1</v>
      </c>
      <c r="G950" s="3">
        <v>0</v>
      </c>
      <c r="H950" s="2"/>
      <c r="I950" s="2"/>
      <c r="J950" s="2"/>
      <c r="K950" s="2"/>
    </row>
    <row r="951" spans="1:11" x14ac:dyDescent="0.3">
      <c r="A951" s="4" t="s">
        <v>970</v>
      </c>
      <c r="B951" s="4" t="s">
        <v>939</v>
      </c>
      <c r="C951" s="4" t="s">
        <v>13</v>
      </c>
      <c r="D951" s="10">
        <v>39374.416666666664</v>
      </c>
      <c r="E951" s="10"/>
      <c r="F951" s="3">
        <v>1</v>
      </c>
      <c r="G951" s="3">
        <v>1</v>
      </c>
      <c r="H951" s="2"/>
      <c r="I951" s="2"/>
      <c r="J951" s="2"/>
      <c r="K951" s="2"/>
    </row>
    <row r="952" spans="1:11" x14ac:dyDescent="0.3">
      <c r="A952" s="4" t="s">
        <v>971</v>
      </c>
      <c r="B952" s="4" t="s">
        <v>939</v>
      </c>
      <c r="C952" s="4" t="s">
        <v>13</v>
      </c>
      <c r="D952" s="10">
        <v>39374.416666666664</v>
      </c>
      <c r="E952" s="10"/>
      <c r="F952" s="3">
        <v>1</v>
      </c>
      <c r="G952" s="3">
        <v>1</v>
      </c>
      <c r="H952" s="2"/>
      <c r="I952" s="2"/>
      <c r="J952" s="2"/>
      <c r="K952" s="2"/>
    </row>
    <row r="953" spans="1:11" x14ac:dyDescent="0.3">
      <c r="A953" s="4" t="s">
        <v>972</v>
      </c>
      <c r="B953" s="4" t="s">
        <v>939</v>
      </c>
      <c r="C953" s="4" t="s">
        <v>13</v>
      </c>
      <c r="D953" s="10">
        <v>39374.416666666664</v>
      </c>
      <c r="E953" s="10"/>
      <c r="F953" s="3">
        <v>1</v>
      </c>
      <c r="G953" s="3">
        <v>1</v>
      </c>
      <c r="H953" s="2"/>
      <c r="I953" s="2"/>
      <c r="J953" s="2"/>
      <c r="K953" s="2"/>
    </row>
    <row r="954" spans="1:11" x14ac:dyDescent="0.3">
      <c r="A954" s="4" t="s">
        <v>973</v>
      </c>
      <c r="B954" s="4" t="s">
        <v>939</v>
      </c>
      <c r="C954" s="4" t="s">
        <v>13</v>
      </c>
      <c r="D954" s="10">
        <v>39374.416666666664</v>
      </c>
      <c r="E954" s="10"/>
      <c r="F954" s="3">
        <v>1</v>
      </c>
      <c r="G954" s="3">
        <v>0</v>
      </c>
      <c r="H954" s="2"/>
      <c r="I954" s="2"/>
      <c r="J954" s="2"/>
      <c r="K954" s="2"/>
    </row>
    <row r="955" spans="1:11" x14ac:dyDescent="0.3">
      <c r="A955" s="4" t="s">
        <v>974</v>
      </c>
      <c r="B955" s="4" t="s">
        <v>939</v>
      </c>
      <c r="C955" s="4" t="s">
        <v>13</v>
      </c>
      <c r="D955" s="10">
        <v>39374.416666666664</v>
      </c>
      <c r="E955" s="10"/>
      <c r="F955" s="3">
        <v>1</v>
      </c>
      <c r="G955" s="3">
        <v>0</v>
      </c>
      <c r="H955" s="2"/>
      <c r="I955" s="2"/>
      <c r="J955" s="2"/>
      <c r="K955" s="2"/>
    </row>
    <row r="956" spans="1:11" x14ac:dyDescent="0.3">
      <c r="A956" s="4" t="s">
        <v>975</v>
      </c>
      <c r="B956" s="4" t="s">
        <v>939</v>
      </c>
      <c r="C956" s="4" t="s">
        <v>13</v>
      </c>
      <c r="D956" s="10">
        <v>39374.416666666664</v>
      </c>
      <c r="E956" s="10"/>
      <c r="F956" s="3">
        <v>1</v>
      </c>
      <c r="G956" s="3">
        <v>0</v>
      </c>
      <c r="H956" s="2"/>
      <c r="I956" s="2"/>
      <c r="J956" s="2"/>
      <c r="K956" s="2"/>
    </row>
    <row r="957" spans="1:11" x14ac:dyDescent="0.3">
      <c r="A957" s="4" t="s">
        <v>976</v>
      </c>
      <c r="B957" s="4" t="s">
        <v>939</v>
      </c>
      <c r="C957" s="4" t="s">
        <v>13</v>
      </c>
      <c r="D957" s="10">
        <v>39374.416666666664</v>
      </c>
      <c r="E957" s="10"/>
      <c r="F957" s="3">
        <v>1</v>
      </c>
      <c r="G957" s="3">
        <v>1</v>
      </c>
      <c r="H957" s="2"/>
      <c r="I957" s="2"/>
      <c r="J957" s="2"/>
      <c r="K957" s="2"/>
    </row>
    <row r="958" spans="1:11" x14ac:dyDescent="0.3">
      <c r="A958" s="4" t="s">
        <v>977</v>
      </c>
      <c r="B958" s="4" t="s">
        <v>939</v>
      </c>
      <c r="C958" s="4" t="s">
        <v>13</v>
      </c>
      <c r="D958" s="10">
        <v>39374.416666666664</v>
      </c>
      <c r="E958" s="10"/>
      <c r="F958" s="3">
        <v>1</v>
      </c>
      <c r="G958" s="3">
        <v>0</v>
      </c>
      <c r="H958" s="2"/>
      <c r="I958" s="2"/>
      <c r="J958" s="2"/>
      <c r="K958" s="2"/>
    </row>
    <row r="959" spans="1:11" x14ac:dyDescent="0.3">
      <c r="A959" s="4" t="s">
        <v>978</v>
      </c>
      <c r="B959" s="4" t="s">
        <v>939</v>
      </c>
      <c r="C959" s="4" t="s">
        <v>13</v>
      </c>
      <c r="D959" s="10">
        <v>39374.416666666664</v>
      </c>
      <c r="E959" s="10"/>
      <c r="F959" s="3">
        <v>1</v>
      </c>
      <c r="G959" s="3">
        <v>0</v>
      </c>
      <c r="H959" s="2"/>
      <c r="I959" s="2"/>
      <c r="J959" s="2"/>
      <c r="K959" s="2"/>
    </row>
    <row r="960" spans="1:11" x14ac:dyDescent="0.3">
      <c r="A960" s="4" t="s">
        <v>979</v>
      </c>
      <c r="B960" s="4" t="s">
        <v>939</v>
      </c>
      <c r="C960" s="4" t="s">
        <v>13</v>
      </c>
      <c r="D960" s="10">
        <v>39374.416666666664</v>
      </c>
      <c r="E960" s="10"/>
      <c r="F960" s="3">
        <v>1</v>
      </c>
      <c r="G960" s="3">
        <v>0</v>
      </c>
      <c r="H960" s="2"/>
      <c r="I960" s="2"/>
      <c r="J960" s="2"/>
      <c r="K960" s="2"/>
    </row>
    <row r="961" spans="1:11" x14ac:dyDescent="0.3">
      <c r="A961" s="4" t="s">
        <v>980</v>
      </c>
      <c r="B961" s="4" t="s">
        <v>939</v>
      </c>
      <c r="C961" s="4" t="s">
        <v>13</v>
      </c>
      <c r="D961" s="10">
        <v>39374.416666666664</v>
      </c>
      <c r="E961" s="10"/>
      <c r="F961" s="3">
        <v>1</v>
      </c>
      <c r="G961" s="3">
        <v>0</v>
      </c>
      <c r="H961" s="2"/>
      <c r="I961" s="2"/>
      <c r="J961" s="2"/>
      <c r="K961" s="2"/>
    </row>
    <row r="962" spans="1:11" x14ac:dyDescent="0.3">
      <c r="A962" s="4" t="s">
        <v>981</v>
      </c>
      <c r="B962" s="4" t="s">
        <v>939</v>
      </c>
      <c r="C962" s="4" t="s">
        <v>13</v>
      </c>
      <c r="D962" s="10">
        <v>39374.416666666664</v>
      </c>
      <c r="E962" s="10"/>
      <c r="F962" s="3"/>
      <c r="G962" s="3"/>
      <c r="H962" s="2"/>
      <c r="I962" s="2"/>
      <c r="J962" s="2"/>
      <c r="K962" s="2"/>
    </row>
    <row r="963" spans="1:11" x14ac:dyDescent="0.3">
      <c r="A963" s="4" t="s">
        <v>982</v>
      </c>
      <c r="B963" s="4" t="s">
        <v>939</v>
      </c>
      <c r="C963" s="4" t="s">
        <v>13</v>
      </c>
      <c r="D963" s="10">
        <v>39374.416666666664</v>
      </c>
      <c r="E963" s="10"/>
      <c r="F963" s="3"/>
      <c r="G963" s="3"/>
      <c r="H963" s="2"/>
      <c r="I963" s="2"/>
      <c r="J963" s="2"/>
      <c r="K963" s="2"/>
    </row>
    <row r="964" spans="1:11" x14ac:dyDescent="0.3">
      <c r="A964" s="4" t="s">
        <v>983</v>
      </c>
      <c r="B964" s="4" t="s">
        <v>939</v>
      </c>
      <c r="C964" s="4" t="s">
        <v>13</v>
      </c>
      <c r="D964" s="10">
        <v>39374.416666666664</v>
      </c>
      <c r="E964" s="10"/>
      <c r="F964" s="3"/>
      <c r="G964" s="3"/>
      <c r="H964" s="2"/>
      <c r="I964" s="2"/>
      <c r="J964" s="2"/>
      <c r="K964" s="2"/>
    </row>
    <row r="965" spans="1:11" x14ac:dyDescent="0.3">
      <c r="A965" s="4" t="s">
        <v>984</v>
      </c>
      <c r="B965" s="4" t="s">
        <v>939</v>
      </c>
      <c r="C965" s="4" t="s">
        <v>13</v>
      </c>
      <c r="D965" s="10">
        <v>39374.416666666664</v>
      </c>
      <c r="E965" s="10"/>
      <c r="F965" s="3"/>
      <c r="G965" s="3"/>
      <c r="H965" s="2"/>
      <c r="I965" s="2"/>
      <c r="J965" s="2"/>
      <c r="K965" s="2"/>
    </row>
    <row r="966" spans="1:11" x14ac:dyDescent="0.3">
      <c r="A966" s="4" t="s">
        <v>985</v>
      </c>
      <c r="B966" s="4" t="s">
        <v>939</v>
      </c>
      <c r="C966" s="4" t="s">
        <v>13</v>
      </c>
      <c r="D966" s="10">
        <v>39374.416666666664</v>
      </c>
      <c r="E966" s="10"/>
      <c r="F966" s="3"/>
      <c r="G966" s="3"/>
      <c r="H966" s="2"/>
      <c r="I966" s="2"/>
      <c r="J966" s="2"/>
      <c r="K966" s="2"/>
    </row>
    <row r="967" spans="1:11" x14ac:dyDescent="0.3">
      <c r="A967" s="4" t="s">
        <v>986</v>
      </c>
      <c r="B967" s="4" t="s">
        <v>939</v>
      </c>
      <c r="C967" s="4" t="s">
        <v>13</v>
      </c>
      <c r="D967" s="10">
        <v>39374.416666666664</v>
      </c>
      <c r="E967" s="10"/>
      <c r="F967" s="3"/>
      <c r="G967" s="3"/>
      <c r="H967" s="2"/>
      <c r="I967" s="2"/>
      <c r="J967" s="2"/>
      <c r="K967" s="2"/>
    </row>
    <row r="968" spans="1:11" x14ac:dyDescent="0.3">
      <c r="A968" s="4" t="s">
        <v>987</v>
      </c>
      <c r="B968" s="4" t="s">
        <v>939</v>
      </c>
      <c r="C968" s="4" t="s">
        <v>13</v>
      </c>
      <c r="D968" s="10">
        <v>39374.416666666664</v>
      </c>
      <c r="E968" s="10"/>
      <c r="F968" s="3"/>
      <c r="G968" s="3"/>
      <c r="H968" s="2"/>
      <c r="I968" s="2"/>
      <c r="J968" s="2"/>
      <c r="K968" s="2"/>
    </row>
    <row r="969" spans="1:11" x14ac:dyDescent="0.3">
      <c r="A969" s="4" t="s">
        <v>988</v>
      </c>
      <c r="B969" s="4" t="s">
        <v>939</v>
      </c>
      <c r="C969" s="4" t="s">
        <v>13</v>
      </c>
      <c r="D969" s="10">
        <v>39374.416666666664</v>
      </c>
      <c r="E969" s="10"/>
      <c r="F969" s="3"/>
      <c r="G969" s="3"/>
      <c r="H969" s="2"/>
      <c r="I969" s="2"/>
      <c r="J969" s="2"/>
      <c r="K969" s="2"/>
    </row>
    <row r="970" spans="1:11" x14ac:dyDescent="0.3">
      <c r="A970" s="4" t="s">
        <v>989</v>
      </c>
      <c r="B970" s="4" t="s">
        <v>939</v>
      </c>
      <c r="C970" s="4" t="s">
        <v>13</v>
      </c>
      <c r="D970" s="10">
        <v>39374.416666666664</v>
      </c>
      <c r="E970" s="10"/>
      <c r="F970" s="3"/>
      <c r="G970" s="3"/>
      <c r="H970" s="2"/>
      <c r="I970" s="2"/>
      <c r="J970" s="2"/>
      <c r="K970" s="2"/>
    </row>
    <row r="971" spans="1:11" x14ac:dyDescent="0.3">
      <c r="A971" s="4" t="s">
        <v>990</v>
      </c>
      <c r="B971" s="4" t="s">
        <v>939</v>
      </c>
      <c r="C971" s="4" t="s">
        <v>13</v>
      </c>
      <c r="D971" s="10">
        <v>39374.416666666664</v>
      </c>
      <c r="E971" s="10"/>
      <c r="F971" s="3"/>
      <c r="G971" s="3"/>
      <c r="H971" s="2"/>
      <c r="I971" s="2"/>
      <c r="J971" s="2"/>
      <c r="K971" s="2"/>
    </row>
    <row r="972" spans="1:11" x14ac:dyDescent="0.3">
      <c r="A972" s="4" t="s">
        <v>991</v>
      </c>
      <c r="B972" s="4" t="s">
        <v>939</v>
      </c>
      <c r="C972" s="4" t="s">
        <v>13</v>
      </c>
      <c r="D972" s="10">
        <v>39374.416666666664</v>
      </c>
      <c r="E972" s="10"/>
      <c r="F972" s="3"/>
      <c r="G972" s="3"/>
      <c r="H972" s="2"/>
      <c r="I972" s="2"/>
      <c r="J972" s="2"/>
      <c r="K972" s="2"/>
    </row>
    <row r="973" spans="1:11" x14ac:dyDescent="0.3">
      <c r="A973" s="4" t="s">
        <v>992</v>
      </c>
      <c r="B973" s="4" t="s">
        <v>939</v>
      </c>
      <c r="C973" s="4" t="s">
        <v>13</v>
      </c>
      <c r="D973" s="10">
        <v>39374.416666666664</v>
      </c>
      <c r="E973" s="10"/>
      <c r="F973" s="3"/>
      <c r="G973" s="3"/>
      <c r="H973" s="2"/>
      <c r="I973" s="2"/>
      <c r="J973" s="2"/>
      <c r="K973" s="2"/>
    </row>
    <row r="974" spans="1:11" x14ac:dyDescent="0.3">
      <c r="A974" s="4" t="s">
        <v>993</v>
      </c>
      <c r="B974" s="4" t="s">
        <v>939</v>
      </c>
      <c r="C974" s="4" t="s">
        <v>13</v>
      </c>
      <c r="D974" s="10">
        <v>39374.416666666664</v>
      </c>
      <c r="E974" s="10"/>
      <c r="F974" s="3"/>
      <c r="G974" s="3"/>
      <c r="H974" s="2"/>
      <c r="I974" s="2"/>
      <c r="J974" s="2"/>
      <c r="K974" s="2"/>
    </row>
    <row r="975" spans="1:11" x14ac:dyDescent="0.3">
      <c r="A975" s="4" t="s">
        <v>994</v>
      </c>
      <c r="B975" s="4" t="s">
        <v>939</v>
      </c>
      <c r="C975" s="4" t="s">
        <v>13</v>
      </c>
      <c r="D975" s="10">
        <v>39374.416666666664</v>
      </c>
      <c r="E975" s="10"/>
      <c r="F975" s="3"/>
      <c r="G975" s="3"/>
      <c r="H975" s="2"/>
      <c r="I975" s="2"/>
      <c r="J975" s="2"/>
      <c r="K975" s="2"/>
    </row>
    <row r="976" spans="1:11" x14ac:dyDescent="0.3">
      <c r="A976" s="4" t="s">
        <v>995</v>
      </c>
      <c r="B976" s="4" t="s">
        <v>939</v>
      </c>
      <c r="C976" s="4" t="s">
        <v>13</v>
      </c>
      <c r="D976" s="10">
        <v>39374.416666666664</v>
      </c>
      <c r="E976" s="10"/>
      <c r="F976" s="3"/>
      <c r="G976" s="3"/>
      <c r="H976" s="2"/>
      <c r="I976" s="2"/>
      <c r="J976" s="2"/>
      <c r="K976" s="2"/>
    </row>
    <row r="977" spans="1:11" x14ac:dyDescent="0.3">
      <c r="A977" s="4" t="s">
        <v>996</v>
      </c>
      <c r="B977" s="4" t="s">
        <v>939</v>
      </c>
      <c r="C977" s="4" t="s">
        <v>13</v>
      </c>
      <c r="D977" s="10">
        <v>39374.416666666664</v>
      </c>
      <c r="E977" s="10"/>
      <c r="F977" s="3"/>
      <c r="G977" s="3"/>
      <c r="H977" s="2"/>
      <c r="I977" s="2"/>
      <c r="J977" s="2"/>
      <c r="K977" s="2"/>
    </row>
    <row r="978" spans="1:11" x14ac:dyDescent="0.3">
      <c r="A978" s="4" t="s">
        <v>997</v>
      </c>
      <c r="B978" s="4" t="s">
        <v>939</v>
      </c>
      <c r="C978" s="4" t="s">
        <v>13</v>
      </c>
      <c r="D978" s="10">
        <v>39374.416666666664</v>
      </c>
      <c r="E978" s="10"/>
      <c r="F978" s="3"/>
      <c r="G978" s="3"/>
      <c r="H978" s="2"/>
      <c r="I978" s="2"/>
      <c r="J978" s="2"/>
      <c r="K978" s="2"/>
    </row>
    <row r="979" spans="1:11" x14ac:dyDescent="0.3">
      <c r="A979" s="4" t="s">
        <v>998</v>
      </c>
      <c r="B979" s="4" t="s">
        <v>939</v>
      </c>
      <c r="C979" s="4" t="s">
        <v>13</v>
      </c>
      <c r="D979" s="10">
        <v>39374.416666666664</v>
      </c>
      <c r="E979" s="10"/>
      <c r="F979" s="3"/>
      <c r="G979" s="3"/>
      <c r="H979" s="2"/>
      <c r="I979" s="2"/>
      <c r="J979" s="2"/>
      <c r="K979" s="2"/>
    </row>
    <row r="980" spans="1:11" x14ac:dyDescent="0.3">
      <c r="A980" s="4" t="s">
        <v>999</v>
      </c>
      <c r="B980" s="4" t="s">
        <v>939</v>
      </c>
      <c r="C980" s="4" t="s">
        <v>13</v>
      </c>
      <c r="D980" s="10">
        <v>39374.416666666664</v>
      </c>
      <c r="E980" s="10"/>
      <c r="F980" s="3"/>
      <c r="G980" s="3"/>
      <c r="H980" s="2"/>
      <c r="I980" s="2"/>
      <c r="J980" s="2"/>
      <c r="K980" s="2"/>
    </row>
    <row r="981" spans="1:11" x14ac:dyDescent="0.3">
      <c r="A981" s="4" t="s">
        <v>1000</v>
      </c>
      <c r="B981" s="4" t="s">
        <v>939</v>
      </c>
      <c r="C981" s="4" t="s">
        <v>13</v>
      </c>
      <c r="D981" s="10">
        <v>39374.416666666664</v>
      </c>
      <c r="E981" s="10"/>
      <c r="F981" s="3"/>
      <c r="G981" s="3"/>
      <c r="H981" s="2"/>
      <c r="I981" s="2"/>
      <c r="J981" s="2"/>
      <c r="K981" s="2"/>
    </row>
    <row r="982" spans="1:11" x14ac:dyDescent="0.3">
      <c r="A982" s="4" t="s">
        <v>1001</v>
      </c>
      <c r="B982" s="4" t="s">
        <v>939</v>
      </c>
      <c r="C982" s="4" t="s">
        <v>13</v>
      </c>
      <c r="D982" s="10">
        <v>39374.416666666664</v>
      </c>
      <c r="E982" s="10"/>
      <c r="F982" s="3"/>
      <c r="G982" s="3"/>
      <c r="H982" s="2"/>
      <c r="I982" s="2"/>
      <c r="J982" s="2"/>
      <c r="K982" s="2"/>
    </row>
    <row r="983" spans="1:11" x14ac:dyDescent="0.3">
      <c r="A983" s="4" t="s">
        <v>1002</v>
      </c>
      <c r="B983" s="4" t="s">
        <v>939</v>
      </c>
      <c r="C983" s="4" t="s">
        <v>13</v>
      </c>
      <c r="D983" s="10">
        <v>39374.416666666664</v>
      </c>
      <c r="E983" s="10"/>
      <c r="F983" s="3"/>
      <c r="G983" s="3"/>
      <c r="H983" s="2"/>
      <c r="I983" s="2"/>
      <c r="J983" s="2"/>
      <c r="K983" s="2"/>
    </row>
    <row r="984" spans="1:11" x14ac:dyDescent="0.3">
      <c r="A984" s="4" t="s">
        <v>1003</v>
      </c>
      <c r="B984" s="4" t="s">
        <v>939</v>
      </c>
      <c r="C984" s="4" t="s">
        <v>13</v>
      </c>
      <c r="D984" s="10">
        <v>39374.416666666664</v>
      </c>
      <c r="E984" s="10"/>
      <c r="F984" s="3"/>
      <c r="G984" s="3"/>
      <c r="H984" s="2"/>
      <c r="I984" s="2"/>
      <c r="J984" s="2"/>
      <c r="K984" s="2"/>
    </row>
    <row r="985" spans="1:11" x14ac:dyDescent="0.3">
      <c r="A985" s="4" t="s">
        <v>1004</v>
      </c>
      <c r="B985" s="4" t="s">
        <v>939</v>
      </c>
      <c r="C985" s="4" t="s">
        <v>13</v>
      </c>
      <c r="D985" s="10">
        <v>39374.416666666664</v>
      </c>
      <c r="E985" s="10"/>
      <c r="F985" s="3"/>
      <c r="G985" s="3"/>
      <c r="H985" s="2"/>
      <c r="I985" s="2"/>
      <c r="J985" s="2"/>
      <c r="K985" s="2"/>
    </row>
    <row r="986" spans="1:11" x14ac:dyDescent="0.3">
      <c r="A986" s="4" t="s">
        <v>1005</v>
      </c>
      <c r="B986" s="4" t="s">
        <v>939</v>
      </c>
      <c r="C986" s="4" t="s">
        <v>13</v>
      </c>
      <c r="D986" s="10">
        <v>39374.416666666664</v>
      </c>
      <c r="E986" s="10"/>
      <c r="F986" s="3"/>
      <c r="G986" s="3"/>
      <c r="H986" s="2"/>
      <c r="I986" s="2"/>
      <c r="J986" s="2"/>
      <c r="K986" s="2"/>
    </row>
    <row r="987" spans="1:11" x14ac:dyDescent="0.3">
      <c r="A987" s="4" t="s">
        <v>1006</v>
      </c>
      <c r="B987" s="4" t="s">
        <v>939</v>
      </c>
      <c r="C987" s="4" t="s">
        <v>13</v>
      </c>
      <c r="D987" s="10">
        <v>39374.416666666664</v>
      </c>
      <c r="E987" s="10"/>
      <c r="F987" s="3"/>
      <c r="G987" s="3"/>
      <c r="H987" s="2"/>
      <c r="I987" s="2"/>
      <c r="J987" s="2"/>
      <c r="K987" s="2"/>
    </row>
    <row r="988" spans="1:11" x14ac:dyDescent="0.3">
      <c r="A988" s="4" t="s">
        <v>1007</v>
      </c>
      <c r="B988" s="4" t="s">
        <v>939</v>
      </c>
      <c r="C988" s="4" t="s">
        <v>13</v>
      </c>
      <c r="D988" s="10">
        <v>39374.416666666664</v>
      </c>
      <c r="E988" s="10"/>
      <c r="F988" s="3"/>
      <c r="G988" s="3"/>
      <c r="H988" s="2"/>
      <c r="I988" s="2"/>
      <c r="J988" s="2"/>
      <c r="K988" s="2"/>
    </row>
    <row r="989" spans="1:11" x14ac:dyDescent="0.3">
      <c r="A989" s="4" t="s">
        <v>1008</v>
      </c>
      <c r="B989" s="4" t="s">
        <v>939</v>
      </c>
      <c r="C989" s="4" t="s">
        <v>13</v>
      </c>
      <c r="D989" s="10">
        <v>39374.416666666664</v>
      </c>
      <c r="E989" s="10"/>
      <c r="F989" s="3"/>
      <c r="G989" s="3"/>
      <c r="H989" s="2"/>
      <c r="I989" s="2"/>
      <c r="J989" s="2"/>
      <c r="K989" s="2"/>
    </row>
    <row r="990" spans="1:11" x14ac:dyDescent="0.3">
      <c r="A990" s="4" t="s">
        <v>1009</v>
      </c>
      <c r="B990" s="4" t="s">
        <v>939</v>
      </c>
      <c r="C990" s="4" t="s">
        <v>13</v>
      </c>
      <c r="D990" s="10">
        <v>39374.416666666664</v>
      </c>
      <c r="E990" s="10"/>
      <c r="F990" s="3"/>
      <c r="G990" s="3"/>
      <c r="H990" s="2"/>
      <c r="I990" s="2"/>
      <c r="J990" s="2"/>
      <c r="K990" s="2"/>
    </row>
    <row r="991" spans="1:11" x14ac:dyDescent="0.3">
      <c r="A991" s="4" t="s">
        <v>1010</v>
      </c>
      <c r="B991" s="4" t="s">
        <v>939</v>
      </c>
      <c r="C991" s="4" t="s">
        <v>13</v>
      </c>
      <c r="D991" s="10">
        <v>39374.416666666664</v>
      </c>
      <c r="E991" s="10"/>
      <c r="F991" s="3"/>
      <c r="G991" s="3"/>
      <c r="H991" s="2"/>
      <c r="I991" s="2"/>
      <c r="J991" s="2"/>
      <c r="K991" s="2"/>
    </row>
    <row r="992" spans="1:11" x14ac:dyDescent="0.3">
      <c r="A992" s="4" t="s">
        <v>1011</v>
      </c>
      <c r="B992" s="4" t="s">
        <v>939</v>
      </c>
      <c r="C992" s="4" t="s">
        <v>13</v>
      </c>
      <c r="D992" s="10">
        <v>39374.416666666664</v>
      </c>
      <c r="E992" s="10"/>
      <c r="F992" s="3"/>
      <c r="G992" s="3"/>
      <c r="H992" s="2"/>
      <c r="I992" s="2"/>
      <c r="J992" s="2"/>
      <c r="K992" s="2"/>
    </row>
    <row r="993" spans="1:11" x14ac:dyDescent="0.3">
      <c r="A993" s="4" t="s">
        <v>1012</v>
      </c>
      <c r="B993" s="4" t="s">
        <v>939</v>
      </c>
      <c r="C993" s="4" t="s">
        <v>13</v>
      </c>
      <c r="D993" s="10">
        <v>39374.416666666664</v>
      </c>
      <c r="E993" s="10"/>
      <c r="F993" s="3"/>
      <c r="G993" s="3"/>
      <c r="H993" s="2"/>
      <c r="I993" s="2"/>
      <c r="J993" s="2"/>
      <c r="K993" s="2"/>
    </row>
    <row r="994" spans="1:11" x14ac:dyDescent="0.3">
      <c r="A994" s="4" t="s">
        <v>1013</v>
      </c>
      <c r="B994" s="4" t="s">
        <v>939</v>
      </c>
      <c r="C994" s="4" t="s">
        <v>13</v>
      </c>
      <c r="D994" s="10">
        <v>39374.416666666664</v>
      </c>
      <c r="E994" s="10"/>
      <c r="F994" s="3"/>
      <c r="G994" s="3"/>
      <c r="H994" s="2"/>
      <c r="I994" s="2"/>
      <c r="J994" s="2"/>
      <c r="K994" s="2"/>
    </row>
    <row r="995" spans="1:11" x14ac:dyDescent="0.3">
      <c r="A995" s="4" t="s">
        <v>1014</v>
      </c>
      <c r="B995" s="4" t="s">
        <v>939</v>
      </c>
      <c r="C995" s="4" t="s">
        <v>13</v>
      </c>
      <c r="D995" s="10">
        <v>39374.416666666664</v>
      </c>
      <c r="E995" s="10"/>
      <c r="F995" s="3"/>
      <c r="G995" s="3"/>
      <c r="H995" s="2"/>
      <c r="I995" s="2"/>
      <c r="J995" s="2"/>
      <c r="K995" s="2"/>
    </row>
    <row r="996" spans="1:11" x14ac:dyDescent="0.3">
      <c r="A996" s="4" t="s">
        <v>1015</v>
      </c>
      <c r="B996" s="4" t="s">
        <v>939</v>
      </c>
      <c r="C996" s="4" t="s">
        <v>13</v>
      </c>
      <c r="D996" s="10">
        <v>39374.416666666664</v>
      </c>
      <c r="E996" s="10"/>
      <c r="F996" s="3"/>
      <c r="G996" s="3"/>
      <c r="H996" s="2"/>
      <c r="I996" s="2"/>
      <c r="J996" s="2"/>
      <c r="K996" s="2"/>
    </row>
    <row r="997" spans="1:11" x14ac:dyDescent="0.3">
      <c r="A997" s="4" t="s">
        <v>1016</v>
      </c>
      <c r="B997" s="4" t="s">
        <v>939</v>
      </c>
      <c r="C997" s="4" t="s">
        <v>13</v>
      </c>
      <c r="D997" s="10">
        <v>39374.416666666664</v>
      </c>
      <c r="E997" s="10"/>
      <c r="F997" s="3"/>
      <c r="G997" s="3"/>
      <c r="H997" s="2"/>
      <c r="I997" s="2"/>
      <c r="J997" s="2"/>
      <c r="K997" s="2"/>
    </row>
    <row r="998" spans="1:11" x14ac:dyDescent="0.3">
      <c r="A998" s="4" t="s">
        <v>1017</v>
      </c>
      <c r="B998" s="4" t="s">
        <v>939</v>
      </c>
      <c r="C998" s="4" t="s">
        <v>13</v>
      </c>
      <c r="D998" s="10">
        <v>39374.416666666664</v>
      </c>
      <c r="E998" s="10"/>
      <c r="F998" s="3"/>
      <c r="G998" s="3"/>
      <c r="H998" s="2"/>
      <c r="I998" s="2"/>
      <c r="J998" s="2"/>
      <c r="K998" s="2"/>
    </row>
    <row r="999" spans="1:11" x14ac:dyDescent="0.3">
      <c r="A999" s="4" t="s">
        <v>1018</v>
      </c>
      <c r="B999" s="4" t="s">
        <v>939</v>
      </c>
      <c r="C999" s="4" t="s">
        <v>13</v>
      </c>
      <c r="D999" s="10">
        <v>39374.416666666664</v>
      </c>
      <c r="E999" s="10"/>
      <c r="F999" s="3"/>
      <c r="G999" s="3"/>
      <c r="H999" s="2"/>
      <c r="I999" s="2"/>
      <c r="J999" s="2"/>
      <c r="K999" s="2"/>
    </row>
    <row r="1000" spans="1:11" x14ac:dyDescent="0.3">
      <c r="A1000" s="4" t="s">
        <v>1019</v>
      </c>
      <c r="B1000" s="4" t="s">
        <v>939</v>
      </c>
      <c r="C1000" s="4" t="s">
        <v>13</v>
      </c>
      <c r="D1000" s="10">
        <v>39374.416666666664</v>
      </c>
      <c r="E1000" s="10"/>
      <c r="F1000" s="3"/>
      <c r="G1000" s="3"/>
      <c r="H1000" s="2"/>
      <c r="I1000" s="2"/>
      <c r="J1000" s="2"/>
      <c r="K1000" s="2"/>
    </row>
    <row r="1001" spans="1:11" x14ac:dyDescent="0.3">
      <c r="A1001" s="4" t="s">
        <v>1020</v>
      </c>
      <c r="B1001" s="4" t="s">
        <v>939</v>
      </c>
      <c r="C1001" s="4" t="s">
        <v>13</v>
      </c>
      <c r="D1001" s="10">
        <v>39374.416666666664</v>
      </c>
      <c r="E1001" s="10"/>
      <c r="F1001" s="3"/>
      <c r="G1001" s="3"/>
      <c r="H1001" s="2"/>
      <c r="I1001" s="2"/>
      <c r="J1001" s="2"/>
      <c r="K1001" s="2"/>
    </row>
    <row r="1002" spans="1:11" x14ac:dyDescent="0.3">
      <c r="A1002" s="4" t="s">
        <v>1021</v>
      </c>
      <c r="B1002" s="4" t="s">
        <v>939</v>
      </c>
      <c r="C1002" s="4" t="s">
        <v>13</v>
      </c>
      <c r="D1002" s="10">
        <v>39374.416666666664</v>
      </c>
      <c r="E1002" s="10"/>
      <c r="F1002" s="3"/>
      <c r="G1002" s="3"/>
      <c r="H1002" s="2"/>
      <c r="I1002" s="2"/>
      <c r="J1002" s="2"/>
      <c r="K1002" s="2"/>
    </row>
    <row r="1003" spans="1:11" x14ac:dyDescent="0.3">
      <c r="A1003" s="4" t="s">
        <v>1022</v>
      </c>
      <c r="B1003" s="4" t="s">
        <v>939</v>
      </c>
      <c r="C1003" s="4" t="s">
        <v>13</v>
      </c>
      <c r="D1003" s="10">
        <v>39374.416666666664</v>
      </c>
      <c r="E1003" s="10"/>
      <c r="F1003" s="3"/>
      <c r="G1003" s="3"/>
      <c r="H1003" s="2"/>
      <c r="I1003" s="2"/>
      <c r="J1003" s="2"/>
      <c r="K1003" s="2"/>
    </row>
    <row r="1004" spans="1:11" x14ac:dyDescent="0.3">
      <c r="A1004" s="4" t="s">
        <v>1023</v>
      </c>
      <c r="B1004" s="4" t="s">
        <v>939</v>
      </c>
      <c r="C1004" s="4" t="s">
        <v>13</v>
      </c>
      <c r="D1004" s="10">
        <v>39374.416666666664</v>
      </c>
      <c r="E1004" s="10"/>
      <c r="F1004" s="3"/>
      <c r="G1004" s="3"/>
      <c r="H1004" s="2"/>
      <c r="I1004" s="2"/>
      <c r="J1004" s="2"/>
      <c r="K1004" s="2"/>
    </row>
    <row r="1005" spans="1:11" x14ac:dyDescent="0.3">
      <c r="A1005" s="4" t="s">
        <v>1024</v>
      </c>
      <c r="B1005" s="4" t="s">
        <v>939</v>
      </c>
      <c r="C1005" s="4" t="s">
        <v>13</v>
      </c>
      <c r="D1005" s="10">
        <v>39374.416666666664</v>
      </c>
      <c r="E1005" s="10"/>
      <c r="F1005" s="3"/>
      <c r="G1005" s="3"/>
      <c r="H1005" s="2"/>
      <c r="I1005" s="2"/>
      <c r="J1005" s="2"/>
      <c r="K1005" s="2"/>
    </row>
    <row r="1006" spans="1:11" x14ac:dyDescent="0.3">
      <c r="A1006" s="4" t="s">
        <v>1025</v>
      </c>
      <c r="B1006" s="4" t="s">
        <v>939</v>
      </c>
      <c r="C1006" s="4" t="s">
        <v>13</v>
      </c>
      <c r="D1006" s="10">
        <v>39374.416666666664</v>
      </c>
      <c r="E1006" s="10"/>
      <c r="F1006" s="3"/>
      <c r="G1006" s="3"/>
      <c r="H1006" s="2"/>
      <c r="I1006" s="2"/>
      <c r="J1006" s="2"/>
      <c r="K1006" s="2"/>
    </row>
    <row r="1007" spans="1:11" x14ac:dyDescent="0.3">
      <c r="A1007" s="4" t="s">
        <v>1026</v>
      </c>
      <c r="B1007" s="4" t="s">
        <v>939</v>
      </c>
      <c r="C1007" s="4" t="s">
        <v>13</v>
      </c>
      <c r="D1007" s="10">
        <v>39374.416666666664</v>
      </c>
      <c r="E1007" s="10"/>
      <c r="F1007" s="3"/>
      <c r="G1007" s="3"/>
      <c r="H1007" s="2"/>
      <c r="I1007" s="2"/>
      <c r="J1007" s="2"/>
      <c r="K1007" s="2"/>
    </row>
    <row r="1008" spans="1:11" x14ac:dyDescent="0.3">
      <c r="A1008" s="4" t="s">
        <v>1027</v>
      </c>
      <c r="B1008" s="4" t="s">
        <v>939</v>
      </c>
      <c r="C1008" s="4" t="s">
        <v>13</v>
      </c>
      <c r="D1008" s="10">
        <v>39374.416666666664</v>
      </c>
      <c r="E1008" s="10"/>
      <c r="F1008" s="3"/>
      <c r="G1008" s="3"/>
      <c r="H1008" s="2"/>
      <c r="I1008" s="2"/>
      <c r="J1008" s="2"/>
      <c r="K1008" s="2"/>
    </row>
    <row r="1009" spans="1:11" x14ac:dyDescent="0.3">
      <c r="A1009" s="4" t="s">
        <v>1028</v>
      </c>
      <c r="B1009" s="4" t="s">
        <v>939</v>
      </c>
      <c r="C1009" s="4" t="s">
        <v>13</v>
      </c>
      <c r="D1009" s="10">
        <v>39374.416666666664</v>
      </c>
      <c r="E1009" s="10"/>
      <c r="F1009" s="3"/>
      <c r="G1009" s="3"/>
      <c r="H1009" s="2"/>
      <c r="I1009" s="2"/>
      <c r="J1009" s="2"/>
      <c r="K1009" s="2"/>
    </row>
    <row r="1010" spans="1:11" x14ac:dyDescent="0.3">
      <c r="A1010" s="4" t="s">
        <v>1029</v>
      </c>
      <c r="B1010" s="4" t="s">
        <v>939</v>
      </c>
      <c r="C1010" s="4" t="s">
        <v>13</v>
      </c>
      <c r="D1010" s="10">
        <v>39374.416666666664</v>
      </c>
      <c r="E1010" s="10"/>
      <c r="F1010" s="3"/>
      <c r="G1010" s="3"/>
      <c r="H1010" s="2"/>
      <c r="I1010" s="2"/>
      <c r="J1010" s="2"/>
      <c r="K1010" s="2"/>
    </row>
    <row r="1011" spans="1:11" x14ac:dyDescent="0.3">
      <c r="A1011" s="4" t="s">
        <v>1030</v>
      </c>
      <c r="B1011" s="4" t="s">
        <v>939</v>
      </c>
      <c r="C1011" s="4" t="s">
        <v>13</v>
      </c>
      <c r="D1011" s="10">
        <v>39374.416666666664</v>
      </c>
      <c r="E1011" s="10"/>
      <c r="F1011" s="3"/>
      <c r="G1011" s="3"/>
      <c r="H1011" s="2"/>
      <c r="I1011" s="2"/>
      <c r="J1011" s="2"/>
      <c r="K1011" s="2"/>
    </row>
    <row r="1012" spans="1:11" x14ac:dyDescent="0.3">
      <c r="A1012" s="4" t="s">
        <v>1031</v>
      </c>
      <c r="B1012" s="4" t="s">
        <v>939</v>
      </c>
      <c r="C1012" s="4" t="s">
        <v>13</v>
      </c>
      <c r="D1012" s="10">
        <v>39374.416666666664</v>
      </c>
      <c r="E1012" s="10"/>
      <c r="F1012" s="3"/>
      <c r="G1012" s="3"/>
      <c r="H1012" s="2"/>
      <c r="I1012" s="2"/>
      <c r="J1012" s="2"/>
      <c r="K1012" s="2"/>
    </row>
    <row r="1013" spans="1:11" x14ac:dyDescent="0.3">
      <c r="A1013" s="4" t="s">
        <v>1032</v>
      </c>
      <c r="B1013" s="4" t="s">
        <v>939</v>
      </c>
      <c r="C1013" s="4" t="s">
        <v>13</v>
      </c>
      <c r="D1013" s="10">
        <v>39374.416666666664</v>
      </c>
      <c r="E1013" s="10"/>
      <c r="F1013" s="3"/>
      <c r="G1013" s="3"/>
      <c r="H1013" s="2"/>
      <c r="I1013" s="2"/>
      <c r="J1013" s="2"/>
      <c r="K1013" s="2"/>
    </row>
    <row r="1014" spans="1:11" x14ac:dyDescent="0.3">
      <c r="A1014" s="4" t="s">
        <v>1033</v>
      </c>
      <c r="B1014" s="4" t="s">
        <v>939</v>
      </c>
      <c r="C1014" s="4" t="s">
        <v>13</v>
      </c>
      <c r="D1014" s="10">
        <v>39374.416666666664</v>
      </c>
      <c r="E1014" s="10"/>
      <c r="F1014" s="3"/>
      <c r="G1014" s="3"/>
      <c r="H1014" s="2"/>
      <c r="I1014" s="2"/>
      <c r="J1014" s="2"/>
      <c r="K1014" s="2"/>
    </row>
    <row r="1015" spans="1:11" x14ac:dyDescent="0.3">
      <c r="A1015" s="4" t="s">
        <v>1034</v>
      </c>
      <c r="B1015" s="4" t="s">
        <v>939</v>
      </c>
      <c r="C1015" s="4" t="s">
        <v>13</v>
      </c>
      <c r="D1015" s="10">
        <v>39374.416666666664</v>
      </c>
      <c r="E1015" s="10"/>
      <c r="F1015" s="3"/>
      <c r="G1015" s="3"/>
      <c r="H1015" s="2"/>
      <c r="I1015" s="2"/>
      <c r="J1015" s="2"/>
      <c r="K1015" s="2"/>
    </row>
    <row r="1016" spans="1:11" x14ac:dyDescent="0.3">
      <c r="A1016" s="4" t="s">
        <v>1035</v>
      </c>
      <c r="B1016" s="4" t="s">
        <v>939</v>
      </c>
      <c r="C1016" s="4" t="s">
        <v>13</v>
      </c>
      <c r="D1016" s="10">
        <v>39374.416666666664</v>
      </c>
      <c r="E1016" s="10"/>
      <c r="F1016" s="3"/>
      <c r="G1016" s="3"/>
      <c r="H1016" s="2"/>
      <c r="I1016" s="2"/>
      <c r="J1016" s="2"/>
      <c r="K1016" s="2"/>
    </row>
    <row r="1017" spans="1:11" x14ac:dyDescent="0.3">
      <c r="A1017" s="4" t="s">
        <v>1036</v>
      </c>
      <c r="B1017" s="4" t="s">
        <v>939</v>
      </c>
      <c r="C1017" s="4" t="s">
        <v>13</v>
      </c>
      <c r="D1017" s="10">
        <v>39374.416666666664</v>
      </c>
      <c r="E1017" s="10"/>
      <c r="F1017" s="3"/>
      <c r="G1017" s="3"/>
      <c r="H1017" s="2"/>
      <c r="I1017" s="2"/>
      <c r="J1017" s="2"/>
      <c r="K1017" s="2"/>
    </row>
    <row r="1018" spans="1:11" x14ac:dyDescent="0.3">
      <c r="A1018" s="4" t="s">
        <v>1037</v>
      </c>
      <c r="B1018" s="4" t="s">
        <v>939</v>
      </c>
      <c r="C1018" s="4" t="s">
        <v>13</v>
      </c>
      <c r="D1018" s="10">
        <v>39374.416666666664</v>
      </c>
      <c r="E1018" s="10"/>
      <c r="F1018" s="3"/>
      <c r="G1018" s="3"/>
      <c r="H1018" s="2"/>
      <c r="I1018" s="2"/>
      <c r="J1018" s="2"/>
      <c r="K1018" s="2"/>
    </row>
    <row r="1019" spans="1:11" x14ac:dyDescent="0.3">
      <c r="A1019" s="4" t="s">
        <v>1038</v>
      </c>
      <c r="B1019" s="4" t="s">
        <v>1039</v>
      </c>
      <c r="C1019" s="2"/>
      <c r="D1019" s="10"/>
      <c r="E1019" s="10"/>
      <c r="F1019" s="3">
        <v>1</v>
      </c>
      <c r="G1019" s="3">
        <v>0</v>
      </c>
      <c r="H1019" s="2"/>
      <c r="I1019" s="2"/>
      <c r="J1019" s="2"/>
      <c r="K1019" s="2"/>
    </row>
    <row r="1020" spans="1:11" x14ac:dyDescent="0.3">
      <c r="A1020" s="4" t="s">
        <v>1040</v>
      </c>
      <c r="B1020" s="4" t="s">
        <v>1039</v>
      </c>
      <c r="C1020" s="2"/>
      <c r="D1020" s="10"/>
      <c r="E1020" s="10"/>
      <c r="F1020" s="3">
        <v>1</v>
      </c>
      <c r="G1020" s="3">
        <v>0</v>
      </c>
      <c r="H1020" s="2"/>
      <c r="I1020" s="2"/>
      <c r="J1020" s="2"/>
      <c r="K1020" s="2"/>
    </row>
    <row r="1021" spans="1:11" x14ac:dyDescent="0.3">
      <c r="A1021" s="4" t="s">
        <v>1041</v>
      </c>
      <c r="B1021" s="4" t="s">
        <v>1039</v>
      </c>
      <c r="C1021" s="2"/>
      <c r="D1021" s="10"/>
      <c r="E1021" s="10"/>
      <c r="F1021" s="3">
        <v>1</v>
      </c>
      <c r="G1021" s="3">
        <v>0</v>
      </c>
      <c r="H1021" s="2"/>
      <c r="I1021" s="2"/>
      <c r="J1021" s="2"/>
      <c r="K1021" s="2"/>
    </row>
    <row r="1022" spans="1:11" x14ac:dyDescent="0.3">
      <c r="A1022" s="4" t="s">
        <v>1042</v>
      </c>
      <c r="B1022" s="4" t="s">
        <v>1039</v>
      </c>
      <c r="C1022" s="2"/>
      <c r="D1022" s="10"/>
      <c r="E1022" s="10"/>
      <c r="F1022" s="3">
        <v>1</v>
      </c>
      <c r="G1022" s="3">
        <v>1</v>
      </c>
      <c r="H1022" s="2"/>
      <c r="I1022" s="2"/>
      <c r="J1022" s="2"/>
      <c r="K1022" s="2"/>
    </row>
    <row r="1023" spans="1:11" x14ac:dyDescent="0.3">
      <c r="A1023" s="4" t="s">
        <v>1043</v>
      </c>
      <c r="B1023" s="4" t="s">
        <v>1039</v>
      </c>
      <c r="C1023" s="2"/>
      <c r="D1023" s="10"/>
      <c r="E1023" s="10"/>
      <c r="F1023" s="3">
        <v>1</v>
      </c>
      <c r="G1023" s="3">
        <v>0</v>
      </c>
      <c r="H1023" s="2"/>
      <c r="I1023" s="2"/>
      <c r="J1023" s="2"/>
      <c r="K1023" s="2"/>
    </row>
    <row r="1024" spans="1:11" x14ac:dyDescent="0.3">
      <c r="A1024" s="4" t="s">
        <v>1044</v>
      </c>
      <c r="B1024" s="4" t="s">
        <v>1039</v>
      </c>
      <c r="C1024" s="2"/>
      <c r="D1024" s="10"/>
      <c r="E1024" s="10"/>
      <c r="F1024" s="3">
        <v>1</v>
      </c>
      <c r="G1024" s="3">
        <v>1</v>
      </c>
      <c r="H1024" s="2"/>
      <c r="I1024" s="2"/>
      <c r="J1024" s="2"/>
      <c r="K1024" s="2"/>
    </row>
    <row r="1025" spans="1:11" x14ac:dyDescent="0.3">
      <c r="A1025" s="4" t="s">
        <v>1045</v>
      </c>
      <c r="B1025" s="4" t="s">
        <v>1039</v>
      </c>
      <c r="C1025" s="2"/>
      <c r="D1025" s="10"/>
      <c r="E1025" s="10"/>
      <c r="F1025" s="3">
        <v>1</v>
      </c>
      <c r="G1025" s="3">
        <v>0</v>
      </c>
      <c r="H1025" s="2"/>
      <c r="I1025" s="2"/>
      <c r="J1025" s="2"/>
      <c r="K1025" s="2"/>
    </row>
    <row r="1026" spans="1:11" x14ac:dyDescent="0.3">
      <c r="A1026" s="4" t="s">
        <v>1046</v>
      </c>
      <c r="B1026" s="4" t="s">
        <v>1039</v>
      </c>
      <c r="C1026" s="2"/>
      <c r="D1026" s="10"/>
      <c r="E1026" s="10"/>
      <c r="F1026" s="3">
        <v>1</v>
      </c>
      <c r="G1026" s="3">
        <v>0</v>
      </c>
      <c r="H1026" s="2"/>
      <c r="I1026" s="2"/>
      <c r="J1026" s="2"/>
      <c r="K1026" s="2"/>
    </row>
    <row r="1027" spans="1:11" x14ac:dyDescent="0.3">
      <c r="A1027" s="4" t="s">
        <v>1047</v>
      </c>
      <c r="B1027" s="4" t="s">
        <v>1039</v>
      </c>
      <c r="C1027" s="2"/>
      <c r="D1027" s="10"/>
      <c r="E1027" s="10"/>
      <c r="F1027" s="3">
        <v>1</v>
      </c>
      <c r="G1027" s="3">
        <v>0</v>
      </c>
      <c r="H1027" s="2"/>
      <c r="I1027" s="2"/>
      <c r="J1027" s="2"/>
      <c r="K1027" s="2"/>
    </row>
    <row r="1028" spans="1:11" x14ac:dyDescent="0.3">
      <c r="A1028" s="4" t="s">
        <v>1048</v>
      </c>
      <c r="B1028" s="4" t="s">
        <v>1039</v>
      </c>
      <c r="C1028" s="2"/>
      <c r="D1028" s="10"/>
      <c r="E1028" s="10"/>
      <c r="F1028" s="3">
        <v>1</v>
      </c>
      <c r="G1028" s="3">
        <v>0</v>
      </c>
      <c r="H1028" s="2"/>
      <c r="I1028" s="2"/>
      <c r="J1028" s="2"/>
      <c r="K1028" s="2"/>
    </row>
    <row r="1029" spans="1:11" x14ac:dyDescent="0.3">
      <c r="A1029" s="4" t="s">
        <v>1049</v>
      </c>
      <c r="B1029" s="4" t="s">
        <v>1039</v>
      </c>
      <c r="C1029" s="2"/>
      <c r="D1029" s="10"/>
      <c r="E1029" s="10"/>
      <c r="F1029" s="3">
        <v>1</v>
      </c>
      <c r="G1029" s="3">
        <v>0</v>
      </c>
      <c r="H1029" s="2"/>
      <c r="I1029" s="2"/>
      <c r="J1029" s="2"/>
      <c r="K1029" s="2"/>
    </row>
    <row r="1030" spans="1:11" x14ac:dyDescent="0.3">
      <c r="A1030" s="4" t="s">
        <v>1050</v>
      </c>
      <c r="B1030" s="4" t="s">
        <v>1039</v>
      </c>
      <c r="C1030" s="2"/>
      <c r="D1030" s="10"/>
      <c r="E1030" s="10"/>
      <c r="F1030" s="3">
        <v>1</v>
      </c>
      <c r="G1030" s="3">
        <v>0</v>
      </c>
      <c r="H1030" s="2"/>
      <c r="I1030" s="2"/>
      <c r="J1030" s="2"/>
      <c r="K1030" s="2"/>
    </row>
    <row r="1031" spans="1:11" x14ac:dyDescent="0.3">
      <c r="A1031" s="4" t="s">
        <v>1051</v>
      </c>
      <c r="B1031" s="4" t="s">
        <v>1039</v>
      </c>
      <c r="C1031" s="2"/>
      <c r="D1031" s="10"/>
      <c r="E1031" s="10"/>
      <c r="F1031" s="3">
        <v>1</v>
      </c>
      <c r="G1031" s="3">
        <v>0</v>
      </c>
      <c r="H1031" s="2"/>
      <c r="I1031" s="2"/>
      <c r="J1031" s="2"/>
      <c r="K1031" s="2"/>
    </row>
    <row r="1032" spans="1:11" x14ac:dyDescent="0.3">
      <c r="A1032" s="4" t="s">
        <v>1052</v>
      </c>
      <c r="B1032" s="4" t="s">
        <v>1039</v>
      </c>
      <c r="C1032" s="2"/>
      <c r="D1032" s="10"/>
      <c r="E1032" s="10"/>
      <c r="F1032" s="3">
        <v>1</v>
      </c>
      <c r="G1032" s="3">
        <v>0</v>
      </c>
      <c r="H1032" s="2"/>
      <c r="I1032" s="2"/>
      <c r="J1032" s="2"/>
      <c r="K1032" s="2"/>
    </row>
    <row r="1033" spans="1:11" x14ac:dyDescent="0.3">
      <c r="A1033" s="4" t="s">
        <v>1053</v>
      </c>
      <c r="B1033" s="4" t="s">
        <v>1039</v>
      </c>
      <c r="C1033" s="2"/>
      <c r="D1033" s="10"/>
      <c r="E1033" s="10"/>
      <c r="F1033" s="3">
        <v>1</v>
      </c>
      <c r="G1033" s="3">
        <v>0</v>
      </c>
      <c r="H1033" s="2"/>
      <c r="I1033" s="2"/>
      <c r="J1033" s="2"/>
      <c r="K1033" s="2"/>
    </row>
    <row r="1034" spans="1:11" x14ac:dyDescent="0.3">
      <c r="A1034" s="4" t="s">
        <v>1054</v>
      </c>
      <c r="B1034" s="4" t="s">
        <v>1039</v>
      </c>
      <c r="C1034" s="2"/>
      <c r="D1034" s="10"/>
      <c r="E1034" s="10"/>
      <c r="F1034" s="3">
        <v>1</v>
      </c>
      <c r="G1034" s="3">
        <v>0</v>
      </c>
      <c r="H1034" s="2"/>
      <c r="I1034" s="2"/>
      <c r="J1034" s="2"/>
      <c r="K1034" s="2"/>
    </row>
    <row r="1035" spans="1:11" x14ac:dyDescent="0.3">
      <c r="A1035" s="4" t="s">
        <v>1055</v>
      </c>
      <c r="B1035" s="4" t="s">
        <v>1039</v>
      </c>
      <c r="C1035" s="2"/>
      <c r="D1035" s="10"/>
      <c r="E1035" s="10"/>
      <c r="F1035" s="3">
        <v>1</v>
      </c>
      <c r="G1035" s="3">
        <v>0</v>
      </c>
      <c r="H1035" s="2"/>
      <c r="I1035" s="2"/>
      <c r="J1035" s="2"/>
      <c r="K1035" s="2"/>
    </row>
    <row r="1036" spans="1:11" x14ac:dyDescent="0.3">
      <c r="A1036" s="4" t="s">
        <v>1056</v>
      </c>
      <c r="B1036" s="4" t="s">
        <v>1039</v>
      </c>
      <c r="C1036" s="2"/>
      <c r="D1036" s="10"/>
      <c r="E1036" s="10"/>
      <c r="F1036" s="3">
        <v>1</v>
      </c>
      <c r="G1036" s="3">
        <v>0</v>
      </c>
      <c r="H1036" s="2"/>
      <c r="I1036" s="2"/>
      <c r="J1036" s="2"/>
      <c r="K1036" s="2"/>
    </row>
    <row r="1037" spans="1:11" x14ac:dyDescent="0.3">
      <c r="A1037" s="4" t="s">
        <v>1057</v>
      </c>
      <c r="B1037" s="4" t="s">
        <v>1039</v>
      </c>
      <c r="C1037" s="2"/>
      <c r="D1037" s="10"/>
      <c r="E1037" s="10"/>
      <c r="F1037" s="3">
        <v>1</v>
      </c>
      <c r="G1037" s="3">
        <v>0</v>
      </c>
      <c r="H1037" s="2"/>
      <c r="I1037" s="2"/>
      <c r="J1037" s="2"/>
      <c r="K1037" s="2"/>
    </row>
    <row r="1038" spans="1:11" x14ac:dyDescent="0.3">
      <c r="A1038" s="4" t="s">
        <v>1058</v>
      </c>
      <c r="B1038" s="4" t="s">
        <v>1039</v>
      </c>
      <c r="C1038" s="2"/>
      <c r="D1038" s="10"/>
      <c r="E1038" s="10"/>
      <c r="F1038" s="3">
        <v>1</v>
      </c>
      <c r="G1038" s="3">
        <v>0</v>
      </c>
      <c r="H1038" s="2"/>
      <c r="I1038" s="2"/>
      <c r="J1038" s="2"/>
      <c r="K1038" s="2"/>
    </row>
    <row r="1039" spans="1:11" x14ac:dyDescent="0.3">
      <c r="A1039" s="4" t="s">
        <v>1059</v>
      </c>
      <c r="B1039" s="4" t="s">
        <v>1039</v>
      </c>
      <c r="C1039" s="2"/>
      <c r="D1039" s="10"/>
      <c r="E1039" s="10"/>
      <c r="F1039" s="3">
        <v>1</v>
      </c>
      <c r="G1039" s="3">
        <v>0</v>
      </c>
      <c r="H1039" s="2"/>
      <c r="I1039" s="2"/>
      <c r="J1039" s="2"/>
      <c r="K1039" s="2"/>
    </row>
    <row r="1040" spans="1:11" x14ac:dyDescent="0.3">
      <c r="A1040" s="4" t="s">
        <v>1060</v>
      </c>
      <c r="B1040" s="4" t="s">
        <v>1039</v>
      </c>
      <c r="C1040" s="2"/>
      <c r="D1040" s="10"/>
      <c r="E1040" s="10"/>
      <c r="F1040" s="3">
        <v>1</v>
      </c>
      <c r="G1040" s="3">
        <v>0</v>
      </c>
      <c r="H1040" s="2"/>
      <c r="I1040" s="2"/>
      <c r="J1040" s="2"/>
      <c r="K1040" s="2"/>
    </row>
    <row r="1041" spans="1:11" x14ac:dyDescent="0.3">
      <c r="A1041" s="4" t="s">
        <v>1061</v>
      </c>
      <c r="B1041" s="4" t="s">
        <v>1039</v>
      </c>
      <c r="C1041" s="2"/>
      <c r="D1041" s="10"/>
      <c r="E1041" s="10"/>
      <c r="F1041" s="3">
        <v>1</v>
      </c>
      <c r="G1041" s="3">
        <v>0</v>
      </c>
      <c r="H1041" s="2"/>
      <c r="I1041" s="2"/>
      <c r="J1041" s="2"/>
      <c r="K1041" s="2"/>
    </row>
    <row r="1042" spans="1:11" x14ac:dyDescent="0.3">
      <c r="A1042" s="4" t="s">
        <v>1062</v>
      </c>
      <c r="B1042" s="4" t="s">
        <v>1039</v>
      </c>
      <c r="C1042" s="2"/>
      <c r="D1042" s="10"/>
      <c r="E1042" s="10"/>
      <c r="F1042" s="3">
        <v>1</v>
      </c>
      <c r="G1042" s="3">
        <v>0</v>
      </c>
      <c r="H1042" s="2"/>
      <c r="I1042" s="2"/>
      <c r="J1042" s="2"/>
      <c r="K1042" s="2"/>
    </row>
    <row r="1043" spans="1:11" x14ac:dyDescent="0.3">
      <c r="A1043" s="4" t="s">
        <v>1063</v>
      </c>
      <c r="B1043" s="4" t="s">
        <v>1039</v>
      </c>
      <c r="C1043" s="2"/>
      <c r="D1043" s="10"/>
      <c r="E1043" s="10"/>
      <c r="F1043" s="3">
        <v>1</v>
      </c>
      <c r="G1043" s="3">
        <v>0</v>
      </c>
      <c r="H1043" s="2"/>
      <c r="I1043" s="2"/>
      <c r="J1043" s="2"/>
      <c r="K1043" s="2"/>
    </row>
    <row r="1044" spans="1:11" x14ac:dyDescent="0.3">
      <c r="A1044" s="4" t="s">
        <v>1064</v>
      </c>
      <c r="B1044" s="4" t="s">
        <v>1039</v>
      </c>
      <c r="C1044" s="2"/>
      <c r="D1044" s="10"/>
      <c r="E1044" s="10"/>
      <c r="F1044" s="3">
        <v>1</v>
      </c>
      <c r="G1044" s="3">
        <v>0</v>
      </c>
      <c r="H1044" s="2"/>
      <c r="I1044" s="2"/>
      <c r="J1044" s="2"/>
      <c r="K1044" s="2"/>
    </row>
    <row r="1045" spans="1:11" x14ac:dyDescent="0.3">
      <c r="A1045" s="4" t="s">
        <v>1065</v>
      </c>
      <c r="B1045" s="4" t="s">
        <v>1039</v>
      </c>
      <c r="C1045" s="2"/>
      <c r="D1045" s="10"/>
      <c r="E1045" s="10"/>
      <c r="F1045" s="3">
        <v>1</v>
      </c>
      <c r="G1045" s="3">
        <v>0</v>
      </c>
      <c r="H1045" s="2"/>
      <c r="I1045" s="2"/>
      <c r="J1045" s="2"/>
      <c r="K1045" s="2"/>
    </row>
    <row r="1046" spans="1:11" x14ac:dyDescent="0.3">
      <c r="A1046" s="4" t="s">
        <v>1066</v>
      </c>
      <c r="B1046" s="4" t="s">
        <v>1039</v>
      </c>
      <c r="C1046" s="2"/>
      <c r="D1046" s="10"/>
      <c r="E1046" s="10"/>
      <c r="F1046" s="3">
        <v>1</v>
      </c>
      <c r="G1046" s="3">
        <v>0</v>
      </c>
      <c r="H1046" s="2"/>
      <c r="I1046" s="2"/>
      <c r="J1046" s="2"/>
      <c r="K1046" s="2"/>
    </row>
    <row r="1047" spans="1:11" x14ac:dyDescent="0.3">
      <c r="A1047" s="4" t="s">
        <v>1067</v>
      </c>
      <c r="B1047" s="4" t="s">
        <v>1039</v>
      </c>
      <c r="C1047" s="2"/>
      <c r="D1047" s="10"/>
      <c r="E1047" s="10"/>
      <c r="F1047" s="3">
        <v>1</v>
      </c>
      <c r="G1047" s="3">
        <v>0</v>
      </c>
      <c r="H1047" s="2"/>
      <c r="I1047" s="2"/>
      <c r="J1047" s="2"/>
      <c r="K1047" s="2"/>
    </row>
    <row r="1048" spans="1:11" x14ac:dyDescent="0.3">
      <c r="A1048" s="4" t="s">
        <v>1068</v>
      </c>
      <c r="B1048" s="4" t="s">
        <v>1039</v>
      </c>
      <c r="C1048" s="2"/>
      <c r="D1048" s="10"/>
      <c r="E1048" s="10"/>
      <c r="F1048" s="3">
        <v>1</v>
      </c>
      <c r="G1048" s="3">
        <v>0</v>
      </c>
      <c r="H1048" s="2"/>
      <c r="I1048" s="2"/>
      <c r="J1048" s="2"/>
      <c r="K1048" s="2"/>
    </row>
    <row r="1049" spans="1:11" x14ac:dyDescent="0.3">
      <c r="A1049" s="4" t="s">
        <v>1069</v>
      </c>
      <c r="B1049" s="4" t="s">
        <v>1039</v>
      </c>
      <c r="C1049" s="2"/>
      <c r="D1049" s="10"/>
      <c r="E1049" s="10"/>
      <c r="F1049" s="3">
        <v>1</v>
      </c>
      <c r="G1049" s="3">
        <v>0</v>
      </c>
      <c r="H1049" s="2"/>
      <c r="I1049" s="2"/>
      <c r="J1049" s="2"/>
      <c r="K1049" s="2"/>
    </row>
    <row r="1050" spans="1:11" x14ac:dyDescent="0.3">
      <c r="A1050" s="4" t="s">
        <v>1070</v>
      </c>
      <c r="B1050" s="4" t="s">
        <v>1039</v>
      </c>
      <c r="C1050" s="2"/>
      <c r="D1050" s="10"/>
      <c r="E1050" s="10"/>
      <c r="F1050" s="3">
        <v>1</v>
      </c>
      <c r="G1050" s="3">
        <v>0</v>
      </c>
      <c r="H1050" s="2"/>
      <c r="I1050" s="2"/>
      <c r="J1050" s="2"/>
      <c r="K1050" s="2"/>
    </row>
    <row r="1051" spans="1:11" x14ac:dyDescent="0.3">
      <c r="A1051" s="4" t="s">
        <v>1071</v>
      </c>
      <c r="B1051" s="4" t="s">
        <v>1039</v>
      </c>
      <c r="C1051" s="2"/>
      <c r="D1051" s="10"/>
      <c r="E1051" s="10"/>
      <c r="F1051" s="3">
        <v>1</v>
      </c>
      <c r="G1051" s="3">
        <v>0</v>
      </c>
      <c r="H1051" s="2"/>
      <c r="I1051" s="2"/>
      <c r="J1051" s="2"/>
      <c r="K1051" s="2"/>
    </row>
    <row r="1052" spans="1:11" x14ac:dyDescent="0.3">
      <c r="A1052" s="4" t="s">
        <v>1072</v>
      </c>
      <c r="B1052" s="4" t="s">
        <v>1039</v>
      </c>
      <c r="C1052" s="2"/>
      <c r="D1052" s="10"/>
      <c r="E1052" s="10"/>
      <c r="F1052" s="3">
        <v>1</v>
      </c>
      <c r="G1052" s="3">
        <v>0</v>
      </c>
      <c r="H1052" s="2"/>
      <c r="I1052" s="2"/>
      <c r="J1052" s="2"/>
      <c r="K1052" s="2"/>
    </row>
    <row r="1053" spans="1:11" x14ac:dyDescent="0.3">
      <c r="A1053" s="4" t="s">
        <v>1073</v>
      </c>
      <c r="B1053" s="4" t="s">
        <v>1039</v>
      </c>
      <c r="C1053" s="2"/>
      <c r="D1053" s="10"/>
      <c r="E1053" s="10"/>
      <c r="F1053" s="3">
        <v>1</v>
      </c>
      <c r="G1053" s="3">
        <v>0</v>
      </c>
      <c r="H1053" s="2"/>
      <c r="I1053" s="2"/>
      <c r="J1053" s="2"/>
      <c r="K1053" s="2"/>
    </row>
    <row r="1054" spans="1:11" x14ac:dyDescent="0.3">
      <c r="A1054" s="4" t="s">
        <v>1074</v>
      </c>
      <c r="B1054" s="4" t="s">
        <v>1039</v>
      </c>
      <c r="C1054" s="2"/>
      <c r="D1054" s="10"/>
      <c r="E1054" s="10"/>
      <c r="F1054" s="3">
        <v>1</v>
      </c>
      <c r="G1054" s="3">
        <v>0</v>
      </c>
      <c r="H1054" s="2"/>
      <c r="I1054" s="2"/>
      <c r="J1054" s="2"/>
      <c r="K1054" s="2"/>
    </row>
    <row r="1055" spans="1:11" x14ac:dyDescent="0.3">
      <c r="A1055" s="4" t="s">
        <v>1075</v>
      </c>
      <c r="B1055" s="4" t="s">
        <v>1039</v>
      </c>
      <c r="C1055" s="2"/>
      <c r="D1055" s="10"/>
      <c r="E1055" s="10"/>
      <c r="F1055" s="3">
        <v>1</v>
      </c>
      <c r="G1055" s="3">
        <v>0</v>
      </c>
      <c r="H1055" s="2"/>
      <c r="I1055" s="2"/>
      <c r="J1055" s="2"/>
      <c r="K1055" s="2"/>
    </row>
    <row r="1056" spans="1:11" x14ac:dyDescent="0.3">
      <c r="A1056" s="4" t="s">
        <v>1076</v>
      </c>
      <c r="B1056" s="4" t="s">
        <v>1039</v>
      </c>
      <c r="C1056" s="2"/>
      <c r="D1056" s="10"/>
      <c r="E1056" s="10"/>
      <c r="F1056" s="3">
        <v>1</v>
      </c>
      <c r="G1056" s="3">
        <v>0</v>
      </c>
      <c r="H1056" s="2"/>
      <c r="I1056" s="2"/>
      <c r="J1056" s="2"/>
      <c r="K1056" s="2"/>
    </row>
    <row r="1057" spans="1:11" x14ac:dyDescent="0.3">
      <c r="A1057" s="4" t="s">
        <v>1077</v>
      </c>
      <c r="B1057" s="4" t="s">
        <v>1039</v>
      </c>
      <c r="C1057" s="4" t="s">
        <v>13</v>
      </c>
      <c r="D1057" s="10">
        <v>39455</v>
      </c>
      <c r="E1057" s="10"/>
      <c r="F1057" s="3"/>
      <c r="G1057" s="3"/>
      <c r="H1057" s="2"/>
      <c r="I1057" s="2"/>
      <c r="J1057" s="2"/>
      <c r="K1057" s="2"/>
    </row>
    <row r="1058" spans="1:11" x14ac:dyDescent="0.3">
      <c r="A1058" s="4" t="s">
        <v>1078</v>
      </c>
      <c r="B1058" s="4" t="s">
        <v>1039</v>
      </c>
      <c r="C1058" s="4" t="s">
        <v>13</v>
      </c>
      <c r="D1058" s="10">
        <v>39455</v>
      </c>
      <c r="E1058" s="10"/>
      <c r="F1058" s="3"/>
      <c r="G1058" s="3"/>
      <c r="H1058" s="2"/>
      <c r="I1058" s="2"/>
      <c r="J1058" s="2"/>
      <c r="K1058" s="2"/>
    </row>
    <row r="1059" spans="1:11" x14ac:dyDescent="0.3">
      <c r="A1059" s="4" t="s">
        <v>1079</v>
      </c>
      <c r="B1059" s="4" t="s">
        <v>1039</v>
      </c>
      <c r="C1059" s="4" t="s">
        <v>13</v>
      </c>
      <c r="D1059" s="10">
        <v>39455</v>
      </c>
      <c r="E1059" s="10"/>
      <c r="F1059" s="3"/>
      <c r="G1059" s="3"/>
      <c r="H1059" s="2"/>
      <c r="I1059" s="2"/>
      <c r="J1059" s="2"/>
      <c r="K1059" s="2"/>
    </row>
    <row r="1060" spans="1:11" x14ac:dyDescent="0.3">
      <c r="A1060" s="4" t="s">
        <v>1080</v>
      </c>
      <c r="B1060" s="4" t="s">
        <v>1039</v>
      </c>
      <c r="C1060" s="4" t="s">
        <v>13</v>
      </c>
      <c r="D1060" s="10">
        <v>39455</v>
      </c>
      <c r="E1060" s="10"/>
      <c r="F1060" s="3"/>
      <c r="G1060" s="3"/>
      <c r="H1060" s="2"/>
      <c r="I1060" s="2"/>
      <c r="J1060" s="2"/>
      <c r="K1060" s="2"/>
    </row>
    <row r="1061" spans="1:11" x14ac:dyDescent="0.3">
      <c r="A1061" s="4" t="s">
        <v>1081</v>
      </c>
      <c r="B1061" s="4" t="s">
        <v>1039</v>
      </c>
      <c r="C1061" s="4" t="s">
        <v>13</v>
      </c>
      <c r="D1061" s="10">
        <v>39455</v>
      </c>
      <c r="E1061" s="10"/>
      <c r="F1061" s="3"/>
      <c r="G1061" s="3"/>
      <c r="H1061" s="2"/>
      <c r="I1061" s="2"/>
      <c r="J1061" s="2"/>
      <c r="K1061" s="2"/>
    </row>
    <row r="1062" spans="1:11" x14ac:dyDescent="0.3">
      <c r="A1062" s="4" t="s">
        <v>1082</v>
      </c>
      <c r="B1062" s="4" t="s">
        <v>1039</v>
      </c>
      <c r="C1062" s="4" t="s">
        <v>13</v>
      </c>
      <c r="D1062" s="10">
        <v>39455</v>
      </c>
      <c r="E1062" s="10"/>
      <c r="F1062" s="3"/>
      <c r="G1062" s="3"/>
      <c r="H1062" s="2"/>
      <c r="I1062" s="2"/>
      <c r="J1062" s="2"/>
      <c r="K1062" s="2"/>
    </row>
    <row r="1063" spans="1:11" x14ac:dyDescent="0.3">
      <c r="A1063" s="4" t="s">
        <v>1083</v>
      </c>
      <c r="B1063" s="4" t="s">
        <v>1039</v>
      </c>
      <c r="C1063" s="4" t="s">
        <v>13</v>
      </c>
      <c r="D1063" s="10">
        <v>39455</v>
      </c>
      <c r="E1063" s="10"/>
      <c r="F1063" s="3"/>
      <c r="G1063" s="3"/>
      <c r="H1063" s="2"/>
      <c r="I1063" s="2"/>
      <c r="J1063" s="2"/>
      <c r="K1063" s="2"/>
    </row>
    <row r="1064" spans="1:11" x14ac:dyDescent="0.3">
      <c r="A1064" s="4" t="s">
        <v>1084</v>
      </c>
      <c r="B1064" s="4" t="s">
        <v>1039</v>
      </c>
      <c r="C1064" s="4" t="s">
        <v>13</v>
      </c>
      <c r="D1064" s="10">
        <v>39455</v>
      </c>
      <c r="E1064" s="10"/>
      <c r="F1064" s="3"/>
      <c r="G1064" s="3"/>
      <c r="H1064" s="2"/>
      <c r="I1064" s="2"/>
      <c r="J1064" s="2"/>
      <c r="K1064" s="2"/>
    </row>
    <row r="1065" spans="1:11" x14ac:dyDescent="0.3">
      <c r="A1065" s="4" t="s">
        <v>1085</v>
      </c>
      <c r="B1065" s="4" t="s">
        <v>1039</v>
      </c>
      <c r="C1065" s="4" t="s">
        <v>13</v>
      </c>
      <c r="D1065" s="10">
        <v>39455</v>
      </c>
      <c r="E1065" s="10"/>
      <c r="F1065" s="3"/>
      <c r="G1065" s="3"/>
      <c r="H1065" s="2"/>
      <c r="I1065" s="2"/>
      <c r="J1065" s="2"/>
      <c r="K1065" s="2"/>
    </row>
    <row r="1066" spans="1:11" x14ac:dyDescent="0.3">
      <c r="A1066" s="4" t="s">
        <v>1086</v>
      </c>
      <c r="B1066" s="4" t="s">
        <v>1039</v>
      </c>
      <c r="C1066" s="4" t="s">
        <v>13</v>
      </c>
      <c r="D1066" s="10">
        <v>39455</v>
      </c>
      <c r="E1066" s="10"/>
      <c r="F1066" s="3"/>
      <c r="G1066" s="3"/>
      <c r="H1066" s="2"/>
      <c r="I1066" s="2"/>
      <c r="J1066" s="2"/>
      <c r="K1066" s="2"/>
    </row>
    <row r="1067" spans="1:11" x14ac:dyDescent="0.3">
      <c r="A1067" s="4" t="s">
        <v>1087</v>
      </c>
      <c r="B1067" s="4" t="s">
        <v>1039</v>
      </c>
      <c r="C1067" s="2"/>
      <c r="D1067" s="10"/>
      <c r="E1067" s="10"/>
      <c r="F1067" s="3">
        <v>1</v>
      </c>
      <c r="G1067" s="3">
        <v>0</v>
      </c>
      <c r="H1067" s="2"/>
      <c r="I1067" s="2"/>
      <c r="J1067" s="2"/>
      <c r="K1067" s="2"/>
    </row>
    <row r="1068" spans="1:11" x14ac:dyDescent="0.3">
      <c r="A1068" s="4" t="s">
        <v>1088</v>
      </c>
      <c r="B1068" s="4" t="s">
        <v>1039</v>
      </c>
      <c r="C1068" s="2"/>
      <c r="D1068" s="10"/>
      <c r="E1068" s="10"/>
      <c r="F1068" s="3">
        <v>1</v>
      </c>
      <c r="G1068" s="3">
        <v>0</v>
      </c>
      <c r="H1068" s="2"/>
      <c r="I1068" s="2"/>
      <c r="J1068" s="2"/>
      <c r="K1068" s="2"/>
    </row>
    <row r="1069" spans="1:11" x14ac:dyDescent="0.3">
      <c r="A1069" s="4" t="s">
        <v>1089</v>
      </c>
      <c r="B1069" s="4" t="s">
        <v>1090</v>
      </c>
      <c r="C1069" s="4" t="s">
        <v>13</v>
      </c>
      <c r="D1069" s="10">
        <v>39374.416666666664</v>
      </c>
      <c r="E1069" s="10"/>
      <c r="F1069" s="3">
        <v>1</v>
      </c>
      <c r="G1069" s="3">
        <v>0</v>
      </c>
      <c r="H1069" s="2"/>
      <c r="I1069" s="2"/>
      <c r="J1069" s="2"/>
      <c r="K1069" s="2"/>
    </row>
    <row r="1070" spans="1:11" x14ac:dyDescent="0.3">
      <c r="A1070" s="4" t="s">
        <v>1091</v>
      </c>
      <c r="B1070" s="4" t="s">
        <v>1090</v>
      </c>
      <c r="C1070" s="4" t="s">
        <v>13</v>
      </c>
      <c r="D1070" s="10">
        <v>39374.416666666664</v>
      </c>
      <c r="E1070" s="10"/>
      <c r="F1070" s="3">
        <v>1</v>
      </c>
      <c r="G1070" s="3">
        <v>0</v>
      </c>
      <c r="H1070" s="2"/>
      <c r="I1070" s="2"/>
      <c r="J1070" s="2"/>
      <c r="K1070" s="2"/>
    </row>
    <row r="1071" spans="1:11" x14ac:dyDescent="0.3">
      <c r="A1071" s="4" t="s">
        <v>1092</v>
      </c>
      <c r="B1071" s="4" t="s">
        <v>1090</v>
      </c>
      <c r="C1071" s="4" t="s">
        <v>13</v>
      </c>
      <c r="D1071" s="10">
        <v>39374.416666666664</v>
      </c>
      <c r="E1071" s="10"/>
      <c r="F1071" s="3">
        <v>1</v>
      </c>
      <c r="G1071" s="3">
        <v>0</v>
      </c>
      <c r="H1071" s="2"/>
      <c r="I1071" s="2"/>
      <c r="J1071" s="2"/>
      <c r="K1071" s="2"/>
    </row>
    <row r="1072" spans="1:11" x14ac:dyDescent="0.3">
      <c r="A1072" s="4" t="s">
        <v>1093</v>
      </c>
      <c r="B1072" s="4" t="s">
        <v>1090</v>
      </c>
      <c r="C1072" s="4" t="s">
        <v>13</v>
      </c>
      <c r="D1072" s="10">
        <v>39374.416666666664</v>
      </c>
      <c r="E1072" s="10"/>
      <c r="F1072" s="3">
        <v>1</v>
      </c>
      <c r="G1072" s="3">
        <v>0</v>
      </c>
      <c r="H1072" s="2"/>
      <c r="I1072" s="2"/>
      <c r="J1072" s="2"/>
      <c r="K1072" s="2"/>
    </row>
    <row r="1073" spans="1:11" x14ac:dyDescent="0.3">
      <c r="A1073" s="4" t="s">
        <v>1094</v>
      </c>
      <c r="B1073" s="4" t="s">
        <v>1090</v>
      </c>
      <c r="C1073" s="4" t="s">
        <v>13</v>
      </c>
      <c r="D1073" s="10">
        <v>39374.416666666664</v>
      </c>
      <c r="E1073" s="10"/>
      <c r="F1073" s="3">
        <v>1</v>
      </c>
      <c r="G1073" s="3">
        <v>0</v>
      </c>
      <c r="H1073" s="2"/>
      <c r="I1073" s="2"/>
      <c r="J1073" s="2"/>
      <c r="K1073" s="2"/>
    </row>
    <row r="1074" spans="1:11" x14ac:dyDescent="0.3">
      <c r="A1074" s="4" t="s">
        <v>1095</v>
      </c>
      <c r="B1074" s="4" t="s">
        <v>1090</v>
      </c>
      <c r="C1074" s="4" t="s">
        <v>13</v>
      </c>
      <c r="D1074" s="10">
        <v>39374.416666666664</v>
      </c>
      <c r="E1074" s="10"/>
      <c r="F1074" s="3">
        <v>1</v>
      </c>
      <c r="G1074" s="3">
        <v>0</v>
      </c>
      <c r="H1074" s="2"/>
      <c r="I1074" s="2"/>
      <c r="J1074" s="2"/>
      <c r="K1074" s="2"/>
    </row>
    <row r="1075" spans="1:11" x14ac:dyDescent="0.3">
      <c r="A1075" s="4" t="s">
        <v>1096</v>
      </c>
      <c r="B1075" s="4" t="s">
        <v>1090</v>
      </c>
      <c r="C1075" s="4" t="s">
        <v>13</v>
      </c>
      <c r="D1075" s="10">
        <v>39374.416666666664</v>
      </c>
      <c r="E1075" s="10"/>
      <c r="F1075" s="3">
        <v>1</v>
      </c>
      <c r="G1075" s="3">
        <v>0</v>
      </c>
      <c r="H1075" s="2"/>
      <c r="I1075" s="2"/>
      <c r="J1075" s="2"/>
      <c r="K1075" s="2"/>
    </row>
    <row r="1076" spans="1:11" x14ac:dyDescent="0.3">
      <c r="A1076" s="4" t="s">
        <v>1097</v>
      </c>
      <c r="B1076" s="4" t="s">
        <v>1090</v>
      </c>
      <c r="C1076" s="4" t="s">
        <v>13</v>
      </c>
      <c r="D1076" s="10">
        <v>39374.416666666664</v>
      </c>
      <c r="E1076" s="10"/>
      <c r="F1076" s="3">
        <v>1</v>
      </c>
      <c r="G1076" s="3">
        <v>0</v>
      </c>
      <c r="H1076" s="2"/>
      <c r="I1076" s="2"/>
      <c r="J1076" s="2"/>
      <c r="K1076" s="2"/>
    </row>
    <row r="1077" spans="1:11" x14ac:dyDescent="0.3">
      <c r="A1077" s="4" t="s">
        <v>1098</v>
      </c>
      <c r="B1077" s="4" t="s">
        <v>1090</v>
      </c>
      <c r="C1077" s="4" t="s">
        <v>13</v>
      </c>
      <c r="D1077" s="10">
        <v>39374.416666666664</v>
      </c>
      <c r="E1077" s="10"/>
      <c r="F1077" s="3">
        <v>1</v>
      </c>
      <c r="G1077" s="3">
        <v>0</v>
      </c>
      <c r="H1077" s="2"/>
      <c r="I1077" s="2"/>
      <c r="J1077" s="2"/>
      <c r="K1077" s="2"/>
    </row>
    <row r="1078" spans="1:11" x14ac:dyDescent="0.3">
      <c r="A1078" s="4" t="s">
        <v>1099</v>
      </c>
      <c r="B1078" s="4" t="s">
        <v>1090</v>
      </c>
      <c r="C1078" s="4" t="s">
        <v>13</v>
      </c>
      <c r="D1078" s="10">
        <v>39374.416666666664</v>
      </c>
      <c r="E1078" s="10"/>
      <c r="F1078" s="3">
        <v>1</v>
      </c>
      <c r="G1078" s="3">
        <v>0</v>
      </c>
      <c r="H1078" s="2"/>
      <c r="I1078" s="2"/>
      <c r="J1078" s="2"/>
      <c r="K1078" s="2"/>
    </row>
    <row r="1079" spans="1:11" x14ac:dyDescent="0.3">
      <c r="A1079" s="4" t="s">
        <v>1100</v>
      </c>
      <c r="B1079" s="4" t="s">
        <v>1090</v>
      </c>
      <c r="C1079" s="4" t="s">
        <v>13</v>
      </c>
      <c r="D1079" s="10">
        <v>39374.416666666664</v>
      </c>
      <c r="E1079" s="10"/>
      <c r="F1079" s="3">
        <v>1</v>
      </c>
      <c r="G1079" s="3">
        <v>0</v>
      </c>
      <c r="H1079" s="2"/>
      <c r="I1079" s="2"/>
      <c r="J1079" s="2"/>
      <c r="K1079" s="2"/>
    </row>
    <row r="1080" spans="1:11" x14ac:dyDescent="0.3">
      <c r="A1080" s="4" t="s">
        <v>1101</v>
      </c>
      <c r="B1080" s="4" t="s">
        <v>1090</v>
      </c>
      <c r="C1080" s="4" t="s">
        <v>13</v>
      </c>
      <c r="D1080" s="10">
        <v>39374.416666666664</v>
      </c>
      <c r="E1080" s="10"/>
      <c r="F1080" s="3">
        <v>1</v>
      </c>
      <c r="G1080" s="3">
        <v>0</v>
      </c>
      <c r="H1080" s="2"/>
      <c r="I1080" s="2"/>
      <c r="J1080" s="2"/>
      <c r="K1080" s="2"/>
    </row>
    <row r="1081" spans="1:11" x14ac:dyDescent="0.3">
      <c r="A1081" s="4" t="s">
        <v>1102</v>
      </c>
      <c r="B1081" s="4" t="s">
        <v>1090</v>
      </c>
      <c r="C1081" s="4" t="s">
        <v>13</v>
      </c>
      <c r="D1081" s="10">
        <v>39374.416666666664</v>
      </c>
      <c r="E1081" s="10"/>
      <c r="F1081" s="3">
        <v>1</v>
      </c>
      <c r="G1081" s="3">
        <v>0</v>
      </c>
      <c r="H1081" s="2"/>
      <c r="I1081" s="2"/>
      <c r="J1081" s="2"/>
      <c r="K1081" s="2"/>
    </row>
    <row r="1082" spans="1:11" x14ac:dyDescent="0.3">
      <c r="A1082" s="4" t="s">
        <v>1103</v>
      </c>
      <c r="B1082" s="4" t="s">
        <v>1090</v>
      </c>
      <c r="C1082" s="4" t="s">
        <v>13</v>
      </c>
      <c r="D1082" s="10">
        <v>39374.416666666664</v>
      </c>
      <c r="E1082" s="10"/>
      <c r="F1082" s="3">
        <v>1</v>
      </c>
      <c r="G1082" s="3">
        <v>0</v>
      </c>
      <c r="H1082" s="2"/>
      <c r="I1082" s="2"/>
      <c r="J1082" s="2"/>
      <c r="K1082" s="2"/>
    </row>
    <row r="1083" spans="1:11" x14ac:dyDescent="0.3">
      <c r="A1083" s="4" t="s">
        <v>1104</v>
      </c>
      <c r="B1083" s="4" t="s">
        <v>1090</v>
      </c>
      <c r="C1083" s="4" t="s">
        <v>13</v>
      </c>
      <c r="D1083" s="10">
        <v>39374.416666666664</v>
      </c>
      <c r="E1083" s="10"/>
      <c r="F1083" s="3">
        <v>1</v>
      </c>
      <c r="G1083" s="3">
        <v>0</v>
      </c>
      <c r="H1083" s="2"/>
      <c r="I1083" s="2"/>
      <c r="J1083" s="2"/>
      <c r="K1083" s="2"/>
    </row>
    <row r="1084" spans="1:11" x14ac:dyDescent="0.3">
      <c r="A1084" s="4" t="s">
        <v>1105</v>
      </c>
      <c r="B1084" s="4" t="s">
        <v>1090</v>
      </c>
      <c r="C1084" s="4" t="s">
        <v>13</v>
      </c>
      <c r="D1084" s="10">
        <v>39374.416666666664</v>
      </c>
      <c r="E1084" s="10"/>
      <c r="F1084" s="3">
        <v>1</v>
      </c>
      <c r="G1084" s="3">
        <v>0</v>
      </c>
      <c r="H1084" s="2"/>
      <c r="I1084" s="2"/>
      <c r="J1084" s="2"/>
      <c r="K1084" s="2"/>
    </row>
    <row r="1085" spans="1:11" x14ac:dyDescent="0.3">
      <c r="A1085" s="4" t="s">
        <v>1106</v>
      </c>
      <c r="B1085" s="4" t="s">
        <v>1090</v>
      </c>
      <c r="C1085" s="4" t="s">
        <v>13</v>
      </c>
      <c r="D1085" s="10">
        <v>39374.416666666664</v>
      </c>
      <c r="E1085" s="10"/>
      <c r="F1085" s="3">
        <v>1</v>
      </c>
      <c r="G1085" s="3">
        <v>0</v>
      </c>
      <c r="H1085" s="2"/>
      <c r="I1085" s="2"/>
      <c r="J1085" s="2"/>
      <c r="K1085" s="2"/>
    </row>
    <row r="1086" spans="1:11" x14ac:dyDescent="0.3">
      <c r="A1086" s="4" t="s">
        <v>1107</v>
      </c>
      <c r="B1086" s="4" t="s">
        <v>1090</v>
      </c>
      <c r="C1086" s="4" t="s">
        <v>13</v>
      </c>
      <c r="D1086" s="10">
        <v>39374.416666666664</v>
      </c>
      <c r="E1086" s="10"/>
      <c r="F1086" s="3">
        <v>1</v>
      </c>
      <c r="G1086" s="3">
        <v>0</v>
      </c>
      <c r="H1086" s="2"/>
      <c r="I1086" s="2"/>
      <c r="J1086" s="2"/>
      <c r="K1086" s="2"/>
    </row>
    <row r="1087" spans="1:11" x14ac:dyDescent="0.3">
      <c r="A1087" s="4" t="s">
        <v>1108</v>
      </c>
      <c r="B1087" s="4" t="s">
        <v>1090</v>
      </c>
      <c r="C1087" s="4" t="s">
        <v>13</v>
      </c>
      <c r="D1087" s="10">
        <v>39374.416666666664</v>
      </c>
      <c r="E1087" s="10"/>
      <c r="F1087" s="3">
        <v>1</v>
      </c>
      <c r="G1087" s="3">
        <v>0</v>
      </c>
      <c r="H1087" s="2"/>
      <c r="I1087" s="2"/>
      <c r="J1087" s="2"/>
      <c r="K1087" s="2"/>
    </row>
    <row r="1088" spans="1:11" x14ac:dyDescent="0.3">
      <c r="A1088" s="4" t="s">
        <v>1109</v>
      </c>
      <c r="B1088" s="4" t="s">
        <v>1090</v>
      </c>
      <c r="C1088" s="4" t="s">
        <v>13</v>
      </c>
      <c r="D1088" s="10">
        <v>39374.416666666664</v>
      </c>
      <c r="E1088" s="10"/>
      <c r="F1088" s="3">
        <v>1</v>
      </c>
      <c r="G1088" s="3">
        <v>0</v>
      </c>
      <c r="H1088" s="2"/>
      <c r="I1088" s="2"/>
      <c r="J1088" s="2"/>
      <c r="K1088" s="2"/>
    </row>
    <row r="1089" spans="1:11" x14ac:dyDescent="0.3">
      <c r="A1089" s="4" t="s">
        <v>1110</v>
      </c>
      <c r="B1089" s="4" t="s">
        <v>1090</v>
      </c>
      <c r="C1089" s="4" t="s">
        <v>13</v>
      </c>
      <c r="D1089" s="10">
        <v>39374.416666666664</v>
      </c>
      <c r="E1089" s="10"/>
      <c r="F1089" s="3">
        <v>1</v>
      </c>
      <c r="G1089" s="3">
        <v>0</v>
      </c>
      <c r="H1089" s="2"/>
      <c r="I1089" s="2"/>
      <c r="J1089" s="2"/>
      <c r="K1089" s="2"/>
    </row>
    <row r="1090" spans="1:11" x14ac:dyDescent="0.3">
      <c r="A1090" s="4" t="s">
        <v>1111</v>
      </c>
      <c r="B1090" s="4" t="s">
        <v>1090</v>
      </c>
      <c r="C1090" s="4" t="s">
        <v>13</v>
      </c>
      <c r="D1090" s="10">
        <v>39374.416666666664</v>
      </c>
      <c r="E1090" s="10"/>
      <c r="F1090" s="3">
        <v>1</v>
      </c>
      <c r="G1090" s="3">
        <v>0</v>
      </c>
      <c r="H1090" s="2"/>
      <c r="I1090" s="2"/>
      <c r="J1090" s="2"/>
      <c r="K1090" s="2"/>
    </row>
    <row r="1091" spans="1:11" x14ac:dyDescent="0.3">
      <c r="A1091" s="4" t="s">
        <v>1112</v>
      </c>
      <c r="B1091" s="4" t="s">
        <v>1090</v>
      </c>
      <c r="C1091" s="4" t="s">
        <v>13</v>
      </c>
      <c r="D1091" s="10">
        <v>39374.416666666664</v>
      </c>
      <c r="E1091" s="10"/>
      <c r="F1091" s="3">
        <v>1</v>
      </c>
      <c r="G1091" s="3">
        <v>0</v>
      </c>
      <c r="H1091" s="2"/>
      <c r="I1091" s="2"/>
      <c r="J1091" s="2"/>
      <c r="K1091" s="2"/>
    </row>
    <row r="1092" spans="1:11" x14ac:dyDescent="0.3">
      <c r="A1092" s="4" t="s">
        <v>1113</v>
      </c>
      <c r="B1092" s="4" t="s">
        <v>1090</v>
      </c>
      <c r="C1092" s="4" t="s">
        <v>13</v>
      </c>
      <c r="D1092" s="10">
        <v>39374.416666666664</v>
      </c>
      <c r="E1092" s="10"/>
      <c r="F1092" s="3">
        <v>1</v>
      </c>
      <c r="G1092" s="3">
        <v>0</v>
      </c>
      <c r="H1092" s="2"/>
      <c r="I1092" s="2"/>
      <c r="J1092" s="2"/>
      <c r="K1092" s="2"/>
    </row>
    <row r="1093" spans="1:11" x14ac:dyDescent="0.3">
      <c r="A1093" s="4" t="s">
        <v>1114</v>
      </c>
      <c r="B1093" s="4" t="s">
        <v>1090</v>
      </c>
      <c r="C1093" s="4" t="s">
        <v>13</v>
      </c>
      <c r="D1093" s="10">
        <v>39374.416666666664</v>
      </c>
      <c r="E1093" s="10"/>
      <c r="F1093" s="3">
        <v>1</v>
      </c>
      <c r="G1093" s="3">
        <v>0</v>
      </c>
      <c r="H1093" s="2"/>
      <c r="I1093" s="2"/>
      <c r="J1093" s="2"/>
      <c r="K1093" s="2"/>
    </row>
    <row r="1094" spans="1:11" x14ac:dyDescent="0.3">
      <c r="A1094" s="4" t="s">
        <v>1115</v>
      </c>
      <c r="B1094" s="4" t="s">
        <v>1090</v>
      </c>
      <c r="C1094" s="4" t="s">
        <v>13</v>
      </c>
      <c r="D1094" s="10">
        <v>39374.416666666664</v>
      </c>
      <c r="E1094" s="10"/>
      <c r="F1094" s="3">
        <v>1</v>
      </c>
      <c r="G1094" s="3">
        <v>0</v>
      </c>
      <c r="H1094" s="2"/>
      <c r="I1094" s="2"/>
      <c r="J1094" s="2"/>
      <c r="K1094" s="2"/>
    </row>
    <row r="1095" spans="1:11" x14ac:dyDescent="0.3">
      <c r="A1095" s="4" t="s">
        <v>1116</v>
      </c>
      <c r="B1095" s="4" t="s">
        <v>1090</v>
      </c>
      <c r="C1095" s="4" t="s">
        <v>13</v>
      </c>
      <c r="D1095" s="10">
        <v>39374.416666666664</v>
      </c>
      <c r="E1095" s="10"/>
      <c r="F1095" s="3">
        <v>1</v>
      </c>
      <c r="G1095" s="3">
        <v>0</v>
      </c>
      <c r="H1095" s="2"/>
      <c r="I1095" s="2"/>
      <c r="J1095" s="2"/>
      <c r="K1095" s="2"/>
    </row>
    <row r="1096" spans="1:11" x14ac:dyDescent="0.3">
      <c r="A1096" s="4" t="s">
        <v>1117</v>
      </c>
      <c r="B1096" s="4" t="s">
        <v>1090</v>
      </c>
      <c r="C1096" s="4" t="s">
        <v>13</v>
      </c>
      <c r="D1096" s="10">
        <v>39374.416666666664</v>
      </c>
      <c r="E1096" s="10"/>
      <c r="F1096" s="3">
        <v>1</v>
      </c>
      <c r="G1096" s="3">
        <v>0</v>
      </c>
      <c r="H1096" s="2"/>
      <c r="I1096" s="2"/>
      <c r="J1096" s="2"/>
      <c r="K1096" s="2"/>
    </row>
    <row r="1097" spans="1:11" x14ac:dyDescent="0.3">
      <c r="A1097" s="4" t="s">
        <v>1118</v>
      </c>
      <c r="B1097" s="4" t="s">
        <v>1090</v>
      </c>
      <c r="C1097" s="4" t="s">
        <v>13</v>
      </c>
      <c r="D1097" s="10">
        <v>39374.416666666664</v>
      </c>
      <c r="E1097" s="10"/>
      <c r="F1097" s="3">
        <v>1</v>
      </c>
      <c r="G1097" s="3">
        <v>0</v>
      </c>
      <c r="H1097" s="2"/>
      <c r="I1097" s="2"/>
      <c r="J1097" s="2"/>
      <c r="K1097" s="2"/>
    </row>
    <row r="1098" spans="1:11" x14ac:dyDescent="0.3">
      <c r="A1098" s="4" t="s">
        <v>1119</v>
      </c>
      <c r="B1098" s="4" t="s">
        <v>1090</v>
      </c>
      <c r="C1098" s="4" t="s">
        <v>13</v>
      </c>
      <c r="D1098" s="10">
        <v>39374.416666666664</v>
      </c>
      <c r="E1098" s="10"/>
      <c r="F1098" s="3">
        <v>1</v>
      </c>
      <c r="G1098" s="3">
        <v>0</v>
      </c>
      <c r="H1098" s="2"/>
      <c r="I1098" s="2"/>
      <c r="J1098" s="2"/>
      <c r="K1098" s="2"/>
    </row>
    <row r="1099" spans="1:11" x14ac:dyDescent="0.3">
      <c r="A1099" s="4" t="s">
        <v>1120</v>
      </c>
      <c r="B1099" s="4" t="s">
        <v>1090</v>
      </c>
      <c r="C1099" s="4" t="s">
        <v>13</v>
      </c>
      <c r="D1099" s="10">
        <v>39374.416666666664</v>
      </c>
      <c r="E1099" s="10"/>
      <c r="F1099" s="3">
        <v>1</v>
      </c>
      <c r="G1099" s="3">
        <v>0</v>
      </c>
      <c r="H1099" s="2"/>
      <c r="I1099" s="2"/>
      <c r="J1099" s="2"/>
      <c r="K1099" s="2"/>
    </row>
    <row r="1100" spans="1:11" x14ac:dyDescent="0.3">
      <c r="A1100" s="4" t="s">
        <v>1121</v>
      </c>
      <c r="B1100" s="4" t="s">
        <v>1090</v>
      </c>
      <c r="C1100" s="4" t="s">
        <v>13</v>
      </c>
      <c r="D1100" s="10">
        <v>39374.416666666664</v>
      </c>
      <c r="E1100" s="10"/>
      <c r="F1100" s="3">
        <v>1</v>
      </c>
      <c r="G1100" s="3">
        <v>0</v>
      </c>
      <c r="H1100" s="2"/>
      <c r="I1100" s="2"/>
      <c r="J1100" s="2"/>
      <c r="K1100" s="2"/>
    </row>
    <row r="1101" spans="1:11" x14ac:dyDescent="0.3">
      <c r="A1101" s="4" t="s">
        <v>1122</v>
      </c>
      <c r="B1101" s="4" t="s">
        <v>1090</v>
      </c>
      <c r="C1101" s="4" t="s">
        <v>13</v>
      </c>
      <c r="D1101" s="10">
        <v>39374.416666666664</v>
      </c>
      <c r="E1101" s="10"/>
      <c r="F1101" s="3">
        <v>1</v>
      </c>
      <c r="G1101" s="3">
        <v>0</v>
      </c>
      <c r="H1101" s="2"/>
      <c r="I1101" s="2"/>
      <c r="J1101" s="2"/>
      <c r="K1101" s="2"/>
    </row>
    <row r="1102" spans="1:11" x14ac:dyDescent="0.3">
      <c r="A1102" s="4" t="s">
        <v>1123</v>
      </c>
      <c r="B1102" s="4" t="s">
        <v>1090</v>
      </c>
      <c r="C1102" s="4" t="s">
        <v>13</v>
      </c>
      <c r="D1102" s="10">
        <v>39374.416666666664</v>
      </c>
      <c r="E1102" s="10"/>
      <c r="F1102" s="3">
        <v>1</v>
      </c>
      <c r="G1102" s="3">
        <v>0</v>
      </c>
      <c r="H1102" s="2"/>
      <c r="I1102" s="2"/>
      <c r="J1102" s="2"/>
      <c r="K1102" s="2"/>
    </row>
    <row r="1103" spans="1:11" x14ac:dyDescent="0.3">
      <c r="A1103" s="4" t="s">
        <v>1124</v>
      </c>
      <c r="B1103" s="4" t="s">
        <v>1090</v>
      </c>
      <c r="C1103" s="4" t="s">
        <v>13</v>
      </c>
      <c r="D1103" s="10">
        <v>39374.416666666664</v>
      </c>
      <c r="E1103" s="10"/>
      <c r="F1103" s="3">
        <v>1</v>
      </c>
      <c r="G1103" s="3">
        <v>0</v>
      </c>
      <c r="H1103" s="2"/>
      <c r="I1103" s="2"/>
      <c r="J1103" s="2"/>
      <c r="K1103" s="2"/>
    </row>
    <row r="1104" spans="1:11" x14ac:dyDescent="0.3">
      <c r="A1104" s="4" t="s">
        <v>1125</v>
      </c>
      <c r="B1104" s="4" t="s">
        <v>1090</v>
      </c>
      <c r="C1104" s="4" t="s">
        <v>13</v>
      </c>
      <c r="D1104" s="10">
        <v>39374.416666666664</v>
      </c>
      <c r="E1104" s="10"/>
      <c r="F1104" s="3">
        <v>1</v>
      </c>
      <c r="G1104" s="3">
        <v>0</v>
      </c>
      <c r="H1104" s="2"/>
      <c r="I1104" s="2"/>
      <c r="J1104" s="2"/>
      <c r="K1104" s="2"/>
    </row>
    <row r="1105" spans="1:11" x14ac:dyDescent="0.3">
      <c r="A1105" s="4" t="s">
        <v>1126</v>
      </c>
      <c r="B1105" s="4" t="s">
        <v>1090</v>
      </c>
      <c r="C1105" s="4" t="s">
        <v>13</v>
      </c>
      <c r="D1105" s="10">
        <v>39374.416666666664</v>
      </c>
      <c r="E1105" s="10"/>
      <c r="F1105" s="3">
        <v>1</v>
      </c>
      <c r="G1105" s="3">
        <v>0</v>
      </c>
      <c r="H1105" s="2"/>
      <c r="I1105" s="2"/>
      <c r="J1105" s="2"/>
      <c r="K1105" s="2"/>
    </row>
    <row r="1106" spans="1:11" x14ac:dyDescent="0.3">
      <c r="A1106" s="4" t="s">
        <v>1127</v>
      </c>
      <c r="B1106" s="4" t="s">
        <v>1090</v>
      </c>
      <c r="C1106" s="4" t="s">
        <v>13</v>
      </c>
      <c r="D1106" s="10">
        <v>39374.416666666664</v>
      </c>
      <c r="E1106" s="10"/>
      <c r="F1106" s="3">
        <v>1</v>
      </c>
      <c r="G1106" s="3">
        <v>0</v>
      </c>
      <c r="H1106" s="2"/>
      <c r="I1106" s="2"/>
      <c r="J1106" s="2"/>
      <c r="K1106" s="2"/>
    </row>
    <row r="1107" spans="1:11" x14ac:dyDescent="0.3">
      <c r="A1107" s="4" t="s">
        <v>1128</v>
      </c>
      <c r="B1107" s="4" t="s">
        <v>1090</v>
      </c>
      <c r="C1107" s="4" t="s">
        <v>13</v>
      </c>
      <c r="D1107" s="10">
        <v>39374.416666666664</v>
      </c>
      <c r="E1107" s="10"/>
      <c r="F1107" s="3">
        <v>1</v>
      </c>
      <c r="G1107" s="3">
        <v>0</v>
      </c>
      <c r="H1107" s="2"/>
      <c r="I1107" s="2"/>
      <c r="J1107" s="2"/>
      <c r="K1107" s="2"/>
    </row>
    <row r="1108" spans="1:11" x14ac:dyDescent="0.3">
      <c r="A1108" s="4" t="s">
        <v>1129</v>
      </c>
      <c r="B1108" s="4" t="s">
        <v>1090</v>
      </c>
      <c r="C1108" s="4" t="s">
        <v>13</v>
      </c>
      <c r="D1108" s="10">
        <v>39374.416666666664</v>
      </c>
      <c r="E1108" s="10"/>
      <c r="F1108" s="3">
        <v>1</v>
      </c>
      <c r="G1108" s="3">
        <v>0</v>
      </c>
      <c r="H1108" s="2"/>
      <c r="I1108" s="2"/>
      <c r="J1108" s="2"/>
      <c r="K1108" s="2"/>
    </row>
    <row r="1109" spans="1:11" x14ac:dyDescent="0.3">
      <c r="A1109" s="4" t="s">
        <v>1130</v>
      </c>
      <c r="B1109" s="4" t="s">
        <v>1090</v>
      </c>
      <c r="C1109" s="4" t="s">
        <v>13</v>
      </c>
      <c r="D1109" s="10">
        <v>39374.416666666664</v>
      </c>
      <c r="E1109" s="10"/>
      <c r="F1109" s="3">
        <v>1</v>
      </c>
      <c r="G1109" s="3">
        <v>0</v>
      </c>
      <c r="H1109" s="2"/>
      <c r="I1109" s="2"/>
      <c r="J1109" s="2"/>
      <c r="K1109" s="2"/>
    </row>
    <row r="1110" spans="1:11" x14ac:dyDescent="0.3">
      <c r="A1110" s="4" t="s">
        <v>1131</v>
      </c>
      <c r="B1110" s="4" t="s">
        <v>1090</v>
      </c>
      <c r="C1110" s="4" t="s">
        <v>13</v>
      </c>
      <c r="D1110" s="10">
        <v>39374.416666666664</v>
      </c>
      <c r="E1110" s="10"/>
      <c r="F1110" s="3">
        <v>1</v>
      </c>
      <c r="G1110" s="3">
        <v>0</v>
      </c>
      <c r="H1110" s="2"/>
      <c r="I1110" s="2"/>
      <c r="J1110" s="2"/>
      <c r="K1110" s="2"/>
    </row>
    <row r="1111" spans="1:11" x14ac:dyDescent="0.3">
      <c r="A1111" s="4" t="s">
        <v>1132</v>
      </c>
      <c r="B1111" s="4" t="s">
        <v>1090</v>
      </c>
      <c r="C1111" s="4" t="s">
        <v>13</v>
      </c>
      <c r="D1111" s="10">
        <v>39374.416666666664</v>
      </c>
      <c r="E1111" s="10"/>
      <c r="F1111" s="3">
        <v>1</v>
      </c>
      <c r="G1111" s="3">
        <v>0</v>
      </c>
      <c r="H1111" s="2"/>
      <c r="I1111" s="2"/>
      <c r="J1111" s="2"/>
      <c r="K1111" s="2"/>
    </row>
    <row r="1112" spans="1:11" x14ac:dyDescent="0.3">
      <c r="A1112" s="4" t="s">
        <v>1133</v>
      </c>
      <c r="B1112" s="4" t="s">
        <v>1090</v>
      </c>
      <c r="C1112" s="4" t="s">
        <v>13</v>
      </c>
      <c r="D1112" s="10">
        <v>39374.416666666664</v>
      </c>
      <c r="E1112" s="10"/>
      <c r="F1112" s="3">
        <v>1</v>
      </c>
      <c r="G1112" s="3">
        <v>0</v>
      </c>
      <c r="H1112" s="2"/>
      <c r="I1112" s="2"/>
      <c r="J1112" s="2"/>
      <c r="K1112" s="2"/>
    </row>
    <row r="1113" spans="1:11" x14ac:dyDescent="0.3">
      <c r="A1113" s="4" t="s">
        <v>1134</v>
      </c>
      <c r="B1113" s="4" t="s">
        <v>1090</v>
      </c>
      <c r="C1113" s="4" t="s">
        <v>13</v>
      </c>
      <c r="D1113" s="10">
        <v>39374.416666666664</v>
      </c>
      <c r="E1113" s="10"/>
      <c r="F1113" s="3">
        <v>1</v>
      </c>
      <c r="G1113" s="3">
        <v>0</v>
      </c>
      <c r="H1113" s="2"/>
      <c r="I1113" s="2"/>
      <c r="J1113" s="2"/>
      <c r="K1113" s="2"/>
    </row>
    <row r="1114" spans="1:11" x14ac:dyDescent="0.3">
      <c r="A1114" s="4" t="s">
        <v>1135</v>
      </c>
      <c r="B1114" s="4" t="s">
        <v>1090</v>
      </c>
      <c r="C1114" s="4" t="s">
        <v>13</v>
      </c>
      <c r="D1114" s="10">
        <v>39374.416666666664</v>
      </c>
      <c r="E1114" s="10"/>
      <c r="F1114" s="3">
        <v>1</v>
      </c>
      <c r="G1114" s="3">
        <v>0</v>
      </c>
      <c r="H1114" s="2"/>
      <c r="I1114" s="2"/>
      <c r="J1114" s="2"/>
      <c r="K1114" s="2"/>
    </row>
    <row r="1115" spans="1:11" x14ac:dyDescent="0.3">
      <c r="A1115" s="4" t="s">
        <v>1136</v>
      </c>
      <c r="B1115" s="4" t="s">
        <v>1090</v>
      </c>
      <c r="C1115" s="4" t="s">
        <v>13</v>
      </c>
      <c r="D1115" s="10">
        <v>39374.416666666664</v>
      </c>
      <c r="E1115" s="10"/>
      <c r="F1115" s="3">
        <v>1</v>
      </c>
      <c r="G1115" s="3">
        <v>0</v>
      </c>
      <c r="H1115" s="2"/>
      <c r="I1115" s="2"/>
      <c r="J1115" s="2"/>
      <c r="K1115" s="2"/>
    </row>
    <row r="1116" spans="1:11" x14ac:dyDescent="0.3">
      <c r="A1116" s="4" t="s">
        <v>1137</v>
      </c>
      <c r="B1116" s="4" t="s">
        <v>1090</v>
      </c>
      <c r="C1116" s="4" t="s">
        <v>13</v>
      </c>
      <c r="D1116" s="10">
        <v>39374.416666666664</v>
      </c>
      <c r="E1116" s="10"/>
      <c r="F1116" s="3">
        <v>1</v>
      </c>
      <c r="G1116" s="3">
        <v>0</v>
      </c>
      <c r="H1116" s="2"/>
      <c r="I1116" s="2"/>
      <c r="J1116" s="2"/>
      <c r="K1116" s="2"/>
    </row>
    <row r="1117" spans="1:11" x14ac:dyDescent="0.3">
      <c r="A1117" s="4" t="s">
        <v>1138</v>
      </c>
      <c r="B1117" s="4" t="s">
        <v>1090</v>
      </c>
      <c r="C1117" s="4" t="s">
        <v>13</v>
      </c>
      <c r="D1117" s="10">
        <v>39374.416666666664</v>
      </c>
      <c r="E1117" s="10"/>
      <c r="F1117" s="3">
        <v>1</v>
      </c>
      <c r="G1117" s="3">
        <v>0</v>
      </c>
      <c r="H1117" s="2"/>
      <c r="I1117" s="2"/>
      <c r="J1117" s="2"/>
      <c r="K1117" s="2"/>
    </row>
    <row r="1118" spans="1:11" x14ac:dyDescent="0.3">
      <c r="A1118" s="4" t="s">
        <v>1139</v>
      </c>
      <c r="B1118" s="4" t="s">
        <v>1090</v>
      </c>
      <c r="C1118" s="4" t="s">
        <v>13</v>
      </c>
      <c r="D1118" s="10">
        <v>39374.416666666664</v>
      </c>
      <c r="E1118" s="10"/>
      <c r="F1118" s="3">
        <v>1</v>
      </c>
      <c r="G1118" s="3">
        <v>0</v>
      </c>
      <c r="H1118" s="2"/>
      <c r="I1118" s="2"/>
      <c r="J1118" s="2"/>
      <c r="K1118" s="2"/>
    </row>
    <row r="1119" spans="1:11" x14ac:dyDescent="0.3">
      <c r="A1119" s="4" t="s">
        <v>1140</v>
      </c>
      <c r="B1119" s="4" t="s">
        <v>1090</v>
      </c>
      <c r="C1119" s="4" t="s">
        <v>13</v>
      </c>
      <c r="D1119" s="10">
        <v>39374.416666666664</v>
      </c>
      <c r="E1119" s="10"/>
      <c r="F1119" s="3">
        <v>1</v>
      </c>
      <c r="G1119" s="3">
        <v>0</v>
      </c>
      <c r="H1119" s="2"/>
      <c r="I1119" s="2"/>
      <c r="J1119" s="2"/>
      <c r="K1119" s="2"/>
    </row>
    <row r="1120" spans="1:11" x14ac:dyDescent="0.3">
      <c r="A1120" s="4" t="s">
        <v>1141</v>
      </c>
      <c r="B1120" s="4" t="s">
        <v>1090</v>
      </c>
      <c r="C1120" s="4" t="s">
        <v>13</v>
      </c>
      <c r="D1120" s="10">
        <v>39374.416666666664</v>
      </c>
      <c r="E1120" s="10"/>
      <c r="F1120" s="3">
        <v>1</v>
      </c>
      <c r="G1120" s="3">
        <v>0</v>
      </c>
      <c r="H1120" s="2"/>
      <c r="I1120" s="2"/>
      <c r="J1120" s="2"/>
      <c r="K1120" s="2"/>
    </row>
    <row r="1121" spans="1:11" x14ac:dyDescent="0.3">
      <c r="A1121" s="4" t="s">
        <v>1142</v>
      </c>
      <c r="B1121" s="4" t="s">
        <v>1090</v>
      </c>
      <c r="C1121" s="4" t="s">
        <v>13</v>
      </c>
      <c r="D1121" s="10">
        <v>39374.416666666664</v>
      </c>
      <c r="E1121" s="10"/>
      <c r="F1121" s="3">
        <v>1</v>
      </c>
      <c r="G1121" s="3">
        <v>0</v>
      </c>
      <c r="H1121" s="2"/>
      <c r="I1121" s="2"/>
      <c r="J1121" s="2"/>
      <c r="K1121" s="2"/>
    </row>
    <row r="1122" spans="1:11" x14ac:dyDescent="0.3">
      <c r="A1122" s="4" t="s">
        <v>1143</v>
      </c>
      <c r="B1122" s="4" t="s">
        <v>1090</v>
      </c>
      <c r="C1122" s="4" t="s">
        <v>13</v>
      </c>
      <c r="D1122" s="10">
        <v>39374.416666666664</v>
      </c>
      <c r="E1122" s="10"/>
      <c r="F1122" s="3">
        <v>1</v>
      </c>
      <c r="G1122" s="3">
        <v>0</v>
      </c>
      <c r="H1122" s="2"/>
      <c r="I1122" s="2"/>
      <c r="J1122" s="2"/>
      <c r="K1122" s="2"/>
    </row>
    <row r="1123" spans="1:11" x14ac:dyDescent="0.3">
      <c r="A1123" s="4" t="s">
        <v>1144</v>
      </c>
      <c r="B1123" s="4" t="s">
        <v>1090</v>
      </c>
      <c r="C1123" s="4" t="s">
        <v>13</v>
      </c>
      <c r="D1123" s="10">
        <v>39374.416666666664</v>
      </c>
      <c r="E1123" s="10"/>
      <c r="F1123" s="3">
        <v>1</v>
      </c>
      <c r="G1123" s="3">
        <v>0</v>
      </c>
      <c r="H1123" s="2"/>
      <c r="I1123" s="2"/>
      <c r="J1123" s="2"/>
      <c r="K1123" s="2"/>
    </row>
    <row r="1124" spans="1:11" x14ac:dyDescent="0.3">
      <c r="A1124" s="4" t="s">
        <v>1145</v>
      </c>
      <c r="B1124" s="4" t="s">
        <v>1090</v>
      </c>
      <c r="C1124" s="4" t="s">
        <v>13</v>
      </c>
      <c r="D1124" s="10">
        <v>39374.416666666664</v>
      </c>
      <c r="E1124" s="10"/>
      <c r="F1124" s="3">
        <v>1</v>
      </c>
      <c r="G1124" s="3">
        <v>0</v>
      </c>
      <c r="H1124" s="2"/>
      <c r="I1124" s="2"/>
      <c r="J1124" s="2"/>
      <c r="K1124" s="2"/>
    </row>
    <row r="1125" spans="1:11" x14ac:dyDescent="0.3">
      <c r="A1125" s="4" t="s">
        <v>1146</v>
      </c>
      <c r="B1125" s="4" t="s">
        <v>1090</v>
      </c>
      <c r="C1125" s="4" t="s">
        <v>13</v>
      </c>
      <c r="D1125" s="10">
        <v>39374.416666666664</v>
      </c>
      <c r="E1125" s="10"/>
      <c r="F1125" s="3">
        <v>1</v>
      </c>
      <c r="G1125" s="3">
        <v>0</v>
      </c>
      <c r="H1125" s="2"/>
      <c r="I1125" s="2"/>
      <c r="J1125" s="2"/>
      <c r="K1125" s="2"/>
    </row>
    <row r="1126" spans="1:11" x14ac:dyDescent="0.3">
      <c r="A1126" s="4" t="s">
        <v>1147</v>
      </c>
      <c r="B1126" s="4" t="s">
        <v>1090</v>
      </c>
      <c r="C1126" s="4" t="s">
        <v>13</v>
      </c>
      <c r="D1126" s="10">
        <v>39374.416666666664</v>
      </c>
      <c r="E1126" s="10"/>
      <c r="F1126" s="3">
        <v>1</v>
      </c>
      <c r="G1126" s="3">
        <v>0</v>
      </c>
      <c r="H1126" s="2"/>
      <c r="I1126" s="2"/>
      <c r="J1126" s="2"/>
      <c r="K1126" s="2"/>
    </row>
    <row r="1127" spans="1:11" x14ac:dyDescent="0.3">
      <c r="A1127" s="4" t="s">
        <v>1148</v>
      </c>
      <c r="B1127" s="4" t="s">
        <v>1090</v>
      </c>
      <c r="C1127" s="4" t="s">
        <v>13</v>
      </c>
      <c r="D1127" s="10">
        <v>39374.416666666664</v>
      </c>
      <c r="E1127" s="10"/>
      <c r="F1127" s="3">
        <v>1</v>
      </c>
      <c r="G1127" s="3">
        <v>0</v>
      </c>
      <c r="H1127" s="2"/>
      <c r="I1127" s="2"/>
      <c r="J1127" s="2"/>
      <c r="K1127" s="2"/>
    </row>
    <row r="1128" spans="1:11" x14ac:dyDescent="0.3">
      <c r="A1128" s="4" t="s">
        <v>1149</v>
      </c>
      <c r="B1128" s="4" t="s">
        <v>1090</v>
      </c>
      <c r="C1128" s="4" t="s">
        <v>13</v>
      </c>
      <c r="D1128" s="10">
        <v>39374.416666666664</v>
      </c>
      <c r="E1128" s="10"/>
      <c r="F1128" s="3">
        <v>1</v>
      </c>
      <c r="G1128" s="3">
        <v>0</v>
      </c>
      <c r="H1128" s="2"/>
      <c r="I1128" s="2"/>
      <c r="J1128" s="2"/>
      <c r="K1128" s="2"/>
    </row>
    <row r="1129" spans="1:11" x14ac:dyDescent="0.3">
      <c r="A1129" s="4" t="s">
        <v>1150</v>
      </c>
      <c r="B1129" s="4" t="s">
        <v>1090</v>
      </c>
      <c r="C1129" s="4" t="s">
        <v>13</v>
      </c>
      <c r="D1129" s="10">
        <v>39374.416666666664</v>
      </c>
      <c r="E1129" s="10"/>
      <c r="F1129" s="3">
        <v>1</v>
      </c>
      <c r="G1129" s="3">
        <v>0</v>
      </c>
      <c r="H1129" s="2"/>
      <c r="I1129" s="2"/>
      <c r="J1129" s="2"/>
      <c r="K1129" s="2"/>
    </row>
    <row r="1130" spans="1:11" x14ac:dyDescent="0.3">
      <c r="A1130" s="4" t="s">
        <v>1151</v>
      </c>
      <c r="B1130" s="4" t="s">
        <v>1090</v>
      </c>
      <c r="C1130" s="4" t="s">
        <v>13</v>
      </c>
      <c r="D1130" s="10">
        <v>39374.416666666664</v>
      </c>
      <c r="E1130" s="10"/>
      <c r="F1130" s="3">
        <v>1</v>
      </c>
      <c r="G1130" s="3">
        <v>0</v>
      </c>
      <c r="H1130" s="2"/>
      <c r="I1130" s="2"/>
      <c r="J1130" s="2"/>
      <c r="K1130" s="2"/>
    </row>
    <row r="1131" spans="1:11" x14ac:dyDescent="0.3">
      <c r="A1131" s="4" t="s">
        <v>1152</v>
      </c>
      <c r="B1131" s="4" t="s">
        <v>1090</v>
      </c>
      <c r="C1131" s="4" t="s">
        <v>13</v>
      </c>
      <c r="D1131" s="10">
        <v>39374.416666666664</v>
      </c>
      <c r="E1131" s="10"/>
      <c r="F1131" s="3">
        <v>1</v>
      </c>
      <c r="G1131" s="3">
        <v>0</v>
      </c>
      <c r="H1131" s="2"/>
      <c r="I1131" s="2"/>
      <c r="J1131" s="2"/>
      <c r="K1131" s="2"/>
    </row>
    <row r="1132" spans="1:11" x14ac:dyDescent="0.3">
      <c r="A1132" s="4" t="s">
        <v>1153</v>
      </c>
      <c r="B1132" s="4" t="s">
        <v>1090</v>
      </c>
      <c r="C1132" s="4" t="s">
        <v>13</v>
      </c>
      <c r="D1132" s="10">
        <v>39374.416666666664</v>
      </c>
      <c r="E1132" s="10"/>
      <c r="F1132" s="3">
        <v>1</v>
      </c>
      <c r="G1132" s="3">
        <v>0</v>
      </c>
      <c r="H1132" s="2"/>
      <c r="I1132" s="2"/>
      <c r="J1132" s="2"/>
      <c r="K1132" s="2"/>
    </row>
    <row r="1133" spans="1:11" x14ac:dyDescent="0.3">
      <c r="A1133" s="4" t="s">
        <v>1154</v>
      </c>
      <c r="B1133" s="4" t="s">
        <v>1090</v>
      </c>
      <c r="C1133" s="4" t="s">
        <v>13</v>
      </c>
      <c r="D1133" s="10">
        <v>39374.416666666664</v>
      </c>
      <c r="E1133" s="10"/>
      <c r="F1133" s="3">
        <v>1</v>
      </c>
      <c r="G1133" s="3">
        <v>0</v>
      </c>
      <c r="H1133" s="2"/>
      <c r="I1133" s="2"/>
      <c r="J1133" s="2"/>
      <c r="K1133" s="2"/>
    </row>
    <row r="1134" spans="1:11" x14ac:dyDescent="0.3">
      <c r="A1134" s="4" t="s">
        <v>1155</v>
      </c>
      <c r="B1134" s="4" t="s">
        <v>1090</v>
      </c>
      <c r="C1134" s="4" t="s">
        <v>13</v>
      </c>
      <c r="D1134" s="10">
        <v>39374.416666666664</v>
      </c>
      <c r="E1134" s="10"/>
      <c r="F1134" s="3">
        <v>1</v>
      </c>
      <c r="G1134" s="3">
        <v>0</v>
      </c>
      <c r="H1134" s="2"/>
      <c r="I1134" s="2"/>
      <c r="J1134" s="2"/>
      <c r="K1134" s="2"/>
    </row>
    <row r="1135" spans="1:11" x14ac:dyDescent="0.3">
      <c r="A1135" s="4" t="s">
        <v>1156</v>
      </c>
      <c r="B1135" s="4" t="s">
        <v>1090</v>
      </c>
      <c r="C1135" s="4" t="s">
        <v>13</v>
      </c>
      <c r="D1135" s="10">
        <v>39374.416666666664</v>
      </c>
      <c r="E1135" s="10"/>
      <c r="F1135" s="3">
        <v>1</v>
      </c>
      <c r="G1135" s="3">
        <v>0</v>
      </c>
      <c r="H1135" s="2"/>
      <c r="I1135" s="2"/>
      <c r="J1135" s="2"/>
      <c r="K1135" s="2"/>
    </row>
    <row r="1136" spans="1:11" x14ac:dyDescent="0.3">
      <c r="A1136" s="4" t="s">
        <v>1157</v>
      </c>
      <c r="B1136" s="4" t="s">
        <v>1090</v>
      </c>
      <c r="C1136" s="4" t="s">
        <v>13</v>
      </c>
      <c r="D1136" s="10">
        <v>39374.416666666664</v>
      </c>
      <c r="E1136" s="10"/>
      <c r="F1136" s="3">
        <v>1</v>
      </c>
      <c r="G1136" s="3">
        <v>0</v>
      </c>
      <c r="H1136" s="2"/>
      <c r="I1136" s="2"/>
      <c r="J1136" s="2"/>
      <c r="K1136" s="2"/>
    </row>
    <row r="1137" spans="1:11" x14ac:dyDescent="0.3">
      <c r="A1137" s="4" t="s">
        <v>1158</v>
      </c>
      <c r="B1137" s="4" t="s">
        <v>1090</v>
      </c>
      <c r="C1137" s="4" t="s">
        <v>13</v>
      </c>
      <c r="D1137" s="10">
        <v>39374.416666666664</v>
      </c>
      <c r="E1137" s="10"/>
      <c r="F1137" s="3">
        <v>1</v>
      </c>
      <c r="G1137" s="3">
        <v>0</v>
      </c>
      <c r="H1137" s="2"/>
      <c r="I1137" s="2"/>
      <c r="J1137" s="2"/>
      <c r="K1137" s="2"/>
    </row>
    <row r="1138" spans="1:11" x14ac:dyDescent="0.3">
      <c r="A1138" s="4" t="s">
        <v>1159</v>
      </c>
      <c r="B1138" s="4" t="s">
        <v>1090</v>
      </c>
      <c r="C1138" s="4" t="s">
        <v>13</v>
      </c>
      <c r="D1138" s="10">
        <v>39374.416666666664</v>
      </c>
      <c r="E1138" s="10"/>
      <c r="F1138" s="3">
        <v>1</v>
      </c>
      <c r="G1138" s="3">
        <v>0</v>
      </c>
      <c r="H1138" s="2"/>
      <c r="I1138" s="2"/>
      <c r="J1138" s="2"/>
      <c r="K1138" s="2"/>
    </row>
    <row r="1139" spans="1:11" x14ac:dyDescent="0.3">
      <c r="A1139" s="4" t="s">
        <v>1160</v>
      </c>
      <c r="B1139" s="4" t="s">
        <v>1090</v>
      </c>
      <c r="C1139" s="4" t="s">
        <v>13</v>
      </c>
      <c r="D1139" s="10">
        <v>39374.416666666664</v>
      </c>
      <c r="E1139" s="10"/>
      <c r="F1139" s="3">
        <v>1</v>
      </c>
      <c r="G1139" s="3">
        <v>0</v>
      </c>
      <c r="H1139" s="2"/>
      <c r="I1139" s="2"/>
      <c r="J1139" s="2"/>
      <c r="K1139" s="2"/>
    </row>
    <row r="1140" spans="1:11" x14ac:dyDescent="0.3">
      <c r="A1140" s="4" t="s">
        <v>1161</v>
      </c>
      <c r="B1140" s="4" t="s">
        <v>1090</v>
      </c>
      <c r="C1140" s="4" t="s">
        <v>13</v>
      </c>
      <c r="D1140" s="10">
        <v>39374.416666666664</v>
      </c>
      <c r="E1140" s="10"/>
      <c r="F1140" s="3">
        <v>1</v>
      </c>
      <c r="G1140" s="3">
        <v>0</v>
      </c>
      <c r="H1140" s="2"/>
      <c r="I1140" s="2"/>
      <c r="J1140" s="2"/>
      <c r="K1140" s="2"/>
    </row>
    <row r="1141" spans="1:11" x14ac:dyDescent="0.3">
      <c r="A1141" s="4" t="s">
        <v>1162</v>
      </c>
      <c r="B1141" s="4" t="s">
        <v>1090</v>
      </c>
      <c r="C1141" s="4" t="s">
        <v>13</v>
      </c>
      <c r="D1141" s="10">
        <v>39374.416666666664</v>
      </c>
      <c r="E1141" s="10"/>
      <c r="F1141" s="3">
        <v>1</v>
      </c>
      <c r="G1141" s="3">
        <v>0</v>
      </c>
      <c r="H1141" s="2"/>
      <c r="I1141" s="2"/>
      <c r="J1141" s="2"/>
      <c r="K1141" s="2"/>
    </row>
    <row r="1142" spans="1:11" x14ac:dyDescent="0.3">
      <c r="A1142" s="4" t="s">
        <v>1163</v>
      </c>
      <c r="B1142" s="4" t="s">
        <v>1090</v>
      </c>
      <c r="C1142" s="4" t="s">
        <v>13</v>
      </c>
      <c r="D1142" s="10">
        <v>39374.416666666664</v>
      </c>
      <c r="E1142" s="10"/>
      <c r="F1142" s="3">
        <v>1</v>
      </c>
      <c r="G1142" s="3">
        <v>0</v>
      </c>
      <c r="H1142" s="2"/>
      <c r="I1142" s="2"/>
      <c r="J1142" s="2"/>
      <c r="K1142" s="2"/>
    </row>
    <row r="1143" spans="1:11" x14ac:dyDescent="0.3">
      <c r="A1143" s="4" t="s">
        <v>1164</v>
      </c>
      <c r="B1143" s="4" t="s">
        <v>1090</v>
      </c>
      <c r="C1143" s="4" t="s">
        <v>13</v>
      </c>
      <c r="D1143" s="10">
        <v>39374.416666666664</v>
      </c>
      <c r="E1143" s="10"/>
      <c r="F1143" s="3">
        <v>1</v>
      </c>
      <c r="G1143" s="3">
        <v>0</v>
      </c>
      <c r="H1143" s="2"/>
      <c r="I1143" s="2"/>
      <c r="J1143" s="2"/>
      <c r="K1143" s="2"/>
    </row>
    <row r="1144" spans="1:11" x14ac:dyDescent="0.3">
      <c r="A1144" s="4" t="s">
        <v>1165</v>
      </c>
      <c r="B1144" s="4" t="s">
        <v>1090</v>
      </c>
      <c r="C1144" s="4" t="s">
        <v>13</v>
      </c>
      <c r="D1144" s="10">
        <v>39374.416666666664</v>
      </c>
      <c r="E1144" s="10"/>
      <c r="F1144" s="3">
        <v>1</v>
      </c>
      <c r="G1144" s="3">
        <v>0</v>
      </c>
      <c r="H1144" s="2"/>
      <c r="I1144" s="2"/>
      <c r="J1144" s="2"/>
      <c r="K1144" s="2"/>
    </row>
    <row r="1145" spans="1:11" x14ac:dyDescent="0.3">
      <c r="A1145" s="4" t="s">
        <v>1166</v>
      </c>
      <c r="B1145" s="4" t="s">
        <v>1090</v>
      </c>
      <c r="C1145" s="4" t="s">
        <v>13</v>
      </c>
      <c r="D1145" s="10">
        <v>39374.416666666664</v>
      </c>
      <c r="E1145" s="10"/>
      <c r="F1145" s="3">
        <v>1</v>
      </c>
      <c r="G1145" s="3">
        <v>0</v>
      </c>
      <c r="H1145" s="2"/>
      <c r="I1145" s="2"/>
      <c r="J1145" s="2"/>
      <c r="K1145" s="2"/>
    </row>
    <row r="1146" spans="1:11" x14ac:dyDescent="0.3">
      <c r="A1146" s="4" t="s">
        <v>1167</v>
      </c>
      <c r="B1146" s="4" t="s">
        <v>1090</v>
      </c>
      <c r="C1146" s="4" t="s">
        <v>13</v>
      </c>
      <c r="D1146" s="10">
        <v>39374.416666666664</v>
      </c>
      <c r="E1146" s="10"/>
      <c r="F1146" s="3">
        <v>1</v>
      </c>
      <c r="G1146" s="3">
        <v>0</v>
      </c>
      <c r="H1146" s="2"/>
      <c r="I1146" s="2"/>
      <c r="J1146" s="2"/>
      <c r="K1146" s="2"/>
    </row>
    <row r="1147" spans="1:11" x14ac:dyDescent="0.3">
      <c r="A1147" s="4" t="s">
        <v>1168</v>
      </c>
      <c r="B1147" s="4" t="s">
        <v>1090</v>
      </c>
      <c r="C1147" s="4" t="s">
        <v>13</v>
      </c>
      <c r="D1147" s="10">
        <v>39374.416666666664</v>
      </c>
      <c r="E1147" s="10"/>
      <c r="F1147" s="3">
        <v>1</v>
      </c>
      <c r="G1147" s="3">
        <v>0</v>
      </c>
      <c r="H1147" s="2"/>
      <c r="I1147" s="2"/>
      <c r="J1147" s="2"/>
      <c r="K1147" s="2"/>
    </row>
    <row r="1148" spans="1:11" x14ac:dyDescent="0.3">
      <c r="A1148" s="4" t="s">
        <v>1169</v>
      </c>
      <c r="B1148" s="4" t="s">
        <v>1090</v>
      </c>
      <c r="C1148" s="4" t="s">
        <v>13</v>
      </c>
      <c r="D1148" s="10">
        <v>39374.416666666664</v>
      </c>
      <c r="E1148" s="10"/>
      <c r="F1148" s="3"/>
      <c r="G1148" s="3"/>
      <c r="H1148" s="2"/>
      <c r="I1148" s="2"/>
      <c r="J1148" s="2"/>
      <c r="K1148" s="2"/>
    </row>
    <row r="1149" spans="1:11" x14ac:dyDescent="0.3">
      <c r="A1149" s="4" t="s">
        <v>1170</v>
      </c>
      <c r="B1149" s="4" t="s">
        <v>1090</v>
      </c>
      <c r="C1149" s="4" t="s">
        <v>13</v>
      </c>
      <c r="D1149" s="10">
        <v>39374.416666666664</v>
      </c>
      <c r="E1149" s="10"/>
      <c r="F1149" s="3"/>
      <c r="G1149" s="3"/>
      <c r="H1149" s="2"/>
      <c r="I1149" s="2"/>
      <c r="J1149" s="2"/>
      <c r="K1149" s="2"/>
    </row>
    <row r="1150" spans="1:11" x14ac:dyDescent="0.3">
      <c r="A1150" s="4" t="s">
        <v>1171</v>
      </c>
      <c r="B1150" s="4" t="s">
        <v>1090</v>
      </c>
      <c r="C1150" s="4" t="s">
        <v>13</v>
      </c>
      <c r="D1150" s="10">
        <v>39374.416666666664</v>
      </c>
      <c r="E1150" s="10"/>
      <c r="F1150" s="3"/>
      <c r="G1150" s="3"/>
      <c r="H1150" s="2"/>
      <c r="I1150" s="2"/>
      <c r="J1150" s="2"/>
      <c r="K1150" s="2"/>
    </row>
    <row r="1151" spans="1:11" x14ac:dyDescent="0.3">
      <c r="A1151" s="4" t="s">
        <v>1172</v>
      </c>
      <c r="B1151" s="4" t="s">
        <v>1090</v>
      </c>
      <c r="C1151" s="4" t="s">
        <v>13</v>
      </c>
      <c r="D1151" s="10">
        <v>39374.416666666664</v>
      </c>
      <c r="E1151" s="10"/>
      <c r="F1151" s="3"/>
      <c r="G1151" s="3"/>
      <c r="H1151" s="2"/>
      <c r="I1151" s="2"/>
      <c r="J1151" s="2"/>
      <c r="K1151" s="2"/>
    </row>
    <row r="1152" spans="1:11" x14ac:dyDescent="0.3">
      <c r="A1152" s="4" t="s">
        <v>1173</v>
      </c>
      <c r="B1152" s="4" t="s">
        <v>1090</v>
      </c>
      <c r="C1152" s="4" t="s">
        <v>13</v>
      </c>
      <c r="D1152" s="10">
        <v>39374.416666666664</v>
      </c>
      <c r="E1152" s="10"/>
      <c r="F1152" s="3"/>
      <c r="G1152" s="3"/>
      <c r="H1152" s="2"/>
      <c r="I1152" s="2"/>
      <c r="J1152" s="2"/>
      <c r="K1152" s="2"/>
    </row>
    <row r="1153" spans="1:11" x14ac:dyDescent="0.3">
      <c r="A1153" s="4" t="s">
        <v>1174</v>
      </c>
      <c r="B1153" s="4" t="s">
        <v>1090</v>
      </c>
      <c r="C1153" s="4" t="s">
        <v>13</v>
      </c>
      <c r="D1153" s="10">
        <v>39374.416666666664</v>
      </c>
      <c r="E1153" s="10"/>
      <c r="F1153" s="3"/>
      <c r="G1153" s="3"/>
      <c r="H1153" s="2"/>
      <c r="I1153" s="2"/>
      <c r="J1153" s="2"/>
      <c r="K1153" s="2"/>
    </row>
    <row r="1154" spans="1:11" x14ac:dyDescent="0.3">
      <c r="A1154" s="4" t="s">
        <v>1175</v>
      </c>
      <c r="B1154" s="4" t="s">
        <v>1090</v>
      </c>
      <c r="C1154" s="4" t="s">
        <v>13</v>
      </c>
      <c r="D1154" s="10">
        <v>39374.416666666664</v>
      </c>
      <c r="E1154" s="10"/>
      <c r="F1154" s="3"/>
      <c r="G1154" s="3"/>
      <c r="H1154" s="2"/>
      <c r="I1154" s="2"/>
      <c r="J1154" s="2"/>
      <c r="K1154" s="2"/>
    </row>
    <row r="1155" spans="1:11" x14ac:dyDescent="0.3">
      <c r="A1155" s="4" t="s">
        <v>1176</v>
      </c>
      <c r="B1155" s="4" t="s">
        <v>1090</v>
      </c>
      <c r="C1155" s="4" t="s">
        <v>13</v>
      </c>
      <c r="D1155" s="10">
        <v>39374.416666666664</v>
      </c>
      <c r="E1155" s="10"/>
      <c r="F1155" s="3"/>
      <c r="G1155" s="3"/>
      <c r="H1155" s="2"/>
      <c r="I1155" s="2"/>
      <c r="J1155" s="2"/>
      <c r="K1155" s="2"/>
    </row>
    <row r="1156" spans="1:11" x14ac:dyDescent="0.3">
      <c r="A1156" s="4" t="s">
        <v>1177</v>
      </c>
      <c r="B1156" s="4" t="s">
        <v>1090</v>
      </c>
      <c r="C1156" s="4" t="s">
        <v>13</v>
      </c>
      <c r="D1156" s="10">
        <v>39374.416666666664</v>
      </c>
      <c r="E1156" s="10"/>
      <c r="F1156" s="3"/>
      <c r="G1156" s="3"/>
      <c r="H1156" s="2"/>
      <c r="I1156" s="2"/>
      <c r="J1156" s="2"/>
      <c r="K1156" s="2"/>
    </row>
    <row r="1157" spans="1:11" x14ac:dyDescent="0.3">
      <c r="A1157" s="4" t="s">
        <v>1178</v>
      </c>
      <c r="B1157" s="4" t="s">
        <v>1090</v>
      </c>
      <c r="C1157" s="4" t="s">
        <v>13</v>
      </c>
      <c r="D1157" s="10">
        <v>39374.416666666664</v>
      </c>
      <c r="E1157" s="10"/>
      <c r="F1157" s="3"/>
      <c r="G1157" s="3"/>
      <c r="H1157" s="2"/>
      <c r="I1157" s="2"/>
      <c r="J1157" s="2"/>
      <c r="K1157" s="2"/>
    </row>
    <row r="1158" spans="1:11" x14ac:dyDescent="0.3">
      <c r="A1158" s="4" t="s">
        <v>1179</v>
      </c>
      <c r="B1158" s="4" t="s">
        <v>1090</v>
      </c>
      <c r="C1158" s="4" t="s">
        <v>13</v>
      </c>
      <c r="D1158" s="10">
        <v>39374.416666666664</v>
      </c>
      <c r="E1158" s="10"/>
      <c r="F1158" s="3"/>
      <c r="G1158" s="3"/>
      <c r="H1158" s="2"/>
      <c r="I1158" s="2"/>
      <c r="J1158" s="2"/>
      <c r="K1158" s="2"/>
    </row>
    <row r="1159" spans="1:11" x14ac:dyDescent="0.3">
      <c r="A1159" s="4" t="s">
        <v>1180</v>
      </c>
      <c r="B1159" s="4" t="s">
        <v>1090</v>
      </c>
      <c r="C1159" s="4" t="s">
        <v>13</v>
      </c>
      <c r="D1159" s="10">
        <v>39374.416666666664</v>
      </c>
      <c r="E1159" s="10"/>
      <c r="F1159" s="3"/>
      <c r="G1159" s="3"/>
      <c r="H1159" s="2"/>
      <c r="I1159" s="2"/>
      <c r="J1159" s="2"/>
      <c r="K1159" s="2"/>
    </row>
    <row r="1160" spans="1:11" x14ac:dyDescent="0.3">
      <c r="A1160" s="4" t="s">
        <v>1181</v>
      </c>
      <c r="B1160" s="4" t="s">
        <v>1090</v>
      </c>
      <c r="C1160" s="4" t="s">
        <v>13</v>
      </c>
      <c r="D1160" s="10">
        <v>39374.416666666664</v>
      </c>
      <c r="E1160" s="10"/>
      <c r="F1160" s="3"/>
      <c r="G1160" s="3"/>
      <c r="H1160" s="2"/>
      <c r="I1160" s="2"/>
      <c r="J1160" s="2"/>
      <c r="K1160" s="2"/>
    </row>
    <row r="1161" spans="1:11" x14ac:dyDescent="0.3">
      <c r="A1161" s="4" t="s">
        <v>1182</v>
      </c>
      <c r="B1161" s="4" t="s">
        <v>1090</v>
      </c>
      <c r="C1161" s="4" t="s">
        <v>13</v>
      </c>
      <c r="D1161" s="10">
        <v>39374.416666666664</v>
      </c>
      <c r="E1161" s="10"/>
      <c r="F1161" s="3"/>
      <c r="G1161" s="3"/>
      <c r="H1161" s="2"/>
      <c r="I1161" s="2"/>
      <c r="J1161" s="2"/>
      <c r="K1161" s="2"/>
    </row>
    <row r="1162" spans="1:11" x14ac:dyDescent="0.3">
      <c r="A1162" s="4" t="s">
        <v>1183</v>
      </c>
      <c r="B1162" s="4" t="s">
        <v>1090</v>
      </c>
      <c r="C1162" s="4" t="s">
        <v>13</v>
      </c>
      <c r="D1162" s="10">
        <v>39374.416666666664</v>
      </c>
      <c r="E1162" s="10"/>
      <c r="F1162" s="3"/>
      <c r="G1162" s="3"/>
      <c r="H1162" s="2"/>
      <c r="I1162" s="2"/>
      <c r="J1162" s="2"/>
      <c r="K1162" s="2"/>
    </row>
    <row r="1163" spans="1:11" x14ac:dyDescent="0.3">
      <c r="A1163" s="4" t="s">
        <v>1184</v>
      </c>
      <c r="B1163" s="4" t="s">
        <v>1090</v>
      </c>
      <c r="C1163" s="4" t="s">
        <v>13</v>
      </c>
      <c r="D1163" s="10">
        <v>39374.416666666664</v>
      </c>
      <c r="E1163" s="10"/>
      <c r="F1163" s="3"/>
      <c r="G1163" s="3"/>
      <c r="H1163" s="2"/>
      <c r="I1163" s="2"/>
      <c r="J1163" s="2"/>
      <c r="K1163" s="2"/>
    </row>
    <row r="1164" spans="1:11" x14ac:dyDescent="0.3">
      <c r="A1164" s="4" t="s">
        <v>1185</v>
      </c>
      <c r="B1164" s="4" t="s">
        <v>1090</v>
      </c>
      <c r="C1164" s="4" t="s">
        <v>13</v>
      </c>
      <c r="D1164" s="10">
        <v>39374.416666666664</v>
      </c>
      <c r="E1164" s="10"/>
      <c r="F1164" s="3"/>
      <c r="G1164" s="3"/>
      <c r="H1164" s="2"/>
      <c r="I1164" s="2"/>
      <c r="J1164" s="2"/>
      <c r="K1164" s="2"/>
    </row>
    <row r="1165" spans="1:11" x14ac:dyDescent="0.3">
      <c r="A1165" s="4" t="s">
        <v>1186</v>
      </c>
      <c r="B1165" s="4" t="s">
        <v>1090</v>
      </c>
      <c r="C1165" s="4" t="s">
        <v>13</v>
      </c>
      <c r="D1165" s="10">
        <v>39374.416666666664</v>
      </c>
      <c r="E1165" s="10"/>
      <c r="F1165" s="3"/>
      <c r="G1165" s="3"/>
      <c r="H1165" s="2"/>
      <c r="I1165" s="2"/>
      <c r="J1165" s="2"/>
      <c r="K1165" s="2"/>
    </row>
    <row r="1166" spans="1:11" x14ac:dyDescent="0.3">
      <c r="A1166" s="4" t="s">
        <v>1187</v>
      </c>
      <c r="B1166" s="4" t="s">
        <v>1090</v>
      </c>
      <c r="C1166" s="4" t="s">
        <v>13</v>
      </c>
      <c r="D1166" s="10">
        <v>39374.416666666664</v>
      </c>
      <c r="E1166" s="10"/>
      <c r="F1166" s="3"/>
      <c r="G1166" s="3"/>
      <c r="H1166" s="2"/>
      <c r="I1166" s="2"/>
      <c r="J1166" s="2"/>
      <c r="K1166" s="2"/>
    </row>
    <row r="1167" spans="1:11" x14ac:dyDescent="0.3">
      <c r="A1167" s="4" t="s">
        <v>1188</v>
      </c>
      <c r="B1167" s="4" t="s">
        <v>1090</v>
      </c>
      <c r="C1167" s="4" t="s">
        <v>13</v>
      </c>
      <c r="D1167" s="10">
        <v>39374.416666666664</v>
      </c>
      <c r="E1167" s="10"/>
      <c r="F1167" s="3"/>
      <c r="G1167" s="3"/>
      <c r="H1167" s="2"/>
      <c r="I1167" s="2"/>
      <c r="J1167" s="2"/>
      <c r="K1167" s="2"/>
    </row>
    <row r="1168" spans="1:11" x14ac:dyDescent="0.3">
      <c r="A1168" s="4" t="s">
        <v>1189</v>
      </c>
      <c r="B1168" s="4" t="s">
        <v>1190</v>
      </c>
      <c r="C1168" s="4" t="s">
        <v>13</v>
      </c>
      <c r="D1168" s="10">
        <v>39374.416666666664</v>
      </c>
      <c r="E1168" s="10"/>
      <c r="F1168" s="3">
        <v>1</v>
      </c>
      <c r="G1168" s="3">
        <v>0</v>
      </c>
      <c r="H1168" s="2"/>
      <c r="I1168" s="2"/>
      <c r="J1168" s="2"/>
      <c r="K1168" s="2"/>
    </row>
    <row r="1169" spans="1:11" x14ac:dyDescent="0.3">
      <c r="A1169" s="4" t="s">
        <v>1191</v>
      </c>
      <c r="B1169" s="4" t="s">
        <v>1190</v>
      </c>
      <c r="C1169" s="4" t="s">
        <v>13</v>
      </c>
      <c r="D1169" s="10">
        <v>39374.416666666664</v>
      </c>
      <c r="E1169" s="10"/>
      <c r="F1169" s="3">
        <v>1</v>
      </c>
      <c r="G1169" s="3">
        <v>0</v>
      </c>
      <c r="H1169" s="2"/>
      <c r="I1169" s="2"/>
      <c r="J1169" s="2"/>
      <c r="K1169" s="2"/>
    </row>
    <row r="1170" spans="1:11" x14ac:dyDescent="0.3">
      <c r="A1170" s="4" t="s">
        <v>1192</v>
      </c>
      <c r="B1170" s="4" t="s">
        <v>1190</v>
      </c>
      <c r="C1170" s="4" t="s">
        <v>13</v>
      </c>
      <c r="D1170" s="10">
        <v>39374.416666666664</v>
      </c>
      <c r="E1170" s="10"/>
      <c r="F1170" s="3">
        <v>1</v>
      </c>
      <c r="G1170" s="3">
        <v>0</v>
      </c>
      <c r="H1170" s="2"/>
      <c r="I1170" s="2"/>
      <c r="J1170" s="2"/>
      <c r="K1170" s="2"/>
    </row>
    <row r="1171" spans="1:11" x14ac:dyDescent="0.3">
      <c r="A1171" s="4" t="s">
        <v>1193</v>
      </c>
      <c r="B1171" s="4" t="s">
        <v>1190</v>
      </c>
      <c r="C1171" s="4" t="s">
        <v>13</v>
      </c>
      <c r="D1171" s="10">
        <v>39374.416666666664</v>
      </c>
      <c r="E1171" s="10"/>
      <c r="F1171" s="3">
        <v>1</v>
      </c>
      <c r="G1171" s="3">
        <v>0</v>
      </c>
      <c r="H1171" s="2"/>
      <c r="I1171" s="2"/>
      <c r="J1171" s="2"/>
      <c r="K1171" s="2"/>
    </row>
    <row r="1172" spans="1:11" x14ac:dyDescent="0.3">
      <c r="A1172" s="4" t="s">
        <v>1194</v>
      </c>
      <c r="B1172" s="4" t="s">
        <v>1190</v>
      </c>
      <c r="C1172" s="4" t="s">
        <v>13</v>
      </c>
      <c r="D1172" s="10">
        <v>39374.416666666664</v>
      </c>
      <c r="E1172" s="10"/>
      <c r="F1172" s="3">
        <v>1</v>
      </c>
      <c r="G1172" s="3">
        <v>0</v>
      </c>
      <c r="H1172" s="2"/>
      <c r="I1172" s="2"/>
      <c r="J1172" s="2"/>
      <c r="K1172" s="2"/>
    </row>
    <row r="1173" spans="1:11" x14ac:dyDescent="0.3">
      <c r="A1173" s="4" t="s">
        <v>1195</v>
      </c>
      <c r="B1173" s="4" t="s">
        <v>1190</v>
      </c>
      <c r="C1173" s="4" t="s">
        <v>13</v>
      </c>
      <c r="D1173" s="10">
        <v>39374.416666666664</v>
      </c>
      <c r="E1173" s="10"/>
      <c r="F1173" s="3">
        <v>1</v>
      </c>
      <c r="G1173" s="3">
        <v>0</v>
      </c>
      <c r="H1173" s="2"/>
      <c r="I1173" s="2"/>
      <c r="J1173" s="2"/>
      <c r="K1173" s="2"/>
    </row>
    <row r="1174" spans="1:11" x14ac:dyDescent="0.3">
      <c r="A1174" s="4" t="s">
        <v>1196</v>
      </c>
      <c r="B1174" s="4" t="s">
        <v>1190</v>
      </c>
      <c r="C1174" s="4" t="s">
        <v>13</v>
      </c>
      <c r="D1174" s="10">
        <v>39374.416666666664</v>
      </c>
      <c r="E1174" s="10"/>
      <c r="F1174" s="3">
        <v>1</v>
      </c>
      <c r="G1174" s="3">
        <v>0</v>
      </c>
      <c r="H1174" s="2"/>
      <c r="I1174" s="2"/>
      <c r="J1174" s="2"/>
      <c r="K1174" s="2"/>
    </row>
    <row r="1175" spans="1:11" x14ac:dyDescent="0.3">
      <c r="A1175" s="4" t="s">
        <v>1197</v>
      </c>
      <c r="B1175" s="4" t="s">
        <v>1190</v>
      </c>
      <c r="C1175" s="4" t="s">
        <v>13</v>
      </c>
      <c r="D1175" s="10">
        <v>39374.416666666664</v>
      </c>
      <c r="E1175" s="10"/>
      <c r="F1175" s="3">
        <v>1</v>
      </c>
      <c r="G1175" s="3">
        <v>0</v>
      </c>
      <c r="H1175" s="2"/>
      <c r="I1175" s="2"/>
      <c r="J1175" s="2"/>
      <c r="K1175" s="2"/>
    </row>
    <row r="1176" spans="1:11" x14ac:dyDescent="0.3">
      <c r="A1176" s="4" t="s">
        <v>1198</v>
      </c>
      <c r="B1176" s="4" t="s">
        <v>1190</v>
      </c>
      <c r="C1176" s="4" t="s">
        <v>13</v>
      </c>
      <c r="D1176" s="10">
        <v>39374.416666666664</v>
      </c>
      <c r="E1176" s="10"/>
      <c r="F1176" s="3">
        <v>1</v>
      </c>
      <c r="G1176" s="3">
        <v>0</v>
      </c>
      <c r="H1176" s="2"/>
      <c r="I1176" s="2"/>
      <c r="J1176" s="2"/>
      <c r="K1176" s="2"/>
    </row>
    <row r="1177" spans="1:11" x14ac:dyDescent="0.3">
      <c r="A1177" s="4" t="s">
        <v>1199</v>
      </c>
      <c r="B1177" s="4" t="s">
        <v>1190</v>
      </c>
      <c r="C1177" s="4" t="s">
        <v>13</v>
      </c>
      <c r="D1177" s="10">
        <v>39374.416666666664</v>
      </c>
      <c r="E1177" s="10"/>
      <c r="F1177" s="3">
        <v>1</v>
      </c>
      <c r="G1177" s="3">
        <v>0</v>
      </c>
      <c r="H1177" s="2"/>
      <c r="I1177" s="2"/>
      <c r="J1177" s="2"/>
      <c r="K1177" s="2"/>
    </row>
    <row r="1178" spans="1:11" x14ac:dyDescent="0.3">
      <c r="A1178" s="4" t="s">
        <v>1200</v>
      </c>
      <c r="B1178" s="4" t="s">
        <v>1190</v>
      </c>
      <c r="C1178" s="4" t="s">
        <v>13</v>
      </c>
      <c r="D1178" s="10">
        <v>39374.416666666664</v>
      </c>
      <c r="E1178" s="10"/>
      <c r="F1178" s="3">
        <v>1</v>
      </c>
      <c r="G1178" s="3">
        <v>0</v>
      </c>
      <c r="H1178" s="2"/>
      <c r="I1178" s="2"/>
      <c r="J1178" s="2"/>
      <c r="K1178" s="2"/>
    </row>
    <row r="1179" spans="1:11" x14ac:dyDescent="0.3">
      <c r="A1179" s="4" t="s">
        <v>1201</v>
      </c>
      <c r="B1179" s="4" t="s">
        <v>1190</v>
      </c>
      <c r="C1179" s="4" t="s">
        <v>13</v>
      </c>
      <c r="D1179" s="10">
        <v>39374.416666666664</v>
      </c>
      <c r="E1179" s="10"/>
      <c r="F1179" s="3">
        <v>1</v>
      </c>
      <c r="G1179" s="3">
        <v>0</v>
      </c>
      <c r="H1179" s="2"/>
      <c r="I1179" s="2"/>
      <c r="J1179" s="2"/>
      <c r="K1179" s="2"/>
    </row>
    <row r="1180" spans="1:11" x14ac:dyDescent="0.3">
      <c r="A1180" s="4" t="s">
        <v>1202</v>
      </c>
      <c r="B1180" s="4" t="s">
        <v>1190</v>
      </c>
      <c r="C1180" s="4" t="s">
        <v>13</v>
      </c>
      <c r="D1180" s="10">
        <v>39374.416666666664</v>
      </c>
      <c r="E1180" s="10"/>
      <c r="F1180" s="3">
        <v>1</v>
      </c>
      <c r="G1180" s="3">
        <v>0</v>
      </c>
      <c r="H1180" s="2"/>
      <c r="I1180" s="2"/>
      <c r="J1180" s="2"/>
      <c r="K1180" s="2"/>
    </row>
    <row r="1181" spans="1:11" x14ac:dyDescent="0.3">
      <c r="A1181" s="4" t="s">
        <v>1203</v>
      </c>
      <c r="B1181" s="4" t="s">
        <v>1190</v>
      </c>
      <c r="C1181" s="4" t="s">
        <v>13</v>
      </c>
      <c r="D1181" s="10">
        <v>39374.416666666664</v>
      </c>
      <c r="E1181" s="10"/>
      <c r="F1181" s="3">
        <v>1</v>
      </c>
      <c r="G1181" s="3">
        <v>0</v>
      </c>
      <c r="H1181" s="2"/>
      <c r="I1181" s="2"/>
      <c r="J1181" s="2"/>
      <c r="K1181" s="2"/>
    </row>
    <row r="1182" spans="1:11" x14ac:dyDescent="0.3">
      <c r="A1182" s="4" t="s">
        <v>1204</v>
      </c>
      <c r="B1182" s="4" t="s">
        <v>1190</v>
      </c>
      <c r="C1182" s="4" t="s">
        <v>13</v>
      </c>
      <c r="D1182" s="10">
        <v>39374.416666666664</v>
      </c>
      <c r="E1182" s="10"/>
      <c r="F1182" s="3">
        <v>1</v>
      </c>
      <c r="G1182" s="3">
        <v>0</v>
      </c>
      <c r="H1182" s="2"/>
      <c r="I1182" s="2"/>
      <c r="J1182" s="2"/>
      <c r="K1182" s="2"/>
    </row>
    <row r="1183" spans="1:11" x14ac:dyDescent="0.3">
      <c r="A1183" s="4" t="s">
        <v>1205</v>
      </c>
      <c r="B1183" s="4" t="s">
        <v>1190</v>
      </c>
      <c r="C1183" s="4" t="s">
        <v>13</v>
      </c>
      <c r="D1183" s="10">
        <v>39374.416666666664</v>
      </c>
      <c r="E1183" s="10"/>
      <c r="F1183" s="3">
        <v>1</v>
      </c>
      <c r="G1183" s="3">
        <v>0</v>
      </c>
      <c r="H1183" s="2"/>
      <c r="I1183" s="2"/>
      <c r="J1183" s="2"/>
      <c r="K1183" s="2"/>
    </row>
    <row r="1184" spans="1:11" x14ac:dyDescent="0.3">
      <c r="A1184" s="4" t="s">
        <v>1206</v>
      </c>
      <c r="B1184" s="4" t="s">
        <v>1190</v>
      </c>
      <c r="C1184" s="4" t="s">
        <v>13</v>
      </c>
      <c r="D1184" s="10">
        <v>39374.416666666664</v>
      </c>
      <c r="E1184" s="10"/>
      <c r="F1184" s="3">
        <v>1</v>
      </c>
      <c r="G1184" s="3">
        <v>0</v>
      </c>
      <c r="H1184" s="2"/>
      <c r="I1184" s="2"/>
      <c r="J1184" s="2"/>
      <c r="K1184" s="2"/>
    </row>
    <row r="1185" spans="1:11" x14ac:dyDescent="0.3">
      <c r="A1185" s="4" t="s">
        <v>1207</v>
      </c>
      <c r="B1185" s="4" t="s">
        <v>1190</v>
      </c>
      <c r="C1185" s="4" t="s">
        <v>13</v>
      </c>
      <c r="D1185" s="10">
        <v>39374.416666666664</v>
      </c>
      <c r="E1185" s="10"/>
      <c r="F1185" s="3">
        <v>1</v>
      </c>
      <c r="G1185" s="3">
        <v>0</v>
      </c>
      <c r="H1185" s="2"/>
      <c r="I1185" s="2"/>
      <c r="J1185" s="2"/>
      <c r="K1185" s="2"/>
    </row>
    <row r="1186" spans="1:11" x14ac:dyDescent="0.3">
      <c r="A1186" s="4" t="s">
        <v>1208</v>
      </c>
      <c r="B1186" s="4" t="s">
        <v>1190</v>
      </c>
      <c r="C1186" s="4" t="s">
        <v>13</v>
      </c>
      <c r="D1186" s="10">
        <v>39374.416666666664</v>
      </c>
      <c r="E1186" s="10"/>
      <c r="F1186" s="3">
        <v>1</v>
      </c>
      <c r="G1186" s="3">
        <v>0</v>
      </c>
      <c r="H1186" s="2"/>
      <c r="I1186" s="2"/>
      <c r="J1186" s="2"/>
      <c r="K1186" s="2"/>
    </row>
    <row r="1187" spans="1:11" x14ac:dyDescent="0.3">
      <c r="A1187" s="4" t="s">
        <v>1209</v>
      </c>
      <c r="B1187" s="4" t="s">
        <v>1190</v>
      </c>
      <c r="C1187" s="4" t="s">
        <v>13</v>
      </c>
      <c r="D1187" s="10">
        <v>39374.416666666664</v>
      </c>
      <c r="E1187" s="10"/>
      <c r="F1187" s="3">
        <v>1</v>
      </c>
      <c r="G1187" s="3">
        <v>0</v>
      </c>
      <c r="H1187" s="2"/>
      <c r="I1187" s="2"/>
      <c r="J1187" s="2"/>
      <c r="K1187" s="2"/>
    </row>
    <row r="1188" spans="1:11" x14ac:dyDescent="0.3">
      <c r="A1188" s="4" t="s">
        <v>1210</v>
      </c>
      <c r="B1188" s="4" t="s">
        <v>1190</v>
      </c>
      <c r="C1188" s="4" t="s">
        <v>13</v>
      </c>
      <c r="D1188" s="10">
        <v>39374.416666666664</v>
      </c>
      <c r="E1188" s="10"/>
      <c r="F1188" s="3">
        <v>1</v>
      </c>
      <c r="G1188" s="3">
        <v>0</v>
      </c>
      <c r="H1188" s="2"/>
      <c r="I1188" s="2"/>
      <c r="J1188" s="2"/>
      <c r="K1188" s="2"/>
    </row>
    <row r="1189" spans="1:11" x14ac:dyDescent="0.3">
      <c r="A1189" s="4" t="s">
        <v>1211</v>
      </c>
      <c r="B1189" s="4" t="s">
        <v>1190</v>
      </c>
      <c r="C1189" s="4" t="s">
        <v>13</v>
      </c>
      <c r="D1189" s="10">
        <v>39374.416666666664</v>
      </c>
      <c r="E1189" s="10"/>
      <c r="F1189" s="3">
        <v>1</v>
      </c>
      <c r="G1189" s="3">
        <v>0</v>
      </c>
      <c r="H1189" s="2"/>
      <c r="I1189" s="2"/>
      <c r="J1189" s="2"/>
      <c r="K1189" s="2"/>
    </row>
    <row r="1190" spans="1:11" x14ac:dyDescent="0.3">
      <c r="A1190" s="4" t="s">
        <v>1212</v>
      </c>
      <c r="B1190" s="4" t="s">
        <v>1190</v>
      </c>
      <c r="C1190" s="4" t="s">
        <v>13</v>
      </c>
      <c r="D1190" s="10">
        <v>39374.416666666664</v>
      </c>
      <c r="E1190" s="10"/>
      <c r="F1190" s="3">
        <v>1</v>
      </c>
      <c r="G1190" s="3">
        <v>0</v>
      </c>
      <c r="H1190" s="2"/>
      <c r="I1190" s="2"/>
      <c r="J1190" s="2"/>
      <c r="K1190" s="2"/>
    </row>
    <row r="1191" spans="1:11" x14ac:dyDescent="0.3">
      <c r="A1191" s="4" t="s">
        <v>1213</v>
      </c>
      <c r="B1191" s="4" t="s">
        <v>1190</v>
      </c>
      <c r="C1191" s="4" t="s">
        <v>13</v>
      </c>
      <c r="D1191" s="10">
        <v>39374.416666666664</v>
      </c>
      <c r="E1191" s="10"/>
      <c r="F1191" s="3">
        <v>1</v>
      </c>
      <c r="G1191" s="3">
        <v>0</v>
      </c>
      <c r="H1191" s="2"/>
      <c r="I1191" s="2"/>
      <c r="J1191" s="2"/>
      <c r="K1191" s="2"/>
    </row>
    <row r="1192" spans="1:11" x14ac:dyDescent="0.3">
      <c r="A1192" s="4" t="s">
        <v>1214</v>
      </c>
      <c r="B1192" s="4" t="s">
        <v>1190</v>
      </c>
      <c r="C1192" s="4" t="s">
        <v>13</v>
      </c>
      <c r="D1192" s="10">
        <v>39374.416666666664</v>
      </c>
      <c r="E1192" s="10"/>
      <c r="F1192" s="3">
        <v>1</v>
      </c>
      <c r="G1192" s="3">
        <v>0</v>
      </c>
      <c r="H1192" s="2"/>
      <c r="I1192" s="2"/>
      <c r="J1192" s="2"/>
      <c r="K1192" s="2"/>
    </row>
    <row r="1193" spans="1:11" x14ac:dyDescent="0.3">
      <c r="A1193" s="4" t="s">
        <v>1215</v>
      </c>
      <c r="B1193" s="4" t="s">
        <v>1190</v>
      </c>
      <c r="C1193" s="4" t="s">
        <v>13</v>
      </c>
      <c r="D1193" s="10">
        <v>39374.416666666664</v>
      </c>
      <c r="E1193" s="10"/>
      <c r="F1193" s="3">
        <v>1</v>
      </c>
      <c r="G1193" s="3">
        <v>0</v>
      </c>
      <c r="H1193" s="2"/>
      <c r="I1193" s="2"/>
      <c r="J1193" s="2"/>
      <c r="K1193" s="2"/>
    </row>
    <row r="1194" spans="1:11" x14ac:dyDescent="0.3">
      <c r="A1194" s="4" t="s">
        <v>1216</v>
      </c>
      <c r="B1194" s="4" t="s">
        <v>1190</v>
      </c>
      <c r="C1194" s="4" t="s">
        <v>13</v>
      </c>
      <c r="D1194" s="10">
        <v>39374.416666666664</v>
      </c>
      <c r="E1194" s="10"/>
      <c r="F1194" s="3">
        <v>1</v>
      </c>
      <c r="G1194" s="3">
        <v>0</v>
      </c>
      <c r="H1194" s="2"/>
      <c r="I1194" s="2"/>
      <c r="J1194" s="2"/>
      <c r="K1194" s="2"/>
    </row>
    <row r="1195" spans="1:11" x14ac:dyDescent="0.3">
      <c r="A1195" s="4" t="s">
        <v>1217</v>
      </c>
      <c r="B1195" s="4" t="s">
        <v>1190</v>
      </c>
      <c r="C1195" s="4" t="s">
        <v>13</v>
      </c>
      <c r="D1195" s="10">
        <v>39374.416666666664</v>
      </c>
      <c r="E1195" s="10"/>
      <c r="F1195" s="3">
        <v>1</v>
      </c>
      <c r="G1195" s="3">
        <v>0</v>
      </c>
      <c r="H1195" s="2"/>
      <c r="I1195" s="2"/>
      <c r="J1195" s="2"/>
      <c r="K1195" s="2"/>
    </row>
    <row r="1196" spans="1:11" x14ac:dyDescent="0.3">
      <c r="A1196" s="4" t="s">
        <v>1218</v>
      </c>
      <c r="B1196" s="4" t="s">
        <v>1190</v>
      </c>
      <c r="C1196" s="4" t="s">
        <v>13</v>
      </c>
      <c r="D1196" s="10">
        <v>39374.416666666664</v>
      </c>
      <c r="E1196" s="10"/>
      <c r="F1196" s="3">
        <v>1</v>
      </c>
      <c r="G1196" s="3">
        <v>0</v>
      </c>
      <c r="H1196" s="2"/>
      <c r="I1196" s="2"/>
      <c r="J1196" s="2"/>
      <c r="K1196" s="2"/>
    </row>
    <row r="1197" spans="1:11" x14ac:dyDescent="0.3">
      <c r="A1197" s="4" t="s">
        <v>1219</v>
      </c>
      <c r="B1197" s="4" t="s">
        <v>1190</v>
      </c>
      <c r="C1197" s="4" t="s">
        <v>13</v>
      </c>
      <c r="D1197" s="10">
        <v>39374.416666666664</v>
      </c>
      <c r="E1197" s="10"/>
      <c r="F1197" s="3">
        <v>1</v>
      </c>
      <c r="G1197" s="3">
        <v>0</v>
      </c>
      <c r="H1197" s="2"/>
      <c r="I1197" s="2"/>
      <c r="J1197" s="2"/>
      <c r="K1197" s="2"/>
    </row>
    <row r="1198" spans="1:11" x14ac:dyDescent="0.3">
      <c r="A1198" s="4" t="s">
        <v>1220</v>
      </c>
      <c r="B1198" s="4" t="s">
        <v>1190</v>
      </c>
      <c r="C1198" s="4" t="s">
        <v>13</v>
      </c>
      <c r="D1198" s="10">
        <v>39374.416666666664</v>
      </c>
      <c r="E1198" s="10"/>
      <c r="F1198" s="3">
        <v>1</v>
      </c>
      <c r="G1198" s="3">
        <v>0</v>
      </c>
      <c r="H1198" s="2"/>
      <c r="I1198" s="2"/>
      <c r="J1198" s="2"/>
      <c r="K1198" s="2"/>
    </row>
    <row r="1199" spans="1:11" x14ac:dyDescent="0.3">
      <c r="A1199" s="4" t="s">
        <v>1221</v>
      </c>
      <c r="B1199" s="4" t="s">
        <v>1190</v>
      </c>
      <c r="C1199" s="4" t="s">
        <v>13</v>
      </c>
      <c r="D1199" s="10">
        <v>39374.416666666664</v>
      </c>
      <c r="E1199" s="10"/>
      <c r="F1199" s="3">
        <v>1</v>
      </c>
      <c r="G1199" s="3">
        <v>0</v>
      </c>
      <c r="H1199" s="2"/>
      <c r="I1199" s="2"/>
      <c r="J1199" s="2"/>
      <c r="K1199" s="2"/>
    </row>
    <row r="1200" spans="1:11" x14ac:dyDescent="0.3">
      <c r="A1200" s="4" t="s">
        <v>1222</v>
      </c>
      <c r="B1200" s="4" t="s">
        <v>1190</v>
      </c>
      <c r="C1200" s="4" t="s">
        <v>13</v>
      </c>
      <c r="D1200" s="10">
        <v>39374.416666666664</v>
      </c>
      <c r="E1200" s="10"/>
      <c r="F1200" s="3">
        <v>1</v>
      </c>
      <c r="G1200" s="3">
        <v>0</v>
      </c>
      <c r="H1200" s="2"/>
      <c r="I1200" s="2"/>
      <c r="J1200" s="2"/>
      <c r="K1200" s="2"/>
    </row>
    <row r="1201" spans="1:11" x14ac:dyDescent="0.3">
      <c r="A1201" s="4" t="s">
        <v>1223</v>
      </c>
      <c r="B1201" s="4" t="s">
        <v>1190</v>
      </c>
      <c r="C1201" s="4" t="s">
        <v>13</v>
      </c>
      <c r="D1201" s="10">
        <v>39374.416666666664</v>
      </c>
      <c r="E1201" s="10"/>
      <c r="F1201" s="3">
        <v>1</v>
      </c>
      <c r="G1201" s="3">
        <v>0</v>
      </c>
      <c r="H1201" s="2"/>
      <c r="I1201" s="2"/>
      <c r="J1201" s="2"/>
      <c r="K1201" s="2"/>
    </row>
    <row r="1202" spans="1:11" x14ac:dyDescent="0.3">
      <c r="A1202" s="4" t="s">
        <v>1224</v>
      </c>
      <c r="B1202" s="4" t="s">
        <v>1190</v>
      </c>
      <c r="C1202" s="4" t="s">
        <v>13</v>
      </c>
      <c r="D1202" s="10">
        <v>39374.416666666664</v>
      </c>
      <c r="E1202" s="10"/>
      <c r="F1202" s="3">
        <v>1</v>
      </c>
      <c r="G1202" s="3">
        <v>0</v>
      </c>
      <c r="H1202" s="2"/>
      <c r="I1202" s="2"/>
      <c r="J1202" s="2"/>
      <c r="K1202" s="2"/>
    </row>
    <row r="1203" spans="1:11" x14ac:dyDescent="0.3">
      <c r="A1203" s="4" t="s">
        <v>1225</v>
      </c>
      <c r="B1203" s="4" t="s">
        <v>1190</v>
      </c>
      <c r="C1203" s="4" t="s">
        <v>13</v>
      </c>
      <c r="D1203" s="10">
        <v>39374.416666666664</v>
      </c>
      <c r="E1203" s="10"/>
      <c r="F1203" s="3">
        <v>1</v>
      </c>
      <c r="G1203" s="3">
        <v>0</v>
      </c>
      <c r="H1203" s="2"/>
      <c r="I1203" s="2"/>
      <c r="J1203" s="2"/>
      <c r="K1203" s="2"/>
    </row>
    <row r="1204" spans="1:11" x14ac:dyDescent="0.3">
      <c r="A1204" s="4" t="s">
        <v>1226</v>
      </c>
      <c r="B1204" s="4" t="s">
        <v>1190</v>
      </c>
      <c r="C1204" s="4" t="s">
        <v>13</v>
      </c>
      <c r="D1204" s="10">
        <v>39374.416666666664</v>
      </c>
      <c r="E1204" s="10"/>
      <c r="F1204" s="3">
        <v>1</v>
      </c>
      <c r="G1204" s="3">
        <v>0</v>
      </c>
      <c r="H1204" s="2"/>
      <c r="I1204" s="2"/>
      <c r="J1204" s="2"/>
      <c r="K1204" s="2"/>
    </row>
    <row r="1205" spans="1:11" x14ac:dyDescent="0.3">
      <c r="A1205" s="4" t="s">
        <v>1227</v>
      </c>
      <c r="B1205" s="4" t="s">
        <v>1190</v>
      </c>
      <c r="C1205" s="4" t="s">
        <v>13</v>
      </c>
      <c r="D1205" s="10">
        <v>39374.416666666664</v>
      </c>
      <c r="E1205" s="10"/>
      <c r="F1205" s="3">
        <v>1</v>
      </c>
      <c r="G1205" s="3">
        <v>0</v>
      </c>
      <c r="H1205" s="2"/>
      <c r="I1205" s="2"/>
      <c r="J1205" s="2"/>
      <c r="K1205" s="2"/>
    </row>
    <row r="1206" spans="1:11" x14ac:dyDescent="0.3">
      <c r="A1206" s="4" t="s">
        <v>1228</v>
      </c>
      <c r="B1206" s="4" t="s">
        <v>1190</v>
      </c>
      <c r="C1206" s="4" t="s">
        <v>13</v>
      </c>
      <c r="D1206" s="10">
        <v>39374.416666666664</v>
      </c>
      <c r="E1206" s="10"/>
      <c r="F1206" s="3">
        <v>1</v>
      </c>
      <c r="G1206" s="3">
        <v>0</v>
      </c>
      <c r="H1206" s="2"/>
      <c r="I1206" s="2"/>
      <c r="J1206" s="2"/>
      <c r="K1206" s="2"/>
    </row>
    <row r="1207" spans="1:11" x14ac:dyDescent="0.3">
      <c r="A1207" s="4" t="s">
        <v>1229</v>
      </c>
      <c r="B1207" s="4" t="s">
        <v>1190</v>
      </c>
      <c r="C1207" s="4" t="s">
        <v>13</v>
      </c>
      <c r="D1207" s="10">
        <v>39374.416666666664</v>
      </c>
      <c r="E1207" s="10"/>
      <c r="F1207" s="3">
        <v>1</v>
      </c>
      <c r="G1207" s="3">
        <v>0</v>
      </c>
      <c r="H1207" s="2"/>
      <c r="I1207" s="2"/>
      <c r="J1207" s="2"/>
      <c r="K1207" s="2"/>
    </row>
    <row r="1208" spans="1:11" x14ac:dyDescent="0.3">
      <c r="A1208" s="4" t="s">
        <v>1230</v>
      </c>
      <c r="B1208" s="4" t="s">
        <v>1190</v>
      </c>
      <c r="C1208" s="4" t="s">
        <v>13</v>
      </c>
      <c r="D1208" s="10">
        <v>39374.416666666664</v>
      </c>
      <c r="E1208" s="10"/>
      <c r="F1208" s="3">
        <v>1</v>
      </c>
      <c r="G1208" s="3">
        <v>0</v>
      </c>
      <c r="H1208" s="2"/>
      <c r="I1208" s="2"/>
      <c r="J1208" s="2"/>
      <c r="K1208" s="2"/>
    </row>
    <row r="1209" spans="1:11" x14ac:dyDescent="0.3">
      <c r="A1209" s="4" t="s">
        <v>1231</v>
      </c>
      <c r="B1209" s="4" t="s">
        <v>1190</v>
      </c>
      <c r="C1209" s="4" t="s">
        <v>13</v>
      </c>
      <c r="D1209" s="10">
        <v>39374.416666666664</v>
      </c>
      <c r="E1209" s="10"/>
      <c r="F1209" s="3">
        <v>1</v>
      </c>
      <c r="G1209" s="3">
        <v>0</v>
      </c>
      <c r="H1209" s="2"/>
      <c r="I1209" s="2"/>
      <c r="J1209" s="2"/>
      <c r="K1209" s="2"/>
    </row>
    <row r="1210" spans="1:11" x14ac:dyDescent="0.3">
      <c r="A1210" s="4" t="s">
        <v>1232</v>
      </c>
      <c r="B1210" s="4" t="s">
        <v>1190</v>
      </c>
      <c r="C1210" s="4" t="s">
        <v>13</v>
      </c>
      <c r="D1210" s="10">
        <v>39374.416666666664</v>
      </c>
      <c r="E1210" s="10"/>
      <c r="F1210" s="3">
        <v>1</v>
      </c>
      <c r="G1210" s="3">
        <v>0</v>
      </c>
      <c r="H1210" s="2"/>
      <c r="I1210" s="2"/>
      <c r="J1210" s="2"/>
      <c r="K1210" s="2"/>
    </row>
    <row r="1211" spans="1:11" x14ac:dyDescent="0.3">
      <c r="A1211" s="4" t="s">
        <v>1233</v>
      </c>
      <c r="B1211" s="4" t="s">
        <v>1190</v>
      </c>
      <c r="C1211" s="4" t="s">
        <v>13</v>
      </c>
      <c r="D1211" s="10">
        <v>39374.416666666664</v>
      </c>
      <c r="E1211" s="10"/>
      <c r="F1211" s="3">
        <v>1</v>
      </c>
      <c r="G1211" s="3">
        <v>0</v>
      </c>
      <c r="H1211" s="2"/>
      <c r="I1211" s="2"/>
      <c r="J1211" s="2"/>
      <c r="K1211" s="2"/>
    </row>
    <row r="1212" spans="1:11" x14ac:dyDescent="0.3">
      <c r="A1212" s="4" t="s">
        <v>1234</v>
      </c>
      <c r="B1212" s="4" t="s">
        <v>1190</v>
      </c>
      <c r="C1212" s="4" t="s">
        <v>13</v>
      </c>
      <c r="D1212" s="10">
        <v>39374.416666666664</v>
      </c>
      <c r="E1212" s="10"/>
      <c r="F1212" s="3">
        <v>1</v>
      </c>
      <c r="G1212" s="3">
        <v>0</v>
      </c>
      <c r="H1212" s="2"/>
      <c r="I1212" s="2"/>
      <c r="J1212" s="2"/>
      <c r="K1212" s="2"/>
    </row>
    <row r="1213" spans="1:11" x14ac:dyDescent="0.3">
      <c r="A1213" s="4" t="s">
        <v>1235</v>
      </c>
      <c r="B1213" s="4" t="s">
        <v>1190</v>
      </c>
      <c r="C1213" s="4" t="s">
        <v>13</v>
      </c>
      <c r="D1213" s="10">
        <v>39374.416666666664</v>
      </c>
      <c r="E1213" s="10"/>
      <c r="F1213" s="3">
        <v>1</v>
      </c>
      <c r="G1213" s="3">
        <v>0</v>
      </c>
      <c r="H1213" s="2"/>
      <c r="I1213" s="2"/>
      <c r="J1213" s="2"/>
      <c r="K1213" s="2"/>
    </row>
    <row r="1214" spans="1:11" x14ac:dyDescent="0.3">
      <c r="A1214" s="4" t="s">
        <v>1236</v>
      </c>
      <c r="B1214" s="4" t="s">
        <v>1190</v>
      </c>
      <c r="C1214" s="4" t="s">
        <v>13</v>
      </c>
      <c r="D1214" s="10">
        <v>39374.416666666664</v>
      </c>
      <c r="E1214" s="10"/>
      <c r="F1214" s="3">
        <v>1</v>
      </c>
      <c r="G1214" s="3">
        <v>0</v>
      </c>
      <c r="H1214" s="2"/>
      <c r="I1214" s="2"/>
      <c r="J1214" s="2"/>
      <c r="K1214" s="2"/>
    </row>
    <row r="1215" spans="1:11" x14ac:dyDescent="0.3">
      <c r="A1215" s="4" t="s">
        <v>1237</v>
      </c>
      <c r="B1215" s="4" t="s">
        <v>1190</v>
      </c>
      <c r="C1215" s="4" t="s">
        <v>13</v>
      </c>
      <c r="D1215" s="10">
        <v>39374.416666666664</v>
      </c>
      <c r="E1215" s="10"/>
      <c r="F1215" s="3">
        <v>1</v>
      </c>
      <c r="G1215" s="3">
        <v>0</v>
      </c>
      <c r="H1215" s="2"/>
      <c r="I1215" s="2"/>
      <c r="J1215" s="2"/>
      <c r="K1215" s="2"/>
    </row>
    <row r="1216" spans="1:11" x14ac:dyDescent="0.3">
      <c r="A1216" s="4" t="s">
        <v>1238</v>
      </c>
      <c r="B1216" s="4" t="s">
        <v>1190</v>
      </c>
      <c r="C1216" s="4" t="s">
        <v>13</v>
      </c>
      <c r="D1216" s="10">
        <v>39374.416666666664</v>
      </c>
      <c r="E1216" s="10"/>
      <c r="F1216" s="3">
        <v>1</v>
      </c>
      <c r="G1216" s="3">
        <v>0</v>
      </c>
      <c r="H1216" s="2"/>
      <c r="I1216" s="2"/>
      <c r="J1216" s="2"/>
      <c r="K1216" s="2"/>
    </row>
    <row r="1217" spans="1:11" x14ac:dyDescent="0.3">
      <c r="A1217" s="4" t="s">
        <v>1239</v>
      </c>
      <c r="B1217" s="4" t="s">
        <v>1190</v>
      </c>
      <c r="C1217" s="4" t="s">
        <v>13</v>
      </c>
      <c r="D1217" s="10">
        <v>39374.416666666664</v>
      </c>
      <c r="E1217" s="10"/>
      <c r="F1217" s="3">
        <v>1</v>
      </c>
      <c r="G1217" s="3">
        <v>0</v>
      </c>
      <c r="H1217" s="2"/>
      <c r="I1217" s="2"/>
      <c r="J1217" s="2"/>
      <c r="K1217" s="2"/>
    </row>
    <row r="1218" spans="1:11" x14ac:dyDescent="0.3">
      <c r="A1218" s="4" t="s">
        <v>1240</v>
      </c>
      <c r="B1218" s="4" t="s">
        <v>1190</v>
      </c>
      <c r="C1218" s="4" t="s">
        <v>13</v>
      </c>
      <c r="D1218" s="10">
        <v>39374.416666666664</v>
      </c>
      <c r="E1218" s="10"/>
      <c r="F1218" s="3">
        <v>1</v>
      </c>
      <c r="G1218" s="3">
        <v>0</v>
      </c>
      <c r="H1218" s="2"/>
      <c r="I1218" s="2"/>
      <c r="J1218" s="2"/>
      <c r="K1218" s="2"/>
    </row>
    <row r="1219" spans="1:11" x14ac:dyDescent="0.3">
      <c r="A1219" s="4" t="s">
        <v>1241</v>
      </c>
      <c r="B1219" s="4" t="s">
        <v>1190</v>
      </c>
      <c r="C1219" s="4" t="s">
        <v>13</v>
      </c>
      <c r="D1219" s="10">
        <v>39374.416666666664</v>
      </c>
      <c r="E1219" s="10"/>
      <c r="F1219" s="3">
        <v>1</v>
      </c>
      <c r="G1219" s="3">
        <v>0</v>
      </c>
      <c r="H1219" s="2"/>
      <c r="I1219" s="2"/>
      <c r="J1219" s="2"/>
      <c r="K1219" s="2"/>
    </row>
    <row r="1220" spans="1:11" x14ac:dyDescent="0.3">
      <c r="A1220" s="4" t="s">
        <v>1242</v>
      </c>
      <c r="B1220" s="4" t="s">
        <v>1190</v>
      </c>
      <c r="C1220" s="4" t="s">
        <v>13</v>
      </c>
      <c r="D1220" s="10">
        <v>39374.416666666664</v>
      </c>
      <c r="E1220" s="10"/>
      <c r="F1220" s="3">
        <v>1</v>
      </c>
      <c r="G1220" s="3">
        <v>0</v>
      </c>
      <c r="H1220" s="2"/>
      <c r="I1220" s="2"/>
      <c r="J1220" s="2"/>
      <c r="K1220" s="2"/>
    </row>
    <row r="1221" spans="1:11" x14ac:dyDescent="0.3">
      <c r="A1221" s="4" t="s">
        <v>1243</v>
      </c>
      <c r="B1221" s="4" t="s">
        <v>1190</v>
      </c>
      <c r="C1221" s="4" t="s">
        <v>13</v>
      </c>
      <c r="D1221" s="10">
        <v>39374.416666666664</v>
      </c>
      <c r="E1221" s="10"/>
      <c r="F1221" s="3">
        <v>1</v>
      </c>
      <c r="G1221" s="3">
        <v>0</v>
      </c>
      <c r="H1221" s="2"/>
      <c r="I1221" s="2"/>
      <c r="J1221" s="2"/>
      <c r="K1221" s="2"/>
    </row>
    <row r="1222" spans="1:11" x14ac:dyDescent="0.3">
      <c r="A1222" s="4" t="s">
        <v>1244</v>
      </c>
      <c r="B1222" s="4" t="s">
        <v>1190</v>
      </c>
      <c r="C1222" s="4" t="s">
        <v>13</v>
      </c>
      <c r="D1222" s="10">
        <v>39374.416666666664</v>
      </c>
      <c r="E1222" s="10"/>
      <c r="F1222" s="3">
        <v>1</v>
      </c>
      <c r="G1222" s="3">
        <v>0</v>
      </c>
      <c r="H1222" s="2"/>
      <c r="I1222" s="2"/>
      <c r="J1222" s="2"/>
      <c r="K1222" s="2"/>
    </row>
    <row r="1223" spans="1:11" x14ac:dyDescent="0.3">
      <c r="A1223" s="4" t="s">
        <v>1245</v>
      </c>
      <c r="B1223" s="4" t="s">
        <v>1190</v>
      </c>
      <c r="C1223" s="4" t="s">
        <v>13</v>
      </c>
      <c r="D1223" s="10">
        <v>39374.416666666664</v>
      </c>
      <c r="E1223" s="10"/>
      <c r="F1223" s="3">
        <v>1</v>
      </c>
      <c r="G1223" s="3">
        <v>0</v>
      </c>
      <c r="H1223" s="2"/>
      <c r="I1223" s="2"/>
      <c r="J1223" s="2"/>
      <c r="K1223" s="2"/>
    </row>
    <row r="1224" spans="1:11" x14ac:dyDescent="0.3">
      <c r="A1224" s="4" t="s">
        <v>1246</v>
      </c>
      <c r="B1224" s="4" t="s">
        <v>1190</v>
      </c>
      <c r="C1224" s="4" t="s">
        <v>13</v>
      </c>
      <c r="D1224" s="10">
        <v>39374.416666666664</v>
      </c>
      <c r="E1224" s="10"/>
      <c r="F1224" s="3">
        <v>1</v>
      </c>
      <c r="G1224" s="3">
        <v>0</v>
      </c>
      <c r="H1224" s="2"/>
      <c r="I1224" s="2"/>
      <c r="J1224" s="2"/>
      <c r="K1224" s="2"/>
    </row>
    <row r="1225" spans="1:11" x14ac:dyDescent="0.3">
      <c r="A1225" s="4" t="s">
        <v>1247</v>
      </c>
      <c r="B1225" s="4" t="s">
        <v>1190</v>
      </c>
      <c r="C1225" s="4" t="s">
        <v>13</v>
      </c>
      <c r="D1225" s="10">
        <v>39374.416666666664</v>
      </c>
      <c r="E1225" s="10"/>
      <c r="F1225" s="3">
        <v>1</v>
      </c>
      <c r="G1225" s="3">
        <v>0</v>
      </c>
      <c r="H1225" s="2"/>
      <c r="I1225" s="2"/>
      <c r="J1225" s="2"/>
      <c r="K1225" s="2"/>
    </row>
    <row r="1226" spans="1:11" x14ac:dyDescent="0.3">
      <c r="A1226" s="4" t="s">
        <v>1248</v>
      </c>
      <c r="B1226" s="4" t="s">
        <v>1190</v>
      </c>
      <c r="C1226" s="4" t="s">
        <v>13</v>
      </c>
      <c r="D1226" s="10">
        <v>39374.416666666664</v>
      </c>
      <c r="E1226" s="10"/>
      <c r="F1226" s="3">
        <v>1</v>
      </c>
      <c r="G1226" s="3">
        <v>0</v>
      </c>
      <c r="H1226" s="2"/>
      <c r="I1226" s="2"/>
      <c r="J1226" s="2"/>
      <c r="K1226" s="2"/>
    </row>
    <row r="1227" spans="1:11" x14ac:dyDescent="0.3">
      <c r="A1227" s="4" t="s">
        <v>1249</v>
      </c>
      <c r="B1227" s="4" t="s">
        <v>1190</v>
      </c>
      <c r="C1227" s="4" t="s">
        <v>13</v>
      </c>
      <c r="D1227" s="10">
        <v>39374.416666666664</v>
      </c>
      <c r="E1227" s="10"/>
      <c r="F1227" s="3">
        <v>1</v>
      </c>
      <c r="G1227" s="3">
        <v>0</v>
      </c>
      <c r="H1227" s="2"/>
      <c r="I1227" s="2"/>
      <c r="J1227" s="2"/>
      <c r="K1227" s="2"/>
    </row>
    <row r="1228" spans="1:11" x14ac:dyDescent="0.3">
      <c r="A1228" s="4" t="s">
        <v>1250</v>
      </c>
      <c r="B1228" s="4" t="s">
        <v>1190</v>
      </c>
      <c r="C1228" s="4" t="s">
        <v>13</v>
      </c>
      <c r="D1228" s="10">
        <v>39374.416666666664</v>
      </c>
      <c r="E1228" s="10"/>
      <c r="F1228" s="3">
        <v>1</v>
      </c>
      <c r="G1228" s="3">
        <v>0</v>
      </c>
      <c r="H1228" s="2"/>
      <c r="I1228" s="2"/>
      <c r="J1228" s="2"/>
      <c r="K1228" s="2"/>
    </row>
    <row r="1229" spans="1:11" x14ac:dyDescent="0.3">
      <c r="A1229" s="4" t="s">
        <v>1251</v>
      </c>
      <c r="B1229" s="4" t="s">
        <v>1190</v>
      </c>
      <c r="C1229" s="4" t="s">
        <v>13</v>
      </c>
      <c r="D1229" s="10">
        <v>39374.416666666664</v>
      </c>
      <c r="E1229" s="10"/>
      <c r="F1229" s="3">
        <v>1</v>
      </c>
      <c r="G1229" s="3">
        <v>0</v>
      </c>
      <c r="H1229" s="2"/>
      <c r="I1229" s="2"/>
      <c r="J1229" s="2"/>
      <c r="K1229" s="2"/>
    </row>
    <row r="1230" spans="1:11" x14ac:dyDescent="0.3">
      <c r="A1230" s="4" t="s">
        <v>1252</v>
      </c>
      <c r="B1230" s="4" t="s">
        <v>1190</v>
      </c>
      <c r="C1230" s="4" t="s">
        <v>13</v>
      </c>
      <c r="D1230" s="10">
        <v>39374.416666666664</v>
      </c>
      <c r="E1230" s="10"/>
      <c r="F1230" s="3">
        <v>1</v>
      </c>
      <c r="G1230" s="3">
        <v>0</v>
      </c>
      <c r="H1230" s="2"/>
      <c r="I1230" s="2"/>
      <c r="J1230" s="2"/>
      <c r="K1230" s="2"/>
    </row>
    <row r="1231" spans="1:11" x14ac:dyDescent="0.3">
      <c r="A1231" s="4" t="s">
        <v>1253</v>
      </c>
      <c r="B1231" s="4" t="s">
        <v>1190</v>
      </c>
      <c r="C1231" s="4" t="s">
        <v>13</v>
      </c>
      <c r="D1231" s="10">
        <v>39374.416666666664</v>
      </c>
      <c r="E1231" s="10"/>
      <c r="F1231" s="3">
        <v>1</v>
      </c>
      <c r="G1231" s="3">
        <v>0</v>
      </c>
      <c r="H1231" s="2"/>
      <c r="I1231" s="2"/>
      <c r="J1231" s="2"/>
      <c r="K1231" s="2"/>
    </row>
    <row r="1232" spans="1:11" x14ac:dyDescent="0.3">
      <c r="A1232" s="4" t="s">
        <v>1254</v>
      </c>
      <c r="B1232" s="4" t="s">
        <v>1190</v>
      </c>
      <c r="C1232" s="4" t="s">
        <v>13</v>
      </c>
      <c r="D1232" s="10">
        <v>39374.416666666664</v>
      </c>
      <c r="E1232" s="10"/>
      <c r="F1232" s="3">
        <v>1</v>
      </c>
      <c r="G1232" s="3">
        <v>0</v>
      </c>
      <c r="H1232" s="2"/>
      <c r="I1232" s="2"/>
      <c r="J1232" s="2"/>
      <c r="K1232" s="2"/>
    </row>
    <row r="1233" spans="1:11" x14ac:dyDescent="0.3">
      <c r="A1233" s="4" t="s">
        <v>1255</v>
      </c>
      <c r="B1233" s="4" t="s">
        <v>1190</v>
      </c>
      <c r="C1233" s="4" t="s">
        <v>13</v>
      </c>
      <c r="D1233" s="10">
        <v>39374.416666666664</v>
      </c>
      <c r="E1233" s="10"/>
      <c r="F1233" s="3">
        <v>1</v>
      </c>
      <c r="G1233" s="3">
        <v>0</v>
      </c>
      <c r="H1233" s="2"/>
      <c r="I1233" s="2"/>
      <c r="J1233" s="2"/>
      <c r="K1233" s="2"/>
    </row>
    <row r="1234" spans="1:11" x14ac:dyDescent="0.3">
      <c r="A1234" s="4" t="s">
        <v>1256</v>
      </c>
      <c r="B1234" s="4" t="s">
        <v>1190</v>
      </c>
      <c r="C1234" s="4" t="s">
        <v>13</v>
      </c>
      <c r="D1234" s="10">
        <v>39374.416666666664</v>
      </c>
      <c r="E1234" s="10"/>
      <c r="F1234" s="3">
        <v>1</v>
      </c>
      <c r="G1234" s="3">
        <v>0</v>
      </c>
      <c r="H1234" s="2"/>
      <c r="I1234" s="2"/>
      <c r="J1234" s="2"/>
      <c r="K1234" s="2"/>
    </row>
    <row r="1235" spans="1:11" x14ac:dyDescent="0.3">
      <c r="A1235" s="4" t="s">
        <v>1257</v>
      </c>
      <c r="B1235" s="4" t="s">
        <v>1190</v>
      </c>
      <c r="C1235" s="4" t="s">
        <v>13</v>
      </c>
      <c r="D1235" s="10">
        <v>39374.416666666664</v>
      </c>
      <c r="E1235" s="10"/>
      <c r="F1235" s="3">
        <v>1</v>
      </c>
      <c r="G1235" s="3">
        <v>0</v>
      </c>
      <c r="H1235" s="2"/>
      <c r="I1235" s="2"/>
      <c r="J1235" s="2"/>
      <c r="K1235" s="2"/>
    </row>
    <row r="1236" spans="1:11" x14ac:dyDescent="0.3">
      <c r="A1236" s="4" t="s">
        <v>1258</v>
      </c>
      <c r="B1236" s="4" t="s">
        <v>1190</v>
      </c>
      <c r="C1236" s="4" t="s">
        <v>13</v>
      </c>
      <c r="D1236" s="10">
        <v>39374.416666666664</v>
      </c>
      <c r="E1236" s="10"/>
      <c r="F1236" s="3"/>
      <c r="G1236" s="3"/>
      <c r="H1236" s="2"/>
      <c r="I1236" s="2"/>
      <c r="J1236" s="2"/>
      <c r="K1236" s="2"/>
    </row>
    <row r="1237" spans="1:11" x14ac:dyDescent="0.3">
      <c r="A1237" s="4" t="s">
        <v>1259</v>
      </c>
      <c r="B1237" s="4" t="s">
        <v>1190</v>
      </c>
      <c r="C1237" s="4" t="s">
        <v>13</v>
      </c>
      <c r="D1237" s="10">
        <v>39374.416666666664</v>
      </c>
      <c r="E1237" s="10"/>
      <c r="F1237" s="3"/>
      <c r="G1237" s="3"/>
      <c r="H1237" s="2"/>
      <c r="I1237" s="2"/>
      <c r="J1237" s="2"/>
      <c r="K1237" s="2"/>
    </row>
    <row r="1238" spans="1:11" x14ac:dyDescent="0.3">
      <c r="A1238" s="4" t="s">
        <v>1260</v>
      </c>
      <c r="B1238" s="4" t="s">
        <v>1190</v>
      </c>
      <c r="C1238" s="4" t="s">
        <v>13</v>
      </c>
      <c r="D1238" s="10">
        <v>39374.416666666664</v>
      </c>
      <c r="E1238" s="10"/>
      <c r="F1238" s="3"/>
      <c r="G1238" s="3"/>
      <c r="H1238" s="2"/>
      <c r="I1238" s="2"/>
      <c r="J1238" s="2"/>
      <c r="K1238" s="2"/>
    </row>
    <row r="1239" spans="1:11" x14ac:dyDescent="0.3">
      <c r="A1239" s="4" t="s">
        <v>1261</v>
      </c>
      <c r="B1239" s="4" t="s">
        <v>1190</v>
      </c>
      <c r="C1239" s="4" t="s">
        <v>13</v>
      </c>
      <c r="D1239" s="10">
        <v>39374.416666666664</v>
      </c>
      <c r="E1239" s="10"/>
      <c r="F1239" s="3"/>
      <c r="G1239" s="3"/>
      <c r="H1239" s="2"/>
      <c r="I1239" s="2"/>
      <c r="J1239" s="2"/>
      <c r="K1239" s="2"/>
    </row>
    <row r="1240" spans="1:11" x14ac:dyDescent="0.3">
      <c r="A1240" s="4" t="s">
        <v>1262</v>
      </c>
      <c r="B1240" s="4" t="s">
        <v>1190</v>
      </c>
      <c r="C1240" s="4" t="s">
        <v>13</v>
      </c>
      <c r="D1240" s="10">
        <v>39374.416666666664</v>
      </c>
      <c r="E1240" s="10"/>
      <c r="F1240" s="3"/>
      <c r="G1240" s="3"/>
      <c r="H1240" s="2"/>
      <c r="I1240" s="2"/>
      <c r="J1240" s="2"/>
      <c r="K1240" s="2"/>
    </row>
    <row r="1241" spans="1:11" x14ac:dyDescent="0.3">
      <c r="A1241" s="4" t="s">
        <v>1263</v>
      </c>
      <c r="B1241" s="4" t="s">
        <v>1190</v>
      </c>
      <c r="C1241" s="4" t="s">
        <v>13</v>
      </c>
      <c r="D1241" s="10">
        <v>39374.416666666664</v>
      </c>
      <c r="E1241" s="10"/>
      <c r="F1241" s="3"/>
      <c r="G1241" s="3"/>
      <c r="H1241" s="2"/>
      <c r="I1241" s="2"/>
      <c r="J1241" s="2"/>
      <c r="K1241" s="2"/>
    </row>
    <row r="1242" spans="1:11" x14ac:dyDescent="0.3">
      <c r="A1242" s="4" t="s">
        <v>1264</v>
      </c>
      <c r="B1242" s="4" t="s">
        <v>1190</v>
      </c>
      <c r="C1242" s="4" t="s">
        <v>13</v>
      </c>
      <c r="D1242" s="10">
        <v>39374.416666666664</v>
      </c>
      <c r="E1242" s="10"/>
      <c r="F1242" s="3"/>
      <c r="G1242" s="3"/>
      <c r="H1242" s="2"/>
      <c r="I1242" s="2"/>
      <c r="J1242" s="2"/>
      <c r="K1242" s="2"/>
    </row>
    <row r="1243" spans="1:11" x14ac:dyDescent="0.3">
      <c r="A1243" s="4" t="s">
        <v>1265</v>
      </c>
      <c r="B1243" s="4" t="s">
        <v>1190</v>
      </c>
      <c r="C1243" s="4" t="s">
        <v>13</v>
      </c>
      <c r="D1243" s="10">
        <v>39374.416666666664</v>
      </c>
      <c r="E1243" s="10"/>
      <c r="F1243" s="3"/>
      <c r="G1243" s="3"/>
      <c r="H1243" s="2"/>
      <c r="I1243" s="2"/>
      <c r="J1243" s="2"/>
      <c r="K1243" s="2"/>
    </row>
    <row r="1244" spans="1:11" x14ac:dyDescent="0.3">
      <c r="A1244" s="4" t="s">
        <v>1266</v>
      </c>
      <c r="B1244" s="4" t="s">
        <v>1190</v>
      </c>
      <c r="C1244" s="4" t="s">
        <v>13</v>
      </c>
      <c r="D1244" s="10">
        <v>39374.416666666664</v>
      </c>
      <c r="E1244" s="10"/>
      <c r="F1244" s="3"/>
      <c r="G1244" s="3"/>
      <c r="H1244" s="2"/>
      <c r="I1244" s="2"/>
      <c r="J1244" s="2"/>
      <c r="K1244" s="2"/>
    </row>
    <row r="1245" spans="1:11" x14ac:dyDescent="0.3">
      <c r="A1245" s="4" t="s">
        <v>1267</v>
      </c>
      <c r="B1245" s="4" t="s">
        <v>1190</v>
      </c>
      <c r="C1245" s="4" t="s">
        <v>13</v>
      </c>
      <c r="D1245" s="10">
        <v>39374.416666666664</v>
      </c>
      <c r="E1245" s="10"/>
      <c r="F1245" s="3"/>
      <c r="G1245" s="3"/>
      <c r="H1245" s="2"/>
      <c r="I1245" s="2"/>
      <c r="J1245" s="2"/>
      <c r="K1245" s="2"/>
    </row>
    <row r="1246" spans="1:11" x14ac:dyDescent="0.3">
      <c r="A1246" s="4" t="s">
        <v>1268</v>
      </c>
      <c r="B1246" s="4" t="s">
        <v>1190</v>
      </c>
      <c r="C1246" s="4" t="s">
        <v>13</v>
      </c>
      <c r="D1246" s="10">
        <v>39374.416666666664</v>
      </c>
      <c r="E1246" s="10"/>
      <c r="F1246" s="3"/>
      <c r="G1246" s="3"/>
      <c r="H1246" s="2"/>
      <c r="I1246" s="2"/>
      <c r="J1246" s="2"/>
      <c r="K1246" s="2"/>
    </row>
    <row r="1247" spans="1:11" x14ac:dyDescent="0.3">
      <c r="A1247" s="4" t="s">
        <v>1269</v>
      </c>
      <c r="B1247" s="4" t="s">
        <v>1190</v>
      </c>
      <c r="C1247" s="4" t="s">
        <v>13</v>
      </c>
      <c r="D1247" s="10">
        <v>39374.416666666664</v>
      </c>
      <c r="E1247" s="10"/>
      <c r="F1247" s="3"/>
      <c r="G1247" s="3"/>
      <c r="H1247" s="2"/>
      <c r="I1247" s="2"/>
      <c r="J1247" s="2"/>
      <c r="K1247" s="2"/>
    </row>
    <row r="1248" spans="1:11" x14ac:dyDescent="0.3">
      <c r="A1248" s="4" t="s">
        <v>1270</v>
      </c>
      <c r="B1248" s="4" t="s">
        <v>1190</v>
      </c>
      <c r="C1248" s="4" t="s">
        <v>13</v>
      </c>
      <c r="D1248" s="10">
        <v>39374.416666666664</v>
      </c>
      <c r="E1248" s="10"/>
      <c r="F1248" s="3"/>
      <c r="G1248" s="3"/>
      <c r="H1248" s="2"/>
      <c r="I1248" s="2"/>
      <c r="J1248" s="2"/>
      <c r="K1248" s="2"/>
    </row>
    <row r="1249" spans="1:11" x14ac:dyDescent="0.3">
      <c r="A1249" s="4" t="s">
        <v>1271</v>
      </c>
      <c r="B1249" s="4" t="s">
        <v>1190</v>
      </c>
      <c r="C1249" s="4" t="s">
        <v>13</v>
      </c>
      <c r="D1249" s="10">
        <v>39374.416666666664</v>
      </c>
      <c r="E1249" s="10"/>
      <c r="F1249" s="3"/>
      <c r="G1249" s="3"/>
      <c r="H1249" s="2"/>
      <c r="I1249" s="2"/>
      <c r="J1249" s="2"/>
      <c r="K1249" s="2"/>
    </row>
    <row r="1250" spans="1:11" x14ac:dyDescent="0.3">
      <c r="A1250" s="4" t="s">
        <v>1272</v>
      </c>
      <c r="B1250" s="4" t="s">
        <v>1190</v>
      </c>
      <c r="C1250" s="4" t="s">
        <v>13</v>
      </c>
      <c r="D1250" s="10">
        <v>39374.416666666664</v>
      </c>
      <c r="E1250" s="10"/>
      <c r="F1250" s="3"/>
      <c r="G1250" s="3"/>
      <c r="H1250" s="2"/>
      <c r="I1250" s="2"/>
      <c r="J1250" s="2"/>
      <c r="K1250" s="2"/>
    </row>
    <row r="1251" spans="1:11" x14ac:dyDescent="0.3">
      <c r="A1251" s="4" t="s">
        <v>1273</v>
      </c>
      <c r="B1251" s="4" t="s">
        <v>1190</v>
      </c>
      <c r="C1251" s="4" t="s">
        <v>13</v>
      </c>
      <c r="D1251" s="10">
        <v>39374.416666666664</v>
      </c>
      <c r="E1251" s="10"/>
      <c r="F1251" s="3"/>
      <c r="G1251" s="3"/>
      <c r="H1251" s="2"/>
      <c r="I1251" s="2"/>
      <c r="J1251" s="2"/>
      <c r="K1251" s="2"/>
    </row>
    <row r="1252" spans="1:11" x14ac:dyDescent="0.3">
      <c r="A1252" s="4" t="s">
        <v>1274</v>
      </c>
      <c r="B1252" s="4" t="s">
        <v>1190</v>
      </c>
      <c r="C1252" s="4" t="s">
        <v>13</v>
      </c>
      <c r="D1252" s="10">
        <v>39374.416666666664</v>
      </c>
      <c r="E1252" s="10"/>
      <c r="F1252" s="3"/>
      <c r="G1252" s="3"/>
      <c r="H1252" s="2"/>
      <c r="I1252" s="2"/>
      <c r="J1252" s="2"/>
      <c r="K1252" s="2"/>
    </row>
    <row r="1253" spans="1:11" x14ac:dyDescent="0.3">
      <c r="A1253" s="4" t="s">
        <v>1275</v>
      </c>
      <c r="B1253" s="4" t="s">
        <v>1190</v>
      </c>
      <c r="C1253" s="4" t="s">
        <v>13</v>
      </c>
      <c r="D1253" s="10">
        <v>39374.416666666664</v>
      </c>
      <c r="E1253" s="10"/>
      <c r="F1253" s="3"/>
      <c r="G1253" s="3"/>
      <c r="H1253" s="2"/>
      <c r="I1253" s="2"/>
      <c r="J1253" s="2"/>
      <c r="K1253" s="2"/>
    </row>
    <row r="1254" spans="1:11" x14ac:dyDescent="0.3">
      <c r="A1254" s="4" t="s">
        <v>1276</v>
      </c>
      <c r="B1254" s="4" t="s">
        <v>1190</v>
      </c>
      <c r="C1254" s="4" t="s">
        <v>13</v>
      </c>
      <c r="D1254" s="10">
        <v>39374.416666666664</v>
      </c>
      <c r="E1254" s="10"/>
      <c r="F1254" s="3"/>
      <c r="G1254" s="3"/>
      <c r="H1254" s="2"/>
      <c r="I1254" s="2"/>
      <c r="J1254" s="2"/>
      <c r="K1254" s="2"/>
    </row>
    <row r="1255" spans="1:11" x14ac:dyDescent="0.3">
      <c r="A1255" s="4" t="s">
        <v>1277</v>
      </c>
      <c r="B1255" s="4" t="s">
        <v>1190</v>
      </c>
      <c r="C1255" s="4" t="s">
        <v>13</v>
      </c>
      <c r="D1255" s="10">
        <v>39374.416666666664</v>
      </c>
      <c r="E1255" s="10"/>
      <c r="F1255" s="3"/>
      <c r="G1255" s="3"/>
      <c r="H1255" s="2"/>
      <c r="I1255" s="2"/>
      <c r="J1255" s="2"/>
      <c r="K1255" s="2"/>
    </row>
    <row r="1256" spans="1:11" x14ac:dyDescent="0.3">
      <c r="A1256" s="4" t="s">
        <v>1278</v>
      </c>
      <c r="B1256" s="4" t="s">
        <v>1190</v>
      </c>
      <c r="C1256" s="4" t="s">
        <v>13</v>
      </c>
      <c r="D1256" s="10">
        <v>39374.416666666664</v>
      </c>
      <c r="E1256" s="10"/>
      <c r="F1256" s="3"/>
      <c r="G1256" s="3"/>
      <c r="H1256" s="2"/>
      <c r="I1256" s="2"/>
      <c r="J1256" s="2"/>
      <c r="K1256" s="2"/>
    </row>
    <row r="1257" spans="1:11" x14ac:dyDescent="0.3">
      <c r="A1257" s="4" t="s">
        <v>1279</v>
      </c>
      <c r="B1257" s="4" t="s">
        <v>1190</v>
      </c>
      <c r="C1257" s="4" t="s">
        <v>13</v>
      </c>
      <c r="D1257" s="10">
        <v>39374.416666666664</v>
      </c>
      <c r="E1257" s="10"/>
      <c r="F1257" s="3"/>
      <c r="G1257" s="3"/>
      <c r="H1257" s="2"/>
      <c r="I1257" s="2"/>
      <c r="J1257" s="2"/>
      <c r="K1257" s="2"/>
    </row>
    <row r="1258" spans="1:11" x14ac:dyDescent="0.3">
      <c r="A1258" s="4" t="s">
        <v>1280</v>
      </c>
      <c r="B1258" s="4" t="s">
        <v>1190</v>
      </c>
      <c r="C1258" s="4" t="s">
        <v>13</v>
      </c>
      <c r="D1258" s="10">
        <v>39374.416666666664</v>
      </c>
      <c r="E1258" s="10"/>
      <c r="F1258" s="3"/>
      <c r="G1258" s="3"/>
      <c r="H1258" s="2"/>
      <c r="I1258" s="2"/>
      <c r="J1258" s="2"/>
      <c r="K1258" s="2"/>
    </row>
    <row r="1259" spans="1:11" x14ac:dyDescent="0.3">
      <c r="A1259" s="4" t="s">
        <v>1281</v>
      </c>
      <c r="B1259" s="4" t="s">
        <v>1190</v>
      </c>
      <c r="C1259" s="4" t="s">
        <v>13</v>
      </c>
      <c r="D1259" s="10">
        <v>39374.416666666664</v>
      </c>
      <c r="E1259" s="10"/>
      <c r="F1259" s="3"/>
      <c r="G1259" s="3"/>
      <c r="H1259" s="2"/>
      <c r="I1259" s="2"/>
      <c r="J1259" s="2"/>
      <c r="K1259" s="2"/>
    </row>
    <row r="1260" spans="1:11" x14ac:dyDescent="0.3">
      <c r="A1260" s="4" t="s">
        <v>1282</v>
      </c>
      <c r="B1260" s="4" t="s">
        <v>1190</v>
      </c>
      <c r="C1260" s="4" t="s">
        <v>13</v>
      </c>
      <c r="D1260" s="10">
        <v>39374.416666666664</v>
      </c>
      <c r="E1260" s="10"/>
      <c r="F1260" s="3"/>
      <c r="G1260" s="3"/>
      <c r="H1260" s="2"/>
      <c r="I1260" s="2"/>
      <c r="J1260" s="2"/>
      <c r="K1260" s="2"/>
    </row>
    <row r="1261" spans="1:11" x14ac:dyDescent="0.3">
      <c r="A1261" s="4" t="s">
        <v>1283</v>
      </c>
      <c r="B1261" s="4" t="s">
        <v>1190</v>
      </c>
      <c r="C1261" s="4" t="s">
        <v>13</v>
      </c>
      <c r="D1261" s="10">
        <v>39374.416666666664</v>
      </c>
      <c r="E1261" s="10"/>
      <c r="F1261" s="3"/>
      <c r="G1261" s="3"/>
      <c r="H1261" s="2"/>
      <c r="I1261" s="2"/>
      <c r="J1261" s="2"/>
      <c r="K1261" s="2"/>
    </row>
    <row r="1262" spans="1:11" x14ac:dyDescent="0.3">
      <c r="A1262" s="4" t="s">
        <v>1284</v>
      </c>
      <c r="B1262" s="4" t="s">
        <v>1190</v>
      </c>
      <c r="C1262" s="4" t="s">
        <v>13</v>
      </c>
      <c r="D1262" s="10">
        <v>39374.416666666664</v>
      </c>
      <c r="E1262" s="10"/>
      <c r="F1262" s="3"/>
      <c r="G1262" s="3"/>
      <c r="H1262" s="2"/>
      <c r="I1262" s="2"/>
      <c r="J1262" s="2"/>
      <c r="K1262" s="2"/>
    </row>
    <row r="1263" spans="1:11" x14ac:dyDescent="0.3">
      <c r="A1263" s="4" t="s">
        <v>1285</v>
      </c>
      <c r="B1263" s="4" t="s">
        <v>1190</v>
      </c>
      <c r="C1263" s="4" t="s">
        <v>13</v>
      </c>
      <c r="D1263" s="10">
        <v>39374.416666666664</v>
      </c>
      <c r="E1263" s="10"/>
      <c r="F1263" s="3"/>
      <c r="G1263" s="3"/>
      <c r="H1263" s="2"/>
      <c r="I1263" s="2"/>
      <c r="J1263" s="2"/>
      <c r="K1263" s="2"/>
    </row>
    <row r="1264" spans="1:11" x14ac:dyDescent="0.3">
      <c r="A1264" s="4" t="s">
        <v>1286</v>
      </c>
      <c r="B1264" s="4" t="s">
        <v>1190</v>
      </c>
      <c r="C1264" s="4" t="s">
        <v>13</v>
      </c>
      <c r="D1264" s="10">
        <v>39374.416666666664</v>
      </c>
      <c r="E1264" s="10"/>
      <c r="F1264" s="3"/>
      <c r="G1264" s="3"/>
      <c r="H1264" s="2"/>
      <c r="I1264" s="2"/>
      <c r="J1264" s="2"/>
      <c r="K1264" s="2"/>
    </row>
    <row r="1265" spans="1:11" x14ac:dyDescent="0.3">
      <c r="A1265" s="4" t="s">
        <v>1287</v>
      </c>
      <c r="B1265" s="4" t="s">
        <v>1190</v>
      </c>
      <c r="C1265" s="4" t="s">
        <v>13</v>
      </c>
      <c r="D1265" s="10">
        <v>39374.416666666664</v>
      </c>
      <c r="E1265" s="10"/>
      <c r="F1265" s="3"/>
      <c r="G1265" s="3"/>
      <c r="H1265" s="2"/>
      <c r="I1265" s="2"/>
      <c r="J1265" s="2"/>
      <c r="K1265" s="2"/>
    </row>
    <row r="1266" spans="1:11" x14ac:dyDescent="0.3">
      <c r="A1266" s="4" t="s">
        <v>1288</v>
      </c>
      <c r="B1266" s="4" t="s">
        <v>1190</v>
      </c>
      <c r="C1266" s="4" t="s">
        <v>13</v>
      </c>
      <c r="D1266" s="10">
        <v>39374.416666666664</v>
      </c>
      <c r="E1266" s="10"/>
      <c r="F1266" s="3"/>
      <c r="G1266" s="3"/>
      <c r="H1266" s="2"/>
      <c r="I1266" s="2"/>
      <c r="J1266" s="2"/>
      <c r="K1266" s="2"/>
    </row>
    <row r="1267" spans="1:11" x14ac:dyDescent="0.3">
      <c r="A1267" s="4" t="s">
        <v>1289</v>
      </c>
      <c r="B1267" s="4" t="s">
        <v>1190</v>
      </c>
      <c r="C1267" s="4" t="s">
        <v>13</v>
      </c>
      <c r="D1267" s="10">
        <v>40017</v>
      </c>
      <c r="E1267" s="10"/>
      <c r="F1267" s="3">
        <v>1</v>
      </c>
      <c r="G1267" s="3"/>
      <c r="H1267" s="2"/>
      <c r="I1267" s="2"/>
      <c r="J1267" s="2"/>
      <c r="K1267" s="2"/>
    </row>
    <row r="1268" spans="1:11" x14ac:dyDescent="0.3">
      <c r="A1268" s="4" t="s">
        <v>1290</v>
      </c>
      <c r="B1268" s="4" t="s">
        <v>1190</v>
      </c>
      <c r="C1268" s="4" t="s">
        <v>13</v>
      </c>
      <c r="D1268" s="10">
        <v>40017</v>
      </c>
      <c r="E1268" s="10"/>
      <c r="F1268" s="3">
        <v>1</v>
      </c>
      <c r="G1268" s="3"/>
      <c r="H1268" s="2"/>
      <c r="I1268" s="2"/>
      <c r="J1268" s="2"/>
      <c r="K1268" s="2"/>
    </row>
    <row r="1269" spans="1:11" x14ac:dyDescent="0.3">
      <c r="A1269" s="4" t="s">
        <v>1291</v>
      </c>
      <c r="B1269" s="4" t="s">
        <v>1292</v>
      </c>
      <c r="C1269" s="4" t="s">
        <v>13</v>
      </c>
      <c r="D1269" s="10">
        <v>39374.416666666664</v>
      </c>
      <c r="E1269" s="10"/>
      <c r="F1269" s="3">
        <v>1</v>
      </c>
      <c r="G1269" s="3">
        <v>0</v>
      </c>
      <c r="H1269" s="2"/>
      <c r="I1269" s="2"/>
      <c r="J1269" s="2"/>
      <c r="K1269" s="2"/>
    </row>
    <row r="1270" spans="1:11" x14ac:dyDescent="0.3">
      <c r="A1270" s="4" t="s">
        <v>1293</v>
      </c>
      <c r="B1270" s="4" t="s">
        <v>1292</v>
      </c>
      <c r="C1270" s="4" t="s">
        <v>13</v>
      </c>
      <c r="D1270" s="10">
        <v>39374.416666666664</v>
      </c>
      <c r="E1270" s="10"/>
      <c r="F1270" s="3">
        <v>1</v>
      </c>
      <c r="G1270" s="3">
        <v>0</v>
      </c>
      <c r="H1270" s="2"/>
      <c r="I1270" s="2"/>
      <c r="J1270" s="2"/>
      <c r="K1270" s="2"/>
    </row>
    <row r="1271" spans="1:11" x14ac:dyDescent="0.3">
      <c r="A1271" s="4" t="s">
        <v>1294</v>
      </c>
      <c r="B1271" s="4" t="s">
        <v>1292</v>
      </c>
      <c r="C1271" s="4" t="s">
        <v>13</v>
      </c>
      <c r="D1271" s="10">
        <v>39374.416666666664</v>
      </c>
      <c r="E1271" s="10"/>
      <c r="F1271" s="3">
        <v>1</v>
      </c>
      <c r="G1271" s="3">
        <v>0</v>
      </c>
      <c r="H1271" s="2"/>
      <c r="I1271" s="2"/>
      <c r="J1271" s="2"/>
      <c r="K1271" s="2"/>
    </row>
    <row r="1272" spans="1:11" x14ac:dyDescent="0.3">
      <c r="A1272" s="4" t="s">
        <v>1295</v>
      </c>
      <c r="B1272" s="4" t="s">
        <v>1292</v>
      </c>
      <c r="C1272" s="4" t="s">
        <v>13</v>
      </c>
      <c r="D1272" s="10">
        <v>39374.416666666664</v>
      </c>
      <c r="E1272" s="10"/>
      <c r="F1272" s="3">
        <v>1</v>
      </c>
      <c r="G1272" s="3">
        <v>0</v>
      </c>
      <c r="H1272" s="2"/>
      <c r="I1272" s="2"/>
      <c r="J1272" s="2"/>
      <c r="K1272" s="2"/>
    </row>
    <row r="1273" spans="1:11" x14ac:dyDescent="0.3">
      <c r="A1273" s="4" t="s">
        <v>1296</v>
      </c>
      <c r="B1273" s="4" t="s">
        <v>1292</v>
      </c>
      <c r="C1273" s="4" t="s">
        <v>13</v>
      </c>
      <c r="D1273" s="10">
        <v>39374.416666666664</v>
      </c>
      <c r="E1273" s="10"/>
      <c r="F1273" s="3">
        <v>1</v>
      </c>
      <c r="G1273" s="3">
        <v>0</v>
      </c>
      <c r="H1273" s="2"/>
      <c r="I1273" s="2"/>
      <c r="J1273" s="2"/>
      <c r="K1273" s="2"/>
    </row>
    <row r="1274" spans="1:11" x14ac:dyDescent="0.3">
      <c r="A1274" s="4" t="s">
        <v>1297</v>
      </c>
      <c r="B1274" s="4" t="s">
        <v>1292</v>
      </c>
      <c r="C1274" s="4" t="s">
        <v>13</v>
      </c>
      <c r="D1274" s="10">
        <v>39374.416666666664</v>
      </c>
      <c r="E1274" s="10"/>
      <c r="F1274" s="3">
        <v>1</v>
      </c>
      <c r="G1274" s="3">
        <v>0</v>
      </c>
      <c r="H1274" s="2"/>
      <c r="I1274" s="2"/>
      <c r="J1274" s="2"/>
      <c r="K1274" s="2"/>
    </row>
    <row r="1275" spans="1:11" x14ac:dyDescent="0.3">
      <c r="A1275" s="4" t="s">
        <v>1298</v>
      </c>
      <c r="B1275" s="4" t="s">
        <v>1292</v>
      </c>
      <c r="C1275" s="4" t="s">
        <v>13</v>
      </c>
      <c r="D1275" s="10">
        <v>39374.416666666664</v>
      </c>
      <c r="E1275" s="10"/>
      <c r="F1275" s="3">
        <v>1</v>
      </c>
      <c r="G1275" s="3">
        <v>0</v>
      </c>
      <c r="H1275" s="2"/>
      <c r="I1275" s="2"/>
      <c r="J1275" s="2"/>
      <c r="K1275" s="2"/>
    </row>
    <row r="1276" spans="1:11" x14ac:dyDescent="0.3">
      <c r="A1276" s="4" t="s">
        <v>1299</v>
      </c>
      <c r="B1276" s="4" t="s">
        <v>1292</v>
      </c>
      <c r="C1276" s="4" t="s">
        <v>13</v>
      </c>
      <c r="D1276" s="10">
        <v>39374.416666666664</v>
      </c>
      <c r="E1276" s="10"/>
      <c r="F1276" s="3">
        <v>1</v>
      </c>
      <c r="G1276" s="3">
        <v>0</v>
      </c>
      <c r="H1276" s="2"/>
      <c r="I1276" s="2"/>
      <c r="J1276" s="2"/>
      <c r="K1276" s="2"/>
    </row>
    <row r="1277" spans="1:11" x14ac:dyDescent="0.3">
      <c r="A1277" s="4" t="s">
        <v>1300</v>
      </c>
      <c r="B1277" s="4" t="s">
        <v>1292</v>
      </c>
      <c r="C1277" s="4" t="s">
        <v>13</v>
      </c>
      <c r="D1277" s="10">
        <v>39374.416666666664</v>
      </c>
      <c r="E1277" s="10"/>
      <c r="F1277" s="3">
        <v>1</v>
      </c>
      <c r="G1277" s="3">
        <v>0</v>
      </c>
      <c r="H1277" s="2"/>
      <c r="I1277" s="2"/>
      <c r="J1277" s="2"/>
      <c r="K1277" s="2"/>
    </row>
    <row r="1278" spans="1:11" x14ac:dyDescent="0.3">
      <c r="A1278" s="4" t="s">
        <v>1301</v>
      </c>
      <c r="B1278" s="4" t="s">
        <v>1292</v>
      </c>
      <c r="C1278" s="4" t="s">
        <v>13</v>
      </c>
      <c r="D1278" s="10">
        <v>39374.416666666664</v>
      </c>
      <c r="E1278" s="10"/>
      <c r="F1278" s="3">
        <v>1</v>
      </c>
      <c r="G1278" s="3">
        <v>0</v>
      </c>
      <c r="H1278" s="2"/>
      <c r="I1278" s="2"/>
      <c r="J1278" s="2"/>
      <c r="K1278" s="2"/>
    </row>
    <row r="1279" spans="1:11" x14ac:dyDescent="0.3">
      <c r="A1279" s="4" t="s">
        <v>1302</v>
      </c>
      <c r="B1279" s="4" t="s">
        <v>1292</v>
      </c>
      <c r="C1279" s="4" t="s">
        <v>13</v>
      </c>
      <c r="D1279" s="10">
        <v>39374.416666666664</v>
      </c>
      <c r="E1279" s="10"/>
      <c r="F1279" s="3">
        <v>1</v>
      </c>
      <c r="G1279" s="3">
        <v>0</v>
      </c>
      <c r="H1279" s="2"/>
      <c r="I1279" s="2"/>
      <c r="J1279" s="2"/>
      <c r="K1279" s="2"/>
    </row>
    <row r="1280" spans="1:11" x14ac:dyDescent="0.3">
      <c r="A1280" s="4" t="s">
        <v>1303</v>
      </c>
      <c r="B1280" s="4" t="s">
        <v>1292</v>
      </c>
      <c r="C1280" s="4" t="s">
        <v>13</v>
      </c>
      <c r="D1280" s="10">
        <v>39374.416666666664</v>
      </c>
      <c r="E1280" s="10"/>
      <c r="F1280" s="3">
        <v>1</v>
      </c>
      <c r="G1280" s="3">
        <v>0</v>
      </c>
      <c r="H1280" s="2"/>
      <c r="I1280" s="2"/>
      <c r="J1280" s="2"/>
      <c r="K1280" s="2"/>
    </row>
    <row r="1281" spans="1:11" x14ac:dyDescent="0.3">
      <c r="A1281" s="4" t="s">
        <v>1304</v>
      </c>
      <c r="B1281" s="4" t="s">
        <v>1292</v>
      </c>
      <c r="C1281" s="4" t="s">
        <v>13</v>
      </c>
      <c r="D1281" s="10">
        <v>39374.416666666664</v>
      </c>
      <c r="E1281" s="10"/>
      <c r="F1281" s="3">
        <v>1</v>
      </c>
      <c r="G1281" s="3">
        <v>0</v>
      </c>
      <c r="H1281" s="2"/>
      <c r="I1281" s="2"/>
      <c r="J1281" s="2"/>
      <c r="K1281" s="2"/>
    </row>
    <row r="1282" spans="1:11" x14ac:dyDescent="0.3">
      <c r="A1282" s="4" t="s">
        <v>1305</v>
      </c>
      <c r="B1282" s="4" t="s">
        <v>1292</v>
      </c>
      <c r="C1282" s="4" t="s">
        <v>13</v>
      </c>
      <c r="D1282" s="10">
        <v>39374.416666666664</v>
      </c>
      <c r="E1282" s="10"/>
      <c r="F1282" s="3">
        <v>1</v>
      </c>
      <c r="G1282" s="3">
        <v>0</v>
      </c>
      <c r="H1282" s="2"/>
      <c r="I1282" s="2"/>
      <c r="J1282" s="2"/>
      <c r="K1282" s="2"/>
    </row>
    <row r="1283" spans="1:11" x14ac:dyDescent="0.3">
      <c r="A1283" s="4" t="s">
        <v>1306</v>
      </c>
      <c r="B1283" s="4" t="s">
        <v>1292</v>
      </c>
      <c r="C1283" s="4" t="s">
        <v>13</v>
      </c>
      <c r="D1283" s="10">
        <v>39374.416666666664</v>
      </c>
      <c r="E1283" s="10"/>
      <c r="F1283" s="3">
        <v>1</v>
      </c>
      <c r="G1283" s="3">
        <v>0</v>
      </c>
      <c r="H1283" s="2"/>
      <c r="I1283" s="2"/>
      <c r="J1283" s="2"/>
      <c r="K1283" s="2"/>
    </row>
    <row r="1284" spans="1:11" x14ac:dyDescent="0.3">
      <c r="A1284" s="4" t="s">
        <v>1307</v>
      </c>
      <c r="B1284" s="4" t="s">
        <v>1292</v>
      </c>
      <c r="C1284" s="4" t="s">
        <v>13</v>
      </c>
      <c r="D1284" s="10">
        <v>39374.416666666664</v>
      </c>
      <c r="E1284" s="10"/>
      <c r="F1284" s="3">
        <v>1</v>
      </c>
      <c r="G1284" s="3">
        <v>0</v>
      </c>
      <c r="H1284" s="2"/>
      <c r="I1284" s="2"/>
      <c r="J1284" s="2"/>
      <c r="K1284" s="2"/>
    </row>
    <row r="1285" spans="1:11" x14ac:dyDescent="0.3">
      <c r="A1285" s="4" t="s">
        <v>1308</v>
      </c>
      <c r="B1285" s="4" t="s">
        <v>1292</v>
      </c>
      <c r="C1285" s="4" t="s">
        <v>13</v>
      </c>
      <c r="D1285" s="10">
        <v>39374.416666666664</v>
      </c>
      <c r="E1285" s="10"/>
      <c r="F1285" s="3">
        <v>1</v>
      </c>
      <c r="G1285" s="3">
        <v>0</v>
      </c>
      <c r="H1285" s="2"/>
      <c r="I1285" s="2"/>
      <c r="J1285" s="2"/>
      <c r="K1285" s="2"/>
    </row>
    <row r="1286" spans="1:11" x14ac:dyDescent="0.3">
      <c r="A1286" s="4" t="s">
        <v>1309</v>
      </c>
      <c r="B1286" s="4" t="s">
        <v>1292</v>
      </c>
      <c r="C1286" s="4" t="s">
        <v>13</v>
      </c>
      <c r="D1286" s="10">
        <v>39374.416666666664</v>
      </c>
      <c r="E1286" s="10"/>
      <c r="F1286" s="3">
        <v>1</v>
      </c>
      <c r="G1286" s="3">
        <v>0</v>
      </c>
      <c r="H1286" s="2"/>
      <c r="I1286" s="2"/>
      <c r="J1286" s="2"/>
      <c r="K1286" s="2"/>
    </row>
    <row r="1287" spans="1:11" x14ac:dyDescent="0.3">
      <c r="A1287" s="4" t="s">
        <v>1310</v>
      </c>
      <c r="B1287" s="4" t="s">
        <v>1292</v>
      </c>
      <c r="C1287" s="4" t="s">
        <v>13</v>
      </c>
      <c r="D1287" s="10">
        <v>39374.416666666664</v>
      </c>
      <c r="E1287" s="10"/>
      <c r="F1287" s="3">
        <v>1</v>
      </c>
      <c r="G1287" s="3">
        <v>1</v>
      </c>
      <c r="H1287" s="2"/>
      <c r="I1287" s="2"/>
      <c r="J1287" s="2"/>
      <c r="K1287" s="2"/>
    </row>
    <row r="1288" spans="1:11" x14ac:dyDescent="0.3">
      <c r="A1288" s="4" t="s">
        <v>1311</v>
      </c>
      <c r="B1288" s="4" t="s">
        <v>1292</v>
      </c>
      <c r="C1288" s="4" t="s">
        <v>13</v>
      </c>
      <c r="D1288" s="10">
        <v>39374.416666666664</v>
      </c>
      <c r="E1288" s="10"/>
      <c r="F1288" s="3">
        <v>1</v>
      </c>
      <c r="G1288" s="3">
        <v>0</v>
      </c>
      <c r="H1288" s="2"/>
      <c r="I1288" s="2"/>
      <c r="J1288" s="2"/>
      <c r="K1288" s="2"/>
    </row>
    <row r="1289" spans="1:11" x14ac:dyDescent="0.3">
      <c r="A1289" s="4" t="s">
        <v>1312</v>
      </c>
      <c r="B1289" s="4" t="s">
        <v>1292</v>
      </c>
      <c r="C1289" s="4" t="s">
        <v>13</v>
      </c>
      <c r="D1289" s="10">
        <v>39374.416666666664</v>
      </c>
      <c r="E1289" s="10"/>
      <c r="F1289" s="3">
        <v>1</v>
      </c>
      <c r="G1289" s="3">
        <v>1</v>
      </c>
      <c r="H1289" s="2"/>
      <c r="I1289" s="2"/>
      <c r="J1289" s="2"/>
      <c r="K1289" s="2"/>
    </row>
    <row r="1290" spans="1:11" x14ac:dyDescent="0.3">
      <c r="A1290" s="4" t="s">
        <v>1313</v>
      </c>
      <c r="B1290" s="4" t="s">
        <v>1292</v>
      </c>
      <c r="C1290" s="4" t="s">
        <v>13</v>
      </c>
      <c r="D1290" s="10">
        <v>39374.416666666664</v>
      </c>
      <c r="E1290" s="10"/>
      <c r="F1290" s="3">
        <v>1</v>
      </c>
      <c r="G1290" s="3">
        <v>0</v>
      </c>
      <c r="H1290" s="2"/>
      <c r="I1290" s="2"/>
      <c r="J1290" s="2"/>
      <c r="K1290" s="2"/>
    </row>
    <row r="1291" spans="1:11" x14ac:dyDescent="0.3">
      <c r="A1291" s="4" t="s">
        <v>1314</v>
      </c>
      <c r="B1291" s="4" t="s">
        <v>1292</v>
      </c>
      <c r="C1291" s="4" t="s">
        <v>13</v>
      </c>
      <c r="D1291" s="10">
        <v>39374.416666666664</v>
      </c>
      <c r="E1291" s="10"/>
      <c r="F1291" s="3">
        <v>1</v>
      </c>
      <c r="G1291" s="3">
        <v>0</v>
      </c>
      <c r="H1291" s="2"/>
      <c r="I1291" s="2"/>
      <c r="J1291" s="2"/>
      <c r="K1291" s="2"/>
    </row>
    <row r="1292" spans="1:11" x14ac:dyDescent="0.3">
      <c r="A1292" s="4" t="s">
        <v>1315</v>
      </c>
      <c r="B1292" s="4" t="s">
        <v>1292</v>
      </c>
      <c r="C1292" s="4" t="s">
        <v>13</v>
      </c>
      <c r="D1292" s="10">
        <v>39374.416666666664</v>
      </c>
      <c r="E1292" s="10"/>
      <c r="F1292" s="3">
        <v>1</v>
      </c>
      <c r="G1292" s="3">
        <v>0</v>
      </c>
      <c r="H1292" s="2"/>
      <c r="I1292" s="2"/>
      <c r="J1292" s="2"/>
      <c r="K1292" s="2"/>
    </row>
    <row r="1293" spans="1:11" x14ac:dyDescent="0.3">
      <c r="A1293" s="4" t="s">
        <v>1316</v>
      </c>
      <c r="B1293" s="4" t="s">
        <v>1292</v>
      </c>
      <c r="C1293" s="4" t="s">
        <v>13</v>
      </c>
      <c r="D1293" s="10">
        <v>39374.416666666664</v>
      </c>
      <c r="E1293" s="10"/>
      <c r="F1293" s="3">
        <v>1</v>
      </c>
      <c r="G1293" s="3">
        <v>0</v>
      </c>
      <c r="H1293" s="2"/>
      <c r="I1293" s="2"/>
      <c r="J1293" s="2"/>
      <c r="K1293" s="2"/>
    </row>
    <row r="1294" spans="1:11" x14ac:dyDescent="0.3">
      <c r="A1294" s="4" t="s">
        <v>1317</v>
      </c>
      <c r="B1294" s="4" t="s">
        <v>1292</v>
      </c>
      <c r="C1294" s="4" t="s">
        <v>13</v>
      </c>
      <c r="D1294" s="10">
        <v>39374.416666666664</v>
      </c>
      <c r="E1294" s="10"/>
      <c r="F1294" s="3"/>
      <c r="G1294" s="3"/>
      <c r="H1294" s="2"/>
      <c r="I1294" s="2"/>
      <c r="J1294" s="2"/>
      <c r="K1294" s="2"/>
    </row>
    <row r="1295" spans="1:11" x14ac:dyDescent="0.3">
      <c r="A1295" s="4" t="s">
        <v>1318</v>
      </c>
      <c r="B1295" s="4" t="s">
        <v>1292</v>
      </c>
      <c r="C1295" s="4" t="s">
        <v>13</v>
      </c>
      <c r="D1295" s="10">
        <v>39374.416666666664</v>
      </c>
      <c r="E1295" s="10"/>
      <c r="F1295" s="3"/>
      <c r="G1295" s="3"/>
      <c r="H1295" s="2"/>
      <c r="I1295" s="2"/>
      <c r="J1295" s="2"/>
      <c r="K1295" s="2"/>
    </row>
    <row r="1296" spans="1:11" x14ac:dyDescent="0.3">
      <c r="A1296" s="4" t="s">
        <v>1319</v>
      </c>
      <c r="B1296" s="4" t="s">
        <v>1292</v>
      </c>
      <c r="C1296" s="4" t="s">
        <v>13</v>
      </c>
      <c r="D1296" s="10">
        <v>39374.416666666664</v>
      </c>
      <c r="E1296" s="10"/>
      <c r="F1296" s="3"/>
      <c r="G1296" s="3"/>
      <c r="H1296" s="2"/>
      <c r="I1296" s="2"/>
      <c r="J1296" s="2"/>
      <c r="K1296" s="2"/>
    </row>
    <row r="1297" spans="1:11" x14ac:dyDescent="0.3">
      <c r="A1297" s="4" t="s">
        <v>1320</v>
      </c>
      <c r="B1297" s="4" t="s">
        <v>1292</v>
      </c>
      <c r="C1297" s="4" t="s">
        <v>13</v>
      </c>
      <c r="D1297" s="10">
        <v>39374.416666666664</v>
      </c>
      <c r="E1297" s="10"/>
      <c r="F1297" s="3"/>
      <c r="G1297" s="3"/>
      <c r="H1297" s="2"/>
      <c r="I1297" s="2"/>
      <c r="J1297" s="2"/>
      <c r="K1297" s="2"/>
    </row>
    <row r="1298" spans="1:11" x14ac:dyDescent="0.3">
      <c r="A1298" s="4" t="s">
        <v>1321</v>
      </c>
      <c r="B1298" s="4" t="s">
        <v>1292</v>
      </c>
      <c r="C1298" s="4" t="s">
        <v>13</v>
      </c>
      <c r="D1298" s="10">
        <v>39374.416666666664</v>
      </c>
      <c r="E1298" s="10"/>
      <c r="F1298" s="3"/>
      <c r="G1298" s="3"/>
      <c r="H1298" s="2"/>
      <c r="I1298" s="2"/>
      <c r="J1298" s="2"/>
      <c r="K1298" s="2"/>
    </row>
    <row r="1299" spans="1:11" x14ac:dyDescent="0.3">
      <c r="A1299" s="4" t="s">
        <v>1322</v>
      </c>
      <c r="B1299" s="4" t="s">
        <v>1292</v>
      </c>
      <c r="C1299" s="4" t="s">
        <v>13</v>
      </c>
      <c r="D1299" s="10">
        <v>39374.416666666664</v>
      </c>
      <c r="E1299" s="10"/>
      <c r="F1299" s="3"/>
      <c r="G1299" s="3"/>
      <c r="H1299" s="2"/>
      <c r="I1299" s="2"/>
      <c r="J1299" s="2"/>
      <c r="K1299" s="2"/>
    </row>
    <row r="1300" spans="1:11" x14ac:dyDescent="0.3">
      <c r="A1300" s="4" t="s">
        <v>1323</v>
      </c>
      <c r="B1300" s="4" t="s">
        <v>1292</v>
      </c>
      <c r="C1300" s="4" t="s">
        <v>13</v>
      </c>
      <c r="D1300" s="10">
        <v>39374.416666666664</v>
      </c>
      <c r="E1300" s="10"/>
      <c r="F1300" s="3"/>
      <c r="G1300" s="3"/>
      <c r="H1300" s="2"/>
      <c r="I1300" s="2"/>
      <c r="J1300" s="2"/>
      <c r="K1300" s="2"/>
    </row>
    <row r="1301" spans="1:11" x14ac:dyDescent="0.3">
      <c r="A1301" s="4" t="s">
        <v>1324</v>
      </c>
      <c r="B1301" s="4" t="s">
        <v>1292</v>
      </c>
      <c r="C1301" s="4" t="s">
        <v>13</v>
      </c>
      <c r="D1301" s="10">
        <v>39374.416666666664</v>
      </c>
      <c r="E1301" s="10"/>
      <c r="F1301" s="3"/>
      <c r="G1301" s="3"/>
      <c r="H1301" s="2"/>
      <c r="I1301" s="2"/>
      <c r="J1301" s="2"/>
      <c r="K1301" s="2"/>
    </row>
    <row r="1302" spans="1:11" x14ac:dyDescent="0.3">
      <c r="A1302" s="4" t="s">
        <v>1325</v>
      </c>
      <c r="B1302" s="4" t="s">
        <v>1292</v>
      </c>
      <c r="C1302" s="4" t="s">
        <v>13</v>
      </c>
      <c r="D1302" s="10">
        <v>39374.416666666664</v>
      </c>
      <c r="E1302" s="10"/>
      <c r="F1302" s="3"/>
      <c r="G1302" s="3"/>
      <c r="H1302" s="2"/>
      <c r="I1302" s="2"/>
      <c r="J1302" s="2"/>
      <c r="K1302" s="2"/>
    </row>
    <row r="1303" spans="1:11" x14ac:dyDescent="0.3">
      <c r="A1303" s="4" t="s">
        <v>1326</v>
      </c>
      <c r="B1303" s="4" t="s">
        <v>1292</v>
      </c>
      <c r="C1303" s="4" t="s">
        <v>13</v>
      </c>
      <c r="D1303" s="10">
        <v>39374.416666666664</v>
      </c>
      <c r="E1303" s="10"/>
      <c r="F1303" s="3"/>
      <c r="G1303" s="3"/>
      <c r="H1303" s="2"/>
      <c r="I1303" s="2"/>
      <c r="J1303" s="2"/>
      <c r="K1303" s="2"/>
    </row>
    <row r="1304" spans="1:11" x14ac:dyDescent="0.3">
      <c r="A1304" s="4" t="s">
        <v>1327</v>
      </c>
      <c r="B1304" s="4" t="s">
        <v>1292</v>
      </c>
      <c r="C1304" s="4" t="s">
        <v>13</v>
      </c>
      <c r="D1304" s="10">
        <v>39374.416666666664</v>
      </c>
      <c r="E1304" s="10"/>
      <c r="F1304" s="3"/>
      <c r="G1304" s="3"/>
      <c r="H1304" s="2"/>
      <c r="I1304" s="2"/>
      <c r="J1304" s="2"/>
      <c r="K1304" s="2"/>
    </row>
    <row r="1305" spans="1:11" x14ac:dyDescent="0.3">
      <c r="A1305" s="4" t="s">
        <v>1328</v>
      </c>
      <c r="B1305" s="4" t="s">
        <v>1292</v>
      </c>
      <c r="C1305" s="4" t="s">
        <v>13</v>
      </c>
      <c r="D1305" s="10">
        <v>39374.416666666664</v>
      </c>
      <c r="E1305" s="10"/>
      <c r="F1305" s="3"/>
      <c r="G1305" s="3"/>
      <c r="H1305" s="2"/>
      <c r="I1305" s="2"/>
      <c r="J1305" s="2"/>
      <c r="K1305" s="2"/>
    </row>
    <row r="1306" spans="1:11" x14ac:dyDescent="0.3">
      <c r="A1306" s="4" t="s">
        <v>1329</v>
      </c>
      <c r="B1306" s="4" t="s">
        <v>1292</v>
      </c>
      <c r="C1306" s="4" t="s">
        <v>13</v>
      </c>
      <c r="D1306" s="10">
        <v>39374.416666666664</v>
      </c>
      <c r="E1306" s="10"/>
      <c r="F1306" s="3"/>
      <c r="G1306" s="3"/>
      <c r="H1306" s="2"/>
      <c r="I1306" s="2"/>
      <c r="J1306" s="2"/>
      <c r="K1306" s="2"/>
    </row>
    <row r="1307" spans="1:11" x14ac:dyDescent="0.3">
      <c r="A1307" s="4" t="s">
        <v>1330</v>
      </c>
      <c r="B1307" s="4" t="s">
        <v>1292</v>
      </c>
      <c r="C1307" s="4" t="s">
        <v>13</v>
      </c>
      <c r="D1307" s="10">
        <v>39374.416666666664</v>
      </c>
      <c r="E1307" s="10"/>
      <c r="F1307" s="3"/>
      <c r="G1307" s="3"/>
      <c r="H1307" s="2"/>
      <c r="I1307" s="2"/>
      <c r="J1307" s="2"/>
      <c r="K1307" s="2"/>
    </row>
    <row r="1308" spans="1:11" x14ac:dyDescent="0.3">
      <c r="A1308" s="4" t="s">
        <v>1331</v>
      </c>
      <c r="B1308" s="4" t="s">
        <v>1292</v>
      </c>
      <c r="C1308" s="4" t="s">
        <v>13</v>
      </c>
      <c r="D1308" s="10">
        <v>39374.416666666664</v>
      </c>
      <c r="E1308" s="10"/>
      <c r="F1308" s="3"/>
      <c r="G1308" s="3"/>
      <c r="H1308" s="2"/>
      <c r="I1308" s="2"/>
      <c r="J1308" s="2"/>
      <c r="K1308" s="2"/>
    </row>
    <row r="1309" spans="1:11" x14ac:dyDescent="0.3">
      <c r="A1309" s="4" t="s">
        <v>1332</v>
      </c>
      <c r="B1309" s="4" t="s">
        <v>1292</v>
      </c>
      <c r="C1309" s="4" t="s">
        <v>13</v>
      </c>
      <c r="D1309" s="10">
        <v>39374.416666666664</v>
      </c>
      <c r="E1309" s="10"/>
      <c r="F1309" s="3"/>
      <c r="G1309" s="3"/>
      <c r="H1309" s="2"/>
      <c r="I1309" s="2"/>
      <c r="J1309" s="2"/>
      <c r="K1309" s="2"/>
    </row>
    <row r="1310" spans="1:11" x14ac:dyDescent="0.3">
      <c r="A1310" s="4" t="s">
        <v>1333</v>
      </c>
      <c r="B1310" s="4" t="s">
        <v>1292</v>
      </c>
      <c r="C1310" s="4" t="s">
        <v>13</v>
      </c>
      <c r="D1310" s="10">
        <v>39374.416666666664</v>
      </c>
      <c r="E1310" s="10"/>
      <c r="F1310" s="3"/>
      <c r="G1310" s="3"/>
      <c r="H1310" s="2"/>
      <c r="I1310" s="2"/>
      <c r="J1310" s="2"/>
      <c r="K1310" s="2"/>
    </row>
    <row r="1311" spans="1:11" x14ac:dyDescent="0.3">
      <c r="A1311" s="4" t="s">
        <v>1334</v>
      </c>
      <c r="B1311" s="4" t="s">
        <v>1292</v>
      </c>
      <c r="C1311" s="4" t="s">
        <v>13</v>
      </c>
      <c r="D1311" s="10">
        <v>39374.416666666664</v>
      </c>
      <c r="E1311" s="10"/>
      <c r="F1311" s="3"/>
      <c r="G1311" s="3"/>
      <c r="H1311" s="2"/>
      <c r="I1311" s="2"/>
      <c r="J1311" s="2"/>
      <c r="K1311" s="2"/>
    </row>
    <row r="1312" spans="1:11" x14ac:dyDescent="0.3">
      <c r="A1312" s="4" t="s">
        <v>1335</v>
      </c>
      <c r="B1312" s="4" t="s">
        <v>1292</v>
      </c>
      <c r="C1312" s="4" t="s">
        <v>13</v>
      </c>
      <c r="D1312" s="10">
        <v>39374.416666666664</v>
      </c>
      <c r="E1312" s="10"/>
      <c r="F1312" s="3"/>
      <c r="G1312" s="3"/>
      <c r="H1312" s="2"/>
      <c r="I1312" s="2"/>
      <c r="J1312" s="2"/>
      <c r="K1312" s="2"/>
    </row>
    <row r="1313" spans="1:11" x14ac:dyDescent="0.3">
      <c r="A1313" s="4" t="s">
        <v>1336</v>
      </c>
      <c r="B1313" s="4" t="s">
        <v>1292</v>
      </c>
      <c r="C1313" s="4" t="s">
        <v>13</v>
      </c>
      <c r="D1313" s="10">
        <v>39374.416666666664</v>
      </c>
      <c r="E1313" s="10"/>
      <c r="F1313" s="3"/>
      <c r="G1313" s="3"/>
      <c r="H1313" s="2"/>
      <c r="I1313" s="2"/>
      <c r="J1313" s="2"/>
      <c r="K1313" s="2"/>
    </row>
    <row r="1314" spans="1:11" x14ac:dyDescent="0.3">
      <c r="A1314" s="4" t="s">
        <v>1337</v>
      </c>
      <c r="B1314" s="4" t="s">
        <v>1292</v>
      </c>
      <c r="C1314" s="4" t="s">
        <v>13</v>
      </c>
      <c r="D1314" s="10">
        <v>39374.416666666664</v>
      </c>
      <c r="E1314" s="10"/>
      <c r="F1314" s="3"/>
      <c r="G1314" s="3"/>
      <c r="H1314" s="2"/>
      <c r="I1314" s="2"/>
      <c r="J1314" s="2"/>
      <c r="K1314" s="2"/>
    </row>
    <row r="1315" spans="1:11" x14ac:dyDescent="0.3">
      <c r="A1315" s="4" t="s">
        <v>1338</v>
      </c>
      <c r="B1315" s="4" t="s">
        <v>1292</v>
      </c>
      <c r="C1315" s="4" t="s">
        <v>13</v>
      </c>
      <c r="D1315" s="10">
        <v>39374.416666666664</v>
      </c>
      <c r="E1315" s="10"/>
      <c r="F1315" s="3"/>
      <c r="G1315" s="3"/>
      <c r="H1315" s="2"/>
      <c r="I1315" s="2"/>
      <c r="J1315" s="2"/>
      <c r="K1315" s="2"/>
    </row>
    <row r="1316" spans="1:11" x14ac:dyDescent="0.3">
      <c r="A1316" s="4" t="s">
        <v>1339</v>
      </c>
      <c r="B1316" s="4" t="s">
        <v>1292</v>
      </c>
      <c r="C1316" s="4" t="s">
        <v>13</v>
      </c>
      <c r="D1316" s="10">
        <v>39374.416666666664</v>
      </c>
      <c r="E1316" s="10"/>
      <c r="F1316" s="3"/>
      <c r="G1316" s="3"/>
      <c r="H1316" s="2"/>
      <c r="I1316" s="2"/>
      <c r="J1316" s="2"/>
      <c r="K1316" s="2"/>
    </row>
    <row r="1317" spans="1:11" x14ac:dyDescent="0.3">
      <c r="A1317" s="4" t="s">
        <v>1340</v>
      </c>
      <c r="B1317" s="4" t="s">
        <v>1292</v>
      </c>
      <c r="C1317" s="4" t="s">
        <v>13</v>
      </c>
      <c r="D1317" s="10">
        <v>39374.416666666664</v>
      </c>
      <c r="E1317" s="10"/>
      <c r="F1317" s="3"/>
      <c r="G1317" s="3"/>
      <c r="H1317" s="2"/>
      <c r="I1317" s="2"/>
      <c r="J1317" s="2"/>
      <c r="K1317" s="2"/>
    </row>
    <row r="1318" spans="1:11" x14ac:dyDescent="0.3">
      <c r="A1318" s="4" t="s">
        <v>1341</v>
      </c>
      <c r="B1318" s="4" t="s">
        <v>1292</v>
      </c>
      <c r="C1318" s="4" t="s">
        <v>13</v>
      </c>
      <c r="D1318" s="10">
        <v>39374.416666666664</v>
      </c>
      <c r="E1318" s="10"/>
      <c r="F1318" s="3"/>
      <c r="G1318" s="3"/>
      <c r="H1318" s="2"/>
      <c r="I1318" s="2"/>
      <c r="J1318" s="2"/>
      <c r="K1318" s="2"/>
    </row>
    <row r="1319" spans="1:11" x14ac:dyDescent="0.3">
      <c r="A1319" s="4" t="s">
        <v>1342</v>
      </c>
      <c r="B1319" s="4" t="s">
        <v>1292</v>
      </c>
      <c r="C1319" s="4" t="s">
        <v>13</v>
      </c>
      <c r="D1319" s="10">
        <v>39374.416666666664</v>
      </c>
      <c r="E1319" s="10"/>
      <c r="F1319" s="3"/>
      <c r="G1319" s="3"/>
      <c r="H1319" s="2"/>
      <c r="I1319" s="2"/>
      <c r="J1319" s="2"/>
      <c r="K1319" s="2"/>
    </row>
    <row r="1320" spans="1:11" x14ac:dyDescent="0.3">
      <c r="A1320" s="4" t="s">
        <v>1343</v>
      </c>
      <c r="B1320" s="4" t="s">
        <v>1292</v>
      </c>
      <c r="C1320" s="4" t="s">
        <v>13</v>
      </c>
      <c r="D1320" s="10">
        <v>39374.416666666664</v>
      </c>
      <c r="E1320" s="10"/>
      <c r="F1320" s="3"/>
      <c r="G1320" s="3"/>
      <c r="H1320" s="2"/>
      <c r="I1320" s="2"/>
      <c r="J1320" s="2"/>
      <c r="K1320" s="2"/>
    </row>
    <row r="1321" spans="1:11" x14ac:dyDescent="0.3">
      <c r="A1321" s="4" t="s">
        <v>1344</v>
      </c>
      <c r="B1321" s="4" t="s">
        <v>1292</v>
      </c>
      <c r="C1321" s="4" t="s">
        <v>13</v>
      </c>
      <c r="D1321" s="10">
        <v>39374.416666666664</v>
      </c>
      <c r="E1321" s="10"/>
      <c r="F1321" s="3"/>
      <c r="G1321" s="3"/>
      <c r="H1321" s="2"/>
      <c r="I1321" s="2"/>
      <c r="J1321" s="2"/>
      <c r="K1321" s="2"/>
    </row>
    <row r="1322" spans="1:11" x14ac:dyDescent="0.3">
      <c r="A1322" s="4" t="s">
        <v>1345</v>
      </c>
      <c r="B1322" s="4" t="s">
        <v>1292</v>
      </c>
      <c r="C1322" s="4" t="s">
        <v>13</v>
      </c>
      <c r="D1322" s="10">
        <v>39374.416666666664</v>
      </c>
      <c r="E1322" s="10"/>
      <c r="F1322" s="3"/>
      <c r="G1322" s="3"/>
      <c r="H1322" s="2"/>
      <c r="I1322" s="2"/>
      <c r="J1322" s="2"/>
      <c r="K1322" s="2"/>
    </row>
    <row r="1323" spans="1:11" x14ac:dyDescent="0.3">
      <c r="A1323" s="4" t="s">
        <v>1346</v>
      </c>
      <c r="B1323" s="4" t="s">
        <v>1292</v>
      </c>
      <c r="C1323" s="4" t="s">
        <v>13</v>
      </c>
      <c r="D1323" s="10">
        <v>39374.416666666664</v>
      </c>
      <c r="E1323" s="10"/>
      <c r="F1323" s="3"/>
      <c r="G1323" s="3"/>
      <c r="H1323" s="2"/>
      <c r="I1323" s="2"/>
      <c r="J1323" s="2"/>
      <c r="K1323" s="2"/>
    </row>
    <row r="1324" spans="1:11" x14ac:dyDescent="0.3">
      <c r="A1324" s="4" t="s">
        <v>1347</v>
      </c>
      <c r="B1324" s="4" t="s">
        <v>1292</v>
      </c>
      <c r="C1324" s="4" t="s">
        <v>13</v>
      </c>
      <c r="D1324" s="10">
        <v>39374.416666666664</v>
      </c>
      <c r="E1324" s="10"/>
      <c r="F1324" s="3"/>
      <c r="G1324" s="3"/>
      <c r="H1324" s="2"/>
      <c r="I1324" s="2"/>
      <c r="J1324" s="2"/>
      <c r="K1324" s="2"/>
    </row>
    <row r="1325" spans="1:11" x14ac:dyDescent="0.3">
      <c r="A1325" s="4" t="s">
        <v>1348</v>
      </c>
      <c r="B1325" s="4" t="s">
        <v>1292</v>
      </c>
      <c r="C1325" s="4" t="s">
        <v>13</v>
      </c>
      <c r="D1325" s="10">
        <v>39374.416666666664</v>
      </c>
      <c r="E1325" s="10"/>
      <c r="F1325" s="3"/>
      <c r="G1325" s="3"/>
      <c r="H1325" s="2"/>
      <c r="I1325" s="2"/>
      <c r="J1325" s="2"/>
      <c r="K1325" s="2"/>
    </row>
    <row r="1326" spans="1:11" x14ac:dyDescent="0.3">
      <c r="A1326" s="4" t="s">
        <v>1349</v>
      </c>
      <c r="B1326" s="4" t="s">
        <v>1292</v>
      </c>
      <c r="C1326" s="4" t="s">
        <v>13</v>
      </c>
      <c r="D1326" s="10">
        <v>39374.416666666664</v>
      </c>
      <c r="E1326" s="10"/>
      <c r="F1326" s="3"/>
      <c r="G1326" s="3"/>
      <c r="H1326" s="2"/>
      <c r="I1326" s="2"/>
      <c r="J1326" s="2"/>
      <c r="K1326" s="2"/>
    </row>
    <row r="1327" spans="1:11" x14ac:dyDescent="0.3">
      <c r="A1327" s="4" t="s">
        <v>1350</v>
      </c>
      <c r="B1327" s="4" t="s">
        <v>1292</v>
      </c>
      <c r="C1327" s="4" t="s">
        <v>13</v>
      </c>
      <c r="D1327" s="10">
        <v>39374.416666666664</v>
      </c>
      <c r="E1327" s="10"/>
      <c r="F1327" s="3"/>
      <c r="G1327" s="3"/>
      <c r="H1327" s="2"/>
      <c r="I1327" s="2"/>
      <c r="J1327" s="2"/>
      <c r="K1327" s="2"/>
    </row>
    <row r="1328" spans="1:11" x14ac:dyDescent="0.3">
      <c r="A1328" s="4" t="s">
        <v>1351</v>
      </c>
      <c r="B1328" s="4" t="s">
        <v>1292</v>
      </c>
      <c r="C1328" s="4" t="s">
        <v>13</v>
      </c>
      <c r="D1328" s="10">
        <v>39374.416666666664</v>
      </c>
      <c r="E1328" s="10"/>
      <c r="F1328" s="3"/>
      <c r="G1328" s="3"/>
      <c r="H1328" s="2"/>
      <c r="I1328" s="2"/>
      <c r="J1328" s="2"/>
      <c r="K1328" s="2"/>
    </row>
    <row r="1329" spans="1:11" x14ac:dyDescent="0.3">
      <c r="A1329" s="4" t="s">
        <v>1352</v>
      </c>
      <c r="B1329" s="4" t="s">
        <v>1292</v>
      </c>
      <c r="C1329" s="4" t="s">
        <v>13</v>
      </c>
      <c r="D1329" s="10">
        <v>39374.416666666664</v>
      </c>
      <c r="E1329" s="10"/>
      <c r="F1329" s="3"/>
      <c r="G1329" s="3"/>
      <c r="H1329" s="2"/>
      <c r="I1329" s="2"/>
      <c r="J1329" s="2"/>
      <c r="K1329" s="2"/>
    </row>
    <row r="1330" spans="1:11" x14ac:dyDescent="0.3">
      <c r="A1330" s="4" t="s">
        <v>1353</v>
      </c>
      <c r="B1330" s="4" t="s">
        <v>1292</v>
      </c>
      <c r="C1330" s="4" t="s">
        <v>13</v>
      </c>
      <c r="D1330" s="10">
        <v>39374.416666666664</v>
      </c>
      <c r="E1330" s="10"/>
      <c r="F1330" s="3"/>
      <c r="G1330" s="3"/>
      <c r="H1330" s="2"/>
      <c r="I1330" s="2"/>
      <c r="J1330" s="2"/>
      <c r="K1330" s="2"/>
    </row>
    <row r="1331" spans="1:11" x14ac:dyDescent="0.3">
      <c r="A1331" s="4" t="s">
        <v>1354</v>
      </c>
      <c r="B1331" s="4" t="s">
        <v>1292</v>
      </c>
      <c r="C1331" s="4" t="s">
        <v>13</v>
      </c>
      <c r="D1331" s="10">
        <v>39374.416666666664</v>
      </c>
      <c r="E1331" s="10"/>
      <c r="F1331" s="3"/>
      <c r="G1331" s="3"/>
      <c r="H1331" s="2"/>
      <c r="I1331" s="2"/>
      <c r="J1331" s="2"/>
      <c r="K1331" s="2"/>
    </row>
    <row r="1332" spans="1:11" x14ac:dyDescent="0.3">
      <c r="A1332" s="4" t="s">
        <v>1355</v>
      </c>
      <c r="B1332" s="4" t="s">
        <v>1292</v>
      </c>
      <c r="C1332" s="4" t="s">
        <v>13</v>
      </c>
      <c r="D1332" s="10">
        <v>39374.416666666664</v>
      </c>
      <c r="E1332" s="10"/>
      <c r="F1332" s="3"/>
      <c r="G1332" s="3"/>
      <c r="H1332" s="2"/>
      <c r="I1332" s="2"/>
      <c r="J1332" s="2"/>
      <c r="K1332" s="2"/>
    </row>
    <row r="1333" spans="1:11" x14ac:dyDescent="0.3">
      <c r="A1333" s="4" t="s">
        <v>1356</v>
      </c>
      <c r="B1333" s="4" t="s">
        <v>1292</v>
      </c>
      <c r="C1333" s="4" t="s">
        <v>13</v>
      </c>
      <c r="D1333" s="10">
        <v>39374.416666666664</v>
      </c>
      <c r="E1333" s="10"/>
      <c r="F1333" s="3"/>
      <c r="G1333" s="3"/>
      <c r="H1333" s="2"/>
      <c r="I1333" s="2"/>
      <c r="J1333" s="2"/>
      <c r="K1333" s="2"/>
    </row>
    <row r="1334" spans="1:11" x14ac:dyDescent="0.3">
      <c r="A1334" s="4" t="s">
        <v>1357</v>
      </c>
      <c r="B1334" s="4" t="s">
        <v>1292</v>
      </c>
      <c r="C1334" s="4" t="s">
        <v>13</v>
      </c>
      <c r="D1334" s="10">
        <v>39374.416666666664</v>
      </c>
      <c r="E1334" s="10"/>
      <c r="F1334" s="3"/>
      <c r="G1334" s="3"/>
      <c r="H1334" s="2"/>
      <c r="I1334" s="2"/>
      <c r="J1334" s="2"/>
      <c r="K1334" s="2"/>
    </row>
    <row r="1335" spans="1:11" x14ac:dyDescent="0.3">
      <c r="A1335" s="4" t="s">
        <v>1358</v>
      </c>
      <c r="B1335" s="4" t="s">
        <v>1292</v>
      </c>
      <c r="C1335" s="4" t="s">
        <v>13</v>
      </c>
      <c r="D1335" s="10">
        <v>39374.416666666664</v>
      </c>
      <c r="E1335" s="10"/>
      <c r="F1335" s="3"/>
      <c r="G1335" s="3"/>
      <c r="H1335" s="2"/>
      <c r="I1335" s="2"/>
      <c r="J1335" s="2"/>
      <c r="K1335" s="2"/>
    </row>
    <row r="1336" spans="1:11" x14ac:dyDescent="0.3">
      <c r="A1336" s="4" t="s">
        <v>1359</v>
      </c>
      <c r="B1336" s="4" t="s">
        <v>1292</v>
      </c>
      <c r="C1336" s="4" t="s">
        <v>13</v>
      </c>
      <c r="D1336" s="10">
        <v>39374.416666666664</v>
      </c>
      <c r="E1336" s="10"/>
      <c r="F1336" s="3"/>
      <c r="G1336" s="3"/>
      <c r="H1336" s="2"/>
      <c r="I1336" s="2"/>
      <c r="J1336" s="2"/>
      <c r="K1336" s="2"/>
    </row>
    <row r="1337" spans="1:11" x14ac:dyDescent="0.3">
      <c r="A1337" s="4" t="s">
        <v>1360</v>
      </c>
      <c r="B1337" s="4" t="s">
        <v>1292</v>
      </c>
      <c r="C1337" s="4" t="s">
        <v>13</v>
      </c>
      <c r="D1337" s="10">
        <v>39374.416666666664</v>
      </c>
      <c r="E1337" s="10"/>
      <c r="F1337" s="3"/>
      <c r="G1337" s="3"/>
      <c r="H1337" s="2"/>
      <c r="I1337" s="2"/>
      <c r="J1337" s="2"/>
      <c r="K1337" s="2"/>
    </row>
    <row r="1338" spans="1:11" x14ac:dyDescent="0.3">
      <c r="A1338" s="4" t="s">
        <v>1361</v>
      </c>
      <c r="B1338" s="4" t="s">
        <v>1292</v>
      </c>
      <c r="C1338" s="4" t="s">
        <v>13</v>
      </c>
      <c r="D1338" s="10">
        <v>39374.416666666664</v>
      </c>
      <c r="E1338" s="10"/>
      <c r="F1338" s="3"/>
      <c r="G1338" s="3"/>
      <c r="H1338" s="2"/>
      <c r="I1338" s="2"/>
      <c r="J1338" s="2"/>
      <c r="K1338" s="2"/>
    </row>
    <row r="1339" spans="1:11" x14ac:dyDescent="0.3">
      <c r="A1339" s="4" t="s">
        <v>1362</v>
      </c>
      <c r="B1339" s="4" t="s">
        <v>1292</v>
      </c>
      <c r="C1339" s="4" t="s">
        <v>13</v>
      </c>
      <c r="D1339" s="10">
        <v>39374.416666666664</v>
      </c>
      <c r="E1339" s="10"/>
      <c r="F1339" s="3"/>
      <c r="G1339" s="3"/>
      <c r="H1339" s="2"/>
      <c r="I1339" s="2"/>
      <c r="J1339" s="2"/>
      <c r="K1339" s="2"/>
    </row>
    <row r="1340" spans="1:11" x14ac:dyDescent="0.3">
      <c r="A1340" s="4" t="s">
        <v>1363</v>
      </c>
      <c r="B1340" s="4" t="s">
        <v>1292</v>
      </c>
      <c r="C1340" s="4" t="s">
        <v>13</v>
      </c>
      <c r="D1340" s="10">
        <v>39374.416666666664</v>
      </c>
      <c r="E1340" s="10"/>
      <c r="F1340" s="3"/>
      <c r="G1340" s="3"/>
      <c r="H1340" s="2"/>
      <c r="I1340" s="2"/>
      <c r="J1340" s="2"/>
      <c r="K1340" s="2"/>
    </row>
    <row r="1341" spans="1:11" x14ac:dyDescent="0.3">
      <c r="A1341" s="4" t="s">
        <v>1364</v>
      </c>
      <c r="B1341" s="4" t="s">
        <v>1292</v>
      </c>
      <c r="C1341" s="4" t="s">
        <v>13</v>
      </c>
      <c r="D1341" s="10">
        <v>39374.416666666664</v>
      </c>
      <c r="E1341" s="10"/>
      <c r="F1341" s="3"/>
      <c r="G1341" s="3"/>
      <c r="H1341" s="2"/>
      <c r="I1341" s="2"/>
      <c r="J1341" s="2"/>
      <c r="K1341" s="2"/>
    </row>
    <row r="1342" spans="1:11" x14ac:dyDescent="0.3">
      <c r="A1342" s="4" t="s">
        <v>1365</v>
      </c>
      <c r="B1342" s="4" t="s">
        <v>1292</v>
      </c>
      <c r="C1342" s="4" t="s">
        <v>13</v>
      </c>
      <c r="D1342" s="10">
        <v>39374.416666666664</v>
      </c>
      <c r="E1342" s="10"/>
      <c r="F1342" s="3"/>
      <c r="G1342" s="3"/>
      <c r="H1342" s="2"/>
      <c r="I1342" s="2"/>
      <c r="J1342" s="2"/>
      <c r="K1342" s="2"/>
    </row>
    <row r="1343" spans="1:11" x14ac:dyDescent="0.3">
      <c r="A1343" s="4" t="s">
        <v>1366</v>
      </c>
      <c r="B1343" s="4" t="s">
        <v>1292</v>
      </c>
      <c r="C1343" s="4" t="s">
        <v>13</v>
      </c>
      <c r="D1343" s="10">
        <v>39374.416666666664</v>
      </c>
      <c r="E1343" s="10"/>
      <c r="F1343" s="3"/>
      <c r="G1343" s="3"/>
      <c r="H1343" s="2"/>
      <c r="I1343" s="2"/>
      <c r="J1343" s="2"/>
      <c r="K1343" s="2"/>
    </row>
    <row r="1344" spans="1:11" x14ac:dyDescent="0.3">
      <c r="A1344" s="4" t="s">
        <v>1367</v>
      </c>
      <c r="B1344" s="4" t="s">
        <v>1292</v>
      </c>
      <c r="C1344" s="4" t="s">
        <v>13</v>
      </c>
      <c r="D1344" s="10">
        <v>39374.416666666664</v>
      </c>
      <c r="E1344" s="10"/>
      <c r="F1344" s="3"/>
      <c r="G1344" s="3"/>
      <c r="H1344" s="2"/>
      <c r="I1344" s="2"/>
      <c r="J1344" s="2"/>
      <c r="K1344" s="2"/>
    </row>
    <row r="1345" spans="1:11" x14ac:dyDescent="0.3">
      <c r="A1345" s="4" t="s">
        <v>1368</v>
      </c>
      <c r="B1345" s="4" t="s">
        <v>1292</v>
      </c>
      <c r="C1345" s="4" t="s">
        <v>13</v>
      </c>
      <c r="D1345" s="10">
        <v>39374.416666666664</v>
      </c>
      <c r="E1345" s="10"/>
      <c r="F1345" s="3"/>
      <c r="G1345" s="3"/>
      <c r="H1345" s="2"/>
      <c r="I1345" s="2"/>
      <c r="J1345" s="2"/>
      <c r="K1345" s="2"/>
    </row>
    <row r="1346" spans="1:11" x14ac:dyDescent="0.3">
      <c r="A1346" s="4" t="s">
        <v>1369</v>
      </c>
      <c r="B1346" s="4" t="s">
        <v>1292</v>
      </c>
      <c r="C1346" s="4" t="s">
        <v>13</v>
      </c>
      <c r="D1346" s="10">
        <v>39374.416666666664</v>
      </c>
      <c r="E1346" s="10"/>
      <c r="F1346" s="3"/>
      <c r="G1346" s="3"/>
      <c r="H1346" s="2"/>
      <c r="I1346" s="2"/>
      <c r="J1346" s="2"/>
      <c r="K1346" s="2"/>
    </row>
    <row r="1347" spans="1:11" x14ac:dyDescent="0.3">
      <c r="A1347" s="4" t="s">
        <v>1370</v>
      </c>
      <c r="B1347" s="4" t="s">
        <v>1292</v>
      </c>
      <c r="C1347" s="4" t="s">
        <v>13</v>
      </c>
      <c r="D1347" s="10">
        <v>39374.416666666664</v>
      </c>
      <c r="E1347" s="10"/>
      <c r="F1347" s="3"/>
      <c r="G1347" s="3"/>
      <c r="H1347" s="2"/>
      <c r="I1347" s="2"/>
      <c r="J1347" s="2"/>
      <c r="K1347" s="2"/>
    </row>
    <row r="1348" spans="1:11" x14ac:dyDescent="0.3">
      <c r="A1348" s="4" t="s">
        <v>1371</v>
      </c>
      <c r="B1348" s="4" t="s">
        <v>1292</v>
      </c>
      <c r="C1348" s="4" t="s">
        <v>13</v>
      </c>
      <c r="D1348" s="10">
        <v>39374.416666666664</v>
      </c>
      <c r="E1348" s="10"/>
      <c r="F1348" s="3"/>
      <c r="G1348" s="3"/>
      <c r="H1348" s="2"/>
      <c r="I1348" s="2"/>
      <c r="J1348" s="2"/>
      <c r="K1348" s="2"/>
    </row>
    <row r="1349" spans="1:11" x14ac:dyDescent="0.3">
      <c r="A1349" s="4" t="s">
        <v>1372</v>
      </c>
      <c r="B1349" s="4" t="s">
        <v>1292</v>
      </c>
      <c r="C1349" s="4" t="s">
        <v>13</v>
      </c>
      <c r="D1349" s="10">
        <v>39374.416666666664</v>
      </c>
      <c r="E1349" s="10"/>
      <c r="F1349" s="3"/>
      <c r="G1349" s="3"/>
      <c r="H1349" s="2"/>
      <c r="I1349" s="2"/>
      <c r="J1349" s="2"/>
      <c r="K1349" s="2"/>
    </row>
    <row r="1350" spans="1:11" x14ac:dyDescent="0.3">
      <c r="A1350" s="4" t="s">
        <v>1373</v>
      </c>
      <c r="B1350" s="4" t="s">
        <v>1292</v>
      </c>
      <c r="C1350" s="4" t="s">
        <v>13</v>
      </c>
      <c r="D1350" s="10">
        <v>39374.416666666664</v>
      </c>
      <c r="E1350" s="10"/>
      <c r="F1350" s="3"/>
      <c r="G1350" s="3"/>
      <c r="H1350" s="2"/>
      <c r="I1350" s="2"/>
      <c r="J1350" s="2"/>
      <c r="K1350" s="2"/>
    </row>
    <row r="1351" spans="1:11" x14ac:dyDescent="0.3">
      <c r="A1351" s="4" t="s">
        <v>1374</v>
      </c>
      <c r="B1351" s="4" t="s">
        <v>1292</v>
      </c>
      <c r="C1351" s="4" t="s">
        <v>13</v>
      </c>
      <c r="D1351" s="10">
        <v>39374.416666666664</v>
      </c>
      <c r="E1351" s="10"/>
      <c r="F1351" s="3"/>
      <c r="G1351" s="3"/>
      <c r="H1351" s="2"/>
      <c r="I1351" s="2"/>
      <c r="J1351" s="2"/>
      <c r="K1351" s="2"/>
    </row>
    <row r="1352" spans="1:11" x14ac:dyDescent="0.3">
      <c r="A1352" s="4" t="s">
        <v>1375</v>
      </c>
      <c r="B1352" s="4" t="s">
        <v>1292</v>
      </c>
      <c r="C1352" s="4" t="s">
        <v>13</v>
      </c>
      <c r="D1352" s="10">
        <v>39374.416666666664</v>
      </c>
      <c r="E1352" s="10"/>
      <c r="F1352" s="3"/>
      <c r="G1352" s="3"/>
      <c r="H1352" s="2"/>
      <c r="I1352" s="2"/>
      <c r="J1352" s="2"/>
      <c r="K1352" s="2"/>
    </row>
    <row r="1353" spans="1:11" x14ac:dyDescent="0.3">
      <c r="A1353" s="4" t="s">
        <v>1376</v>
      </c>
      <c r="B1353" s="4" t="s">
        <v>1292</v>
      </c>
      <c r="C1353" s="4" t="s">
        <v>13</v>
      </c>
      <c r="D1353" s="10">
        <v>39374.416666666664</v>
      </c>
      <c r="E1353" s="10"/>
      <c r="F1353" s="3"/>
      <c r="G1353" s="3"/>
      <c r="H1353" s="2"/>
      <c r="I1353" s="2"/>
      <c r="J1353" s="2"/>
      <c r="K1353" s="2"/>
    </row>
    <row r="1354" spans="1:11" x14ac:dyDescent="0.3">
      <c r="A1354" s="4" t="s">
        <v>1377</v>
      </c>
      <c r="B1354" s="4" t="s">
        <v>1292</v>
      </c>
      <c r="C1354" s="4" t="s">
        <v>13</v>
      </c>
      <c r="D1354" s="10">
        <v>39374.416666666664</v>
      </c>
      <c r="E1354" s="10"/>
      <c r="F1354" s="3"/>
      <c r="G1354" s="3"/>
      <c r="H1354" s="2"/>
      <c r="I1354" s="2"/>
      <c r="J1354" s="2"/>
      <c r="K1354" s="2"/>
    </row>
    <row r="1355" spans="1:11" x14ac:dyDescent="0.3">
      <c r="A1355" s="4" t="s">
        <v>1378</v>
      </c>
      <c r="B1355" s="4" t="s">
        <v>1292</v>
      </c>
      <c r="C1355" s="4" t="s">
        <v>13</v>
      </c>
      <c r="D1355" s="10">
        <v>39374.416666666664</v>
      </c>
      <c r="E1355" s="10"/>
      <c r="F1355" s="3"/>
      <c r="G1355" s="3"/>
      <c r="H1355" s="2"/>
      <c r="I1355" s="2"/>
      <c r="J1355" s="2"/>
      <c r="K1355" s="2"/>
    </row>
    <row r="1356" spans="1:11" x14ac:dyDescent="0.3">
      <c r="A1356" s="4" t="s">
        <v>1379</v>
      </c>
      <c r="B1356" s="4" t="s">
        <v>1292</v>
      </c>
      <c r="C1356" s="4" t="s">
        <v>13</v>
      </c>
      <c r="D1356" s="10">
        <v>39374.416666666664</v>
      </c>
      <c r="E1356" s="10"/>
      <c r="F1356" s="3"/>
      <c r="G1356" s="3"/>
      <c r="H1356" s="2"/>
      <c r="I1356" s="2"/>
      <c r="J1356" s="2"/>
      <c r="K1356" s="2"/>
    </row>
    <row r="1357" spans="1:11" x14ac:dyDescent="0.3">
      <c r="A1357" s="4" t="s">
        <v>1380</v>
      </c>
      <c r="B1357" s="4" t="s">
        <v>1292</v>
      </c>
      <c r="C1357" s="4" t="s">
        <v>13</v>
      </c>
      <c r="D1357" s="10">
        <v>39374.416666666664</v>
      </c>
      <c r="E1357" s="10"/>
      <c r="F1357" s="3"/>
      <c r="G1357" s="3"/>
      <c r="H1357" s="2"/>
      <c r="I1357" s="2"/>
      <c r="J1357" s="2"/>
      <c r="K1357" s="2"/>
    </row>
    <row r="1358" spans="1:11" x14ac:dyDescent="0.3">
      <c r="A1358" s="4" t="s">
        <v>1381</v>
      </c>
      <c r="B1358" s="4" t="s">
        <v>1292</v>
      </c>
      <c r="C1358" s="4" t="s">
        <v>13</v>
      </c>
      <c r="D1358" s="10">
        <v>39374.416666666664</v>
      </c>
      <c r="E1358" s="10"/>
      <c r="F1358" s="3"/>
      <c r="G1358" s="3"/>
      <c r="H1358" s="2"/>
      <c r="I1358" s="2"/>
      <c r="J1358" s="2"/>
      <c r="K1358" s="2"/>
    </row>
    <row r="1359" spans="1:11" x14ac:dyDescent="0.3">
      <c r="A1359" s="4" t="s">
        <v>1382</v>
      </c>
      <c r="B1359" s="4" t="s">
        <v>1292</v>
      </c>
      <c r="C1359" s="4" t="s">
        <v>13</v>
      </c>
      <c r="D1359" s="10">
        <v>39374.416666666664</v>
      </c>
      <c r="E1359" s="10"/>
      <c r="F1359" s="3"/>
      <c r="G1359" s="3"/>
      <c r="H1359" s="2"/>
      <c r="I1359" s="2"/>
      <c r="J1359" s="2"/>
      <c r="K1359" s="2"/>
    </row>
    <row r="1360" spans="1:11" x14ac:dyDescent="0.3">
      <c r="A1360" s="4" t="s">
        <v>1383</v>
      </c>
      <c r="B1360" s="4" t="s">
        <v>1292</v>
      </c>
      <c r="C1360" s="4" t="s">
        <v>13</v>
      </c>
      <c r="D1360" s="10">
        <v>39374.416666666664</v>
      </c>
      <c r="E1360" s="10"/>
      <c r="F1360" s="3"/>
      <c r="G1360" s="3"/>
      <c r="H1360" s="2"/>
      <c r="I1360" s="2"/>
      <c r="J1360" s="2"/>
      <c r="K1360" s="2"/>
    </row>
    <row r="1361" spans="1:11" x14ac:dyDescent="0.3">
      <c r="A1361" s="4" t="s">
        <v>1384</v>
      </c>
      <c r="B1361" s="4" t="s">
        <v>1292</v>
      </c>
      <c r="C1361" s="4" t="s">
        <v>13</v>
      </c>
      <c r="D1361" s="10">
        <v>39374.416666666664</v>
      </c>
      <c r="E1361" s="10"/>
      <c r="F1361" s="3"/>
      <c r="G1361" s="3"/>
      <c r="H1361" s="2"/>
      <c r="I1361" s="2"/>
      <c r="J1361" s="2"/>
      <c r="K1361" s="2"/>
    </row>
    <row r="1362" spans="1:11" x14ac:dyDescent="0.3">
      <c r="A1362" s="4" t="s">
        <v>1385</v>
      </c>
      <c r="B1362" s="4" t="s">
        <v>1292</v>
      </c>
      <c r="C1362" s="4" t="s">
        <v>13</v>
      </c>
      <c r="D1362" s="10">
        <v>39374.416666666664</v>
      </c>
      <c r="E1362" s="10"/>
      <c r="F1362" s="3"/>
      <c r="G1362" s="3"/>
      <c r="H1362" s="2"/>
      <c r="I1362" s="2"/>
      <c r="J1362" s="2"/>
      <c r="K1362" s="2"/>
    </row>
    <row r="1363" spans="1:11" x14ac:dyDescent="0.3">
      <c r="A1363" s="4" t="s">
        <v>1386</v>
      </c>
      <c r="B1363" s="4" t="s">
        <v>1292</v>
      </c>
      <c r="C1363" s="4" t="s">
        <v>13</v>
      </c>
      <c r="D1363" s="10">
        <v>39374.416666666664</v>
      </c>
      <c r="E1363" s="10"/>
      <c r="F1363" s="3"/>
      <c r="G1363" s="3"/>
      <c r="H1363" s="2"/>
      <c r="I1363" s="2"/>
      <c r="J1363" s="2"/>
      <c r="K1363" s="2"/>
    </row>
    <row r="1364" spans="1:11" x14ac:dyDescent="0.3">
      <c r="A1364" s="4" t="s">
        <v>1387</v>
      </c>
      <c r="B1364" s="4" t="s">
        <v>1292</v>
      </c>
      <c r="C1364" s="4" t="s">
        <v>13</v>
      </c>
      <c r="D1364" s="10">
        <v>39374.416666666664</v>
      </c>
      <c r="E1364" s="10"/>
      <c r="F1364" s="3"/>
      <c r="G1364" s="3"/>
      <c r="H1364" s="2"/>
      <c r="I1364" s="2"/>
      <c r="J1364" s="2"/>
      <c r="K1364" s="2"/>
    </row>
    <row r="1365" spans="1:11" x14ac:dyDescent="0.3">
      <c r="A1365" s="4" t="s">
        <v>1388</v>
      </c>
      <c r="B1365" s="4" t="s">
        <v>1292</v>
      </c>
      <c r="C1365" s="4" t="s">
        <v>13</v>
      </c>
      <c r="D1365" s="10">
        <v>39374.416666666664</v>
      </c>
      <c r="E1365" s="10"/>
      <c r="F1365" s="3"/>
      <c r="G1365" s="3"/>
      <c r="H1365" s="2"/>
      <c r="I1365" s="2"/>
      <c r="J1365" s="2"/>
      <c r="K1365" s="2"/>
    </row>
    <row r="1366" spans="1:11" x14ac:dyDescent="0.3">
      <c r="A1366" s="4" t="s">
        <v>1389</v>
      </c>
      <c r="B1366" s="4" t="s">
        <v>1292</v>
      </c>
      <c r="C1366" s="4" t="s">
        <v>13</v>
      </c>
      <c r="D1366" s="10">
        <v>39374.416666666664</v>
      </c>
      <c r="E1366" s="10"/>
      <c r="F1366" s="3"/>
      <c r="G1366" s="3"/>
      <c r="H1366" s="2"/>
      <c r="I1366" s="2"/>
      <c r="J1366" s="2"/>
      <c r="K1366" s="2"/>
    </row>
    <row r="1367" spans="1:11" x14ac:dyDescent="0.3">
      <c r="A1367" s="4" t="s">
        <v>1390</v>
      </c>
      <c r="B1367" s="4" t="s">
        <v>1292</v>
      </c>
      <c r="C1367" s="4" t="s">
        <v>13</v>
      </c>
      <c r="D1367" s="10">
        <v>39374.416666666664</v>
      </c>
      <c r="E1367" s="10"/>
      <c r="F1367" s="3"/>
      <c r="G1367" s="3"/>
      <c r="H1367" s="2"/>
      <c r="I1367" s="2"/>
      <c r="J1367" s="2"/>
      <c r="K1367" s="2"/>
    </row>
    <row r="1368" spans="1:11" x14ac:dyDescent="0.3">
      <c r="A1368" s="4" t="s">
        <v>1391</v>
      </c>
      <c r="B1368" s="4" t="s">
        <v>1392</v>
      </c>
      <c r="C1368" s="4" t="s">
        <v>13</v>
      </c>
      <c r="D1368" s="10">
        <v>39377.621527777781</v>
      </c>
      <c r="E1368" s="10"/>
      <c r="F1368" s="3">
        <v>1</v>
      </c>
      <c r="G1368" s="3">
        <v>1</v>
      </c>
      <c r="H1368" s="2"/>
      <c r="I1368" s="2"/>
      <c r="J1368" s="2"/>
      <c r="K1368" s="2"/>
    </row>
    <row r="1369" spans="1:11" x14ac:dyDescent="0.3">
      <c r="A1369" s="4" t="s">
        <v>1393</v>
      </c>
      <c r="B1369" s="4" t="s">
        <v>1392</v>
      </c>
      <c r="C1369" s="4" t="s">
        <v>13</v>
      </c>
      <c r="D1369" s="10">
        <v>39377.621527777781</v>
      </c>
      <c r="E1369" s="10"/>
      <c r="F1369" s="3">
        <v>1</v>
      </c>
      <c r="G1369" s="3">
        <v>1</v>
      </c>
      <c r="H1369" s="2"/>
      <c r="I1369" s="2"/>
      <c r="J1369" s="2"/>
      <c r="K1369" s="2"/>
    </row>
    <row r="1370" spans="1:11" x14ac:dyDescent="0.3">
      <c r="A1370" s="4" t="s">
        <v>1394</v>
      </c>
      <c r="B1370" s="4" t="s">
        <v>1392</v>
      </c>
      <c r="C1370" s="4" t="s">
        <v>13</v>
      </c>
      <c r="D1370" s="10">
        <v>39377.621527777781</v>
      </c>
      <c r="E1370" s="10"/>
      <c r="F1370" s="3">
        <v>1</v>
      </c>
      <c r="G1370" s="3">
        <v>0</v>
      </c>
      <c r="H1370" s="2"/>
      <c r="I1370" s="2"/>
      <c r="J1370" s="2"/>
      <c r="K1370" s="2"/>
    </row>
    <row r="1371" spans="1:11" x14ac:dyDescent="0.3">
      <c r="A1371" s="4" t="s">
        <v>1395</v>
      </c>
      <c r="B1371" s="4" t="s">
        <v>1392</v>
      </c>
      <c r="C1371" s="4" t="s">
        <v>13</v>
      </c>
      <c r="D1371" s="10">
        <v>39377.621527777781</v>
      </c>
      <c r="E1371" s="10"/>
      <c r="F1371" s="3"/>
      <c r="G1371" s="3"/>
      <c r="H1371" s="2"/>
      <c r="I1371" s="2"/>
      <c r="J1371" s="2"/>
      <c r="K1371" s="2"/>
    </row>
    <row r="1372" spans="1:11" x14ac:dyDescent="0.3">
      <c r="A1372" s="4" t="s">
        <v>1396</v>
      </c>
      <c r="B1372" s="4" t="s">
        <v>1392</v>
      </c>
      <c r="C1372" s="4" t="s">
        <v>13</v>
      </c>
      <c r="D1372" s="10">
        <v>39377.621527777781</v>
      </c>
      <c r="E1372" s="10"/>
      <c r="F1372" s="3"/>
      <c r="G1372" s="3"/>
      <c r="H1372" s="2"/>
      <c r="I1372" s="2"/>
      <c r="J1372" s="2"/>
      <c r="K1372" s="2"/>
    </row>
    <row r="1373" spans="1:11" x14ac:dyDescent="0.3">
      <c r="A1373" s="4" t="s">
        <v>1397</v>
      </c>
      <c r="B1373" s="4" t="s">
        <v>1392</v>
      </c>
      <c r="C1373" s="4" t="s">
        <v>13</v>
      </c>
      <c r="D1373" s="10">
        <v>39377.621527777781</v>
      </c>
      <c r="E1373" s="10"/>
      <c r="F1373" s="3"/>
      <c r="G1373" s="3"/>
      <c r="H1373" s="2"/>
      <c r="I1373" s="2"/>
      <c r="J1373" s="2"/>
      <c r="K1373" s="2"/>
    </row>
    <row r="1374" spans="1:11" x14ac:dyDescent="0.3">
      <c r="A1374" s="4" t="s">
        <v>1398</v>
      </c>
      <c r="B1374" s="4" t="s">
        <v>1392</v>
      </c>
      <c r="C1374" s="4" t="s">
        <v>13</v>
      </c>
      <c r="D1374" s="10">
        <v>39377.621527777781</v>
      </c>
      <c r="E1374" s="10"/>
      <c r="F1374" s="3"/>
      <c r="G1374" s="3"/>
      <c r="H1374" s="2"/>
      <c r="I1374" s="2"/>
      <c r="J1374" s="2"/>
      <c r="K1374" s="2"/>
    </row>
    <row r="1375" spans="1:11" x14ac:dyDescent="0.3">
      <c r="A1375" s="4" t="s">
        <v>1399</v>
      </c>
      <c r="B1375" s="4" t="s">
        <v>1392</v>
      </c>
      <c r="C1375" s="4" t="s">
        <v>13</v>
      </c>
      <c r="D1375" s="10">
        <v>39377.621527777781</v>
      </c>
      <c r="E1375" s="10"/>
      <c r="F1375" s="3"/>
      <c r="G1375" s="3"/>
      <c r="H1375" s="2"/>
      <c r="I1375" s="2"/>
      <c r="J1375" s="2"/>
      <c r="K1375" s="2"/>
    </row>
    <row r="1376" spans="1:11" x14ac:dyDescent="0.3">
      <c r="A1376" s="4" t="s">
        <v>1400</v>
      </c>
      <c r="B1376" s="4" t="s">
        <v>1392</v>
      </c>
      <c r="C1376" s="4" t="s">
        <v>13</v>
      </c>
      <c r="D1376" s="10">
        <v>39377.621527777781</v>
      </c>
      <c r="E1376" s="10"/>
      <c r="F1376" s="3"/>
      <c r="G1376" s="3"/>
      <c r="H1376" s="2"/>
      <c r="I1376" s="2"/>
      <c r="J1376" s="2"/>
      <c r="K1376" s="2"/>
    </row>
    <row r="1377" spans="1:11" x14ac:dyDescent="0.3">
      <c r="A1377" s="4" t="s">
        <v>1401</v>
      </c>
      <c r="B1377" s="4" t="s">
        <v>1392</v>
      </c>
      <c r="C1377" s="4" t="s">
        <v>13</v>
      </c>
      <c r="D1377" s="10">
        <v>39377.621527777781</v>
      </c>
      <c r="E1377" s="10"/>
      <c r="F1377" s="3"/>
      <c r="G1377" s="3"/>
      <c r="H1377" s="2"/>
      <c r="I1377" s="2"/>
      <c r="J1377" s="2"/>
      <c r="K1377" s="2"/>
    </row>
    <row r="1378" spans="1:11" x14ac:dyDescent="0.3">
      <c r="A1378" s="4" t="s">
        <v>1402</v>
      </c>
      <c r="B1378" s="4" t="s">
        <v>1392</v>
      </c>
      <c r="C1378" s="4" t="s">
        <v>13</v>
      </c>
      <c r="D1378" s="10">
        <v>39377.621527777781</v>
      </c>
      <c r="E1378" s="10"/>
      <c r="F1378" s="3"/>
      <c r="G1378" s="3"/>
      <c r="H1378" s="2"/>
      <c r="I1378" s="2"/>
      <c r="J1378" s="2"/>
      <c r="K1378" s="2"/>
    </row>
    <row r="1379" spans="1:11" x14ac:dyDescent="0.3">
      <c r="A1379" s="4" t="s">
        <v>1403</v>
      </c>
      <c r="B1379" s="4" t="s">
        <v>1392</v>
      </c>
      <c r="C1379" s="4" t="s">
        <v>13</v>
      </c>
      <c r="D1379" s="10">
        <v>39377.621527777781</v>
      </c>
      <c r="E1379" s="10"/>
      <c r="F1379" s="3"/>
      <c r="G1379" s="3"/>
      <c r="H1379" s="2"/>
      <c r="I1379" s="2"/>
      <c r="J1379" s="2"/>
      <c r="K1379" s="2"/>
    </row>
    <row r="1380" spans="1:11" x14ac:dyDescent="0.3">
      <c r="A1380" s="4" t="s">
        <v>1404</v>
      </c>
      <c r="B1380" s="4" t="s">
        <v>1392</v>
      </c>
      <c r="C1380" s="4" t="s">
        <v>13</v>
      </c>
      <c r="D1380" s="10">
        <v>39377.621527777781</v>
      </c>
      <c r="E1380" s="10"/>
      <c r="F1380" s="3"/>
      <c r="G1380" s="3"/>
      <c r="H1380" s="2"/>
      <c r="I1380" s="2"/>
      <c r="J1380" s="2"/>
      <c r="K1380" s="2"/>
    </row>
    <row r="1381" spans="1:11" x14ac:dyDescent="0.3">
      <c r="A1381" s="4" t="s">
        <v>1405</v>
      </c>
      <c r="B1381" s="4" t="s">
        <v>1392</v>
      </c>
      <c r="C1381" s="4" t="s">
        <v>13</v>
      </c>
      <c r="D1381" s="10">
        <v>39377.621527777781</v>
      </c>
      <c r="E1381" s="10"/>
      <c r="F1381" s="3"/>
      <c r="G1381" s="3"/>
      <c r="H1381" s="2"/>
      <c r="I1381" s="2"/>
      <c r="J1381" s="2"/>
      <c r="K1381" s="2"/>
    </row>
    <row r="1382" spans="1:11" x14ac:dyDescent="0.3">
      <c r="A1382" s="4" t="s">
        <v>1406</v>
      </c>
      <c r="B1382" s="4" t="s">
        <v>1392</v>
      </c>
      <c r="C1382" s="4" t="s">
        <v>13</v>
      </c>
      <c r="D1382" s="10">
        <v>39377.621527777781</v>
      </c>
      <c r="E1382" s="10"/>
      <c r="F1382" s="3"/>
      <c r="G1382" s="3"/>
      <c r="H1382" s="2"/>
      <c r="I1382" s="2"/>
      <c r="J1382" s="2"/>
      <c r="K1382" s="2"/>
    </row>
    <row r="1383" spans="1:11" x14ac:dyDescent="0.3">
      <c r="A1383" s="4" t="s">
        <v>1407</v>
      </c>
      <c r="B1383" s="4" t="s">
        <v>1392</v>
      </c>
      <c r="C1383" s="4" t="s">
        <v>13</v>
      </c>
      <c r="D1383" s="10">
        <v>39377.621527777781</v>
      </c>
      <c r="E1383" s="10"/>
      <c r="F1383" s="3"/>
      <c r="G1383" s="3"/>
      <c r="H1383" s="2"/>
      <c r="I1383" s="2"/>
      <c r="J1383" s="2"/>
      <c r="K1383" s="2"/>
    </row>
    <row r="1384" spans="1:11" x14ac:dyDescent="0.3">
      <c r="A1384" s="4" t="s">
        <v>1408</v>
      </c>
      <c r="B1384" s="4" t="s">
        <v>1392</v>
      </c>
      <c r="C1384" s="4" t="s">
        <v>13</v>
      </c>
      <c r="D1384" s="10">
        <v>39377.621527777781</v>
      </c>
      <c r="E1384" s="10"/>
      <c r="F1384" s="3"/>
      <c r="G1384" s="3"/>
      <c r="H1384" s="2"/>
      <c r="I1384" s="2"/>
      <c r="J1384" s="2"/>
      <c r="K1384" s="2"/>
    </row>
    <row r="1385" spans="1:11" x14ac:dyDescent="0.3">
      <c r="A1385" s="4" t="s">
        <v>1409</v>
      </c>
      <c r="B1385" s="4" t="s">
        <v>1392</v>
      </c>
      <c r="C1385" s="4" t="s">
        <v>13</v>
      </c>
      <c r="D1385" s="10">
        <v>39377.621527777781</v>
      </c>
      <c r="E1385" s="10"/>
      <c r="F1385" s="3"/>
      <c r="G1385" s="3"/>
      <c r="H1385" s="2"/>
      <c r="I1385" s="2"/>
      <c r="J1385" s="2"/>
      <c r="K1385" s="2"/>
    </row>
    <row r="1386" spans="1:11" x14ac:dyDescent="0.3">
      <c r="A1386" s="4" t="s">
        <v>1410</v>
      </c>
      <c r="B1386" s="4" t="s">
        <v>1392</v>
      </c>
      <c r="C1386" s="4" t="s">
        <v>13</v>
      </c>
      <c r="D1386" s="10">
        <v>39377.621527777781</v>
      </c>
      <c r="E1386" s="10"/>
      <c r="F1386" s="3"/>
      <c r="G1386" s="3"/>
      <c r="H1386" s="2"/>
      <c r="I1386" s="2"/>
      <c r="J1386" s="2"/>
      <c r="K1386" s="2"/>
    </row>
    <row r="1387" spans="1:11" x14ac:dyDescent="0.3">
      <c r="A1387" s="4" t="s">
        <v>1411</v>
      </c>
      <c r="B1387" s="4" t="s">
        <v>1392</v>
      </c>
      <c r="C1387" s="4" t="s">
        <v>13</v>
      </c>
      <c r="D1387" s="10">
        <v>39377.621527777781</v>
      </c>
      <c r="E1387" s="10"/>
      <c r="F1387" s="3"/>
      <c r="G1387" s="3"/>
      <c r="H1387" s="2"/>
      <c r="I1387" s="2"/>
      <c r="J1387" s="2"/>
      <c r="K1387" s="2"/>
    </row>
    <row r="1388" spans="1:11" x14ac:dyDescent="0.3">
      <c r="A1388" s="4" t="s">
        <v>1412</v>
      </c>
      <c r="B1388" s="4" t="s">
        <v>1392</v>
      </c>
      <c r="C1388" s="4" t="s">
        <v>13</v>
      </c>
      <c r="D1388" s="10">
        <v>39377.621527777781</v>
      </c>
      <c r="E1388" s="10"/>
      <c r="F1388" s="3"/>
      <c r="G1388" s="3"/>
      <c r="H1388" s="2"/>
      <c r="I1388" s="2"/>
      <c r="J1388" s="2"/>
      <c r="K1388" s="2"/>
    </row>
    <row r="1389" spans="1:11" x14ac:dyDescent="0.3">
      <c r="A1389" s="4" t="s">
        <v>1413</v>
      </c>
      <c r="B1389" s="4" t="s">
        <v>1392</v>
      </c>
      <c r="C1389" s="4" t="s">
        <v>13</v>
      </c>
      <c r="D1389" s="10">
        <v>39377.621527777781</v>
      </c>
      <c r="E1389" s="10"/>
      <c r="F1389" s="3"/>
      <c r="G1389" s="3"/>
      <c r="H1389" s="2"/>
      <c r="I1389" s="2"/>
      <c r="J1389" s="2"/>
      <c r="K1389" s="2"/>
    </row>
    <row r="1390" spans="1:11" x14ac:dyDescent="0.3">
      <c r="A1390" s="4" t="s">
        <v>1414</v>
      </c>
      <c r="B1390" s="4" t="s">
        <v>1392</v>
      </c>
      <c r="C1390" s="4" t="s">
        <v>13</v>
      </c>
      <c r="D1390" s="10">
        <v>39377.621527777781</v>
      </c>
      <c r="E1390" s="10"/>
      <c r="F1390" s="3"/>
      <c r="G1390" s="3"/>
      <c r="H1390" s="2"/>
      <c r="I1390" s="2"/>
      <c r="J1390" s="2"/>
      <c r="K1390" s="2"/>
    </row>
    <row r="1391" spans="1:11" x14ac:dyDescent="0.3">
      <c r="A1391" s="4" t="s">
        <v>1415</v>
      </c>
      <c r="B1391" s="4" t="s">
        <v>1392</v>
      </c>
      <c r="C1391" s="4" t="s">
        <v>13</v>
      </c>
      <c r="D1391" s="10">
        <v>39377.621527777781</v>
      </c>
      <c r="E1391" s="10"/>
      <c r="F1391" s="3"/>
      <c r="G1391" s="3"/>
      <c r="H1391" s="2"/>
      <c r="I1391" s="2"/>
      <c r="J1391" s="2"/>
      <c r="K1391" s="2"/>
    </row>
    <row r="1392" spans="1:11" x14ac:dyDescent="0.3">
      <c r="A1392" s="4" t="s">
        <v>1416</v>
      </c>
      <c r="B1392" s="4" t="s">
        <v>1392</v>
      </c>
      <c r="C1392" s="4" t="s">
        <v>13</v>
      </c>
      <c r="D1392" s="10">
        <v>39377.621527777781</v>
      </c>
      <c r="E1392" s="10"/>
      <c r="F1392" s="3"/>
      <c r="G1392" s="3"/>
      <c r="H1392" s="2"/>
      <c r="I1392" s="2"/>
      <c r="J1392" s="2"/>
      <c r="K1392" s="2"/>
    </row>
    <row r="1393" spans="1:11" x14ac:dyDescent="0.3">
      <c r="A1393" s="4" t="s">
        <v>1417</v>
      </c>
      <c r="B1393" s="4" t="s">
        <v>1392</v>
      </c>
      <c r="C1393" s="4" t="s">
        <v>13</v>
      </c>
      <c r="D1393" s="10">
        <v>39377.621527777781</v>
      </c>
      <c r="E1393" s="10"/>
      <c r="F1393" s="3"/>
      <c r="G1393" s="3"/>
      <c r="H1393" s="2"/>
      <c r="I1393" s="2"/>
      <c r="J1393" s="2"/>
      <c r="K1393" s="2"/>
    </row>
    <row r="1394" spans="1:11" x14ac:dyDescent="0.3">
      <c r="A1394" s="4" t="s">
        <v>1418</v>
      </c>
      <c r="B1394" s="4" t="s">
        <v>1392</v>
      </c>
      <c r="C1394" s="4" t="s">
        <v>13</v>
      </c>
      <c r="D1394" s="10">
        <v>39377.621527777781</v>
      </c>
      <c r="E1394" s="10"/>
      <c r="F1394" s="3"/>
      <c r="G1394" s="3"/>
      <c r="H1394" s="2"/>
      <c r="I1394" s="2"/>
      <c r="J1394" s="2"/>
      <c r="K1394" s="2"/>
    </row>
    <row r="1395" spans="1:11" x14ac:dyDescent="0.3">
      <c r="A1395" s="4" t="s">
        <v>1419</v>
      </c>
      <c r="B1395" s="4" t="s">
        <v>1392</v>
      </c>
      <c r="C1395" s="4" t="s">
        <v>13</v>
      </c>
      <c r="D1395" s="10">
        <v>39377.621527777781</v>
      </c>
      <c r="E1395" s="10"/>
      <c r="F1395" s="3"/>
      <c r="G1395" s="3"/>
      <c r="H1395" s="2"/>
      <c r="I1395" s="2"/>
      <c r="J1395" s="2"/>
      <c r="K1395" s="2"/>
    </row>
    <row r="1396" spans="1:11" x14ac:dyDescent="0.3">
      <c r="A1396" s="4" t="s">
        <v>1420</v>
      </c>
      <c r="B1396" s="4" t="s">
        <v>1392</v>
      </c>
      <c r="C1396" s="4" t="s">
        <v>13</v>
      </c>
      <c r="D1396" s="10">
        <v>39377.621527777781</v>
      </c>
      <c r="E1396" s="10"/>
      <c r="F1396" s="3"/>
      <c r="G1396" s="3"/>
      <c r="H1396" s="2"/>
      <c r="I1396" s="2"/>
      <c r="J1396" s="2"/>
      <c r="K1396" s="2"/>
    </row>
    <row r="1397" spans="1:11" x14ac:dyDescent="0.3">
      <c r="A1397" s="4" t="s">
        <v>1421</v>
      </c>
      <c r="B1397" s="4" t="s">
        <v>1392</v>
      </c>
      <c r="C1397" s="4" t="s">
        <v>13</v>
      </c>
      <c r="D1397" s="10">
        <v>39377.621527777781</v>
      </c>
      <c r="E1397" s="10"/>
      <c r="F1397" s="3"/>
      <c r="G1397" s="3"/>
      <c r="H1397" s="2"/>
      <c r="I1397" s="2"/>
      <c r="J1397" s="2"/>
      <c r="K1397" s="2"/>
    </row>
    <row r="1398" spans="1:11" x14ac:dyDescent="0.3">
      <c r="A1398" s="4" t="s">
        <v>1422</v>
      </c>
      <c r="B1398" s="4" t="s">
        <v>1392</v>
      </c>
      <c r="C1398" s="4" t="s">
        <v>13</v>
      </c>
      <c r="D1398" s="10">
        <v>39377.621527777781</v>
      </c>
      <c r="E1398" s="10"/>
      <c r="F1398" s="3"/>
      <c r="G1398" s="3"/>
      <c r="H1398" s="2"/>
      <c r="I1398" s="2"/>
      <c r="J1398" s="2"/>
      <c r="K1398" s="2"/>
    </row>
    <row r="1399" spans="1:11" x14ac:dyDescent="0.3">
      <c r="A1399" s="4" t="s">
        <v>1423</v>
      </c>
      <c r="B1399" s="4" t="s">
        <v>1392</v>
      </c>
      <c r="C1399" s="4" t="s">
        <v>13</v>
      </c>
      <c r="D1399" s="10">
        <v>39377.621527777781</v>
      </c>
      <c r="E1399" s="10"/>
      <c r="F1399" s="3"/>
      <c r="G1399" s="3"/>
      <c r="H1399" s="2"/>
      <c r="I1399" s="2"/>
      <c r="J1399" s="2"/>
      <c r="K1399" s="2"/>
    </row>
    <row r="1400" spans="1:11" x14ac:dyDescent="0.3">
      <c r="A1400" s="4" t="s">
        <v>1424</v>
      </c>
      <c r="B1400" s="4" t="s">
        <v>1392</v>
      </c>
      <c r="C1400" s="4" t="s">
        <v>13</v>
      </c>
      <c r="D1400" s="10">
        <v>39377.621527777781</v>
      </c>
      <c r="E1400" s="10"/>
      <c r="F1400" s="3"/>
      <c r="G1400" s="3"/>
      <c r="H1400" s="2"/>
      <c r="I1400" s="2"/>
      <c r="J1400" s="2"/>
      <c r="K1400" s="2"/>
    </row>
    <row r="1401" spans="1:11" x14ac:dyDescent="0.3">
      <c r="A1401" s="4" t="s">
        <v>1425</v>
      </c>
      <c r="B1401" s="4" t="s">
        <v>1392</v>
      </c>
      <c r="C1401" s="4" t="s">
        <v>13</v>
      </c>
      <c r="D1401" s="10">
        <v>39377.621527777781</v>
      </c>
      <c r="E1401" s="10"/>
      <c r="F1401" s="3"/>
      <c r="G1401" s="3"/>
      <c r="H1401" s="2"/>
      <c r="I1401" s="2"/>
      <c r="J1401" s="2"/>
      <c r="K1401" s="2"/>
    </row>
    <row r="1402" spans="1:11" x14ac:dyDescent="0.3">
      <c r="A1402" s="4" t="s">
        <v>1426</v>
      </c>
      <c r="B1402" s="4" t="s">
        <v>1392</v>
      </c>
      <c r="C1402" s="4" t="s">
        <v>13</v>
      </c>
      <c r="D1402" s="10">
        <v>39377.621527777781</v>
      </c>
      <c r="E1402" s="10"/>
      <c r="F1402" s="3"/>
      <c r="G1402" s="3"/>
      <c r="H1402" s="2"/>
      <c r="I1402" s="2"/>
      <c r="J1402" s="2"/>
      <c r="K1402" s="2"/>
    </row>
    <row r="1403" spans="1:11" x14ac:dyDescent="0.3">
      <c r="A1403" s="4" t="s">
        <v>1427</v>
      </c>
      <c r="B1403" s="4" t="s">
        <v>1392</v>
      </c>
      <c r="C1403" s="4" t="s">
        <v>13</v>
      </c>
      <c r="D1403" s="10">
        <v>39377.621527777781</v>
      </c>
      <c r="E1403" s="10"/>
      <c r="F1403" s="3"/>
      <c r="G1403" s="3"/>
      <c r="H1403" s="2"/>
      <c r="I1403" s="2"/>
      <c r="J1403" s="2"/>
      <c r="K1403" s="2"/>
    </row>
    <row r="1404" spans="1:11" x14ac:dyDescent="0.3">
      <c r="A1404" s="4" t="s">
        <v>1428</v>
      </c>
      <c r="B1404" s="4" t="s">
        <v>1392</v>
      </c>
      <c r="C1404" s="4" t="s">
        <v>13</v>
      </c>
      <c r="D1404" s="10">
        <v>39377.621527777781</v>
      </c>
      <c r="E1404" s="10"/>
      <c r="F1404" s="3"/>
      <c r="G1404" s="3"/>
      <c r="H1404" s="2"/>
      <c r="I1404" s="2"/>
      <c r="J1404" s="2"/>
      <c r="K1404" s="2"/>
    </row>
    <row r="1405" spans="1:11" x14ac:dyDescent="0.3">
      <c r="A1405" s="4" t="s">
        <v>1429</v>
      </c>
      <c r="B1405" s="4" t="s">
        <v>1392</v>
      </c>
      <c r="C1405" s="4" t="s">
        <v>13</v>
      </c>
      <c r="D1405" s="10">
        <v>39377.621527777781</v>
      </c>
      <c r="E1405" s="10"/>
      <c r="F1405" s="3"/>
      <c r="G1405" s="3"/>
      <c r="H1405" s="2"/>
      <c r="I1405" s="2"/>
      <c r="J1405" s="2"/>
      <c r="K1405" s="2"/>
    </row>
    <row r="1406" spans="1:11" x14ac:dyDescent="0.3">
      <c r="A1406" s="4" t="s">
        <v>1430</v>
      </c>
      <c r="B1406" s="4" t="s">
        <v>1392</v>
      </c>
      <c r="C1406" s="4" t="s">
        <v>13</v>
      </c>
      <c r="D1406" s="10">
        <v>39377.621527777781</v>
      </c>
      <c r="E1406" s="10"/>
      <c r="F1406" s="3"/>
      <c r="G1406" s="3"/>
      <c r="H1406" s="2"/>
      <c r="I1406" s="2"/>
      <c r="J1406" s="2"/>
      <c r="K1406" s="2"/>
    </row>
    <row r="1407" spans="1:11" x14ac:dyDescent="0.3">
      <c r="A1407" s="4" t="s">
        <v>1431</v>
      </c>
      <c r="B1407" s="4" t="s">
        <v>1392</v>
      </c>
      <c r="C1407" s="4" t="s">
        <v>13</v>
      </c>
      <c r="D1407" s="10">
        <v>39377.621527777781</v>
      </c>
      <c r="E1407" s="10"/>
      <c r="F1407" s="3"/>
      <c r="G1407" s="3"/>
      <c r="H1407" s="2"/>
      <c r="I1407" s="2"/>
      <c r="J1407" s="2"/>
      <c r="K1407" s="2"/>
    </row>
    <row r="1408" spans="1:11" x14ac:dyDescent="0.3">
      <c r="A1408" s="4" t="s">
        <v>1432</v>
      </c>
      <c r="B1408" s="4" t="s">
        <v>1392</v>
      </c>
      <c r="C1408" s="4" t="s">
        <v>13</v>
      </c>
      <c r="D1408" s="10">
        <v>39377.621527777781</v>
      </c>
      <c r="E1408" s="10"/>
      <c r="F1408" s="3"/>
      <c r="G1408" s="3"/>
      <c r="H1408" s="2"/>
      <c r="I1408" s="2"/>
      <c r="J1408" s="2"/>
      <c r="K1408" s="2"/>
    </row>
    <row r="1409" spans="1:11" x14ac:dyDescent="0.3">
      <c r="A1409" s="4" t="s">
        <v>1433</v>
      </c>
      <c r="B1409" s="4" t="s">
        <v>1392</v>
      </c>
      <c r="C1409" s="4" t="s">
        <v>13</v>
      </c>
      <c r="D1409" s="10">
        <v>39377.621527777781</v>
      </c>
      <c r="E1409" s="10"/>
      <c r="F1409" s="3"/>
      <c r="G1409" s="3"/>
      <c r="H1409" s="2"/>
      <c r="I1409" s="2"/>
      <c r="J1409" s="2"/>
      <c r="K1409" s="2"/>
    </row>
    <row r="1410" spans="1:11" x14ac:dyDescent="0.3">
      <c r="A1410" s="4" t="s">
        <v>1434</v>
      </c>
      <c r="B1410" s="4" t="s">
        <v>1392</v>
      </c>
      <c r="C1410" s="4" t="s">
        <v>13</v>
      </c>
      <c r="D1410" s="10">
        <v>39377.621527777781</v>
      </c>
      <c r="E1410" s="10"/>
      <c r="F1410" s="3"/>
      <c r="G1410" s="3"/>
      <c r="H1410" s="2"/>
      <c r="I1410" s="2"/>
      <c r="J1410" s="2"/>
      <c r="K1410" s="2"/>
    </row>
    <row r="1411" spans="1:11" x14ac:dyDescent="0.3">
      <c r="A1411" s="4" t="s">
        <v>1435</v>
      </c>
      <c r="B1411" s="4" t="s">
        <v>1392</v>
      </c>
      <c r="C1411" s="4" t="s">
        <v>13</v>
      </c>
      <c r="D1411" s="10">
        <v>39377.621527777781</v>
      </c>
      <c r="E1411" s="10"/>
      <c r="F1411" s="3"/>
      <c r="G1411" s="3"/>
      <c r="H1411" s="2"/>
      <c r="I1411" s="2"/>
      <c r="J1411" s="2"/>
      <c r="K1411" s="2"/>
    </row>
    <row r="1412" spans="1:11" x14ac:dyDescent="0.3">
      <c r="A1412" s="4" t="s">
        <v>1436</v>
      </c>
      <c r="B1412" s="4" t="s">
        <v>1392</v>
      </c>
      <c r="C1412" s="4" t="s">
        <v>13</v>
      </c>
      <c r="D1412" s="10">
        <v>39377.621527777781</v>
      </c>
      <c r="E1412" s="10"/>
      <c r="F1412" s="3"/>
      <c r="G1412" s="3"/>
      <c r="H1412" s="2"/>
      <c r="I1412" s="2"/>
      <c r="J1412" s="2"/>
      <c r="K1412" s="2"/>
    </row>
    <row r="1413" spans="1:11" x14ac:dyDescent="0.3">
      <c r="A1413" s="4" t="s">
        <v>1437</v>
      </c>
      <c r="B1413" s="4" t="s">
        <v>1392</v>
      </c>
      <c r="C1413" s="4" t="s">
        <v>13</v>
      </c>
      <c r="D1413" s="10">
        <v>39377.621527777781</v>
      </c>
      <c r="E1413" s="10"/>
      <c r="F1413" s="3"/>
      <c r="G1413" s="3"/>
      <c r="H1413" s="2"/>
      <c r="I1413" s="2"/>
      <c r="J1413" s="2"/>
      <c r="K1413" s="2"/>
    </row>
    <row r="1414" spans="1:11" x14ac:dyDescent="0.3">
      <c r="A1414" s="4" t="s">
        <v>1438</v>
      </c>
      <c r="B1414" s="4" t="s">
        <v>1392</v>
      </c>
      <c r="C1414" s="4" t="s">
        <v>13</v>
      </c>
      <c r="D1414" s="10">
        <v>39377.621527777781</v>
      </c>
      <c r="E1414" s="10"/>
      <c r="F1414" s="3"/>
      <c r="G1414" s="3"/>
      <c r="H1414" s="2"/>
      <c r="I1414" s="2"/>
      <c r="J1414" s="2"/>
      <c r="K1414" s="2"/>
    </row>
    <row r="1415" spans="1:11" x14ac:dyDescent="0.3">
      <c r="A1415" s="4" t="s">
        <v>1439</v>
      </c>
      <c r="B1415" s="4" t="s">
        <v>1392</v>
      </c>
      <c r="C1415" s="4" t="s">
        <v>13</v>
      </c>
      <c r="D1415" s="10">
        <v>39377.621527777781</v>
      </c>
      <c r="E1415" s="10"/>
      <c r="F1415" s="3"/>
      <c r="G1415" s="3"/>
      <c r="H1415" s="2"/>
      <c r="I1415" s="2"/>
      <c r="J1415" s="2"/>
      <c r="K1415" s="2"/>
    </row>
    <row r="1416" spans="1:11" x14ac:dyDescent="0.3">
      <c r="A1416" s="4" t="s">
        <v>1440</v>
      </c>
      <c r="B1416" s="4" t="s">
        <v>1392</v>
      </c>
      <c r="C1416" s="4" t="s">
        <v>13</v>
      </c>
      <c r="D1416" s="10">
        <v>39377.621527777781</v>
      </c>
      <c r="E1416" s="10"/>
      <c r="F1416" s="3"/>
      <c r="G1416" s="3"/>
      <c r="H1416" s="2"/>
      <c r="I1416" s="2"/>
      <c r="J1416" s="2"/>
      <c r="K1416" s="2"/>
    </row>
    <row r="1417" spans="1:11" x14ac:dyDescent="0.3">
      <c r="A1417" s="4" t="s">
        <v>1441</v>
      </c>
      <c r="B1417" s="4" t="s">
        <v>1392</v>
      </c>
      <c r="C1417" s="4" t="s">
        <v>13</v>
      </c>
      <c r="D1417" s="10">
        <v>39377.621527777781</v>
      </c>
      <c r="E1417" s="10"/>
      <c r="F1417" s="3"/>
      <c r="G1417" s="3"/>
      <c r="H1417" s="2"/>
      <c r="I1417" s="2"/>
      <c r="J1417" s="2"/>
      <c r="K1417" s="2"/>
    </row>
    <row r="1418" spans="1:11" x14ac:dyDescent="0.3">
      <c r="A1418" s="4" t="s">
        <v>1442</v>
      </c>
      <c r="B1418" s="4" t="s">
        <v>1392</v>
      </c>
      <c r="C1418" s="4" t="s">
        <v>13</v>
      </c>
      <c r="D1418" s="10">
        <v>39377.621527777781</v>
      </c>
      <c r="E1418" s="10"/>
      <c r="F1418" s="3"/>
      <c r="G1418" s="3"/>
      <c r="H1418" s="2"/>
      <c r="I1418" s="2"/>
      <c r="J1418" s="2"/>
      <c r="K1418" s="2"/>
    </row>
    <row r="1419" spans="1:11" x14ac:dyDescent="0.3">
      <c r="A1419" s="4" t="s">
        <v>1443</v>
      </c>
      <c r="B1419" s="4" t="s">
        <v>1392</v>
      </c>
      <c r="C1419" s="4" t="s">
        <v>13</v>
      </c>
      <c r="D1419" s="10">
        <v>39377.621527777781</v>
      </c>
      <c r="E1419" s="10"/>
      <c r="F1419" s="3"/>
      <c r="G1419" s="3"/>
      <c r="H1419" s="2"/>
      <c r="I1419" s="2"/>
      <c r="J1419" s="2"/>
      <c r="K1419" s="2"/>
    </row>
    <row r="1420" spans="1:11" x14ac:dyDescent="0.3">
      <c r="A1420" s="4" t="s">
        <v>1444</v>
      </c>
      <c r="B1420" s="4" t="s">
        <v>1392</v>
      </c>
      <c r="C1420" s="4" t="s">
        <v>13</v>
      </c>
      <c r="D1420" s="10">
        <v>39377.621527777781</v>
      </c>
      <c r="E1420" s="10"/>
      <c r="F1420" s="3"/>
      <c r="G1420" s="3"/>
      <c r="H1420" s="2"/>
      <c r="I1420" s="2"/>
      <c r="J1420" s="2"/>
      <c r="K1420" s="2"/>
    </row>
    <row r="1421" spans="1:11" x14ac:dyDescent="0.3">
      <c r="A1421" s="4" t="s">
        <v>1445</v>
      </c>
      <c r="B1421" s="4" t="s">
        <v>1392</v>
      </c>
      <c r="C1421" s="4" t="s">
        <v>13</v>
      </c>
      <c r="D1421" s="10">
        <v>39377.621527777781</v>
      </c>
      <c r="E1421" s="10"/>
      <c r="F1421" s="3"/>
      <c r="G1421" s="3"/>
      <c r="H1421" s="2"/>
      <c r="I1421" s="2"/>
      <c r="J1421" s="2"/>
      <c r="K1421" s="2"/>
    </row>
    <row r="1422" spans="1:11" x14ac:dyDescent="0.3">
      <c r="A1422" s="4" t="s">
        <v>1446</v>
      </c>
      <c r="B1422" s="4" t="s">
        <v>1392</v>
      </c>
      <c r="C1422" s="4" t="s">
        <v>13</v>
      </c>
      <c r="D1422" s="10">
        <v>39377.621527777781</v>
      </c>
      <c r="E1422" s="10"/>
      <c r="F1422" s="3"/>
      <c r="G1422" s="3"/>
      <c r="H1422" s="2"/>
      <c r="I1422" s="2"/>
      <c r="J1422" s="2"/>
      <c r="K1422" s="2"/>
    </row>
    <row r="1423" spans="1:11" x14ac:dyDescent="0.3">
      <c r="A1423" s="4" t="s">
        <v>1447</v>
      </c>
      <c r="B1423" s="4" t="s">
        <v>1392</v>
      </c>
      <c r="C1423" s="4" t="s">
        <v>13</v>
      </c>
      <c r="D1423" s="10">
        <v>39377.621527777781</v>
      </c>
      <c r="E1423" s="10"/>
      <c r="F1423" s="3"/>
      <c r="G1423" s="3"/>
      <c r="H1423" s="2"/>
      <c r="I1423" s="2"/>
      <c r="J1423" s="2"/>
      <c r="K1423" s="2"/>
    </row>
    <row r="1424" spans="1:11" x14ac:dyDescent="0.3">
      <c r="A1424" s="4" t="s">
        <v>1448</v>
      </c>
      <c r="B1424" s="4" t="s">
        <v>1392</v>
      </c>
      <c r="C1424" s="4" t="s">
        <v>13</v>
      </c>
      <c r="D1424" s="10">
        <v>39377.621527777781</v>
      </c>
      <c r="E1424" s="10"/>
      <c r="F1424" s="3"/>
      <c r="G1424" s="3"/>
      <c r="H1424" s="2"/>
      <c r="I1424" s="2"/>
      <c r="J1424" s="2"/>
      <c r="K1424" s="2"/>
    </row>
    <row r="1425" spans="1:11" x14ac:dyDescent="0.3">
      <c r="A1425" s="4" t="s">
        <v>1449</v>
      </c>
      <c r="B1425" s="4" t="s">
        <v>1392</v>
      </c>
      <c r="C1425" s="4" t="s">
        <v>13</v>
      </c>
      <c r="D1425" s="10">
        <v>39377.621527777781</v>
      </c>
      <c r="E1425" s="10"/>
      <c r="F1425" s="3"/>
      <c r="G1425" s="3"/>
      <c r="H1425" s="2"/>
      <c r="I1425" s="2"/>
      <c r="J1425" s="2"/>
      <c r="K1425" s="2"/>
    </row>
    <row r="1426" spans="1:11" x14ac:dyDescent="0.3">
      <c r="A1426" s="4" t="s">
        <v>1450</v>
      </c>
      <c r="B1426" s="4" t="s">
        <v>1392</v>
      </c>
      <c r="C1426" s="4" t="s">
        <v>13</v>
      </c>
      <c r="D1426" s="10">
        <v>39377.621527777781</v>
      </c>
      <c r="E1426" s="10"/>
      <c r="F1426" s="3"/>
      <c r="G1426" s="3"/>
      <c r="H1426" s="2"/>
      <c r="I1426" s="2"/>
      <c r="J1426" s="2"/>
      <c r="K1426" s="2"/>
    </row>
    <row r="1427" spans="1:11" x14ac:dyDescent="0.3">
      <c r="A1427" s="4" t="s">
        <v>1451</v>
      </c>
      <c r="B1427" s="4" t="s">
        <v>1392</v>
      </c>
      <c r="C1427" s="4" t="s">
        <v>13</v>
      </c>
      <c r="D1427" s="10">
        <v>39377.621527777781</v>
      </c>
      <c r="E1427" s="10"/>
      <c r="F1427" s="3"/>
      <c r="G1427" s="3"/>
      <c r="H1427" s="2"/>
      <c r="I1427" s="2"/>
      <c r="J1427" s="2"/>
      <c r="K1427" s="2"/>
    </row>
    <row r="1428" spans="1:11" x14ac:dyDescent="0.3">
      <c r="A1428" s="4" t="s">
        <v>1452</v>
      </c>
      <c r="B1428" s="4" t="s">
        <v>1392</v>
      </c>
      <c r="C1428" s="4" t="s">
        <v>13</v>
      </c>
      <c r="D1428" s="10">
        <v>39377.621527777781</v>
      </c>
      <c r="E1428" s="10"/>
      <c r="F1428" s="3"/>
      <c r="G1428" s="3"/>
      <c r="H1428" s="2"/>
      <c r="I1428" s="2"/>
      <c r="J1428" s="2"/>
      <c r="K1428" s="2"/>
    </row>
    <row r="1429" spans="1:11" x14ac:dyDescent="0.3">
      <c r="A1429" s="4" t="s">
        <v>1453</v>
      </c>
      <c r="B1429" s="4" t="s">
        <v>1392</v>
      </c>
      <c r="C1429" s="4" t="s">
        <v>13</v>
      </c>
      <c r="D1429" s="10">
        <v>39377.621527777781</v>
      </c>
      <c r="E1429" s="10"/>
      <c r="F1429" s="3"/>
      <c r="G1429" s="3"/>
      <c r="H1429" s="2"/>
      <c r="I1429" s="2"/>
      <c r="J1429" s="2"/>
      <c r="K1429" s="2"/>
    </row>
    <row r="1430" spans="1:11" x14ac:dyDescent="0.3">
      <c r="A1430" s="4" t="s">
        <v>1454</v>
      </c>
      <c r="B1430" s="4" t="s">
        <v>1392</v>
      </c>
      <c r="C1430" s="4" t="s">
        <v>13</v>
      </c>
      <c r="D1430" s="10">
        <v>39377.621527777781</v>
      </c>
      <c r="E1430" s="10"/>
      <c r="F1430" s="3"/>
      <c r="G1430" s="3"/>
      <c r="H1430" s="2"/>
      <c r="I1430" s="2"/>
      <c r="J1430" s="2"/>
      <c r="K1430" s="2"/>
    </row>
    <row r="1431" spans="1:11" x14ac:dyDescent="0.3">
      <c r="A1431" s="4" t="s">
        <v>1455</v>
      </c>
      <c r="B1431" s="4" t="s">
        <v>1392</v>
      </c>
      <c r="C1431" s="4" t="s">
        <v>13</v>
      </c>
      <c r="D1431" s="10">
        <v>39377.621527777781</v>
      </c>
      <c r="E1431" s="10"/>
      <c r="F1431" s="3"/>
      <c r="G1431" s="3"/>
      <c r="H1431" s="2"/>
      <c r="I1431" s="2"/>
      <c r="J1431" s="2"/>
      <c r="K1431" s="2"/>
    </row>
    <row r="1432" spans="1:11" x14ac:dyDescent="0.3">
      <c r="A1432" s="4" t="s">
        <v>1456</v>
      </c>
      <c r="B1432" s="4" t="s">
        <v>1392</v>
      </c>
      <c r="C1432" s="4" t="s">
        <v>13</v>
      </c>
      <c r="D1432" s="10">
        <v>39377.621527777781</v>
      </c>
      <c r="E1432" s="10"/>
      <c r="F1432" s="3"/>
      <c r="G1432" s="3"/>
      <c r="H1432" s="2"/>
      <c r="I1432" s="2"/>
      <c r="J1432" s="2"/>
      <c r="K1432" s="2"/>
    </row>
    <row r="1433" spans="1:11" x14ac:dyDescent="0.3">
      <c r="A1433" s="4" t="s">
        <v>1457</v>
      </c>
      <c r="B1433" s="4" t="s">
        <v>1392</v>
      </c>
      <c r="C1433" s="4" t="s">
        <v>13</v>
      </c>
      <c r="D1433" s="10">
        <v>39377.621527777781</v>
      </c>
      <c r="E1433" s="10"/>
      <c r="F1433" s="3"/>
      <c r="G1433" s="3"/>
      <c r="H1433" s="2"/>
      <c r="I1433" s="2"/>
      <c r="J1433" s="2"/>
      <c r="K1433" s="2"/>
    </row>
    <row r="1434" spans="1:11" x14ac:dyDescent="0.3">
      <c r="A1434" s="4" t="s">
        <v>1458</v>
      </c>
      <c r="B1434" s="4" t="s">
        <v>1392</v>
      </c>
      <c r="C1434" s="4" t="s">
        <v>13</v>
      </c>
      <c r="D1434" s="10">
        <v>39377.621527777781</v>
      </c>
      <c r="E1434" s="10"/>
      <c r="F1434" s="3"/>
      <c r="G1434" s="3"/>
      <c r="H1434" s="2"/>
      <c r="I1434" s="2"/>
      <c r="J1434" s="2"/>
      <c r="K1434" s="2"/>
    </row>
    <row r="1435" spans="1:11" x14ac:dyDescent="0.3">
      <c r="A1435" s="4" t="s">
        <v>1459</v>
      </c>
      <c r="B1435" s="4" t="s">
        <v>1392</v>
      </c>
      <c r="C1435" s="4" t="s">
        <v>13</v>
      </c>
      <c r="D1435" s="10">
        <v>39377.621527777781</v>
      </c>
      <c r="E1435" s="10"/>
      <c r="F1435" s="3"/>
      <c r="G1435" s="3"/>
      <c r="H1435" s="2"/>
      <c r="I1435" s="2"/>
      <c r="J1435" s="2"/>
      <c r="K1435" s="2"/>
    </row>
    <row r="1436" spans="1:11" x14ac:dyDescent="0.3">
      <c r="A1436" s="4" t="s">
        <v>1460</v>
      </c>
      <c r="B1436" s="4" t="s">
        <v>1392</v>
      </c>
      <c r="C1436" s="4" t="s">
        <v>13</v>
      </c>
      <c r="D1436" s="10">
        <v>39377.621527777781</v>
      </c>
      <c r="E1436" s="10"/>
      <c r="F1436" s="3"/>
      <c r="G1436" s="3"/>
      <c r="H1436" s="2"/>
      <c r="I1436" s="2"/>
      <c r="J1436" s="2"/>
      <c r="K1436" s="2"/>
    </row>
    <row r="1437" spans="1:11" x14ac:dyDescent="0.3">
      <c r="A1437" s="4" t="s">
        <v>1461</v>
      </c>
      <c r="B1437" s="4" t="s">
        <v>1392</v>
      </c>
      <c r="C1437" s="4" t="s">
        <v>13</v>
      </c>
      <c r="D1437" s="10">
        <v>39377.621527777781</v>
      </c>
      <c r="E1437" s="10"/>
      <c r="F1437" s="3"/>
      <c r="G1437" s="3"/>
      <c r="H1437" s="2"/>
      <c r="I1437" s="2"/>
      <c r="J1437" s="2"/>
      <c r="K1437" s="2"/>
    </row>
    <row r="1438" spans="1:11" x14ac:dyDescent="0.3">
      <c r="A1438" s="4" t="s">
        <v>1462</v>
      </c>
      <c r="B1438" s="4" t="s">
        <v>1392</v>
      </c>
      <c r="C1438" s="4" t="s">
        <v>13</v>
      </c>
      <c r="D1438" s="10">
        <v>39377.621527777781</v>
      </c>
      <c r="E1438" s="10"/>
      <c r="F1438" s="3"/>
      <c r="G1438" s="3"/>
      <c r="H1438" s="2"/>
      <c r="I1438" s="2"/>
      <c r="J1438" s="2"/>
      <c r="K1438" s="2"/>
    </row>
    <row r="1439" spans="1:11" x14ac:dyDescent="0.3">
      <c r="A1439" s="4" t="s">
        <v>1463</v>
      </c>
      <c r="B1439" s="4" t="s">
        <v>1392</v>
      </c>
      <c r="C1439" s="4" t="s">
        <v>13</v>
      </c>
      <c r="D1439" s="10">
        <v>39377.621527777781</v>
      </c>
      <c r="E1439" s="10"/>
      <c r="F1439" s="3"/>
      <c r="G1439" s="3"/>
      <c r="H1439" s="2"/>
      <c r="I1439" s="2"/>
      <c r="J1439" s="2"/>
      <c r="K1439" s="2"/>
    </row>
    <row r="1440" spans="1:11" x14ac:dyDescent="0.3">
      <c r="A1440" s="4" t="s">
        <v>1464</v>
      </c>
      <c r="B1440" s="4" t="s">
        <v>1392</v>
      </c>
      <c r="C1440" s="4" t="s">
        <v>13</v>
      </c>
      <c r="D1440" s="10">
        <v>39377.621527777781</v>
      </c>
      <c r="E1440" s="10"/>
      <c r="F1440" s="3"/>
      <c r="G1440" s="3"/>
      <c r="H1440" s="2"/>
      <c r="I1440" s="2"/>
      <c r="J1440" s="2"/>
      <c r="K1440" s="2"/>
    </row>
    <row r="1441" spans="1:11" x14ac:dyDescent="0.3">
      <c r="A1441" s="4" t="s">
        <v>1465</v>
      </c>
      <c r="B1441" s="4" t="s">
        <v>1392</v>
      </c>
      <c r="C1441" s="4" t="s">
        <v>13</v>
      </c>
      <c r="D1441" s="10">
        <v>39377.621527777781</v>
      </c>
      <c r="E1441" s="10"/>
      <c r="F1441" s="3"/>
      <c r="G1441" s="3"/>
      <c r="H1441" s="2"/>
      <c r="I1441" s="2"/>
      <c r="J1441" s="2"/>
      <c r="K1441" s="2"/>
    </row>
    <row r="1442" spans="1:11" x14ac:dyDescent="0.3">
      <c r="A1442" s="4" t="s">
        <v>1466</v>
      </c>
      <c r="B1442" s="4" t="s">
        <v>1392</v>
      </c>
      <c r="C1442" s="4" t="s">
        <v>13</v>
      </c>
      <c r="D1442" s="10">
        <v>39377.621527777781</v>
      </c>
      <c r="E1442" s="10"/>
      <c r="F1442" s="3"/>
      <c r="G1442" s="3"/>
      <c r="H1442" s="2"/>
      <c r="I1442" s="2"/>
      <c r="J1442" s="2"/>
      <c r="K1442" s="2"/>
    </row>
    <row r="1443" spans="1:11" x14ac:dyDescent="0.3">
      <c r="A1443" s="4" t="s">
        <v>1467</v>
      </c>
      <c r="B1443" s="4" t="s">
        <v>1392</v>
      </c>
      <c r="C1443" s="4" t="s">
        <v>13</v>
      </c>
      <c r="D1443" s="10">
        <v>39377.621527777781</v>
      </c>
      <c r="E1443" s="10"/>
      <c r="F1443" s="3"/>
      <c r="G1443" s="3"/>
      <c r="H1443" s="2"/>
      <c r="I1443" s="2"/>
      <c r="J1443" s="2"/>
      <c r="K1443" s="2"/>
    </row>
    <row r="1444" spans="1:11" x14ac:dyDescent="0.3">
      <c r="A1444" s="4" t="s">
        <v>1468</v>
      </c>
      <c r="B1444" s="4" t="s">
        <v>1392</v>
      </c>
      <c r="C1444" s="4" t="s">
        <v>13</v>
      </c>
      <c r="D1444" s="10">
        <v>39377.621527777781</v>
      </c>
      <c r="E1444" s="10"/>
      <c r="F1444" s="3"/>
      <c r="G1444" s="3"/>
      <c r="H1444" s="2"/>
      <c r="I1444" s="2"/>
      <c r="J1444" s="2"/>
      <c r="K1444" s="2"/>
    </row>
    <row r="1445" spans="1:11" x14ac:dyDescent="0.3">
      <c r="A1445" s="4" t="s">
        <v>1469</v>
      </c>
      <c r="B1445" s="4" t="s">
        <v>1392</v>
      </c>
      <c r="C1445" s="4" t="s">
        <v>13</v>
      </c>
      <c r="D1445" s="10">
        <v>39377.621527777781</v>
      </c>
      <c r="E1445" s="10"/>
      <c r="F1445" s="3"/>
      <c r="G1445" s="3"/>
      <c r="H1445" s="2"/>
      <c r="I1445" s="2"/>
      <c r="J1445" s="2"/>
      <c r="K1445" s="2"/>
    </row>
    <row r="1446" spans="1:11" x14ac:dyDescent="0.3">
      <c r="A1446" s="4" t="s">
        <v>1470</v>
      </c>
      <c r="B1446" s="4" t="s">
        <v>1392</v>
      </c>
      <c r="C1446" s="4" t="s">
        <v>13</v>
      </c>
      <c r="D1446" s="10">
        <v>39377.621527777781</v>
      </c>
      <c r="E1446" s="10"/>
      <c r="F1446" s="3"/>
      <c r="G1446" s="3"/>
      <c r="H1446" s="2"/>
      <c r="I1446" s="2"/>
      <c r="J1446" s="2"/>
      <c r="K1446" s="2"/>
    </row>
    <row r="1447" spans="1:11" x14ac:dyDescent="0.3">
      <c r="A1447" s="4" t="s">
        <v>1471</v>
      </c>
      <c r="B1447" s="4" t="s">
        <v>1392</v>
      </c>
      <c r="C1447" s="4" t="s">
        <v>13</v>
      </c>
      <c r="D1447" s="10">
        <v>39377.621527777781</v>
      </c>
      <c r="E1447" s="10"/>
      <c r="F1447" s="3"/>
      <c r="G1447" s="3"/>
      <c r="H1447" s="2"/>
      <c r="I1447" s="2"/>
      <c r="J1447" s="2"/>
      <c r="K1447" s="2"/>
    </row>
    <row r="1448" spans="1:11" x14ac:dyDescent="0.3">
      <c r="A1448" s="4" t="s">
        <v>1472</v>
      </c>
      <c r="B1448" s="4" t="s">
        <v>1392</v>
      </c>
      <c r="C1448" s="4" t="s">
        <v>13</v>
      </c>
      <c r="D1448" s="10">
        <v>39377.621527777781</v>
      </c>
      <c r="E1448" s="10"/>
      <c r="F1448" s="3"/>
      <c r="G1448" s="3"/>
      <c r="H1448" s="2"/>
      <c r="I1448" s="2"/>
      <c r="J1448" s="2"/>
      <c r="K1448" s="2"/>
    </row>
    <row r="1449" spans="1:11" x14ac:dyDescent="0.3">
      <c r="A1449" s="4" t="s">
        <v>1473</v>
      </c>
      <c r="B1449" s="4" t="s">
        <v>1392</v>
      </c>
      <c r="C1449" s="4" t="s">
        <v>13</v>
      </c>
      <c r="D1449" s="10">
        <v>39377.621527777781</v>
      </c>
      <c r="E1449" s="10"/>
      <c r="F1449" s="3"/>
      <c r="G1449" s="3"/>
      <c r="H1449" s="2"/>
      <c r="I1449" s="2"/>
      <c r="J1449" s="2"/>
      <c r="K1449" s="2"/>
    </row>
    <row r="1450" spans="1:11" x14ac:dyDescent="0.3">
      <c r="A1450" s="4" t="s">
        <v>1474</v>
      </c>
      <c r="B1450" s="4" t="s">
        <v>1392</v>
      </c>
      <c r="C1450" s="4" t="s">
        <v>13</v>
      </c>
      <c r="D1450" s="10">
        <v>39377.621527777781</v>
      </c>
      <c r="E1450" s="10"/>
      <c r="F1450" s="3"/>
      <c r="G1450" s="3"/>
      <c r="H1450" s="2"/>
      <c r="I1450" s="2"/>
      <c r="J1450" s="2"/>
      <c r="K1450" s="2"/>
    </row>
    <row r="1451" spans="1:11" x14ac:dyDescent="0.3">
      <c r="A1451" s="4" t="s">
        <v>1475</v>
      </c>
      <c r="B1451" s="4" t="s">
        <v>1392</v>
      </c>
      <c r="C1451" s="4" t="s">
        <v>13</v>
      </c>
      <c r="D1451" s="10">
        <v>39377.621527777781</v>
      </c>
      <c r="E1451" s="10"/>
      <c r="F1451" s="3"/>
      <c r="G1451" s="3"/>
      <c r="H1451" s="2"/>
      <c r="I1451" s="2"/>
      <c r="J1451" s="2"/>
      <c r="K1451" s="2"/>
    </row>
    <row r="1452" spans="1:11" x14ac:dyDescent="0.3">
      <c r="A1452" s="4" t="s">
        <v>1476</v>
      </c>
      <c r="B1452" s="4" t="s">
        <v>1392</v>
      </c>
      <c r="C1452" s="4" t="s">
        <v>13</v>
      </c>
      <c r="D1452" s="10">
        <v>39377.621527777781</v>
      </c>
      <c r="E1452" s="10"/>
      <c r="F1452" s="3"/>
      <c r="G1452" s="3"/>
      <c r="H1452" s="2"/>
      <c r="I1452" s="2"/>
      <c r="J1452" s="2"/>
      <c r="K1452" s="2"/>
    </row>
    <row r="1453" spans="1:11" x14ac:dyDescent="0.3">
      <c r="A1453" s="4" t="s">
        <v>1477</v>
      </c>
      <c r="B1453" s="4" t="s">
        <v>1392</v>
      </c>
      <c r="C1453" s="4" t="s">
        <v>13</v>
      </c>
      <c r="D1453" s="10">
        <v>39377.621527777781</v>
      </c>
      <c r="E1453" s="10"/>
      <c r="F1453" s="3"/>
      <c r="G1453" s="3"/>
      <c r="H1453" s="2"/>
      <c r="I1453" s="2"/>
      <c r="J1453" s="2"/>
      <c r="K1453" s="2"/>
    </row>
    <row r="1454" spans="1:11" x14ac:dyDescent="0.3">
      <c r="A1454" s="4" t="s">
        <v>1478</v>
      </c>
      <c r="B1454" s="4" t="s">
        <v>1392</v>
      </c>
      <c r="C1454" s="4" t="s">
        <v>13</v>
      </c>
      <c r="D1454" s="10">
        <v>39377.621527777781</v>
      </c>
      <c r="E1454" s="10"/>
      <c r="F1454" s="3"/>
      <c r="G1454" s="3"/>
      <c r="H1454" s="2"/>
      <c r="I1454" s="2"/>
      <c r="J1454" s="2"/>
      <c r="K1454" s="2"/>
    </row>
    <row r="1455" spans="1:11" x14ac:dyDescent="0.3">
      <c r="A1455" s="4" t="s">
        <v>1479</v>
      </c>
      <c r="B1455" s="4" t="s">
        <v>1392</v>
      </c>
      <c r="C1455" s="4" t="s">
        <v>13</v>
      </c>
      <c r="D1455" s="10">
        <v>39377.621527777781</v>
      </c>
      <c r="E1455" s="10"/>
      <c r="F1455" s="3"/>
      <c r="G1455" s="3"/>
      <c r="H1455" s="2"/>
      <c r="I1455" s="2"/>
      <c r="J1455" s="2"/>
      <c r="K1455" s="2"/>
    </row>
    <row r="1456" spans="1:11" x14ac:dyDescent="0.3">
      <c r="A1456" s="4" t="s">
        <v>1480</v>
      </c>
      <c r="B1456" s="4" t="s">
        <v>1392</v>
      </c>
      <c r="C1456" s="4" t="s">
        <v>13</v>
      </c>
      <c r="D1456" s="10">
        <v>39377.621527777781</v>
      </c>
      <c r="E1456" s="10"/>
      <c r="F1456" s="3"/>
      <c r="G1456" s="3"/>
      <c r="H1456" s="2"/>
      <c r="I1456" s="2"/>
      <c r="J1456" s="2"/>
      <c r="K1456" s="2"/>
    </row>
    <row r="1457" spans="1:11" x14ac:dyDescent="0.3">
      <c r="A1457" s="4" t="s">
        <v>1481</v>
      </c>
      <c r="B1457" s="4" t="s">
        <v>1392</v>
      </c>
      <c r="C1457" s="4" t="s">
        <v>13</v>
      </c>
      <c r="D1457" s="10">
        <v>39377.621527777781</v>
      </c>
      <c r="E1457" s="10"/>
      <c r="F1457" s="3"/>
      <c r="G1457" s="3"/>
      <c r="H1457" s="2"/>
      <c r="I1457" s="2"/>
      <c r="J1457" s="2"/>
      <c r="K1457" s="2"/>
    </row>
    <row r="1458" spans="1:11" x14ac:dyDescent="0.3">
      <c r="A1458" s="4" t="s">
        <v>1482</v>
      </c>
      <c r="B1458" s="4" t="s">
        <v>1392</v>
      </c>
      <c r="C1458" s="4" t="s">
        <v>13</v>
      </c>
      <c r="D1458" s="10">
        <v>39377.621527777781</v>
      </c>
      <c r="E1458" s="10"/>
      <c r="F1458" s="3"/>
      <c r="G1458" s="3"/>
      <c r="H1458" s="2"/>
      <c r="I1458" s="2"/>
      <c r="J1458" s="2"/>
      <c r="K1458" s="2"/>
    </row>
    <row r="1459" spans="1:11" x14ac:dyDescent="0.3">
      <c r="A1459" s="4" t="s">
        <v>1483</v>
      </c>
      <c r="B1459" s="4" t="s">
        <v>1392</v>
      </c>
      <c r="C1459" s="4" t="s">
        <v>13</v>
      </c>
      <c r="D1459" s="10">
        <v>39377.621527777781</v>
      </c>
      <c r="E1459" s="10"/>
      <c r="F1459" s="3"/>
      <c r="G1459" s="3"/>
      <c r="H1459" s="2"/>
      <c r="I1459" s="2"/>
      <c r="J1459" s="2"/>
      <c r="K1459" s="2"/>
    </row>
    <row r="1460" spans="1:11" x14ac:dyDescent="0.3">
      <c r="A1460" s="4" t="s">
        <v>1484</v>
      </c>
      <c r="B1460" s="4" t="s">
        <v>1392</v>
      </c>
      <c r="C1460" s="4" t="s">
        <v>13</v>
      </c>
      <c r="D1460" s="10">
        <v>39377.621527777781</v>
      </c>
      <c r="E1460" s="10"/>
      <c r="F1460" s="3"/>
      <c r="G1460" s="3"/>
      <c r="H1460" s="2"/>
      <c r="I1460" s="2"/>
      <c r="J1460" s="2"/>
      <c r="K1460" s="2"/>
    </row>
    <row r="1461" spans="1:11" x14ac:dyDescent="0.3">
      <c r="A1461" s="4" t="s">
        <v>1485</v>
      </c>
      <c r="B1461" s="4" t="s">
        <v>1392</v>
      </c>
      <c r="C1461" s="4" t="s">
        <v>13</v>
      </c>
      <c r="D1461" s="10">
        <v>39377.621527777781</v>
      </c>
      <c r="E1461" s="10"/>
      <c r="F1461" s="3"/>
      <c r="G1461" s="3"/>
      <c r="H1461" s="2"/>
      <c r="I1461" s="2"/>
      <c r="J1461" s="2"/>
      <c r="K1461" s="2"/>
    </row>
    <row r="1462" spans="1:11" x14ac:dyDescent="0.3">
      <c r="A1462" s="4" t="s">
        <v>1486</v>
      </c>
      <c r="B1462" s="4" t="s">
        <v>1392</v>
      </c>
      <c r="C1462" s="4" t="s">
        <v>13</v>
      </c>
      <c r="D1462" s="10">
        <v>39377.621527777781</v>
      </c>
      <c r="E1462" s="10"/>
      <c r="F1462" s="3"/>
      <c r="G1462" s="3"/>
      <c r="H1462" s="2"/>
      <c r="I1462" s="2"/>
      <c r="J1462" s="2"/>
      <c r="K1462" s="2"/>
    </row>
    <row r="1463" spans="1:11" x14ac:dyDescent="0.3">
      <c r="A1463" s="4" t="s">
        <v>1487</v>
      </c>
      <c r="B1463" s="4" t="s">
        <v>1392</v>
      </c>
      <c r="C1463" s="4" t="s">
        <v>13</v>
      </c>
      <c r="D1463" s="10">
        <v>39377.621527777781</v>
      </c>
      <c r="E1463" s="10"/>
      <c r="F1463" s="3"/>
      <c r="G1463" s="3"/>
      <c r="H1463" s="2"/>
      <c r="I1463" s="2"/>
      <c r="J1463" s="2"/>
      <c r="K1463" s="2"/>
    </row>
    <row r="1464" spans="1:11" x14ac:dyDescent="0.3">
      <c r="A1464" s="4" t="s">
        <v>1488</v>
      </c>
      <c r="B1464" s="4" t="s">
        <v>1392</v>
      </c>
      <c r="C1464" s="4" t="s">
        <v>13</v>
      </c>
      <c r="D1464" s="10">
        <v>39377.621527777781</v>
      </c>
      <c r="E1464" s="10"/>
      <c r="F1464" s="3"/>
      <c r="G1464" s="3"/>
      <c r="H1464" s="2"/>
      <c r="I1464" s="2"/>
      <c r="J1464" s="2"/>
      <c r="K1464" s="2"/>
    </row>
    <row r="1465" spans="1:11" x14ac:dyDescent="0.3">
      <c r="A1465" s="4" t="s">
        <v>1489</v>
      </c>
      <c r="B1465" s="4" t="s">
        <v>1392</v>
      </c>
      <c r="C1465" s="4" t="s">
        <v>13</v>
      </c>
      <c r="D1465" s="10">
        <v>39377.621527777781</v>
      </c>
      <c r="E1465" s="10"/>
      <c r="F1465" s="3"/>
      <c r="G1465" s="3"/>
      <c r="H1465" s="2"/>
      <c r="I1465" s="2"/>
      <c r="J1465" s="2"/>
      <c r="K1465" s="2"/>
    </row>
    <row r="1466" spans="1:11" x14ac:dyDescent="0.3">
      <c r="A1466" s="4" t="s">
        <v>1490</v>
      </c>
      <c r="B1466" s="4" t="s">
        <v>1392</v>
      </c>
      <c r="C1466" s="4" t="s">
        <v>13</v>
      </c>
      <c r="D1466" s="10">
        <v>39377.621527777781</v>
      </c>
      <c r="E1466" s="10"/>
      <c r="F1466" s="3"/>
      <c r="G1466" s="3"/>
      <c r="H1466" s="2"/>
      <c r="I1466" s="2"/>
      <c r="J1466" s="2"/>
      <c r="K1466" s="2"/>
    </row>
    <row r="1467" spans="1:11" x14ac:dyDescent="0.3">
      <c r="A1467" s="4" t="s">
        <v>3787</v>
      </c>
      <c r="B1467" s="4" t="s">
        <v>3788</v>
      </c>
      <c r="C1467" s="4" t="s">
        <v>13</v>
      </c>
      <c r="D1467" s="10">
        <v>39377.621527777781</v>
      </c>
      <c r="E1467" s="10"/>
      <c r="F1467" s="3">
        <v>1</v>
      </c>
      <c r="G1467" s="3">
        <v>1</v>
      </c>
      <c r="H1467" s="2"/>
      <c r="I1467" s="2"/>
      <c r="J1467" s="2"/>
      <c r="K1467" s="2"/>
    </row>
    <row r="1468" spans="1:11" x14ac:dyDescent="0.3">
      <c r="A1468" s="4" t="s">
        <v>3789</v>
      </c>
      <c r="B1468" s="4" t="s">
        <v>3788</v>
      </c>
      <c r="C1468" s="4" t="s">
        <v>13</v>
      </c>
      <c r="D1468" s="10">
        <v>39377.621527777781</v>
      </c>
      <c r="E1468" s="10"/>
      <c r="F1468" s="3">
        <v>1</v>
      </c>
      <c r="G1468" s="3">
        <v>0</v>
      </c>
      <c r="H1468" s="2"/>
      <c r="I1468" s="2"/>
      <c r="J1468" s="2"/>
      <c r="K1468" s="2"/>
    </row>
    <row r="1469" spans="1:11" x14ac:dyDescent="0.3">
      <c r="A1469" s="4" t="s">
        <v>3790</v>
      </c>
      <c r="B1469" s="4" t="s">
        <v>3788</v>
      </c>
      <c r="C1469" s="4" t="s">
        <v>13</v>
      </c>
      <c r="D1469" s="10">
        <v>39377.621527777781</v>
      </c>
      <c r="E1469" s="10"/>
      <c r="F1469" s="3">
        <v>1</v>
      </c>
      <c r="G1469" s="3">
        <v>1</v>
      </c>
      <c r="H1469" s="2"/>
      <c r="I1469" s="2"/>
      <c r="J1469" s="2"/>
      <c r="K1469" s="2"/>
    </row>
    <row r="1470" spans="1:11" x14ac:dyDescent="0.3">
      <c r="A1470" s="4" t="s">
        <v>3791</v>
      </c>
      <c r="B1470" s="4" t="s">
        <v>3788</v>
      </c>
      <c r="C1470" s="4" t="s">
        <v>13</v>
      </c>
      <c r="D1470" s="10">
        <v>39377.621527777781</v>
      </c>
      <c r="E1470" s="10"/>
      <c r="F1470" s="3">
        <v>1</v>
      </c>
      <c r="G1470" s="3">
        <v>0</v>
      </c>
      <c r="H1470" s="2"/>
      <c r="I1470" s="2"/>
      <c r="J1470" s="2"/>
      <c r="K1470" s="2"/>
    </row>
    <row r="1471" spans="1:11" x14ac:dyDescent="0.3">
      <c r="A1471" s="4" t="s">
        <v>3792</v>
      </c>
      <c r="B1471" s="4" t="s">
        <v>3788</v>
      </c>
      <c r="C1471" s="4" t="s">
        <v>13</v>
      </c>
      <c r="D1471" s="10">
        <v>39377.621527777781</v>
      </c>
      <c r="E1471" s="10"/>
      <c r="F1471" s="3">
        <v>1</v>
      </c>
      <c r="G1471" s="3">
        <v>0</v>
      </c>
      <c r="H1471" s="2"/>
      <c r="I1471" s="2"/>
      <c r="J1471" s="2"/>
      <c r="K1471" s="2"/>
    </row>
    <row r="1472" spans="1:11" x14ac:dyDescent="0.3">
      <c r="A1472" s="4" t="s">
        <v>3793</v>
      </c>
      <c r="B1472" s="4" t="s">
        <v>3788</v>
      </c>
      <c r="C1472" s="4" t="s">
        <v>13</v>
      </c>
      <c r="D1472" s="10">
        <v>39377.621527777781</v>
      </c>
      <c r="E1472" s="10"/>
      <c r="F1472" s="3">
        <v>1</v>
      </c>
      <c r="G1472" s="3">
        <v>0</v>
      </c>
      <c r="H1472" s="2"/>
      <c r="I1472" s="2"/>
      <c r="J1472" s="2"/>
      <c r="K1472" s="2"/>
    </row>
    <row r="1473" spans="1:11" x14ac:dyDescent="0.3">
      <c r="A1473" s="4" t="s">
        <v>3794</v>
      </c>
      <c r="B1473" s="4" t="s">
        <v>3788</v>
      </c>
      <c r="C1473" s="4" t="s">
        <v>13</v>
      </c>
      <c r="D1473" s="10">
        <v>39377.621527777781</v>
      </c>
      <c r="E1473" s="10"/>
      <c r="F1473" s="3"/>
      <c r="G1473" s="3"/>
      <c r="H1473" s="2"/>
      <c r="I1473" s="2"/>
      <c r="J1473" s="2"/>
      <c r="K1473" s="2"/>
    </row>
    <row r="1474" spans="1:11" x14ac:dyDescent="0.3">
      <c r="A1474" s="4" t="s">
        <v>3795</v>
      </c>
      <c r="B1474" s="4" t="s">
        <v>3788</v>
      </c>
      <c r="C1474" s="4" t="s">
        <v>13</v>
      </c>
      <c r="D1474" s="10">
        <v>39377.621527777781</v>
      </c>
      <c r="E1474" s="10"/>
      <c r="F1474" s="3"/>
      <c r="G1474" s="3"/>
      <c r="H1474" s="2"/>
      <c r="I1474" s="2"/>
      <c r="J1474" s="2"/>
      <c r="K1474" s="2"/>
    </row>
    <row r="1475" spans="1:11" x14ac:dyDescent="0.3">
      <c r="A1475" s="4" t="s">
        <v>3796</v>
      </c>
      <c r="B1475" s="4" t="s">
        <v>3788</v>
      </c>
      <c r="C1475" s="4" t="s">
        <v>13</v>
      </c>
      <c r="D1475" s="10">
        <v>39377.621527777781</v>
      </c>
      <c r="E1475" s="10"/>
      <c r="F1475" s="3"/>
      <c r="G1475" s="3"/>
      <c r="H1475" s="2"/>
      <c r="I1475" s="2"/>
      <c r="J1475" s="2"/>
      <c r="K1475" s="2"/>
    </row>
    <row r="1476" spans="1:11" x14ac:dyDescent="0.3">
      <c r="A1476" s="4" t="s">
        <v>3797</v>
      </c>
      <c r="B1476" s="4" t="s">
        <v>3788</v>
      </c>
      <c r="C1476" s="4" t="s">
        <v>13</v>
      </c>
      <c r="D1476" s="10">
        <v>39377.621527777781</v>
      </c>
      <c r="E1476" s="10"/>
      <c r="F1476" s="3"/>
      <c r="G1476" s="3"/>
      <c r="H1476" s="2"/>
      <c r="I1476" s="2"/>
      <c r="J1476" s="2"/>
      <c r="K1476" s="2"/>
    </row>
    <row r="1477" spans="1:11" x14ac:dyDescent="0.3">
      <c r="A1477" s="4" t="s">
        <v>3798</v>
      </c>
      <c r="B1477" s="4" t="s">
        <v>3788</v>
      </c>
      <c r="C1477" s="4" t="s">
        <v>13</v>
      </c>
      <c r="D1477" s="10">
        <v>39377.621527777781</v>
      </c>
      <c r="E1477" s="10"/>
      <c r="F1477" s="3"/>
      <c r="G1477" s="3"/>
      <c r="H1477" s="2"/>
      <c r="I1477" s="2"/>
      <c r="J1477" s="2"/>
      <c r="K1477" s="2"/>
    </row>
    <row r="1478" spans="1:11" x14ac:dyDescent="0.3">
      <c r="A1478" s="4" t="s">
        <v>3799</v>
      </c>
      <c r="B1478" s="4" t="s">
        <v>3788</v>
      </c>
      <c r="C1478" s="4" t="s">
        <v>13</v>
      </c>
      <c r="D1478" s="10">
        <v>39377.621527777781</v>
      </c>
      <c r="E1478" s="10"/>
      <c r="F1478" s="3"/>
      <c r="G1478" s="3"/>
      <c r="H1478" s="2"/>
      <c r="I1478" s="2"/>
      <c r="J1478" s="2"/>
      <c r="K1478" s="2"/>
    </row>
    <row r="1479" spans="1:11" x14ac:dyDescent="0.3">
      <c r="A1479" s="4" t="s">
        <v>3800</v>
      </c>
      <c r="B1479" s="4" t="s">
        <v>3788</v>
      </c>
      <c r="C1479" s="4" t="s">
        <v>13</v>
      </c>
      <c r="D1479" s="10">
        <v>39377.621527777781</v>
      </c>
      <c r="E1479" s="10"/>
      <c r="F1479" s="3"/>
      <c r="G1479" s="3"/>
      <c r="H1479" s="2"/>
      <c r="I1479" s="2"/>
      <c r="J1479" s="2"/>
      <c r="K1479" s="2"/>
    </row>
    <row r="1480" spans="1:11" x14ac:dyDescent="0.3">
      <c r="A1480" s="4" t="s">
        <v>3801</v>
      </c>
      <c r="B1480" s="4" t="s">
        <v>3788</v>
      </c>
      <c r="C1480" s="4" t="s">
        <v>13</v>
      </c>
      <c r="D1480" s="10">
        <v>39377.621527777781</v>
      </c>
      <c r="E1480" s="10"/>
      <c r="F1480" s="3"/>
      <c r="G1480" s="3"/>
      <c r="H1480" s="2"/>
      <c r="I1480" s="2"/>
      <c r="J1480" s="2"/>
      <c r="K1480" s="2"/>
    </row>
    <row r="1481" spans="1:11" x14ac:dyDescent="0.3">
      <c r="A1481" s="4" t="s">
        <v>3802</v>
      </c>
      <c r="B1481" s="4" t="s">
        <v>3788</v>
      </c>
      <c r="C1481" s="4" t="s">
        <v>13</v>
      </c>
      <c r="D1481" s="10">
        <v>39377.621527777781</v>
      </c>
      <c r="E1481" s="10"/>
      <c r="F1481" s="3"/>
      <c r="G1481" s="3"/>
      <c r="H1481" s="2"/>
      <c r="I1481" s="2"/>
      <c r="J1481" s="2"/>
      <c r="K1481" s="2"/>
    </row>
    <row r="1482" spans="1:11" x14ac:dyDescent="0.3">
      <c r="A1482" s="4" t="s">
        <v>3803</v>
      </c>
      <c r="B1482" s="4" t="s">
        <v>3788</v>
      </c>
      <c r="C1482" s="4" t="s">
        <v>13</v>
      </c>
      <c r="D1482" s="10">
        <v>39377.621527777781</v>
      </c>
      <c r="E1482" s="10"/>
      <c r="F1482" s="3"/>
      <c r="G1482" s="3"/>
      <c r="H1482" s="2"/>
      <c r="I1482" s="2"/>
      <c r="J1482" s="2"/>
      <c r="K1482" s="2"/>
    </row>
    <row r="1483" spans="1:11" x14ac:dyDescent="0.3">
      <c r="A1483" s="4" t="s">
        <v>3804</v>
      </c>
      <c r="B1483" s="4" t="s">
        <v>3788</v>
      </c>
      <c r="C1483" s="4" t="s">
        <v>13</v>
      </c>
      <c r="D1483" s="10">
        <v>39377.621527777781</v>
      </c>
      <c r="E1483" s="10"/>
      <c r="F1483" s="3"/>
      <c r="G1483" s="3"/>
      <c r="H1483" s="2"/>
      <c r="I1483" s="2"/>
      <c r="J1483" s="2"/>
      <c r="K1483" s="2"/>
    </row>
    <row r="1484" spans="1:11" x14ac:dyDescent="0.3">
      <c r="A1484" s="4" t="s">
        <v>3805</v>
      </c>
      <c r="B1484" s="4" t="s">
        <v>3788</v>
      </c>
      <c r="C1484" s="4" t="s">
        <v>13</v>
      </c>
      <c r="D1484" s="10">
        <v>39377.621527777781</v>
      </c>
      <c r="E1484" s="10"/>
      <c r="F1484" s="3"/>
      <c r="G1484" s="3"/>
      <c r="H1484" s="2"/>
      <c r="I1484" s="2"/>
      <c r="J1484" s="2"/>
      <c r="K1484" s="2"/>
    </row>
    <row r="1485" spans="1:11" x14ac:dyDescent="0.3">
      <c r="A1485" s="4" t="s">
        <v>3806</v>
      </c>
      <c r="B1485" s="4" t="s">
        <v>3788</v>
      </c>
      <c r="C1485" s="4" t="s">
        <v>13</v>
      </c>
      <c r="D1485" s="10">
        <v>39377.621527777781</v>
      </c>
      <c r="E1485" s="10"/>
      <c r="F1485" s="3"/>
      <c r="G1485" s="3"/>
      <c r="H1485" s="2"/>
      <c r="I1485" s="2"/>
      <c r="J1485" s="2"/>
      <c r="K1485" s="2"/>
    </row>
    <row r="1486" spans="1:11" x14ac:dyDescent="0.3">
      <c r="A1486" s="4" t="s">
        <v>3807</v>
      </c>
      <c r="B1486" s="4" t="s">
        <v>3788</v>
      </c>
      <c r="C1486" s="4" t="s">
        <v>13</v>
      </c>
      <c r="D1486" s="10">
        <v>39377.621527777781</v>
      </c>
      <c r="E1486" s="10"/>
      <c r="F1486" s="3"/>
      <c r="G1486" s="3"/>
      <c r="H1486" s="2"/>
      <c r="I1486" s="2"/>
      <c r="J1486" s="2"/>
      <c r="K1486" s="2"/>
    </row>
    <row r="1487" spans="1:11" x14ac:dyDescent="0.3">
      <c r="A1487" s="4" t="s">
        <v>1944</v>
      </c>
      <c r="B1487" s="4" t="s">
        <v>3788</v>
      </c>
      <c r="C1487" s="4" t="s">
        <v>13</v>
      </c>
      <c r="D1487" s="10">
        <v>39377.621527777781</v>
      </c>
      <c r="E1487" s="10"/>
      <c r="F1487" s="3"/>
      <c r="G1487" s="3"/>
      <c r="H1487" s="2"/>
      <c r="I1487" s="2"/>
      <c r="J1487" s="2"/>
      <c r="K1487" s="2"/>
    </row>
    <row r="1488" spans="1:11" x14ac:dyDescent="0.3">
      <c r="A1488" s="4" t="s">
        <v>1946</v>
      </c>
      <c r="B1488" s="4" t="s">
        <v>3788</v>
      </c>
      <c r="C1488" s="4" t="s">
        <v>13</v>
      </c>
      <c r="D1488" s="10">
        <v>39377.621527777781</v>
      </c>
      <c r="E1488" s="10"/>
      <c r="F1488" s="3"/>
      <c r="G1488" s="3"/>
      <c r="H1488" s="2"/>
      <c r="I1488" s="2"/>
      <c r="J1488" s="2"/>
      <c r="K1488" s="2"/>
    </row>
    <row r="1489" spans="1:11" x14ac:dyDescent="0.3">
      <c r="A1489" s="4" t="s">
        <v>1947</v>
      </c>
      <c r="B1489" s="4" t="s">
        <v>3788</v>
      </c>
      <c r="C1489" s="4" t="s">
        <v>13</v>
      </c>
      <c r="D1489" s="10">
        <v>39377.621527777781</v>
      </c>
      <c r="E1489" s="10"/>
      <c r="F1489" s="3"/>
      <c r="G1489" s="3"/>
      <c r="H1489" s="2"/>
      <c r="I1489" s="2"/>
      <c r="J1489" s="2"/>
      <c r="K1489" s="2"/>
    </row>
    <row r="1490" spans="1:11" x14ac:dyDescent="0.3">
      <c r="A1490" s="4" t="s">
        <v>1948</v>
      </c>
      <c r="B1490" s="4" t="s">
        <v>3788</v>
      </c>
      <c r="C1490" s="4" t="s">
        <v>13</v>
      </c>
      <c r="D1490" s="10">
        <v>39377.621527777781</v>
      </c>
      <c r="E1490" s="10"/>
      <c r="F1490" s="3"/>
      <c r="G1490" s="3"/>
      <c r="H1490" s="2"/>
      <c r="I1490" s="2"/>
      <c r="J1490" s="2"/>
      <c r="K1490" s="2"/>
    </row>
    <row r="1491" spans="1:11" x14ac:dyDescent="0.3">
      <c r="A1491" s="4" t="s">
        <v>1949</v>
      </c>
      <c r="B1491" s="4" t="s">
        <v>3788</v>
      </c>
      <c r="C1491" s="4" t="s">
        <v>13</v>
      </c>
      <c r="D1491" s="10">
        <v>39377.621527777781</v>
      </c>
      <c r="E1491" s="10"/>
      <c r="F1491" s="3"/>
      <c r="G1491" s="3"/>
      <c r="H1491" s="2"/>
      <c r="I1491" s="2"/>
      <c r="J1491" s="2"/>
      <c r="K1491" s="2"/>
    </row>
    <row r="1492" spans="1:11" x14ac:dyDescent="0.3">
      <c r="A1492" s="4" t="s">
        <v>1950</v>
      </c>
      <c r="B1492" s="4" t="s">
        <v>3788</v>
      </c>
      <c r="C1492" s="4" t="s">
        <v>13</v>
      </c>
      <c r="D1492" s="10">
        <v>39377.621527777781</v>
      </c>
      <c r="E1492" s="10"/>
      <c r="F1492" s="3"/>
      <c r="G1492" s="3"/>
      <c r="H1492" s="2"/>
      <c r="I1492" s="2"/>
      <c r="J1492" s="2"/>
      <c r="K1492" s="2"/>
    </row>
    <row r="1493" spans="1:11" x14ac:dyDescent="0.3">
      <c r="A1493" s="4" t="s">
        <v>1951</v>
      </c>
      <c r="B1493" s="4" t="s">
        <v>3788</v>
      </c>
      <c r="C1493" s="4" t="s">
        <v>13</v>
      </c>
      <c r="D1493" s="10">
        <v>39377.621527777781</v>
      </c>
      <c r="E1493" s="10"/>
      <c r="F1493" s="3"/>
      <c r="G1493" s="3"/>
      <c r="H1493" s="2"/>
      <c r="I1493" s="2"/>
      <c r="J1493" s="2"/>
      <c r="K1493" s="2"/>
    </row>
    <row r="1494" spans="1:11" x14ac:dyDescent="0.3">
      <c r="A1494" s="4" t="s">
        <v>1952</v>
      </c>
      <c r="B1494" s="4" t="s">
        <v>3788</v>
      </c>
      <c r="C1494" s="4" t="s">
        <v>13</v>
      </c>
      <c r="D1494" s="10">
        <v>39377.621527777781</v>
      </c>
      <c r="E1494" s="10"/>
      <c r="F1494" s="3"/>
      <c r="G1494" s="3"/>
      <c r="H1494" s="2"/>
      <c r="I1494" s="2"/>
      <c r="J1494" s="2"/>
      <c r="K1494" s="2"/>
    </row>
    <row r="1495" spans="1:11" x14ac:dyDescent="0.3">
      <c r="A1495" s="4" t="s">
        <v>1953</v>
      </c>
      <c r="B1495" s="4" t="s">
        <v>3788</v>
      </c>
      <c r="C1495" s="4" t="s">
        <v>13</v>
      </c>
      <c r="D1495" s="10">
        <v>39377.621527777781</v>
      </c>
      <c r="E1495" s="10"/>
      <c r="F1495" s="3"/>
      <c r="G1495" s="3"/>
      <c r="H1495" s="2"/>
      <c r="I1495" s="2"/>
      <c r="J1495" s="2"/>
      <c r="K1495" s="2"/>
    </row>
    <row r="1496" spans="1:11" x14ac:dyDescent="0.3">
      <c r="A1496" s="4" t="s">
        <v>1954</v>
      </c>
      <c r="B1496" s="4" t="s">
        <v>3788</v>
      </c>
      <c r="C1496" s="4" t="s">
        <v>13</v>
      </c>
      <c r="D1496" s="10">
        <v>39377.621527777781</v>
      </c>
      <c r="E1496" s="10"/>
      <c r="F1496" s="3"/>
      <c r="G1496" s="3"/>
      <c r="H1496" s="2"/>
      <c r="I1496" s="2"/>
      <c r="J1496" s="2"/>
      <c r="K1496" s="2"/>
    </row>
    <row r="1497" spans="1:11" x14ac:dyDescent="0.3">
      <c r="A1497" s="4" t="s">
        <v>1955</v>
      </c>
      <c r="B1497" s="4" t="s">
        <v>3788</v>
      </c>
      <c r="C1497" s="4" t="s">
        <v>13</v>
      </c>
      <c r="D1497" s="10">
        <v>39377.621527777781</v>
      </c>
      <c r="E1497" s="10"/>
      <c r="F1497" s="3"/>
      <c r="G1497" s="3"/>
      <c r="H1497" s="2"/>
      <c r="I1497" s="2"/>
      <c r="J1497" s="2"/>
      <c r="K1497" s="2"/>
    </row>
    <row r="1498" spans="1:11" x14ac:dyDescent="0.3">
      <c r="A1498" s="4" t="s">
        <v>1956</v>
      </c>
      <c r="B1498" s="4" t="s">
        <v>3788</v>
      </c>
      <c r="C1498" s="4" t="s">
        <v>13</v>
      </c>
      <c r="D1498" s="10">
        <v>39377.621527777781</v>
      </c>
      <c r="E1498" s="10"/>
      <c r="F1498" s="3"/>
      <c r="G1498" s="3"/>
      <c r="H1498" s="2"/>
      <c r="I1498" s="2"/>
      <c r="J1498" s="2"/>
      <c r="K1498" s="2"/>
    </row>
    <row r="1499" spans="1:11" x14ac:dyDescent="0.3">
      <c r="A1499" s="4" t="s">
        <v>1957</v>
      </c>
      <c r="B1499" s="4" t="s">
        <v>3788</v>
      </c>
      <c r="C1499" s="4" t="s">
        <v>13</v>
      </c>
      <c r="D1499" s="10">
        <v>39377.621527777781</v>
      </c>
      <c r="E1499" s="10"/>
      <c r="F1499" s="3"/>
      <c r="G1499" s="3"/>
      <c r="H1499" s="2"/>
      <c r="I1499" s="2"/>
      <c r="J1499" s="2"/>
      <c r="K1499" s="2"/>
    </row>
    <row r="1500" spans="1:11" x14ac:dyDescent="0.3">
      <c r="A1500" s="4" t="s">
        <v>1958</v>
      </c>
      <c r="B1500" s="4" t="s">
        <v>3788</v>
      </c>
      <c r="C1500" s="4" t="s">
        <v>13</v>
      </c>
      <c r="D1500" s="10">
        <v>39377.621527777781</v>
      </c>
      <c r="E1500" s="10"/>
      <c r="F1500" s="3"/>
      <c r="G1500" s="3"/>
      <c r="H1500" s="2"/>
      <c r="I1500" s="2"/>
      <c r="J1500" s="2"/>
      <c r="K1500" s="2"/>
    </row>
    <row r="1501" spans="1:11" x14ac:dyDescent="0.3">
      <c r="A1501" s="4" t="s">
        <v>1959</v>
      </c>
      <c r="B1501" s="4" t="s">
        <v>3788</v>
      </c>
      <c r="C1501" s="4" t="s">
        <v>13</v>
      </c>
      <c r="D1501" s="10">
        <v>39377.621527777781</v>
      </c>
      <c r="E1501" s="10"/>
      <c r="F1501" s="3"/>
      <c r="G1501" s="3"/>
      <c r="H1501" s="2"/>
      <c r="I1501" s="2"/>
      <c r="J1501" s="2"/>
      <c r="K1501" s="2"/>
    </row>
    <row r="1502" spans="1:11" x14ac:dyDescent="0.3">
      <c r="A1502" s="4" t="s">
        <v>1960</v>
      </c>
      <c r="B1502" s="4" t="s">
        <v>3788</v>
      </c>
      <c r="C1502" s="4" t="s">
        <v>13</v>
      </c>
      <c r="D1502" s="10">
        <v>39377.621527777781</v>
      </c>
      <c r="E1502" s="10"/>
      <c r="F1502" s="3"/>
      <c r="G1502" s="3"/>
      <c r="H1502" s="2"/>
      <c r="I1502" s="2"/>
      <c r="J1502" s="2"/>
      <c r="K1502" s="2"/>
    </row>
    <row r="1503" spans="1:11" x14ac:dyDescent="0.3">
      <c r="A1503" s="4" t="s">
        <v>1961</v>
      </c>
      <c r="B1503" s="4" t="s">
        <v>3788</v>
      </c>
      <c r="C1503" s="4" t="s">
        <v>13</v>
      </c>
      <c r="D1503" s="10">
        <v>39377.621527777781</v>
      </c>
      <c r="E1503" s="10"/>
      <c r="F1503" s="3"/>
      <c r="G1503" s="3"/>
      <c r="H1503" s="2"/>
      <c r="I1503" s="2"/>
      <c r="J1503" s="2"/>
      <c r="K1503" s="2"/>
    </row>
    <row r="1504" spans="1:11" x14ac:dyDescent="0.3">
      <c r="A1504" s="4" t="s">
        <v>1962</v>
      </c>
      <c r="B1504" s="4" t="s">
        <v>3788</v>
      </c>
      <c r="C1504" s="4" t="s">
        <v>13</v>
      </c>
      <c r="D1504" s="10">
        <v>39377.621527777781</v>
      </c>
      <c r="E1504" s="10"/>
      <c r="F1504" s="3"/>
      <c r="G1504" s="3"/>
      <c r="H1504" s="2"/>
      <c r="I1504" s="2"/>
      <c r="J1504" s="2"/>
      <c r="K1504" s="2"/>
    </row>
    <row r="1505" spans="1:11" x14ac:dyDescent="0.3">
      <c r="A1505" s="4" t="s">
        <v>1963</v>
      </c>
      <c r="B1505" s="4" t="s">
        <v>3788</v>
      </c>
      <c r="C1505" s="4" t="s">
        <v>13</v>
      </c>
      <c r="D1505" s="10">
        <v>39377.621527777781</v>
      </c>
      <c r="E1505" s="10"/>
      <c r="F1505" s="3"/>
      <c r="G1505" s="3"/>
      <c r="H1505" s="2"/>
      <c r="I1505" s="2"/>
      <c r="J1505" s="2"/>
      <c r="K1505" s="2"/>
    </row>
    <row r="1506" spans="1:11" x14ac:dyDescent="0.3">
      <c r="A1506" s="4" t="s">
        <v>1964</v>
      </c>
      <c r="B1506" s="4" t="s">
        <v>3788</v>
      </c>
      <c r="C1506" s="4" t="s">
        <v>13</v>
      </c>
      <c r="D1506" s="10">
        <v>39377.621527777781</v>
      </c>
      <c r="E1506" s="10"/>
      <c r="F1506" s="3"/>
      <c r="G1506" s="3"/>
      <c r="H1506" s="2"/>
      <c r="I1506" s="2"/>
      <c r="J1506" s="2"/>
      <c r="K1506" s="2"/>
    </row>
    <row r="1507" spans="1:11" x14ac:dyDescent="0.3">
      <c r="A1507" s="4" t="s">
        <v>3808</v>
      </c>
      <c r="B1507" s="4" t="s">
        <v>3788</v>
      </c>
      <c r="C1507" s="4" t="s">
        <v>13</v>
      </c>
      <c r="D1507" s="10">
        <v>39377.621527777781</v>
      </c>
      <c r="E1507" s="10"/>
      <c r="F1507" s="3"/>
      <c r="G1507" s="3"/>
      <c r="H1507" s="2"/>
      <c r="I1507" s="2"/>
      <c r="J1507" s="2"/>
      <c r="K1507" s="2"/>
    </row>
    <row r="1508" spans="1:11" x14ac:dyDescent="0.3">
      <c r="A1508" s="4" t="s">
        <v>3809</v>
      </c>
      <c r="B1508" s="4" t="s">
        <v>3788</v>
      </c>
      <c r="C1508" s="4" t="s">
        <v>13</v>
      </c>
      <c r="D1508" s="10">
        <v>39377.621527777781</v>
      </c>
      <c r="E1508" s="10"/>
      <c r="F1508" s="3"/>
      <c r="G1508" s="3"/>
      <c r="H1508" s="2"/>
      <c r="I1508" s="2"/>
      <c r="J1508" s="2"/>
      <c r="K1508" s="2"/>
    </row>
    <row r="1509" spans="1:11" x14ac:dyDescent="0.3">
      <c r="A1509" s="4" t="s">
        <v>3810</v>
      </c>
      <c r="B1509" s="4" t="s">
        <v>3788</v>
      </c>
      <c r="C1509" s="4" t="s">
        <v>13</v>
      </c>
      <c r="D1509" s="10">
        <v>39377.621527777781</v>
      </c>
      <c r="E1509" s="10"/>
      <c r="F1509" s="3"/>
      <c r="G1509" s="3"/>
      <c r="H1509" s="2"/>
      <c r="I1509" s="2"/>
      <c r="J1509" s="2"/>
      <c r="K1509" s="2"/>
    </row>
    <row r="1510" spans="1:11" x14ac:dyDescent="0.3">
      <c r="A1510" s="4" t="s">
        <v>3811</v>
      </c>
      <c r="B1510" s="4" t="s">
        <v>3788</v>
      </c>
      <c r="C1510" s="4" t="s">
        <v>13</v>
      </c>
      <c r="D1510" s="10">
        <v>39377.621527777781</v>
      </c>
      <c r="E1510" s="10"/>
      <c r="F1510" s="3"/>
      <c r="G1510" s="3"/>
      <c r="H1510" s="2"/>
      <c r="I1510" s="2"/>
      <c r="J1510" s="2"/>
      <c r="K1510" s="2"/>
    </row>
    <row r="1511" spans="1:11" x14ac:dyDescent="0.3">
      <c r="A1511" s="4" t="s">
        <v>3812</v>
      </c>
      <c r="B1511" s="4" t="s">
        <v>3788</v>
      </c>
      <c r="C1511" s="4" t="s">
        <v>13</v>
      </c>
      <c r="D1511" s="10">
        <v>39377.621527777781</v>
      </c>
      <c r="E1511" s="10"/>
      <c r="F1511" s="3"/>
      <c r="G1511" s="3"/>
      <c r="H1511" s="2"/>
      <c r="I1511" s="2"/>
      <c r="J1511" s="2"/>
      <c r="K1511" s="2"/>
    </row>
    <row r="1512" spans="1:11" x14ac:dyDescent="0.3">
      <c r="A1512" s="4" t="s">
        <v>3813</v>
      </c>
      <c r="B1512" s="4" t="s">
        <v>3788</v>
      </c>
      <c r="C1512" s="4" t="s">
        <v>13</v>
      </c>
      <c r="D1512" s="10">
        <v>39377.621527777781</v>
      </c>
      <c r="E1512" s="10"/>
      <c r="F1512" s="3"/>
      <c r="G1512" s="3"/>
      <c r="H1512" s="2"/>
      <c r="I1512" s="2"/>
      <c r="J1512" s="2"/>
      <c r="K1512" s="2"/>
    </row>
    <row r="1513" spans="1:11" x14ac:dyDescent="0.3">
      <c r="A1513" s="4" t="s">
        <v>3814</v>
      </c>
      <c r="B1513" s="4" t="s">
        <v>3788</v>
      </c>
      <c r="C1513" s="4" t="s">
        <v>13</v>
      </c>
      <c r="D1513" s="10">
        <v>39377.621527777781</v>
      </c>
      <c r="E1513" s="10"/>
      <c r="F1513" s="3"/>
      <c r="G1513" s="3"/>
      <c r="H1513" s="2"/>
      <c r="I1513" s="2"/>
      <c r="J1513" s="2"/>
      <c r="K1513" s="2"/>
    </row>
    <row r="1514" spans="1:11" x14ac:dyDescent="0.3">
      <c r="A1514" s="4" t="s">
        <v>3815</v>
      </c>
      <c r="B1514" s="4" t="s">
        <v>3788</v>
      </c>
      <c r="C1514" s="4" t="s">
        <v>13</v>
      </c>
      <c r="D1514" s="10">
        <v>39377.621527777781</v>
      </c>
      <c r="E1514" s="10"/>
      <c r="F1514" s="3"/>
      <c r="G1514" s="3"/>
      <c r="H1514" s="2"/>
      <c r="I1514" s="2"/>
      <c r="J1514" s="2"/>
      <c r="K1514" s="2"/>
    </row>
    <row r="1515" spans="1:11" x14ac:dyDescent="0.3">
      <c r="A1515" s="4" t="s">
        <v>3816</v>
      </c>
      <c r="B1515" s="4" t="s">
        <v>3788</v>
      </c>
      <c r="C1515" s="4" t="s">
        <v>13</v>
      </c>
      <c r="D1515" s="10">
        <v>39377.621527777781</v>
      </c>
      <c r="E1515" s="10"/>
      <c r="F1515" s="3"/>
      <c r="G1515" s="3"/>
      <c r="H1515" s="2"/>
      <c r="I1515" s="2"/>
      <c r="J1515" s="2"/>
      <c r="K1515" s="2"/>
    </row>
    <row r="1516" spans="1:11" x14ac:dyDescent="0.3">
      <c r="A1516" s="4" t="s">
        <v>3817</v>
      </c>
      <c r="B1516" s="4" t="s">
        <v>3788</v>
      </c>
      <c r="C1516" s="4" t="s">
        <v>13</v>
      </c>
      <c r="D1516" s="10">
        <v>39377.621527777781</v>
      </c>
      <c r="E1516" s="10"/>
      <c r="F1516" s="3"/>
      <c r="G1516" s="3"/>
      <c r="H1516" s="2"/>
      <c r="I1516" s="2"/>
      <c r="J1516" s="2"/>
      <c r="K1516" s="2"/>
    </row>
    <row r="1517" spans="1:11" x14ac:dyDescent="0.3">
      <c r="A1517" s="4" t="s">
        <v>3818</v>
      </c>
      <c r="B1517" s="4" t="s">
        <v>3788</v>
      </c>
      <c r="C1517" s="4" t="s">
        <v>13</v>
      </c>
      <c r="D1517" s="10">
        <v>39377.621527777781</v>
      </c>
      <c r="E1517" s="10"/>
      <c r="F1517" s="3"/>
      <c r="G1517" s="3"/>
      <c r="H1517" s="2"/>
      <c r="I1517" s="2"/>
      <c r="J1517" s="2"/>
      <c r="K1517" s="2"/>
    </row>
    <row r="1518" spans="1:11" x14ac:dyDescent="0.3">
      <c r="A1518" s="4" t="s">
        <v>3819</v>
      </c>
      <c r="B1518" s="4" t="s">
        <v>3788</v>
      </c>
      <c r="C1518" s="4" t="s">
        <v>13</v>
      </c>
      <c r="D1518" s="10">
        <v>39377.621527777781</v>
      </c>
      <c r="E1518" s="10"/>
      <c r="F1518" s="3"/>
      <c r="G1518" s="3"/>
      <c r="H1518" s="2"/>
      <c r="I1518" s="2"/>
      <c r="J1518" s="2"/>
      <c r="K1518" s="2"/>
    </row>
    <row r="1519" spans="1:11" x14ac:dyDescent="0.3">
      <c r="A1519" s="4" t="s">
        <v>3820</v>
      </c>
      <c r="B1519" s="4" t="s">
        <v>3788</v>
      </c>
      <c r="C1519" s="4" t="s">
        <v>13</v>
      </c>
      <c r="D1519" s="10">
        <v>39377.621527777781</v>
      </c>
      <c r="E1519" s="10"/>
      <c r="F1519" s="3"/>
      <c r="G1519" s="3"/>
      <c r="H1519" s="2"/>
      <c r="I1519" s="2"/>
      <c r="J1519" s="2"/>
      <c r="K1519" s="2"/>
    </row>
    <row r="1520" spans="1:11" x14ac:dyDescent="0.3">
      <c r="A1520" s="4" t="s">
        <v>3821</v>
      </c>
      <c r="B1520" s="4" t="s">
        <v>3788</v>
      </c>
      <c r="C1520" s="4" t="s">
        <v>13</v>
      </c>
      <c r="D1520" s="10">
        <v>39377.621527777781</v>
      </c>
      <c r="E1520" s="10"/>
      <c r="F1520" s="3"/>
      <c r="G1520" s="3"/>
      <c r="H1520" s="2"/>
      <c r="I1520" s="2"/>
      <c r="J1520" s="2"/>
      <c r="K1520" s="2"/>
    </row>
    <row r="1521" spans="1:11" x14ac:dyDescent="0.3">
      <c r="A1521" s="4" t="s">
        <v>3822</v>
      </c>
      <c r="B1521" s="4" t="s">
        <v>3788</v>
      </c>
      <c r="C1521" s="4" t="s">
        <v>13</v>
      </c>
      <c r="D1521" s="10">
        <v>39377.621527777781</v>
      </c>
      <c r="E1521" s="10"/>
      <c r="F1521" s="3"/>
      <c r="G1521" s="3"/>
      <c r="H1521" s="2"/>
      <c r="I1521" s="2"/>
      <c r="J1521" s="2"/>
      <c r="K1521" s="2"/>
    </row>
    <row r="1522" spans="1:11" x14ac:dyDescent="0.3">
      <c r="A1522" s="4" t="s">
        <v>3823</v>
      </c>
      <c r="B1522" s="4" t="s">
        <v>3788</v>
      </c>
      <c r="C1522" s="4" t="s">
        <v>13</v>
      </c>
      <c r="D1522" s="10">
        <v>39377.621527777781</v>
      </c>
      <c r="E1522" s="10"/>
      <c r="F1522" s="3"/>
      <c r="G1522" s="3"/>
      <c r="H1522" s="2"/>
      <c r="I1522" s="2"/>
      <c r="J1522" s="2"/>
      <c r="K1522" s="2"/>
    </row>
    <row r="1523" spans="1:11" x14ac:dyDescent="0.3">
      <c r="A1523" s="4" t="s">
        <v>3824</v>
      </c>
      <c r="B1523" s="4" t="s">
        <v>3788</v>
      </c>
      <c r="C1523" s="4" t="s">
        <v>13</v>
      </c>
      <c r="D1523" s="10">
        <v>39377.621527777781</v>
      </c>
      <c r="E1523" s="10"/>
      <c r="F1523" s="3"/>
      <c r="G1523" s="3"/>
      <c r="H1523" s="2"/>
      <c r="I1523" s="2"/>
      <c r="J1523" s="2"/>
      <c r="K1523" s="2"/>
    </row>
    <row r="1524" spans="1:11" x14ac:dyDescent="0.3">
      <c r="A1524" s="4" t="s">
        <v>3825</v>
      </c>
      <c r="B1524" s="4" t="s">
        <v>3788</v>
      </c>
      <c r="C1524" s="4" t="s">
        <v>13</v>
      </c>
      <c r="D1524" s="10">
        <v>39377.621527777781</v>
      </c>
      <c r="E1524" s="10"/>
      <c r="F1524" s="3"/>
      <c r="G1524" s="3"/>
      <c r="H1524" s="2"/>
      <c r="I1524" s="2"/>
      <c r="J1524" s="2"/>
      <c r="K1524" s="2"/>
    </row>
    <row r="1525" spans="1:11" x14ac:dyDescent="0.3">
      <c r="A1525" s="4" t="s">
        <v>3826</v>
      </c>
      <c r="B1525" s="4" t="s">
        <v>3788</v>
      </c>
      <c r="C1525" s="4" t="s">
        <v>13</v>
      </c>
      <c r="D1525" s="10">
        <v>39377.621527777781</v>
      </c>
      <c r="E1525" s="10"/>
      <c r="F1525" s="3"/>
      <c r="G1525" s="3"/>
      <c r="H1525" s="2"/>
      <c r="I1525" s="2"/>
      <c r="J1525" s="2"/>
      <c r="K1525" s="2"/>
    </row>
    <row r="1526" spans="1:11" x14ac:dyDescent="0.3">
      <c r="A1526" s="4" t="s">
        <v>3827</v>
      </c>
      <c r="B1526" s="4" t="s">
        <v>3788</v>
      </c>
      <c r="C1526" s="4" t="s">
        <v>13</v>
      </c>
      <c r="D1526" s="10">
        <v>39377.621527777781</v>
      </c>
      <c r="E1526" s="10"/>
      <c r="F1526" s="3"/>
      <c r="G1526" s="3"/>
      <c r="H1526" s="2"/>
      <c r="I1526" s="2"/>
      <c r="J1526" s="2"/>
      <c r="K1526" s="2"/>
    </row>
    <row r="1527" spans="1:11" x14ac:dyDescent="0.3">
      <c r="A1527" s="4" t="s">
        <v>3828</v>
      </c>
      <c r="B1527" s="4" t="s">
        <v>3788</v>
      </c>
      <c r="C1527" s="4" t="s">
        <v>13</v>
      </c>
      <c r="D1527" s="10">
        <v>39377.621527777781</v>
      </c>
      <c r="E1527" s="10"/>
      <c r="F1527" s="3"/>
      <c r="G1527" s="3"/>
      <c r="H1527" s="2"/>
      <c r="I1527" s="2"/>
      <c r="J1527" s="2"/>
      <c r="K1527" s="2"/>
    </row>
    <row r="1528" spans="1:11" x14ac:dyDescent="0.3">
      <c r="A1528" s="4" t="s">
        <v>3829</v>
      </c>
      <c r="B1528" s="4" t="s">
        <v>3788</v>
      </c>
      <c r="C1528" s="4" t="s">
        <v>13</v>
      </c>
      <c r="D1528" s="10">
        <v>39377.621527777781</v>
      </c>
      <c r="E1528" s="10"/>
      <c r="F1528" s="3"/>
      <c r="G1528" s="3"/>
      <c r="H1528" s="2"/>
      <c r="I1528" s="2"/>
      <c r="J1528" s="2"/>
      <c r="K1528" s="2"/>
    </row>
    <row r="1529" spans="1:11" x14ac:dyDescent="0.3">
      <c r="A1529" s="4" t="s">
        <v>3830</v>
      </c>
      <c r="B1529" s="4" t="s">
        <v>3788</v>
      </c>
      <c r="C1529" s="4" t="s">
        <v>13</v>
      </c>
      <c r="D1529" s="10">
        <v>39377.621527777781</v>
      </c>
      <c r="E1529" s="10"/>
      <c r="F1529" s="3"/>
      <c r="G1529" s="3"/>
      <c r="H1529" s="2"/>
      <c r="I1529" s="2"/>
      <c r="J1529" s="2"/>
      <c r="K1529" s="2"/>
    </row>
    <row r="1530" spans="1:11" x14ac:dyDescent="0.3">
      <c r="A1530" s="4" t="s">
        <v>3831</v>
      </c>
      <c r="B1530" s="4" t="s">
        <v>3788</v>
      </c>
      <c r="C1530" s="4" t="s">
        <v>13</v>
      </c>
      <c r="D1530" s="10">
        <v>39377.621527777781</v>
      </c>
      <c r="E1530" s="10"/>
      <c r="F1530" s="3"/>
      <c r="G1530" s="3"/>
      <c r="H1530" s="2"/>
      <c r="I1530" s="2"/>
      <c r="J1530" s="2"/>
      <c r="K1530" s="2"/>
    </row>
    <row r="1531" spans="1:11" x14ac:dyDescent="0.3">
      <c r="A1531" s="4" t="s">
        <v>3832</v>
      </c>
      <c r="B1531" s="4" t="s">
        <v>3788</v>
      </c>
      <c r="C1531" s="4" t="s">
        <v>13</v>
      </c>
      <c r="D1531" s="10">
        <v>39377.621527777781</v>
      </c>
      <c r="E1531" s="10"/>
      <c r="F1531" s="3"/>
      <c r="G1531" s="3"/>
      <c r="H1531" s="2"/>
      <c r="I1531" s="2"/>
      <c r="J1531" s="2"/>
      <c r="K1531" s="2"/>
    </row>
    <row r="1532" spans="1:11" x14ac:dyDescent="0.3">
      <c r="A1532" s="4" t="s">
        <v>3833</v>
      </c>
      <c r="B1532" s="4" t="s">
        <v>3788</v>
      </c>
      <c r="C1532" s="4" t="s">
        <v>13</v>
      </c>
      <c r="D1532" s="10">
        <v>39377.621527777781</v>
      </c>
      <c r="E1532" s="10"/>
      <c r="F1532" s="3"/>
      <c r="G1532" s="3"/>
      <c r="H1532" s="2"/>
      <c r="I1532" s="2"/>
      <c r="J1532" s="2"/>
      <c r="K1532" s="2"/>
    </row>
    <row r="1533" spans="1:11" x14ac:dyDescent="0.3">
      <c r="A1533" s="4" t="s">
        <v>3834</v>
      </c>
      <c r="B1533" s="4" t="s">
        <v>3788</v>
      </c>
      <c r="C1533" s="4" t="s">
        <v>13</v>
      </c>
      <c r="D1533" s="10">
        <v>39377.621527777781</v>
      </c>
      <c r="E1533" s="10"/>
      <c r="F1533" s="3"/>
      <c r="G1533" s="3"/>
      <c r="H1533" s="2"/>
      <c r="I1533" s="2"/>
      <c r="J1533" s="2"/>
      <c r="K1533" s="2"/>
    </row>
    <row r="1534" spans="1:11" x14ac:dyDescent="0.3">
      <c r="A1534" s="4" t="s">
        <v>3835</v>
      </c>
      <c r="B1534" s="4" t="s">
        <v>3788</v>
      </c>
      <c r="C1534" s="4" t="s">
        <v>13</v>
      </c>
      <c r="D1534" s="10">
        <v>39377.621527777781</v>
      </c>
      <c r="E1534" s="10"/>
      <c r="F1534" s="3"/>
      <c r="G1534" s="3"/>
      <c r="H1534" s="2"/>
      <c r="I1534" s="2"/>
      <c r="J1534" s="2"/>
      <c r="K1534" s="2"/>
    </row>
    <row r="1535" spans="1:11" x14ac:dyDescent="0.3">
      <c r="A1535" s="4" t="s">
        <v>3836</v>
      </c>
      <c r="B1535" s="4" t="s">
        <v>3788</v>
      </c>
      <c r="C1535" s="4" t="s">
        <v>13</v>
      </c>
      <c r="D1535" s="10">
        <v>39377.621527777781</v>
      </c>
      <c r="E1535" s="10"/>
      <c r="F1535" s="3"/>
      <c r="G1535" s="3"/>
      <c r="H1535" s="2"/>
      <c r="I1535" s="2"/>
      <c r="J1535" s="2"/>
      <c r="K1535" s="2"/>
    </row>
    <row r="1536" spans="1:11" x14ac:dyDescent="0.3">
      <c r="A1536" s="4" t="s">
        <v>3837</v>
      </c>
      <c r="B1536" s="4" t="s">
        <v>3788</v>
      </c>
      <c r="C1536" s="4" t="s">
        <v>13</v>
      </c>
      <c r="D1536" s="10">
        <v>39377.621527777781</v>
      </c>
      <c r="E1536" s="10"/>
      <c r="F1536" s="3"/>
      <c r="G1536" s="3"/>
      <c r="H1536" s="2"/>
      <c r="I1536" s="2"/>
      <c r="J1536" s="2"/>
      <c r="K1536" s="2"/>
    </row>
    <row r="1537" spans="1:11" x14ac:dyDescent="0.3">
      <c r="A1537" s="4" t="s">
        <v>3838</v>
      </c>
      <c r="B1537" s="4" t="s">
        <v>3788</v>
      </c>
      <c r="C1537" s="4" t="s">
        <v>13</v>
      </c>
      <c r="D1537" s="10">
        <v>39377.621527777781</v>
      </c>
      <c r="E1537" s="10"/>
      <c r="F1537" s="3"/>
      <c r="G1537" s="3"/>
      <c r="H1537" s="2"/>
      <c r="I1537" s="2"/>
      <c r="J1537" s="2"/>
      <c r="K1537" s="2"/>
    </row>
    <row r="1538" spans="1:11" x14ac:dyDescent="0.3">
      <c r="A1538" s="4" t="s">
        <v>3839</v>
      </c>
      <c r="B1538" s="4" t="s">
        <v>3788</v>
      </c>
      <c r="C1538" s="4" t="s">
        <v>13</v>
      </c>
      <c r="D1538" s="10">
        <v>39377.621527777781</v>
      </c>
      <c r="E1538" s="10"/>
      <c r="F1538" s="3"/>
      <c r="G1538" s="3"/>
      <c r="H1538" s="2"/>
      <c r="I1538" s="2"/>
      <c r="J1538" s="2"/>
      <c r="K1538" s="2"/>
    </row>
    <row r="1539" spans="1:11" x14ac:dyDescent="0.3">
      <c r="A1539" s="4" t="s">
        <v>3840</v>
      </c>
      <c r="B1539" s="4" t="s">
        <v>3788</v>
      </c>
      <c r="C1539" s="4" t="s">
        <v>13</v>
      </c>
      <c r="D1539" s="10">
        <v>39377.621527777781</v>
      </c>
      <c r="E1539" s="10"/>
      <c r="F1539" s="3"/>
      <c r="G1539" s="3"/>
      <c r="H1539" s="2"/>
      <c r="I1539" s="2"/>
      <c r="J1539" s="2"/>
      <c r="K1539" s="2"/>
    </row>
    <row r="1540" spans="1:11" x14ac:dyDescent="0.3">
      <c r="A1540" s="4" t="s">
        <v>3841</v>
      </c>
      <c r="B1540" s="4" t="s">
        <v>3788</v>
      </c>
      <c r="C1540" s="4" t="s">
        <v>13</v>
      </c>
      <c r="D1540" s="10">
        <v>39377.621527777781</v>
      </c>
      <c r="E1540" s="10"/>
      <c r="F1540" s="3"/>
      <c r="G1540" s="3"/>
      <c r="H1540" s="2"/>
      <c r="I1540" s="2"/>
      <c r="J1540" s="2"/>
      <c r="K1540" s="2"/>
    </row>
    <row r="1541" spans="1:11" x14ac:dyDescent="0.3">
      <c r="A1541" s="4" t="s">
        <v>3842</v>
      </c>
      <c r="B1541" s="4" t="s">
        <v>3788</v>
      </c>
      <c r="C1541" s="4" t="s">
        <v>13</v>
      </c>
      <c r="D1541" s="10">
        <v>39377.621527777781</v>
      </c>
      <c r="E1541" s="10"/>
      <c r="F1541" s="3"/>
      <c r="G1541" s="3"/>
      <c r="H1541" s="2"/>
      <c r="I1541" s="2"/>
      <c r="J1541" s="2"/>
      <c r="K1541" s="2"/>
    </row>
    <row r="1542" spans="1:11" x14ac:dyDescent="0.3">
      <c r="A1542" s="4" t="s">
        <v>3843</v>
      </c>
      <c r="B1542" s="4" t="s">
        <v>3788</v>
      </c>
      <c r="C1542" s="4" t="s">
        <v>13</v>
      </c>
      <c r="D1542" s="10">
        <v>39377.621527777781</v>
      </c>
      <c r="E1542" s="10"/>
      <c r="F1542" s="3"/>
      <c r="G1542" s="3"/>
      <c r="H1542" s="2"/>
      <c r="I1542" s="2"/>
      <c r="J1542" s="2"/>
      <c r="K1542" s="2"/>
    </row>
    <row r="1543" spans="1:11" x14ac:dyDescent="0.3">
      <c r="A1543" s="4" t="s">
        <v>3844</v>
      </c>
      <c r="B1543" s="4" t="s">
        <v>3788</v>
      </c>
      <c r="C1543" s="4" t="s">
        <v>13</v>
      </c>
      <c r="D1543" s="10">
        <v>39377.621527777781</v>
      </c>
      <c r="E1543" s="10"/>
      <c r="F1543" s="3"/>
      <c r="G1543" s="3"/>
      <c r="H1543" s="2"/>
      <c r="I1543" s="2"/>
      <c r="J1543" s="2"/>
      <c r="K1543" s="2"/>
    </row>
    <row r="1544" spans="1:11" x14ac:dyDescent="0.3">
      <c r="A1544" s="4" t="s">
        <v>3845</v>
      </c>
      <c r="B1544" s="4" t="s">
        <v>3788</v>
      </c>
      <c r="C1544" s="4" t="s">
        <v>13</v>
      </c>
      <c r="D1544" s="10">
        <v>39377.621527777781</v>
      </c>
      <c r="E1544" s="10"/>
      <c r="F1544" s="3"/>
      <c r="G1544" s="3"/>
      <c r="H1544" s="2"/>
      <c r="I1544" s="2"/>
      <c r="J1544" s="2"/>
      <c r="K1544" s="2"/>
    </row>
    <row r="1545" spans="1:11" x14ac:dyDescent="0.3">
      <c r="A1545" s="4" t="s">
        <v>3846</v>
      </c>
      <c r="B1545" s="4" t="s">
        <v>3788</v>
      </c>
      <c r="C1545" s="4" t="s">
        <v>13</v>
      </c>
      <c r="D1545" s="10">
        <v>39377.621527777781</v>
      </c>
      <c r="E1545" s="10"/>
      <c r="F1545" s="3"/>
      <c r="G1545" s="3"/>
      <c r="H1545" s="2"/>
      <c r="I1545" s="2"/>
      <c r="J1545" s="2"/>
      <c r="K1545" s="2"/>
    </row>
    <row r="1546" spans="1:11" x14ac:dyDescent="0.3">
      <c r="A1546" s="4" t="s">
        <v>3847</v>
      </c>
      <c r="B1546" s="4" t="s">
        <v>3788</v>
      </c>
      <c r="C1546" s="4" t="s">
        <v>13</v>
      </c>
      <c r="D1546" s="10">
        <v>39377.621527777781</v>
      </c>
      <c r="E1546" s="10"/>
      <c r="F1546" s="3"/>
      <c r="G1546" s="3"/>
      <c r="H1546" s="2"/>
      <c r="I1546" s="2"/>
      <c r="J1546" s="2"/>
      <c r="K1546" s="2"/>
    </row>
    <row r="1547" spans="1:11" x14ac:dyDescent="0.3">
      <c r="A1547" s="4" t="s">
        <v>3848</v>
      </c>
      <c r="B1547" s="4" t="s">
        <v>3788</v>
      </c>
      <c r="C1547" s="4" t="s">
        <v>13</v>
      </c>
      <c r="D1547" s="10">
        <v>39377.621527777781</v>
      </c>
      <c r="E1547" s="10"/>
      <c r="F1547" s="3"/>
      <c r="G1547" s="3"/>
      <c r="H1547" s="2"/>
      <c r="I1547" s="2"/>
      <c r="J1547" s="2"/>
      <c r="K1547" s="2"/>
    </row>
    <row r="1548" spans="1:11" x14ac:dyDescent="0.3">
      <c r="A1548" s="4" t="s">
        <v>3849</v>
      </c>
      <c r="B1548" s="4" t="s">
        <v>3788</v>
      </c>
      <c r="C1548" s="4" t="s">
        <v>13</v>
      </c>
      <c r="D1548" s="10">
        <v>39377.621527777781</v>
      </c>
      <c r="E1548" s="10"/>
      <c r="F1548" s="3"/>
      <c r="G1548" s="3"/>
      <c r="H1548" s="2"/>
      <c r="I1548" s="2"/>
      <c r="J1548" s="2"/>
      <c r="K1548" s="2"/>
    </row>
    <row r="1549" spans="1:11" x14ac:dyDescent="0.3">
      <c r="A1549" s="4" t="s">
        <v>3850</v>
      </c>
      <c r="B1549" s="4" t="s">
        <v>3788</v>
      </c>
      <c r="C1549" s="4" t="s">
        <v>13</v>
      </c>
      <c r="D1549" s="10">
        <v>39377.621527777781</v>
      </c>
      <c r="E1549" s="10"/>
      <c r="F1549" s="3"/>
      <c r="G1549" s="3"/>
      <c r="H1549" s="2"/>
      <c r="I1549" s="2"/>
      <c r="J1549" s="2"/>
      <c r="K1549" s="2"/>
    </row>
    <row r="1550" spans="1:11" x14ac:dyDescent="0.3">
      <c r="A1550" s="4" t="s">
        <v>3851</v>
      </c>
      <c r="B1550" s="4" t="s">
        <v>3788</v>
      </c>
      <c r="C1550" s="4" t="s">
        <v>13</v>
      </c>
      <c r="D1550" s="10">
        <v>39377.621527777781</v>
      </c>
      <c r="E1550" s="10"/>
      <c r="F1550" s="3"/>
      <c r="G1550" s="3"/>
      <c r="H1550" s="2"/>
      <c r="I1550" s="2"/>
      <c r="J1550" s="2"/>
      <c r="K1550" s="2"/>
    </row>
    <row r="1551" spans="1:11" x14ac:dyDescent="0.3">
      <c r="A1551" s="4" t="s">
        <v>3852</v>
      </c>
      <c r="B1551" s="4" t="s">
        <v>3788</v>
      </c>
      <c r="C1551" s="4" t="s">
        <v>13</v>
      </c>
      <c r="D1551" s="10">
        <v>39377.621527777781</v>
      </c>
      <c r="E1551" s="10"/>
      <c r="F1551" s="3"/>
      <c r="G1551" s="3"/>
      <c r="H1551" s="2"/>
      <c r="I1551" s="2"/>
      <c r="J1551" s="2"/>
      <c r="K1551" s="2"/>
    </row>
    <row r="1552" spans="1:11" x14ac:dyDescent="0.3">
      <c r="A1552" s="4" t="s">
        <v>3853</v>
      </c>
      <c r="B1552" s="4" t="s">
        <v>3788</v>
      </c>
      <c r="C1552" s="4" t="s">
        <v>13</v>
      </c>
      <c r="D1552" s="10">
        <v>39377.621527777781</v>
      </c>
      <c r="E1552" s="10"/>
      <c r="F1552" s="3"/>
      <c r="G1552" s="3"/>
      <c r="H1552" s="2"/>
      <c r="I1552" s="2"/>
      <c r="J1552" s="2"/>
      <c r="K1552" s="2"/>
    </row>
    <row r="1553" spans="1:11" x14ac:dyDescent="0.3">
      <c r="A1553" s="4" t="s">
        <v>3854</v>
      </c>
      <c r="B1553" s="4" t="s">
        <v>3788</v>
      </c>
      <c r="C1553" s="4" t="s">
        <v>13</v>
      </c>
      <c r="D1553" s="10">
        <v>39377.621527777781</v>
      </c>
      <c r="E1553" s="10"/>
      <c r="F1553" s="3"/>
      <c r="G1553" s="3"/>
      <c r="H1553" s="2"/>
      <c r="I1553" s="2"/>
      <c r="J1553" s="2"/>
      <c r="K1553" s="2"/>
    </row>
    <row r="1554" spans="1:11" x14ac:dyDescent="0.3">
      <c r="A1554" s="4" t="s">
        <v>3855</v>
      </c>
      <c r="B1554" s="4" t="s">
        <v>3788</v>
      </c>
      <c r="C1554" s="4" t="s">
        <v>13</v>
      </c>
      <c r="D1554" s="10">
        <v>39377.621527777781</v>
      </c>
      <c r="E1554" s="10"/>
      <c r="F1554" s="3"/>
      <c r="G1554" s="3"/>
      <c r="H1554" s="2"/>
      <c r="I1554" s="2"/>
      <c r="J1554" s="2"/>
      <c r="K1554" s="2"/>
    </row>
    <row r="1555" spans="1:11" x14ac:dyDescent="0.3">
      <c r="A1555" s="4" t="s">
        <v>3856</v>
      </c>
      <c r="B1555" s="4" t="s">
        <v>3788</v>
      </c>
      <c r="C1555" s="4" t="s">
        <v>13</v>
      </c>
      <c r="D1555" s="10">
        <v>39377.621527777781</v>
      </c>
      <c r="E1555" s="10"/>
      <c r="F1555" s="3"/>
      <c r="G1555" s="3"/>
      <c r="H1555" s="2"/>
      <c r="I1555" s="2"/>
      <c r="J1555" s="2"/>
      <c r="K1555" s="2"/>
    </row>
    <row r="1556" spans="1:11" x14ac:dyDescent="0.3">
      <c r="A1556" s="4" t="s">
        <v>3857</v>
      </c>
      <c r="B1556" s="4" t="s">
        <v>3788</v>
      </c>
      <c r="C1556" s="4" t="s">
        <v>13</v>
      </c>
      <c r="D1556" s="10">
        <v>39377.621527777781</v>
      </c>
      <c r="E1556" s="10"/>
      <c r="F1556" s="3"/>
      <c r="G1556" s="3"/>
      <c r="H1556" s="2"/>
      <c r="I1556" s="2"/>
      <c r="J1556" s="2"/>
      <c r="K1556" s="2"/>
    </row>
    <row r="1557" spans="1:11" x14ac:dyDescent="0.3">
      <c r="A1557" s="4" t="s">
        <v>3858</v>
      </c>
      <c r="B1557" s="4" t="s">
        <v>3788</v>
      </c>
      <c r="C1557" s="4" t="s">
        <v>13</v>
      </c>
      <c r="D1557" s="10">
        <v>39377.621527777781</v>
      </c>
      <c r="E1557" s="10"/>
      <c r="F1557" s="3"/>
      <c r="G1557" s="3"/>
      <c r="H1557" s="2"/>
      <c r="I1557" s="2"/>
      <c r="J1557" s="2"/>
      <c r="K1557" s="2"/>
    </row>
    <row r="1558" spans="1:11" x14ac:dyDescent="0.3">
      <c r="A1558" s="4" t="s">
        <v>3859</v>
      </c>
      <c r="B1558" s="4" t="s">
        <v>3788</v>
      </c>
      <c r="C1558" s="4" t="s">
        <v>13</v>
      </c>
      <c r="D1558" s="10">
        <v>39377.621527777781</v>
      </c>
      <c r="E1558" s="10"/>
      <c r="F1558" s="3"/>
      <c r="G1558" s="3"/>
      <c r="H1558" s="2"/>
      <c r="I1558" s="2"/>
      <c r="J1558" s="2"/>
      <c r="K1558" s="2"/>
    </row>
    <row r="1559" spans="1:11" x14ac:dyDescent="0.3">
      <c r="A1559" s="4" t="s">
        <v>3860</v>
      </c>
      <c r="B1559" s="4" t="s">
        <v>3788</v>
      </c>
      <c r="C1559" s="4" t="s">
        <v>13</v>
      </c>
      <c r="D1559" s="10">
        <v>39377.621527777781</v>
      </c>
      <c r="E1559" s="10"/>
      <c r="F1559" s="3"/>
      <c r="G1559" s="3"/>
      <c r="H1559" s="2"/>
      <c r="I1559" s="2"/>
      <c r="J1559" s="2"/>
      <c r="K1559" s="2"/>
    </row>
    <row r="1560" spans="1:11" x14ac:dyDescent="0.3">
      <c r="A1560" s="4" t="s">
        <v>3861</v>
      </c>
      <c r="B1560" s="4" t="s">
        <v>3788</v>
      </c>
      <c r="C1560" s="4" t="s">
        <v>13</v>
      </c>
      <c r="D1560" s="10">
        <v>39377.621527777781</v>
      </c>
      <c r="E1560" s="10"/>
      <c r="F1560" s="3"/>
      <c r="G1560" s="3"/>
      <c r="H1560" s="2"/>
      <c r="I1560" s="2"/>
      <c r="J1560" s="2"/>
      <c r="K1560" s="2"/>
    </row>
    <row r="1561" spans="1:11" x14ac:dyDescent="0.3">
      <c r="A1561" s="4" t="s">
        <v>3862</v>
      </c>
      <c r="B1561" s="4" t="s">
        <v>3788</v>
      </c>
      <c r="C1561" s="4" t="s">
        <v>13</v>
      </c>
      <c r="D1561" s="10">
        <v>39377.621527777781</v>
      </c>
      <c r="E1561" s="10"/>
      <c r="F1561" s="3"/>
      <c r="G1561" s="3"/>
      <c r="H1561" s="2"/>
      <c r="I1561" s="2"/>
      <c r="J1561" s="2"/>
      <c r="K1561" s="2"/>
    </row>
    <row r="1562" spans="1:11" x14ac:dyDescent="0.3">
      <c r="A1562" s="4" t="s">
        <v>3863</v>
      </c>
      <c r="B1562" s="4" t="s">
        <v>3788</v>
      </c>
      <c r="C1562" s="4" t="s">
        <v>13</v>
      </c>
      <c r="D1562" s="10">
        <v>39377.621527777781</v>
      </c>
      <c r="E1562" s="10"/>
      <c r="F1562" s="3"/>
      <c r="G1562" s="3"/>
      <c r="H1562" s="2"/>
      <c r="I1562" s="2"/>
      <c r="J1562" s="2"/>
      <c r="K1562" s="2"/>
    </row>
    <row r="1563" spans="1:11" x14ac:dyDescent="0.3">
      <c r="A1563" s="4" t="s">
        <v>3864</v>
      </c>
      <c r="B1563" s="4" t="s">
        <v>3788</v>
      </c>
      <c r="C1563" s="4" t="s">
        <v>13</v>
      </c>
      <c r="D1563" s="10">
        <v>39377.621527777781</v>
      </c>
      <c r="E1563" s="10"/>
      <c r="F1563" s="3"/>
      <c r="G1563" s="3"/>
      <c r="H1563" s="2"/>
      <c r="I1563" s="2"/>
      <c r="J1563" s="2"/>
      <c r="K1563" s="2"/>
    </row>
    <row r="1564" spans="1:11" x14ac:dyDescent="0.3">
      <c r="A1564" s="4" t="s">
        <v>3865</v>
      </c>
      <c r="B1564" s="4" t="s">
        <v>3788</v>
      </c>
      <c r="C1564" s="4" t="s">
        <v>13</v>
      </c>
      <c r="D1564" s="10">
        <v>39377.621527777781</v>
      </c>
      <c r="E1564" s="10"/>
      <c r="F1564" s="3"/>
      <c r="G1564" s="3"/>
      <c r="H1564" s="2"/>
      <c r="I1564" s="2"/>
      <c r="J1564" s="2"/>
      <c r="K1564" s="2"/>
    </row>
    <row r="1565" spans="1:11" x14ac:dyDescent="0.3">
      <c r="A1565" s="4" t="s">
        <v>3866</v>
      </c>
      <c r="B1565" s="4" t="s">
        <v>3788</v>
      </c>
      <c r="C1565" s="4" t="s">
        <v>13</v>
      </c>
      <c r="D1565" s="10">
        <v>39377.621527777781</v>
      </c>
      <c r="E1565" s="10"/>
      <c r="F1565" s="3"/>
      <c r="G1565" s="3"/>
      <c r="H1565" s="2"/>
      <c r="I1565" s="2"/>
      <c r="J1565" s="2"/>
      <c r="K1565" s="2"/>
    </row>
    <row r="1566" spans="1:11" x14ac:dyDescent="0.3">
      <c r="A1566" s="4" t="s">
        <v>1551</v>
      </c>
      <c r="B1566" s="4" t="s">
        <v>1552</v>
      </c>
      <c r="C1566" s="4" t="s">
        <v>13</v>
      </c>
      <c r="D1566" s="10">
        <v>39377.621527777781</v>
      </c>
      <c r="E1566" s="10"/>
      <c r="F1566" s="3">
        <v>1</v>
      </c>
      <c r="G1566" s="3">
        <v>0</v>
      </c>
      <c r="H1566" s="2"/>
      <c r="I1566" s="2"/>
      <c r="J1566" s="2"/>
      <c r="K1566" s="2"/>
    </row>
    <row r="1567" spans="1:11" x14ac:dyDescent="0.3">
      <c r="A1567" s="4" t="s">
        <v>1553</v>
      </c>
      <c r="B1567" s="4" t="s">
        <v>1552</v>
      </c>
      <c r="C1567" s="4" t="s">
        <v>13</v>
      </c>
      <c r="D1567" s="10">
        <v>39377.621527777781</v>
      </c>
      <c r="E1567" s="10"/>
      <c r="F1567" s="3">
        <v>1</v>
      </c>
      <c r="G1567" s="3">
        <v>0</v>
      </c>
      <c r="H1567" s="2"/>
      <c r="I1567" s="2"/>
      <c r="J1567" s="2"/>
      <c r="K1567" s="2"/>
    </row>
    <row r="1568" spans="1:11" x14ac:dyDescent="0.3">
      <c r="A1568" s="4" t="s">
        <v>1554</v>
      </c>
      <c r="B1568" s="4" t="s">
        <v>1552</v>
      </c>
      <c r="C1568" s="4" t="s">
        <v>13</v>
      </c>
      <c r="D1568" s="10">
        <v>39377.621527777781</v>
      </c>
      <c r="E1568" s="10"/>
      <c r="F1568" s="3">
        <v>1</v>
      </c>
      <c r="G1568" s="3">
        <v>0</v>
      </c>
      <c r="H1568" s="2"/>
      <c r="I1568" s="2"/>
      <c r="J1568" s="2"/>
      <c r="K1568" s="2"/>
    </row>
    <row r="1569" spans="1:11" x14ac:dyDescent="0.3">
      <c r="A1569" s="4" t="s">
        <v>1555</v>
      </c>
      <c r="B1569" s="4" t="s">
        <v>1552</v>
      </c>
      <c r="C1569" s="4" t="s">
        <v>13</v>
      </c>
      <c r="D1569" s="10">
        <v>39377.621527777781</v>
      </c>
      <c r="E1569" s="10"/>
      <c r="F1569" s="3"/>
      <c r="G1569" s="3"/>
      <c r="H1569" s="2"/>
      <c r="I1569" s="2"/>
      <c r="J1569" s="2"/>
      <c r="K1569" s="2"/>
    </row>
    <row r="1570" spans="1:11" x14ac:dyDescent="0.3">
      <c r="A1570" s="4" t="s">
        <v>1556</v>
      </c>
      <c r="B1570" s="4" t="s">
        <v>1552</v>
      </c>
      <c r="C1570" s="4" t="s">
        <v>13</v>
      </c>
      <c r="D1570" s="10">
        <v>39377.621527777781</v>
      </c>
      <c r="E1570" s="10"/>
      <c r="F1570" s="3"/>
      <c r="G1570" s="3"/>
      <c r="H1570" s="2"/>
      <c r="I1570" s="2"/>
      <c r="J1570" s="2"/>
      <c r="K1570" s="2"/>
    </row>
    <row r="1571" spans="1:11" x14ac:dyDescent="0.3">
      <c r="A1571" s="4" t="s">
        <v>1557</v>
      </c>
      <c r="B1571" s="4" t="s">
        <v>1552</v>
      </c>
      <c r="C1571" s="4" t="s">
        <v>13</v>
      </c>
      <c r="D1571" s="10">
        <v>39377.621527777781</v>
      </c>
      <c r="E1571" s="10"/>
      <c r="F1571" s="3"/>
      <c r="G1571" s="3"/>
      <c r="H1571" s="2"/>
      <c r="I1571" s="2"/>
      <c r="J1571" s="2"/>
      <c r="K1571" s="2"/>
    </row>
    <row r="1572" spans="1:11" x14ac:dyDescent="0.3">
      <c r="A1572" s="4" t="s">
        <v>1558</v>
      </c>
      <c r="B1572" s="4" t="s">
        <v>1552</v>
      </c>
      <c r="C1572" s="4" t="s">
        <v>13</v>
      </c>
      <c r="D1572" s="10">
        <v>39377.621527777781</v>
      </c>
      <c r="E1572" s="10"/>
      <c r="F1572" s="3"/>
      <c r="G1572" s="3"/>
      <c r="H1572" s="2"/>
      <c r="I1572" s="2"/>
      <c r="J1572" s="2"/>
      <c r="K1572" s="2"/>
    </row>
    <row r="1573" spans="1:11" x14ac:dyDescent="0.3">
      <c r="A1573" s="4" t="s">
        <v>1559</v>
      </c>
      <c r="B1573" s="4" t="s">
        <v>1552</v>
      </c>
      <c r="C1573" s="4" t="s">
        <v>13</v>
      </c>
      <c r="D1573" s="10">
        <v>39377.621527777781</v>
      </c>
      <c r="E1573" s="10"/>
      <c r="F1573" s="3"/>
      <c r="G1573" s="3"/>
      <c r="H1573" s="2"/>
      <c r="I1573" s="2"/>
      <c r="J1573" s="2"/>
      <c r="K1573" s="2"/>
    </row>
    <row r="1574" spans="1:11" x14ac:dyDescent="0.3">
      <c r="A1574" s="4" t="s">
        <v>1560</v>
      </c>
      <c r="B1574" s="4" t="s">
        <v>1552</v>
      </c>
      <c r="C1574" s="4" t="s">
        <v>13</v>
      </c>
      <c r="D1574" s="10">
        <v>39377.621527777781</v>
      </c>
      <c r="E1574" s="10"/>
      <c r="F1574" s="3"/>
      <c r="G1574" s="3"/>
      <c r="H1574" s="2"/>
      <c r="I1574" s="2"/>
      <c r="J1574" s="2"/>
      <c r="K1574" s="2"/>
    </row>
    <row r="1575" spans="1:11" x14ac:dyDescent="0.3">
      <c r="A1575" s="4" t="s">
        <v>1561</v>
      </c>
      <c r="B1575" s="4" t="s">
        <v>1552</v>
      </c>
      <c r="C1575" s="4" t="s">
        <v>13</v>
      </c>
      <c r="D1575" s="10">
        <v>39377.621527777781</v>
      </c>
      <c r="E1575" s="10"/>
      <c r="F1575" s="3"/>
      <c r="G1575" s="3"/>
      <c r="H1575" s="2"/>
      <c r="I1575" s="2"/>
      <c r="J1575" s="2"/>
      <c r="K1575" s="2"/>
    </row>
    <row r="1576" spans="1:11" x14ac:dyDescent="0.3">
      <c r="A1576" s="4" t="s">
        <v>1562</v>
      </c>
      <c r="B1576" s="4" t="s">
        <v>1552</v>
      </c>
      <c r="C1576" s="4" t="s">
        <v>13</v>
      </c>
      <c r="D1576" s="10">
        <v>39377.621527777781</v>
      </c>
      <c r="E1576" s="10"/>
      <c r="F1576" s="3"/>
      <c r="G1576" s="3"/>
      <c r="H1576" s="2"/>
      <c r="I1576" s="2"/>
      <c r="J1576" s="2"/>
      <c r="K1576" s="2"/>
    </row>
    <row r="1577" spans="1:11" x14ac:dyDescent="0.3">
      <c r="A1577" s="4" t="s">
        <v>1563</v>
      </c>
      <c r="B1577" s="4" t="s">
        <v>1552</v>
      </c>
      <c r="C1577" s="4" t="s">
        <v>13</v>
      </c>
      <c r="D1577" s="10">
        <v>39377.621527777781</v>
      </c>
      <c r="E1577" s="10"/>
      <c r="F1577" s="3"/>
      <c r="G1577" s="3"/>
      <c r="H1577" s="2"/>
      <c r="I1577" s="2"/>
      <c r="J1577" s="2"/>
      <c r="K1577" s="2"/>
    </row>
    <row r="1578" spans="1:11" x14ac:dyDescent="0.3">
      <c r="A1578" s="4" t="s">
        <v>1564</v>
      </c>
      <c r="B1578" s="4" t="s">
        <v>1552</v>
      </c>
      <c r="C1578" s="4" t="s">
        <v>13</v>
      </c>
      <c r="D1578" s="10">
        <v>39377.621527777781</v>
      </c>
      <c r="E1578" s="10"/>
      <c r="F1578" s="3"/>
      <c r="G1578" s="3"/>
      <c r="H1578" s="2"/>
      <c r="I1578" s="2"/>
      <c r="J1578" s="2"/>
      <c r="K1578" s="2"/>
    </row>
    <row r="1579" spans="1:11" x14ac:dyDescent="0.3">
      <c r="A1579" s="4" t="s">
        <v>1565</v>
      </c>
      <c r="B1579" s="4" t="s">
        <v>1552</v>
      </c>
      <c r="C1579" s="4" t="s">
        <v>13</v>
      </c>
      <c r="D1579" s="10">
        <v>39377.621527777781</v>
      </c>
      <c r="E1579" s="10"/>
      <c r="F1579" s="3"/>
      <c r="G1579" s="3"/>
      <c r="H1579" s="2"/>
      <c r="I1579" s="2"/>
      <c r="J1579" s="2"/>
      <c r="K1579" s="2"/>
    </row>
    <row r="1580" spans="1:11" x14ac:dyDescent="0.3">
      <c r="A1580" s="4" t="s">
        <v>1566</v>
      </c>
      <c r="B1580" s="4" t="s">
        <v>1552</v>
      </c>
      <c r="C1580" s="4" t="s">
        <v>13</v>
      </c>
      <c r="D1580" s="10">
        <v>39377.621527777781</v>
      </c>
      <c r="E1580" s="10"/>
      <c r="F1580" s="3"/>
      <c r="G1580" s="3"/>
      <c r="H1580" s="2"/>
      <c r="I1580" s="2"/>
      <c r="J1580" s="2"/>
      <c r="K1580" s="2"/>
    </row>
    <row r="1581" spans="1:11" x14ac:dyDescent="0.3">
      <c r="A1581" s="4" t="s">
        <v>1567</v>
      </c>
      <c r="B1581" s="4" t="s">
        <v>1552</v>
      </c>
      <c r="C1581" s="4" t="s">
        <v>13</v>
      </c>
      <c r="D1581" s="10">
        <v>39377.621527777781</v>
      </c>
      <c r="E1581" s="10"/>
      <c r="F1581" s="3"/>
      <c r="G1581" s="3"/>
      <c r="H1581" s="2"/>
      <c r="I1581" s="2"/>
      <c r="J1581" s="2"/>
      <c r="K1581" s="2"/>
    </row>
    <row r="1582" spans="1:11" x14ac:dyDescent="0.3">
      <c r="A1582" s="4" t="s">
        <v>1568</v>
      </c>
      <c r="B1582" s="4" t="s">
        <v>1552</v>
      </c>
      <c r="C1582" s="4" t="s">
        <v>13</v>
      </c>
      <c r="D1582" s="10">
        <v>39377.621527777781</v>
      </c>
      <c r="E1582" s="10"/>
      <c r="F1582" s="3"/>
      <c r="G1582" s="3"/>
      <c r="H1582" s="2"/>
      <c r="I1582" s="2"/>
      <c r="J1582" s="2"/>
      <c r="K1582" s="2"/>
    </row>
    <row r="1583" spans="1:11" x14ac:dyDescent="0.3">
      <c r="A1583" s="4" t="s">
        <v>1569</v>
      </c>
      <c r="B1583" s="4" t="s">
        <v>1552</v>
      </c>
      <c r="C1583" s="4" t="s">
        <v>13</v>
      </c>
      <c r="D1583" s="10">
        <v>39377.621527777781</v>
      </c>
      <c r="E1583" s="10"/>
      <c r="F1583" s="3"/>
      <c r="G1583" s="3"/>
      <c r="H1583" s="2"/>
      <c r="I1583" s="2"/>
      <c r="J1583" s="2"/>
      <c r="K1583" s="2"/>
    </row>
    <row r="1584" spans="1:11" x14ac:dyDescent="0.3">
      <c r="A1584" s="4" t="s">
        <v>1570</v>
      </c>
      <c r="B1584" s="4" t="s">
        <v>1552</v>
      </c>
      <c r="C1584" s="4" t="s">
        <v>13</v>
      </c>
      <c r="D1584" s="10">
        <v>39377.621527777781</v>
      </c>
      <c r="E1584" s="10"/>
      <c r="F1584" s="3"/>
      <c r="G1584" s="3"/>
      <c r="H1584" s="2"/>
      <c r="I1584" s="2"/>
      <c r="J1584" s="2"/>
      <c r="K1584" s="2"/>
    </row>
    <row r="1585" spans="1:11" x14ac:dyDescent="0.3">
      <c r="A1585" s="4" t="s">
        <v>1571</v>
      </c>
      <c r="B1585" s="4" t="s">
        <v>1552</v>
      </c>
      <c r="C1585" s="4" t="s">
        <v>13</v>
      </c>
      <c r="D1585" s="10">
        <v>39377.621527777781</v>
      </c>
      <c r="E1585" s="10"/>
      <c r="F1585" s="3"/>
      <c r="G1585" s="3"/>
      <c r="H1585" s="2"/>
      <c r="I1585" s="2"/>
      <c r="J1585" s="2"/>
      <c r="K1585" s="2"/>
    </row>
    <row r="1586" spans="1:11" x14ac:dyDescent="0.3">
      <c r="A1586" s="4" t="s">
        <v>1572</v>
      </c>
      <c r="B1586" s="4" t="s">
        <v>1552</v>
      </c>
      <c r="C1586" s="4" t="s">
        <v>13</v>
      </c>
      <c r="D1586" s="10">
        <v>39377.621527777781</v>
      </c>
      <c r="E1586" s="10"/>
      <c r="F1586" s="3"/>
      <c r="G1586" s="3"/>
      <c r="H1586" s="2"/>
      <c r="I1586" s="2"/>
      <c r="J1586" s="2"/>
      <c r="K1586" s="2"/>
    </row>
    <row r="1587" spans="1:11" x14ac:dyDescent="0.3">
      <c r="A1587" s="4" t="s">
        <v>1573</v>
      </c>
      <c r="B1587" s="4" t="s">
        <v>1552</v>
      </c>
      <c r="C1587" s="4" t="s">
        <v>13</v>
      </c>
      <c r="D1587" s="10">
        <v>39377.621527777781</v>
      </c>
      <c r="E1587" s="10"/>
      <c r="F1587" s="3"/>
      <c r="G1587" s="3"/>
      <c r="H1587" s="2"/>
      <c r="I1587" s="2"/>
      <c r="J1587" s="2"/>
      <c r="K1587" s="2"/>
    </row>
    <row r="1588" spans="1:11" x14ac:dyDescent="0.3">
      <c r="A1588" s="4" t="s">
        <v>1574</v>
      </c>
      <c r="B1588" s="4" t="s">
        <v>1552</v>
      </c>
      <c r="C1588" s="4" t="s">
        <v>13</v>
      </c>
      <c r="D1588" s="10">
        <v>39377.621527777781</v>
      </c>
      <c r="E1588" s="10"/>
      <c r="F1588" s="3"/>
      <c r="G1588" s="3"/>
      <c r="H1588" s="2"/>
      <c r="I1588" s="2"/>
      <c r="J1588" s="2"/>
      <c r="K1588" s="2"/>
    </row>
    <row r="1589" spans="1:11" x14ac:dyDescent="0.3">
      <c r="A1589" s="4" t="s">
        <v>1575</v>
      </c>
      <c r="B1589" s="4" t="s">
        <v>1552</v>
      </c>
      <c r="C1589" s="4" t="s">
        <v>13</v>
      </c>
      <c r="D1589" s="10">
        <v>39377.621527777781</v>
      </c>
      <c r="E1589" s="10"/>
      <c r="F1589" s="3"/>
      <c r="G1589" s="3"/>
      <c r="H1589" s="2"/>
      <c r="I1589" s="2"/>
      <c r="J1589" s="2"/>
      <c r="K1589" s="2"/>
    </row>
    <row r="1590" spans="1:11" x14ac:dyDescent="0.3">
      <c r="A1590" s="4" t="s">
        <v>1576</v>
      </c>
      <c r="B1590" s="4" t="s">
        <v>1552</v>
      </c>
      <c r="C1590" s="4" t="s">
        <v>13</v>
      </c>
      <c r="D1590" s="10">
        <v>39377.621527777781</v>
      </c>
      <c r="E1590" s="10"/>
      <c r="F1590" s="3"/>
      <c r="G1590" s="3"/>
      <c r="H1590" s="2"/>
      <c r="I1590" s="2"/>
      <c r="J1590" s="2"/>
      <c r="K1590" s="2"/>
    </row>
    <row r="1591" spans="1:11" x14ac:dyDescent="0.3">
      <c r="A1591" s="4" t="s">
        <v>1577</v>
      </c>
      <c r="B1591" s="4" t="s">
        <v>1552</v>
      </c>
      <c r="C1591" s="4" t="s">
        <v>13</v>
      </c>
      <c r="D1591" s="10">
        <v>39377.621527777781</v>
      </c>
      <c r="E1591" s="10"/>
      <c r="F1591" s="3"/>
      <c r="G1591" s="3"/>
      <c r="H1591" s="2"/>
      <c r="I1591" s="2"/>
      <c r="J1591" s="2"/>
      <c r="K1591" s="2"/>
    </row>
    <row r="1592" spans="1:11" x14ac:dyDescent="0.3">
      <c r="A1592" s="4" t="s">
        <v>1578</v>
      </c>
      <c r="B1592" s="4" t="s">
        <v>1552</v>
      </c>
      <c r="C1592" s="4" t="s">
        <v>13</v>
      </c>
      <c r="D1592" s="10">
        <v>39377.621527777781</v>
      </c>
      <c r="E1592" s="10"/>
      <c r="F1592" s="3"/>
      <c r="G1592" s="3"/>
      <c r="H1592" s="2"/>
      <c r="I1592" s="2"/>
      <c r="J1592" s="2"/>
      <c r="K1592" s="2"/>
    </row>
    <row r="1593" spans="1:11" x14ac:dyDescent="0.3">
      <c r="A1593" s="4" t="s">
        <v>1579</v>
      </c>
      <c r="B1593" s="4" t="s">
        <v>1552</v>
      </c>
      <c r="C1593" s="4" t="s">
        <v>13</v>
      </c>
      <c r="D1593" s="10">
        <v>39377.621527777781</v>
      </c>
      <c r="E1593" s="10"/>
      <c r="F1593" s="3"/>
      <c r="G1593" s="3"/>
      <c r="H1593" s="2"/>
      <c r="I1593" s="2"/>
      <c r="J1593" s="2"/>
      <c r="K1593" s="2"/>
    </row>
    <row r="1594" spans="1:11" x14ac:dyDescent="0.3">
      <c r="A1594" s="4" t="s">
        <v>1580</v>
      </c>
      <c r="B1594" s="4" t="s">
        <v>1552</v>
      </c>
      <c r="C1594" s="4" t="s">
        <v>13</v>
      </c>
      <c r="D1594" s="10">
        <v>39377.621527777781</v>
      </c>
      <c r="E1594" s="10"/>
      <c r="F1594" s="3"/>
      <c r="G1594" s="3"/>
      <c r="H1594" s="2"/>
      <c r="I1594" s="2"/>
      <c r="J1594" s="2"/>
      <c r="K1594" s="2"/>
    </row>
    <row r="1595" spans="1:11" x14ac:dyDescent="0.3">
      <c r="A1595" s="4" t="s">
        <v>1581</v>
      </c>
      <c r="B1595" s="4" t="s">
        <v>1552</v>
      </c>
      <c r="C1595" s="4" t="s">
        <v>13</v>
      </c>
      <c r="D1595" s="10">
        <v>39377.621527777781</v>
      </c>
      <c r="E1595" s="10"/>
      <c r="F1595" s="3"/>
      <c r="G1595" s="3"/>
      <c r="H1595" s="2"/>
      <c r="I1595" s="2"/>
      <c r="J1595" s="2"/>
      <c r="K1595" s="2"/>
    </row>
    <row r="1596" spans="1:11" x14ac:dyDescent="0.3">
      <c r="A1596" s="4" t="s">
        <v>1582</v>
      </c>
      <c r="B1596" s="4" t="s">
        <v>1552</v>
      </c>
      <c r="C1596" s="4" t="s">
        <v>13</v>
      </c>
      <c r="D1596" s="10">
        <v>39377.621527777781</v>
      </c>
      <c r="E1596" s="10"/>
      <c r="F1596" s="3"/>
      <c r="G1596" s="3"/>
      <c r="H1596" s="2"/>
      <c r="I1596" s="2"/>
      <c r="J1596" s="2"/>
      <c r="K1596" s="2"/>
    </row>
    <row r="1597" spans="1:11" x14ac:dyDescent="0.3">
      <c r="A1597" s="4" t="s">
        <v>1583</v>
      </c>
      <c r="B1597" s="4" t="s">
        <v>1552</v>
      </c>
      <c r="C1597" s="4" t="s">
        <v>13</v>
      </c>
      <c r="D1597" s="10">
        <v>39377.621527777781</v>
      </c>
      <c r="E1597" s="10"/>
      <c r="F1597" s="3"/>
      <c r="G1597" s="3"/>
      <c r="H1597" s="2"/>
      <c r="I1597" s="2"/>
      <c r="J1597" s="2"/>
      <c r="K1597" s="2"/>
    </row>
    <row r="1598" spans="1:11" x14ac:dyDescent="0.3">
      <c r="A1598" s="4" t="s">
        <v>1584</v>
      </c>
      <c r="B1598" s="4" t="s">
        <v>1552</v>
      </c>
      <c r="C1598" s="4" t="s">
        <v>13</v>
      </c>
      <c r="D1598" s="10">
        <v>39377.621527777781</v>
      </c>
      <c r="E1598" s="10"/>
      <c r="F1598" s="3"/>
      <c r="G1598" s="3"/>
      <c r="H1598" s="2"/>
      <c r="I1598" s="2"/>
      <c r="J1598" s="2"/>
      <c r="K1598" s="2"/>
    </row>
    <row r="1599" spans="1:11" x14ac:dyDescent="0.3">
      <c r="A1599" s="4" t="s">
        <v>1585</v>
      </c>
      <c r="B1599" s="4" t="s">
        <v>1552</v>
      </c>
      <c r="C1599" s="4" t="s">
        <v>13</v>
      </c>
      <c r="D1599" s="10">
        <v>39377.621527777781</v>
      </c>
      <c r="E1599" s="10"/>
      <c r="F1599" s="3"/>
      <c r="G1599" s="3"/>
      <c r="H1599" s="2"/>
      <c r="I1599" s="2"/>
      <c r="J1599" s="2"/>
      <c r="K1599" s="2"/>
    </row>
    <row r="1600" spans="1:11" x14ac:dyDescent="0.3">
      <c r="A1600" s="4" t="s">
        <v>1586</v>
      </c>
      <c r="B1600" s="4" t="s">
        <v>1552</v>
      </c>
      <c r="C1600" s="4" t="s">
        <v>13</v>
      </c>
      <c r="D1600" s="10">
        <v>39377.621527777781</v>
      </c>
      <c r="E1600" s="10"/>
      <c r="F1600" s="3"/>
      <c r="G1600" s="3"/>
      <c r="H1600" s="2"/>
      <c r="I1600" s="2"/>
      <c r="J1600" s="2"/>
      <c r="K1600" s="2"/>
    </row>
    <row r="1601" spans="1:11" x14ac:dyDescent="0.3">
      <c r="A1601" s="4" t="s">
        <v>1587</v>
      </c>
      <c r="B1601" s="4" t="s">
        <v>1552</v>
      </c>
      <c r="C1601" s="4" t="s">
        <v>13</v>
      </c>
      <c r="D1601" s="10">
        <v>39377.621527777781</v>
      </c>
      <c r="E1601" s="10"/>
      <c r="F1601" s="3"/>
      <c r="G1601" s="3"/>
      <c r="H1601" s="2"/>
      <c r="I1601" s="2"/>
      <c r="J1601" s="2"/>
      <c r="K1601" s="2"/>
    </row>
    <row r="1602" spans="1:11" x14ac:dyDescent="0.3">
      <c r="A1602" s="4" t="s">
        <v>1588</v>
      </c>
      <c r="B1602" s="4" t="s">
        <v>1552</v>
      </c>
      <c r="C1602" s="4" t="s">
        <v>13</v>
      </c>
      <c r="D1602" s="10">
        <v>39377.621527777781</v>
      </c>
      <c r="E1602" s="10"/>
      <c r="F1602" s="3"/>
      <c r="G1602" s="3"/>
      <c r="H1602" s="2"/>
      <c r="I1602" s="2"/>
      <c r="J1602" s="2"/>
      <c r="K1602" s="2"/>
    </row>
    <row r="1603" spans="1:11" x14ac:dyDescent="0.3">
      <c r="A1603" s="4" t="s">
        <v>1589</v>
      </c>
      <c r="B1603" s="4" t="s">
        <v>1552</v>
      </c>
      <c r="C1603" s="4" t="s">
        <v>13</v>
      </c>
      <c r="D1603" s="10">
        <v>39377.621527777781</v>
      </c>
      <c r="E1603" s="10"/>
      <c r="F1603" s="3"/>
      <c r="G1603" s="3"/>
      <c r="H1603" s="2"/>
      <c r="I1603" s="2"/>
      <c r="J1603" s="2"/>
      <c r="K1603" s="2"/>
    </row>
    <row r="1604" spans="1:11" x14ac:dyDescent="0.3">
      <c r="A1604" s="4" t="s">
        <v>1590</v>
      </c>
      <c r="B1604" s="4" t="s">
        <v>1552</v>
      </c>
      <c r="C1604" s="4" t="s">
        <v>13</v>
      </c>
      <c r="D1604" s="10">
        <v>39377.621527777781</v>
      </c>
      <c r="E1604" s="10"/>
      <c r="F1604" s="3"/>
      <c r="G1604" s="3"/>
      <c r="H1604" s="2"/>
      <c r="I1604" s="2"/>
      <c r="J1604" s="2"/>
      <c r="K1604" s="2"/>
    </row>
    <row r="1605" spans="1:11" x14ac:dyDescent="0.3">
      <c r="A1605" s="4" t="s">
        <v>1591</v>
      </c>
      <c r="B1605" s="4" t="s">
        <v>1552</v>
      </c>
      <c r="C1605" s="4" t="s">
        <v>13</v>
      </c>
      <c r="D1605" s="10">
        <v>39377.621527777781</v>
      </c>
      <c r="E1605" s="10"/>
      <c r="F1605" s="3"/>
      <c r="G1605" s="3"/>
      <c r="H1605" s="2"/>
      <c r="I1605" s="2"/>
      <c r="J1605" s="2"/>
      <c r="K1605" s="2"/>
    </row>
    <row r="1606" spans="1:11" x14ac:dyDescent="0.3">
      <c r="A1606" s="4" t="s">
        <v>1592</v>
      </c>
      <c r="B1606" s="4" t="s">
        <v>1552</v>
      </c>
      <c r="C1606" s="4" t="s">
        <v>13</v>
      </c>
      <c r="D1606" s="10">
        <v>39377.621527777781</v>
      </c>
      <c r="E1606" s="10"/>
      <c r="F1606" s="3"/>
      <c r="G1606" s="3"/>
      <c r="H1606" s="2"/>
      <c r="I1606" s="2"/>
      <c r="J1606" s="2"/>
      <c r="K1606" s="2"/>
    </row>
    <row r="1607" spans="1:11" x14ac:dyDescent="0.3">
      <c r="A1607" s="4" t="s">
        <v>1593</v>
      </c>
      <c r="B1607" s="4" t="s">
        <v>1552</v>
      </c>
      <c r="C1607" s="4" t="s">
        <v>13</v>
      </c>
      <c r="D1607" s="10">
        <v>39377.621527777781</v>
      </c>
      <c r="E1607" s="10"/>
      <c r="F1607" s="3"/>
      <c r="G1607" s="3"/>
      <c r="H1607" s="2"/>
      <c r="I1607" s="2"/>
      <c r="J1607" s="2"/>
      <c r="K1607" s="2"/>
    </row>
    <row r="1608" spans="1:11" x14ac:dyDescent="0.3">
      <c r="A1608" s="4" t="s">
        <v>1594</v>
      </c>
      <c r="B1608" s="4" t="s">
        <v>1552</v>
      </c>
      <c r="C1608" s="4" t="s">
        <v>13</v>
      </c>
      <c r="D1608" s="10">
        <v>39377.621527777781</v>
      </c>
      <c r="E1608" s="10"/>
      <c r="F1608" s="3"/>
      <c r="G1608" s="3"/>
      <c r="H1608" s="2"/>
      <c r="I1608" s="2"/>
      <c r="J1608" s="2"/>
      <c r="K1608" s="2"/>
    </row>
    <row r="1609" spans="1:11" x14ac:dyDescent="0.3">
      <c r="A1609" s="4" t="s">
        <v>1595</v>
      </c>
      <c r="B1609" s="4" t="s">
        <v>1552</v>
      </c>
      <c r="C1609" s="4" t="s">
        <v>13</v>
      </c>
      <c r="D1609" s="10">
        <v>39377.621527777781</v>
      </c>
      <c r="E1609" s="10"/>
      <c r="F1609" s="3"/>
      <c r="G1609" s="3"/>
      <c r="H1609" s="2"/>
      <c r="I1609" s="2"/>
      <c r="J1609" s="2"/>
      <c r="K1609" s="2"/>
    </row>
    <row r="1610" spans="1:11" x14ac:dyDescent="0.3">
      <c r="A1610" s="4" t="s">
        <v>1596</v>
      </c>
      <c r="B1610" s="4" t="s">
        <v>1552</v>
      </c>
      <c r="C1610" s="4" t="s">
        <v>13</v>
      </c>
      <c r="D1610" s="10">
        <v>39377.621527777781</v>
      </c>
      <c r="E1610" s="10"/>
      <c r="F1610" s="3"/>
      <c r="G1610" s="3"/>
      <c r="H1610" s="2"/>
      <c r="I1610" s="2"/>
      <c r="J1610" s="2"/>
      <c r="K1610" s="2"/>
    </row>
    <row r="1611" spans="1:11" x14ac:dyDescent="0.3">
      <c r="A1611" s="4" t="s">
        <v>1597</v>
      </c>
      <c r="B1611" s="4" t="s">
        <v>1552</v>
      </c>
      <c r="C1611" s="4" t="s">
        <v>13</v>
      </c>
      <c r="D1611" s="10">
        <v>39377.621527777781</v>
      </c>
      <c r="E1611" s="10"/>
      <c r="F1611" s="3"/>
      <c r="G1611" s="3"/>
      <c r="H1611" s="2"/>
      <c r="I1611" s="2"/>
      <c r="J1611" s="2"/>
      <c r="K1611" s="2"/>
    </row>
    <row r="1612" spans="1:11" x14ac:dyDescent="0.3">
      <c r="A1612" s="4" t="s">
        <v>1598</v>
      </c>
      <c r="B1612" s="4" t="s">
        <v>1552</v>
      </c>
      <c r="C1612" s="4" t="s">
        <v>13</v>
      </c>
      <c r="D1612" s="10">
        <v>39377.621527777781</v>
      </c>
      <c r="E1612" s="10"/>
      <c r="F1612" s="3"/>
      <c r="G1612" s="3"/>
      <c r="H1612" s="2"/>
      <c r="I1612" s="2"/>
      <c r="J1612" s="2"/>
      <c r="K1612" s="2"/>
    </row>
    <row r="1613" spans="1:11" x14ac:dyDescent="0.3">
      <c r="A1613" s="4" t="s">
        <v>1599</v>
      </c>
      <c r="B1613" s="4" t="s">
        <v>1552</v>
      </c>
      <c r="C1613" s="4" t="s">
        <v>13</v>
      </c>
      <c r="D1613" s="10">
        <v>39377.621527777781</v>
      </c>
      <c r="E1613" s="10"/>
      <c r="F1613" s="3"/>
      <c r="G1613" s="3"/>
      <c r="H1613" s="2"/>
      <c r="I1613" s="2"/>
      <c r="J1613" s="2"/>
      <c r="K1613" s="2"/>
    </row>
    <row r="1614" spans="1:11" x14ac:dyDescent="0.3">
      <c r="A1614" s="4" t="s">
        <v>1600</v>
      </c>
      <c r="B1614" s="4" t="s">
        <v>1552</v>
      </c>
      <c r="C1614" s="4" t="s">
        <v>13</v>
      </c>
      <c r="D1614" s="10">
        <v>39377.621527777781</v>
      </c>
      <c r="E1614" s="10"/>
      <c r="F1614" s="3"/>
      <c r="G1614" s="3"/>
      <c r="H1614" s="2"/>
      <c r="I1614" s="2"/>
      <c r="J1614" s="2"/>
      <c r="K1614" s="2"/>
    </row>
    <row r="1615" spans="1:11" x14ac:dyDescent="0.3">
      <c r="A1615" s="4" t="s">
        <v>1601</v>
      </c>
      <c r="B1615" s="4" t="s">
        <v>1552</v>
      </c>
      <c r="C1615" s="4" t="s">
        <v>13</v>
      </c>
      <c r="D1615" s="10">
        <v>39377.621527777781</v>
      </c>
      <c r="E1615" s="10"/>
      <c r="F1615" s="3"/>
      <c r="G1615" s="3"/>
      <c r="H1615" s="2"/>
      <c r="I1615" s="2"/>
      <c r="J1615" s="2"/>
      <c r="K1615" s="2"/>
    </row>
    <row r="1616" spans="1:11" x14ac:dyDescent="0.3">
      <c r="A1616" s="4" t="s">
        <v>1602</v>
      </c>
      <c r="B1616" s="4" t="s">
        <v>1552</v>
      </c>
      <c r="C1616" s="4" t="s">
        <v>13</v>
      </c>
      <c r="D1616" s="10">
        <v>39377.621527777781</v>
      </c>
      <c r="E1616" s="10"/>
      <c r="F1616" s="3"/>
      <c r="G1616" s="3"/>
      <c r="H1616" s="2"/>
      <c r="I1616" s="2"/>
      <c r="J1616" s="2"/>
      <c r="K1616" s="2"/>
    </row>
    <row r="1617" spans="1:11" x14ac:dyDescent="0.3">
      <c r="A1617" s="4" t="s">
        <v>1603</v>
      </c>
      <c r="B1617" s="4" t="s">
        <v>1552</v>
      </c>
      <c r="C1617" s="4" t="s">
        <v>13</v>
      </c>
      <c r="D1617" s="10">
        <v>39377.621527777781</v>
      </c>
      <c r="E1617" s="10"/>
      <c r="F1617" s="3"/>
      <c r="G1617" s="3"/>
      <c r="H1617" s="2"/>
      <c r="I1617" s="2"/>
      <c r="J1617" s="2"/>
      <c r="K1617" s="2"/>
    </row>
    <row r="1618" spans="1:11" x14ac:dyDescent="0.3">
      <c r="A1618" s="4" t="s">
        <v>1604</v>
      </c>
      <c r="B1618" s="4" t="s">
        <v>1552</v>
      </c>
      <c r="C1618" s="4" t="s">
        <v>13</v>
      </c>
      <c r="D1618" s="10">
        <v>39377.621527777781</v>
      </c>
      <c r="E1618" s="10"/>
      <c r="F1618" s="3"/>
      <c r="G1618" s="3"/>
      <c r="H1618" s="2"/>
      <c r="I1618" s="2"/>
      <c r="J1618" s="2"/>
      <c r="K1618" s="2"/>
    </row>
    <row r="1619" spans="1:11" x14ac:dyDescent="0.3">
      <c r="A1619" s="4" t="s">
        <v>1605</v>
      </c>
      <c r="B1619" s="4" t="s">
        <v>1552</v>
      </c>
      <c r="C1619" s="4" t="s">
        <v>13</v>
      </c>
      <c r="D1619" s="10">
        <v>39377.621527777781</v>
      </c>
      <c r="E1619" s="10"/>
      <c r="F1619" s="3"/>
      <c r="G1619" s="3"/>
      <c r="H1619" s="2"/>
      <c r="I1619" s="2"/>
      <c r="J1619" s="2"/>
      <c r="K1619" s="2"/>
    </row>
    <row r="1620" spans="1:11" x14ac:dyDescent="0.3">
      <c r="A1620" s="4" t="s">
        <v>1606</v>
      </c>
      <c r="B1620" s="4" t="s">
        <v>1552</v>
      </c>
      <c r="C1620" s="4" t="s">
        <v>13</v>
      </c>
      <c r="D1620" s="10">
        <v>39377.621527777781</v>
      </c>
      <c r="E1620" s="10"/>
      <c r="F1620" s="3"/>
      <c r="G1620" s="3"/>
      <c r="H1620" s="2"/>
      <c r="I1620" s="2"/>
      <c r="J1620" s="2"/>
      <c r="K1620" s="2"/>
    </row>
    <row r="1621" spans="1:11" x14ac:dyDescent="0.3">
      <c r="A1621" s="4" t="s">
        <v>1607</v>
      </c>
      <c r="B1621" s="4" t="s">
        <v>1552</v>
      </c>
      <c r="C1621" s="4" t="s">
        <v>13</v>
      </c>
      <c r="D1621" s="10">
        <v>39377.621527777781</v>
      </c>
      <c r="E1621" s="10"/>
      <c r="F1621" s="3"/>
      <c r="G1621" s="3"/>
      <c r="H1621" s="2"/>
      <c r="I1621" s="2"/>
      <c r="J1621" s="2"/>
      <c r="K1621" s="2"/>
    </row>
    <row r="1622" spans="1:11" x14ac:dyDescent="0.3">
      <c r="A1622" s="4" t="s">
        <v>1608</v>
      </c>
      <c r="B1622" s="4" t="s">
        <v>1552</v>
      </c>
      <c r="C1622" s="4" t="s">
        <v>13</v>
      </c>
      <c r="D1622" s="10">
        <v>39377.621527777781</v>
      </c>
      <c r="E1622" s="10"/>
      <c r="F1622" s="3"/>
      <c r="G1622" s="3"/>
      <c r="H1622" s="2"/>
      <c r="I1622" s="2"/>
      <c r="J1622" s="2"/>
      <c r="K1622" s="2"/>
    </row>
    <row r="1623" spans="1:11" x14ac:dyDescent="0.3">
      <c r="A1623" s="4" t="s">
        <v>1609</v>
      </c>
      <c r="B1623" s="4" t="s">
        <v>1552</v>
      </c>
      <c r="C1623" s="4" t="s">
        <v>13</v>
      </c>
      <c r="D1623" s="10">
        <v>39377.621527777781</v>
      </c>
      <c r="E1623" s="10"/>
      <c r="F1623" s="3"/>
      <c r="G1623" s="3"/>
      <c r="H1623" s="2"/>
      <c r="I1623" s="2"/>
      <c r="J1623" s="2"/>
      <c r="K1623" s="2"/>
    </row>
    <row r="1624" spans="1:11" x14ac:dyDescent="0.3">
      <c r="A1624" s="4" t="s">
        <v>1610</v>
      </c>
      <c r="B1624" s="4" t="s">
        <v>1552</v>
      </c>
      <c r="C1624" s="4" t="s">
        <v>13</v>
      </c>
      <c r="D1624" s="10">
        <v>39377.621527777781</v>
      </c>
      <c r="E1624" s="10"/>
      <c r="F1624" s="3"/>
      <c r="G1624" s="3"/>
      <c r="H1624" s="2"/>
      <c r="I1624" s="2"/>
      <c r="J1624" s="2"/>
      <c r="K1624" s="2"/>
    </row>
    <row r="1625" spans="1:11" x14ac:dyDescent="0.3">
      <c r="A1625" s="4" t="s">
        <v>1611</v>
      </c>
      <c r="B1625" s="4" t="s">
        <v>1552</v>
      </c>
      <c r="C1625" s="4" t="s">
        <v>13</v>
      </c>
      <c r="D1625" s="10">
        <v>39377.621527777781</v>
      </c>
      <c r="E1625" s="10"/>
      <c r="F1625" s="3"/>
      <c r="G1625" s="3"/>
      <c r="H1625" s="2"/>
      <c r="I1625" s="2"/>
      <c r="J1625" s="2"/>
      <c r="K1625" s="2"/>
    </row>
    <row r="1626" spans="1:11" x14ac:dyDescent="0.3">
      <c r="A1626" s="4" t="s">
        <v>1612</v>
      </c>
      <c r="B1626" s="4" t="s">
        <v>1552</v>
      </c>
      <c r="C1626" s="4" t="s">
        <v>13</v>
      </c>
      <c r="D1626" s="10">
        <v>39377.621527777781</v>
      </c>
      <c r="E1626" s="10"/>
      <c r="F1626" s="3"/>
      <c r="G1626" s="3"/>
      <c r="H1626" s="2"/>
      <c r="I1626" s="2"/>
      <c r="J1626" s="2"/>
      <c r="K1626" s="2"/>
    </row>
    <row r="1627" spans="1:11" x14ac:dyDescent="0.3">
      <c r="A1627" s="4" t="s">
        <v>1613</v>
      </c>
      <c r="B1627" s="4" t="s">
        <v>1552</v>
      </c>
      <c r="C1627" s="4" t="s">
        <v>13</v>
      </c>
      <c r="D1627" s="10">
        <v>39377.621527777781</v>
      </c>
      <c r="E1627" s="10"/>
      <c r="F1627" s="3"/>
      <c r="G1627" s="3"/>
      <c r="H1627" s="2"/>
      <c r="I1627" s="2"/>
      <c r="J1627" s="2"/>
      <c r="K1627" s="2"/>
    </row>
    <row r="1628" spans="1:11" x14ac:dyDescent="0.3">
      <c r="A1628" s="4" t="s">
        <v>1614</v>
      </c>
      <c r="B1628" s="4" t="s">
        <v>1552</v>
      </c>
      <c r="C1628" s="4" t="s">
        <v>13</v>
      </c>
      <c r="D1628" s="10">
        <v>39377.621527777781</v>
      </c>
      <c r="E1628" s="10"/>
      <c r="F1628" s="3"/>
      <c r="G1628" s="3"/>
      <c r="H1628" s="2"/>
      <c r="I1628" s="2"/>
      <c r="J1628" s="2"/>
      <c r="K1628" s="2"/>
    </row>
    <row r="1629" spans="1:11" x14ac:dyDescent="0.3">
      <c r="A1629" s="4" t="s">
        <v>1615</v>
      </c>
      <c r="B1629" s="4" t="s">
        <v>1552</v>
      </c>
      <c r="C1629" s="4" t="s">
        <v>13</v>
      </c>
      <c r="D1629" s="10">
        <v>39377.621527777781</v>
      </c>
      <c r="E1629" s="10"/>
      <c r="F1629" s="3"/>
      <c r="G1629" s="3"/>
      <c r="H1629" s="2"/>
      <c r="I1629" s="2"/>
      <c r="J1629" s="2"/>
      <c r="K1629" s="2"/>
    </row>
    <row r="1630" spans="1:11" x14ac:dyDescent="0.3">
      <c r="A1630" s="4" t="s">
        <v>1616</v>
      </c>
      <c r="B1630" s="4" t="s">
        <v>1552</v>
      </c>
      <c r="C1630" s="4" t="s">
        <v>13</v>
      </c>
      <c r="D1630" s="10">
        <v>39377.621527777781</v>
      </c>
      <c r="E1630" s="10"/>
      <c r="F1630" s="3"/>
      <c r="G1630" s="3"/>
      <c r="H1630" s="2"/>
      <c r="I1630" s="2"/>
      <c r="J1630" s="2"/>
      <c r="K1630" s="2"/>
    </row>
    <row r="1631" spans="1:11" x14ac:dyDescent="0.3">
      <c r="A1631" s="4" t="s">
        <v>1617</v>
      </c>
      <c r="B1631" s="4" t="s">
        <v>1552</v>
      </c>
      <c r="C1631" s="4" t="s">
        <v>13</v>
      </c>
      <c r="D1631" s="10">
        <v>39377.621527777781</v>
      </c>
      <c r="E1631" s="10"/>
      <c r="F1631" s="3"/>
      <c r="G1631" s="3"/>
      <c r="H1631" s="2"/>
      <c r="I1631" s="2"/>
      <c r="J1631" s="2"/>
      <c r="K1631" s="2"/>
    </row>
    <row r="1632" spans="1:11" x14ac:dyDescent="0.3">
      <c r="A1632" s="4" t="s">
        <v>1618</v>
      </c>
      <c r="B1632" s="4" t="s">
        <v>1552</v>
      </c>
      <c r="C1632" s="4" t="s">
        <v>13</v>
      </c>
      <c r="D1632" s="10">
        <v>39377.621527777781</v>
      </c>
      <c r="E1632" s="10"/>
      <c r="F1632" s="3"/>
      <c r="G1632" s="3"/>
      <c r="H1632" s="2"/>
      <c r="I1632" s="2"/>
      <c r="J1632" s="2"/>
      <c r="K1632" s="2"/>
    </row>
    <row r="1633" spans="1:11" x14ac:dyDescent="0.3">
      <c r="A1633" s="4" t="s">
        <v>1619</v>
      </c>
      <c r="B1633" s="4" t="s">
        <v>1552</v>
      </c>
      <c r="C1633" s="4" t="s">
        <v>13</v>
      </c>
      <c r="D1633" s="10">
        <v>39377.621527777781</v>
      </c>
      <c r="E1633" s="10"/>
      <c r="F1633" s="3"/>
      <c r="G1633" s="3"/>
      <c r="H1633" s="2"/>
      <c r="I1633" s="2"/>
      <c r="J1633" s="2"/>
      <c r="K1633" s="2"/>
    </row>
    <row r="1634" spans="1:11" x14ac:dyDescent="0.3">
      <c r="A1634" s="4" t="s">
        <v>1620</v>
      </c>
      <c r="B1634" s="4" t="s">
        <v>1552</v>
      </c>
      <c r="C1634" s="4" t="s">
        <v>13</v>
      </c>
      <c r="D1634" s="10">
        <v>39377.621527777781</v>
      </c>
      <c r="E1634" s="10"/>
      <c r="F1634" s="3"/>
      <c r="G1634" s="3"/>
      <c r="H1634" s="2"/>
      <c r="I1634" s="2"/>
      <c r="J1634" s="2"/>
      <c r="K1634" s="2"/>
    </row>
    <row r="1635" spans="1:11" x14ac:dyDescent="0.3">
      <c r="A1635" s="4" t="s">
        <v>1621</v>
      </c>
      <c r="B1635" s="4" t="s">
        <v>1552</v>
      </c>
      <c r="C1635" s="4" t="s">
        <v>13</v>
      </c>
      <c r="D1635" s="10">
        <v>39377.621527777781</v>
      </c>
      <c r="E1635" s="10"/>
      <c r="F1635" s="3"/>
      <c r="G1635" s="3"/>
      <c r="H1635" s="2"/>
      <c r="I1635" s="2"/>
      <c r="J1635" s="2"/>
      <c r="K1635" s="2"/>
    </row>
    <row r="1636" spans="1:11" x14ac:dyDescent="0.3">
      <c r="A1636" s="4" t="s">
        <v>1622</v>
      </c>
      <c r="B1636" s="4" t="s">
        <v>1552</v>
      </c>
      <c r="C1636" s="4" t="s">
        <v>13</v>
      </c>
      <c r="D1636" s="10">
        <v>39377.621527777781</v>
      </c>
      <c r="E1636" s="10"/>
      <c r="F1636" s="3"/>
      <c r="G1636" s="3"/>
      <c r="H1636" s="2"/>
      <c r="I1636" s="2"/>
      <c r="J1636" s="2"/>
      <c r="K1636" s="2"/>
    </row>
    <row r="1637" spans="1:11" x14ac:dyDescent="0.3">
      <c r="A1637" s="4" t="s">
        <v>1623</v>
      </c>
      <c r="B1637" s="4" t="s">
        <v>1552</v>
      </c>
      <c r="C1637" s="4" t="s">
        <v>13</v>
      </c>
      <c r="D1637" s="10">
        <v>39377.621527777781</v>
      </c>
      <c r="E1637" s="10"/>
      <c r="F1637" s="3"/>
      <c r="G1637" s="3"/>
      <c r="H1637" s="2"/>
      <c r="I1637" s="2"/>
      <c r="J1637" s="2"/>
      <c r="K1637" s="2"/>
    </row>
    <row r="1638" spans="1:11" x14ac:dyDescent="0.3">
      <c r="A1638" s="4" t="s">
        <v>1624</v>
      </c>
      <c r="B1638" s="4" t="s">
        <v>1552</v>
      </c>
      <c r="C1638" s="4" t="s">
        <v>13</v>
      </c>
      <c r="D1638" s="10">
        <v>39377.621527777781</v>
      </c>
      <c r="E1638" s="10"/>
      <c r="F1638" s="3"/>
      <c r="G1638" s="3"/>
      <c r="H1638" s="2"/>
      <c r="I1638" s="2"/>
      <c r="J1638" s="2"/>
      <c r="K1638" s="2"/>
    </row>
    <row r="1639" spans="1:11" x14ac:dyDescent="0.3">
      <c r="A1639" s="4" t="s">
        <v>1625</v>
      </c>
      <c r="B1639" s="4" t="s">
        <v>1552</v>
      </c>
      <c r="C1639" s="4" t="s">
        <v>13</v>
      </c>
      <c r="D1639" s="10">
        <v>39377.621527777781</v>
      </c>
      <c r="E1639" s="10"/>
      <c r="F1639" s="3"/>
      <c r="G1639" s="3"/>
      <c r="H1639" s="2"/>
      <c r="I1639" s="2"/>
      <c r="J1639" s="2"/>
      <c r="K1639" s="2"/>
    </row>
    <row r="1640" spans="1:11" x14ac:dyDescent="0.3">
      <c r="A1640" s="4" t="s">
        <v>1626</v>
      </c>
      <c r="B1640" s="4" t="s">
        <v>1552</v>
      </c>
      <c r="C1640" s="4" t="s">
        <v>13</v>
      </c>
      <c r="D1640" s="10">
        <v>39377.621527777781</v>
      </c>
      <c r="E1640" s="10"/>
      <c r="F1640" s="3"/>
      <c r="G1640" s="3"/>
      <c r="H1640" s="2"/>
      <c r="I1640" s="2"/>
      <c r="J1640" s="2"/>
      <c r="K1640" s="2"/>
    </row>
    <row r="1641" spans="1:11" x14ac:dyDescent="0.3">
      <c r="A1641" s="4" t="s">
        <v>1627</v>
      </c>
      <c r="B1641" s="4" t="s">
        <v>1552</v>
      </c>
      <c r="C1641" s="4" t="s">
        <v>13</v>
      </c>
      <c r="D1641" s="10">
        <v>39377.621527777781</v>
      </c>
      <c r="E1641" s="10"/>
      <c r="F1641" s="3"/>
      <c r="G1641" s="3"/>
      <c r="H1641" s="2"/>
      <c r="I1641" s="2"/>
      <c r="J1641" s="2"/>
      <c r="K1641" s="2"/>
    </row>
    <row r="1642" spans="1:11" x14ac:dyDescent="0.3">
      <c r="A1642" s="4" t="s">
        <v>1628</v>
      </c>
      <c r="B1642" s="4" t="s">
        <v>1552</v>
      </c>
      <c r="C1642" s="4" t="s">
        <v>13</v>
      </c>
      <c r="D1642" s="10">
        <v>39377.621527777781</v>
      </c>
      <c r="E1642" s="10"/>
      <c r="F1642" s="3"/>
      <c r="G1642" s="3"/>
      <c r="H1642" s="2"/>
      <c r="I1642" s="2"/>
      <c r="J1642" s="2"/>
      <c r="K1642" s="2"/>
    </row>
    <row r="1643" spans="1:11" x14ac:dyDescent="0.3">
      <c r="A1643" s="4" t="s">
        <v>1629</v>
      </c>
      <c r="B1643" s="4" t="s">
        <v>1552</v>
      </c>
      <c r="C1643" s="4" t="s">
        <v>13</v>
      </c>
      <c r="D1643" s="10">
        <v>39377.621527777781</v>
      </c>
      <c r="E1643" s="10"/>
      <c r="F1643" s="3"/>
      <c r="G1643" s="3"/>
      <c r="H1643" s="2"/>
      <c r="I1643" s="2"/>
      <c r="J1643" s="2"/>
      <c r="K1643" s="2"/>
    </row>
    <row r="1644" spans="1:11" x14ac:dyDescent="0.3">
      <c r="A1644" s="4" t="s">
        <v>1630</v>
      </c>
      <c r="B1644" s="4" t="s">
        <v>1552</v>
      </c>
      <c r="C1644" s="4" t="s">
        <v>13</v>
      </c>
      <c r="D1644" s="10">
        <v>39377.621527777781</v>
      </c>
      <c r="E1644" s="10"/>
      <c r="F1644" s="3"/>
      <c r="G1644" s="3"/>
      <c r="H1644" s="2"/>
      <c r="I1644" s="2"/>
      <c r="J1644" s="2"/>
      <c r="K1644" s="2"/>
    </row>
    <row r="1645" spans="1:11" x14ac:dyDescent="0.3">
      <c r="A1645" s="4" t="s">
        <v>1631</v>
      </c>
      <c r="B1645" s="4" t="s">
        <v>1552</v>
      </c>
      <c r="C1645" s="4" t="s">
        <v>13</v>
      </c>
      <c r="D1645" s="10">
        <v>39377.621527777781</v>
      </c>
      <c r="E1645" s="10"/>
      <c r="F1645" s="3"/>
      <c r="G1645" s="3"/>
      <c r="H1645" s="2"/>
      <c r="I1645" s="2"/>
      <c r="J1645" s="2"/>
      <c r="K1645" s="2"/>
    </row>
    <row r="1646" spans="1:11" x14ac:dyDescent="0.3">
      <c r="A1646" s="4" t="s">
        <v>1632</v>
      </c>
      <c r="B1646" s="4" t="s">
        <v>1552</v>
      </c>
      <c r="C1646" s="4" t="s">
        <v>13</v>
      </c>
      <c r="D1646" s="10">
        <v>39377.621527777781</v>
      </c>
      <c r="E1646" s="10"/>
      <c r="F1646" s="3"/>
      <c r="G1646" s="3"/>
      <c r="H1646" s="2"/>
      <c r="I1646" s="2"/>
      <c r="J1646" s="2"/>
      <c r="K1646" s="2"/>
    </row>
    <row r="1647" spans="1:11" x14ac:dyDescent="0.3">
      <c r="A1647" s="4" t="s">
        <v>1633</v>
      </c>
      <c r="B1647" s="4" t="s">
        <v>1552</v>
      </c>
      <c r="C1647" s="4" t="s">
        <v>13</v>
      </c>
      <c r="D1647" s="10">
        <v>39377.621527777781</v>
      </c>
      <c r="E1647" s="10"/>
      <c r="F1647" s="3"/>
      <c r="G1647" s="3"/>
      <c r="H1647" s="2"/>
      <c r="I1647" s="2"/>
      <c r="J1647" s="2"/>
      <c r="K1647" s="2"/>
    </row>
    <row r="1648" spans="1:11" x14ac:dyDescent="0.3">
      <c r="A1648" s="4" t="s">
        <v>1634</v>
      </c>
      <c r="B1648" s="4" t="s">
        <v>1552</v>
      </c>
      <c r="C1648" s="4" t="s">
        <v>13</v>
      </c>
      <c r="D1648" s="10">
        <v>39377.621527777781</v>
      </c>
      <c r="E1648" s="10"/>
      <c r="F1648" s="3"/>
      <c r="G1648" s="3"/>
      <c r="H1648" s="2"/>
      <c r="I1648" s="2"/>
      <c r="J1648" s="2"/>
      <c r="K1648" s="2"/>
    </row>
    <row r="1649" spans="1:11" x14ac:dyDescent="0.3">
      <c r="A1649" s="4" t="s">
        <v>1635</v>
      </c>
      <c r="B1649" s="4" t="s">
        <v>1552</v>
      </c>
      <c r="C1649" s="4" t="s">
        <v>13</v>
      </c>
      <c r="D1649" s="10">
        <v>39377.621527777781</v>
      </c>
      <c r="E1649" s="10"/>
      <c r="F1649" s="3"/>
      <c r="G1649" s="3"/>
      <c r="H1649" s="2"/>
      <c r="I1649" s="2"/>
      <c r="J1649" s="2"/>
      <c r="K1649" s="2"/>
    </row>
    <row r="1650" spans="1:11" x14ac:dyDescent="0.3">
      <c r="A1650" s="4" t="s">
        <v>1636</v>
      </c>
      <c r="B1650" s="4" t="s">
        <v>1552</v>
      </c>
      <c r="C1650" s="4" t="s">
        <v>13</v>
      </c>
      <c r="D1650" s="10">
        <v>39377.621527777781</v>
      </c>
      <c r="E1650" s="10"/>
      <c r="F1650" s="3"/>
      <c r="G1650" s="3"/>
      <c r="H1650" s="2"/>
      <c r="I1650" s="2"/>
      <c r="J1650" s="2"/>
      <c r="K1650" s="2"/>
    </row>
    <row r="1651" spans="1:11" x14ac:dyDescent="0.3">
      <c r="A1651" s="4" t="s">
        <v>1637</v>
      </c>
      <c r="B1651" s="4" t="s">
        <v>1552</v>
      </c>
      <c r="C1651" s="4" t="s">
        <v>13</v>
      </c>
      <c r="D1651" s="10">
        <v>39377.621527777781</v>
      </c>
      <c r="E1651" s="10"/>
      <c r="F1651" s="3"/>
      <c r="G1651" s="3"/>
      <c r="H1651" s="2"/>
      <c r="I1651" s="2"/>
      <c r="J1651" s="2"/>
      <c r="K1651" s="2"/>
    </row>
    <row r="1652" spans="1:11" x14ac:dyDescent="0.3">
      <c r="A1652" s="4" t="s">
        <v>1638</v>
      </c>
      <c r="B1652" s="4" t="s">
        <v>1552</v>
      </c>
      <c r="C1652" s="4" t="s">
        <v>13</v>
      </c>
      <c r="D1652" s="10">
        <v>39377.621527777781</v>
      </c>
      <c r="E1652" s="10"/>
      <c r="F1652" s="3"/>
      <c r="G1652" s="3"/>
      <c r="H1652" s="2"/>
      <c r="I1652" s="2"/>
      <c r="J1652" s="2"/>
      <c r="K1652" s="2"/>
    </row>
    <row r="1653" spans="1:11" x14ac:dyDescent="0.3">
      <c r="A1653" s="4" t="s">
        <v>1639</v>
      </c>
      <c r="B1653" s="4" t="s">
        <v>1552</v>
      </c>
      <c r="C1653" s="4" t="s">
        <v>13</v>
      </c>
      <c r="D1653" s="10">
        <v>39377.621527777781</v>
      </c>
      <c r="E1653" s="10"/>
      <c r="F1653" s="3"/>
      <c r="G1653" s="3"/>
      <c r="H1653" s="2"/>
      <c r="I1653" s="2"/>
      <c r="J1653" s="2"/>
      <c r="K1653" s="2"/>
    </row>
    <row r="1654" spans="1:11" x14ac:dyDescent="0.3">
      <c r="A1654" s="4" t="s">
        <v>1640</v>
      </c>
      <c r="B1654" s="4" t="s">
        <v>1552</v>
      </c>
      <c r="C1654" s="4" t="s">
        <v>13</v>
      </c>
      <c r="D1654" s="10">
        <v>39377.621527777781</v>
      </c>
      <c r="E1654" s="10"/>
      <c r="F1654" s="3"/>
      <c r="G1654" s="3"/>
      <c r="H1654" s="2"/>
      <c r="I1654" s="2"/>
      <c r="J1654" s="2"/>
      <c r="K1654" s="2"/>
    </row>
    <row r="1655" spans="1:11" x14ac:dyDescent="0.3">
      <c r="A1655" s="4" t="s">
        <v>1641</v>
      </c>
      <c r="B1655" s="4" t="s">
        <v>1552</v>
      </c>
      <c r="C1655" s="4" t="s">
        <v>13</v>
      </c>
      <c r="D1655" s="10">
        <v>39377.621527777781</v>
      </c>
      <c r="E1655" s="10"/>
      <c r="F1655" s="3"/>
      <c r="G1655" s="3"/>
      <c r="H1655" s="2"/>
      <c r="I1655" s="2"/>
      <c r="J1655" s="2"/>
      <c r="K1655" s="2"/>
    </row>
    <row r="1656" spans="1:11" x14ac:dyDescent="0.3">
      <c r="A1656" s="4" t="s">
        <v>1642</v>
      </c>
      <c r="B1656" s="4" t="s">
        <v>1552</v>
      </c>
      <c r="C1656" s="4" t="s">
        <v>13</v>
      </c>
      <c r="D1656" s="10">
        <v>39377.621527777781</v>
      </c>
      <c r="E1656" s="10"/>
      <c r="F1656" s="3"/>
      <c r="G1656" s="3"/>
      <c r="H1656" s="2"/>
      <c r="I1656" s="2"/>
      <c r="J1656" s="2"/>
      <c r="K1656" s="2"/>
    </row>
    <row r="1657" spans="1:11" x14ac:dyDescent="0.3">
      <c r="A1657" s="4" t="s">
        <v>1643</v>
      </c>
      <c r="B1657" s="4" t="s">
        <v>1552</v>
      </c>
      <c r="C1657" s="4" t="s">
        <v>13</v>
      </c>
      <c r="D1657" s="10">
        <v>39377.621527777781</v>
      </c>
      <c r="E1657" s="10"/>
      <c r="F1657" s="3"/>
      <c r="G1657" s="3"/>
      <c r="H1657" s="2"/>
      <c r="I1657" s="2"/>
      <c r="J1657" s="2"/>
      <c r="K1657" s="2"/>
    </row>
    <row r="1658" spans="1:11" x14ac:dyDescent="0.3">
      <c r="A1658" s="4" t="s">
        <v>1644</v>
      </c>
      <c r="B1658" s="4" t="s">
        <v>1552</v>
      </c>
      <c r="C1658" s="4" t="s">
        <v>13</v>
      </c>
      <c r="D1658" s="10">
        <v>39377.621527777781</v>
      </c>
      <c r="E1658" s="10"/>
      <c r="F1658" s="3"/>
      <c r="G1658" s="3"/>
      <c r="H1658" s="2"/>
      <c r="I1658" s="2"/>
      <c r="J1658" s="2"/>
      <c r="K1658" s="2"/>
    </row>
    <row r="1659" spans="1:11" x14ac:dyDescent="0.3">
      <c r="A1659" s="4" t="s">
        <v>1645</v>
      </c>
      <c r="B1659" s="4" t="s">
        <v>1552</v>
      </c>
      <c r="C1659" s="4" t="s">
        <v>13</v>
      </c>
      <c r="D1659" s="10">
        <v>39377.621527777781</v>
      </c>
      <c r="E1659" s="10"/>
      <c r="F1659" s="3"/>
      <c r="G1659" s="3"/>
      <c r="H1659" s="2"/>
      <c r="I1659" s="2"/>
      <c r="J1659" s="2"/>
      <c r="K1659" s="2"/>
    </row>
    <row r="1660" spans="1:11" x14ac:dyDescent="0.3">
      <c r="A1660" s="4" t="s">
        <v>1646</v>
      </c>
      <c r="B1660" s="4" t="s">
        <v>1552</v>
      </c>
      <c r="C1660" s="4" t="s">
        <v>13</v>
      </c>
      <c r="D1660" s="10">
        <v>39377.621527777781</v>
      </c>
      <c r="E1660" s="10"/>
      <c r="F1660" s="3"/>
      <c r="G1660" s="3"/>
      <c r="H1660" s="2"/>
      <c r="I1660" s="2"/>
      <c r="J1660" s="2"/>
      <c r="K1660" s="2"/>
    </row>
    <row r="1661" spans="1:11" x14ac:dyDescent="0.3">
      <c r="A1661" s="4" t="s">
        <v>1647</v>
      </c>
      <c r="B1661" s="4" t="s">
        <v>1552</v>
      </c>
      <c r="C1661" s="4" t="s">
        <v>13</v>
      </c>
      <c r="D1661" s="10">
        <v>39377.621527777781</v>
      </c>
      <c r="E1661" s="10"/>
      <c r="F1661" s="3"/>
      <c r="G1661" s="3"/>
      <c r="H1661" s="2"/>
      <c r="I1661" s="2"/>
      <c r="J1661" s="2"/>
      <c r="K1661" s="2"/>
    </row>
    <row r="1662" spans="1:11" x14ac:dyDescent="0.3">
      <c r="A1662" s="4" t="s">
        <v>1648</v>
      </c>
      <c r="B1662" s="4" t="s">
        <v>1552</v>
      </c>
      <c r="C1662" s="4" t="s">
        <v>13</v>
      </c>
      <c r="D1662" s="10">
        <v>39377.621527777781</v>
      </c>
      <c r="E1662" s="10"/>
      <c r="F1662" s="3"/>
      <c r="G1662" s="3"/>
      <c r="H1662" s="2"/>
      <c r="I1662" s="2"/>
      <c r="J1662" s="2"/>
      <c r="K1662" s="2"/>
    </row>
    <row r="1663" spans="1:11" x14ac:dyDescent="0.3">
      <c r="A1663" s="4" t="s">
        <v>1649</v>
      </c>
      <c r="B1663" s="4" t="s">
        <v>1552</v>
      </c>
      <c r="C1663" s="4" t="s">
        <v>13</v>
      </c>
      <c r="D1663" s="10">
        <v>39377.621527777781</v>
      </c>
      <c r="E1663" s="10"/>
      <c r="F1663" s="3"/>
      <c r="G1663" s="3"/>
      <c r="H1663" s="2"/>
      <c r="I1663" s="2"/>
      <c r="J1663" s="2"/>
      <c r="K1663" s="2"/>
    </row>
    <row r="1664" spans="1:11" x14ac:dyDescent="0.3">
      <c r="A1664" s="4" t="s">
        <v>1650</v>
      </c>
      <c r="B1664" s="4" t="s">
        <v>1552</v>
      </c>
      <c r="C1664" s="4" t="s">
        <v>13</v>
      </c>
      <c r="D1664" s="10">
        <v>39377.621527777781</v>
      </c>
      <c r="E1664" s="10"/>
      <c r="F1664" s="3"/>
      <c r="G1664" s="3"/>
      <c r="H1664" s="2"/>
      <c r="I1664" s="2"/>
      <c r="J1664" s="2"/>
      <c r="K166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55"/>
  <sheetViews>
    <sheetView workbookViewId="0"/>
  </sheetViews>
  <sheetFormatPr defaultRowHeight="14.4" x14ac:dyDescent="0.3"/>
  <cols>
    <col min="1" max="1" width="18" bestFit="1" customWidth="1"/>
    <col min="2" max="2" width="10.88671875" bestFit="1" customWidth="1"/>
    <col min="3" max="3" width="9" bestFit="1" customWidth="1"/>
    <col min="4" max="5" width="14.109375" style="11" bestFit="1" customWidth="1"/>
    <col min="6" max="7" width="2.77734375" bestFit="1" customWidth="1"/>
    <col min="8" max="8" width="12.5546875" bestFit="1" customWidth="1"/>
    <col min="9" max="9" width="31" bestFit="1" customWidth="1"/>
    <col min="10" max="10" width="2.77734375" bestFit="1" customWidth="1"/>
    <col min="11" max="11" width="17.5546875" bestFit="1" customWidth="1"/>
  </cols>
  <sheetData>
    <row r="1" spans="1:11" ht="82.8" customHeight="1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s="8" customFormat="1" x14ac:dyDescent="0.3">
      <c r="A2" s="5" t="s">
        <v>1491</v>
      </c>
      <c r="B2" s="5" t="s">
        <v>1492</v>
      </c>
      <c r="C2" s="5" t="s">
        <v>1493</v>
      </c>
      <c r="D2" s="12">
        <v>42899.464201388888</v>
      </c>
      <c r="E2" s="12"/>
      <c r="F2" s="6"/>
      <c r="G2" s="6"/>
      <c r="H2" s="5" t="s">
        <v>1494</v>
      </c>
      <c r="I2" s="5" t="s">
        <v>1495</v>
      </c>
      <c r="J2" s="7"/>
      <c r="K2" s="7"/>
    </row>
    <row r="3" spans="1:11" x14ac:dyDescent="0.3">
      <c r="A3" s="4" t="s">
        <v>1496</v>
      </c>
      <c r="B3" s="4" t="s">
        <v>1492</v>
      </c>
      <c r="C3" s="4" t="s">
        <v>1493</v>
      </c>
      <c r="D3" s="10">
        <v>42899.464201388888</v>
      </c>
      <c r="E3" s="10"/>
      <c r="F3" s="3"/>
      <c r="G3" s="3"/>
      <c r="H3" s="4" t="s">
        <v>1494</v>
      </c>
      <c r="I3" s="4" t="s">
        <v>1495</v>
      </c>
      <c r="J3" s="2"/>
      <c r="K3" s="2"/>
    </row>
    <row r="4" spans="1:11" x14ac:dyDescent="0.3">
      <c r="A4" s="4" t="s">
        <v>1497</v>
      </c>
      <c r="B4" s="4" t="s">
        <v>1492</v>
      </c>
      <c r="C4" s="4" t="s">
        <v>1493</v>
      </c>
      <c r="D4" s="10">
        <v>42899.464201388888</v>
      </c>
      <c r="E4" s="10"/>
      <c r="F4" s="3"/>
      <c r="G4" s="3"/>
      <c r="H4" s="4" t="s">
        <v>1494</v>
      </c>
      <c r="I4" s="4" t="s">
        <v>1495</v>
      </c>
      <c r="J4" s="2"/>
      <c r="K4" s="2"/>
    </row>
    <row r="5" spans="1:11" x14ac:dyDescent="0.3">
      <c r="A5" s="4" t="s">
        <v>1498</v>
      </c>
      <c r="B5" s="4" t="s">
        <v>1492</v>
      </c>
      <c r="C5" s="4" t="s">
        <v>1493</v>
      </c>
      <c r="D5" s="10">
        <v>42899.464201388888</v>
      </c>
      <c r="E5" s="10"/>
      <c r="F5" s="3"/>
      <c r="G5" s="3"/>
      <c r="H5" s="4" t="s">
        <v>1494</v>
      </c>
      <c r="I5" s="4" t="s">
        <v>1495</v>
      </c>
      <c r="J5" s="2"/>
      <c r="K5" s="2"/>
    </row>
    <row r="6" spans="1:11" x14ac:dyDescent="0.3">
      <c r="A6" s="4" t="s">
        <v>1499</v>
      </c>
      <c r="B6" s="4" t="s">
        <v>1492</v>
      </c>
      <c r="C6" s="4" t="s">
        <v>1493</v>
      </c>
      <c r="D6" s="10">
        <v>42899.464201388888</v>
      </c>
      <c r="E6" s="10"/>
      <c r="F6" s="3"/>
      <c r="G6" s="3"/>
      <c r="H6" s="4" t="s">
        <v>1494</v>
      </c>
      <c r="I6" s="4" t="s">
        <v>1495</v>
      </c>
      <c r="J6" s="2"/>
      <c r="K6" s="2"/>
    </row>
    <row r="7" spans="1:11" x14ac:dyDescent="0.3">
      <c r="A7" s="4" t="s">
        <v>1500</v>
      </c>
      <c r="B7" s="4" t="s">
        <v>1492</v>
      </c>
      <c r="C7" s="4" t="s">
        <v>1493</v>
      </c>
      <c r="D7" s="10">
        <v>42899.464201388888</v>
      </c>
      <c r="E7" s="10"/>
      <c r="F7" s="3"/>
      <c r="G7" s="3"/>
      <c r="H7" s="4" t="s">
        <v>1494</v>
      </c>
      <c r="I7" s="4" t="s">
        <v>1495</v>
      </c>
      <c r="J7" s="2"/>
      <c r="K7" s="2"/>
    </row>
    <row r="8" spans="1:11" x14ac:dyDescent="0.3">
      <c r="A8" s="4" t="s">
        <v>1501</v>
      </c>
      <c r="B8" s="4" t="s">
        <v>1492</v>
      </c>
      <c r="C8" s="4" t="s">
        <v>1493</v>
      </c>
      <c r="D8" s="10">
        <v>42899.464201388888</v>
      </c>
      <c r="E8" s="10"/>
      <c r="F8" s="3"/>
      <c r="G8" s="3"/>
      <c r="H8" s="4" t="s">
        <v>1494</v>
      </c>
      <c r="I8" s="4" t="s">
        <v>1495</v>
      </c>
      <c r="J8" s="2"/>
      <c r="K8" s="2"/>
    </row>
    <row r="9" spans="1:11" x14ac:dyDescent="0.3">
      <c r="A9" s="4" t="s">
        <v>1502</v>
      </c>
      <c r="B9" s="4" t="s">
        <v>1492</v>
      </c>
      <c r="C9" s="4" t="s">
        <v>1493</v>
      </c>
      <c r="D9" s="10">
        <v>42992.442164351851</v>
      </c>
      <c r="E9" s="10"/>
      <c r="F9" s="3"/>
      <c r="G9" s="3"/>
      <c r="H9" s="4" t="s">
        <v>1494</v>
      </c>
      <c r="I9" s="4" t="s">
        <v>1495</v>
      </c>
      <c r="J9" s="2"/>
      <c r="K9" s="2"/>
    </row>
    <row r="10" spans="1:11" x14ac:dyDescent="0.3">
      <c r="A10" s="4" t="s">
        <v>1503</v>
      </c>
      <c r="B10" s="4" t="s">
        <v>1492</v>
      </c>
      <c r="C10" s="4" t="s">
        <v>1493</v>
      </c>
      <c r="D10" s="10">
        <v>42992.442164351851</v>
      </c>
      <c r="E10" s="10"/>
      <c r="F10" s="3"/>
      <c r="G10" s="3"/>
      <c r="H10" s="4" t="s">
        <v>1494</v>
      </c>
      <c r="I10" s="4" t="s">
        <v>1495</v>
      </c>
      <c r="J10" s="2"/>
      <c r="K10" s="2"/>
    </row>
    <row r="11" spans="1:11" x14ac:dyDescent="0.3">
      <c r="A11" s="4" t="s">
        <v>1504</v>
      </c>
      <c r="B11" s="4" t="s">
        <v>1492</v>
      </c>
      <c r="C11" s="4" t="s">
        <v>1493</v>
      </c>
      <c r="D11" s="10">
        <v>42990.414641203701</v>
      </c>
      <c r="E11" s="10"/>
      <c r="F11" s="3"/>
      <c r="G11" s="3"/>
      <c r="H11" s="4" t="s">
        <v>1494</v>
      </c>
      <c r="I11" s="4" t="s">
        <v>1495</v>
      </c>
      <c r="J11" s="2"/>
      <c r="K11" s="2"/>
    </row>
    <row r="12" spans="1:11" x14ac:dyDescent="0.3">
      <c r="A12" s="4" t="s">
        <v>1505</v>
      </c>
      <c r="B12" s="4" t="s">
        <v>1492</v>
      </c>
      <c r="C12" s="4" t="s">
        <v>1493</v>
      </c>
      <c r="D12" s="10">
        <v>43143.612141203703</v>
      </c>
      <c r="E12" s="10"/>
      <c r="F12" s="3"/>
      <c r="G12" s="3"/>
      <c r="H12" s="4" t="s">
        <v>1506</v>
      </c>
      <c r="I12" s="4" t="s">
        <v>1507</v>
      </c>
      <c r="J12" s="2"/>
      <c r="K12" s="2"/>
    </row>
    <row r="13" spans="1:11" x14ac:dyDescent="0.3">
      <c r="A13" s="4" t="s">
        <v>1508</v>
      </c>
      <c r="B13" s="4" t="s">
        <v>1492</v>
      </c>
      <c r="C13" s="4" t="s">
        <v>1493</v>
      </c>
      <c r="D13" s="10">
        <v>43143.612141203703</v>
      </c>
      <c r="E13" s="10"/>
      <c r="F13" s="3"/>
      <c r="G13" s="3"/>
      <c r="H13" s="4" t="s">
        <v>1506</v>
      </c>
      <c r="I13" s="4" t="s">
        <v>1507</v>
      </c>
      <c r="J13" s="2"/>
      <c r="K13" s="2"/>
    </row>
    <row r="14" spans="1:11" x14ac:dyDescent="0.3">
      <c r="A14" s="4" t="s">
        <v>1509</v>
      </c>
      <c r="B14" s="4" t="s">
        <v>1492</v>
      </c>
      <c r="C14" s="4" t="s">
        <v>1493</v>
      </c>
      <c r="D14" s="10">
        <v>43143.612141203703</v>
      </c>
      <c r="E14" s="10"/>
      <c r="F14" s="3"/>
      <c r="G14" s="3"/>
      <c r="H14" s="4" t="s">
        <v>1506</v>
      </c>
      <c r="I14" s="4" t="s">
        <v>1507</v>
      </c>
      <c r="J14" s="2"/>
      <c r="K14" s="2"/>
    </row>
    <row r="15" spans="1:11" x14ac:dyDescent="0.3">
      <c r="A15" s="4" t="s">
        <v>1510</v>
      </c>
      <c r="B15" s="4" t="s">
        <v>1492</v>
      </c>
      <c r="C15" s="4" t="s">
        <v>1493</v>
      </c>
      <c r="D15" s="10">
        <v>43143.612141203703</v>
      </c>
      <c r="E15" s="10"/>
      <c r="F15" s="3"/>
      <c r="G15" s="3"/>
      <c r="H15" s="4" t="s">
        <v>1506</v>
      </c>
      <c r="I15" s="4" t="s">
        <v>1507</v>
      </c>
      <c r="J15" s="2"/>
      <c r="K15" s="2"/>
    </row>
    <row r="16" spans="1:11" x14ac:dyDescent="0.3">
      <c r="A16" s="4" t="s">
        <v>1511</v>
      </c>
      <c r="B16" s="4" t="s">
        <v>1492</v>
      </c>
      <c r="C16" s="4" t="s">
        <v>1493</v>
      </c>
      <c r="D16" s="10">
        <v>43143.612141203703</v>
      </c>
      <c r="E16" s="10"/>
      <c r="F16" s="3"/>
      <c r="G16" s="3"/>
      <c r="H16" s="4" t="s">
        <v>1506</v>
      </c>
      <c r="I16" s="4" t="s">
        <v>1507</v>
      </c>
      <c r="J16" s="2"/>
      <c r="K16" s="2"/>
    </row>
    <row r="17" spans="1:11" x14ac:dyDescent="0.3">
      <c r="A17" s="4" t="s">
        <v>1512</v>
      </c>
      <c r="B17" s="4" t="s">
        <v>1492</v>
      </c>
      <c r="C17" s="4" t="s">
        <v>1493</v>
      </c>
      <c r="D17" s="10">
        <v>43143.612141203703</v>
      </c>
      <c r="E17" s="10"/>
      <c r="F17" s="3"/>
      <c r="G17" s="3"/>
      <c r="H17" s="4" t="s">
        <v>1506</v>
      </c>
      <c r="I17" s="4" t="s">
        <v>1507</v>
      </c>
      <c r="J17" s="2"/>
      <c r="K17" s="2"/>
    </row>
    <row r="18" spans="1:11" x14ac:dyDescent="0.3">
      <c r="A18" s="4" t="s">
        <v>1513</v>
      </c>
      <c r="B18" s="4" t="s">
        <v>1492</v>
      </c>
      <c r="C18" s="4" t="s">
        <v>1493</v>
      </c>
      <c r="D18" s="10">
        <v>43143.612141203703</v>
      </c>
      <c r="E18" s="10"/>
      <c r="F18" s="3"/>
      <c r="G18" s="3"/>
      <c r="H18" s="4" t="s">
        <v>1506</v>
      </c>
      <c r="I18" s="4" t="s">
        <v>1507</v>
      </c>
      <c r="J18" s="2"/>
      <c r="K18" s="2"/>
    </row>
    <row r="19" spans="1:11" x14ac:dyDescent="0.3">
      <c r="A19" s="4" t="s">
        <v>1514</v>
      </c>
      <c r="B19" s="4" t="s">
        <v>1492</v>
      </c>
      <c r="C19" s="4" t="s">
        <v>1493</v>
      </c>
      <c r="D19" s="10">
        <v>43143.612141203703</v>
      </c>
      <c r="E19" s="10"/>
      <c r="F19" s="3"/>
      <c r="G19" s="3"/>
      <c r="H19" s="4" t="s">
        <v>1506</v>
      </c>
      <c r="I19" s="4" t="s">
        <v>1507</v>
      </c>
      <c r="J19" s="2"/>
      <c r="K19" s="2"/>
    </row>
    <row r="20" spans="1:11" x14ac:dyDescent="0.3">
      <c r="A20" s="4" t="s">
        <v>1515</v>
      </c>
      <c r="B20" s="4" t="s">
        <v>1492</v>
      </c>
      <c r="C20" s="4" t="s">
        <v>1493</v>
      </c>
      <c r="D20" s="10">
        <v>43143.612141203703</v>
      </c>
      <c r="E20" s="10"/>
      <c r="F20" s="3"/>
      <c r="G20" s="3"/>
      <c r="H20" s="4" t="s">
        <v>1516</v>
      </c>
      <c r="I20" s="4" t="s">
        <v>1517</v>
      </c>
      <c r="J20" s="2"/>
      <c r="K20" s="2"/>
    </row>
    <row r="21" spans="1:11" x14ac:dyDescent="0.3">
      <c r="A21" s="4" t="s">
        <v>1518</v>
      </c>
      <c r="B21" s="4" t="s">
        <v>1492</v>
      </c>
      <c r="C21" s="4" t="s">
        <v>1493</v>
      </c>
      <c r="D21" s="10">
        <v>43143.612141203703</v>
      </c>
      <c r="E21" s="10"/>
      <c r="F21" s="3"/>
      <c r="G21" s="3"/>
      <c r="H21" s="4" t="s">
        <v>1516</v>
      </c>
      <c r="I21" s="4" t="s">
        <v>1517</v>
      </c>
      <c r="J21" s="2"/>
      <c r="K21" s="2"/>
    </row>
    <row r="22" spans="1:11" x14ac:dyDescent="0.3">
      <c r="A22" s="4" t="s">
        <v>1519</v>
      </c>
      <c r="B22" s="4" t="s">
        <v>1492</v>
      </c>
      <c r="C22" s="4" t="s">
        <v>1493</v>
      </c>
      <c r="D22" s="10">
        <v>43143.612141203703</v>
      </c>
      <c r="E22" s="10"/>
      <c r="F22" s="3"/>
      <c r="G22" s="3"/>
      <c r="H22" s="4" t="s">
        <v>1516</v>
      </c>
      <c r="I22" s="4" t="s">
        <v>1517</v>
      </c>
      <c r="J22" s="2"/>
      <c r="K22" s="2"/>
    </row>
    <row r="23" spans="1:11" x14ac:dyDescent="0.3">
      <c r="A23" s="4" t="s">
        <v>1520</v>
      </c>
      <c r="B23" s="4" t="s">
        <v>1492</v>
      </c>
      <c r="C23" s="4" t="s">
        <v>1493</v>
      </c>
      <c r="D23" s="10">
        <v>43143.612141203703</v>
      </c>
      <c r="E23" s="10"/>
      <c r="F23" s="3"/>
      <c r="G23" s="3"/>
      <c r="H23" s="4" t="s">
        <v>1516</v>
      </c>
      <c r="I23" s="4" t="s">
        <v>1517</v>
      </c>
      <c r="J23" s="2"/>
      <c r="K23" s="2"/>
    </row>
    <row r="24" spans="1:11" x14ac:dyDescent="0.3">
      <c r="A24" s="4" t="s">
        <v>1521</v>
      </c>
      <c r="B24" s="4" t="s">
        <v>1492</v>
      </c>
      <c r="C24" s="4" t="s">
        <v>1493</v>
      </c>
      <c r="D24" s="10">
        <v>43143.612141203703</v>
      </c>
      <c r="E24" s="10"/>
      <c r="F24" s="3"/>
      <c r="G24" s="3"/>
      <c r="H24" s="4" t="s">
        <v>1516</v>
      </c>
      <c r="I24" s="4" t="s">
        <v>1517</v>
      </c>
      <c r="J24" s="2"/>
      <c r="K24" s="2"/>
    </row>
    <row r="25" spans="1:11" x14ac:dyDescent="0.3">
      <c r="A25" s="4" t="s">
        <v>1522</v>
      </c>
      <c r="B25" s="4" t="s">
        <v>1492</v>
      </c>
      <c r="C25" s="4" t="s">
        <v>1493</v>
      </c>
      <c r="D25" s="10">
        <v>43143.612141203703</v>
      </c>
      <c r="E25" s="10"/>
      <c r="F25" s="3"/>
      <c r="G25" s="3"/>
      <c r="H25" s="4" t="s">
        <v>1516</v>
      </c>
      <c r="I25" s="4" t="s">
        <v>1517</v>
      </c>
      <c r="J25" s="2"/>
      <c r="K25" s="2"/>
    </row>
    <row r="26" spans="1:11" x14ac:dyDescent="0.3">
      <c r="A26" s="4" t="s">
        <v>1523</v>
      </c>
      <c r="B26" s="4" t="s">
        <v>1492</v>
      </c>
      <c r="C26" s="4" t="s">
        <v>1493</v>
      </c>
      <c r="D26" s="10">
        <v>43143.612141203703</v>
      </c>
      <c r="E26" s="10"/>
      <c r="F26" s="3"/>
      <c r="G26" s="3"/>
      <c r="H26" s="4" t="s">
        <v>1516</v>
      </c>
      <c r="I26" s="4" t="s">
        <v>1517</v>
      </c>
      <c r="J26" s="2"/>
      <c r="K26" s="2"/>
    </row>
    <row r="27" spans="1:11" x14ac:dyDescent="0.3">
      <c r="A27" s="4" t="s">
        <v>1524</v>
      </c>
      <c r="B27" s="4" t="s">
        <v>1492</v>
      </c>
      <c r="C27" s="4" t="s">
        <v>1493</v>
      </c>
      <c r="D27" s="10">
        <v>43143.612141203703</v>
      </c>
      <c r="E27" s="10"/>
      <c r="F27" s="3"/>
      <c r="G27" s="3"/>
      <c r="H27" s="4" t="s">
        <v>1516</v>
      </c>
      <c r="I27" s="4" t="s">
        <v>1517</v>
      </c>
      <c r="J27" s="2"/>
      <c r="K27" s="2"/>
    </row>
    <row r="28" spans="1:11" x14ac:dyDescent="0.3">
      <c r="A28" s="4" t="s">
        <v>1525</v>
      </c>
      <c r="B28" s="4" t="s">
        <v>1526</v>
      </c>
      <c r="C28" s="4" t="s">
        <v>13</v>
      </c>
      <c r="D28" s="10">
        <v>42090</v>
      </c>
      <c r="E28" s="10"/>
      <c r="F28" s="3"/>
      <c r="G28" s="3"/>
      <c r="H28" s="2"/>
      <c r="I28" s="2"/>
      <c r="J28" s="2"/>
      <c r="K28" s="2"/>
    </row>
    <row r="29" spans="1:11" x14ac:dyDescent="0.3">
      <c r="A29" s="4" t="s">
        <v>1527</v>
      </c>
      <c r="B29" s="4" t="s">
        <v>1526</v>
      </c>
      <c r="C29" s="4" t="s">
        <v>13</v>
      </c>
      <c r="D29" s="10">
        <v>42090</v>
      </c>
      <c r="E29" s="10"/>
      <c r="F29" s="3"/>
      <c r="G29" s="3"/>
      <c r="H29" s="2"/>
      <c r="I29" s="2"/>
      <c r="J29" s="2"/>
      <c r="K29" s="2"/>
    </row>
    <row r="30" spans="1:11" x14ac:dyDescent="0.3">
      <c r="A30" s="4" t="s">
        <v>1528</v>
      </c>
      <c r="B30" s="4" t="s">
        <v>1526</v>
      </c>
      <c r="C30" s="4" t="s">
        <v>13</v>
      </c>
      <c r="D30" s="10">
        <v>42090</v>
      </c>
      <c r="E30" s="10"/>
      <c r="F30" s="3"/>
      <c r="G30" s="3"/>
      <c r="H30" s="2"/>
      <c r="I30" s="2"/>
      <c r="J30" s="2"/>
      <c r="K30" s="2"/>
    </row>
    <row r="31" spans="1:11" x14ac:dyDescent="0.3">
      <c r="A31" s="4" t="s">
        <v>1529</v>
      </c>
      <c r="B31" s="4" t="s">
        <v>1526</v>
      </c>
      <c r="C31" s="4" t="s">
        <v>13</v>
      </c>
      <c r="D31" s="10">
        <v>42090</v>
      </c>
      <c r="E31" s="10"/>
      <c r="F31" s="3"/>
      <c r="G31" s="3"/>
      <c r="H31" s="2"/>
      <c r="I31" s="2"/>
      <c r="J31" s="2"/>
      <c r="K31" s="2"/>
    </row>
    <row r="32" spans="1:11" x14ac:dyDescent="0.3">
      <c r="A32" s="4" t="s">
        <v>1530</v>
      </c>
      <c r="B32" s="4" t="s">
        <v>1526</v>
      </c>
      <c r="C32" s="4" t="s">
        <v>13</v>
      </c>
      <c r="D32" s="10">
        <v>42090</v>
      </c>
      <c r="E32" s="10"/>
      <c r="F32" s="3"/>
      <c r="G32" s="3"/>
      <c r="H32" s="2"/>
      <c r="I32" s="2"/>
      <c r="J32" s="2"/>
      <c r="K32" s="2"/>
    </row>
    <row r="33" spans="1:11" x14ac:dyDescent="0.3">
      <c r="A33" s="4" t="s">
        <v>1531</v>
      </c>
      <c r="B33" s="4" t="s">
        <v>1526</v>
      </c>
      <c r="C33" s="4" t="s">
        <v>13</v>
      </c>
      <c r="D33" s="10">
        <v>42090</v>
      </c>
      <c r="E33" s="10"/>
      <c r="F33" s="3"/>
      <c r="G33" s="3"/>
      <c r="H33" s="2"/>
      <c r="I33" s="2"/>
      <c r="J33" s="2"/>
      <c r="K33" s="2"/>
    </row>
    <row r="34" spans="1:11" x14ac:dyDescent="0.3">
      <c r="A34" s="4" t="s">
        <v>1532</v>
      </c>
      <c r="B34" s="4" t="s">
        <v>1526</v>
      </c>
      <c r="C34" s="4" t="s">
        <v>13</v>
      </c>
      <c r="D34" s="10">
        <v>42090</v>
      </c>
      <c r="E34" s="10"/>
      <c r="F34" s="3"/>
      <c r="G34" s="3"/>
      <c r="H34" s="2"/>
      <c r="I34" s="2"/>
      <c r="J34" s="2"/>
      <c r="K34" s="2"/>
    </row>
    <row r="35" spans="1:11" x14ac:dyDescent="0.3">
      <c r="A35" s="4" t="s">
        <v>1533</v>
      </c>
      <c r="B35" s="4" t="s">
        <v>1526</v>
      </c>
      <c r="C35" s="4" t="s">
        <v>13</v>
      </c>
      <c r="D35" s="10">
        <v>42090</v>
      </c>
      <c r="E35" s="10"/>
      <c r="F35" s="3"/>
      <c r="G35" s="3"/>
      <c r="H35" s="2"/>
      <c r="I35" s="2"/>
      <c r="J35" s="2"/>
      <c r="K35" s="2"/>
    </row>
    <row r="36" spans="1:11" x14ac:dyDescent="0.3">
      <c r="A36" s="4" t="s">
        <v>1534</v>
      </c>
      <c r="B36" s="4" t="s">
        <v>1526</v>
      </c>
      <c r="C36" s="4" t="s">
        <v>13</v>
      </c>
      <c r="D36" s="10">
        <v>42090</v>
      </c>
      <c r="E36" s="10"/>
      <c r="F36" s="3"/>
      <c r="G36" s="3"/>
      <c r="H36" s="2"/>
      <c r="I36" s="2"/>
      <c r="J36" s="2"/>
      <c r="K36" s="2"/>
    </row>
    <row r="37" spans="1:11" x14ac:dyDescent="0.3">
      <c r="A37" s="4" t="s">
        <v>1535</v>
      </c>
      <c r="B37" s="4" t="s">
        <v>1526</v>
      </c>
      <c r="C37" s="4" t="s">
        <v>13</v>
      </c>
      <c r="D37" s="10">
        <v>42090</v>
      </c>
      <c r="E37" s="10"/>
      <c r="F37" s="3"/>
      <c r="G37" s="3"/>
      <c r="H37" s="2"/>
      <c r="I37" s="2"/>
      <c r="J37" s="2"/>
      <c r="K37" s="2"/>
    </row>
    <row r="38" spans="1:11" x14ac:dyDescent="0.3">
      <c r="A38" s="4" t="s">
        <v>1536</v>
      </c>
      <c r="B38" s="4" t="s">
        <v>1526</v>
      </c>
      <c r="C38" s="4" t="s">
        <v>13</v>
      </c>
      <c r="D38" s="10">
        <v>42090</v>
      </c>
      <c r="E38" s="10"/>
      <c r="F38" s="3"/>
      <c r="G38" s="3"/>
      <c r="H38" s="2"/>
      <c r="I38" s="2"/>
      <c r="J38" s="2"/>
      <c r="K38" s="2"/>
    </row>
    <row r="39" spans="1:11" x14ac:dyDescent="0.3">
      <c r="A39" s="4" t="s">
        <v>1537</v>
      </c>
      <c r="B39" s="4" t="s">
        <v>1526</v>
      </c>
      <c r="C39" s="4" t="s">
        <v>13</v>
      </c>
      <c r="D39" s="10">
        <v>42090</v>
      </c>
      <c r="E39" s="10"/>
      <c r="F39" s="3"/>
      <c r="G39" s="3"/>
      <c r="H39" s="2"/>
      <c r="I39" s="2"/>
      <c r="J39" s="2"/>
      <c r="K39" s="2"/>
    </row>
    <row r="40" spans="1:11" x14ac:dyDescent="0.3">
      <c r="A40" s="4" t="s">
        <v>1538</v>
      </c>
      <c r="B40" s="4" t="s">
        <v>1526</v>
      </c>
      <c r="C40" s="4" t="s">
        <v>13</v>
      </c>
      <c r="D40" s="10">
        <v>42090</v>
      </c>
      <c r="E40" s="10"/>
      <c r="F40" s="3"/>
      <c r="G40" s="3"/>
      <c r="H40" s="2"/>
      <c r="I40" s="2"/>
      <c r="J40" s="2"/>
      <c r="K40" s="2"/>
    </row>
    <row r="41" spans="1:11" x14ac:dyDescent="0.3">
      <c r="A41" s="4" t="s">
        <v>1539</v>
      </c>
      <c r="B41" s="4" t="s">
        <v>1526</v>
      </c>
      <c r="C41" s="4" t="s">
        <v>13</v>
      </c>
      <c r="D41" s="10">
        <v>42090</v>
      </c>
      <c r="E41" s="10"/>
      <c r="F41" s="3"/>
      <c r="G41" s="3"/>
      <c r="H41" s="2"/>
      <c r="I41" s="2"/>
      <c r="J41" s="2"/>
      <c r="K41" s="2"/>
    </row>
    <row r="42" spans="1:11" x14ac:dyDescent="0.3">
      <c r="A42" s="4" t="s">
        <v>1540</v>
      </c>
      <c r="B42" s="4" t="s">
        <v>1526</v>
      </c>
      <c r="C42" s="4" t="s">
        <v>13</v>
      </c>
      <c r="D42" s="10">
        <v>42090</v>
      </c>
      <c r="E42" s="10"/>
      <c r="F42" s="3"/>
      <c r="G42" s="3"/>
      <c r="H42" s="2"/>
      <c r="I42" s="2"/>
      <c r="J42" s="2"/>
      <c r="K42" s="2"/>
    </row>
    <row r="43" spans="1:11" x14ac:dyDescent="0.3">
      <c r="A43" s="4" t="s">
        <v>1541</v>
      </c>
      <c r="B43" s="4" t="s">
        <v>1526</v>
      </c>
      <c r="C43" s="4" t="s">
        <v>13</v>
      </c>
      <c r="D43" s="10">
        <v>42090</v>
      </c>
      <c r="E43" s="10"/>
      <c r="F43" s="3"/>
      <c r="G43" s="3"/>
      <c r="H43" s="2"/>
      <c r="I43" s="2"/>
      <c r="J43" s="2"/>
      <c r="K43" s="2"/>
    </row>
    <row r="44" spans="1:11" x14ac:dyDescent="0.3">
      <c r="A44" s="4" t="s">
        <v>1542</v>
      </c>
      <c r="B44" s="4" t="s">
        <v>1526</v>
      </c>
      <c r="C44" s="4" t="s">
        <v>13</v>
      </c>
      <c r="D44" s="10">
        <v>42090</v>
      </c>
      <c r="E44" s="10"/>
      <c r="F44" s="3"/>
      <c r="G44" s="3"/>
      <c r="H44" s="2"/>
      <c r="I44" s="2"/>
      <c r="J44" s="2"/>
      <c r="K44" s="2"/>
    </row>
    <row r="45" spans="1:11" x14ac:dyDescent="0.3">
      <c r="A45" s="4" t="s">
        <v>1543</v>
      </c>
      <c r="B45" s="4" t="s">
        <v>1526</v>
      </c>
      <c r="C45" s="4" t="s">
        <v>13</v>
      </c>
      <c r="D45" s="10">
        <v>42090</v>
      </c>
      <c r="E45" s="10"/>
      <c r="F45" s="3"/>
      <c r="G45" s="3"/>
      <c r="H45" s="2"/>
      <c r="I45" s="2"/>
      <c r="J45" s="2"/>
      <c r="K45" s="2"/>
    </row>
    <row r="46" spans="1:11" x14ac:dyDescent="0.3">
      <c r="A46" s="4" t="s">
        <v>1544</v>
      </c>
      <c r="B46" s="4" t="s">
        <v>1526</v>
      </c>
      <c r="C46" s="4" t="s">
        <v>13</v>
      </c>
      <c r="D46" s="10">
        <v>42090</v>
      </c>
      <c r="E46" s="10"/>
      <c r="F46" s="3"/>
      <c r="G46" s="3"/>
      <c r="H46" s="2"/>
      <c r="I46" s="2"/>
      <c r="J46" s="2"/>
      <c r="K46" s="2"/>
    </row>
    <row r="47" spans="1:11" x14ac:dyDescent="0.3">
      <c r="A47" s="4" t="s">
        <v>1545</v>
      </c>
      <c r="B47" s="4" t="s">
        <v>1526</v>
      </c>
      <c r="C47" s="4" t="s">
        <v>13</v>
      </c>
      <c r="D47" s="10">
        <v>42090</v>
      </c>
      <c r="E47" s="10"/>
      <c r="F47" s="3"/>
      <c r="G47" s="3"/>
      <c r="H47" s="2"/>
      <c r="I47" s="2"/>
      <c r="J47" s="2"/>
      <c r="K47" s="2"/>
    </row>
    <row r="48" spans="1:11" x14ac:dyDescent="0.3">
      <c r="A48" s="4" t="s">
        <v>1546</v>
      </c>
      <c r="B48" s="4" t="s">
        <v>1526</v>
      </c>
      <c r="C48" s="4" t="s">
        <v>13</v>
      </c>
      <c r="D48" s="10">
        <v>42090</v>
      </c>
      <c r="E48" s="10"/>
      <c r="F48" s="3"/>
      <c r="G48" s="3"/>
      <c r="H48" s="2"/>
      <c r="I48" s="2"/>
      <c r="J48" s="2"/>
      <c r="K48" s="2"/>
    </row>
    <row r="49" spans="1:11" x14ac:dyDescent="0.3">
      <c r="A49" s="4" t="s">
        <v>1547</v>
      </c>
      <c r="B49" s="4" t="s">
        <v>1526</v>
      </c>
      <c r="C49" s="4" t="s">
        <v>13</v>
      </c>
      <c r="D49" s="10">
        <v>42090</v>
      </c>
      <c r="E49" s="10"/>
      <c r="F49" s="3"/>
      <c r="G49" s="3"/>
      <c r="H49" s="2"/>
      <c r="I49" s="2"/>
      <c r="J49" s="2"/>
      <c r="K49" s="2"/>
    </row>
    <row r="50" spans="1:11" x14ac:dyDescent="0.3">
      <c r="A50" s="4" t="s">
        <v>1548</v>
      </c>
      <c r="B50" s="4" t="s">
        <v>1526</v>
      </c>
      <c r="C50" s="4" t="s">
        <v>13</v>
      </c>
      <c r="D50" s="10">
        <v>42090</v>
      </c>
      <c r="E50" s="10"/>
      <c r="F50" s="3"/>
      <c r="G50" s="3"/>
      <c r="H50" s="2"/>
      <c r="I50" s="2"/>
      <c r="J50" s="2"/>
      <c r="K50" s="2"/>
    </row>
    <row r="51" spans="1:11" x14ac:dyDescent="0.3">
      <c r="A51" s="4" t="s">
        <v>1549</v>
      </c>
      <c r="B51" s="4" t="s">
        <v>1526</v>
      </c>
      <c r="C51" s="4" t="s">
        <v>13</v>
      </c>
      <c r="D51" s="10">
        <v>42090</v>
      </c>
      <c r="E51" s="10"/>
      <c r="F51" s="3"/>
      <c r="G51" s="3"/>
      <c r="H51" s="2"/>
      <c r="I51" s="2"/>
      <c r="J51" s="2"/>
      <c r="K51" s="2"/>
    </row>
    <row r="52" spans="1:11" x14ac:dyDescent="0.3">
      <c r="A52" s="4" t="s">
        <v>1550</v>
      </c>
      <c r="B52" s="4" t="s">
        <v>1526</v>
      </c>
      <c r="C52" s="4" t="s">
        <v>13</v>
      </c>
      <c r="D52" s="10">
        <v>42090</v>
      </c>
      <c r="E52" s="10"/>
      <c r="F52" s="3"/>
      <c r="G52" s="3"/>
      <c r="H52" s="2"/>
      <c r="I52" s="2"/>
      <c r="J52" s="2"/>
      <c r="K52" s="2"/>
    </row>
    <row r="53" spans="1:11" x14ac:dyDescent="0.3">
      <c r="A53" s="4" t="s">
        <v>1651</v>
      </c>
      <c r="B53" s="4" t="s">
        <v>1652</v>
      </c>
      <c r="C53" s="4" t="s">
        <v>13</v>
      </c>
      <c r="D53" s="10">
        <v>41365</v>
      </c>
      <c r="E53" s="10"/>
      <c r="F53" s="3">
        <v>1</v>
      </c>
      <c r="G53" s="3">
        <v>0</v>
      </c>
      <c r="H53" s="2"/>
      <c r="I53" s="2"/>
      <c r="J53" s="2"/>
      <c r="K53" s="2"/>
    </row>
    <row r="54" spans="1:11" x14ac:dyDescent="0.3">
      <c r="A54" s="4" t="s">
        <v>1653</v>
      </c>
      <c r="B54" s="4" t="s">
        <v>1652</v>
      </c>
      <c r="C54" s="4" t="s">
        <v>13</v>
      </c>
      <c r="D54" s="10">
        <v>41365</v>
      </c>
      <c r="E54" s="10"/>
      <c r="F54" s="3">
        <v>1</v>
      </c>
      <c r="G54" s="3">
        <v>0</v>
      </c>
      <c r="H54" s="2"/>
      <c r="I54" s="2"/>
      <c r="J54" s="2"/>
      <c r="K54" s="2"/>
    </row>
    <row r="55" spans="1:11" x14ac:dyDescent="0.3">
      <c r="A55" s="4" t="s">
        <v>1654</v>
      </c>
      <c r="B55" s="4" t="s">
        <v>1652</v>
      </c>
      <c r="C55" s="4" t="s">
        <v>13</v>
      </c>
      <c r="D55" s="10">
        <v>41365</v>
      </c>
      <c r="E55" s="10"/>
      <c r="F55" s="3">
        <v>1</v>
      </c>
      <c r="G55" s="3">
        <v>0</v>
      </c>
      <c r="H55" s="2"/>
      <c r="I55" s="2"/>
      <c r="J55" s="2"/>
      <c r="K55" s="2"/>
    </row>
    <row r="56" spans="1:11" x14ac:dyDescent="0.3">
      <c r="A56" s="4" t="s">
        <v>1655</v>
      </c>
      <c r="B56" s="4" t="s">
        <v>1652</v>
      </c>
      <c r="C56" s="4" t="s">
        <v>13</v>
      </c>
      <c r="D56" s="10">
        <v>41365</v>
      </c>
      <c r="E56" s="10"/>
      <c r="F56" s="3">
        <v>1</v>
      </c>
      <c r="G56" s="3"/>
      <c r="H56" s="2"/>
      <c r="I56" s="2"/>
      <c r="J56" s="2"/>
      <c r="K56" s="2"/>
    </row>
    <row r="57" spans="1:11" x14ac:dyDescent="0.3">
      <c r="A57" s="4" t="s">
        <v>1656</v>
      </c>
      <c r="B57" s="4" t="s">
        <v>1652</v>
      </c>
      <c r="C57" s="4" t="s">
        <v>13</v>
      </c>
      <c r="D57" s="10">
        <v>41365</v>
      </c>
      <c r="E57" s="10"/>
      <c r="F57" s="3">
        <v>1</v>
      </c>
      <c r="G57" s="3"/>
      <c r="H57" s="2"/>
      <c r="I57" s="2"/>
      <c r="J57" s="2"/>
      <c r="K57" s="2"/>
    </row>
    <row r="58" spans="1:11" x14ac:dyDescent="0.3">
      <c r="A58" s="4" t="s">
        <v>1657</v>
      </c>
      <c r="B58" s="4" t="s">
        <v>1652</v>
      </c>
      <c r="C58" s="4" t="s">
        <v>13</v>
      </c>
      <c r="D58" s="10">
        <v>41365</v>
      </c>
      <c r="E58" s="10"/>
      <c r="F58" s="3">
        <v>1</v>
      </c>
      <c r="G58" s="3"/>
      <c r="H58" s="2"/>
      <c r="I58" s="2"/>
      <c r="J58" s="2"/>
      <c r="K58" s="2"/>
    </row>
    <row r="59" spans="1:11" x14ac:dyDescent="0.3">
      <c r="A59" s="4" t="s">
        <v>1658</v>
      </c>
      <c r="B59" s="4" t="s">
        <v>1652</v>
      </c>
      <c r="C59" s="4" t="s">
        <v>13</v>
      </c>
      <c r="D59" s="10">
        <v>41365</v>
      </c>
      <c r="E59" s="10"/>
      <c r="F59" s="3"/>
      <c r="G59" s="3"/>
      <c r="H59" s="2"/>
      <c r="I59" s="2"/>
      <c r="J59" s="2"/>
      <c r="K59" s="2"/>
    </row>
    <row r="60" spans="1:11" x14ac:dyDescent="0.3">
      <c r="A60" s="4" t="s">
        <v>1659</v>
      </c>
      <c r="B60" s="4" t="s">
        <v>1652</v>
      </c>
      <c r="C60" s="4" t="s">
        <v>13</v>
      </c>
      <c r="D60" s="10">
        <v>41365</v>
      </c>
      <c r="E60" s="10"/>
      <c r="F60" s="3"/>
      <c r="G60" s="3"/>
      <c r="H60" s="2"/>
      <c r="I60" s="2"/>
      <c r="J60" s="2"/>
      <c r="K60" s="2"/>
    </row>
    <row r="61" spans="1:11" x14ac:dyDescent="0.3">
      <c r="A61" s="4" t="s">
        <v>1660</v>
      </c>
      <c r="B61" s="4" t="s">
        <v>1652</v>
      </c>
      <c r="C61" s="4" t="s">
        <v>13</v>
      </c>
      <c r="D61" s="10">
        <v>41365</v>
      </c>
      <c r="E61" s="10"/>
      <c r="F61" s="3"/>
      <c r="G61" s="3"/>
      <c r="H61" s="2"/>
      <c r="I61" s="2"/>
      <c r="J61" s="2"/>
      <c r="K61" s="2"/>
    </row>
    <row r="62" spans="1:11" x14ac:dyDescent="0.3">
      <c r="A62" s="4" t="s">
        <v>1661</v>
      </c>
      <c r="B62" s="4" t="s">
        <v>1652</v>
      </c>
      <c r="C62" s="4" t="s">
        <v>13</v>
      </c>
      <c r="D62" s="10">
        <v>41365</v>
      </c>
      <c r="E62" s="10"/>
      <c r="F62" s="3"/>
      <c r="G62" s="3"/>
      <c r="H62" s="2"/>
      <c r="I62" s="2"/>
      <c r="J62" s="2"/>
      <c r="K62" s="2"/>
    </row>
    <row r="63" spans="1:11" x14ac:dyDescent="0.3">
      <c r="A63" s="4" t="s">
        <v>1662</v>
      </c>
      <c r="B63" s="4" t="s">
        <v>1652</v>
      </c>
      <c r="C63" s="4" t="s">
        <v>13</v>
      </c>
      <c r="D63" s="10">
        <v>41365</v>
      </c>
      <c r="E63" s="10"/>
      <c r="F63" s="3"/>
      <c r="G63" s="3"/>
      <c r="H63" s="2"/>
      <c r="I63" s="2"/>
      <c r="J63" s="2"/>
      <c r="K63" s="2"/>
    </row>
    <row r="64" spans="1:11" x14ac:dyDescent="0.3">
      <c r="A64" s="4" t="s">
        <v>1663</v>
      </c>
      <c r="B64" s="4" t="s">
        <v>1652</v>
      </c>
      <c r="C64" s="4" t="s">
        <v>13</v>
      </c>
      <c r="D64" s="10">
        <v>41365</v>
      </c>
      <c r="E64" s="10"/>
      <c r="F64" s="3"/>
      <c r="G64" s="3"/>
      <c r="H64" s="2"/>
      <c r="I64" s="2"/>
      <c r="J64" s="2"/>
      <c r="K64" s="2"/>
    </row>
    <row r="65" spans="1:11" x14ac:dyDescent="0.3">
      <c r="A65" s="4" t="s">
        <v>1664</v>
      </c>
      <c r="B65" s="4" t="s">
        <v>1652</v>
      </c>
      <c r="C65" s="4" t="s">
        <v>13</v>
      </c>
      <c r="D65" s="10">
        <v>41365</v>
      </c>
      <c r="E65" s="10"/>
      <c r="F65" s="3"/>
      <c r="G65" s="3"/>
      <c r="H65" s="2"/>
      <c r="I65" s="2"/>
      <c r="J65" s="2"/>
      <c r="K65" s="2"/>
    </row>
    <row r="66" spans="1:11" x14ac:dyDescent="0.3">
      <c r="A66" s="4" t="s">
        <v>1665</v>
      </c>
      <c r="B66" s="4" t="s">
        <v>1652</v>
      </c>
      <c r="C66" s="4" t="s">
        <v>13</v>
      </c>
      <c r="D66" s="10">
        <v>41365</v>
      </c>
      <c r="E66" s="10"/>
      <c r="F66" s="3"/>
      <c r="G66" s="3"/>
      <c r="H66" s="2"/>
      <c r="I66" s="2"/>
      <c r="J66" s="2"/>
      <c r="K66" s="2"/>
    </row>
    <row r="67" spans="1:11" x14ac:dyDescent="0.3">
      <c r="A67" s="4" t="s">
        <v>1666</v>
      </c>
      <c r="B67" s="4" t="s">
        <v>1652</v>
      </c>
      <c r="C67" s="4" t="s">
        <v>13</v>
      </c>
      <c r="D67" s="10">
        <v>41365</v>
      </c>
      <c r="E67" s="10"/>
      <c r="F67" s="3"/>
      <c r="G67" s="3"/>
      <c r="H67" s="2"/>
      <c r="I67" s="2"/>
      <c r="J67" s="2"/>
      <c r="K67" s="2"/>
    </row>
    <row r="68" spans="1:11" x14ac:dyDescent="0.3">
      <c r="A68" s="4" t="s">
        <v>1667</v>
      </c>
      <c r="B68" s="4" t="s">
        <v>1652</v>
      </c>
      <c r="C68" s="4" t="s">
        <v>13</v>
      </c>
      <c r="D68" s="10">
        <v>41365</v>
      </c>
      <c r="E68" s="10"/>
      <c r="F68" s="3"/>
      <c r="G68" s="3"/>
      <c r="H68" s="2"/>
      <c r="I68" s="2"/>
      <c r="J68" s="2"/>
      <c r="K68" s="2"/>
    </row>
    <row r="69" spans="1:11" x14ac:dyDescent="0.3">
      <c r="A69" s="4" t="s">
        <v>1668</v>
      </c>
      <c r="B69" s="4" t="s">
        <v>1652</v>
      </c>
      <c r="C69" s="4" t="s">
        <v>13</v>
      </c>
      <c r="D69" s="10">
        <v>41365</v>
      </c>
      <c r="E69" s="10"/>
      <c r="F69" s="3"/>
      <c r="G69" s="3"/>
      <c r="H69" s="2"/>
      <c r="I69" s="2"/>
      <c r="J69" s="2"/>
      <c r="K69" s="2"/>
    </row>
    <row r="70" spans="1:11" x14ac:dyDescent="0.3">
      <c r="A70" s="4" t="s">
        <v>1669</v>
      </c>
      <c r="B70" s="4" t="s">
        <v>1652</v>
      </c>
      <c r="C70" s="4" t="s">
        <v>13</v>
      </c>
      <c r="D70" s="10">
        <v>41365</v>
      </c>
      <c r="E70" s="10"/>
      <c r="F70" s="3"/>
      <c r="G70" s="3"/>
      <c r="H70" s="2"/>
      <c r="I70" s="2"/>
      <c r="J70" s="2"/>
      <c r="K70" s="2"/>
    </row>
    <row r="71" spans="1:11" x14ac:dyDescent="0.3">
      <c r="A71" s="4" t="s">
        <v>1670</v>
      </c>
      <c r="B71" s="4" t="s">
        <v>1652</v>
      </c>
      <c r="C71" s="4" t="s">
        <v>13</v>
      </c>
      <c r="D71" s="10">
        <v>41365</v>
      </c>
      <c r="E71" s="10"/>
      <c r="F71" s="3"/>
      <c r="G71" s="3"/>
      <c r="H71" s="2"/>
      <c r="I71" s="2"/>
      <c r="J71" s="2"/>
      <c r="K71" s="2"/>
    </row>
    <row r="72" spans="1:11" x14ac:dyDescent="0.3">
      <c r="A72" s="4" t="s">
        <v>1671</v>
      </c>
      <c r="B72" s="4" t="s">
        <v>1652</v>
      </c>
      <c r="C72" s="4" t="s">
        <v>13</v>
      </c>
      <c r="D72" s="10">
        <v>41365</v>
      </c>
      <c r="E72" s="10"/>
      <c r="F72" s="3"/>
      <c r="G72" s="3"/>
      <c r="H72" s="2"/>
      <c r="I72" s="2"/>
      <c r="J72" s="2"/>
      <c r="K72" s="2"/>
    </row>
    <row r="73" spans="1:11" x14ac:dyDescent="0.3">
      <c r="A73" s="4" t="s">
        <v>1672</v>
      </c>
      <c r="B73" s="4" t="s">
        <v>1652</v>
      </c>
      <c r="C73" s="4" t="s">
        <v>13</v>
      </c>
      <c r="D73" s="10">
        <v>41365</v>
      </c>
      <c r="E73" s="10"/>
      <c r="F73" s="3"/>
      <c r="G73" s="3"/>
      <c r="H73" s="2"/>
      <c r="I73" s="2"/>
      <c r="J73" s="2"/>
      <c r="K73" s="2"/>
    </row>
    <row r="74" spans="1:11" x14ac:dyDescent="0.3">
      <c r="A74" s="4" t="s">
        <v>1673</v>
      </c>
      <c r="B74" s="4" t="s">
        <v>1652</v>
      </c>
      <c r="C74" s="4" t="s">
        <v>13</v>
      </c>
      <c r="D74" s="10">
        <v>41365</v>
      </c>
      <c r="E74" s="10"/>
      <c r="F74" s="3"/>
      <c r="G74" s="3"/>
      <c r="H74" s="2"/>
      <c r="I74" s="2"/>
      <c r="J74" s="2"/>
      <c r="K74" s="2"/>
    </row>
    <row r="75" spans="1:11" x14ac:dyDescent="0.3">
      <c r="A75" s="4" t="s">
        <v>1674</v>
      </c>
      <c r="B75" s="4" t="s">
        <v>1652</v>
      </c>
      <c r="C75" s="4" t="s">
        <v>13</v>
      </c>
      <c r="D75" s="10">
        <v>41365</v>
      </c>
      <c r="E75" s="10"/>
      <c r="F75" s="3"/>
      <c r="G75" s="3"/>
      <c r="H75" s="2"/>
      <c r="I75" s="2"/>
      <c r="J75" s="2"/>
      <c r="K75" s="2"/>
    </row>
    <row r="76" spans="1:11" x14ac:dyDescent="0.3">
      <c r="A76" s="4" t="s">
        <v>1675</v>
      </c>
      <c r="B76" s="4" t="s">
        <v>1652</v>
      </c>
      <c r="C76" s="4" t="s">
        <v>13</v>
      </c>
      <c r="D76" s="10">
        <v>41365</v>
      </c>
      <c r="E76" s="10"/>
      <c r="F76" s="3"/>
      <c r="G76" s="3"/>
      <c r="H76" s="2"/>
      <c r="I76" s="2"/>
      <c r="J76" s="2"/>
      <c r="K76" s="2"/>
    </row>
    <row r="77" spans="1:11" x14ac:dyDescent="0.3">
      <c r="A77" s="4" t="s">
        <v>1676</v>
      </c>
      <c r="B77" s="4" t="s">
        <v>1652</v>
      </c>
      <c r="C77" s="4" t="s">
        <v>13</v>
      </c>
      <c r="D77" s="10">
        <v>41365</v>
      </c>
      <c r="E77" s="10"/>
      <c r="F77" s="3"/>
      <c r="G77" s="3"/>
      <c r="H77" s="2"/>
      <c r="I77" s="2"/>
      <c r="J77" s="2"/>
      <c r="K77" s="2"/>
    </row>
    <row r="78" spans="1:11" x14ac:dyDescent="0.3">
      <c r="A78" s="4" t="s">
        <v>1677</v>
      </c>
      <c r="B78" s="4" t="s">
        <v>1652</v>
      </c>
      <c r="C78" s="4" t="s">
        <v>13</v>
      </c>
      <c r="D78" s="10">
        <v>41365</v>
      </c>
      <c r="E78" s="10"/>
      <c r="F78" s="3"/>
      <c r="G78" s="3"/>
      <c r="H78" s="2"/>
      <c r="I78" s="2"/>
      <c r="J78" s="2"/>
      <c r="K78" s="2"/>
    </row>
    <row r="79" spans="1:11" x14ac:dyDescent="0.3">
      <c r="A79" s="4" t="s">
        <v>1678</v>
      </c>
      <c r="B79" s="4" t="s">
        <v>1652</v>
      </c>
      <c r="C79" s="4" t="s">
        <v>13</v>
      </c>
      <c r="D79" s="10">
        <v>41365</v>
      </c>
      <c r="E79" s="10"/>
      <c r="F79" s="3"/>
      <c r="G79" s="3"/>
      <c r="H79" s="2"/>
      <c r="I79" s="2"/>
      <c r="J79" s="2"/>
      <c r="K79" s="2"/>
    </row>
    <row r="80" spans="1:11" x14ac:dyDescent="0.3">
      <c r="A80" s="4" t="s">
        <v>1679</v>
      </c>
      <c r="B80" s="4" t="s">
        <v>1652</v>
      </c>
      <c r="C80" s="4" t="s">
        <v>13</v>
      </c>
      <c r="D80" s="10">
        <v>41365</v>
      </c>
      <c r="E80" s="10"/>
      <c r="F80" s="3"/>
      <c r="G80" s="3"/>
      <c r="H80" s="2"/>
      <c r="I80" s="2"/>
      <c r="J80" s="2"/>
      <c r="K80" s="2"/>
    </row>
    <row r="81" spans="1:11" x14ac:dyDescent="0.3">
      <c r="A81" s="4" t="s">
        <v>1680</v>
      </c>
      <c r="B81" s="4" t="s">
        <v>1652</v>
      </c>
      <c r="C81" s="4" t="s">
        <v>13</v>
      </c>
      <c r="D81" s="10">
        <v>41365</v>
      </c>
      <c r="E81" s="10"/>
      <c r="F81" s="3"/>
      <c r="G81" s="3"/>
      <c r="H81" s="2"/>
      <c r="I81" s="2"/>
      <c r="J81" s="2"/>
      <c r="K81" s="2"/>
    </row>
    <row r="82" spans="1:11" x14ac:dyDescent="0.3">
      <c r="A82" s="4" t="s">
        <v>1681</v>
      </c>
      <c r="B82" s="4" t="s">
        <v>1652</v>
      </c>
      <c r="C82" s="4" t="s">
        <v>13</v>
      </c>
      <c r="D82" s="10">
        <v>41365</v>
      </c>
      <c r="E82" s="10"/>
      <c r="F82" s="3"/>
      <c r="G82" s="3"/>
      <c r="H82" s="2"/>
      <c r="I82" s="2"/>
      <c r="J82" s="2"/>
      <c r="K82" s="2"/>
    </row>
    <row r="83" spans="1:11" x14ac:dyDescent="0.3">
      <c r="A83" s="4" t="s">
        <v>1682</v>
      </c>
      <c r="B83" s="4" t="s">
        <v>1683</v>
      </c>
      <c r="C83" s="4" t="s">
        <v>13</v>
      </c>
      <c r="D83" s="10">
        <v>42759</v>
      </c>
      <c r="E83" s="10"/>
      <c r="F83" s="3">
        <v>1</v>
      </c>
      <c r="G83" s="3">
        <v>0</v>
      </c>
      <c r="H83" s="2"/>
      <c r="I83" s="2"/>
      <c r="J83" s="2"/>
      <c r="K83" s="2"/>
    </row>
    <row r="84" spans="1:11" x14ac:dyDescent="0.3">
      <c r="A84" s="4" t="s">
        <v>1684</v>
      </c>
      <c r="B84" s="4" t="s">
        <v>1683</v>
      </c>
      <c r="C84" s="4" t="s">
        <v>13</v>
      </c>
      <c r="D84" s="10">
        <v>42759</v>
      </c>
      <c r="E84" s="10"/>
      <c r="F84" s="3">
        <v>1</v>
      </c>
      <c r="G84" s="3">
        <v>0</v>
      </c>
      <c r="H84" s="2"/>
      <c r="I84" s="2"/>
      <c r="J84" s="2"/>
      <c r="K84" s="2"/>
    </row>
    <row r="85" spans="1:11" x14ac:dyDescent="0.3">
      <c r="A85" s="4" t="s">
        <v>1685</v>
      </c>
      <c r="B85" s="4" t="s">
        <v>1683</v>
      </c>
      <c r="C85" s="4" t="s">
        <v>13</v>
      </c>
      <c r="D85" s="10">
        <v>42759</v>
      </c>
      <c r="E85" s="10"/>
      <c r="F85" s="3">
        <v>1</v>
      </c>
      <c r="G85" s="3">
        <v>0</v>
      </c>
      <c r="H85" s="2"/>
      <c r="I85" s="2"/>
      <c r="J85" s="2"/>
      <c r="K85" s="2"/>
    </row>
    <row r="86" spans="1:11" x14ac:dyDescent="0.3">
      <c r="A86" s="4" t="s">
        <v>1686</v>
      </c>
      <c r="B86" s="4" t="s">
        <v>1683</v>
      </c>
      <c r="C86" s="4" t="s">
        <v>13</v>
      </c>
      <c r="D86" s="10">
        <v>42759</v>
      </c>
      <c r="E86" s="10"/>
      <c r="F86" s="3">
        <v>1</v>
      </c>
      <c r="G86" s="3">
        <v>0</v>
      </c>
      <c r="H86" s="2"/>
      <c r="I86" s="2"/>
      <c r="J86" s="2"/>
      <c r="K86" s="2"/>
    </row>
    <row r="87" spans="1:11" x14ac:dyDescent="0.3">
      <c r="A87" s="4" t="s">
        <v>1687</v>
      </c>
      <c r="B87" s="4" t="s">
        <v>1683</v>
      </c>
      <c r="C87" s="4" t="s">
        <v>1688</v>
      </c>
      <c r="D87" s="10">
        <v>42746</v>
      </c>
      <c r="E87" s="10"/>
      <c r="F87" s="3"/>
      <c r="G87" s="3"/>
      <c r="H87" s="2"/>
      <c r="I87" s="2"/>
      <c r="J87" s="2"/>
      <c r="K87" s="2"/>
    </row>
    <row r="88" spans="1:11" x14ac:dyDescent="0.3">
      <c r="A88" s="4" t="s">
        <v>314</v>
      </c>
      <c r="B88" s="4" t="s">
        <v>1683</v>
      </c>
      <c r="C88" s="4" t="s">
        <v>13</v>
      </c>
      <c r="D88" s="10">
        <v>41365</v>
      </c>
      <c r="E88" s="10"/>
      <c r="F88" s="3"/>
      <c r="G88" s="3"/>
      <c r="H88" s="2"/>
      <c r="I88" s="2"/>
      <c r="J88" s="2"/>
      <c r="K88" s="2"/>
    </row>
    <row r="89" spans="1:11" x14ac:dyDescent="0.3">
      <c r="A89" s="4" t="s">
        <v>316</v>
      </c>
      <c r="B89" s="4" t="s">
        <v>1683</v>
      </c>
      <c r="C89" s="4" t="s">
        <v>13</v>
      </c>
      <c r="D89" s="10">
        <v>41386</v>
      </c>
      <c r="E89" s="10"/>
      <c r="F89" s="3">
        <v>1</v>
      </c>
      <c r="G89" s="3">
        <v>0</v>
      </c>
      <c r="H89" s="2"/>
      <c r="I89" s="2"/>
      <c r="J89" s="2"/>
      <c r="K89" s="2"/>
    </row>
    <row r="90" spans="1:11" x14ac:dyDescent="0.3">
      <c r="A90" s="4" t="s">
        <v>317</v>
      </c>
      <c r="B90" s="4" t="s">
        <v>1683</v>
      </c>
      <c r="C90" s="4" t="s">
        <v>13</v>
      </c>
      <c r="D90" s="10">
        <v>41365</v>
      </c>
      <c r="E90" s="10"/>
      <c r="F90" s="3"/>
      <c r="G90" s="3"/>
      <c r="H90" s="2"/>
      <c r="I90" s="2"/>
      <c r="J90" s="2"/>
      <c r="K90" s="2"/>
    </row>
    <row r="91" spans="1:11" x14ac:dyDescent="0.3">
      <c r="A91" s="4" t="s">
        <v>318</v>
      </c>
      <c r="B91" s="4" t="s">
        <v>1683</v>
      </c>
      <c r="C91" s="4" t="s">
        <v>13</v>
      </c>
      <c r="D91" s="10">
        <v>41365</v>
      </c>
      <c r="E91" s="10"/>
      <c r="F91" s="3"/>
      <c r="G91" s="3"/>
      <c r="H91" s="2"/>
      <c r="I91" s="2"/>
      <c r="J91" s="2"/>
      <c r="K91" s="2"/>
    </row>
    <row r="92" spans="1:11" x14ac:dyDescent="0.3">
      <c r="A92" s="4" t="s">
        <v>319</v>
      </c>
      <c r="B92" s="4" t="s">
        <v>1683</v>
      </c>
      <c r="C92" s="4" t="s">
        <v>13</v>
      </c>
      <c r="D92" s="10">
        <v>41365</v>
      </c>
      <c r="E92" s="10"/>
      <c r="F92" s="3"/>
      <c r="G92" s="3"/>
      <c r="H92" s="2"/>
      <c r="I92" s="2"/>
      <c r="J92" s="2"/>
      <c r="K92" s="2"/>
    </row>
    <row r="93" spans="1:11" x14ac:dyDescent="0.3">
      <c r="A93" s="4" t="s">
        <v>320</v>
      </c>
      <c r="B93" s="4" t="s">
        <v>1683</v>
      </c>
      <c r="C93" s="4" t="s">
        <v>13</v>
      </c>
      <c r="D93" s="10">
        <v>41365</v>
      </c>
      <c r="E93" s="10"/>
      <c r="F93" s="3"/>
      <c r="G93" s="3"/>
      <c r="H93" s="2"/>
      <c r="I93" s="2"/>
      <c r="J93" s="2"/>
      <c r="K93" s="2"/>
    </row>
    <row r="94" spans="1:11" x14ac:dyDescent="0.3">
      <c r="A94" s="4" t="s">
        <v>321</v>
      </c>
      <c r="B94" s="4" t="s">
        <v>1683</v>
      </c>
      <c r="C94" s="4" t="s">
        <v>13</v>
      </c>
      <c r="D94" s="10">
        <v>41365</v>
      </c>
      <c r="E94" s="10"/>
      <c r="F94" s="3"/>
      <c r="G94" s="3"/>
      <c r="H94" s="2"/>
      <c r="I94" s="2"/>
      <c r="J94" s="2"/>
      <c r="K94" s="2"/>
    </row>
    <row r="95" spans="1:11" x14ac:dyDescent="0.3">
      <c r="A95" s="4" t="s">
        <v>322</v>
      </c>
      <c r="B95" s="4" t="s">
        <v>1683</v>
      </c>
      <c r="C95" s="4" t="s">
        <v>13</v>
      </c>
      <c r="D95" s="10">
        <v>41386</v>
      </c>
      <c r="E95" s="10"/>
      <c r="F95" s="3">
        <v>1</v>
      </c>
      <c r="G95" s="3">
        <v>0</v>
      </c>
      <c r="H95" s="2"/>
      <c r="I95" s="2"/>
      <c r="J95" s="2"/>
      <c r="K95" s="2"/>
    </row>
    <row r="96" spans="1:11" x14ac:dyDescent="0.3">
      <c r="A96" s="4" t="s">
        <v>323</v>
      </c>
      <c r="B96" s="4" t="s">
        <v>1683</v>
      </c>
      <c r="C96" s="4" t="s">
        <v>13</v>
      </c>
      <c r="D96" s="10">
        <v>41386</v>
      </c>
      <c r="E96" s="10"/>
      <c r="F96" s="3">
        <v>1</v>
      </c>
      <c r="G96" s="3">
        <v>0</v>
      </c>
      <c r="H96" s="2"/>
      <c r="I96" s="2"/>
      <c r="J96" s="2"/>
      <c r="K96" s="2"/>
    </row>
    <row r="97" spans="1:11" x14ac:dyDescent="0.3">
      <c r="A97" s="4" t="s">
        <v>324</v>
      </c>
      <c r="B97" s="4" t="s">
        <v>1683</v>
      </c>
      <c r="C97" s="4" t="s">
        <v>13</v>
      </c>
      <c r="D97" s="10">
        <v>44287</v>
      </c>
      <c r="E97" s="10"/>
      <c r="F97" s="3">
        <v>1</v>
      </c>
      <c r="G97" s="3"/>
      <c r="H97" s="4" t="s">
        <v>1689</v>
      </c>
      <c r="I97" s="4" t="s">
        <v>1690</v>
      </c>
      <c r="J97" s="2"/>
      <c r="K97" s="2"/>
    </row>
    <row r="98" spans="1:11" x14ac:dyDescent="0.3">
      <c r="A98" s="4" t="s">
        <v>325</v>
      </c>
      <c r="B98" s="4" t="s">
        <v>1683</v>
      </c>
      <c r="C98" s="4" t="s">
        <v>13</v>
      </c>
      <c r="D98" s="10">
        <v>41365</v>
      </c>
      <c r="E98" s="10"/>
      <c r="F98" s="3"/>
      <c r="G98" s="3"/>
      <c r="H98" s="2"/>
      <c r="I98" s="2"/>
      <c r="J98" s="2"/>
      <c r="K98" s="2"/>
    </row>
    <row r="99" spans="1:11" x14ac:dyDescent="0.3">
      <c r="A99" s="4" t="s">
        <v>326</v>
      </c>
      <c r="B99" s="4" t="s">
        <v>1683</v>
      </c>
      <c r="C99" s="4" t="s">
        <v>13</v>
      </c>
      <c r="D99" s="10">
        <v>41365</v>
      </c>
      <c r="E99" s="10"/>
      <c r="F99" s="3"/>
      <c r="G99" s="3"/>
      <c r="H99" s="2"/>
      <c r="I99" s="2"/>
      <c r="J99" s="2"/>
      <c r="K99" s="2"/>
    </row>
    <row r="100" spans="1:11" x14ac:dyDescent="0.3">
      <c r="A100" s="4" t="s">
        <v>327</v>
      </c>
      <c r="B100" s="4" t="s">
        <v>1683</v>
      </c>
      <c r="C100" s="4" t="s">
        <v>13</v>
      </c>
      <c r="D100" s="10">
        <v>41365</v>
      </c>
      <c r="E100" s="10"/>
      <c r="F100" s="3"/>
      <c r="G100" s="3"/>
      <c r="H100" s="2"/>
      <c r="I100" s="2"/>
      <c r="J100" s="2"/>
      <c r="K100" s="2"/>
    </row>
    <row r="101" spans="1:11" x14ac:dyDescent="0.3">
      <c r="A101" s="4" t="s">
        <v>328</v>
      </c>
      <c r="B101" s="4" t="s">
        <v>1683</v>
      </c>
      <c r="C101" s="4" t="s">
        <v>1688</v>
      </c>
      <c r="D101" s="10">
        <v>42676</v>
      </c>
      <c r="E101" s="10"/>
      <c r="F101" s="3">
        <v>1</v>
      </c>
      <c r="G101" s="3"/>
      <c r="H101" s="2"/>
      <c r="I101" s="2"/>
      <c r="J101" s="2"/>
      <c r="K101" s="2"/>
    </row>
    <row r="102" spans="1:11" x14ac:dyDescent="0.3">
      <c r="A102" s="4" t="s">
        <v>330</v>
      </c>
      <c r="B102" s="4" t="s">
        <v>1683</v>
      </c>
      <c r="C102" s="4" t="s">
        <v>13</v>
      </c>
      <c r="D102" s="10">
        <v>44287</v>
      </c>
      <c r="E102" s="10"/>
      <c r="F102" s="3">
        <v>1</v>
      </c>
      <c r="G102" s="3"/>
      <c r="H102" s="4" t="s">
        <v>1689</v>
      </c>
      <c r="I102" s="4" t="s">
        <v>1690</v>
      </c>
      <c r="J102" s="2"/>
      <c r="K102" s="2"/>
    </row>
    <row r="103" spans="1:11" x14ac:dyDescent="0.3">
      <c r="A103" s="4" t="s">
        <v>331</v>
      </c>
      <c r="B103" s="4" t="s">
        <v>1683</v>
      </c>
      <c r="C103" s="4" t="s">
        <v>13</v>
      </c>
      <c r="D103" s="10">
        <v>41365</v>
      </c>
      <c r="E103" s="10"/>
      <c r="F103" s="3"/>
      <c r="G103" s="3"/>
      <c r="H103" s="2"/>
      <c r="I103" s="2"/>
      <c r="J103" s="2"/>
      <c r="K103" s="2"/>
    </row>
    <row r="104" spans="1:11" x14ac:dyDescent="0.3">
      <c r="A104" s="4" t="s">
        <v>332</v>
      </c>
      <c r="B104" s="4" t="s">
        <v>1683</v>
      </c>
      <c r="C104" s="4" t="s">
        <v>13</v>
      </c>
      <c r="D104" s="10">
        <v>41365</v>
      </c>
      <c r="E104" s="10"/>
      <c r="F104" s="3"/>
      <c r="G104" s="3"/>
      <c r="H104" s="2"/>
      <c r="I104" s="2"/>
      <c r="J104" s="2"/>
      <c r="K104" s="2"/>
    </row>
    <row r="105" spans="1:11" x14ac:dyDescent="0.3">
      <c r="A105" s="4" t="s">
        <v>333</v>
      </c>
      <c r="B105" s="4" t="s">
        <v>1683</v>
      </c>
      <c r="C105" s="4" t="s">
        <v>13</v>
      </c>
      <c r="D105" s="10">
        <v>41365</v>
      </c>
      <c r="E105" s="10"/>
      <c r="F105" s="3">
        <v>1</v>
      </c>
      <c r="G105" s="3">
        <v>0</v>
      </c>
      <c r="H105" s="2"/>
      <c r="I105" s="2"/>
      <c r="J105" s="2"/>
      <c r="K105" s="2"/>
    </row>
    <row r="106" spans="1:11" x14ac:dyDescent="0.3">
      <c r="A106" s="4" t="s">
        <v>334</v>
      </c>
      <c r="B106" s="4" t="s">
        <v>1683</v>
      </c>
      <c r="C106" s="4" t="s">
        <v>13</v>
      </c>
      <c r="D106" s="10">
        <v>41365</v>
      </c>
      <c r="E106" s="10"/>
      <c r="F106" s="3">
        <v>1</v>
      </c>
      <c r="G106" s="3">
        <v>0</v>
      </c>
      <c r="H106" s="2"/>
      <c r="I106" s="2"/>
      <c r="J106" s="2"/>
      <c r="K106" s="2"/>
    </row>
    <row r="107" spans="1:11" x14ac:dyDescent="0.3">
      <c r="A107" s="4" t="s">
        <v>335</v>
      </c>
      <c r="B107" s="4" t="s">
        <v>1683</v>
      </c>
      <c r="C107" s="4" t="s">
        <v>13</v>
      </c>
      <c r="D107" s="10">
        <v>41365</v>
      </c>
      <c r="E107" s="10"/>
      <c r="F107" s="3"/>
      <c r="G107" s="3"/>
      <c r="H107" s="2"/>
      <c r="I107" s="2"/>
      <c r="J107" s="2"/>
      <c r="K107" s="2"/>
    </row>
    <row r="108" spans="1:11" x14ac:dyDescent="0.3">
      <c r="A108" s="4" t="s">
        <v>336</v>
      </c>
      <c r="B108" s="4" t="s">
        <v>1683</v>
      </c>
      <c r="C108" s="4" t="s">
        <v>13</v>
      </c>
      <c r="D108" s="10">
        <v>41365</v>
      </c>
      <c r="E108" s="10"/>
      <c r="F108" s="3">
        <v>1</v>
      </c>
      <c r="G108" s="3">
        <v>0</v>
      </c>
      <c r="H108" s="2"/>
      <c r="I108" s="2"/>
      <c r="J108" s="2"/>
      <c r="K108" s="2"/>
    </row>
    <row r="109" spans="1:11" x14ac:dyDescent="0.3">
      <c r="A109" s="4" t="s">
        <v>337</v>
      </c>
      <c r="B109" s="4" t="s">
        <v>1683</v>
      </c>
      <c r="C109" s="4" t="s">
        <v>13</v>
      </c>
      <c r="D109" s="10">
        <v>41365</v>
      </c>
      <c r="E109" s="10"/>
      <c r="F109" s="3"/>
      <c r="G109" s="3"/>
      <c r="H109" s="2"/>
      <c r="I109" s="2"/>
      <c r="J109" s="2"/>
      <c r="K109" s="2"/>
    </row>
    <row r="110" spans="1:11" x14ac:dyDescent="0.3">
      <c r="A110" s="4" t="s">
        <v>338</v>
      </c>
      <c r="B110" s="4" t="s">
        <v>1683</v>
      </c>
      <c r="C110" s="4" t="s">
        <v>13</v>
      </c>
      <c r="D110" s="10">
        <v>41365</v>
      </c>
      <c r="E110" s="10"/>
      <c r="F110" s="3">
        <v>1</v>
      </c>
      <c r="G110" s="3">
        <v>0</v>
      </c>
      <c r="H110" s="2"/>
      <c r="I110" s="2"/>
      <c r="J110" s="2"/>
      <c r="K110" s="2"/>
    </row>
    <row r="111" spans="1:11" x14ac:dyDescent="0.3">
      <c r="A111" s="4" t="s">
        <v>339</v>
      </c>
      <c r="B111" s="4" t="s">
        <v>1683</v>
      </c>
      <c r="C111" s="4" t="s">
        <v>13</v>
      </c>
      <c r="D111" s="10">
        <v>41365</v>
      </c>
      <c r="E111" s="10"/>
      <c r="F111" s="3">
        <v>1</v>
      </c>
      <c r="G111" s="3">
        <v>0</v>
      </c>
      <c r="H111" s="2"/>
      <c r="I111" s="2"/>
      <c r="J111" s="2"/>
      <c r="K111" s="2"/>
    </row>
    <row r="112" spans="1:11" x14ac:dyDescent="0.3">
      <c r="A112" s="4" t="s">
        <v>340</v>
      </c>
      <c r="B112" s="4" t="s">
        <v>1683</v>
      </c>
      <c r="C112" s="4" t="s">
        <v>13</v>
      </c>
      <c r="D112" s="10">
        <v>41365</v>
      </c>
      <c r="E112" s="10"/>
      <c r="F112" s="3">
        <v>1</v>
      </c>
      <c r="G112" s="3">
        <v>0</v>
      </c>
      <c r="H112" s="2"/>
      <c r="I112" s="2"/>
      <c r="J112" s="2"/>
      <c r="K112" s="2"/>
    </row>
    <row r="113" spans="1:11" x14ac:dyDescent="0.3">
      <c r="A113" s="4" t="s">
        <v>341</v>
      </c>
      <c r="B113" s="4" t="s">
        <v>1683</v>
      </c>
      <c r="C113" s="4" t="s">
        <v>13</v>
      </c>
      <c r="D113" s="10">
        <v>41365</v>
      </c>
      <c r="E113" s="10"/>
      <c r="F113" s="3">
        <v>1</v>
      </c>
      <c r="G113" s="3">
        <v>0</v>
      </c>
      <c r="H113" s="2"/>
      <c r="I113" s="2"/>
      <c r="J113" s="2"/>
      <c r="K113" s="2"/>
    </row>
    <row r="114" spans="1:11" x14ac:dyDescent="0.3">
      <c r="A114" s="4" t="s">
        <v>342</v>
      </c>
      <c r="B114" s="4" t="s">
        <v>1683</v>
      </c>
      <c r="C114" s="4" t="s">
        <v>13</v>
      </c>
      <c r="D114" s="10">
        <v>41365</v>
      </c>
      <c r="E114" s="10"/>
      <c r="F114" s="3">
        <v>1</v>
      </c>
      <c r="G114" s="3">
        <v>0</v>
      </c>
      <c r="H114" s="2"/>
      <c r="I114" s="2"/>
      <c r="J114" s="2"/>
      <c r="K114" s="2"/>
    </row>
    <row r="115" spans="1:11" x14ac:dyDescent="0.3">
      <c r="A115" s="4" t="s">
        <v>344</v>
      </c>
      <c r="B115" s="4" t="s">
        <v>1683</v>
      </c>
      <c r="C115" s="4" t="s">
        <v>13</v>
      </c>
      <c r="D115" s="10">
        <v>41365</v>
      </c>
      <c r="E115" s="10"/>
      <c r="F115" s="3"/>
      <c r="G115" s="3"/>
      <c r="H115" s="2"/>
      <c r="I115" s="2"/>
      <c r="J115" s="2"/>
      <c r="K115" s="2"/>
    </row>
    <row r="116" spans="1:11" x14ac:dyDescent="0.3">
      <c r="A116" s="4" t="s">
        <v>345</v>
      </c>
      <c r="B116" s="4" t="s">
        <v>1683</v>
      </c>
      <c r="C116" s="4" t="s">
        <v>13</v>
      </c>
      <c r="D116" s="10">
        <v>41365</v>
      </c>
      <c r="E116" s="10"/>
      <c r="F116" s="3"/>
      <c r="G116" s="3"/>
      <c r="H116" s="2"/>
      <c r="I116" s="2"/>
      <c r="J116" s="2"/>
      <c r="K116" s="2"/>
    </row>
    <row r="117" spans="1:11" x14ac:dyDescent="0.3">
      <c r="A117" s="4" t="s">
        <v>346</v>
      </c>
      <c r="B117" s="4" t="s">
        <v>1683</v>
      </c>
      <c r="C117" s="4" t="s">
        <v>13</v>
      </c>
      <c r="D117" s="10">
        <v>41365</v>
      </c>
      <c r="E117" s="10"/>
      <c r="F117" s="3"/>
      <c r="G117" s="3"/>
      <c r="H117" s="2"/>
      <c r="I117" s="2"/>
      <c r="J117" s="2"/>
      <c r="K117" s="2"/>
    </row>
    <row r="118" spans="1:11" x14ac:dyDescent="0.3">
      <c r="A118" s="4" t="s">
        <v>347</v>
      </c>
      <c r="B118" s="4" t="s">
        <v>1683</v>
      </c>
      <c r="C118" s="4" t="s">
        <v>13</v>
      </c>
      <c r="D118" s="10">
        <v>41365</v>
      </c>
      <c r="E118" s="10"/>
      <c r="F118" s="3"/>
      <c r="G118" s="3"/>
      <c r="H118" s="2"/>
      <c r="I118" s="2"/>
      <c r="J118" s="2"/>
      <c r="K118" s="2"/>
    </row>
    <row r="119" spans="1:11" x14ac:dyDescent="0.3">
      <c r="A119" s="4" t="s">
        <v>348</v>
      </c>
      <c r="B119" s="4" t="s">
        <v>1683</v>
      </c>
      <c r="C119" s="4" t="s">
        <v>13</v>
      </c>
      <c r="D119" s="10">
        <v>41365</v>
      </c>
      <c r="E119" s="10"/>
      <c r="F119" s="3"/>
      <c r="G119" s="3"/>
      <c r="H119" s="2"/>
      <c r="I119" s="2"/>
      <c r="J119" s="2"/>
      <c r="K119" s="2"/>
    </row>
    <row r="120" spans="1:11" x14ac:dyDescent="0.3">
      <c r="A120" s="4" t="s">
        <v>349</v>
      </c>
      <c r="B120" s="4" t="s">
        <v>1683</v>
      </c>
      <c r="C120" s="4" t="s">
        <v>13</v>
      </c>
      <c r="D120" s="10">
        <v>41365</v>
      </c>
      <c r="E120" s="10"/>
      <c r="F120" s="3"/>
      <c r="G120" s="3"/>
      <c r="H120" s="2"/>
      <c r="I120" s="2"/>
      <c r="J120" s="2"/>
      <c r="K120" s="2"/>
    </row>
    <row r="121" spans="1:11" x14ac:dyDescent="0.3">
      <c r="A121" s="4" t="s">
        <v>350</v>
      </c>
      <c r="B121" s="4" t="s">
        <v>1683</v>
      </c>
      <c r="C121" s="4" t="s">
        <v>13</v>
      </c>
      <c r="D121" s="10">
        <v>41365</v>
      </c>
      <c r="E121" s="10"/>
      <c r="F121" s="3">
        <v>1</v>
      </c>
      <c r="G121" s="3">
        <v>1</v>
      </c>
      <c r="H121" s="2"/>
      <c r="I121" s="2"/>
      <c r="J121" s="2"/>
      <c r="K121" s="2"/>
    </row>
    <row r="122" spans="1:11" x14ac:dyDescent="0.3">
      <c r="A122" s="4" t="s">
        <v>353</v>
      </c>
      <c r="B122" s="4" t="s">
        <v>1683</v>
      </c>
      <c r="C122" s="4" t="s">
        <v>13</v>
      </c>
      <c r="D122" s="10">
        <v>41365</v>
      </c>
      <c r="E122" s="10"/>
      <c r="F122" s="3"/>
      <c r="G122" s="3"/>
      <c r="H122" s="2"/>
      <c r="I122" s="2"/>
      <c r="J122" s="2"/>
      <c r="K122" s="2"/>
    </row>
    <row r="123" spans="1:11" x14ac:dyDescent="0.3">
      <c r="A123" s="4" t="s">
        <v>354</v>
      </c>
      <c r="B123" s="4" t="s">
        <v>1683</v>
      </c>
      <c r="C123" s="4" t="s">
        <v>13</v>
      </c>
      <c r="D123" s="10">
        <v>41365</v>
      </c>
      <c r="E123" s="10"/>
      <c r="F123" s="3"/>
      <c r="G123" s="3"/>
      <c r="H123" s="2"/>
      <c r="I123" s="2"/>
      <c r="J123" s="2"/>
      <c r="K123" s="2"/>
    </row>
    <row r="124" spans="1:11" x14ac:dyDescent="0.3">
      <c r="A124" s="4" t="s">
        <v>355</v>
      </c>
      <c r="B124" s="4" t="s">
        <v>1683</v>
      </c>
      <c r="C124" s="4" t="s">
        <v>13</v>
      </c>
      <c r="D124" s="10">
        <v>41365</v>
      </c>
      <c r="E124" s="10"/>
      <c r="F124" s="3"/>
      <c r="G124" s="3"/>
      <c r="H124" s="2"/>
      <c r="I124" s="2"/>
      <c r="J124" s="2"/>
      <c r="K124" s="2"/>
    </row>
    <row r="125" spans="1:11" x14ac:dyDescent="0.3">
      <c r="A125" s="4" t="s">
        <v>357</v>
      </c>
      <c r="B125" s="4" t="s">
        <v>1683</v>
      </c>
      <c r="C125" s="4" t="s">
        <v>13</v>
      </c>
      <c r="D125" s="10">
        <v>41365</v>
      </c>
      <c r="E125" s="10"/>
      <c r="F125" s="3"/>
      <c r="G125" s="3"/>
      <c r="H125" s="2"/>
      <c r="I125" s="2"/>
      <c r="J125" s="2"/>
      <c r="K125" s="2"/>
    </row>
    <row r="126" spans="1:11" x14ac:dyDescent="0.3">
      <c r="A126" s="4" t="s">
        <v>359</v>
      </c>
      <c r="B126" s="4" t="s">
        <v>1683</v>
      </c>
      <c r="C126" s="4" t="s">
        <v>13</v>
      </c>
      <c r="D126" s="10">
        <v>41365</v>
      </c>
      <c r="E126" s="10"/>
      <c r="F126" s="3"/>
      <c r="G126" s="3"/>
      <c r="H126" s="2"/>
      <c r="I126" s="2"/>
      <c r="J126" s="2"/>
      <c r="K126" s="2"/>
    </row>
    <row r="127" spans="1:11" x14ac:dyDescent="0.3">
      <c r="A127" s="4" t="s">
        <v>360</v>
      </c>
      <c r="B127" s="4" t="s">
        <v>1683</v>
      </c>
      <c r="C127" s="4" t="s">
        <v>13</v>
      </c>
      <c r="D127" s="10">
        <v>41365</v>
      </c>
      <c r="E127" s="10"/>
      <c r="F127" s="3"/>
      <c r="G127" s="3"/>
      <c r="H127" s="2"/>
      <c r="I127" s="2"/>
      <c r="J127" s="2"/>
      <c r="K127" s="2"/>
    </row>
    <row r="128" spans="1:11" x14ac:dyDescent="0.3">
      <c r="A128" s="4" t="s">
        <v>361</v>
      </c>
      <c r="B128" s="4" t="s">
        <v>1683</v>
      </c>
      <c r="C128" s="4" t="s">
        <v>13</v>
      </c>
      <c r="D128" s="10">
        <v>41365</v>
      </c>
      <c r="E128" s="10"/>
      <c r="F128" s="3"/>
      <c r="G128" s="3"/>
      <c r="H128" s="2"/>
      <c r="I128" s="2"/>
      <c r="J128" s="2"/>
      <c r="K128" s="2"/>
    </row>
    <row r="129" spans="1:11" x14ac:dyDescent="0.3">
      <c r="A129" s="4" t="s">
        <v>363</v>
      </c>
      <c r="B129" s="4" t="s">
        <v>1683</v>
      </c>
      <c r="C129" s="4" t="s">
        <v>13</v>
      </c>
      <c r="D129" s="10">
        <v>41365</v>
      </c>
      <c r="E129" s="10"/>
      <c r="F129" s="3"/>
      <c r="G129" s="3"/>
      <c r="H129" s="2"/>
      <c r="I129" s="2"/>
      <c r="J129" s="2"/>
      <c r="K129" s="2"/>
    </row>
    <row r="130" spans="1:11" x14ac:dyDescent="0.3">
      <c r="A130" s="4" t="s">
        <v>366</v>
      </c>
      <c r="B130" s="4" t="s">
        <v>1683</v>
      </c>
      <c r="C130" s="4" t="s">
        <v>13</v>
      </c>
      <c r="D130" s="10">
        <v>41365</v>
      </c>
      <c r="E130" s="10"/>
      <c r="F130" s="3"/>
      <c r="G130" s="3"/>
      <c r="H130" s="2"/>
      <c r="I130" s="2"/>
      <c r="J130" s="2"/>
      <c r="K130" s="2"/>
    </row>
    <row r="131" spans="1:11" x14ac:dyDescent="0.3">
      <c r="A131" s="4" t="s">
        <v>367</v>
      </c>
      <c r="B131" s="4" t="s">
        <v>1683</v>
      </c>
      <c r="C131" s="4" t="s">
        <v>13</v>
      </c>
      <c r="D131" s="10">
        <v>41365</v>
      </c>
      <c r="E131" s="10"/>
      <c r="F131" s="3"/>
      <c r="G131" s="3"/>
      <c r="H131" s="2"/>
      <c r="I131" s="2"/>
      <c r="J131" s="2"/>
      <c r="K131" s="2"/>
    </row>
    <row r="132" spans="1:11" x14ac:dyDescent="0.3">
      <c r="A132" s="4" t="s">
        <v>368</v>
      </c>
      <c r="B132" s="4" t="s">
        <v>1683</v>
      </c>
      <c r="C132" s="4" t="s">
        <v>13</v>
      </c>
      <c r="D132" s="10">
        <v>41365</v>
      </c>
      <c r="E132" s="10"/>
      <c r="F132" s="3"/>
      <c r="G132" s="3"/>
      <c r="H132" s="2"/>
      <c r="I132" s="2"/>
      <c r="J132" s="2"/>
      <c r="K132" s="2"/>
    </row>
    <row r="133" spans="1:11" x14ac:dyDescent="0.3">
      <c r="A133" s="4" t="s">
        <v>369</v>
      </c>
      <c r="B133" s="4" t="s">
        <v>1683</v>
      </c>
      <c r="C133" s="4" t="s">
        <v>13</v>
      </c>
      <c r="D133" s="10">
        <v>41365</v>
      </c>
      <c r="E133" s="10"/>
      <c r="F133" s="3"/>
      <c r="G133" s="3"/>
      <c r="H133" s="2"/>
      <c r="I133" s="2"/>
      <c r="J133" s="2"/>
      <c r="K133" s="2"/>
    </row>
    <row r="134" spans="1:11" x14ac:dyDescent="0.3">
      <c r="A134" s="4" t="s">
        <v>371</v>
      </c>
      <c r="B134" s="4" t="s">
        <v>1683</v>
      </c>
      <c r="C134" s="4" t="s">
        <v>13</v>
      </c>
      <c r="D134" s="10">
        <v>41365</v>
      </c>
      <c r="E134" s="10"/>
      <c r="F134" s="3"/>
      <c r="G134" s="3"/>
      <c r="H134" s="2"/>
      <c r="I134" s="2"/>
      <c r="J134" s="2"/>
      <c r="K134" s="2"/>
    </row>
    <row r="135" spans="1:11" x14ac:dyDescent="0.3">
      <c r="A135" s="4" t="s">
        <v>372</v>
      </c>
      <c r="B135" s="4" t="s">
        <v>1683</v>
      </c>
      <c r="C135" s="4" t="s">
        <v>13</v>
      </c>
      <c r="D135" s="10">
        <v>41365</v>
      </c>
      <c r="E135" s="10"/>
      <c r="F135" s="3"/>
      <c r="G135" s="3"/>
      <c r="H135" s="2"/>
      <c r="I135" s="2"/>
      <c r="J135" s="2"/>
      <c r="K135" s="2"/>
    </row>
    <row r="136" spans="1:11" x14ac:dyDescent="0.3">
      <c r="A136" s="4" t="s">
        <v>373</v>
      </c>
      <c r="B136" s="4" t="s">
        <v>1683</v>
      </c>
      <c r="C136" s="4" t="s">
        <v>13</v>
      </c>
      <c r="D136" s="10">
        <v>41365</v>
      </c>
      <c r="E136" s="10"/>
      <c r="F136" s="3"/>
      <c r="G136" s="3"/>
      <c r="H136" s="2"/>
      <c r="I136" s="2"/>
      <c r="J136" s="2"/>
      <c r="K136" s="2"/>
    </row>
    <row r="137" spans="1:11" x14ac:dyDescent="0.3">
      <c r="A137" s="4" t="s">
        <v>375</v>
      </c>
      <c r="B137" s="4" t="s">
        <v>1683</v>
      </c>
      <c r="C137" s="4" t="s">
        <v>13</v>
      </c>
      <c r="D137" s="10">
        <v>41365</v>
      </c>
      <c r="E137" s="10"/>
      <c r="F137" s="3"/>
      <c r="G137" s="3"/>
      <c r="H137" s="2"/>
      <c r="I137" s="2"/>
      <c r="J137" s="2"/>
      <c r="K137" s="2"/>
    </row>
    <row r="138" spans="1:11" x14ac:dyDescent="0.3">
      <c r="A138" s="4" t="s">
        <v>377</v>
      </c>
      <c r="B138" s="4" t="s">
        <v>1683</v>
      </c>
      <c r="C138" s="4" t="s">
        <v>13</v>
      </c>
      <c r="D138" s="10">
        <v>41365</v>
      </c>
      <c r="E138" s="10"/>
      <c r="F138" s="3"/>
      <c r="G138" s="3"/>
      <c r="H138" s="2"/>
      <c r="I138" s="2"/>
      <c r="J138" s="2"/>
      <c r="K138" s="2"/>
    </row>
    <row r="139" spans="1:11" x14ac:dyDescent="0.3">
      <c r="A139" s="4" t="s">
        <v>379</v>
      </c>
      <c r="B139" s="4" t="s">
        <v>1683</v>
      </c>
      <c r="C139" s="4" t="s">
        <v>13</v>
      </c>
      <c r="D139" s="10">
        <v>41365</v>
      </c>
      <c r="E139" s="10"/>
      <c r="F139" s="3"/>
      <c r="G139" s="3"/>
      <c r="H139" s="2"/>
      <c r="I139" s="2"/>
      <c r="J139" s="2"/>
      <c r="K139" s="2"/>
    </row>
    <row r="140" spans="1:11" x14ac:dyDescent="0.3">
      <c r="A140" s="4" t="s">
        <v>381</v>
      </c>
      <c r="B140" s="4" t="s">
        <v>1683</v>
      </c>
      <c r="C140" s="4" t="s">
        <v>13</v>
      </c>
      <c r="D140" s="10">
        <v>41365</v>
      </c>
      <c r="E140" s="10"/>
      <c r="F140" s="3"/>
      <c r="G140" s="3"/>
      <c r="H140" s="2"/>
      <c r="I140" s="2"/>
      <c r="J140" s="2"/>
      <c r="K140" s="2"/>
    </row>
    <row r="141" spans="1:11" x14ac:dyDescent="0.3">
      <c r="A141" s="4" t="s">
        <v>382</v>
      </c>
      <c r="B141" s="4" t="s">
        <v>1683</v>
      </c>
      <c r="C141" s="4" t="s">
        <v>13</v>
      </c>
      <c r="D141" s="10">
        <v>41365</v>
      </c>
      <c r="E141" s="10"/>
      <c r="F141" s="3"/>
      <c r="G141" s="3"/>
      <c r="H141" s="2"/>
      <c r="I141" s="2"/>
      <c r="J141" s="2"/>
      <c r="K141" s="2"/>
    </row>
    <row r="142" spans="1:11" x14ac:dyDescent="0.3">
      <c r="A142" s="4" t="s">
        <v>383</v>
      </c>
      <c r="B142" s="4" t="s">
        <v>1683</v>
      </c>
      <c r="C142" s="4" t="s">
        <v>13</v>
      </c>
      <c r="D142" s="10">
        <v>41365</v>
      </c>
      <c r="E142" s="10"/>
      <c r="F142" s="3"/>
      <c r="G142" s="3"/>
      <c r="H142" s="2"/>
      <c r="I142" s="2"/>
      <c r="J142" s="2"/>
      <c r="K142" s="2"/>
    </row>
    <row r="143" spans="1:11" x14ac:dyDescent="0.3">
      <c r="A143" s="4" t="s">
        <v>384</v>
      </c>
      <c r="B143" s="4" t="s">
        <v>1683</v>
      </c>
      <c r="C143" s="4" t="s">
        <v>13</v>
      </c>
      <c r="D143" s="10">
        <v>41365</v>
      </c>
      <c r="E143" s="10"/>
      <c r="F143" s="3"/>
      <c r="G143" s="3"/>
      <c r="H143" s="2"/>
      <c r="I143" s="2"/>
      <c r="J143" s="2"/>
      <c r="K143" s="2"/>
    </row>
    <row r="144" spans="1:11" x14ac:dyDescent="0.3">
      <c r="A144" s="4" t="s">
        <v>386</v>
      </c>
      <c r="B144" s="4" t="s">
        <v>1683</v>
      </c>
      <c r="C144" s="4" t="s">
        <v>13</v>
      </c>
      <c r="D144" s="10">
        <v>41365</v>
      </c>
      <c r="E144" s="10"/>
      <c r="F144" s="3"/>
      <c r="G144" s="3"/>
      <c r="H144" s="2"/>
      <c r="I144" s="2"/>
      <c r="J144" s="2"/>
      <c r="K144" s="2"/>
    </row>
    <row r="145" spans="1:11" x14ac:dyDescent="0.3">
      <c r="A145" s="4" t="s">
        <v>387</v>
      </c>
      <c r="B145" s="4" t="s">
        <v>1683</v>
      </c>
      <c r="C145" s="4" t="s">
        <v>13</v>
      </c>
      <c r="D145" s="10">
        <v>41365</v>
      </c>
      <c r="E145" s="10"/>
      <c r="F145" s="3"/>
      <c r="G145" s="3"/>
      <c r="H145" s="2"/>
      <c r="I145" s="2"/>
      <c r="J145" s="2"/>
      <c r="K145" s="2"/>
    </row>
    <row r="146" spans="1:11" x14ac:dyDescent="0.3">
      <c r="A146" s="4" t="s">
        <v>389</v>
      </c>
      <c r="B146" s="4" t="s">
        <v>1683</v>
      </c>
      <c r="C146" s="4" t="s">
        <v>13</v>
      </c>
      <c r="D146" s="10">
        <v>41365</v>
      </c>
      <c r="E146" s="10"/>
      <c r="F146" s="3"/>
      <c r="G146" s="3"/>
      <c r="H146" s="2"/>
      <c r="I146" s="2"/>
      <c r="J146" s="2"/>
      <c r="K146" s="2"/>
    </row>
    <row r="147" spans="1:11" x14ac:dyDescent="0.3">
      <c r="A147" s="4" t="s">
        <v>390</v>
      </c>
      <c r="B147" s="4" t="s">
        <v>1683</v>
      </c>
      <c r="C147" s="4" t="s">
        <v>13</v>
      </c>
      <c r="D147" s="10">
        <v>44287</v>
      </c>
      <c r="E147" s="10"/>
      <c r="F147" s="3">
        <v>1</v>
      </c>
      <c r="G147" s="3">
        <v>1</v>
      </c>
      <c r="H147" s="4" t="s">
        <v>1689</v>
      </c>
      <c r="I147" s="4" t="s">
        <v>1690</v>
      </c>
      <c r="J147" s="2"/>
      <c r="K147" s="2"/>
    </row>
    <row r="148" spans="1:11" x14ac:dyDescent="0.3">
      <c r="A148" s="4" t="s">
        <v>391</v>
      </c>
      <c r="B148" s="4" t="s">
        <v>1683</v>
      </c>
      <c r="C148" s="4" t="s">
        <v>13</v>
      </c>
      <c r="D148" s="10">
        <v>44287</v>
      </c>
      <c r="E148" s="10"/>
      <c r="F148" s="3">
        <v>1</v>
      </c>
      <c r="G148" s="3">
        <v>1</v>
      </c>
      <c r="H148" s="4" t="s">
        <v>1689</v>
      </c>
      <c r="I148" s="4" t="s">
        <v>1690</v>
      </c>
      <c r="J148" s="2"/>
      <c r="K148" s="2"/>
    </row>
    <row r="149" spans="1:11" x14ac:dyDescent="0.3">
      <c r="A149" s="4" t="s">
        <v>392</v>
      </c>
      <c r="B149" s="4" t="s">
        <v>1683</v>
      </c>
      <c r="C149" s="4" t="s">
        <v>13</v>
      </c>
      <c r="D149" s="10">
        <v>44287</v>
      </c>
      <c r="E149" s="10"/>
      <c r="F149" s="3">
        <v>1</v>
      </c>
      <c r="G149" s="3"/>
      <c r="H149" s="4" t="s">
        <v>1689</v>
      </c>
      <c r="I149" s="4" t="s">
        <v>1690</v>
      </c>
      <c r="J149" s="2"/>
      <c r="K149" s="2"/>
    </row>
    <row r="150" spans="1:11" x14ac:dyDescent="0.3">
      <c r="A150" s="4" t="s">
        <v>1691</v>
      </c>
      <c r="B150" s="4" t="s">
        <v>1683</v>
      </c>
      <c r="C150" s="4" t="s">
        <v>13</v>
      </c>
      <c r="D150" s="10">
        <v>42164</v>
      </c>
      <c r="E150" s="10"/>
      <c r="F150" s="3">
        <v>1</v>
      </c>
      <c r="G150" s="3">
        <v>0</v>
      </c>
      <c r="H150" s="2"/>
      <c r="I150" s="2"/>
      <c r="J150" s="2"/>
      <c r="K150" s="2"/>
    </row>
    <row r="151" spans="1:11" x14ac:dyDescent="0.3">
      <c r="A151" s="4" t="s">
        <v>394</v>
      </c>
      <c r="B151" s="4" t="s">
        <v>1683</v>
      </c>
      <c r="C151" s="4" t="s">
        <v>13</v>
      </c>
      <c r="D151" s="10">
        <v>44287</v>
      </c>
      <c r="E151" s="10"/>
      <c r="F151" s="3">
        <v>1</v>
      </c>
      <c r="G151" s="3"/>
      <c r="H151" s="4" t="s">
        <v>1689</v>
      </c>
      <c r="I151" s="4" t="s">
        <v>1690</v>
      </c>
      <c r="J151" s="2"/>
      <c r="K151" s="2"/>
    </row>
    <row r="152" spans="1:11" x14ac:dyDescent="0.3">
      <c r="A152" s="4" t="s">
        <v>399</v>
      </c>
      <c r="B152" s="4" t="s">
        <v>1683</v>
      </c>
      <c r="C152" s="4" t="s">
        <v>13</v>
      </c>
      <c r="D152" s="10">
        <v>41365</v>
      </c>
      <c r="E152" s="10"/>
      <c r="F152" s="3"/>
      <c r="G152" s="3"/>
      <c r="H152" s="2"/>
      <c r="I152" s="2"/>
      <c r="J152" s="2"/>
      <c r="K152" s="2"/>
    </row>
    <row r="153" spans="1:11" x14ac:dyDescent="0.3">
      <c r="A153" s="4" t="s">
        <v>400</v>
      </c>
      <c r="B153" s="4" t="s">
        <v>1683</v>
      </c>
      <c r="C153" s="4" t="s">
        <v>13</v>
      </c>
      <c r="D153" s="10">
        <v>41365</v>
      </c>
      <c r="E153" s="10"/>
      <c r="F153" s="3"/>
      <c r="G153" s="3"/>
      <c r="H153" s="2"/>
      <c r="I153" s="2"/>
      <c r="J153" s="2"/>
      <c r="K153" s="2"/>
    </row>
    <row r="154" spans="1:11" x14ac:dyDescent="0.3">
      <c r="A154" s="4" t="s">
        <v>402</v>
      </c>
      <c r="B154" s="4" t="s">
        <v>1683</v>
      </c>
      <c r="C154" s="4" t="s">
        <v>13</v>
      </c>
      <c r="D154" s="10">
        <v>44307.575694444444</v>
      </c>
      <c r="E154" s="10"/>
      <c r="F154" s="3"/>
      <c r="G154" s="3"/>
      <c r="H154" s="2"/>
      <c r="I154" s="2"/>
      <c r="J154" s="2"/>
      <c r="K154" s="2"/>
    </row>
    <row r="155" spans="1:11" x14ac:dyDescent="0.3">
      <c r="A155" s="4" t="s">
        <v>403</v>
      </c>
      <c r="B155" s="4" t="s">
        <v>1683</v>
      </c>
      <c r="C155" s="4" t="s">
        <v>13</v>
      </c>
      <c r="D155" s="10">
        <v>44307.575821759259</v>
      </c>
      <c r="E155" s="10"/>
      <c r="F155" s="3"/>
      <c r="G155" s="3"/>
      <c r="H155" s="2"/>
      <c r="I155" s="2"/>
      <c r="J155" s="2"/>
      <c r="K155" s="2"/>
    </row>
    <row r="156" spans="1:11" x14ac:dyDescent="0.3">
      <c r="A156" s="4" t="s">
        <v>407</v>
      </c>
      <c r="B156" s="4" t="s">
        <v>1683</v>
      </c>
      <c r="C156" s="4" t="s">
        <v>13</v>
      </c>
      <c r="D156" s="10">
        <v>41365</v>
      </c>
      <c r="E156" s="10"/>
      <c r="F156" s="3"/>
      <c r="G156" s="3"/>
      <c r="H156" s="2"/>
      <c r="I156" s="2"/>
      <c r="J156" s="2"/>
      <c r="K156" s="2"/>
    </row>
    <row r="157" spans="1:11" x14ac:dyDescent="0.3">
      <c r="A157" s="4" t="s">
        <v>411</v>
      </c>
      <c r="B157" s="4" t="s">
        <v>1683</v>
      </c>
      <c r="C157" s="4" t="s">
        <v>13</v>
      </c>
      <c r="D157" s="10">
        <v>41365</v>
      </c>
      <c r="E157" s="10"/>
      <c r="F157" s="3"/>
      <c r="G157" s="3"/>
      <c r="H157" s="2"/>
      <c r="I157" s="2"/>
      <c r="J157" s="2"/>
      <c r="K157" s="2"/>
    </row>
    <row r="158" spans="1:11" x14ac:dyDescent="0.3">
      <c r="A158" s="4" t="s">
        <v>418</v>
      </c>
      <c r="B158" s="4" t="s">
        <v>1683</v>
      </c>
      <c r="C158" s="4" t="s">
        <v>13</v>
      </c>
      <c r="D158" s="10">
        <v>41365</v>
      </c>
      <c r="E158" s="10"/>
      <c r="F158" s="3"/>
      <c r="G158" s="3"/>
      <c r="H158" s="2"/>
      <c r="I158" s="2"/>
      <c r="J158" s="2"/>
      <c r="K158" s="2"/>
    </row>
    <row r="159" spans="1:11" x14ac:dyDescent="0.3">
      <c r="A159" s="4" t="s">
        <v>421</v>
      </c>
      <c r="B159" s="4" t="s">
        <v>1683</v>
      </c>
      <c r="C159" s="4" t="s">
        <v>13</v>
      </c>
      <c r="D159" s="10">
        <v>41365</v>
      </c>
      <c r="E159" s="10"/>
      <c r="F159" s="3"/>
      <c r="G159" s="3"/>
      <c r="H159" s="2"/>
      <c r="I159" s="2"/>
      <c r="J159" s="2"/>
      <c r="K159" s="2"/>
    </row>
    <row r="160" spans="1:11" x14ac:dyDescent="0.3">
      <c r="A160" s="4" t="s">
        <v>422</v>
      </c>
      <c r="B160" s="4" t="s">
        <v>1683</v>
      </c>
      <c r="C160" s="4" t="s">
        <v>13</v>
      </c>
      <c r="D160" s="10">
        <v>41365</v>
      </c>
      <c r="E160" s="10"/>
      <c r="F160" s="3"/>
      <c r="G160" s="3"/>
      <c r="H160" s="2"/>
      <c r="I160" s="2"/>
      <c r="J160" s="2"/>
      <c r="K160" s="2"/>
    </row>
    <row r="161" spans="1:11" x14ac:dyDescent="0.3">
      <c r="A161" s="4" t="s">
        <v>423</v>
      </c>
      <c r="B161" s="4" t="s">
        <v>1683</v>
      </c>
      <c r="C161" s="4" t="s">
        <v>13</v>
      </c>
      <c r="D161" s="10">
        <v>41365</v>
      </c>
      <c r="E161" s="10"/>
      <c r="F161" s="3"/>
      <c r="G161" s="3"/>
      <c r="H161" s="2"/>
      <c r="I161" s="2"/>
      <c r="J161" s="2"/>
      <c r="K161" s="2"/>
    </row>
    <row r="162" spans="1:11" x14ac:dyDescent="0.3">
      <c r="A162" s="4" t="s">
        <v>424</v>
      </c>
      <c r="B162" s="4" t="s">
        <v>1683</v>
      </c>
      <c r="C162" s="4" t="s">
        <v>13</v>
      </c>
      <c r="D162" s="10">
        <v>41365</v>
      </c>
      <c r="E162" s="10"/>
      <c r="F162" s="3"/>
      <c r="G162" s="3"/>
      <c r="H162" s="2"/>
      <c r="I162" s="2"/>
      <c r="J162" s="2"/>
      <c r="K162" s="2"/>
    </row>
    <row r="163" spans="1:11" x14ac:dyDescent="0.3">
      <c r="A163" s="4" t="s">
        <v>426</v>
      </c>
      <c r="B163" s="4" t="s">
        <v>1683</v>
      </c>
      <c r="C163" s="4" t="s">
        <v>13</v>
      </c>
      <c r="D163" s="10">
        <v>41365</v>
      </c>
      <c r="E163" s="10"/>
      <c r="F163" s="3"/>
      <c r="G163" s="3"/>
      <c r="H163" s="2"/>
      <c r="I163" s="2"/>
      <c r="J163" s="2"/>
      <c r="K163" s="2"/>
    </row>
    <row r="164" spans="1:11" x14ac:dyDescent="0.3">
      <c r="A164" s="4" t="s">
        <v>429</v>
      </c>
      <c r="B164" s="4" t="s">
        <v>1683</v>
      </c>
      <c r="C164" s="4" t="s">
        <v>13</v>
      </c>
      <c r="D164" s="10">
        <v>41365</v>
      </c>
      <c r="E164" s="10"/>
      <c r="F164" s="3"/>
      <c r="G164" s="3"/>
      <c r="H164" s="2"/>
      <c r="I164" s="2"/>
      <c r="J164" s="2"/>
      <c r="K164" s="2"/>
    </row>
    <row r="165" spans="1:11" x14ac:dyDescent="0.3">
      <c r="A165" s="4" t="s">
        <v>430</v>
      </c>
      <c r="B165" s="4" t="s">
        <v>1683</v>
      </c>
      <c r="C165" s="4" t="s">
        <v>13</v>
      </c>
      <c r="D165" s="10">
        <v>41365</v>
      </c>
      <c r="E165" s="10"/>
      <c r="F165" s="3"/>
      <c r="G165" s="3"/>
      <c r="H165" s="2"/>
      <c r="I165" s="2"/>
      <c r="J165" s="2"/>
      <c r="K165" s="2"/>
    </row>
    <row r="166" spans="1:11" x14ac:dyDescent="0.3">
      <c r="A166" s="4" t="s">
        <v>431</v>
      </c>
      <c r="B166" s="4" t="s">
        <v>1683</v>
      </c>
      <c r="C166" s="4" t="s">
        <v>13</v>
      </c>
      <c r="D166" s="10">
        <v>41365</v>
      </c>
      <c r="E166" s="10"/>
      <c r="F166" s="3"/>
      <c r="G166" s="3"/>
      <c r="H166" s="2"/>
      <c r="I166" s="2"/>
      <c r="J166" s="2"/>
      <c r="K166" s="2"/>
    </row>
    <row r="167" spans="1:11" x14ac:dyDescent="0.3">
      <c r="A167" s="4" t="s">
        <v>433</v>
      </c>
      <c r="B167" s="4" t="s">
        <v>1683</v>
      </c>
      <c r="C167" s="4" t="s">
        <v>13</v>
      </c>
      <c r="D167" s="10">
        <v>41365</v>
      </c>
      <c r="E167" s="10"/>
      <c r="F167" s="3"/>
      <c r="G167" s="3"/>
      <c r="H167" s="2"/>
      <c r="I167" s="2"/>
      <c r="J167" s="2"/>
      <c r="K167" s="2"/>
    </row>
    <row r="168" spans="1:11" x14ac:dyDescent="0.3">
      <c r="A168" s="4" t="s">
        <v>434</v>
      </c>
      <c r="B168" s="4" t="s">
        <v>1683</v>
      </c>
      <c r="C168" s="4" t="s">
        <v>13</v>
      </c>
      <c r="D168" s="10">
        <v>41365</v>
      </c>
      <c r="E168" s="10"/>
      <c r="F168" s="3"/>
      <c r="G168" s="3"/>
      <c r="H168" s="2"/>
      <c r="I168" s="2"/>
      <c r="J168" s="2"/>
      <c r="K168" s="2"/>
    </row>
    <row r="169" spans="1:11" x14ac:dyDescent="0.3">
      <c r="A169" s="4" t="s">
        <v>436</v>
      </c>
      <c r="B169" s="4" t="s">
        <v>1683</v>
      </c>
      <c r="C169" s="4" t="s">
        <v>13</v>
      </c>
      <c r="D169" s="10">
        <v>41365</v>
      </c>
      <c r="E169" s="10"/>
      <c r="F169" s="3"/>
      <c r="G169" s="3"/>
      <c r="H169" s="2"/>
      <c r="I169" s="2"/>
      <c r="J169" s="2"/>
      <c r="K169" s="2"/>
    </row>
    <row r="170" spans="1:11" x14ac:dyDescent="0.3">
      <c r="A170" s="4" t="s">
        <v>437</v>
      </c>
      <c r="B170" s="4" t="s">
        <v>1683</v>
      </c>
      <c r="C170" s="4" t="s">
        <v>13</v>
      </c>
      <c r="D170" s="10">
        <v>41365</v>
      </c>
      <c r="E170" s="10"/>
      <c r="F170" s="3"/>
      <c r="G170" s="3"/>
      <c r="H170" s="2"/>
      <c r="I170" s="2"/>
      <c r="J170" s="2"/>
      <c r="K170" s="2"/>
    </row>
    <row r="171" spans="1:11" x14ac:dyDescent="0.3">
      <c r="A171" s="4" t="s">
        <v>439</v>
      </c>
      <c r="B171" s="4" t="s">
        <v>1683</v>
      </c>
      <c r="C171" s="4" t="s">
        <v>13</v>
      </c>
      <c r="D171" s="10">
        <v>41365</v>
      </c>
      <c r="E171" s="10"/>
      <c r="F171" s="3"/>
      <c r="G171" s="3"/>
      <c r="H171" s="2"/>
      <c r="I171" s="2"/>
      <c r="J171" s="2"/>
      <c r="K171" s="2"/>
    </row>
    <row r="172" spans="1:11" x14ac:dyDescent="0.3">
      <c r="A172" s="4" t="s">
        <v>440</v>
      </c>
      <c r="B172" s="4" t="s">
        <v>1683</v>
      </c>
      <c r="C172" s="4" t="s">
        <v>13</v>
      </c>
      <c r="D172" s="10">
        <v>41365</v>
      </c>
      <c r="E172" s="10"/>
      <c r="F172" s="3"/>
      <c r="G172" s="3"/>
      <c r="H172" s="2"/>
      <c r="I172" s="2"/>
      <c r="J172" s="2"/>
      <c r="K172" s="2"/>
    </row>
    <row r="173" spans="1:11" x14ac:dyDescent="0.3">
      <c r="A173" s="4" t="s">
        <v>445</v>
      </c>
      <c r="B173" s="4" t="s">
        <v>1683</v>
      </c>
      <c r="C173" s="4" t="s">
        <v>13</v>
      </c>
      <c r="D173" s="10">
        <v>41365</v>
      </c>
      <c r="E173" s="10"/>
      <c r="F173" s="3"/>
      <c r="G173" s="3"/>
      <c r="H173" s="2"/>
      <c r="I173" s="2"/>
      <c r="J173" s="2"/>
      <c r="K173" s="2"/>
    </row>
    <row r="174" spans="1:11" x14ac:dyDescent="0.3">
      <c r="A174" s="4" t="s">
        <v>446</v>
      </c>
      <c r="B174" s="4" t="s">
        <v>1683</v>
      </c>
      <c r="C174" s="4" t="s">
        <v>13</v>
      </c>
      <c r="D174" s="10">
        <v>41365</v>
      </c>
      <c r="E174" s="10"/>
      <c r="F174" s="3"/>
      <c r="G174" s="3"/>
      <c r="H174" s="2"/>
      <c r="I174" s="2"/>
      <c r="J174" s="2"/>
      <c r="K174" s="2"/>
    </row>
    <row r="175" spans="1:11" x14ac:dyDescent="0.3">
      <c r="A175" s="4" t="s">
        <v>447</v>
      </c>
      <c r="B175" s="4" t="s">
        <v>1683</v>
      </c>
      <c r="C175" s="4" t="s">
        <v>13</v>
      </c>
      <c r="D175" s="10">
        <v>41365</v>
      </c>
      <c r="E175" s="10"/>
      <c r="F175" s="3"/>
      <c r="G175" s="3"/>
      <c r="H175" s="2"/>
      <c r="I175" s="2"/>
      <c r="J175" s="2"/>
      <c r="K175" s="2"/>
    </row>
    <row r="176" spans="1:11" x14ac:dyDescent="0.3">
      <c r="A176" s="4" t="s">
        <v>448</v>
      </c>
      <c r="B176" s="4" t="s">
        <v>1683</v>
      </c>
      <c r="C176" s="4" t="s">
        <v>13</v>
      </c>
      <c r="D176" s="10">
        <v>41365</v>
      </c>
      <c r="E176" s="10"/>
      <c r="F176" s="3"/>
      <c r="G176" s="3"/>
      <c r="H176" s="2"/>
      <c r="I176" s="2"/>
      <c r="J176" s="2"/>
      <c r="K176" s="2"/>
    </row>
    <row r="177" spans="1:11" x14ac:dyDescent="0.3">
      <c r="A177" s="4" t="s">
        <v>449</v>
      </c>
      <c r="B177" s="4" t="s">
        <v>1683</v>
      </c>
      <c r="C177" s="4" t="s">
        <v>13</v>
      </c>
      <c r="D177" s="10">
        <v>41365</v>
      </c>
      <c r="E177" s="10"/>
      <c r="F177" s="3"/>
      <c r="G177" s="3"/>
      <c r="H177" s="2"/>
      <c r="I177" s="2"/>
      <c r="J177" s="2"/>
      <c r="K177" s="2"/>
    </row>
    <row r="178" spans="1:11" x14ac:dyDescent="0.3">
      <c r="A178" s="4" t="s">
        <v>452</v>
      </c>
      <c r="B178" s="4" t="s">
        <v>1683</v>
      </c>
      <c r="C178" s="4" t="s">
        <v>13</v>
      </c>
      <c r="D178" s="10">
        <v>41365</v>
      </c>
      <c r="E178" s="10"/>
      <c r="F178" s="3"/>
      <c r="G178" s="3"/>
      <c r="H178" s="2"/>
      <c r="I178" s="2"/>
      <c r="J178" s="2"/>
      <c r="K178" s="2"/>
    </row>
    <row r="179" spans="1:11" x14ac:dyDescent="0.3">
      <c r="A179" s="4" t="s">
        <v>453</v>
      </c>
      <c r="B179" s="4" t="s">
        <v>1683</v>
      </c>
      <c r="C179" s="4" t="s">
        <v>13</v>
      </c>
      <c r="D179" s="10">
        <v>41365</v>
      </c>
      <c r="E179" s="10"/>
      <c r="F179" s="3"/>
      <c r="G179" s="3"/>
      <c r="H179" s="2"/>
      <c r="I179" s="2"/>
      <c r="J179" s="2"/>
      <c r="K179" s="2"/>
    </row>
    <row r="180" spans="1:11" x14ac:dyDescent="0.3">
      <c r="A180" s="4" t="s">
        <v>455</v>
      </c>
      <c r="B180" s="4" t="s">
        <v>1683</v>
      </c>
      <c r="C180" s="4" t="s">
        <v>13</v>
      </c>
      <c r="D180" s="10">
        <v>41365</v>
      </c>
      <c r="E180" s="10"/>
      <c r="F180" s="3"/>
      <c r="G180" s="3"/>
      <c r="H180" s="2"/>
      <c r="I180" s="2"/>
      <c r="J180" s="2"/>
      <c r="K180" s="2"/>
    </row>
    <row r="181" spans="1:11" x14ac:dyDescent="0.3">
      <c r="A181" s="4" t="s">
        <v>456</v>
      </c>
      <c r="B181" s="4" t="s">
        <v>1683</v>
      </c>
      <c r="C181" s="4" t="s">
        <v>13</v>
      </c>
      <c r="D181" s="10">
        <v>41365</v>
      </c>
      <c r="E181" s="10"/>
      <c r="F181" s="3"/>
      <c r="G181" s="3"/>
      <c r="H181" s="2"/>
      <c r="I181" s="2"/>
      <c r="J181" s="2"/>
      <c r="K181" s="2"/>
    </row>
    <row r="182" spans="1:11" x14ac:dyDescent="0.3">
      <c r="A182" s="4" t="s">
        <v>457</v>
      </c>
      <c r="B182" s="4" t="s">
        <v>1683</v>
      </c>
      <c r="C182" s="4" t="s">
        <v>13</v>
      </c>
      <c r="D182" s="10">
        <v>41365</v>
      </c>
      <c r="E182" s="10"/>
      <c r="F182" s="3"/>
      <c r="G182" s="3"/>
      <c r="H182" s="2"/>
      <c r="I182" s="2"/>
      <c r="J182" s="2"/>
      <c r="K182" s="2"/>
    </row>
    <row r="183" spans="1:11" x14ac:dyDescent="0.3">
      <c r="A183" s="4" t="s">
        <v>458</v>
      </c>
      <c r="B183" s="4" t="s">
        <v>1683</v>
      </c>
      <c r="C183" s="4" t="s">
        <v>13</v>
      </c>
      <c r="D183" s="10">
        <v>41365</v>
      </c>
      <c r="E183" s="10"/>
      <c r="F183" s="3"/>
      <c r="G183" s="3"/>
      <c r="H183" s="2"/>
      <c r="I183" s="2"/>
      <c r="J183" s="2"/>
      <c r="K183" s="2"/>
    </row>
    <row r="184" spans="1:11" x14ac:dyDescent="0.3">
      <c r="A184" s="4" t="s">
        <v>459</v>
      </c>
      <c r="B184" s="4" t="s">
        <v>1683</v>
      </c>
      <c r="C184" s="4" t="s">
        <v>13</v>
      </c>
      <c r="D184" s="10">
        <v>41365</v>
      </c>
      <c r="E184" s="10"/>
      <c r="F184" s="3"/>
      <c r="G184" s="3"/>
      <c r="H184" s="2"/>
      <c r="I184" s="2"/>
      <c r="J184" s="2"/>
      <c r="K184" s="2"/>
    </row>
    <row r="185" spans="1:11" x14ac:dyDescent="0.3">
      <c r="A185" s="4" t="s">
        <v>460</v>
      </c>
      <c r="B185" s="4" t="s">
        <v>1683</v>
      </c>
      <c r="C185" s="4" t="s">
        <v>13</v>
      </c>
      <c r="D185" s="10">
        <v>41365</v>
      </c>
      <c r="E185" s="10"/>
      <c r="F185" s="3"/>
      <c r="G185" s="3"/>
      <c r="H185" s="2"/>
      <c r="I185" s="2"/>
      <c r="J185" s="2"/>
      <c r="K185" s="2"/>
    </row>
    <row r="186" spans="1:11" x14ac:dyDescent="0.3">
      <c r="A186" s="4" t="s">
        <v>461</v>
      </c>
      <c r="B186" s="4" t="s">
        <v>1683</v>
      </c>
      <c r="C186" s="4" t="s">
        <v>13</v>
      </c>
      <c r="D186" s="10">
        <v>41365</v>
      </c>
      <c r="E186" s="10"/>
      <c r="F186" s="3"/>
      <c r="G186" s="3"/>
      <c r="H186" s="2"/>
      <c r="I186" s="2"/>
      <c r="J186" s="2"/>
      <c r="K186" s="2"/>
    </row>
    <row r="187" spans="1:11" x14ac:dyDescent="0.3">
      <c r="A187" s="4" t="s">
        <v>462</v>
      </c>
      <c r="B187" s="4" t="s">
        <v>1683</v>
      </c>
      <c r="C187" s="4" t="s">
        <v>13</v>
      </c>
      <c r="D187" s="10">
        <v>41365</v>
      </c>
      <c r="E187" s="10"/>
      <c r="F187" s="3"/>
      <c r="G187" s="3"/>
      <c r="H187" s="2"/>
      <c r="I187" s="2"/>
      <c r="J187" s="2"/>
      <c r="K187" s="2"/>
    </row>
    <row r="188" spans="1:11" x14ac:dyDescent="0.3">
      <c r="A188" s="4" t="s">
        <v>463</v>
      </c>
      <c r="B188" s="4" t="s">
        <v>1683</v>
      </c>
      <c r="C188" s="4" t="s">
        <v>13</v>
      </c>
      <c r="D188" s="10">
        <v>41365</v>
      </c>
      <c r="E188" s="10"/>
      <c r="F188" s="3"/>
      <c r="G188" s="3"/>
      <c r="H188" s="2"/>
      <c r="I188" s="2"/>
      <c r="J188" s="2"/>
      <c r="K188" s="2"/>
    </row>
    <row r="189" spans="1:11" x14ac:dyDescent="0.3">
      <c r="A189" s="4" t="s">
        <v>464</v>
      </c>
      <c r="B189" s="4" t="s">
        <v>1683</v>
      </c>
      <c r="C189" s="4" t="s">
        <v>13</v>
      </c>
      <c r="D189" s="10">
        <v>41365</v>
      </c>
      <c r="E189" s="10"/>
      <c r="F189" s="3"/>
      <c r="G189" s="3"/>
      <c r="H189" s="2"/>
      <c r="I189" s="2"/>
      <c r="J189" s="2"/>
      <c r="K189" s="2"/>
    </row>
    <row r="190" spans="1:11" x14ac:dyDescent="0.3">
      <c r="A190" s="4" t="s">
        <v>465</v>
      </c>
      <c r="B190" s="4" t="s">
        <v>1683</v>
      </c>
      <c r="C190" s="4" t="s">
        <v>13</v>
      </c>
      <c r="D190" s="10">
        <v>41365</v>
      </c>
      <c r="E190" s="10"/>
      <c r="F190" s="3"/>
      <c r="G190" s="3"/>
      <c r="H190" s="2"/>
      <c r="I190" s="2"/>
      <c r="J190" s="2"/>
      <c r="K190" s="2"/>
    </row>
    <row r="191" spans="1:11" x14ac:dyDescent="0.3">
      <c r="A191" s="4" t="s">
        <v>466</v>
      </c>
      <c r="B191" s="4" t="s">
        <v>1683</v>
      </c>
      <c r="C191" s="4" t="s">
        <v>13</v>
      </c>
      <c r="D191" s="10">
        <v>41365</v>
      </c>
      <c r="E191" s="10"/>
      <c r="F191" s="3"/>
      <c r="G191" s="3"/>
      <c r="H191" s="2"/>
      <c r="I191" s="2"/>
      <c r="J191" s="2"/>
      <c r="K191" s="2"/>
    </row>
    <row r="192" spans="1:11" x14ac:dyDescent="0.3">
      <c r="A192" s="4" t="s">
        <v>467</v>
      </c>
      <c r="B192" s="4" t="s">
        <v>1683</v>
      </c>
      <c r="C192" s="4" t="s">
        <v>13</v>
      </c>
      <c r="D192" s="10">
        <v>41365</v>
      </c>
      <c r="E192" s="10"/>
      <c r="F192" s="3"/>
      <c r="G192" s="3"/>
      <c r="H192" s="2"/>
      <c r="I192" s="2"/>
      <c r="J192" s="2"/>
      <c r="K192" s="2"/>
    </row>
    <row r="193" spans="1:11" x14ac:dyDescent="0.3">
      <c r="A193" s="4" t="s">
        <v>468</v>
      </c>
      <c r="B193" s="4" t="s">
        <v>1683</v>
      </c>
      <c r="C193" s="4" t="s">
        <v>13</v>
      </c>
      <c r="D193" s="10">
        <v>41365</v>
      </c>
      <c r="E193" s="10"/>
      <c r="F193" s="3"/>
      <c r="G193" s="3"/>
      <c r="H193" s="2"/>
      <c r="I193" s="2"/>
      <c r="J193" s="2"/>
      <c r="K193" s="2"/>
    </row>
    <row r="194" spans="1:11" x14ac:dyDescent="0.3">
      <c r="A194" s="4" t="s">
        <v>469</v>
      </c>
      <c r="B194" s="4" t="s">
        <v>1683</v>
      </c>
      <c r="C194" s="4" t="s">
        <v>13</v>
      </c>
      <c r="D194" s="10">
        <v>41365</v>
      </c>
      <c r="E194" s="10"/>
      <c r="F194" s="3"/>
      <c r="G194" s="3"/>
      <c r="H194" s="2"/>
      <c r="I194" s="2"/>
      <c r="J194" s="2"/>
      <c r="K194" s="2"/>
    </row>
    <row r="195" spans="1:11" x14ac:dyDescent="0.3">
      <c r="A195" s="4" t="s">
        <v>470</v>
      </c>
      <c r="B195" s="4" t="s">
        <v>1683</v>
      </c>
      <c r="C195" s="4" t="s">
        <v>13</v>
      </c>
      <c r="D195" s="10">
        <v>41365</v>
      </c>
      <c r="E195" s="10"/>
      <c r="F195" s="3"/>
      <c r="G195" s="3"/>
      <c r="H195" s="2"/>
      <c r="I195" s="2"/>
      <c r="J195" s="2"/>
      <c r="K195" s="2"/>
    </row>
    <row r="196" spans="1:11" x14ac:dyDescent="0.3">
      <c r="A196" s="4" t="s">
        <v>471</v>
      </c>
      <c r="B196" s="4" t="s">
        <v>1683</v>
      </c>
      <c r="C196" s="4" t="s">
        <v>13</v>
      </c>
      <c r="D196" s="10">
        <v>41365</v>
      </c>
      <c r="E196" s="10"/>
      <c r="F196" s="3"/>
      <c r="G196" s="3"/>
      <c r="H196" s="2"/>
      <c r="I196" s="2"/>
      <c r="J196" s="2"/>
      <c r="K196" s="2"/>
    </row>
    <row r="197" spans="1:11" x14ac:dyDescent="0.3">
      <c r="A197" s="4" t="s">
        <v>472</v>
      </c>
      <c r="B197" s="4" t="s">
        <v>1683</v>
      </c>
      <c r="C197" s="4" t="s">
        <v>13</v>
      </c>
      <c r="D197" s="10">
        <v>41365</v>
      </c>
      <c r="E197" s="10"/>
      <c r="F197" s="3"/>
      <c r="G197" s="3"/>
      <c r="H197" s="2"/>
      <c r="I197" s="2"/>
      <c r="J197" s="2"/>
      <c r="K197" s="2"/>
    </row>
    <row r="198" spans="1:11" x14ac:dyDescent="0.3">
      <c r="A198" s="4" t="s">
        <v>473</v>
      </c>
      <c r="B198" s="4" t="s">
        <v>1683</v>
      </c>
      <c r="C198" s="4" t="s">
        <v>13</v>
      </c>
      <c r="D198" s="10">
        <v>41365</v>
      </c>
      <c r="E198" s="10"/>
      <c r="F198" s="3"/>
      <c r="G198" s="3"/>
      <c r="H198" s="2"/>
      <c r="I198" s="2"/>
      <c r="J198" s="2"/>
      <c r="K198" s="2"/>
    </row>
    <row r="199" spans="1:11" x14ac:dyDescent="0.3">
      <c r="A199" s="4" t="s">
        <v>475</v>
      </c>
      <c r="B199" s="4" t="s">
        <v>1683</v>
      </c>
      <c r="C199" s="4" t="s">
        <v>13</v>
      </c>
      <c r="D199" s="10">
        <v>41365</v>
      </c>
      <c r="E199" s="10"/>
      <c r="F199" s="3"/>
      <c r="G199" s="3"/>
      <c r="H199" s="2"/>
      <c r="I199" s="2"/>
      <c r="J199" s="2"/>
      <c r="K199" s="2"/>
    </row>
    <row r="200" spans="1:11" x14ac:dyDescent="0.3">
      <c r="A200" s="4" t="s">
        <v>476</v>
      </c>
      <c r="B200" s="4" t="s">
        <v>1683</v>
      </c>
      <c r="C200" s="4" t="s">
        <v>13</v>
      </c>
      <c r="D200" s="10">
        <v>41365</v>
      </c>
      <c r="E200" s="10"/>
      <c r="F200" s="3"/>
      <c r="G200" s="3"/>
      <c r="H200" s="2"/>
      <c r="I200" s="2"/>
      <c r="J200" s="2"/>
      <c r="K200" s="2"/>
    </row>
    <row r="201" spans="1:11" x14ac:dyDescent="0.3">
      <c r="A201" s="4" t="s">
        <v>477</v>
      </c>
      <c r="B201" s="4" t="s">
        <v>1683</v>
      </c>
      <c r="C201" s="4" t="s">
        <v>13</v>
      </c>
      <c r="D201" s="10">
        <v>41365</v>
      </c>
      <c r="E201" s="10"/>
      <c r="F201" s="3"/>
      <c r="G201" s="3"/>
      <c r="H201" s="2"/>
      <c r="I201" s="2"/>
      <c r="J201" s="2"/>
      <c r="K201" s="2"/>
    </row>
    <row r="202" spans="1:11" x14ac:dyDescent="0.3">
      <c r="A202" s="4" t="s">
        <v>478</v>
      </c>
      <c r="B202" s="4" t="s">
        <v>1683</v>
      </c>
      <c r="C202" s="4" t="s">
        <v>13</v>
      </c>
      <c r="D202" s="10">
        <v>41365</v>
      </c>
      <c r="E202" s="10"/>
      <c r="F202" s="3"/>
      <c r="G202" s="3"/>
      <c r="H202" s="2"/>
      <c r="I202" s="2"/>
      <c r="J202" s="2"/>
      <c r="K202" s="2"/>
    </row>
    <row r="203" spans="1:11" x14ac:dyDescent="0.3">
      <c r="A203" s="4" t="s">
        <v>479</v>
      </c>
      <c r="B203" s="4" t="s">
        <v>1683</v>
      </c>
      <c r="C203" s="4" t="s">
        <v>13</v>
      </c>
      <c r="D203" s="10">
        <v>41365</v>
      </c>
      <c r="E203" s="10"/>
      <c r="F203" s="3"/>
      <c r="G203" s="3"/>
      <c r="H203" s="2"/>
      <c r="I203" s="2"/>
      <c r="J203" s="2"/>
      <c r="K203" s="2"/>
    </row>
    <row r="204" spans="1:11" x14ac:dyDescent="0.3">
      <c r="A204" s="4" t="s">
        <v>480</v>
      </c>
      <c r="B204" s="4" t="s">
        <v>1683</v>
      </c>
      <c r="C204" s="4" t="s">
        <v>13</v>
      </c>
      <c r="D204" s="10">
        <v>41365</v>
      </c>
      <c r="E204" s="10"/>
      <c r="F204" s="3"/>
      <c r="G204" s="3"/>
      <c r="H204" s="2"/>
      <c r="I204" s="2"/>
      <c r="J204" s="2"/>
      <c r="K204" s="2"/>
    </row>
    <row r="205" spans="1:11" x14ac:dyDescent="0.3">
      <c r="A205" s="4" t="s">
        <v>481</v>
      </c>
      <c r="B205" s="4" t="s">
        <v>1683</v>
      </c>
      <c r="C205" s="4" t="s">
        <v>13</v>
      </c>
      <c r="D205" s="10">
        <v>41365</v>
      </c>
      <c r="E205" s="10"/>
      <c r="F205" s="3"/>
      <c r="G205" s="3"/>
      <c r="H205" s="2"/>
      <c r="I205" s="2"/>
      <c r="J205" s="2"/>
      <c r="K205" s="2"/>
    </row>
    <row r="206" spans="1:11" x14ac:dyDescent="0.3">
      <c r="A206" s="4" t="s">
        <v>482</v>
      </c>
      <c r="B206" s="4" t="s">
        <v>1683</v>
      </c>
      <c r="C206" s="4" t="s">
        <v>13</v>
      </c>
      <c r="D206" s="10">
        <v>41365</v>
      </c>
      <c r="E206" s="10"/>
      <c r="F206" s="3"/>
      <c r="G206" s="3"/>
      <c r="H206" s="2"/>
      <c r="I206" s="2"/>
      <c r="J206" s="2"/>
      <c r="K206" s="2"/>
    </row>
    <row r="207" spans="1:11" x14ac:dyDescent="0.3">
      <c r="A207" s="4" t="s">
        <v>484</v>
      </c>
      <c r="B207" s="4" t="s">
        <v>1683</v>
      </c>
      <c r="C207" s="4" t="s">
        <v>13</v>
      </c>
      <c r="D207" s="10">
        <v>41365</v>
      </c>
      <c r="E207" s="10"/>
      <c r="F207" s="3"/>
      <c r="G207" s="3"/>
      <c r="H207" s="2"/>
      <c r="I207" s="2"/>
      <c r="J207" s="2"/>
      <c r="K207" s="2"/>
    </row>
    <row r="208" spans="1:11" x14ac:dyDescent="0.3">
      <c r="A208" s="4" t="s">
        <v>485</v>
      </c>
      <c r="B208" s="4" t="s">
        <v>1683</v>
      </c>
      <c r="C208" s="4" t="s">
        <v>13</v>
      </c>
      <c r="D208" s="10">
        <v>41365</v>
      </c>
      <c r="E208" s="10"/>
      <c r="F208" s="3"/>
      <c r="G208" s="3"/>
      <c r="H208" s="2"/>
      <c r="I208" s="2"/>
      <c r="J208" s="2"/>
      <c r="K208" s="2"/>
    </row>
    <row r="209" spans="1:11" x14ac:dyDescent="0.3">
      <c r="A209" s="4" t="s">
        <v>486</v>
      </c>
      <c r="B209" s="4" t="s">
        <v>1683</v>
      </c>
      <c r="C209" s="4" t="s">
        <v>13</v>
      </c>
      <c r="D209" s="10">
        <v>41365</v>
      </c>
      <c r="E209" s="10"/>
      <c r="F209" s="3"/>
      <c r="G209" s="3"/>
      <c r="H209" s="2"/>
      <c r="I209" s="2"/>
      <c r="J209" s="2"/>
      <c r="K209" s="2"/>
    </row>
    <row r="210" spans="1:11" x14ac:dyDescent="0.3">
      <c r="A210" s="4" t="s">
        <v>487</v>
      </c>
      <c r="B210" s="4" t="s">
        <v>1683</v>
      </c>
      <c r="C210" s="4" t="s">
        <v>13</v>
      </c>
      <c r="D210" s="10">
        <v>41365</v>
      </c>
      <c r="E210" s="10"/>
      <c r="F210" s="3"/>
      <c r="G210" s="3"/>
      <c r="H210" s="2"/>
      <c r="I210" s="2"/>
      <c r="J210" s="2"/>
      <c r="K210" s="2"/>
    </row>
    <row r="211" spans="1:11" x14ac:dyDescent="0.3">
      <c r="A211" s="4" t="s">
        <v>488</v>
      </c>
      <c r="B211" s="4" t="s">
        <v>1683</v>
      </c>
      <c r="C211" s="4" t="s">
        <v>13</v>
      </c>
      <c r="D211" s="10">
        <v>41365</v>
      </c>
      <c r="E211" s="10"/>
      <c r="F211" s="3"/>
      <c r="G211" s="3"/>
      <c r="H211" s="2"/>
      <c r="I211" s="2"/>
      <c r="J211" s="2"/>
      <c r="K211" s="2"/>
    </row>
    <row r="212" spans="1:11" x14ac:dyDescent="0.3">
      <c r="A212" s="4" t="s">
        <v>489</v>
      </c>
      <c r="B212" s="4" t="s">
        <v>1683</v>
      </c>
      <c r="C212" s="4" t="s">
        <v>13</v>
      </c>
      <c r="D212" s="10">
        <v>41365</v>
      </c>
      <c r="E212" s="10"/>
      <c r="F212" s="3"/>
      <c r="G212" s="3"/>
      <c r="H212" s="2"/>
      <c r="I212" s="2"/>
      <c r="J212" s="2"/>
      <c r="K212" s="2"/>
    </row>
    <row r="213" spans="1:11" x14ac:dyDescent="0.3">
      <c r="A213" s="4" t="s">
        <v>490</v>
      </c>
      <c r="B213" s="4" t="s">
        <v>1683</v>
      </c>
      <c r="C213" s="4" t="s">
        <v>13</v>
      </c>
      <c r="D213" s="10">
        <v>41365</v>
      </c>
      <c r="E213" s="10"/>
      <c r="F213" s="3"/>
      <c r="G213" s="3"/>
      <c r="H213" s="2"/>
      <c r="I213" s="2"/>
      <c r="J213" s="2"/>
      <c r="K213" s="2"/>
    </row>
    <row r="214" spans="1:11" x14ac:dyDescent="0.3">
      <c r="A214" s="4" t="s">
        <v>492</v>
      </c>
      <c r="B214" s="4" t="s">
        <v>1683</v>
      </c>
      <c r="C214" s="4" t="s">
        <v>13</v>
      </c>
      <c r="D214" s="10">
        <v>41365</v>
      </c>
      <c r="E214" s="10"/>
      <c r="F214" s="3"/>
      <c r="G214" s="3"/>
      <c r="H214" s="2"/>
      <c r="I214" s="2"/>
      <c r="J214" s="2"/>
      <c r="K214" s="2"/>
    </row>
    <row r="215" spans="1:11" x14ac:dyDescent="0.3">
      <c r="A215" s="4" t="s">
        <v>494</v>
      </c>
      <c r="B215" s="4" t="s">
        <v>1683</v>
      </c>
      <c r="C215" s="4" t="s">
        <v>13</v>
      </c>
      <c r="D215" s="10">
        <v>41386</v>
      </c>
      <c r="E215" s="10"/>
      <c r="F215" s="3">
        <v>1</v>
      </c>
      <c r="G215" s="3">
        <v>0</v>
      </c>
      <c r="H215" s="2"/>
      <c r="I215" s="2"/>
      <c r="J215" s="2"/>
      <c r="K215" s="2"/>
    </row>
    <row r="216" spans="1:11" x14ac:dyDescent="0.3">
      <c r="A216" s="4" t="s">
        <v>495</v>
      </c>
      <c r="B216" s="4" t="s">
        <v>1683</v>
      </c>
      <c r="C216" s="4" t="s">
        <v>13</v>
      </c>
      <c r="D216" s="10">
        <v>41365</v>
      </c>
      <c r="E216" s="10"/>
      <c r="F216" s="3"/>
      <c r="G216" s="3"/>
      <c r="H216" s="2"/>
      <c r="I216" s="2"/>
      <c r="J216" s="2"/>
      <c r="K216" s="2"/>
    </row>
    <row r="217" spans="1:11" x14ac:dyDescent="0.3">
      <c r="A217" s="4" t="s">
        <v>498</v>
      </c>
      <c r="B217" s="4" t="s">
        <v>1683</v>
      </c>
      <c r="C217" s="4" t="s">
        <v>13</v>
      </c>
      <c r="D217" s="10">
        <v>41365</v>
      </c>
      <c r="E217" s="10"/>
      <c r="F217" s="3"/>
      <c r="G217" s="3"/>
      <c r="H217" s="2"/>
      <c r="I217" s="2"/>
      <c r="J217" s="2"/>
      <c r="K217" s="2"/>
    </row>
    <row r="218" spans="1:11" x14ac:dyDescent="0.3">
      <c r="A218" s="4" t="s">
        <v>499</v>
      </c>
      <c r="B218" s="4" t="s">
        <v>1683</v>
      </c>
      <c r="C218" s="4" t="s">
        <v>13</v>
      </c>
      <c r="D218" s="10">
        <v>41365</v>
      </c>
      <c r="E218" s="10"/>
      <c r="F218" s="3"/>
      <c r="G218" s="3"/>
      <c r="H218" s="2"/>
      <c r="I218" s="2"/>
      <c r="J218" s="2"/>
      <c r="K218" s="2"/>
    </row>
    <row r="219" spans="1:11" x14ac:dyDescent="0.3">
      <c r="A219" s="4" t="s">
        <v>501</v>
      </c>
      <c r="B219" s="4" t="s">
        <v>1683</v>
      </c>
      <c r="C219" s="4" t="s">
        <v>13</v>
      </c>
      <c r="D219" s="10">
        <v>41365</v>
      </c>
      <c r="E219" s="10"/>
      <c r="F219" s="3"/>
      <c r="G219" s="3"/>
      <c r="H219" s="2"/>
      <c r="I219" s="2"/>
      <c r="J219" s="2"/>
      <c r="K219" s="2"/>
    </row>
    <row r="220" spans="1:11" x14ac:dyDescent="0.3">
      <c r="A220" s="4" t="s">
        <v>502</v>
      </c>
      <c r="B220" s="4" t="s">
        <v>1683</v>
      </c>
      <c r="C220" s="4" t="s">
        <v>13</v>
      </c>
      <c r="D220" s="10">
        <v>41365</v>
      </c>
      <c r="E220" s="10"/>
      <c r="F220" s="3"/>
      <c r="G220" s="3"/>
      <c r="H220" s="2"/>
      <c r="I220" s="2"/>
      <c r="J220" s="2"/>
      <c r="K220" s="2"/>
    </row>
    <row r="221" spans="1:11" x14ac:dyDescent="0.3">
      <c r="A221" s="4" t="s">
        <v>503</v>
      </c>
      <c r="B221" s="4" t="s">
        <v>1683</v>
      </c>
      <c r="C221" s="4" t="s">
        <v>13</v>
      </c>
      <c r="D221" s="10">
        <v>41365</v>
      </c>
      <c r="E221" s="10"/>
      <c r="F221" s="3"/>
      <c r="G221" s="3"/>
      <c r="H221" s="2"/>
      <c r="I221" s="2"/>
      <c r="J221" s="2"/>
      <c r="K221" s="2"/>
    </row>
    <row r="222" spans="1:11" x14ac:dyDescent="0.3">
      <c r="A222" s="4" t="s">
        <v>504</v>
      </c>
      <c r="B222" s="4" t="s">
        <v>1683</v>
      </c>
      <c r="C222" s="4" t="s">
        <v>13</v>
      </c>
      <c r="D222" s="10">
        <v>41365</v>
      </c>
      <c r="E222" s="10"/>
      <c r="F222" s="3"/>
      <c r="G222" s="3"/>
      <c r="H222" s="2"/>
      <c r="I222" s="2"/>
      <c r="J222" s="2"/>
      <c r="K222" s="2"/>
    </row>
    <row r="223" spans="1:11" x14ac:dyDescent="0.3">
      <c r="A223" s="4" t="s">
        <v>505</v>
      </c>
      <c r="B223" s="4" t="s">
        <v>1683</v>
      </c>
      <c r="C223" s="4" t="s">
        <v>13</v>
      </c>
      <c r="D223" s="10">
        <v>41365</v>
      </c>
      <c r="E223" s="10"/>
      <c r="F223" s="3"/>
      <c r="G223" s="3"/>
      <c r="H223" s="2"/>
      <c r="I223" s="2"/>
      <c r="J223" s="2"/>
      <c r="K223" s="2"/>
    </row>
    <row r="224" spans="1:11" x14ac:dyDescent="0.3">
      <c r="A224" s="4" t="s">
        <v>506</v>
      </c>
      <c r="B224" s="4" t="s">
        <v>1683</v>
      </c>
      <c r="C224" s="4" t="s">
        <v>13</v>
      </c>
      <c r="D224" s="10">
        <v>41365</v>
      </c>
      <c r="E224" s="10"/>
      <c r="F224" s="3"/>
      <c r="G224" s="3"/>
      <c r="H224" s="2"/>
      <c r="I224" s="2"/>
      <c r="J224" s="2"/>
      <c r="K224" s="2"/>
    </row>
    <row r="225" spans="1:11" x14ac:dyDescent="0.3">
      <c r="A225" s="4" t="s">
        <v>507</v>
      </c>
      <c r="B225" s="4" t="s">
        <v>1683</v>
      </c>
      <c r="C225" s="4" t="s">
        <v>13</v>
      </c>
      <c r="D225" s="10">
        <v>41365</v>
      </c>
      <c r="E225" s="10"/>
      <c r="F225" s="3"/>
      <c r="G225" s="3"/>
      <c r="H225" s="2"/>
      <c r="I225" s="2"/>
      <c r="J225" s="2"/>
      <c r="K225" s="2"/>
    </row>
    <row r="226" spans="1:11" x14ac:dyDescent="0.3">
      <c r="A226" s="4" t="s">
        <v>509</v>
      </c>
      <c r="B226" s="4" t="s">
        <v>1683</v>
      </c>
      <c r="C226" s="4" t="s">
        <v>13</v>
      </c>
      <c r="D226" s="10">
        <v>41365</v>
      </c>
      <c r="E226" s="10"/>
      <c r="F226" s="3"/>
      <c r="G226" s="3"/>
      <c r="H226" s="2"/>
      <c r="I226" s="2"/>
      <c r="J226" s="2"/>
      <c r="K226" s="2"/>
    </row>
    <row r="227" spans="1:11" x14ac:dyDescent="0.3">
      <c r="A227" s="4" t="s">
        <v>510</v>
      </c>
      <c r="B227" s="4" t="s">
        <v>1683</v>
      </c>
      <c r="C227" s="4" t="s">
        <v>13</v>
      </c>
      <c r="D227" s="10">
        <v>41365</v>
      </c>
      <c r="E227" s="10"/>
      <c r="F227" s="3"/>
      <c r="G227" s="3"/>
      <c r="H227" s="2"/>
      <c r="I227" s="2"/>
      <c r="J227" s="2"/>
      <c r="K227" s="2"/>
    </row>
    <row r="228" spans="1:11" x14ac:dyDescent="0.3">
      <c r="A228" s="4" t="s">
        <v>511</v>
      </c>
      <c r="B228" s="4" t="s">
        <v>1683</v>
      </c>
      <c r="C228" s="4" t="s">
        <v>13</v>
      </c>
      <c r="D228" s="10">
        <v>41365</v>
      </c>
      <c r="E228" s="10"/>
      <c r="F228" s="3"/>
      <c r="G228" s="3"/>
      <c r="H228" s="2"/>
      <c r="I228" s="2"/>
      <c r="J228" s="2"/>
      <c r="K228" s="2"/>
    </row>
    <row r="229" spans="1:11" x14ac:dyDescent="0.3">
      <c r="A229" s="4" t="s">
        <v>512</v>
      </c>
      <c r="B229" s="4" t="s">
        <v>1683</v>
      </c>
      <c r="C229" s="4" t="s">
        <v>13</v>
      </c>
      <c r="D229" s="10">
        <v>41365</v>
      </c>
      <c r="E229" s="10"/>
      <c r="F229" s="3"/>
      <c r="G229" s="3"/>
      <c r="H229" s="2"/>
      <c r="I229" s="2"/>
      <c r="J229" s="2"/>
      <c r="K229" s="2"/>
    </row>
    <row r="230" spans="1:11" x14ac:dyDescent="0.3">
      <c r="A230" s="4" t="s">
        <v>513</v>
      </c>
      <c r="B230" s="4" t="s">
        <v>1683</v>
      </c>
      <c r="C230" s="4" t="s">
        <v>13</v>
      </c>
      <c r="D230" s="10">
        <v>41365</v>
      </c>
      <c r="E230" s="10"/>
      <c r="F230" s="3"/>
      <c r="G230" s="3"/>
      <c r="H230" s="2"/>
      <c r="I230" s="2"/>
      <c r="J230" s="2"/>
      <c r="K230" s="2"/>
    </row>
    <row r="231" spans="1:11" x14ac:dyDescent="0.3">
      <c r="A231" s="4" t="s">
        <v>514</v>
      </c>
      <c r="B231" s="4" t="s">
        <v>1683</v>
      </c>
      <c r="C231" s="4" t="s">
        <v>13</v>
      </c>
      <c r="D231" s="10">
        <v>41365</v>
      </c>
      <c r="E231" s="10"/>
      <c r="F231" s="3"/>
      <c r="G231" s="3"/>
      <c r="H231" s="2"/>
      <c r="I231" s="2"/>
      <c r="J231" s="2"/>
      <c r="K231" s="2"/>
    </row>
    <row r="232" spans="1:11" x14ac:dyDescent="0.3">
      <c r="A232" s="4" t="s">
        <v>515</v>
      </c>
      <c r="B232" s="4" t="s">
        <v>1683</v>
      </c>
      <c r="C232" s="4" t="s">
        <v>13</v>
      </c>
      <c r="D232" s="10">
        <v>41365</v>
      </c>
      <c r="E232" s="10"/>
      <c r="F232" s="3"/>
      <c r="G232" s="3"/>
      <c r="H232" s="2"/>
      <c r="I232" s="2"/>
      <c r="J232" s="2"/>
      <c r="K232" s="2"/>
    </row>
    <row r="233" spans="1:11" x14ac:dyDescent="0.3">
      <c r="A233" s="4" t="s">
        <v>516</v>
      </c>
      <c r="B233" s="4" t="s">
        <v>1683</v>
      </c>
      <c r="C233" s="4" t="s">
        <v>13</v>
      </c>
      <c r="D233" s="10">
        <v>41365</v>
      </c>
      <c r="E233" s="10"/>
      <c r="F233" s="3"/>
      <c r="G233" s="3"/>
      <c r="H233" s="2"/>
      <c r="I233" s="2"/>
      <c r="J233" s="2"/>
      <c r="K233" s="2"/>
    </row>
    <row r="234" spans="1:11" x14ac:dyDescent="0.3">
      <c r="A234" s="4" t="s">
        <v>517</v>
      </c>
      <c r="B234" s="4" t="s">
        <v>1683</v>
      </c>
      <c r="C234" s="4" t="s">
        <v>13</v>
      </c>
      <c r="D234" s="10">
        <v>41365</v>
      </c>
      <c r="E234" s="10"/>
      <c r="F234" s="3"/>
      <c r="G234" s="3"/>
      <c r="H234" s="2"/>
      <c r="I234" s="2"/>
      <c r="J234" s="2"/>
      <c r="K234" s="2"/>
    </row>
    <row r="235" spans="1:11" x14ac:dyDescent="0.3">
      <c r="A235" s="4" t="s">
        <v>518</v>
      </c>
      <c r="B235" s="4" t="s">
        <v>1683</v>
      </c>
      <c r="C235" s="4" t="s">
        <v>13</v>
      </c>
      <c r="D235" s="10">
        <v>41365</v>
      </c>
      <c r="E235" s="10"/>
      <c r="F235" s="3"/>
      <c r="G235" s="3"/>
      <c r="H235" s="2"/>
      <c r="I235" s="2"/>
      <c r="J235" s="2"/>
      <c r="K235" s="2"/>
    </row>
    <row r="236" spans="1:11" x14ac:dyDescent="0.3">
      <c r="A236" s="4" t="s">
        <v>519</v>
      </c>
      <c r="B236" s="4" t="s">
        <v>1683</v>
      </c>
      <c r="C236" s="4" t="s">
        <v>13</v>
      </c>
      <c r="D236" s="10">
        <v>41365</v>
      </c>
      <c r="E236" s="10"/>
      <c r="F236" s="3"/>
      <c r="G236" s="3"/>
      <c r="H236" s="2"/>
      <c r="I236" s="2"/>
      <c r="J236" s="2"/>
      <c r="K236" s="2"/>
    </row>
    <row r="237" spans="1:11" x14ac:dyDescent="0.3">
      <c r="A237" s="4" t="s">
        <v>520</v>
      </c>
      <c r="B237" s="4" t="s">
        <v>1683</v>
      </c>
      <c r="C237" s="4" t="s">
        <v>13</v>
      </c>
      <c r="D237" s="10">
        <v>41365</v>
      </c>
      <c r="E237" s="10"/>
      <c r="F237" s="3"/>
      <c r="G237" s="3"/>
      <c r="H237" s="2"/>
      <c r="I237" s="2"/>
      <c r="J237" s="2"/>
      <c r="K237" s="2"/>
    </row>
    <row r="238" spans="1:11" x14ac:dyDescent="0.3">
      <c r="A238" s="4" t="s">
        <v>521</v>
      </c>
      <c r="B238" s="4" t="s">
        <v>1683</v>
      </c>
      <c r="C238" s="4" t="s">
        <v>13</v>
      </c>
      <c r="D238" s="10">
        <v>41365</v>
      </c>
      <c r="E238" s="10"/>
      <c r="F238" s="3"/>
      <c r="G238" s="3"/>
      <c r="H238" s="2"/>
      <c r="I238" s="2"/>
      <c r="J238" s="2"/>
      <c r="K238" s="2"/>
    </row>
    <row r="239" spans="1:11" x14ac:dyDescent="0.3">
      <c r="A239" s="4" t="s">
        <v>522</v>
      </c>
      <c r="B239" s="4" t="s">
        <v>1683</v>
      </c>
      <c r="C239" s="4" t="s">
        <v>13</v>
      </c>
      <c r="D239" s="10">
        <v>41365</v>
      </c>
      <c r="E239" s="10"/>
      <c r="F239" s="3"/>
      <c r="G239" s="3"/>
      <c r="H239" s="2"/>
      <c r="I239" s="2"/>
      <c r="J239" s="2"/>
      <c r="K239" s="2"/>
    </row>
    <row r="240" spans="1:11" x14ac:dyDescent="0.3">
      <c r="A240" s="4" t="s">
        <v>523</v>
      </c>
      <c r="B240" s="4" t="s">
        <v>1683</v>
      </c>
      <c r="C240" s="4" t="s">
        <v>13</v>
      </c>
      <c r="D240" s="10">
        <v>41365</v>
      </c>
      <c r="E240" s="10"/>
      <c r="F240" s="3"/>
      <c r="G240" s="3"/>
      <c r="H240" s="2"/>
      <c r="I240" s="2"/>
      <c r="J240" s="2"/>
      <c r="K240" s="2"/>
    </row>
    <row r="241" spans="1:11" x14ac:dyDescent="0.3">
      <c r="A241" s="4" t="s">
        <v>524</v>
      </c>
      <c r="B241" s="4" t="s">
        <v>1683</v>
      </c>
      <c r="C241" s="4" t="s">
        <v>13</v>
      </c>
      <c r="D241" s="10">
        <v>41365</v>
      </c>
      <c r="E241" s="10"/>
      <c r="F241" s="3"/>
      <c r="G241" s="3"/>
      <c r="H241" s="2"/>
      <c r="I241" s="2"/>
      <c r="J241" s="2"/>
      <c r="K241" s="2"/>
    </row>
    <row r="242" spans="1:11" x14ac:dyDescent="0.3">
      <c r="A242" s="4" t="s">
        <v>525</v>
      </c>
      <c r="B242" s="4" t="s">
        <v>1683</v>
      </c>
      <c r="C242" s="4" t="s">
        <v>13</v>
      </c>
      <c r="D242" s="10">
        <v>41365</v>
      </c>
      <c r="E242" s="10"/>
      <c r="F242" s="3"/>
      <c r="G242" s="3"/>
      <c r="H242" s="2"/>
      <c r="I242" s="2"/>
      <c r="J242" s="2"/>
      <c r="K242" s="2"/>
    </row>
    <row r="243" spans="1:11" x14ac:dyDescent="0.3">
      <c r="A243" s="4" t="s">
        <v>526</v>
      </c>
      <c r="B243" s="4" t="s">
        <v>1683</v>
      </c>
      <c r="C243" s="4" t="s">
        <v>13</v>
      </c>
      <c r="D243" s="10">
        <v>41365</v>
      </c>
      <c r="E243" s="10"/>
      <c r="F243" s="3"/>
      <c r="G243" s="3"/>
      <c r="H243" s="2"/>
      <c r="I243" s="2"/>
      <c r="J243" s="2"/>
      <c r="K243" s="2"/>
    </row>
    <row r="244" spans="1:11" x14ac:dyDescent="0.3">
      <c r="A244" s="4" t="s">
        <v>527</v>
      </c>
      <c r="B244" s="4" t="s">
        <v>1683</v>
      </c>
      <c r="C244" s="4" t="s">
        <v>13</v>
      </c>
      <c r="D244" s="10">
        <v>42759</v>
      </c>
      <c r="E244" s="10"/>
      <c r="F244" s="3">
        <v>1</v>
      </c>
      <c r="G244" s="3"/>
      <c r="H244" s="2"/>
      <c r="I244" s="2"/>
      <c r="J244" s="2"/>
      <c r="K244" s="2"/>
    </row>
    <row r="245" spans="1:11" x14ac:dyDescent="0.3">
      <c r="A245" s="4" t="s">
        <v>528</v>
      </c>
      <c r="B245" s="4" t="s">
        <v>1683</v>
      </c>
      <c r="C245" s="4" t="s">
        <v>13</v>
      </c>
      <c r="D245" s="10">
        <v>41365</v>
      </c>
      <c r="E245" s="10"/>
      <c r="F245" s="3"/>
      <c r="G245" s="3"/>
      <c r="H245" s="2"/>
      <c r="I245" s="2"/>
      <c r="J245" s="2"/>
      <c r="K245" s="2"/>
    </row>
    <row r="246" spans="1:11" x14ac:dyDescent="0.3">
      <c r="A246" s="4" t="s">
        <v>529</v>
      </c>
      <c r="B246" s="4" t="s">
        <v>1683</v>
      </c>
      <c r="C246" s="4" t="s">
        <v>13</v>
      </c>
      <c r="D246" s="10">
        <v>41365</v>
      </c>
      <c r="E246" s="10"/>
      <c r="F246" s="3"/>
      <c r="G246" s="3"/>
      <c r="H246" s="2"/>
      <c r="I246" s="2"/>
      <c r="J246" s="2"/>
      <c r="K246" s="2"/>
    </row>
    <row r="247" spans="1:11" x14ac:dyDescent="0.3">
      <c r="A247" s="4" t="s">
        <v>530</v>
      </c>
      <c r="B247" s="4" t="s">
        <v>1683</v>
      </c>
      <c r="C247" s="4" t="s">
        <v>13</v>
      </c>
      <c r="D247" s="10">
        <v>41365</v>
      </c>
      <c r="E247" s="10"/>
      <c r="F247" s="3"/>
      <c r="G247" s="3"/>
      <c r="H247" s="2"/>
      <c r="I247" s="2"/>
      <c r="J247" s="2"/>
      <c r="K247" s="2"/>
    </row>
    <row r="248" spans="1:11" x14ac:dyDescent="0.3">
      <c r="A248" s="4" t="s">
        <v>532</v>
      </c>
      <c r="B248" s="4" t="s">
        <v>1683</v>
      </c>
      <c r="C248" s="4" t="s">
        <v>13</v>
      </c>
      <c r="D248" s="10">
        <v>41365</v>
      </c>
      <c r="E248" s="10"/>
      <c r="F248" s="3"/>
      <c r="G248" s="3"/>
      <c r="H248" s="2"/>
      <c r="I248" s="2"/>
      <c r="J248" s="2"/>
      <c r="K248" s="2"/>
    </row>
    <row r="249" spans="1:11" x14ac:dyDescent="0.3">
      <c r="A249" s="4" t="s">
        <v>533</v>
      </c>
      <c r="B249" s="4" t="s">
        <v>1683</v>
      </c>
      <c r="C249" s="4" t="s">
        <v>13</v>
      </c>
      <c r="D249" s="10">
        <v>41365</v>
      </c>
      <c r="E249" s="10"/>
      <c r="F249" s="3"/>
      <c r="G249" s="3"/>
      <c r="H249" s="2"/>
      <c r="I249" s="2"/>
      <c r="J249" s="2"/>
      <c r="K249" s="2"/>
    </row>
    <row r="250" spans="1:11" x14ac:dyDescent="0.3">
      <c r="A250" s="4" t="s">
        <v>534</v>
      </c>
      <c r="B250" s="4" t="s">
        <v>1683</v>
      </c>
      <c r="C250" s="4" t="s">
        <v>13</v>
      </c>
      <c r="D250" s="10">
        <v>41365</v>
      </c>
      <c r="E250" s="10"/>
      <c r="F250" s="3"/>
      <c r="G250" s="3"/>
      <c r="H250" s="2"/>
      <c r="I250" s="2"/>
      <c r="J250" s="2"/>
      <c r="K250" s="2"/>
    </row>
    <row r="251" spans="1:11" x14ac:dyDescent="0.3">
      <c r="A251" s="4" t="s">
        <v>536</v>
      </c>
      <c r="B251" s="4" t="s">
        <v>1683</v>
      </c>
      <c r="C251" s="4" t="s">
        <v>13</v>
      </c>
      <c r="D251" s="10">
        <v>41365</v>
      </c>
      <c r="E251" s="10"/>
      <c r="F251" s="3"/>
      <c r="G251" s="3"/>
      <c r="H251" s="2"/>
      <c r="I251" s="2"/>
      <c r="J251" s="2"/>
      <c r="K251" s="2"/>
    </row>
    <row r="252" spans="1:11" x14ac:dyDescent="0.3">
      <c r="A252" s="4" t="s">
        <v>538</v>
      </c>
      <c r="B252" s="4" t="s">
        <v>1683</v>
      </c>
      <c r="C252" s="4" t="s">
        <v>13</v>
      </c>
      <c r="D252" s="10">
        <v>41365</v>
      </c>
      <c r="E252" s="10"/>
      <c r="F252" s="3"/>
      <c r="G252" s="3"/>
      <c r="H252" s="2"/>
      <c r="I252" s="2"/>
      <c r="J252" s="2"/>
      <c r="K252" s="2"/>
    </row>
    <row r="253" spans="1:11" x14ac:dyDescent="0.3">
      <c r="A253" s="4" t="s">
        <v>540</v>
      </c>
      <c r="B253" s="4" t="s">
        <v>1683</v>
      </c>
      <c r="C253" s="4" t="s">
        <v>13</v>
      </c>
      <c r="D253" s="10">
        <v>41365</v>
      </c>
      <c r="E253" s="10"/>
      <c r="F253" s="3"/>
      <c r="G253" s="3"/>
      <c r="H253" s="2"/>
      <c r="I253" s="2"/>
      <c r="J253" s="2"/>
      <c r="K253" s="2"/>
    </row>
    <row r="254" spans="1:11" x14ac:dyDescent="0.3">
      <c r="A254" s="4" t="s">
        <v>541</v>
      </c>
      <c r="B254" s="4" t="s">
        <v>1683</v>
      </c>
      <c r="C254" s="4" t="s">
        <v>13</v>
      </c>
      <c r="D254" s="10">
        <v>41365</v>
      </c>
      <c r="E254" s="10"/>
      <c r="F254" s="3"/>
      <c r="G254" s="3"/>
      <c r="H254" s="2"/>
      <c r="I254" s="2"/>
      <c r="J254" s="2"/>
      <c r="K254" s="2"/>
    </row>
    <row r="255" spans="1:11" x14ac:dyDescent="0.3">
      <c r="A255" s="4" t="s">
        <v>542</v>
      </c>
      <c r="B255" s="4" t="s">
        <v>1683</v>
      </c>
      <c r="C255" s="4" t="s">
        <v>13</v>
      </c>
      <c r="D255" s="10">
        <v>41365</v>
      </c>
      <c r="E255" s="10"/>
      <c r="F255" s="3"/>
      <c r="G255" s="3"/>
      <c r="H255" s="2"/>
      <c r="I255" s="2"/>
      <c r="J255" s="2"/>
      <c r="K255" s="2"/>
    </row>
    <row r="256" spans="1:11" x14ac:dyDescent="0.3">
      <c r="A256" s="4" t="s">
        <v>544</v>
      </c>
      <c r="B256" s="4" t="s">
        <v>1683</v>
      </c>
      <c r="C256" s="4" t="s">
        <v>13</v>
      </c>
      <c r="D256" s="10">
        <v>41365</v>
      </c>
      <c r="E256" s="10"/>
      <c r="F256" s="3"/>
      <c r="G256" s="3"/>
      <c r="H256" s="2"/>
      <c r="I256" s="2"/>
      <c r="J256" s="2"/>
      <c r="K256" s="2"/>
    </row>
    <row r="257" spans="1:11" x14ac:dyDescent="0.3">
      <c r="A257" s="4" t="s">
        <v>545</v>
      </c>
      <c r="B257" s="4" t="s">
        <v>1683</v>
      </c>
      <c r="C257" s="4" t="s">
        <v>13</v>
      </c>
      <c r="D257" s="10">
        <v>41365</v>
      </c>
      <c r="E257" s="10"/>
      <c r="F257" s="3"/>
      <c r="G257" s="3"/>
      <c r="H257" s="2"/>
      <c r="I257" s="2"/>
      <c r="J257" s="2"/>
      <c r="K257" s="2"/>
    </row>
    <row r="258" spans="1:11" x14ac:dyDescent="0.3">
      <c r="A258" s="4" t="s">
        <v>546</v>
      </c>
      <c r="B258" s="4" t="s">
        <v>1683</v>
      </c>
      <c r="C258" s="4" t="s">
        <v>13</v>
      </c>
      <c r="D258" s="10">
        <v>41365</v>
      </c>
      <c r="E258" s="10"/>
      <c r="F258" s="3"/>
      <c r="G258" s="3"/>
      <c r="H258" s="2"/>
      <c r="I258" s="2"/>
      <c r="J258" s="2"/>
      <c r="K258" s="2"/>
    </row>
    <row r="259" spans="1:11" x14ac:dyDescent="0.3">
      <c r="A259" s="4" t="s">
        <v>547</v>
      </c>
      <c r="B259" s="4" t="s">
        <v>1683</v>
      </c>
      <c r="C259" s="4" t="s">
        <v>13</v>
      </c>
      <c r="D259" s="10">
        <v>41365</v>
      </c>
      <c r="E259" s="10"/>
      <c r="F259" s="3"/>
      <c r="G259" s="3"/>
      <c r="H259" s="2"/>
      <c r="I259" s="2"/>
      <c r="J259" s="2"/>
      <c r="K259" s="2"/>
    </row>
    <row r="260" spans="1:11" x14ac:dyDescent="0.3">
      <c r="A260" s="4" t="s">
        <v>548</v>
      </c>
      <c r="B260" s="4" t="s">
        <v>1683</v>
      </c>
      <c r="C260" s="4" t="s">
        <v>13</v>
      </c>
      <c r="D260" s="10">
        <v>41365</v>
      </c>
      <c r="E260" s="10"/>
      <c r="F260" s="3"/>
      <c r="G260" s="3"/>
      <c r="H260" s="2"/>
      <c r="I260" s="2"/>
      <c r="J260" s="2"/>
      <c r="K260" s="2"/>
    </row>
    <row r="261" spans="1:11" x14ac:dyDescent="0.3">
      <c r="A261" s="4" t="s">
        <v>549</v>
      </c>
      <c r="B261" s="4" t="s">
        <v>1683</v>
      </c>
      <c r="C261" s="4" t="s">
        <v>13</v>
      </c>
      <c r="D261" s="10">
        <v>41365</v>
      </c>
      <c r="E261" s="10"/>
      <c r="F261" s="3"/>
      <c r="G261" s="3"/>
      <c r="H261" s="2"/>
      <c r="I261" s="2"/>
      <c r="J261" s="2"/>
      <c r="K261" s="2"/>
    </row>
    <row r="262" spans="1:11" x14ac:dyDescent="0.3">
      <c r="A262" s="4" t="s">
        <v>550</v>
      </c>
      <c r="B262" s="4" t="s">
        <v>1683</v>
      </c>
      <c r="C262" s="4" t="s">
        <v>13</v>
      </c>
      <c r="D262" s="10">
        <v>41365</v>
      </c>
      <c r="E262" s="10"/>
      <c r="F262" s="3"/>
      <c r="G262" s="3"/>
      <c r="H262" s="2"/>
      <c r="I262" s="2"/>
      <c r="J262" s="2"/>
      <c r="K262" s="2"/>
    </row>
    <row r="263" spans="1:11" x14ac:dyDescent="0.3">
      <c r="A263" s="4" t="s">
        <v>551</v>
      </c>
      <c r="B263" s="4" t="s">
        <v>1683</v>
      </c>
      <c r="C263" s="4" t="s">
        <v>13</v>
      </c>
      <c r="D263" s="10">
        <v>41365</v>
      </c>
      <c r="E263" s="10"/>
      <c r="F263" s="3"/>
      <c r="G263" s="3"/>
      <c r="H263" s="2"/>
      <c r="I263" s="2"/>
      <c r="J263" s="2"/>
      <c r="K263" s="2"/>
    </row>
    <row r="264" spans="1:11" x14ac:dyDescent="0.3">
      <c r="A264" s="4" t="s">
        <v>552</v>
      </c>
      <c r="B264" s="4" t="s">
        <v>1683</v>
      </c>
      <c r="C264" s="4" t="s">
        <v>13</v>
      </c>
      <c r="D264" s="10">
        <v>41365</v>
      </c>
      <c r="E264" s="10"/>
      <c r="F264" s="3"/>
      <c r="G264" s="3"/>
      <c r="H264" s="2"/>
      <c r="I264" s="2"/>
      <c r="J264" s="2"/>
      <c r="K264" s="2"/>
    </row>
    <row r="265" spans="1:11" x14ac:dyDescent="0.3">
      <c r="A265" s="4" t="s">
        <v>553</v>
      </c>
      <c r="B265" s="4" t="s">
        <v>1683</v>
      </c>
      <c r="C265" s="4" t="s">
        <v>13</v>
      </c>
      <c r="D265" s="10">
        <v>41365</v>
      </c>
      <c r="E265" s="10"/>
      <c r="F265" s="3"/>
      <c r="G265" s="3"/>
      <c r="H265" s="2"/>
      <c r="I265" s="2"/>
      <c r="J265" s="2"/>
      <c r="K265" s="2"/>
    </row>
    <row r="266" spans="1:11" x14ac:dyDescent="0.3">
      <c r="A266" s="4" t="s">
        <v>554</v>
      </c>
      <c r="B266" s="4" t="s">
        <v>1683</v>
      </c>
      <c r="C266" s="4" t="s">
        <v>13</v>
      </c>
      <c r="D266" s="10">
        <v>41365</v>
      </c>
      <c r="E266" s="10"/>
      <c r="F266" s="3"/>
      <c r="G266" s="3"/>
      <c r="H266" s="2"/>
      <c r="I266" s="2"/>
      <c r="J266" s="2"/>
      <c r="K266" s="2"/>
    </row>
    <row r="267" spans="1:11" x14ac:dyDescent="0.3">
      <c r="A267" s="4" t="s">
        <v>555</v>
      </c>
      <c r="B267" s="4" t="s">
        <v>1683</v>
      </c>
      <c r="C267" s="4" t="s">
        <v>13</v>
      </c>
      <c r="D267" s="10">
        <v>41365</v>
      </c>
      <c r="E267" s="10"/>
      <c r="F267" s="3"/>
      <c r="G267" s="3"/>
      <c r="H267" s="2"/>
      <c r="I267" s="2"/>
      <c r="J267" s="2"/>
      <c r="K267" s="2"/>
    </row>
    <row r="268" spans="1:11" x14ac:dyDescent="0.3">
      <c r="A268" s="4" t="s">
        <v>556</v>
      </c>
      <c r="B268" s="4" t="s">
        <v>1683</v>
      </c>
      <c r="C268" s="4" t="s">
        <v>13</v>
      </c>
      <c r="D268" s="10">
        <v>41365</v>
      </c>
      <c r="E268" s="10"/>
      <c r="F268" s="3"/>
      <c r="G268" s="3"/>
      <c r="H268" s="2"/>
      <c r="I268" s="2"/>
      <c r="J268" s="2"/>
      <c r="K268" s="2"/>
    </row>
    <row r="269" spans="1:11" x14ac:dyDescent="0.3">
      <c r="A269" s="4" t="s">
        <v>558</v>
      </c>
      <c r="B269" s="4" t="s">
        <v>1683</v>
      </c>
      <c r="C269" s="4" t="s">
        <v>13</v>
      </c>
      <c r="D269" s="10">
        <v>41365</v>
      </c>
      <c r="E269" s="10"/>
      <c r="F269" s="3"/>
      <c r="G269" s="3"/>
      <c r="H269" s="2"/>
      <c r="I269" s="2"/>
      <c r="J269" s="2"/>
      <c r="K269" s="2"/>
    </row>
    <row r="270" spans="1:11" x14ac:dyDescent="0.3">
      <c r="A270" s="4" t="s">
        <v>559</v>
      </c>
      <c r="B270" s="4" t="s">
        <v>1683</v>
      </c>
      <c r="C270" s="4" t="s">
        <v>13</v>
      </c>
      <c r="D270" s="10">
        <v>41365</v>
      </c>
      <c r="E270" s="10"/>
      <c r="F270" s="3"/>
      <c r="G270" s="3"/>
      <c r="H270" s="2"/>
      <c r="I270" s="2"/>
      <c r="J270" s="2"/>
      <c r="K270" s="2"/>
    </row>
    <row r="271" spans="1:11" x14ac:dyDescent="0.3">
      <c r="A271" s="4" t="s">
        <v>560</v>
      </c>
      <c r="B271" s="4" t="s">
        <v>1683</v>
      </c>
      <c r="C271" s="4" t="s">
        <v>13</v>
      </c>
      <c r="D271" s="10">
        <v>41365</v>
      </c>
      <c r="E271" s="10"/>
      <c r="F271" s="3"/>
      <c r="G271" s="3"/>
      <c r="H271" s="2"/>
      <c r="I271" s="2"/>
      <c r="J271" s="2"/>
      <c r="K271" s="2"/>
    </row>
    <row r="272" spans="1:11" x14ac:dyDescent="0.3">
      <c r="A272" s="4" t="s">
        <v>561</v>
      </c>
      <c r="B272" s="4" t="s">
        <v>1683</v>
      </c>
      <c r="C272" s="4" t="s">
        <v>13</v>
      </c>
      <c r="D272" s="10">
        <v>41365</v>
      </c>
      <c r="E272" s="10"/>
      <c r="F272" s="3"/>
      <c r="G272" s="3"/>
      <c r="H272" s="2"/>
      <c r="I272" s="2"/>
      <c r="J272" s="2"/>
      <c r="K272" s="2"/>
    </row>
    <row r="273" spans="1:11" x14ac:dyDescent="0.3">
      <c r="A273" s="4" t="s">
        <v>562</v>
      </c>
      <c r="B273" s="4" t="s">
        <v>1683</v>
      </c>
      <c r="C273" s="4" t="s">
        <v>13</v>
      </c>
      <c r="D273" s="10">
        <v>41365</v>
      </c>
      <c r="E273" s="10"/>
      <c r="F273" s="3"/>
      <c r="G273" s="3"/>
      <c r="H273" s="2"/>
      <c r="I273" s="2"/>
      <c r="J273" s="2"/>
      <c r="K273" s="2"/>
    </row>
    <row r="274" spans="1:11" x14ac:dyDescent="0.3">
      <c r="A274" s="4" t="s">
        <v>563</v>
      </c>
      <c r="B274" s="4" t="s">
        <v>1683</v>
      </c>
      <c r="C274" s="4" t="s">
        <v>13</v>
      </c>
      <c r="D274" s="10">
        <v>41365</v>
      </c>
      <c r="E274" s="10"/>
      <c r="F274" s="3"/>
      <c r="G274" s="3"/>
      <c r="H274" s="2"/>
      <c r="I274" s="2"/>
      <c r="J274" s="2"/>
      <c r="K274" s="2"/>
    </row>
    <row r="275" spans="1:11" x14ac:dyDescent="0.3">
      <c r="A275" s="4" t="s">
        <v>564</v>
      </c>
      <c r="B275" s="4" t="s">
        <v>1683</v>
      </c>
      <c r="C275" s="4" t="s">
        <v>13</v>
      </c>
      <c r="D275" s="10">
        <v>41365</v>
      </c>
      <c r="E275" s="10"/>
      <c r="F275" s="3"/>
      <c r="G275" s="3"/>
      <c r="H275" s="2"/>
      <c r="I275" s="2"/>
      <c r="J275" s="2"/>
      <c r="K275" s="2"/>
    </row>
    <row r="276" spans="1:11" x14ac:dyDescent="0.3">
      <c r="A276" s="4" t="s">
        <v>565</v>
      </c>
      <c r="B276" s="4" t="s">
        <v>1683</v>
      </c>
      <c r="C276" s="4" t="s">
        <v>13</v>
      </c>
      <c r="D276" s="10">
        <v>41365</v>
      </c>
      <c r="E276" s="10"/>
      <c r="F276" s="3"/>
      <c r="G276" s="3"/>
      <c r="H276" s="2"/>
      <c r="I276" s="2"/>
      <c r="J276" s="2"/>
      <c r="K276" s="2"/>
    </row>
    <row r="277" spans="1:11" x14ac:dyDescent="0.3">
      <c r="A277" s="4" t="s">
        <v>566</v>
      </c>
      <c r="B277" s="4" t="s">
        <v>1683</v>
      </c>
      <c r="C277" s="4" t="s">
        <v>13</v>
      </c>
      <c r="D277" s="10">
        <v>41365</v>
      </c>
      <c r="E277" s="10"/>
      <c r="F277" s="3"/>
      <c r="G277" s="3"/>
      <c r="H277" s="2"/>
      <c r="I277" s="2"/>
      <c r="J277" s="2"/>
      <c r="K277" s="2"/>
    </row>
    <row r="278" spans="1:11" x14ac:dyDescent="0.3">
      <c r="A278" s="4" t="s">
        <v>567</v>
      </c>
      <c r="B278" s="4" t="s">
        <v>1683</v>
      </c>
      <c r="C278" s="4" t="s">
        <v>13</v>
      </c>
      <c r="D278" s="10">
        <v>41365</v>
      </c>
      <c r="E278" s="10"/>
      <c r="F278" s="3"/>
      <c r="G278" s="3"/>
      <c r="H278" s="2"/>
      <c r="I278" s="2"/>
      <c r="J278" s="2"/>
      <c r="K278" s="2"/>
    </row>
    <row r="279" spans="1:11" x14ac:dyDescent="0.3">
      <c r="A279" s="4" t="s">
        <v>568</v>
      </c>
      <c r="B279" s="4" t="s">
        <v>1683</v>
      </c>
      <c r="C279" s="4" t="s">
        <v>13</v>
      </c>
      <c r="D279" s="10">
        <v>41365</v>
      </c>
      <c r="E279" s="10"/>
      <c r="F279" s="3"/>
      <c r="G279" s="3"/>
      <c r="H279" s="2"/>
      <c r="I279" s="2"/>
      <c r="J279" s="2"/>
      <c r="K279" s="2"/>
    </row>
    <row r="280" spans="1:11" x14ac:dyDescent="0.3">
      <c r="A280" s="4" t="s">
        <v>569</v>
      </c>
      <c r="B280" s="4" t="s">
        <v>1683</v>
      </c>
      <c r="C280" s="4" t="s">
        <v>1688</v>
      </c>
      <c r="D280" s="10">
        <v>42676</v>
      </c>
      <c r="E280" s="10"/>
      <c r="F280" s="3">
        <v>1</v>
      </c>
      <c r="G280" s="3">
        <v>1</v>
      </c>
      <c r="H280" s="2"/>
      <c r="I280" s="2"/>
      <c r="J280" s="2"/>
      <c r="K280" s="2"/>
    </row>
    <row r="281" spans="1:11" x14ac:dyDescent="0.3">
      <c r="A281" s="4" t="s">
        <v>570</v>
      </c>
      <c r="B281" s="4" t="s">
        <v>1683</v>
      </c>
      <c r="C281" s="4" t="s">
        <v>13</v>
      </c>
      <c r="D281" s="10">
        <v>41365</v>
      </c>
      <c r="E281" s="10"/>
      <c r="F281" s="3"/>
      <c r="G281" s="3"/>
      <c r="H281" s="2"/>
      <c r="I281" s="2"/>
      <c r="J281" s="2"/>
      <c r="K281" s="2"/>
    </row>
    <row r="282" spans="1:11" x14ac:dyDescent="0.3">
      <c r="A282" s="4" t="s">
        <v>571</v>
      </c>
      <c r="B282" s="4" t="s">
        <v>1683</v>
      </c>
      <c r="C282" s="4" t="s">
        <v>13</v>
      </c>
      <c r="D282" s="10">
        <v>41365</v>
      </c>
      <c r="E282" s="10"/>
      <c r="F282" s="3"/>
      <c r="G282" s="3"/>
      <c r="H282" s="2"/>
      <c r="I282" s="2"/>
      <c r="J282" s="2"/>
      <c r="K282" s="2"/>
    </row>
    <row r="283" spans="1:11" x14ac:dyDescent="0.3">
      <c r="A283" s="4" t="s">
        <v>572</v>
      </c>
      <c r="B283" s="4" t="s">
        <v>1683</v>
      </c>
      <c r="C283" s="4" t="s">
        <v>13</v>
      </c>
      <c r="D283" s="10">
        <v>41365</v>
      </c>
      <c r="E283" s="10"/>
      <c r="F283" s="3"/>
      <c r="G283" s="3"/>
      <c r="H283" s="2"/>
      <c r="I283" s="2"/>
      <c r="J283" s="2"/>
      <c r="K283" s="2"/>
    </row>
    <row r="284" spans="1:11" x14ac:dyDescent="0.3">
      <c r="A284" s="4" t="s">
        <v>1692</v>
      </c>
      <c r="B284" s="4" t="s">
        <v>1683</v>
      </c>
      <c r="C284" s="4" t="s">
        <v>13</v>
      </c>
      <c r="D284" s="10">
        <v>41365</v>
      </c>
      <c r="E284" s="10"/>
      <c r="F284" s="3"/>
      <c r="G284" s="3"/>
      <c r="H284" s="2"/>
      <c r="I284" s="2"/>
      <c r="J284" s="2"/>
      <c r="K284" s="2"/>
    </row>
    <row r="285" spans="1:11" x14ac:dyDescent="0.3">
      <c r="A285" s="4" t="s">
        <v>574</v>
      </c>
      <c r="B285" s="4" t="s">
        <v>1683</v>
      </c>
      <c r="C285" s="4" t="s">
        <v>13</v>
      </c>
      <c r="D285" s="10">
        <v>41365</v>
      </c>
      <c r="E285" s="10"/>
      <c r="F285" s="3"/>
      <c r="G285" s="3"/>
      <c r="H285" s="2"/>
      <c r="I285" s="2"/>
      <c r="J285" s="2"/>
      <c r="K285" s="2"/>
    </row>
    <row r="286" spans="1:11" x14ac:dyDescent="0.3">
      <c r="A286" s="4" t="s">
        <v>1693</v>
      </c>
      <c r="B286" s="4" t="s">
        <v>1683</v>
      </c>
      <c r="C286" s="4" t="s">
        <v>13</v>
      </c>
      <c r="D286" s="10">
        <v>41365</v>
      </c>
      <c r="E286" s="10"/>
      <c r="F286" s="3"/>
      <c r="G286" s="3"/>
      <c r="H286" s="2"/>
      <c r="I286" s="2"/>
      <c r="J286" s="2"/>
      <c r="K286" s="2"/>
    </row>
    <row r="287" spans="1:11" x14ac:dyDescent="0.3">
      <c r="A287" s="4" t="s">
        <v>576</v>
      </c>
      <c r="B287" s="4" t="s">
        <v>1683</v>
      </c>
      <c r="C287" s="4" t="s">
        <v>13</v>
      </c>
      <c r="D287" s="10">
        <v>41365</v>
      </c>
      <c r="E287" s="10"/>
      <c r="F287" s="3"/>
      <c r="G287" s="3"/>
      <c r="H287" s="2"/>
      <c r="I287" s="2"/>
      <c r="J287" s="2"/>
      <c r="K287" s="2"/>
    </row>
    <row r="288" spans="1:11" x14ac:dyDescent="0.3">
      <c r="A288" s="4" t="s">
        <v>577</v>
      </c>
      <c r="B288" s="4" t="s">
        <v>1683</v>
      </c>
      <c r="C288" s="4" t="s">
        <v>13</v>
      </c>
      <c r="D288" s="10">
        <v>41365</v>
      </c>
      <c r="E288" s="10"/>
      <c r="F288" s="3"/>
      <c r="G288" s="3"/>
      <c r="H288" s="2"/>
      <c r="I288" s="2"/>
      <c r="J288" s="2"/>
      <c r="K288" s="2"/>
    </row>
    <row r="289" spans="1:11" x14ac:dyDescent="0.3">
      <c r="A289" s="4" t="s">
        <v>578</v>
      </c>
      <c r="B289" s="4" t="s">
        <v>1683</v>
      </c>
      <c r="C289" s="4" t="s">
        <v>13</v>
      </c>
      <c r="D289" s="10">
        <v>41365</v>
      </c>
      <c r="E289" s="10"/>
      <c r="F289" s="3"/>
      <c r="G289" s="3"/>
      <c r="H289" s="2"/>
      <c r="I289" s="2"/>
      <c r="J289" s="2"/>
      <c r="K289" s="2"/>
    </row>
    <row r="290" spans="1:11" x14ac:dyDescent="0.3">
      <c r="A290" s="4" t="s">
        <v>579</v>
      </c>
      <c r="B290" s="4" t="s">
        <v>1683</v>
      </c>
      <c r="C290" s="4" t="s">
        <v>13</v>
      </c>
      <c r="D290" s="10">
        <v>41365</v>
      </c>
      <c r="E290" s="10"/>
      <c r="F290" s="3"/>
      <c r="G290" s="3"/>
      <c r="H290" s="2"/>
      <c r="I290" s="2"/>
      <c r="J290" s="2"/>
      <c r="K290" s="2"/>
    </row>
    <row r="291" spans="1:11" x14ac:dyDescent="0.3">
      <c r="A291" s="4" t="s">
        <v>580</v>
      </c>
      <c r="B291" s="4" t="s">
        <v>1683</v>
      </c>
      <c r="C291" s="4" t="s">
        <v>13</v>
      </c>
      <c r="D291" s="10">
        <v>41365</v>
      </c>
      <c r="E291" s="10"/>
      <c r="F291" s="3"/>
      <c r="G291" s="3"/>
      <c r="H291" s="2"/>
      <c r="I291" s="2"/>
      <c r="J291" s="2"/>
      <c r="K291" s="2"/>
    </row>
    <row r="292" spans="1:11" x14ac:dyDescent="0.3">
      <c r="A292" s="4" t="s">
        <v>581</v>
      </c>
      <c r="B292" s="4" t="s">
        <v>1683</v>
      </c>
      <c r="C292" s="4" t="s">
        <v>13</v>
      </c>
      <c r="D292" s="10">
        <v>41365</v>
      </c>
      <c r="E292" s="10"/>
      <c r="F292" s="3"/>
      <c r="G292" s="3"/>
      <c r="H292" s="2"/>
      <c r="I292" s="2"/>
      <c r="J292" s="2"/>
      <c r="K292" s="2"/>
    </row>
    <row r="293" spans="1:11" x14ac:dyDescent="0.3">
      <c r="A293" s="4" t="s">
        <v>582</v>
      </c>
      <c r="B293" s="4" t="s">
        <v>1683</v>
      </c>
      <c r="C293" s="4" t="s">
        <v>13</v>
      </c>
      <c r="D293" s="10">
        <v>41365</v>
      </c>
      <c r="E293" s="10"/>
      <c r="F293" s="3"/>
      <c r="G293" s="3"/>
      <c r="H293" s="2"/>
      <c r="I293" s="2"/>
      <c r="J293" s="2"/>
      <c r="K293" s="2"/>
    </row>
    <row r="294" spans="1:11" x14ac:dyDescent="0.3">
      <c r="A294" s="4" t="s">
        <v>583</v>
      </c>
      <c r="B294" s="4" t="s">
        <v>1683</v>
      </c>
      <c r="C294" s="4" t="s">
        <v>1688</v>
      </c>
      <c r="D294" s="10">
        <v>42676</v>
      </c>
      <c r="E294" s="10"/>
      <c r="F294" s="3">
        <v>1</v>
      </c>
      <c r="G294" s="3"/>
      <c r="H294" s="2"/>
      <c r="I294" s="2"/>
      <c r="J294" s="2"/>
      <c r="K294" s="2"/>
    </row>
    <row r="295" spans="1:11" x14ac:dyDescent="0.3">
      <c r="A295" s="4" t="s">
        <v>584</v>
      </c>
      <c r="B295" s="4" t="s">
        <v>1683</v>
      </c>
      <c r="C295" s="4" t="s">
        <v>13</v>
      </c>
      <c r="D295" s="10">
        <v>41365</v>
      </c>
      <c r="E295" s="10"/>
      <c r="F295" s="3"/>
      <c r="G295" s="3"/>
      <c r="H295" s="2"/>
      <c r="I295" s="2"/>
      <c r="J295" s="2"/>
      <c r="K295" s="2"/>
    </row>
    <row r="296" spans="1:11" x14ac:dyDescent="0.3">
      <c r="A296" s="4" t="s">
        <v>585</v>
      </c>
      <c r="B296" s="4" t="s">
        <v>1683</v>
      </c>
      <c r="C296" s="4" t="s">
        <v>13</v>
      </c>
      <c r="D296" s="10">
        <v>41365</v>
      </c>
      <c r="E296" s="10"/>
      <c r="F296" s="3"/>
      <c r="G296" s="3"/>
      <c r="H296" s="2"/>
      <c r="I296" s="2"/>
      <c r="J296" s="2"/>
      <c r="K296" s="2"/>
    </row>
    <row r="297" spans="1:11" x14ac:dyDescent="0.3">
      <c r="A297" s="4" t="s">
        <v>586</v>
      </c>
      <c r="B297" s="4" t="s">
        <v>1683</v>
      </c>
      <c r="C297" s="4" t="s">
        <v>13</v>
      </c>
      <c r="D297" s="10">
        <v>41365</v>
      </c>
      <c r="E297" s="10"/>
      <c r="F297" s="3"/>
      <c r="G297" s="3"/>
      <c r="H297" s="2"/>
      <c r="I297" s="2"/>
      <c r="J297" s="2"/>
      <c r="K297" s="2"/>
    </row>
    <row r="298" spans="1:11" x14ac:dyDescent="0.3">
      <c r="A298" s="4" t="s">
        <v>587</v>
      </c>
      <c r="B298" s="4" t="s">
        <v>1683</v>
      </c>
      <c r="C298" s="4" t="s">
        <v>13</v>
      </c>
      <c r="D298" s="10">
        <v>41365</v>
      </c>
      <c r="E298" s="10"/>
      <c r="F298" s="3"/>
      <c r="G298" s="3"/>
      <c r="H298" s="2"/>
      <c r="I298" s="2"/>
      <c r="J298" s="2"/>
      <c r="K298" s="2"/>
    </row>
    <row r="299" spans="1:11" x14ac:dyDescent="0.3">
      <c r="A299" s="4" t="s">
        <v>588</v>
      </c>
      <c r="B299" s="4" t="s">
        <v>1683</v>
      </c>
      <c r="C299" s="4" t="s">
        <v>13</v>
      </c>
      <c r="D299" s="10">
        <v>41365</v>
      </c>
      <c r="E299" s="10"/>
      <c r="F299" s="3"/>
      <c r="G299" s="3"/>
      <c r="H299" s="2"/>
      <c r="I299" s="2"/>
      <c r="J299" s="2"/>
      <c r="K299" s="2"/>
    </row>
    <row r="300" spans="1:11" x14ac:dyDescent="0.3">
      <c r="A300" s="4" t="s">
        <v>589</v>
      </c>
      <c r="B300" s="4" t="s">
        <v>1683</v>
      </c>
      <c r="C300" s="4" t="s">
        <v>13</v>
      </c>
      <c r="D300" s="10">
        <v>42759</v>
      </c>
      <c r="E300" s="10"/>
      <c r="F300" s="3">
        <v>1</v>
      </c>
      <c r="G300" s="3"/>
      <c r="H300" s="2"/>
      <c r="I300" s="2"/>
      <c r="J300" s="2"/>
      <c r="K300" s="2"/>
    </row>
    <row r="301" spans="1:11" x14ac:dyDescent="0.3">
      <c r="A301" s="4" t="s">
        <v>590</v>
      </c>
      <c r="B301" s="4" t="s">
        <v>1683</v>
      </c>
      <c r="C301" s="4" t="s">
        <v>13</v>
      </c>
      <c r="D301" s="10">
        <v>41365</v>
      </c>
      <c r="E301" s="10"/>
      <c r="F301" s="3"/>
      <c r="G301" s="3"/>
      <c r="H301" s="2"/>
      <c r="I301" s="2"/>
      <c r="J301" s="2"/>
      <c r="K301" s="2"/>
    </row>
    <row r="302" spans="1:11" x14ac:dyDescent="0.3">
      <c r="A302" s="4" t="s">
        <v>591</v>
      </c>
      <c r="B302" s="4" t="s">
        <v>1683</v>
      </c>
      <c r="C302" s="4" t="s">
        <v>13</v>
      </c>
      <c r="D302" s="10">
        <v>41365</v>
      </c>
      <c r="E302" s="10"/>
      <c r="F302" s="3"/>
      <c r="G302" s="3"/>
      <c r="H302" s="2"/>
      <c r="I302" s="2"/>
      <c r="J302" s="2"/>
      <c r="K302" s="2"/>
    </row>
    <row r="303" spans="1:11" x14ac:dyDescent="0.3">
      <c r="A303" s="4" t="s">
        <v>592</v>
      </c>
      <c r="B303" s="4" t="s">
        <v>1683</v>
      </c>
      <c r="C303" s="4" t="s">
        <v>13</v>
      </c>
      <c r="D303" s="10">
        <v>41365</v>
      </c>
      <c r="E303" s="10"/>
      <c r="F303" s="3"/>
      <c r="G303" s="3"/>
      <c r="H303" s="2"/>
      <c r="I303" s="2"/>
      <c r="J303" s="2"/>
      <c r="K303" s="2"/>
    </row>
    <row r="304" spans="1:11" x14ac:dyDescent="0.3">
      <c r="A304" s="4" t="s">
        <v>593</v>
      </c>
      <c r="B304" s="4" t="s">
        <v>1683</v>
      </c>
      <c r="C304" s="4" t="s">
        <v>13</v>
      </c>
      <c r="D304" s="10">
        <v>41365</v>
      </c>
      <c r="E304" s="10"/>
      <c r="F304" s="3"/>
      <c r="G304" s="3"/>
      <c r="H304" s="2"/>
      <c r="I304" s="2"/>
      <c r="J304" s="2"/>
      <c r="K304" s="2"/>
    </row>
    <row r="305" spans="1:11" x14ac:dyDescent="0.3">
      <c r="A305" s="4" t="s">
        <v>594</v>
      </c>
      <c r="B305" s="4" t="s">
        <v>1683</v>
      </c>
      <c r="C305" s="4" t="s">
        <v>13</v>
      </c>
      <c r="D305" s="10">
        <v>41365</v>
      </c>
      <c r="E305" s="10"/>
      <c r="F305" s="3"/>
      <c r="G305" s="3"/>
      <c r="H305" s="2"/>
      <c r="I305" s="2"/>
      <c r="J305" s="2"/>
      <c r="K305" s="2"/>
    </row>
    <row r="306" spans="1:11" x14ac:dyDescent="0.3">
      <c r="A306" s="4" t="s">
        <v>595</v>
      </c>
      <c r="B306" s="4" t="s">
        <v>1683</v>
      </c>
      <c r="C306" s="4" t="s">
        <v>13</v>
      </c>
      <c r="D306" s="10">
        <v>41365</v>
      </c>
      <c r="E306" s="10"/>
      <c r="F306" s="3"/>
      <c r="G306" s="3"/>
      <c r="H306" s="2"/>
      <c r="I306" s="2"/>
      <c r="J306" s="2"/>
      <c r="K306" s="2"/>
    </row>
    <row r="307" spans="1:11" x14ac:dyDescent="0.3">
      <c r="A307" s="4" t="s">
        <v>597</v>
      </c>
      <c r="B307" s="4" t="s">
        <v>1683</v>
      </c>
      <c r="C307" s="4" t="s">
        <v>13</v>
      </c>
      <c r="D307" s="10">
        <v>41365</v>
      </c>
      <c r="E307" s="10"/>
      <c r="F307" s="3"/>
      <c r="G307" s="3"/>
      <c r="H307" s="2"/>
      <c r="I307" s="2"/>
      <c r="J307" s="2"/>
      <c r="K307" s="2"/>
    </row>
    <row r="308" spans="1:11" x14ac:dyDescent="0.3">
      <c r="A308" s="4" t="s">
        <v>598</v>
      </c>
      <c r="B308" s="4" t="s">
        <v>1683</v>
      </c>
      <c r="C308" s="4" t="s">
        <v>13</v>
      </c>
      <c r="D308" s="10">
        <v>41365</v>
      </c>
      <c r="E308" s="10"/>
      <c r="F308" s="3"/>
      <c r="G308" s="3"/>
      <c r="H308" s="2"/>
      <c r="I308" s="2"/>
      <c r="J308" s="2"/>
      <c r="K308" s="2"/>
    </row>
    <row r="309" spans="1:11" x14ac:dyDescent="0.3">
      <c r="A309" s="4" t="s">
        <v>1694</v>
      </c>
      <c r="B309" s="4" t="s">
        <v>1683</v>
      </c>
      <c r="C309" s="4" t="s">
        <v>13</v>
      </c>
      <c r="D309" s="10">
        <v>42347</v>
      </c>
      <c r="E309" s="10"/>
      <c r="F309" s="3">
        <v>1</v>
      </c>
      <c r="G309" s="3"/>
      <c r="H309" s="2"/>
      <c r="I309" s="2"/>
      <c r="J309" s="2"/>
      <c r="K309" s="2"/>
    </row>
    <row r="310" spans="1:11" x14ac:dyDescent="0.3">
      <c r="A310" s="4" t="s">
        <v>600</v>
      </c>
      <c r="B310" s="4" t="s">
        <v>1683</v>
      </c>
      <c r="C310" s="4" t="s">
        <v>13</v>
      </c>
      <c r="D310" s="10">
        <v>41365</v>
      </c>
      <c r="E310" s="10"/>
      <c r="F310" s="3"/>
      <c r="G310" s="3"/>
      <c r="H310" s="2"/>
      <c r="I310" s="2"/>
      <c r="J310" s="2"/>
      <c r="K310" s="2"/>
    </row>
    <row r="311" spans="1:11" x14ac:dyDescent="0.3">
      <c r="A311" s="4" t="s">
        <v>601</v>
      </c>
      <c r="B311" s="4" t="s">
        <v>1683</v>
      </c>
      <c r="C311" s="4" t="s">
        <v>13</v>
      </c>
      <c r="D311" s="10">
        <v>41365</v>
      </c>
      <c r="E311" s="10"/>
      <c r="F311" s="3"/>
      <c r="G311" s="3"/>
      <c r="H311" s="2"/>
      <c r="I311" s="2"/>
      <c r="J311" s="2"/>
      <c r="K311" s="2"/>
    </row>
    <row r="312" spans="1:11" x14ac:dyDescent="0.3">
      <c r="A312" s="4" t="s">
        <v>603</v>
      </c>
      <c r="B312" s="4" t="s">
        <v>1683</v>
      </c>
      <c r="C312" s="4" t="s">
        <v>13</v>
      </c>
      <c r="D312" s="10">
        <v>41365</v>
      </c>
      <c r="E312" s="10"/>
      <c r="F312" s="3"/>
      <c r="G312" s="3"/>
      <c r="H312" s="2"/>
      <c r="I312" s="2"/>
      <c r="J312" s="2"/>
      <c r="K312" s="2"/>
    </row>
    <row r="313" spans="1:11" x14ac:dyDescent="0.3">
      <c r="A313" s="4" t="s">
        <v>604</v>
      </c>
      <c r="B313" s="4" t="s">
        <v>1683</v>
      </c>
      <c r="C313" s="4" t="s">
        <v>13</v>
      </c>
      <c r="D313" s="10">
        <v>41365</v>
      </c>
      <c r="E313" s="10"/>
      <c r="F313" s="3"/>
      <c r="G313" s="3"/>
      <c r="H313" s="2"/>
      <c r="I313" s="2"/>
      <c r="J313" s="2"/>
      <c r="K313" s="2"/>
    </row>
    <row r="314" spans="1:11" x14ac:dyDescent="0.3">
      <c r="A314" s="4" t="s">
        <v>605</v>
      </c>
      <c r="B314" s="4" t="s">
        <v>1683</v>
      </c>
      <c r="C314" s="4" t="s">
        <v>13</v>
      </c>
      <c r="D314" s="10">
        <v>41365</v>
      </c>
      <c r="E314" s="10"/>
      <c r="F314" s="3"/>
      <c r="G314" s="3"/>
      <c r="H314" s="2"/>
      <c r="I314" s="2"/>
      <c r="J314" s="2"/>
      <c r="K314" s="2"/>
    </row>
    <row r="315" spans="1:11" x14ac:dyDescent="0.3">
      <c r="A315" s="4" t="s">
        <v>606</v>
      </c>
      <c r="B315" s="4" t="s">
        <v>1683</v>
      </c>
      <c r="C315" s="4" t="s">
        <v>13</v>
      </c>
      <c r="D315" s="10">
        <v>41365</v>
      </c>
      <c r="E315" s="10"/>
      <c r="F315" s="3"/>
      <c r="G315" s="3"/>
      <c r="H315" s="2"/>
      <c r="I315" s="2"/>
      <c r="J315" s="2"/>
      <c r="K315" s="2"/>
    </row>
    <row r="316" spans="1:11" x14ac:dyDescent="0.3">
      <c r="A316" s="4" t="s">
        <v>607</v>
      </c>
      <c r="B316" s="4" t="s">
        <v>1683</v>
      </c>
      <c r="C316" s="4" t="s">
        <v>13</v>
      </c>
      <c r="D316" s="10">
        <v>42709</v>
      </c>
      <c r="E316" s="10"/>
      <c r="F316" s="3">
        <v>1</v>
      </c>
      <c r="G316" s="3">
        <v>0</v>
      </c>
      <c r="H316" s="2"/>
      <c r="I316" s="2"/>
      <c r="J316" s="2"/>
      <c r="K316" s="2"/>
    </row>
    <row r="317" spans="1:11" x14ac:dyDescent="0.3">
      <c r="A317" s="4" t="s">
        <v>608</v>
      </c>
      <c r="B317" s="4" t="s">
        <v>1683</v>
      </c>
      <c r="C317" s="4" t="s">
        <v>13</v>
      </c>
      <c r="D317" s="10">
        <v>41365</v>
      </c>
      <c r="E317" s="10"/>
      <c r="F317" s="3"/>
      <c r="G317" s="3"/>
      <c r="H317" s="2"/>
      <c r="I317" s="2"/>
      <c r="J317" s="2"/>
      <c r="K317" s="2"/>
    </row>
    <row r="318" spans="1:11" x14ac:dyDescent="0.3">
      <c r="A318" s="4" t="s">
        <v>609</v>
      </c>
      <c r="B318" s="4" t="s">
        <v>1683</v>
      </c>
      <c r="C318" s="4" t="s">
        <v>13</v>
      </c>
      <c r="D318" s="10">
        <v>41365</v>
      </c>
      <c r="E318" s="10"/>
      <c r="F318" s="3"/>
      <c r="G318" s="3"/>
      <c r="H318" s="2"/>
      <c r="I318" s="2"/>
      <c r="J318" s="2"/>
      <c r="K318" s="2"/>
    </row>
    <row r="319" spans="1:11" x14ac:dyDescent="0.3">
      <c r="A319" s="4" t="s">
        <v>610</v>
      </c>
      <c r="B319" s="4" t="s">
        <v>1683</v>
      </c>
      <c r="C319" s="4" t="s">
        <v>13</v>
      </c>
      <c r="D319" s="10">
        <v>41365</v>
      </c>
      <c r="E319" s="10"/>
      <c r="F319" s="3"/>
      <c r="G319" s="3"/>
      <c r="H319" s="2"/>
      <c r="I319" s="2"/>
      <c r="J319" s="2"/>
      <c r="K319" s="2"/>
    </row>
    <row r="320" spans="1:11" x14ac:dyDescent="0.3">
      <c r="A320" s="4" t="s">
        <v>611</v>
      </c>
      <c r="B320" s="4" t="s">
        <v>1683</v>
      </c>
      <c r="C320" s="4" t="s">
        <v>13</v>
      </c>
      <c r="D320" s="10">
        <v>41365</v>
      </c>
      <c r="E320" s="10"/>
      <c r="F320" s="3"/>
      <c r="G320" s="3"/>
      <c r="H320" s="2"/>
      <c r="I320" s="2"/>
      <c r="J320" s="2"/>
      <c r="K320" s="2"/>
    </row>
    <row r="321" spans="1:11" x14ac:dyDescent="0.3">
      <c r="A321" s="4" t="s">
        <v>612</v>
      </c>
      <c r="B321" s="4" t="s">
        <v>1683</v>
      </c>
      <c r="C321" s="4" t="s">
        <v>13</v>
      </c>
      <c r="D321" s="10">
        <v>41365</v>
      </c>
      <c r="E321" s="10"/>
      <c r="F321" s="3"/>
      <c r="G321" s="3"/>
      <c r="H321" s="2"/>
      <c r="I321" s="2"/>
      <c r="J321" s="2"/>
      <c r="K321" s="2"/>
    </row>
    <row r="322" spans="1:11" x14ac:dyDescent="0.3">
      <c r="A322" s="4" t="s">
        <v>613</v>
      </c>
      <c r="B322" s="4" t="s">
        <v>1683</v>
      </c>
      <c r="C322" s="4" t="s">
        <v>13</v>
      </c>
      <c r="D322" s="10">
        <v>41365</v>
      </c>
      <c r="E322" s="10"/>
      <c r="F322" s="3"/>
      <c r="G322" s="3"/>
      <c r="H322" s="2"/>
      <c r="I322" s="2"/>
      <c r="J322" s="2"/>
      <c r="K322" s="2"/>
    </row>
    <row r="323" spans="1:11" x14ac:dyDescent="0.3">
      <c r="A323" s="4" t="s">
        <v>614</v>
      </c>
      <c r="B323" s="4" t="s">
        <v>1683</v>
      </c>
      <c r="C323" s="4" t="s">
        <v>13</v>
      </c>
      <c r="D323" s="10">
        <v>41365</v>
      </c>
      <c r="E323" s="10"/>
      <c r="F323" s="3"/>
      <c r="G323" s="3"/>
      <c r="H323" s="2"/>
      <c r="I323" s="2"/>
      <c r="J323" s="2"/>
      <c r="K323" s="2"/>
    </row>
    <row r="324" spans="1:11" x14ac:dyDescent="0.3">
      <c r="A324" s="4" t="s">
        <v>615</v>
      </c>
      <c r="B324" s="4" t="s">
        <v>1683</v>
      </c>
      <c r="C324" s="4" t="s">
        <v>13</v>
      </c>
      <c r="D324" s="10">
        <v>41365</v>
      </c>
      <c r="E324" s="10"/>
      <c r="F324" s="3"/>
      <c r="G324" s="3"/>
      <c r="H324" s="2"/>
      <c r="I324" s="2"/>
      <c r="J324" s="2"/>
      <c r="K324" s="2"/>
    </row>
    <row r="325" spans="1:11" x14ac:dyDescent="0.3">
      <c r="A325" s="4" t="s">
        <v>616</v>
      </c>
      <c r="B325" s="4" t="s">
        <v>1683</v>
      </c>
      <c r="C325" s="4" t="s">
        <v>13</v>
      </c>
      <c r="D325" s="10">
        <v>41365</v>
      </c>
      <c r="E325" s="10"/>
      <c r="F325" s="3"/>
      <c r="G325" s="3"/>
      <c r="H325" s="2"/>
      <c r="I325" s="2"/>
      <c r="J325" s="2"/>
      <c r="K325" s="2"/>
    </row>
    <row r="326" spans="1:11" x14ac:dyDescent="0.3">
      <c r="A326" s="4" t="s">
        <v>617</v>
      </c>
      <c r="B326" s="4" t="s">
        <v>1683</v>
      </c>
      <c r="C326" s="4" t="s">
        <v>13</v>
      </c>
      <c r="D326" s="10">
        <v>41365</v>
      </c>
      <c r="E326" s="10"/>
      <c r="F326" s="3"/>
      <c r="G326" s="3"/>
      <c r="H326" s="2"/>
      <c r="I326" s="2"/>
      <c r="J326" s="2"/>
      <c r="K326" s="2"/>
    </row>
    <row r="327" spans="1:11" x14ac:dyDescent="0.3">
      <c r="A327" s="4" t="s">
        <v>618</v>
      </c>
      <c r="B327" s="4" t="s">
        <v>1683</v>
      </c>
      <c r="C327" s="4" t="s">
        <v>13</v>
      </c>
      <c r="D327" s="10">
        <v>41365</v>
      </c>
      <c r="E327" s="10"/>
      <c r="F327" s="3"/>
      <c r="G327" s="3"/>
      <c r="H327" s="2"/>
      <c r="I327" s="2"/>
      <c r="J327" s="2"/>
      <c r="K327" s="2"/>
    </row>
    <row r="328" spans="1:11" x14ac:dyDescent="0.3">
      <c r="A328" s="4" t="s">
        <v>619</v>
      </c>
      <c r="B328" s="4" t="s">
        <v>1683</v>
      </c>
      <c r="C328" s="4" t="s">
        <v>13</v>
      </c>
      <c r="D328" s="10">
        <v>41365</v>
      </c>
      <c r="E328" s="10"/>
      <c r="F328" s="3"/>
      <c r="G328" s="3"/>
      <c r="H328" s="2"/>
      <c r="I328" s="2"/>
      <c r="J328" s="2"/>
      <c r="K328" s="2"/>
    </row>
    <row r="329" spans="1:11" x14ac:dyDescent="0.3">
      <c r="A329" s="4" t="s">
        <v>620</v>
      </c>
      <c r="B329" s="4" t="s">
        <v>1683</v>
      </c>
      <c r="C329" s="4" t="s">
        <v>13</v>
      </c>
      <c r="D329" s="10">
        <v>41365</v>
      </c>
      <c r="E329" s="10"/>
      <c r="F329" s="3"/>
      <c r="G329" s="3"/>
      <c r="H329" s="2"/>
      <c r="I329" s="2"/>
      <c r="J329" s="2"/>
      <c r="K329" s="2"/>
    </row>
    <row r="330" spans="1:11" x14ac:dyDescent="0.3">
      <c r="A330" s="4" t="s">
        <v>621</v>
      </c>
      <c r="B330" s="4" t="s">
        <v>1683</v>
      </c>
      <c r="C330" s="4" t="s">
        <v>13</v>
      </c>
      <c r="D330" s="10">
        <v>41365</v>
      </c>
      <c r="E330" s="10"/>
      <c r="F330" s="3"/>
      <c r="G330" s="3"/>
      <c r="H330" s="2"/>
      <c r="I330" s="2"/>
      <c r="J330" s="2"/>
      <c r="K330" s="2"/>
    </row>
    <row r="331" spans="1:11" x14ac:dyDescent="0.3">
      <c r="A331" s="4" t="s">
        <v>623</v>
      </c>
      <c r="B331" s="4" t="s">
        <v>1683</v>
      </c>
      <c r="C331" s="4" t="s">
        <v>13</v>
      </c>
      <c r="D331" s="10">
        <v>41365</v>
      </c>
      <c r="E331" s="10"/>
      <c r="F331" s="3"/>
      <c r="G331" s="3"/>
      <c r="H331" s="2"/>
      <c r="I331" s="2"/>
      <c r="J331" s="2"/>
      <c r="K331" s="2"/>
    </row>
    <row r="332" spans="1:11" x14ac:dyDescent="0.3">
      <c r="A332" s="4" t="s">
        <v>624</v>
      </c>
      <c r="B332" s="4" t="s">
        <v>1683</v>
      </c>
      <c r="C332" s="4" t="s">
        <v>13</v>
      </c>
      <c r="D332" s="10">
        <v>41365</v>
      </c>
      <c r="E332" s="10"/>
      <c r="F332" s="3"/>
      <c r="G332" s="3"/>
      <c r="H332" s="2"/>
      <c r="I332" s="2"/>
      <c r="J332" s="2"/>
      <c r="K332" s="2"/>
    </row>
    <row r="333" spans="1:11" x14ac:dyDescent="0.3">
      <c r="A333" s="4" t="s">
        <v>625</v>
      </c>
      <c r="B333" s="4" t="s">
        <v>1683</v>
      </c>
      <c r="C333" s="4" t="s">
        <v>13</v>
      </c>
      <c r="D333" s="10">
        <v>41365</v>
      </c>
      <c r="E333" s="10"/>
      <c r="F333" s="3"/>
      <c r="G333" s="3"/>
      <c r="H333" s="2"/>
      <c r="I333" s="2"/>
      <c r="J333" s="2"/>
      <c r="K333" s="2"/>
    </row>
    <row r="334" spans="1:11" x14ac:dyDescent="0.3">
      <c r="A334" s="4" t="s">
        <v>626</v>
      </c>
      <c r="B334" s="4" t="s">
        <v>1683</v>
      </c>
      <c r="C334" s="4" t="s">
        <v>13</v>
      </c>
      <c r="D334" s="10">
        <v>41365</v>
      </c>
      <c r="E334" s="10"/>
      <c r="F334" s="3"/>
      <c r="G334" s="3"/>
      <c r="H334" s="2"/>
      <c r="I334" s="2"/>
      <c r="J334" s="2"/>
      <c r="K334" s="2"/>
    </row>
    <row r="335" spans="1:11" x14ac:dyDescent="0.3">
      <c r="A335" s="4" t="s">
        <v>627</v>
      </c>
      <c r="B335" s="4" t="s">
        <v>1683</v>
      </c>
      <c r="C335" s="4" t="s">
        <v>13</v>
      </c>
      <c r="D335" s="10">
        <v>41365</v>
      </c>
      <c r="E335" s="10"/>
      <c r="F335" s="3"/>
      <c r="G335" s="3"/>
      <c r="H335" s="2"/>
      <c r="I335" s="2"/>
      <c r="J335" s="2"/>
      <c r="K335" s="2"/>
    </row>
    <row r="336" spans="1:11" x14ac:dyDescent="0.3">
      <c r="A336" s="4" t="s">
        <v>628</v>
      </c>
      <c r="B336" s="4" t="s">
        <v>1683</v>
      </c>
      <c r="C336" s="4" t="s">
        <v>13</v>
      </c>
      <c r="D336" s="10">
        <v>41365</v>
      </c>
      <c r="E336" s="10"/>
      <c r="F336" s="3"/>
      <c r="G336" s="3"/>
      <c r="H336" s="2"/>
      <c r="I336" s="2"/>
      <c r="J336" s="2"/>
      <c r="K336" s="2"/>
    </row>
    <row r="337" spans="1:11" x14ac:dyDescent="0.3">
      <c r="A337" s="4" t="s">
        <v>629</v>
      </c>
      <c r="B337" s="4" t="s">
        <v>1683</v>
      </c>
      <c r="C337" s="4" t="s">
        <v>13</v>
      </c>
      <c r="D337" s="10">
        <v>41365</v>
      </c>
      <c r="E337" s="10"/>
      <c r="F337" s="3"/>
      <c r="G337" s="3"/>
      <c r="H337" s="2"/>
      <c r="I337" s="2"/>
      <c r="J337" s="2"/>
      <c r="K337" s="2"/>
    </row>
    <row r="338" spans="1:11" x14ac:dyDescent="0.3">
      <c r="A338" s="4" t="s">
        <v>630</v>
      </c>
      <c r="B338" s="4" t="s">
        <v>1683</v>
      </c>
      <c r="C338" s="4" t="s">
        <v>13</v>
      </c>
      <c r="D338" s="10">
        <v>41365</v>
      </c>
      <c r="E338" s="10"/>
      <c r="F338" s="3"/>
      <c r="G338" s="3"/>
      <c r="H338" s="2"/>
      <c r="I338" s="2"/>
      <c r="J338" s="2"/>
      <c r="K338" s="2"/>
    </row>
    <row r="339" spans="1:11" x14ac:dyDescent="0.3">
      <c r="A339" s="4" t="s">
        <v>631</v>
      </c>
      <c r="B339" s="4" t="s">
        <v>1683</v>
      </c>
      <c r="C339" s="4" t="s">
        <v>13</v>
      </c>
      <c r="D339" s="10">
        <v>41365</v>
      </c>
      <c r="E339" s="10"/>
      <c r="F339" s="3"/>
      <c r="G339" s="3"/>
      <c r="H339" s="2"/>
      <c r="I339" s="2"/>
      <c r="J339" s="2"/>
      <c r="K339" s="2"/>
    </row>
    <row r="340" spans="1:11" x14ac:dyDescent="0.3">
      <c r="A340" s="4" t="s">
        <v>632</v>
      </c>
      <c r="B340" s="4" t="s">
        <v>1683</v>
      </c>
      <c r="C340" s="4" t="s">
        <v>13</v>
      </c>
      <c r="D340" s="10">
        <v>41365</v>
      </c>
      <c r="E340" s="10"/>
      <c r="F340" s="3"/>
      <c r="G340" s="3"/>
      <c r="H340" s="2"/>
      <c r="I340" s="2"/>
      <c r="J340" s="2"/>
      <c r="K340" s="2"/>
    </row>
    <row r="341" spans="1:11" x14ac:dyDescent="0.3">
      <c r="A341" s="4" t="s">
        <v>634</v>
      </c>
      <c r="B341" s="4" t="s">
        <v>1683</v>
      </c>
      <c r="C341" s="4" t="s">
        <v>13</v>
      </c>
      <c r="D341" s="10">
        <v>41365</v>
      </c>
      <c r="E341" s="10"/>
      <c r="F341" s="3"/>
      <c r="G341" s="3"/>
      <c r="H341" s="2"/>
      <c r="I341" s="2"/>
      <c r="J341" s="2"/>
      <c r="K341" s="2"/>
    </row>
    <row r="342" spans="1:11" x14ac:dyDescent="0.3">
      <c r="A342" s="4" t="s">
        <v>635</v>
      </c>
      <c r="B342" s="4" t="s">
        <v>1683</v>
      </c>
      <c r="C342" s="4" t="s">
        <v>13</v>
      </c>
      <c r="D342" s="10">
        <v>41365</v>
      </c>
      <c r="E342" s="10"/>
      <c r="F342" s="3"/>
      <c r="G342" s="3"/>
      <c r="H342" s="2"/>
      <c r="I342" s="2"/>
      <c r="J342" s="2"/>
      <c r="K342" s="2"/>
    </row>
    <row r="343" spans="1:11" x14ac:dyDescent="0.3">
      <c r="A343" s="4" t="s">
        <v>636</v>
      </c>
      <c r="B343" s="4" t="s">
        <v>1683</v>
      </c>
      <c r="C343" s="4" t="s">
        <v>13</v>
      </c>
      <c r="D343" s="10">
        <v>41365</v>
      </c>
      <c r="E343" s="10"/>
      <c r="F343" s="3"/>
      <c r="G343" s="3"/>
      <c r="H343" s="2"/>
      <c r="I343" s="2"/>
      <c r="J343" s="2"/>
      <c r="K343" s="2"/>
    </row>
    <row r="344" spans="1:11" x14ac:dyDescent="0.3">
      <c r="A344" s="4" t="s">
        <v>637</v>
      </c>
      <c r="B344" s="4" t="s">
        <v>1683</v>
      </c>
      <c r="C344" s="4" t="s">
        <v>13</v>
      </c>
      <c r="D344" s="10">
        <v>41365</v>
      </c>
      <c r="E344" s="10"/>
      <c r="F344" s="3"/>
      <c r="G344" s="3"/>
      <c r="H344" s="2"/>
      <c r="I344" s="2"/>
      <c r="J344" s="2"/>
      <c r="K344" s="2"/>
    </row>
    <row r="345" spans="1:11" x14ac:dyDescent="0.3">
      <c r="A345" s="4" t="s">
        <v>638</v>
      </c>
      <c r="B345" s="4" t="s">
        <v>1683</v>
      </c>
      <c r="C345" s="4" t="s">
        <v>13</v>
      </c>
      <c r="D345" s="10">
        <v>41365</v>
      </c>
      <c r="E345" s="10"/>
      <c r="F345" s="3"/>
      <c r="G345" s="3"/>
      <c r="H345" s="2"/>
      <c r="I345" s="2"/>
      <c r="J345" s="2"/>
      <c r="K345" s="2"/>
    </row>
    <row r="346" spans="1:11" x14ac:dyDescent="0.3">
      <c r="A346" s="4" t="s">
        <v>639</v>
      </c>
      <c r="B346" s="4" t="s">
        <v>1683</v>
      </c>
      <c r="C346" s="4" t="s">
        <v>13</v>
      </c>
      <c r="D346" s="10">
        <v>41365</v>
      </c>
      <c r="E346" s="10"/>
      <c r="F346" s="3"/>
      <c r="G346" s="3"/>
      <c r="H346" s="2"/>
      <c r="I346" s="2"/>
      <c r="J346" s="2"/>
      <c r="K346" s="2"/>
    </row>
    <row r="347" spans="1:11" x14ac:dyDescent="0.3">
      <c r="A347" s="4" t="s">
        <v>640</v>
      </c>
      <c r="B347" s="4" t="s">
        <v>1683</v>
      </c>
      <c r="C347" s="4" t="s">
        <v>13</v>
      </c>
      <c r="D347" s="10">
        <v>41365</v>
      </c>
      <c r="E347" s="10"/>
      <c r="F347" s="3"/>
      <c r="G347" s="3"/>
      <c r="H347" s="2"/>
      <c r="I347" s="2"/>
      <c r="J347" s="2"/>
      <c r="K347" s="2"/>
    </row>
    <row r="348" spans="1:11" x14ac:dyDescent="0.3">
      <c r="A348" s="4" t="s">
        <v>641</v>
      </c>
      <c r="B348" s="4" t="s">
        <v>1683</v>
      </c>
      <c r="C348" s="4" t="s">
        <v>13</v>
      </c>
      <c r="D348" s="10">
        <v>41365</v>
      </c>
      <c r="E348" s="10"/>
      <c r="F348" s="3"/>
      <c r="G348" s="3"/>
      <c r="H348" s="2"/>
      <c r="I348" s="2"/>
      <c r="J348" s="2"/>
      <c r="K348" s="2"/>
    </row>
    <row r="349" spans="1:11" x14ac:dyDescent="0.3">
      <c r="A349" s="4" t="s">
        <v>642</v>
      </c>
      <c r="B349" s="4" t="s">
        <v>1683</v>
      </c>
      <c r="C349" s="4" t="s">
        <v>13</v>
      </c>
      <c r="D349" s="10">
        <v>41365</v>
      </c>
      <c r="E349" s="10"/>
      <c r="F349" s="3"/>
      <c r="G349" s="3"/>
      <c r="H349" s="2"/>
      <c r="I349" s="2"/>
      <c r="J349" s="2"/>
      <c r="K349" s="2"/>
    </row>
    <row r="350" spans="1:11" x14ac:dyDescent="0.3">
      <c r="A350" s="4" t="s">
        <v>643</v>
      </c>
      <c r="B350" s="4" t="s">
        <v>1683</v>
      </c>
      <c r="C350" s="4" t="s">
        <v>13</v>
      </c>
      <c r="D350" s="10">
        <v>41365</v>
      </c>
      <c r="E350" s="10"/>
      <c r="F350" s="3"/>
      <c r="G350" s="3"/>
      <c r="H350" s="2"/>
      <c r="I350" s="2"/>
      <c r="J350" s="2"/>
      <c r="K350" s="2"/>
    </row>
    <row r="351" spans="1:11" x14ac:dyDescent="0.3">
      <c r="A351" s="4" t="s">
        <v>644</v>
      </c>
      <c r="B351" s="4" t="s">
        <v>1683</v>
      </c>
      <c r="C351" s="4" t="s">
        <v>13</v>
      </c>
      <c r="D351" s="10">
        <v>41365</v>
      </c>
      <c r="E351" s="10"/>
      <c r="F351" s="3"/>
      <c r="G351" s="3"/>
      <c r="H351" s="2"/>
      <c r="I351" s="2"/>
      <c r="J351" s="2"/>
      <c r="K351" s="2"/>
    </row>
    <row r="352" spans="1:11" x14ac:dyDescent="0.3">
      <c r="A352" s="4" t="s">
        <v>645</v>
      </c>
      <c r="B352" s="4" t="s">
        <v>1683</v>
      </c>
      <c r="C352" s="4" t="s">
        <v>13</v>
      </c>
      <c r="D352" s="10">
        <v>41365</v>
      </c>
      <c r="E352" s="10"/>
      <c r="F352" s="3"/>
      <c r="G352" s="3"/>
      <c r="H352" s="2"/>
      <c r="I352" s="2"/>
      <c r="J352" s="2"/>
      <c r="K352" s="2"/>
    </row>
    <row r="353" spans="1:11" x14ac:dyDescent="0.3">
      <c r="A353" s="4" t="s">
        <v>646</v>
      </c>
      <c r="B353" s="4" t="s">
        <v>1683</v>
      </c>
      <c r="C353" s="4" t="s">
        <v>13</v>
      </c>
      <c r="D353" s="10">
        <v>41365</v>
      </c>
      <c r="E353" s="10"/>
      <c r="F353" s="3"/>
      <c r="G353" s="3"/>
      <c r="H353" s="2"/>
      <c r="I353" s="2"/>
      <c r="J353" s="2"/>
      <c r="K353" s="2"/>
    </row>
    <row r="354" spans="1:11" x14ac:dyDescent="0.3">
      <c r="A354" s="4" t="s">
        <v>647</v>
      </c>
      <c r="B354" s="4" t="s">
        <v>1683</v>
      </c>
      <c r="C354" s="4" t="s">
        <v>13</v>
      </c>
      <c r="D354" s="10">
        <v>41365</v>
      </c>
      <c r="E354" s="10"/>
      <c r="F354" s="3"/>
      <c r="G354" s="3"/>
      <c r="H354" s="2"/>
      <c r="I354" s="2"/>
      <c r="J354" s="2"/>
      <c r="K354" s="2"/>
    </row>
    <row r="355" spans="1:11" x14ac:dyDescent="0.3">
      <c r="A355" s="4" t="s">
        <v>648</v>
      </c>
      <c r="B355" s="4" t="s">
        <v>1683</v>
      </c>
      <c r="C355" s="4" t="s">
        <v>13</v>
      </c>
      <c r="D355" s="10">
        <v>42709</v>
      </c>
      <c r="E355" s="10"/>
      <c r="F355" s="3">
        <v>1</v>
      </c>
      <c r="G355" s="3">
        <v>0</v>
      </c>
      <c r="H355" s="2"/>
      <c r="I355" s="2"/>
      <c r="J355" s="2"/>
      <c r="K355" s="2"/>
    </row>
    <row r="356" spans="1:11" x14ac:dyDescent="0.3">
      <c r="A356" s="4" t="s">
        <v>649</v>
      </c>
      <c r="B356" s="4" t="s">
        <v>1683</v>
      </c>
      <c r="C356" s="4" t="s">
        <v>13</v>
      </c>
      <c r="D356" s="10">
        <v>41365</v>
      </c>
      <c r="E356" s="10"/>
      <c r="F356" s="3"/>
      <c r="G356" s="3"/>
      <c r="H356" s="2"/>
      <c r="I356" s="2"/>
      <c r="J356" s="2"/>
      <c r="K356" s="2"/>
    </row>
    <row r="357" spans="1:11" x14ac:dyDescent="0.3">
      <c r="A357" s="4" t="s">
        <v>650</v>
      </c>
      <c r="B357" s="4" t="s">
        <v>1683</v>
      </c>
      <c r="C357" s="4" t="s">
        <v>13</v>
      </c>
      <c r="D357" s="10">
        <v>41365</v>
      </c>
      <c r="E357" s="10"/>
      <c r="F357" s="3"/>
      <c r="G357" s="3"/>
      <c r="H357" s="2"/>
      <c r="I357" s="2"/>
      <c r="J357" s="2"/>
      <c r="K357" s="2"/>
    </row>
    <row r="358" spans="1:11" x14ac:dyDescent="0.3">
      <c r="A358" s="4" t="s">
        <v>651</v>
      </c>
      <c r="B358" s="4" t="s">
        <v>1683</v>
      </c>
      <c r="C358" s="4" t="s">
        <v>13</v>
      </c>
      <c r="D358" s="10">
        <v>41365</v>
      </c>
      <c r="E358" s="10"/>
      <c r="F358" s="3"/>
      <c r="G358" s="3"/>
      <c r="H358" s="2"/>
      <c r="I358" s="2"/>
      <c r="J358" s="2"/>
      <c r="K358" s="2"/>
    </row>
    <row r="359" spans="1:11" x14ac:dyDescent="0.3">
      <c r="A359" s="4" t="s">
        <v>1695</v>
      </c>
      <c r="B359" s="4" t="s">
        <v>1683</v>
      </c>
      <c r="C359" s="4" t="s">
        <v>13</v>
      </c>
      <c r="D359" s="10">
        <v>42642</v>
      </c>
      <c r="E359" s="10"/>
      <c r="F359" s="3">
        <v>1</v>
      </c>
      <c r="G359" s="3"/>
      <c r="H359" s="2"/>
      <c r="I359" s="2"/>
      <c r="J359" s="2"/>
      <c r="K359" s="2"/>
    </row>
    <row r="360" spans="1:11" x14ac:dyDescent="0.3">
      <c r="A360" s="4" t="s">
        <v>652</v>
      </c>
      <c r="B360" s="4" t="s">
        <v>1683</v>
      </c>
      <c r="C360" s="4" t="s">
        <v>13</v>
      </c>
      <c r="D360" s="10">
        <v>41365</v>
      </c>
      <c r="E360" s="10"/>
      <c r="F360" s="3"/>
      <c r="G360" s="3"/>
      <c r="H360" s="2"/>
      <c r="I360" s="2"/>
      <c r="J360" s="2"/>
      <c r="K360" s="2"/>
    </row>
    <row r="361" spans="1:11" x14ac:dyDescent="0.3">
      <c r="A361" s="4" t="s">
        <v>653</v>
      </c>
      <c r="B361" s="4" t="s">
        <v>1683</v>
      </c>
      <c r="C361" s="4" t="s">
        <v>13</v>
      </c>
      <c r="D361" s="10">
        <v>41365</v>
      </c>
      <c r="E361" s="10"/>
      <c r="F361" s="3"/>
      <c r="G361" s="3"/>
      <c r="H361" s="2"/>
      <c r="I361" s="2"/>
      <c r="J361" s="2"/>
      <c r="K361" s="2"/>
    </row>
    <row r="362" spans="1:11" x14ac:dyDescent="0.3">
      <c r="A362" s="4" t="s">
        <v>654</v>
      </c>
      <c r="B362" s="4" t="s">
        <v>1683</v>
      </c>
      <c r="C362" s="4" t="s">
        <v>13</v>
      </c>
      <c r="D362" s="10">
        <v>41365</v>
      </c>
      <c r="E362" s="10"/>
      <c r="F362" s="3"/>
      <c r="G362" s="3"/>
      <c r="H362" s="2"/>
      <c r="I362" s="2"/>
      <c r="J362" s="2"/>
      <c r="K362" s="2"/>
    </row>
    <row r="363" spans="1:11" x14ac:dyDescent="0.3">
      <c r="A363" s="4" t="s">
        <v>1696</v>
      </c>
      <c r="B363" s="4" t="s">
        <v>1683</v>
      </c>
      <c r="C363" s="4" t="s">
        <v>13</v>
      </c>
      <c r="D363" s="10">
        <v>42164</v>
      </c>
      <c r="E363" s="10"/>
      <c r="F363" s="3">
        <v>1</v>
      </c>
      <c r="G363" s="3">
        <v>0</v>
      </c>
      <c r="H363" s="2"/>
      <c r="I363" s="2"/>
      <c r="J363" s="2"/>
      <c r="K363" s="2"/>
    </row>
    <row r="364" spans="1:11" x14ac:dyDescent="0.3">
      <c r="A364" s="4" t="s">
        <v>655</v>
      </c>
      <c r="B364" s="4" t="s">
        <v>1683</v>
      </c>
      <c r="C364" s="4" t="s">
        <v>13</v>
      </c>
      <c r="D364" s="10">
        <v>41365</v>
      </c>
      <c r="E364" s="10"/>
      <c r="F364" s="3"/>
      <c r="G364" s="3"/>
      <c r="H364" s="2"/>
      <c r="I364" s="2"/>
      <c r="J364" s="2"/>
      <c r="K364" s="2"/>
    </row>
    <row r="365" spans="1:11" x14ac:dyDescent="0.3">
      <c r="A365" s="4" t="s">
        <v>656</v>
      </c>
      <c r="B365" s="4" t="s">
        <v>1683</v>
      </c>
      <c r="C365" s="4" t="s">
        <v>13</v>
      </c>
      <c r="D365" s="10">
        <v>41365</v>
      </c>
      <c r="E365" s="10"/>
      <c r="F365" s="3"/>
      <c r="G365" s="3"/>
      <c r="H365" s="2"/>
      <c r="I365" s="2"/>
      <c r="J365" s="2"/>
      <c r="K365" s="2"/>
    </row>
    <row r="366" spans="1:11" x14ac:dyDescent="0.3">
      <c r="A366" s="4" t="s">
        <v>657</v>
      </c>
      <c r="B366" s="4" t="s">
        <v>1683</v>
      </c>
      <c r="C366" s="4" t="s">
        <v>13</v>
      </c>
      <c r="D366" s="10">
        <v>41365</v>
      </c>
      <c r="E366" s="10"/>
      <c r="F366" s="3"/>
      <c r="G366" s="3"/>
      <c r="H366" s="2"/>
      <c r="I366" s="2"/>
      <c r="J366" s="2"/>
      <c r="K366" s="2"/>
    </row>
    <row r="367" spans="1:11" x14ac:dyDescent="0.3">
      <c r="A367" s="4" t="s">
        <v>658</v>
      </c>
      <c r="B367" s="4" t="s">
        <v>1683</v>
      </c>
      <c r="C367" s="4" t="s">
        <v>13</v>
      </c>
      <c r="D367" s="10">
        <v>41365</v>
      </c>
      <c r="E367" s="10"/>
      <c r="F367" s="3"/>
      <c r="G367" s="3"/>
      <c r="H367" s="2"/>
      <c r="I367" s="2"/>
      <c r="J367" s="2"/>
      <c r="K367" s="2"/>
    </row>
    <row r="368" spans="1:11" x14ac:dyDescent="0.3">
      <c r="A368" s="4" t="s">
        <v>1697</v>
      </c>
      <c r="B368" s="4" t="s">
        <v>1683</v>
      </c>
      <c r="C368" s="4" t="s">
        <v>13</v>
      </c>
      <c r="D368" s="10">
        <v>42348</v>
      </c>
      <c r="E368" s="10"/>
      <c r="F368" s="3">
        <v>1</v>
      </c>
      <c r="G368" s="3">
        <v>0</v>
      </c>
      <c r="H368" s="2"/>
      <c r="I368" s="2"/>
      <c r="J368" s="2"/>
      <c r="K368" s="2"/>
    </row>
    <row r="369" spans="1:11" x14ac:dyDescent="0.3">
      <c r="A369" s="4" t="s">
        <v>1698</v>
      </c>
      <c r="B369" s="4" t="s">
        <v>1683</v>
      </c>
      <c r="C369" s="4" t="s">
        <v>13</v>
      </c>
      <c r="D369" s="10">
        <v>42348</v>
      </c>
      <c r="E369" s="10"/>
      <c r="F369" s="3">
        <v>1</v>
      </c>
      <c r="G369" s="3">
        <v>0</v>
      </c>
      <c r="H369" s="2"/>
      <c r="I369" s="2"/>
      <c r="J369" s="2"/>
      <c r="K369" s="2"/>
    </row>
    <row r="370" spans="1:11" x14ac:dyDescent="0.3">
      <c r="A370" s="4" t="s">
        <v>1699</v>
      </c>
      <c r="B370" s="4" t="s">
        <v>1683</v>
      </c>
      <c r="C370" s="4" t="s">
        <v>13</v>
      </c>
      <c r="D370" s="10">
        <v>42312</v>
      </c>
      <c r="E370" s="10"/>
      <c r="F370" s="3">
        <v>1</v>
      </c>
      <c r="G370" s="3"/>
      <c r="H370" s="2"/>
      <c r="I370" s="2"/>
      <c r="J370" s="2"/>
      <c r="K370" s="2"/>
    </row>
    <row r="371" spans="1:11" x14ac:dyDescent="0.3">
      <c r="A371" s="4" t="s">
        <v>1700</v>
      </c>
      <c r="B371" s="4" t="s">
        <v>1683</v>
      </c>
      <c r="C371" s="4" t="s">
        <v>13</v>
      </c>
      <c r="D371" s="10">
        <v>42312</v>
      </c>
      <c r="E371" s="10"/>
      <c r="F371" s="3">
        <v>1</v>
      </c>
      <c r="G371" s="3"/>
      <c r="H371" s="2"/>
      <c r="I371" s="2"/>
      <c r="J371" s="2"/>
      <c r="K371" s="2"/>
    </row>
    <row r="372" spans="1:11" x14ac:dyDescent="0.3">
      <c r="A372" s="4" t="s">
        <v>1701</v>
      </c>
      <c r="B372" s="4" t="s">
        <v>1683</v>
      </c>
      <c r="C372" s="4" t="s">
        <v>13</v>
      </c>
      <c r="D372" s="10">
        <v>42312</v>
      </c>
      <c r="E372" s="10"/>
      <c r="F372" s="3"/>
      <c r="G372" s="3"/>
      <c r="H372" s="2"/>
      <c r="I372" s="2"/>
      <c r="J372" s="2"/>
      <c r="K372" s="2"/>
    </row>
    <row r="373" spans="1:11" x14ac:dyDescent="0.3">
      <c r="A373" s="4" t="s">
        <v>1702</v>
      </c>
      <c r="B373" s="4" t="s">
        <v>1683</v>
      </c>
      <c r="C373" s="4" t="s">
        <v>13</v>
      </c>
      <c r="D373" s="10">
        <v>42312</v>
      </c>
      <c r="E373" s="10"/>
      <c r="F373" s="3"/>
      <c r="G373" s="3"/>
      <c r="H373" s="2"/>
      <c r="I373" s="2"/>
      <c r="J373" s="2"/>
      <c r="K373" s="2"/>
    </row>
    <row r="374" spans="1:11" x14ac:dyDescent="0.3">
      <c r="A374" s="4" t="s">
        <v>1703</v>
      </c>
      <c r="B374" s="4" t="s">
        <v>1704</v>
      </c>
      <c r="C374" s="4" t="s">
        <v>13</v>
      </c>
      <c r="D374" s="10">
        <v>44287</v>
      </c>
      <c r="E374" s="10"/>
      <c r="F374" s="3"/>
      <c r="G374" s="3"/>
      <c r="H374" s="4" t="s">
        <v>1705</v>
      </c>
      <c r="I374" s="4" t="s">
        <v>1706</v>
      </c>
      <c r="J374" s="2"/>
      <c r="K374" s="2"/>
    </row>
    <row r="375" spans="1:11" x14ac:dyDescent="0.3">
      <c r="A375" s="4" t="s">
        <v>670</v>
      </c>
      <c r="B375" s="4" t="s">
        <v>1704</v>
      </c>
      <c r="C375" s="4" t="s">
        <v>13</v>
      </c>
      <c r="D375" s="10">
        <v>41365</v>
      </c>
      <c r="E375" s="10"/>
      <c r="F375" s="3"/>
      <c r="G375" s="3"/>
      <c r="H375" s="2"/>
      <c r="I375" s="2"/>
      <c r="J375" s="2"/>
      <c r="K375" s="2"/>
    </row>
    <row r="376" spans="1:11" x14ac:dyDescent="0.3">
      <c r="A376" s="4" t="s">
        <v>1707</v>
      </c>
      <c r="B376" s="4" t="s">
        <v>1704</v>
      </c>
      <c r="C376" s="4" t="s">
        <v>13</v>
      </c>
      <c r="D376" s="10">
        <v>41365</v>
      </c>
      <c r="E376" s="10"/>
      <c r="F376" s="3">
        <v>1</v>
      </c>
      <c r="G376" s="3">
        <v>0</v>
      </c>
      <c r="H376" s="2"/>
      <c r="I376" s="2"/>
      <c r="J376" s="2"/>
      <c r="K376" s="2"/>
    </row>
    <row r="377" spans="1:11" x14ac:dyDescent="0.3">
      <c r="A377" s="4" t="s">
        <v>672</v>
      </c>
      <c r="B377" s="4" t="s">
        <v>1704</v>
      </c>
      <c r="C377" s="4" t="s">
        <v>13</v>
      </c>
      <c r="D377" s="10">
        <v>41365</v>
      </c>
      <c r="E377" s="10"/>
      <c r="F377" s="3"/>
      <c r="G377" s="3"/>
      <c r="H377" s="2"/>
      <c r="I377" s="2"/>
      <c r="J377" s="2"/>
      <c r="K377" s="2"/>
    </row>
    <row r="378" spans="1:11" x14ac:dyDescent="0.3">
      <c r="A378" s="4" t="s">
        <v>673</v>
      </c>
      <c r="B378" s="4" t="s">
        <v>1704</v>
      </c>
      <c r="C378" s="4" t="s">
        <v>13</v>
      </c>
      <c r="D378" s="10">
        <v>41365</v>
      </c>
      <c r="E378" s="10"/>
      <c r="F378" s="3"/>
      <c r="G378" s="3"/>
      <c r="H378" s="2"/>
      <c r="I378" s="2"/>
      <c r="J378" s="2"/>
      <c r="K378" s="2"/>
    </row>
    <row r="379" spans="1:11" x14ac:dyDescent="0.3">
      <c r="A379" s="4" t="s">
        <v>674</v>
      </c>
      <c r="B379" s="4" t="s">
        <v>1704</v>
      </c>
      <c r="C379" s="4" t="s">
        <v>13</v>
      </c>
      <c r="D379" s="10">
        <v>41365</v>
      </c>
      <c r="E379" s="10"/>
      <c r="F379" s="3"/>
      <c r="G379" s="3"/>
      <c r="H379" s="2"/>
      <c r="I379" s="2"/>
      <c r="J379" s="2"/>
      <c r="K379" s="2"/>
    </row>
    <row r="380" spans="1:11" x14ac:dyDescent="0.3">
      <c r="A380" s="4" t="s">
        <v>675</v>
      </c>
      <c r="B380" s="4" t="s">
        <v>1704</v>
      </c>
      <c r="C380" s="4" t="s">
        <v>13</v>
      </c>
      <c r="D380" s="10">
        <v>41365</v>
      </c>
      <c r="E380" s="10"/>
      <c r="F380" s="3"/>
      <c r="G380" s="3"/>
      <c r="H380" s="2"/>
      <c r="I380" s="2"/>
      <c r="J380" s="2"/>
      <c r="K380" s="2"/>
    </row>
    <row r="381" spans="1:11" x14ac:dyDescent="0.3">
      <c r="A381" s="4" t="s">
        <v>676</v>
      </c>
      <c r="B381" s="4" t="s">
        <v>1704</v>
      </c>
      <c r="C381" s="4" t="s">
        <v>13</v>
      </c>
      <c r="D381" s="10">
        <v>41365</v>
      </c>
      <c r="E381" s="10"/>
      <c r="F381" s="3"/>
      <c r="G381" s="3"/>
      <c r="H381" s="2"/>
      <c r="I381" s="2"/>
      <c r="J381" s="2"/>
      <c r="K381" s="2"/>
    </row>
    <row r="382" spans="1:11" x14ac:dyDescent="0.3">
      <c r="A382" s="4" t="s">
        <v>677</v>
      </c>
      <c r="B382" s="4" t="s">
        <v>1704</v>
      </c>
      <c r="C382" s="4" t="s">
        <v>13</v>
      </c>
      <c r="D382" s="10">
        <v>41365</v>
      </c>
      <c r="E382" s="10"/>
      <c r="F382" s="3"/>
      <c r="G382" s="3"/>
      <c r="H382" s="2"/>
      <c r="I382" s="2"/>
      <c r="J382" s="2"/>
      <c r="K382" s="2"/>
    </row>
    <row r="383" spans="1:11" x14ac:dyDescent="0.3">
      <c r="A383" s="4" t="s">
        <v>678</v>
      </c>
      <c r="B383" s="4" t="s">
        <v>1704</v>
      </c>
      <c r="C383" s="4" t="s">
        <v>13</v>
      </c>
      <c r="D383" s="10">
        <v>41365</v>
      </c>
      <c r="E383" s="10"/>
      <c r="F383" s="3"/>
      <c r="G383" s="3"/>
      <c r="H383" s="2"/>
      <c r="I383" s="2"/>
      <c r="J383" s="2"/>
      <c r="K383" s="2"/>
    </row>
    <row r="384" spans="1:11" x14ac:dyDescent="0.3">
      <c r="A384" s="4" t="s">
        <v>679</v>
      </c>
      <c r="B384" s="4" t="s">
        <v>1704</v>
      </c>
      <c r="C384" s="4" t="s">
        <v>13</v>
      </c>
      <c r="D384" s="10">
        <v>41365</v>
      </c>
      <c r="E384" s="10"/>
      <c r="F384" s="3"/>
      <c r="G384" s="3"/>
      <c r="H384" s="2"/>
      <c r="I384" s="2"/>
      <c r="J384" s="2"/>
      <c r="K384" s="2"/>
    </row>
    <row r="385" spans="1:11" x14ac:dyDescent="0.3">
      <c r="A385" s="4" t="s">
        <v>1703</v>
      </c>
      <c r="B385" s="4" t="s">
        <v>1708</v>
      </c>
      <c r="C385" s="4" t="s">
        <v>13</v>
      </c>
      <c r="D385" s="10">
        <v>41365</v>
      </c>
      <c r="E385" s="10"/>
      <c r="F385" s="3"/>
      <c r="G385" s="3"/>
      <c r="H385" s="4" t="s">
        <v>1709</v>
      </c>
      <c r="I385" s="4" t="s">
        <v>1710</v>
      </c>
      <c r="J385" s="2"/>
      <c r="K385" s="2"/>
    </row>
    <row r="386" spans="1:11" x14ac:dyDescent="0.3">
      <c r="A386" s="4" t="s">
        <v>254</v>
      </c>
      <c r="B386" s="4" t="s">
        <v>1711</v>
      </c>
      <c r="C386" s="4" t="s">
        <v>13</v>
      </c>
      <c r="D386" s="10">
        <v>41365</v>
      </c>
      <c r="E386" s="10"/>
      <c r="F386" s="3"/>
      <c r="G386" s="3"/>
      <c r="H386" s="2"/>
      <c r="I386" s="2"/>
      <c r="J386" s="2"/>
      <c r="K386" s="2"/>
    </row>
    <row r="387" spans="1:11" x14ac:dyDescent="0.3">
      <c r="A387" s="4" t="s">
        <v>255</v>
      </c>
      <c r="B387" s="4" t="s">
        <v>1711</v>
      </c>
      <c r="C387" s="4" t="s">
        <v>13</v>
      </c>
      <c r="D387" s="10">
        <v>41365</v>
      </c>
      <c r="E387" s="10"/>
      <c r="F387" s="3">
        <v>1</v>
      </c>
      <c r="G387" s="3">
        <v>0</v>
      </c>
      <c r="H387" s="2"/>
      <c r="I387" s="2"/>
      <c r="J387" s="2"/>
      <c r="K387" s="2"/>
    </row>
    <row r="388" spans="1:11" x14ac:dyDescent="0.3">
      <c r="A388" s="4" t="s">
        <v>256</v>
      </c>
      <c r="B388" s="4" t="s">
        <v>1711</v>
      </c>
      <c r="C388" s="4" t="s">
        <v>13</v>
      </c>
      <c r="D388" s="10">
        <v>41365</v>
      </c>
      <c r="E388" s="10"/>
      <c r="F388" s="3">
        <v>1</v>
      </c>
      <c r="G388" s="3">
        <v>0</v>
      </c>
      <c r="H388" s="2"/>
      <c r="I388" s="2"/>
      <c r="J388" s="2"/>
      <c r="K388" s="2"/>
    </row>
    <row r="389" spans="1:11" x14ac:dyDescent="0.3">
      <c r="A389" s="4" t="s">
        <v>257</v>
      </c>
      <c r="B389" s="4" t="s">
        <v>1711</v>
      </c>
      <c r="C389" s="4" t="s">
        <v>13</v>
      </c>
      <c r="D389" s="10">
        <v>41365</v>
      </c>
      <c r="E389" s="10"/>
      <c r="F389" s="3">
        <v>1</v>
      </c>
      <c r="G389" s="3">
        <v>0</v>
      </c>
      <c r="H389" s="2"/>
      <c r="I389" s="2"/>
      <c r="J389" s="2"/>
      <c r="K389" s="2"/>
    </row>
    <row r="390" spans="1:11" x14ac:dyDescent="0.3">
      <c r="A390" s="4" t="s">
        <v>258</v>
      </c>
      <c r="B390" s="4" t="s">
        <v>1711</v>
      </c>
      <c r="C390" s="4" t="s">
        <v>13</v>
      </c>
      <c r="D390" s="10">
        <v>41365</v>
      </c>
      <c r="E390" s="10"/>
      <c r="F390" s="3"/>
      <c r="G390" s="3"/>
      <c r="H390" s="2"/>
      <c r="I390" s="2"/>
      <c r="J390" s="2"/>
      <c r="K390" s="2"/>
    </row>
    <row r="391" spans="1:11" x14ac:dyDescent="0.3">
      <c r="A391" s="4" t="s">
        <v>259</v>
      </c>
      <c r="B391" s="4" t="s">
        <v>1711</v>
      </c>
      <c r="C391" s="4" t="s">
        <v>13</v>
      </c>
      <c r="D391" s="10">
        <v>41365</v>
      </c>
      <c r="E391" s="10"/>
      <c r="F391" s="3"/>
      <c r="G391" s="3"/>
      <c r="H391" s="2"/>
      <c r="I391" s="2"/>
      <c r="J391" s="2"/>
      <c r="K391" s="2"/>
    </row>
    <row r="392" spans="1:11" x14ac:dyDescent="0.3">
      <c r="A392" s="4" t="s">
        <v>260</v>
      </c>
      <c r="B392" s="4" t="s">
        <v>1711</v>
      </c>
      <c r="C392" s="4" t="s">
        <v>13</v>
      </c>
      <c r="D392" s="10">
        <v>41365</v>
      </c>
      <c r="E392" s="10"/>
      <c r="F392" s="3"/>
      <c r="G392" s="3"/>
      <c r="H392" s="2"/>
      <c r="I392" s="2"/>
      <c r="J392" s="2"/>
      <c r="K392" s="2"/>
    </row>
    <row r="393" spans="1:11" x14ac:dyDescent="0.3">
      <c r="A393" s="4" t="s">
        <v>261</v>
      </c>
      <c r="B393" s="4" t="s">
        <v>1711</v>
      </c>
      <c r="C393" s="4" t="s">
        <v>13</v>
      </c>
      <c r="D393" s="10">
        <v>41365</v>
      </c>
      <c r="E393" s="10"/>
      <c r="F393" s="3"/>
      <c r="G393" s="3"/>
      <c r="H393" s="2"/>
      <c r="I393" s="2"/>
      <c r="J393" s="2"/>
      <c r="K393" s="2"/>
    </row>
    <row r="394" spans="1:11" x14ac:dyDescent="0.3">
      <c r="A394" s="4" t="s">
        <v>262</v>
      </c>
      <c r="B394" s="4" t="s">
        <v>1711</v>
      </c>
      <c r="C394" s="4" t="s">
        <v>13</v>
      </c>
      <c r="D394" s="10">
        <v>41365</v>
      </c>
      <c r="E394" s="10"/>
      <c r="F394" s="3"/>
      <c r="G394" s="3"/>
      <c r="H394" s="2"/>
      <c r="I394" s="2"/>
      <c r="J394" s="2"/>
      <c r="K394" s="2"/>
    </row>
    <row r="395" spans="1:11" x14ac:dyDescent="0.3">
      <c r="A395" s="4" t="s">
        <v>263</v>
      </c>
      <c r="B395" s="4" t="s">
        <v>1711</v>
      </c>
      <c r="C395" s="4" t="s">
        <v>13</v>
      </c>
      <c r="D395" s="10">
        <v>41365</v>
      </c>
      <c r="E395" s="10"/>
      <c r="F395" s="3"/>
      <c r="G395" s="3"/>
      <c r="H395" s="2"/>
      <c r="I395" s="2"/>
      <c r="J395" s="2"/>
      <c r="K395" s="2"/>
    </row>
    <row r="396" spans="1:11" x14ac:dyDescent="0.3">
      <c r="A396" s="4" t="s">
        <v>264</v>
      </c>
      <c r="B396" s="4" t="s">
        <v>1711</v>
      </c>
      <c r="C396" s="4" t="s">
        <v>13</v>
      </c>
      <c r="D396" s="10">
        <v>41365</v>
      </c>
      <c r="E396" s="10"/>
      <c r="F396" s="3"/>
      <c r="G396" s="3"/>
      <c r="H396" s="2"/>
      <c r="I396" s="2"/>
      <c r="J396" s="2"/>
      <c r="K396" s="2"/>
    </row>
    <row r="397" spans="1:11" x14ac:dyDescent="0.3">
      <c r="A397" s="4" t="s">
        <v>265</v>
      </c>
      <c r="B397" s="4" t="s">
        <v>1711</v>
      </c>
      <c r="C397" s="4" t="s">
        <v>13</v>
      </c>
      <c r="D397" s="10">
        <v>41365</v>
      </c>
      <c r="E397" s="10"/>
      <c r="F397" s="3">
        <v>1</v>
      </c>
      <c r="G397" s="3">
        <v>0</v>
      </c>
      <c r="H397" s="2"/>
      <c r="I397" s="2"/>
      <c r="J397" s="2"/>
      <c r="K397" s="2"/>
    </row>
    <row r="398" spans="1:11" x14ac:dyDescent="0.3">
      <c r="A398" s="4" t="s">
        <v>266</v>
      </c>
      <c r="B398" s="4" t="s">
        <v>1711</v>
      </c>
      <c r="C398" s="4" t="s">
        <v>13</v>
      </c>
      <c r="D398" s="10">
        <v>41365</v>
      </c>
      <c r="E398" s="10"/>
      <c r="F398" s="3">
        <v>1</v>
      </c>
      <c r="G398" s="3">
        <v>0</v>
      </c>
      <c r="H398" s="2"/>
      <c r="I398" s="2"/>
      <c r="J398" s="2"/>
      <c r="K398" s="2"/>
    </row>
    <row r="399" spans="1:11" x14ac:dyDescent="0.3">
      <c r="A399" s="4" t="s">
        <v>267</v>
      </c>
      <c r="B399" s="4" t="s">
        <v>1711</v>
      </c>
      <c r="C399" s="4" t="s">
        <v>13</v>
      </c>
      <c r="D399" s="10">
        <v>41365</v>
      </c>
      <c r="E399" s="10"/>
      <c r="F399" s="3">
        <v>1</v>
      </c>
      <c r="G399" s="3">
        <v>0</v>
      </c>
      <c r="H399" s="2"/>
      <c r="I399" s="2"/>
      <c r="J399" s="2"/>
      <c r="K399" s="2"/>
    </row>
    <row r="400" spans="1:11" x14ac:dyDescent="0.3">
      <c r="A400" s="4" t="s">
        <v>268</v>
      </c>
      <c r="B400" s="4" t="s">
        <v>1711</v>
      </c>
      <c r="C400" s="4" t="s">
        <v>13</v>
      </c>
      <c r="D400" s="10">
        <v>41365</v>
      </c>
      <c r="E400" s="10"/>
      <c r="F400" s="3">
        <v>1</v>
      </c>
      <c r="G400" s="3">
        <v>0</v>
      </c>
      <c r="H400" s="2"/>
      <c r="I400" s="2"/>
      <c r="J400" s="2"/>
      <c r="K400" s="2"/>
    </row>
    <row r="401" spans="1:11" x14ac:dyDescent="0.3">
      <c r="A401" s="4" t="s">
        <v>269</v>
      </c>
      <c r="B401" s="4" t="s">
        <v>1711</v>
      </c>
      <c r="C401" s="4" t="s">
        <v>13</v>
      </c>
      <c r="D401" s="10">
        <v>41365</v>
      </c>
      <c r="E401" s="10"/>
      <c r="F401" s="3"/>
      <c r="G401" s="3"/>
      <c r="H401" s="2"/>
      <c r="I401" s="2"/>
      <c r="J401" s="2"/>
      <c r="K401" s="2"/>
    </row>
    <row r="402" spans="1:11" x14ac:dyDescent="0.3">
      <c r="A402" s="4" t="s">
        <v>270</v>
      </c>
      <c r="B402" s="4" t="s">
        <v>1711</v>
      </c>
      <c r="C402" s="4" t="s">
        <v>13</v>
      </c>
      <c r="D402" s="10">
        <v>41365</v>
      </c>
      <c r="E402" s="10"/>
      <c r="F402" s="3"/>
      <c r="G402" s="3"/>
      <c r="H402" s="2"/>
      <c r="I402" s="2"/>
      <c r="J402" s="2"/>
      <c r="K402" s="2"/>
    </row>
    <row r="403" spans="1:11" x14ac:dyDescent="0.3">
      <c r="A403" s="4" t="s">
        <v>271</v>
      </c>
      <c r="B403" s="4" t="s">
        <v>1711</v>
      </c>
      <c r="C403" s="4" t="s">
        <v>13</v>
      </c>
      <c r="D403" s="10">
        <v>41365</v>
      </c>
      <c r="E403" s="10"/>
      <c r="F403" s="3"/>
      <c r="G403" s="3"/>
      <c r="H403" s="2"/>
      <c r="I403" s="2"/>
      <c r="J403" s="2"/>
      <c r="K403" s="2"/>
    </row>
    <row r="404" spans="1:11" x14ac:dyDescent="0.3">
      <c r="A404" s="4" t="s">
        <v>272</v>
      </c>
      <c r="B404" s="4" t="s">
        <v>1711</v>
      </c>
      <c r="C404" s="4" t="s">
        <v>13</v>
      </c>
      <c r="D404" s="10">
        <v>41365</v>
      </c>
      <c r="E404" s="10"/>
      <c r="F404" s="3"/>
      <c r="G404" s="3"/>
      <c r="H404" s="2"/>
      <c r="I404" s="2"/>
      <c r="J404" s="2"/>
      <c r="K404" s="2"/>
    </row>
    <row r="405" spans="1:11" x14ac:dyDescent="0.3">
      <c r="A405" s="4" t="s">
        <v>273</v>
      </c>
      <c r="B405" s="4" t="s">
        <v>1711</v>
      </c>
      <c r="C405" s="4" t="s">
        <v>13</v>
      </c>
      <c r="D405" s="10">
        <v>41365</v>
      </c>
      <c r="E405" s="10"/>
      <c r="F405" s="3"/>
      <c r="G405" s="3"/>
      <c r="H405" s="2"/>
      <c r="I405" s="2"/>
      <c r="J405" s="2"/>
      <c r="K405" s="2"/>
    </row>
    <row r="406" spans="1:11" x14ac:dyDescent="0.3">
      <c r="A406" s="4" t="s">
        <v>274</v>
      </c>
      <c r="B406" s="4" t="s">
        <v>1711</v>
      </c>
      <c r="C406" s="4" t="s">
        <v>13</v>
      </c>
      <c r="D406" s="10">
        <v>41365</v>
      </c>
      <c r="E406" s="10"/>
      <c r="F406" s="3"/>
      <c r="G406" s="3"/>
      <c r="H406" s="2"/>
      <c r="I406" s="2"/>
      <c r="J406" s="2"/>
      <c r="K406" s="2"/>
    </row>
    <row r="407" spans="1:11" x14ac:dyDescent="0.3">
      <c r="A407" s="4" t="s">
        <v>275</v>
      </c>
      <c r="B407" s="4" t="s">
        <v>1711</v>
      </c>
      <c r="C407" s="4" t="s">
        <v>13</v>
      </c>
      <c r="D407" s="10">
        <v>41365</v>
      </c>
      <c r="E407" s="10"/>
      <c r="F407" s="3"/>
      <c r="G407" s="3"/>
      <c r="H407" s="2"/>
      <c r="I407" s="2"/>
      <c r="J407" s="2"/>
      <c r="K407" s="2"/>
    </row>
    <row r="408" spans="1:11" x14ac:dyDescent="0.3">
      <c r="A408" s="4" t="s">
        <v>276</v>
      </c>
      <c r="B408" s="4" t="s">
        <v>1711</v>
      </c>
      <c r="C408" s="4" t="s">
        <v>13</v>
      </c>
      <c r="D408" s="10">
        <v>41365</v>
      </c>
      <c r="E408" s="10"/>
      <c r="F408" s="3"/>
      <c r="G408" s="3"/>
      <c r="H408" s="2"/>
      <c r="I408" s="2"/>
      <c r="J408" s="2"/>
      <c r="K408" s="2"/>
    </row>
    <row r="409" spans="1:11" x14ac:dyDescent="0.3">
      <c r="A409" s="4" t="s">
        <v>277</v>
      </c>
      <c r="B409" s="4" t="s">
        <v>1711</v>
      </c>
      <c r="C409" s="4" t="s">
        <v>13</v>
      </c>
      <c r="D409" s="10">
        <v>41365</v>
      </c>
      <c r="E409" s="10"/>
      <c r="F409" s="3"/>
      <c r="G409" s="3"/>
      <c r="H409" s="2"/>
      <c r="I409" s="2"/>
      <c r="J409" s="2"/>
      <c r="K409" s="2"/>
    </row>
    <row r="410" spans="1:11" x14ac:dyDescent="0.3">
      <c r="A410" s="4" t="s">
        <v>278</v>
      </c>
      <c r="B410" s="4" t="s">
        <v>1711</v>
      </c>
      <c r="C410" s="4" t="s">
        <v>13</v>
      </c>
      <c r="D410" s="10">
        <v>41365</v>
      </c>
      <c r="E410" s="10"/>
      <c r="F410" s="3"/>
      <c r="G410" s="3"/>
      <c r="H410" s="2"/>
      <c r="I410" s="2"/>
      <c r="J410" s="2"/>
      <c r="K410" s="2"/>
    </row>
    <row r="411" spans="1:11" x14ac:dyDescent="0.3">
      <c r="A411" s="4" t="s">
        <v>279</v>
      </c>
      <c r="B411" s="4" t="s">
        <v>1711</v>
      </c>
      <c r="C411" s="4" t="s">
        <v>13</v>
      </c>
      <c r="D411" s="10">
        <v>41365</v>
      </c>
      <c r="E411" s="10"/>
      <c r="F411" s="3"/>
      <c r="G411" s="3"/>
      <c r="H411" s="2"/>
      <c r="I411" s="2"/>
      <c r="J411" s="2"/>
      <c r="K411" s="2"/>
    </row>
    <row r="412" spans="1:11" x14ac:dyDescent="0.3">
      <c r="A412" s="4" t="s">
        <v>280</v>
      </c>
      <c r="B412" s="4" t="s">
        <v>1711</v>
      </c>
      <c r="C412" s="4" t="s">
        <v>13</v>
      </c>
      <c r="D412" s="10">
        <v>41365</v>
      </c>
      <c r="E412" s="10"/>
      <c r="F412" s="3"/>
      <c r="G412" s="3"/>
      <c r="H412" s="2"/>
      <c r="I412" s="2"/>
      <c r="J412" s="2"/>
      <c r="K412" s="2"/>
    </row>
    <row r="413" spans="1:11" x14ac:dyDescent="0.3">
      <c r="A413" s="4" t="s">
        <v>281</v>
      </c>
      <c r="B413" s="4" t="s">
        <v>1711</v>
      </c>
      <c r="C413" s="4" t="s">
        <v>13</v>
      </c>
      <c r="D413" s="10">
        <v>41365</v>
      </c>
      <c r="E413" s="10"/>
      <c r="F413" s="3"/>
      <c r="G413" s="3"/>
      <c r="H413" s="2"/>
      <c r="I413" s="2"/>
      <c r="J413" s="2"/>
      <c r="K413" s="2"/>
    </row>
    <row r="414" spans="1:11" x14ac:dyDescent="0.3">
      <c r="A414" s="4" t="s">
        <v>282</v>
      </c>
      <c r="B414" s="4" t="s">
        <v>1711</v>
      </c>
      <c r="C414" s="4" t="s">
        <v>13</v>
      </c>
      <c r="D414" s="10">
        <v>41365</v>
      </c>
      <c r="E414" s="10"/>
      <c r="F414" s="3"/>
      <c r="G414" s="3"/>
      <c r="H414" s="2"/>
      <c r="I414" s="2"/>
      <c r="J414" s="2"/>
      <c r="K414" s="2"/>
    </row>
    <row r="415" spans="1:11" x14ac:dyDescent="0.3">
      <c r="A415" s="4" t="s">
        <v>283</v>
      </c>
      <c r="B415" s="4" t="s">
        <v>1711</v>
      </c>
      <c r="C415" s="4" t="s">
        <v>13</v>
      </c>
      <c r="D415" s="10">
        <v>41365</v>
      </c>
      <c r="E415" s="10"/>
      <c r="F415" s="3"/>
      <c r="G415" s="3"/>
      <c r="H415" s="2"/>
      <c r="I415" s="2"/>
      <c r="J415" s="2"/>
      <c r="K415" s="2"/>
    </row>
    <row r="416" spans="1:11" x14ac:dyDescent="0.3">
      <c r="A416" s="4" t="s">
        <v>284</v>
      </c>
      <c r="B416" s="4" t="s">
        <v>1711</v>
      </c>
      <c r="C416" s="4" t="s">
        <v>13</v>
      </c>
      <c r="D416" s="10">
        <v>41365</v>
      </c>
      <c r="E416" s="10"/>
      <c r="F416" s="3"/>
      <c r="G416" s="3"/>
      <c r="H416" s="2"/>
      <c r="I416" s="2"/>
      <c r="J416" s="2"/>
      <c r="K416" s="2"/>
    </row>
    <row r="417" spans="1:11" x14ac:dyDescent="0.3">
      <c r="A417" s="4" t="s">
        <v>285</v>
      </c>
      <c r="B417" s="4" t="s">
        <v>1711</v>
      </c>
      <c r="C417" s="4" t="s">
        <v>13</v>
      </c>
      <c r="D417" s="10">
        <v>41365</v>
      </c>
      <c r="E417" s="10"/>
      <c r="F417" s="3"/>
      <c r="G417" s="3"/>
      <c r="H417" s="2"/>
      <c r="I417" s="2"/>
      <c r="J417" s="2"/>
      <c r="K417" s="2"/>
    </row>
    <row r="418" spans="1:11" x14ac:dyDescent="0.3">
      <c r="A418" s="4" t="s">
        <v>286</v>
      </c>
      <c r="B418" s="4" t="s">
        <v>1711</v>
      </c>
      <c r="C418" s="4" t="s">
        <v>13</v>
      </c>
      <c r="D418" s="10">
        <v>41365</v>
      </c>
      <c r="E418" s="10"/>
      <c r="F418" s="3"/>
      <c r="G418" s="3"/>
      <c r="H418" s="2"/>
      <c r="I418" s="2"/>
      <c r="J418" s="2"/>
      <c r="K418" s="2"/>
    </row>
    <row r="419" spans="1:11" x14ac:dyDescent="0.3">
      <c r="A419" s="4" t="s">
        <v>287</v>
      </c>
      <c r="B419" s="4" t="s">
        <v>1711</v>
      </c>
      <c r="C419" s="4" t="s">
        <v>13</v>
      </c>
      <c r="D419" s="10">
        <v>41365</v>
      </c>
      <c r="E419" s="10"/>
      <c r="F419" s="3"/>
      <c r="G419" s="3"/>
      <c r="H419" s="2"/>
      <c r="I419" s="2"/>
      <c r="J419" s="2"/>
      <c r="K419" s="2"/>
    </row>
    <row r="420" spans="1:11" x14ac:dyDescent="0.3">
      <c r="A420" s="4" t="s">
        <v>288</v>
      </c>
      <c r="B420" s="4" t="s">
        <v>1711</v>
      </c>
      <c r="C420" s="4" t="s">
        <v>13</v>
      </c>
      <c r="D420" s="10">
        <v>41365</v>
      </c>
      <c r="E420" s="10"/>
      <c r="F420" s="3"/>
      <c r="G420" s="3"/>
      <c r="H420" s="2"/>
      <c r="I420" s="2"/>
      <c r="J420" s="2"/>
      <c r="K420" s="2"/>
    </row>
    <row r="421" spans="1:11" x14ac:dyDescent="0.3">
      <c r="A421" s="4" t="s">
        <v>289</v>
      </c>
      <c r="B421" s="4" t="s">
        <v>1711</v>
      </c>
      <c r="C421" s="4" t="s">
        <v>13</v>
      </c>
      <c r="D421" s="10">
        <v>41365</v>
      </c>
      <c r="E421" s="10"/>
      <c r="F421" s="3"/>
      <c r="G421" s="3"/>
      <c r="H421" s="2"/>
      <c r="I421" s="2"/>
      <c r="J421" s="2"/>
      <c r="K421" s="2"/>
    </row>
    <row r="422" spans="1:11" x14ac:dyDescent="0.3">
      <c r="A422" s="4" t="s">
        <v>290</v>
      </c>
      <c r="B422" s="4" t="s">
        <v>1711</v>
      </c>
      <c r="C422" s="4" t="s">
        <v>13</v>
      </c>
      <c r="D422" s="10">
        <v>41365</v>
      </c>
      <c r="E422" s="10"/>
      <c r="F422" s="3"/>
      <c r="G422" s="3"/>
      <c r="H422" s="2"/>
      <c r="I422" s="2"/>
      <c r="J422" s="2"/>
      <c r="K422" s="2"/>
    </row>
    <row r="423" spans="1:11" x14ac:dyDescent="0.3">
      <c r="A423" s="4" t="s">
        <v>291</v>
      </c>
      <c r="B423" s="4" t="s">
        <v>1711</v>
      </c>
      <c r="C423" s="4" t="s">
        <v>13</v>
      </c>
      <c r="D423" s="10">
        <v>41365</v>
      </c>
      <c r="E423" s="10"/>
      <c r="F423" s="3"/>
      <c r="G423" s="3"/>
      <c r="H423" s="2"/>
      <c r="I423" s="2"/>
      <c r="J423" s="2"/>
      <c r="K423" s="2"/>
    </row>
    <row r="424" spans="1:11" x14ac:dyDescent="0.3">
      <c r="A424" s="4" t="s">
        <v>292</v>
      </c>
      <c r="B424" s="4" t="s">
        <v>1711</v>
      </c>
      <c r="C424" s="4" t="s">
        <v>13</v>
      </c>
      <c r="D424" s="10">
        <v>41365</v>
      </c>
      <c r="E424" s="10"/>
      <c r="F424" s="3"/>
      <c r="G424" s="3"/>
      <c r="H424" s="2"/>
      <c r="I424" s="2"/>
      <c r="J424" s="2"/>
      <c r="K424" s="2"/>
    </row>
    <row r="425" spans="1:11" x14ac:dyDescent="0.3">
      <c r="A425" s="4" t="s">
        <v>293</v>
      </c>
      <c r="B425" s="4" t="s">
        <v>1711</v>
      </c>
      <c r="C425" s="4" t="s">
        <v>13</v>
      </c>
      <c r="D425" s="10">
        <v>41365</v>
      </c>
      <c r="E425" s="10"/>
      <c r="F425" s="3"/>
      <c r="G425" s="3"/>
      <c r="H425" s="2"/>
      <c r="I425" s="2"/>
      <c r="J425" s="2"/>
      <c r="K425" s="2"/>
    </row>
    <row r="426" spans="1:11" x14ac:dyDescent="0.3">
      <c r="A426" s="4" t="s">
        <v>752</v>
      </c>
      <c r="B426" s="4" t="s">
        <v>1712</v>
      </c>
      <c r="C426" s="4" t="s">
        <v>13</v>
      </c>
      <c r="D426" s="10">
        <v>41365</v>
      </c>
      <c r="E426" s="10"/>
      <c r="F426" s="3">
        <v>1</v>
      </c>
      <c r="G426" s="3">
        <v>0</v>
      </c>
      <c r="H426" s="2"/>
      <c r="I426" s="2"/>
      <c r="J426" s="2"/>
      <c r="K426" s="2"/>
    </row>
    <row r="427" spans="1:11" x14ac:dyDescent="0.3">
      <c r="A427" s="4" t="s">
        <v>753</v>
      </c>
      <c r="B427" s="4" t="s">
        <v>1712</v>
      </c>
      <c r="C427" s="4" t="s">
        <v>13</v>
      </c>
      <c r="D427" s="10">
        <v>41365</v>
      </c>
      <c r="E427" s="10"/>
      <c r="F427" s="3">
        <v>1</v>
      </c>
      <c r="G427" s="3">
        <v>0</v>
      </c>
      <c r="H427" s="2"/>
      <c r="I427" s="2"/>
      <c r="J427" s="2"/>
      <c r="K427" s="2"/>
    </row>
    <row r="428" spans="1:11" x14ac:dyDescent="0.3">
      <c r="A428" s="4" t="s">
        <v>754</v>
      </c>
      <c r="B428" s="4" t="s">
        <v>1712</v>
      </c>
      <c r="C428" s="4" t="s">
        <v>13</v>
      </c>
      <c r="D428" s="10">
        <v>41365</v>
      </c>
      <c r="E428" s="10"/>
      <c r="F428" s="3">
        <v>1</v>
      </c>
      <c r="G428" s="3">
        <v>0</v>
      </c>
      <c r="H428" s="2"/>
      <c r="I428" s="2"/>
      <c r="J428" s="2"/>
      <c r="K428" s="2"/>
    </row>
    <row r="429" spans="1:11" x14ac:dyDescent="0.3">
      <c r="A429" s="4" t="s">
        <v>755</v>
      </c>
      <c r="B429" s="4" t="s">
        <v>1712</v>
      </c>
      <c r="C429" s="4" t="s">
        <v>13</v>
      </c>
      <c r="D429" s="10">
        <v>41365</v>
      </c>
      <c r="E429" s="10"/>
      <c r="F429" s="3">
        <v>1</v>
      </c>
      <c r="G429" s="3">
        <v>0</v>
      </c>
      <c r="H429" s="2"/>
      <c r="I429" s="2"/>
      <c r="J429" s="2"/>
      <c r="K429" s="2"/>
    </row>
    <row r="430" spans="1:11" x14ac:dyDescent="0.3">
      <c r="A430" s="4" t="s">
        <v>756</v>
      </c>
      <c r="B430" s="4" t="s">
        <v>1712</v>
      </c>
      <c r="C430" s="4" t="s">
        <v>13</v>
      </c>
      <c r="D430" s="10">
        <v>41365</v>
      </c>
      <c r="E430" s="10"/>
      <c r="F430" s="3"/>
      <c r="G430" s="3"/>
      <c r="H430" s="2"/>
      <c r="I430" s="2"/>
      <c r="J430" s="2"/>
      <c r="K430" s="2"/>
    </row>
    <row r="431" spans="1:11" x14ac:dyDescent="0.3">
      <c r="A431" s="4" t="s">
        <v>757</v>
      </c>
      <c r="B431" s="4" t="s">
        <v>1712</v>
      </c>
      <c r="C431" s="4" t="s">
        <v>13</v>
      </c>
      <c r="D431" s="10">
        <v>41365</v>
      </c>
      <c r="E431" s="10"/>
      <c r="F431" s="3">
        <v>1</v>
      </c>
      <c r="G431" s="3">
        <v>0</v>
      </c>
      <c r="H431" s="2"/>
      <c r="I431" s="2"/>
      <c r="J431" s="2"/>
      <c r="K431" s="2"/>
    </row>
    <row r="432" spans="1:11" x14ac:dyDescent="0.3">
      <c r="A432" s="4" t="s">
        <v>758</v>
      </c>
      <c r="B432" s="4" t="s">
        <v>1712</v>
      </c>
      <c r="C432" s="4" t="s">
        <v>13</v>
      </c>
      <c r="D432" s="10">
        <v>41365</v>
      </c>
      <c r="E432" s="10"/>
      <c r="F432" s="3">
        <v>1</v>
      </c>
      <c r="G432" s="3">
        <v>0</v>
      </c>
      <c r="H432" s="2"/>
      <c r="I432" s="2"/>
      <c r="J432" s="2"/>
      <c r="K432" s="2"/>
    </row>
    <row r="433" spans="1:11" x14ac:dyDescent="0.3">
      <c r="A433" s="4" t="s">
        <v>759</v>
      </c>
      <c r="B433" s="4" t="s">
        <v>1712</v>
      </c>
      <c r="C433" s="4" t="s">
        <v>13</v>
      </c>
      <c r="D433" s="10">
        <v>41365</v>
      </c>
      <c r="E433" s="10"/>
      <c r="F433" s="3">
        <v>1</v>
      </c>
      <c r="G433" s="3">
        <v>0</v>
      </c>
      <c r="H433" s="2"/>
      <c r="I433" s="2"/>
      <c r="J433" s="2"/>
      <c r="K433" s="2"/>
    </row>
    <row r="434" spans="1:11" x14ac:dyDescent="0.3">
      <c r="A434" s="4" t="s">
        <v>760</v>
      </c>
      <c r="B434" s="4" t="s">
        <v>1712</v>
      </c>
      <c r="C434" s="4" t="s">
        <v>13</v>
      </c>
      <c r="D434" s="10">
        <v>41365</v>
      </c>
      <c r="E434" s="10"/>
      <c r="F434" s="3">
        <v>1</v>
      </c>
      <c r="G434" s="3">
        <v>0</v>
      </c>
      <c r="H434" s="2"/>
      <c r="I434" s="2"/>
      <c r="J434" s="2"/>
      <c r="K434" s="2"/>
    </row>
    <row r="435" spans="1:11" x14ac:dyDescent="0.3">
      <c r="A435" s="4" t="s">
        <v>1713</v>
      </c>
      <c r="B435" s="4" t="s">
        <v>1712</v>
      </c>
      <c r="C435" s="4" t="s">
        <v>13</v>
      </c>
      <c r="D435" s="10">
        <v>41365</v>
      </c>
      <c r="E435" s="10"/>
      <c r="F435" s="3"/>
      <c r="G435" s="3"/>
      <c r="H435" s="2"/>
      <c r="I435" s="2"/>
      <c r="J435" s="2"/>
      <c r="K435" s="2"/>
    </row>
    <row r="436" spans="1:11" x14ac:dyDescent="0.3">
      <c r="A436" s="4" t="s">
        <v>1714</v>
      </c>
      <c r="B436" s="4" t="s">
        <v>1712</v>
      </c>
      <c r="C436" s="4" t="s">
        <v>13</v>
      </c>
      <c r="D436" s="10">
        <v>41365</v>
      </c>
      <c r="E436" s="10"/>
      <c r="F436" s="3"/>
      <c r="G436" s="3"/>
      <c r="H436" s="2"/>
      <c r="I436" s="2"/>
      <c r="J436" s="2"/>
      <c r="K436" s="2"/>
    </row>
    <row r="437" spans="1:11" x14ac:dyDescent="0.3">
      <c r="A437" s="4" t="s">
        <v>1715</v>
      </c>
      <c r="B437" s="4" t="s">
        <v>1712</v>
      </c>
      <c r="C437" s="4" t="s">
        <v>13</v>
      </c>
      <c r="D437" s="10">
        <v>41365</v>
      </c>
      <c r="E437" s="10"/>
      <c r="F437" s="3"/>
      <c r="G437" s="3"/>
      <c r="H437" s="2"/>
      <c r="I437" s="2"/>
      <c r="J437" s="2"/>
      <c r="K437" s="2"/>
    </row>
    <row r="438" spans="1:11" x14ac:dyDescent="0.3">
      <c r="A438" s="4" t="s">
        <v>1716</v>
      </c>
      <c r="B438" s="4" t="s">
        <v>1712</v>
      </c>
      <c r="C438" s="4" t="s">
        <v>13</v>
      </c>
      <c r="D438" s="10">
        <v>41365</v>
      </c>
      <c r="E438" s="10"/>
      <c r="F438" s="3"/>
      <c r="G438" s="3"/>
      <c r="H438" s="2"/>
      <c r="I438" s="2"/>
      <c r="J438" s="2"/>
      <c r="K438" s="2"/>
    </row>
    <row r="439" spans="1:11" x14ac:dyDescent="0.3">
      <c r="A439" s="4" t="s">
        <v>765</v>
      </c>
      <c r="B439" s="4" t="s">
        <v>1712</v>
      </c>
      <c r="C439" s="4" t="s">
        <v>13</v>
      </c>
      <c r="D439" s="10">
        <v>41365</v>
      </c>
      <c r="E439" s="10"/>
      <c r="F439" s="3"/>
      <c r="G439" s="3"/>
      <c r="H439" s="2"/>
      <c r="I439" s="2"/>
      <c r="J439" s="2"/>
      <c r="K439" s="2"/>
    </row>
    <row r="440" spans="1:11" x14ac:dyDescent="0.3">
      <c r="A440" s="4" t="s">
        <v>766</v>
      </c>
      <c r="B440" s="4" t="s">
        <v>1712</v>
      </c>
      <c r="C440" s="4" t="s">
        <v>13</v>
      </c>
      <c r="D440" s="10">
        <v>41365</v>
      </c>
      <c r="E440" s="10"/>
      <c r="F440" s="3"/>
      <c r="G440" s="3"/>
      <c r="H440" s="2"/>
      <c r="I440" s="2"/>
      <c r="J440" s="2"/>
      <c r="K440" s="2"/>
    </row>
    <row r="441" spans="1:11" x14ac:dyDescent="0.3">
      <c r="A441" s="4" t="s">
        <v>767</v>
      </c>
      <c r="B441" s="4" t="s">
        <v>1712</v>
      </c>
      <c r="C441" s="4" t="s">
        <v>13</v>
      </c>
      <c r="D441" s="10">
        <v>41365</v>
      </c>
      <c r="E441" s="10"/>
      <c r="F441" s="3"/>
      <c r="G441" s="3"/>
      <c r="H441" s="2"/>
      <c r="I441" s="2"/>
      <c r="J441" s="2"/>
      <c r="K441" s="2"/>
    </row>
    <row r="442" spans="1:11" x14ac:dyDescent="0.3">
      <c r="A442" s="4" t="s">
        <v>768</v>
      </c>
      <c r="B442" s="4" t="s">
        <v>1712</v>
      </c>
      <c r="C442" s="4" t="s">
        <v>13</v>
      </c>
      <c r="D442" s="10">
        <v>41365</v>
      </c>
      <c r="E442" s="10"/>
      <c r="F442" s="3"/>
      <c r="G442" s="3"/>
      <c r="H442" s="2"/>
      <c r="I442" s="2"/>
      <c r="J442" s="2"/>
      <c r="K442" s="2"/>
    </row>
    <row r="443" spans="1:11" x14ac:dyDescent="0.3">
      <c r="A443" s="4" t="s">
        <v>769</v>
      </c>
      <c r="B443" s="4" t="s">
        <v>1712</v>
      </c>
      <c r="C443" s="4" t="s">
        <v>13</v>
      </c>
      <c r="D443" s="10">
        <v>41365</v>
      </c>
      <c r="E443" s="10"/>
      <c r="F443" s="3"/>
      <c r="G443" s="3"/>
      <c r="H443" s="2"/>
      <c r="I443" s="2"/>
      <c r="J443" s="2"/>
      <c r="K443" s="2"/>
    </row>
    <row r="444" spans="1:11" x14ac:dyDescent="0.3">
      <c r="A444" s="4" t="s">
        <v>770</v>
      </c>
      <c r="B444" s="4" t="s">
        <v>1712</v>
      </c>
      <c r="C444" s="4" t="s">
        <v>13</v>
      </c>
      <c r="D444" s="10">
        <v>41365</v>
      </c>
      <c r="E444" s="10"/>
      <c r="F444" s="3"/>
      <c r="G444" s="3"/>
      <c r="H444" s="2"/>
      <c r="I444" s="2"/>
      <c r="J444" s="2"/>
      <c r="K444" s="2"/>
    </row>
    <row r="445" spans="1:11" x14ac:dyDescent="0.3">
      <c r="A445" s="4" t="s">
        <v>771</v>
      </c>
      <c r="B445" s="4" t="s">
        <v>1712</v>
      </c>
      <c r="C445" s="4" t="s">
        <v>13</v>
      </c>
      <c r="D445" s="10">
        <v>41365</v>
      </c>
      <c r="E445" s="10"/>
      <c r="F445" s="3"/>
      <c r="G445" s="3"/>
      <c r="H445" s="2"/>
      <c r="I445" s="2"/>
      <c r="J445" s="2"/>
      <c r="K445" s="2"/>
    </row>
    <row r="446" spans="1:11" x14ac:dyDescent="0.3">
      <c r="A446" s="4" t="s">
        <v>772</v>
      </c>
      <c r="B446" s="4" t="s">
        <v>1712</v>
      </c>
      <c r="C446" s="4" t="s">
        <v>13</v>
      </c>
      <c r="D446" s="10">
        <v>41365</v>
      </c>
      <c r="E446" s="10"/>
      <c r="F446" s="3"/>
      <c r="G446" s="3"/>
      <c r="H446" s="2"/>
      <c r="I446" s="2"/>
      <c r="J446" s="2"/>
      <c r="K446" s="2"/>
    </row>
    <row r="447" spans="1:11" x14ac:dyDescent="0.3">
      <c r="A447" s="4" t="s">
        <v>773</v>
      </c>
      <c r="B447" s="4" t="s">
        <v>1712</v>
      </c>
      <c r="C447" s="4" t="s">
        <v>13</v>
      </c>
      <c r="D447" s="10">
        <v>41365</v>
      </c>
      <c r="E447" s="10"/>
      <c r="F447" s="3"/>
      <c r="G447" s="3"/>
      <c r="H447" s="2"/>
      <c r="I447" s="2"/>
      <c r="J447" s="2"/>
      <c r="K447" s="2"/>
    </row>
    <row r="448" spans="1:11" x14ac:dyDescent="0.3">
      <c r="A448" s="4" t="s">
        <v>774</v>
      </c>
      <c r="B448" s="4" t="s">
        <v>1712</v>
      </c>
      <c r="C448" s="4" t="s">
        <v>13</v>
      </c>
      <c r="D448" s="10">
        <v>41365</v>
      </c>
      <c r="E448" s="10"/>
      <c r="F448" s="3"/>
      <c r="G448" s="3"/>
      <c r="H448" s="2"/>
      <c r="I448" s="2"/>
      <c r="J448" s="2"/>
      <c r="K448" s="2"/>
    </row>
    <row r="449" spans="1:11" x14ac:dyDescent="0.3">
      <c r="A449" s="4" t="s">
        <v>775</v>
      </c>
      <c r="B449" s="4" t="s">
        <v>1712</v>
      </c>
      <c r="C449" s="4" t="s">
        <v>13</v>
      </c>
      <c r="D449" s="10">
        <v>41365</v>
      </c>
      <c r="E449" s="10"/>
      <c r="F449" s="3"/>
      <c r="G449" s="3"/>
      <c r="H449" s="2"/>
      <c r="I449" s="2"/>
      <c r="J449" s="2"/>
      <c r="K449" s="2"/>
    </row>
    <row r="450" spans="1:11" x14ac:dyDescent="0.3">
      <c r="A450" s="4" t="s">
        <v>776</v>
      </c>
      <c r="B450" s="4" t="s">
        <v>1712</v>
      </c>
      <c r="C450" s="4" t="s">
        <v>13</v>
      </c>
      <c r="D450" s="10">
        <v>41365</v>
      </c>
      <c r="E450" s="10"/>
      <c r="F450" s="3"/>
      <c r="G450" s="3"/>
      <c r="H450" s="2"/>
      <c r="I450" s="2"/>
      <c r="J450" s="2"/>
      <c r="K450" s="2"/>
    </row>
    <row r="451" spans="1:11" x14ac:dyDescent="0.3">
      <c r="A451" s="4" t="s">
        <v>777</v>
      </c>
      <c r="B451" s="4" t="s">
        <v>1712</v>
      </c>
      <c r="C451" s="4" t="s">
        <v>13</v>
      </c>
      <c r="D451" s="10">
        <v>41365</v>
      </c>
      <c r="E451" s="10"/>
      <c r="F451" s="3"/>
      <c r="G451" s="3"/>
      <c r="H451" s="2"/>
      <c r="I451" s="2"/>
      <c r="J451" s="2"/>
      <c r="K451" s="2"/>
    </row>
    <row r="452" spans="1:11" x14ac:dyDescent="0.3">
      <c r="A452" s="4" t="s">
        <v>778</v>
      </c>
      <c r="B452" s="4" t="s">
        <v>1712</v>
      </c>
      <c r="C452" s="4" t="s">
        <v>13</v>
      </c>
      <c r="D452" s="10">
        <v>41365</v>
      </c>
      <c r="E452" s="10"/>
      <c r="F452" s="3"/>
      <c r="G452" s="3"/>
      <c r="H452" s="2"/>
      <c r="I452" s="2"/>
      <c r="J452" s="2"/>
      <c r="K452" s="2"/>
    </row>
    <row r="453" spans="1:11" x14ac:dyDescent="0.3">
      <c r="A453" s="4" t="s">
        <v>779</v>
      </c>
      <c r="B453" s="4" t="s">
        <v>1712</v>
      </c>
      <c r="C453" s="4" t="s">
        <v>13</v>
      </c>
      <c r="D453" s="10">
        <v>41365</v>
      </c>
      <c r="E453" s="10"/>
      <c r="F453" s="3"/>
      <c r="G453" s="3"/>
      <c r="H453" s="2"/>
      <c r="I453" s="2"/>
      <c r="J453" s="2"/>
      <c r="K453" s="2"/>
    </row>
    <row r="454" spans="1:11" x14ac:dyDescent="0.3">
      <c r="A454" s="4" t="s">
        <v>780</v>
      </c>
      <c r="B454" s="4" t="s">
        <v>1712</v>
      </c>
      <c r="C454" s="4" t="s">
        <v>13</v>
      </c>
      <c r="D454" s="10">
        <v>41365</v>
      </c>
      <c r="E454" s="10"/>
      <c r="F454" s="3"/>
      <c r="G454" s="3"/>
      <c r="H454" s="2"/>
      <c r="I454" s="2"/>
      <c r="J454" s="2"/>
      <c r="K454" s="2"/>
    </row>
    <row r="455" spans="1:11" x14ac:dyDescent="0.3">
      <c r="A455" s="4" t="s">
        <v>781</v>
      </c>
      <c r="B455" s="4" t="s">
        <v>1712</v>
      </c>
      <c r="C455" s="4" t="s">
        <v>13</v>
      </c>
      <c r="D455" s="10">
        <v>41365</v>
      </c>
      <c r="E455" s="10"/>
      <c r="F455" s="3"/>
      <c r="G455" s="3"/>
      <c r="H455" s="2"/>
      <c r="I455" s="2"/>
      <c r="J455" s="2"/>
      <c r="K455" s="2"/>
    </row>
    <row r="456" spans="1:11" x14ac:dyDescent="0.3">
      <c r="A456" s="4" t="s">
        <v>782</v>
      </c>
      <c r="B456" s="4" t="s">
        <v>1712</v>
      </c>
      <c r="C456" s="4" t="s">
        <v>13</v>
      </c>
      <c r="D456" s="10">
        <v>41365</v>
      </c>
      <c r="E456" s="10"/>
      <c r="F456" s="3"/>
      <c r="G456" s="3"/>
      <c r="H456" s="2"/>
      <c r="I456" s="2"/>
      <c r="J456" s="2"/>
      <c r="K456" s="2"/>
    </row>
    <row r="457" spans="1:11" x14ac:dyDescent="0.3">
      <c r="A457" s="4" t="s">
        <v>783</v>
      </c>
      <c r="B457" s="4" t="s">
        <v>1712</v>
      </c>
      <c r="C457" s="4" t="s">
        <v>13</v>
      </c>
      <c r="D457" s="10">
        <v>41365</v>
      </c>
      <c r="E457" s="10"/>
      <c r="F457" s="3"/>
      <c r="G457" s="3"/>
      <c r="H457" s="2"/>
      <c r="I457" s="2"/>
      <c r="J457" s="2"/>
      <c r="K457" s="2"/>
    </row>
    <row r="458" spans="1:11" x14ac:dyDescent="0.3">
      <c r="A458" s="4" t="s">
        <v>784</v>
      </c>
      <c r="B458" s="4" t="s">
        <v>1712</v>
      </c>
      <c r="C458" s="4" t="s">
        <v>13</v>
      </c>
      <c r="D458" s="10">
        <v>41365</v>
      </c>
      <c r="E458" s="10"/>
      <c r="F458" s="3"/>
      <c r="G458" s="3"/>
      <c r="H458" s="2"/>
      <c r="I458" s="2"/>
      <c r="J458" s="2"/>
      <c r="K458" s="2"/>
    </row>
    <row r="459" spans="1:11" x14ac:dyDescent="0.3">
      <c r="A459" s="4" t="s">
        <v>785</v>
      </c>
      <c r="B459" s="4" t="s">
        <v>1712</v>
      </c>
      <c r="C459" s="4" t="s">
        <v>13</v>
      </c>
      <c r="D459" s="10">
        <v>41365</v>
      </c>
      <c r="E459" s="10"/>
      <c r="F459" s="3"/>
      <c r="G459" s="3"/>
      <c r="H459" s="2"/>
      <c r="I459" s="2"/>
      <c r="J459" s="2"/>
      <c r="K459" s="2"/>
    </row>
    <row r="460" spans="1:11" x14ac:dyDescent="0.3">
      <c r="A460" s="4" t="s">
        <v>786</v>
      </c>
      <c r="B460" s="4" t="s">
        <v>1712</v>
      </c>
      <c r="C460" s="4" t="s">
        <v>13</v>
      </c>
      <c r="D460" s="10">
        <v>41365</v>
      </c>
      <c r="E460" s="10"/>
      <c r="F460" s="3"/>
      <c r="G460" s="3"/>
      <c r="H460" s="2"/>
      <c r="I460" s="2"/>
      <c r="J460" s="2"/>
      <c r="K460" s="2"/>
    </row>
    <row r="461" spans="1:11" x14ac:dyDescent="0.3">
      <c r="A461" s="4" t="s">
        <v>787</v>
      </c>
      <c r="B461" s="4" t="s">
        <v>1712</v>
      </c>
      <c r="C461" s="4" t="s">
        <v>13</v>
      </c>
      <c r="D461" s="10">
        <v>41365</v>
      </c>
      <c r="E461" s="10"/>
      <c r="F461" s="3"/>
      <c r="G461" s="3"/>
      <c r="H461" s="2"/>
      <c r="I461" s="2"/>
      <c r="J461" s="2"/>
      <c r="K461" s="2"/>
    </row>
    <row r="462" spans="1:11" x14ac:dyDescent="0.3">
      <c r="A462" s="4" t="s">
        <v>788</v>
      </c>
      <c r="B462" s="4" t="s">
        <v>1712</v>
      </c>
      <c r="C462" s="4" t="s">
        <v>13</v>
      </c>
      <c r="D462" s="10">
        <v>41365</v>
      </c>
      <c r="E462" s="10"/>
      <c r="F462" s="3"/>
      <c r="G462" s="3"/>
      <c r="H462" s="2"/>
      <c r="I462" s="2"/>
      <c r="J462" s="2"/>
      <c r="K462" s="2"/>
    </row>
    <row r="463" spans="1:11" x14ac:dyDescent="0.3">
      <c r="A463" s="4" t="s">
        <v>789</v>
      </c>
      <c r="B463" s="4" t="s">
        <v>1712</v>
      </c>
      <c r="C463" s="4" t="s">
        <v>13</v>
      </c>
      <c r="D463" s="10">
        <v>41365</v>
      </c>
      <c r="E463" s="10"/>
      <c r="F463" s="3"/>
      <c r="G463" s="3"/>
      <c r="H463" s="2"/>
      <c r="I463" s="2"/>
      <c r="J463" s="2"/>
      <c r="K463" s="2"/>
    </row>
    <row r="464" spans="1:11" x14ac:dyDescent="0.3">
      <c r="A464" s="4" t="s">
        <v>790</v>
      </c>
      <c r="B464" s="4" t="s">
        <v>1712</v>
      </c>
      <c r="C464" s="4" t="s">
        <v>13</v>
      </c>
      <c r="D464" s="10">
        <v>41365</v>
      </c>
      <c r="E464" s="10"/>
      <c r="F464" s="3"/>
      <c r="G464" s="3"/>
      <c r="H464" s="2"/>
      <c r="I464" s="2"/>
      <c r="J464" s="2"/>
      <c r="K464" s="2"/>
    </row>
    <row r="465" spans="1:11" x14ac:dyDescent="0.3">
      <c r="A465" s="4" t="s">
        <v>791</v>
      </c>
      <c r="B465" s="4" t="s">
        <v>1712</v>
      </c>
      <c r="C465" s="4" t="s">
        <v>13</v>
      </c>
      <c r="D465" s="10">
        <v>41365</v>
      </c>
      <c r="E465" s="10"/>
      <c r="F465" s="3"/>
      <c r="G465" s="3"/>
      <c r="H465" s="2"/>
      <c r="I465" s="2"/>
      <c r="J465" s="2"/>
      <c r="K465" s="2"/>
    </row>
    <row r="466" spans="1:11" x14ac:dyDescent="0.3">
      <c r="A466" s="4" t="s">
        <v>1717</v>
      </c>
      <c r="B466" s="4" t="s">
        <v>1718</v>
      </c>
      <c r="C466" s="4" t="s">
        <v>1719</v>
      </c>
      <c r="D466" s="10">
        <v>42724.369363425925</v>
      </c>
      <c r="E466" s="10"/>
      <c r="F466" s="3">
        <v>1</v>
      </c>
      <c r="G466" s="3">
        <v>0</v>
      </c>
      <c r="H466" s="2"/>
      <c r="I466" s="2"/>
      <c r="J466" s="2"/>
      <c r="K466" s="2"/>
    </row>
    <row r="467" spans="1:11" x14ac:dyDescent="0.3">
      <c r="A467" s="4" t="s">
        <v>1720</v>
      </c>
      <c r="B467" s="4" t="s">
        <v>1718</v>
      </c>
      <c r="C467" s="4" t="s">
        <v>1719</v>
      </c>
      <c r="D467" s="10">
        <v>42724.369363425925</v>
      </c>
      <c r="E467" s="10"/>
      <c r="F467" s="3">
        <v>1</v>
      </c>
      <c r="G467" s="3">
        <v>0</v>
      </c>
      <c r="H467" s="2"/>
      <c r="I467" s="2"/>
      <c r="J467" s="2"/>
      <c r="K467" s="2"/>
    </row>
    <row r="468" spans="1:11" x14ac:dyDescent="0.3">
      <c r="A468" s="4" t="s">
        <v>832</v>
      </c>
      <c r="B468" s="4" t="s">
        <v>1718</v>
      </c>
      <c r="C468" s="4" t="s">
        <v>13</v>
      </c>
      <c r="D468" s="10">
        <v>42684</v>
      </c>
      <c r="E468" s="10"/>
      <c r="F468" s="3">
        <v>1</v>
      </c>
      <c r="G468" s="3">
        <v>0</v>
      </c>
      <c r="H468" s="2"/>
      <c r="I468" s="2"/>
      <c r="J468" s="2"/>
      <c r="K468" s="2"/>
    </row>
    <row r="469" spans="1:11" x14ac:dyDescent="0.3">
      <c r="A469" s="4" t="s">
        <v>847</v>
      </c>
      <c r="B469" s="4" t="s">
        <v>1718</v>
      </c>
      <c r="C469" s="4" t="s">
        <v>13</v>
      </c>
      <c r="D469" s="10">
        <v>42090</v>
      </c>
      <c r="E469" s="10"/>
      <c r="F469" s="3">
        <v>1</v>
      </c>
      <c r="G469" s="3">
        <v>0</v>
      </c>
      <c r="H469" s="2"/>
      <c r="I469" s="2"/>
      <c r="J469" s="2"/>
      <c r="K469" s="2"/>
    </row>
    <row r="470" spans="1:11" x14ac:dyDescent="0.3">
      <c r="A470" s="4" t="s">
        <v>854</v>
      </c>
      <c r="B470" s="4" t="s">
        <v>1718</v>
      </c>
      <c r="C470" s="4" t="s">
        <v>13</v>
      </c>
      <c r="D470" s="10">
        <v>42684</v>
      </c>
      <c r="E470" s="10"/>
      <c r="F470" s="3">
        <v>1</v>
      </c>
      <c r="G470" s="3">
        <v>0</v>
      </c>
      <c r="H470" s="2"/>
      <c r="I470" s="2"/>
      <c r="J470" s="2"/>
      <c r="K470" s="2"/>
    </row>
    <row r="471" spans="1:11" x14ac:dyDescent="0.3">
      <c r="A471" s="4" t="s">
        <v>855</v>
      </c>
      <c r="B471" s="4" t="s">
        <v>1718</v>
      </c>
      <c r="C471" s="4" t="s">
        <v>1721</v>
      </c>
      <c r="D471" s="10">
        <v>42710.373831018522</v>
      </c>
      <c r="E471" s="10"/>
      <c r="F471" s="3">
        <v>1</v>
      </c>
      <c r="G471" s="3">
        <v>0</v>
      </c>
      <c r="H471" s="2"/>
      <c r="I471" s="2"/>
      <c r="J471" s="2"/>
      <c r="K471" s="2"/>
    </row>
    <row r="472" spans="1:11" x14ac:dyDescent="0.3">
      <c r="A472" s="4" t="s">
        <v>857</v>
      </c>
      <c r="B472" s="4" t="s">
        <v>1718</v>
      </c>
      <c r="C472" s="4" t="s">
        <v>1721</v>
      </c>
      <c r="D472" s="10">
        <v>42710.373831018522</v>
      </c>
      <c r="E472" s="10"/>
      <c r="F472" s="3">
        <v>1</v>
      </c>
      <c r="G472" s="3">
        <v>0</v>
      </c>
      <c r="H472" s="2"/>
      <c r="I472" s="2"/>
      <c r="J472" s="2"/>
      <c r="K472" s="2"/>
    </row>
    <row r="473" spans="1:11" x14ac:dyDescent="0.3">
      <c r="A473" s="4" t="s">
        <v>859</v>
      </c>
      <c r="B473" s="4" t="s">
        <v>1718</v>
      </c>
      <c r="C473" s="4" t="s">
        <v>13</v>
      </c>
      <c r="D473" s="10">
        <v>42684</v>
      </c>
      <c r="E473" s="10"/>
      <c r="F473" s="3">
        <v>1</v>
      </c>
      <c r="G473" s="3">
        <v>0</v>
      </c>
      <c r="H473" s="2"/>
      <c r="I473" s="2"/>
      <c r="J473" s="2"/>
      <c r="K473" s="2"/>
    </row>
    <row r="474" spans="1:11" x14ac:dyDescent="0.3">
      <c r="A474" s="4" t="s">
        <v>1722</v>
      </c>
      <c r="B474" s="4" t="s">
        <v>1718</v>
      </c>
      <c r="C474" s="4" t="s">
        <v>1723</v>
      </c>
      <c r="D474" s="10">
        <v>44287.442152777781</v>
      </c>
      <c r="E474" s="10"/>
      <c r="F474" s="3"/>
      <c r="G474" s="3">
        <v>1</v>
      </c>
      <c r="H474" s="2"/>
      <c r="I474" s="2"/>
      <c r="J474" s="2"/>
      <c r="K474" s="2"/>
    </row>
    <row r="475" spans="1:11" x14ac:dyDescent="0.3">
      <c r="A475" s="4" t="s">
        <v>862</v>
      </c>
      <c r="B475" s="4" t="s">
        <v>1718</v>
      </c>
      <c r="C475" s="4" t="s">
        <v>13</v>
      </c>
      <c r="D475" s="10">
        <v>41365</v>
      </c>
      <c r="E475" s="10"/>
      <c r="F475" s="3">
        <v>1</v>
      </c>
      <c r="G475" s="3">
        <v>1</v>
      </c>
      <c r="H475" s="2"/>
      <c r="I475" s="2"/>
      <c r="J475" s="2"/>
      <c r="K475" s="2"/>
    </row>
    <row r="476" spans="1:11" x14ac:dyDescent="0.3">
      <c r="A476" s="4" t="s">
        <v>863</v>
      </c>
      <c r="B476" s="4" t="s">
        <v>1718</v>
      </c>
      <c r="C476" s="4" t="s">
        <v>13</v>
      </c>
      <c r="D476" s="10">
        <v>41365</v>
      </c>
      <c r="E476" s="10"/>
      <c r="F476" s="3">
        <v>1</v>
      </c>
      <c r="G476" s="3">
        <v>0</v>
      </c>
      <c r="H476" s="2"/>
      <c r="I476" s="2"/>
      <c r="J476" s="2"/>
      <c r="K476" s="2"/>
    </row>
    <row r="477" spans="1:11" x14ac:dyDescent="0.3">
      <c r="A477" s="4" t="s">
        <v>864</v>
      </c>
      <c r="B477" s="4" t="s">
        <v>1718</v>
      </c>
      <c r="C477" s="4" t="s">
        <v>13</v>
      </c>
      <c r="D477" s="10">
        <v>41365</v>
      </c>
      <c r="E477" s="10"/>
      <c r="F477" s="3">
        <v>1</v>
      </c>
      <c r="G477" s="3">
        <v>0</v>
      </c>
      <c r="H477" s="2"/>
      <c r="I477" s="2"/>
      <c r="J477" s="2"/>
      <c r="K477" s="2"/>
    </row>
    <row r="478" spans="1:11" x14ac:dyDescent="0.3">
      <c r="A478" s="4" t="s">
        <v>865</v>
      </c>
      <c r="B478" s="4" t="s">
        <v>1718</v>
      </c>
      <c r="C478" s="4" t="s">
        <v>13</v>
      </c>
      <c r="D478" s="10">
        <v>41365</v>
      </c>
      <c r="E478" s="10"/>
      <c r="F478" s="3">
        <v>1</v>
      </c>
      <c r="G478" s="3">
        <v>1</v>
      </c>
      <c r="H478" s="2"/>
      <c r="I478" s="2"/>
      <c r="J478" s="2"/>
      <c r="K478" s="2"/>
    </row>
    <row r="479" spans="1:11" x14ac:dyDescent="0.3">
      <c r="A479" s="4" t="s">
        <v>866</v>
      </c>
      <c r="B479" s="4" t="s">
        <v>1718</v>
      </c>
      <c r="C479" s="4" t="s">
        <v>13</v>
      </c>
      <c r="D479" s="10">
        <v>41365</v>
      </c>
      <c r="E479" s="10"/>
      <c r="F479" s="3">
        <v>1</v>
      </c>
      <c r="G479" s="3">
        <v>1</v>
      </c>
      <c r="H479" s="2"/>
      <c r="I479" s="2"/>
      <c r="J479" s="2"/>
      <c r="K479" s="2"/>
    </row>
    <row r="480" spans="1:11" x14ac:dyDescent="0.3">
      <c r="A480" s="4" t="s">
        <v>867</v>
      </c>
      <c r="B480" s="4" t="s">
        <v>1718</v>
      </c>
      <c r="C480" s="4" t="s">
        <v>13</v>
      </c>
      <c r="D480" s="10">
        <v>41365</v>
      </c>
      <c r="E480" s="10"/>
      <c r="F480" s="3">
        <v>1</v>
      </c>
      <c r="G480" s="3">
        <v>1</v>
      </c>
      <c r="H480" s="2"/>
      <c r="I480" s="2"/>
      <c r="J480" s="2"/>
      <c r="K480" s="2"/>
    </row>
    <row r="481" spans="1:11" x14ac:dyDescent="0.3">
      <c r="A481" s="4" t="s">
        <v>868</v>
      </c>
      <c r="B481" s="4" t="s">
        <v>1718</v>
      </c>
      <c r="C481" s="4" t="s">
        <v>13</v>
      </c>
      <c r="D481" s="10">
        <v>41365</v>
      </c>
      <c r="E481" s="10"/>
      <c r="F481" s="3">
        <v>1</v>
      </c>
      <c r="G481" s="3"/>
      <c r="H481" s="2"/>
      <c r="I481" s="2"/>
      <c r="J481" s="2"/>
      <c r="K481" s="2"/>
    </row>
    <row r="482" spans="1:11" x14ac:dyDescent="0.3">
      <c r="A482" s="4" t="s">
        <v>869</v>
      </c>
      <c r="B482" s="4" t="s">
        <v>1718</v>
      </c>
      <c r="C482" s="4" t="s">
        <v>13</v>
      </c>
      <c r="D482" s="10">
        <v>41365</v>
      </c>
      <c r="E482" s="10"/>
      <c r="F482" s="3"/>
      <c r="G482" s="3"/>
      <c r="H482" s="2"/>
      <c r="I482" s="2"/>
      <c r="J482" s="2"/>
      <c r="K482" s="2"/>
    </row>
    <row r="483" spans="1:11" x14ac:dyDescent="0.3">
      <c r="A483" s="4" t="s">
        <v>870</v>
      </c>
      <c r="B483" s="4" t="s">
        <v>1718</v>
      </c>
      <c r="C483" s="4" t="s">
        <v>13</v>
      </c>
      <c r="D483" s="10">
        <v>41365</v>
      </c>
      <c r="E483" s="10"/>
      <c r="F483" s="3"/>
      <c r="G483" s="3"/>
      <c r="H483" s="2"/>
      <c r="I483" s="2"/>
      <c r="J483" s="2"/>
      <c r="K483" s="2"/>
    </row>
    <row r="484" spans="1:11" x14ac:dyDescent="0.3">
      <c r="A484" s="4" t="s">
        <v>871</v>
      </c>
      <c r="B484" s="4" t="s">
        <v>1718</v>
      </c>
      <c r="C484" s="4" t="s">
        <v>13</v>
      </c>
      <c r="D484" s="10">
        <v>41365</v>
      </c>
      <c r="E484" s="10"/>
      <c r="F484" s="3"/>
      <c r="G484" s="3"/>
      <c r="H484" s="2"/>
      <c r="I484" s="2"/>
      <c r="J484" s="2"/>
      <c r="K484" s="2"/>
    </row>
    <row r="485" spans="1:11" x14ac:dyDescent="0.3">
      <c r="A485" s="4" t="s">
        <v>872</v>
      </c>
      <c r="B485" s="4" t="s">
        <v>1718</v>
      </c>
      <c r="C485" s="4" t="s">
        <v>13</v>
      </c>
      <c r="D485" s="10">
        <v>41365</v>
      </c>
      <c r="E485" s="10"/>
      <c r="F485" s="3"/>
      <c r="G485" s="3"/>
      <c r="H485" s="2"/>
      <c r="I485" s="2"/>
      <c r="J485" s="2"/>
      <c r="K485" s="2"/>
    </row>
    <row r="486" spans="1:11" x14ac:dyDescent="0.3">
      <c r="A486" s="4" t="s">
        <v>873</v>
      </c>
      <c r="B486" s="4" t="s">
        <v>1718</v>
      </c>
      <c r="C486" s="4" t="s">
        <v>13</v>
      </c>
      <c r="D486" s="10">
        <v>41365</v>
      </c>
      <c r="E486" s="10"/>
      <c r="F486" s="3"/>
      <c r="G486" s="3"/>
      <c r="H486" s="2"/>
      <c r="I486" s="2"/>
      <c r="J486" s="2"/>
      <c r="K486" s="2"/>
    </row>
    <row r="487" spans="1:11" x14ac:dyDescent="0.3">
      <c r="A487" s="4" t="s">
        <v>874</v>
      </c>
      <c r="B487" s="4" t="s">
        <v>1718</v>
      </c>
      <c r="C487" s="4" t="s">
        <v>13</v>
      </c>
      <c r="D487" s="10">
        <v>41365</v>
      </c>
      <c r="E487" s="10"/>
      <c r="F487" s="3"/>
      <c r="G487" s="3"/>
      <c r="H487" s="2"/>
      <c r="I487" s="2"/>
      <c r="J487" s="2"/>
      <c r="K487" s="2"/>
    </row>
    <row r="488" spans="1:11" x14ac:dyDescent="0.3">
      <c r="A488" s="4" t="s">
        <v>875</v>
      </c>
      <c r="B488" s="4" t="s">
        <v>1718</v>
      </c>
      <c r="C488" s="4" t="s">
        <v>13</v>
      </c>
      <c r="D488" s="10">
        <v>41365</v>
      </c>
      <c r="E488" s="10"/>
      <c r="F488" s="3"/>
      <c r="G488" s="3"/>
      <c r="H488" s="2"/>
      <c r="I488" s="2"/>
      <c r="J488" s="2"/>
      <c r="K488" s="2"/>
    </row>
    <row r="489" spans="1:11" x14ac:dyDescent="0.3">
      <c r="A489" s="4" t="s">
        <v>876</v>
      </c>
      <c r="B489" s="4" t="s">
        <v>1718</v>
      </c>
      <c r="C489" s="4" t="s">
        <v>13</v>
      </c>
      <c r="D489" s="10">
        <v>41365</v>
      </c>
      <c r="E489" s="10"/>
      <c r="F489" s="3"/>
      <c r="G489" s="3"/>
      <c r="H489" s="2"/>
      <c r="I489" s="2"/>
      <c r="J489" s="2"/>
      <c r="K489" s="2"/>
    </row>
    <row r="490" spans="1:11" x14ac:dyDescent="0.3">
      <c r="A490" s="4" t="s">
        <v>877</v>
      </c>
      <c r="B490" s="4" t="s">
        <v>1718</v>
      </c>
      <c r="C490" s="4" t="s">
        <v>13</v>
      </c>
      <c r="D490" s="10">
        <v>41365</v>
      </c>
      <c r="E490" s="10"/>
      <c r="F490" s="3"/>
      <c r="G490" s="3"/>
      <c r="H490" s="2"/>
      <c r="I490" s="2"/>
      <c r="J490" s="2"/>
      <c r="K490" s="2"/>
    </row>
    <row r="491" spans="1:11" x14ac:dyDescent="0.3">
      <c r="A491" s="4" t="s">
        <v>878</v>
      </c>
      <c r="B491" s="4" t="s">
        <v>1718</v>
      </c>
      <c r="C491" s="4" t="s">
        <v>13</v>
      </c>
      <c r="D491" s="10">
        <v>41365</v>
      </c>
      <c r="E491" s="10"/>
      <c r="F491" s="3"/>
      <c r="G491" s="3"/>
      <c r="H491" s="2"/>
      <c r="I491" s="2"/>
      <c r="J491" s="2"/>
      <c r="K491" s="2"/>
    </row>
    <row r="492" spans="1:11" x14ac:dyDescent="0.3">
      <c r="A492" s="4" t="s">
        <v>879</v>
      </c>
      <c r="B492" s="4" t="s">
        <v>1718</v>
      </c>
      <c r="C492" s="4" t="s">
        <v>13</v>
      </c>
      <c r="D492" s="10">
        <v>41365</v>
      </c>
      <c r="E492" s="10"/>
      <c r="F492" s="3"/>
      <c r="G492" s="3"/>
      <c r="H492" s="2"/>
      <c r="I492" s="2"/>
      <c r="J492" s="2"/>
      <c r="K492" s="2"/>
    </row>
    <row r="493" spans="1:11" x14ac:dyDescent="0.3">
      <c r="A493" s="4" t="s">
        <v>880</v>
      </c>
      <c r="B493" s="4" t="s">
        <v>1718</v>
      </c>
      <c r="C493" s="4" t="s">
        <v>13</v>
      </c>
      <c r="D493" s="10">
        <v>41365</v>
      </c>
      <c r="E493" s="10"/>
      <c r="F493" s="3"/>
      <c r="G493" s="3"/>
      <c r="H493" s="2"/>
      <c r="I493" s="2"/>
      <c r="J493" s="2"/>
      <c r="K493" s="2"/>
    </row>
    <row r="494" spans="1:11" x14ac:dyDescent="0.3">
      <c r="A494" s="4" t="s">
        <v>881</v>
      </c>
      <c r="B494" s="4" t="s">
        <v>1718</v>
      </c>
      <c r="C494" s="4" t="s">
        <v>13</v>
      </c>
      <c r="D494" s="10">
        <v>41365</v>
      </c>
      <c r="E494" s="10"/>
      <c r="F494" s="3"/>
      <c r="G494" s="3"/>
      <c r="H494" s="2"/>
      <c r="I494" s="2"/>
      <c r="J494" s="2"/>
      <c r="K494" s="2"/>
    </row>
    <row r="495" spans="1:11" x14ac:dyDescent="0.3">
      <c r="A495" s="4" t="s">
        <v>1724</v>
      </c>
      <c r="B495" s="4" t="s">
        <v>1718</v>
      </c>
      <c r="C495" s="4" t="s">
        <v>1723</v>
      </c>
      <c r="D495" s="10">
        <v>44287.44195601852</v>
      </c>
      <c r="E495" s="10"/>
      <c r="F495" s="3">
        <v>0</v>
      </c>
      <c r="G495" s="3"/>
      <c r="H495" s="2"/>
      <c r="I495" s="2"/>
      <c r="J495" s="2"/>
      <c r="K495" s="2"/>
    </row>
    <row r="496" spans="1:11" x14ac:dyDescent="0.3">
      <c r="A496" s="4" t="s">
        <v>882</v>
      </c>
      <c r="B496" s="4" t="s">
        <v>1718</v>
      </c>
      <c r="C496" s="4" t="s">
        <v>13</v>
      </c>
      <c r="D496" s="10">
        <v>41365</v>
      </c>
      <c r="E496" s="10"/>
      <c r="F496" s="3"/>
      <c r="G496" s="3"/>
      <c r="H496" s="2"/>
      <c r="I496" s="2"/>
      <c r="J496" s="2"/>
      <c r="K496" s="2"/>
    </row>
    <row r="497" spans="1:11" x14ac:dyDescent="0.3">
      <c r="A497" s="4" t="s">
        <v>883</v>
      </c>
      <c r="B497" s="4" t="s">
        <v>1718</v>
      </c>
      <c r="C497" s="4" t="s">
        <v>13</v>
      </c>
      <c r="D497" s="10">
        <v>41365</v>
      </c>
      <c r="E497" s="10"/>
      <c r="F497" s="3"/>
      <c r="G497" s="3"/>
      <c r="H497" s="2"/>
      <c r="I497" s="2"/>
      <c r="J497" s="2"/>
      <c r="K497" s="2"/>
    </row>
    <row r="498" spans="1:11" x14ac:dyDescent="0.3">
      <c r="A498" s="4" t="s">
        <v>884</v>
      </c>
      <c r="B498" s="4" t="s">
        <v>1718</v>
      </c>
      <c r="C498" s="4" t="s">
        <v>13</v>
      </c>
      <c r="D498" s="10">
        <v>41365</v>
      </c>
      <c r="E498" s="10"/>
      <c r="F498" s="3"/>
      <c r="G498" s="3"/>
      <c r="H498" s="2"/>
      <c r="I498" s="2"/>
      <c r="J498" s="2"/>
      <c r="K498" s="2"/>
    </row>
    <row r="499" spans="1:11" x14ac:dyDescent="0.3">
      <c r="A499" s="4" t="s">
        <v>885</v>
      </c>
      <c r="B499" s="4" t="s">
        <v>1718</v>
      </c>
      <c r="C499" s="4" t="s">
        <v>13</v>
      </c>
      <c r="D499" s="10">
        <v>41365</v>
      </c>
      <c r="E499" s="10"/>
      <c r="F499" s="3"/>
      <c r="G499" s="3"/>
      <c r="H499" s="2"/>
      <c r="I499" s="2"/>
      <c r="J499" s="2"/>
      <c r="K499" s="2"/>
    </row>
    <row r="500" spans="1:11" x14ac:dyDescent="0.3">
      <c r="A500" s="4" t="s">
        <v>886</v>
      </c>
      <c r="B500" s="4" t="s">
        <v>1718</v>
      </c>
      <c r="C500" s="4" t="s">
        <v>13</v>
      </c>
      <c r="D500" s="10">
        <v>41365</v>
      </c>
      <c r="E500" s="10"/>
      <c r="F500" s="3">
        <v>1</v>
      </c>
      <c r="G500" s="3">
        <v>0</v>
      </c>
      <c r="H500" s="2"/>
      <c r="I500" s="2"/>
      <c r="J500" s="2"/>
      <c r="K500" s="2"/>
    </row>
    <row r="501" spans="1:11" x14ac:dyDescent="0.3">
      <c r="A501" s="4" t="s">
        <v>887</v>
      </c>
      <c r="B501" s="4" t="s">
        <v>1718</v>
      </c>
      <c r="C501" s="4" t="s">
        <v>13</v>
      </c>
      <c r="D501" s="10">
        <v>41365</v>
      </c>
      <c r="E501" s="10"/>
      <c r="F501" s="3">
        <v>1</v>
      </c>
      <c r="G501" s="3">
        <v>0</v>
      </c>
      <c r="H501" s="2"/>
      <c r="I501" s="2"/>
      <c r="J501" s="2"/>
      <c r="K501" s="2"/>
    </row>
    <row r="502" spans="1:11" x14ac:dyDescent="0.3">
      <c r="A502" s="4" t="s">
        <v>888</v>
      </c>
      <c r="B502" s="4" t="s">
        <v>1718</v>
      </c>
      <c r="C502" s="4" t="s">
        <v>13</v>
      </c>
      <c r="D502" s="10">
        <v>41365</v>
      </c>
      <c r="E502" s="10"/>
      <c r="F502" s="3">
        <v>1</v>
      </c>
      <c r="G502" s="3">
        <v>0</v>
      </c>
      <c r="H502" s="2"/>
      <c r="I502" s="2"/>
      <c r="J502" s="2"/>
      <c r="K502" s="2"/>
    </row>
    <row r="503" spans="1:11" x14ac:dyDescent="0.3">
      <c r="A503" s="4" t="s">
        <v>889</v>
      </c>
      <c r="B503" s="4" t="s">
        <v>1718</v>
      </c>
      <c r="C503" s="4" t="s">
        <v>13</v>
      </c>
      <c r="D503" s="10">
        <v>41365</v>
      </c>
      <c r="E503" s="10"/>
      <c r="F503" s="3">
        <v>1</v>
      </c>
      <c r="G503" s="3">
        <v>0</v>
      </c>
      <c r="H503" s="2"/>
      <c r="I503" s="2"/>
      <c r="J503" s="2"/>
      <c r="K503" s="2"/>
    </row>
    <row r="504" spans="1:11" x14ac:dyDescent="0.3">
      <c r="A504" s="4" t="s">
        <v>890</v>
      </c>
      <c r="B504" s="4" t="s">
        <v>1718</v>
      </c>
      <c r="C504" s="4" t="s">
        <v>13</v>
      </c>
      <c r="D504" s="10">
        <v>41365</v>
      </c>
      <c r="E504" s="10"/>
      <c r="F504" s="3">
        <v>1</v>
      </c>
      <c r="G504" s="3">
        <v>0</v>
      </c>
      <c r="H504" s="2"/>
      <c r="I504" s="2"/>
      <c r="J504" s="2"/>
      <c r="K504" s="2"/>
    </row>
    <row r="505" spans="1:11" x14ac:dyDescent="0.3">
      <c r="A505" s="4" t="s">
        <v>891</v>
      </c>
      <c r="B505" s="4" t="s">
        <v>1718</v>
      </c>
      <c r="C505" s="4" t="s">
        <v>13</v>
      </c>
      <c r="D505" s="10">
        <v>41365</v>
      </c>
      <c r="E505" s="10"/>
      <c r="F505" s="3">
        <v>1</v>
      </c>
      <c r="G505" s="3">
        <v>0</v>
      </c>
      <c r="H505" s="2"/>
      <c r="I505" s="2"/>
      <c r="J505" s="2"/>
      <c r="K505" s="2"/>
    </row>
    <row r="506" spans="1:11" x14ac:dyDescent="0.3">
      <c r="A506" s="4" t="s">
        <v>892</v>
      </c>
      <c r="B506" s="4" t="s">
        <v>1718</v>
      </c>
      <c r="C506" s="4" t="s">
        <v>13</v>
      </c>
      <c r="D506" s="10">
        <v>41365</v>
      </c>
      <c r="E506" s="10"/>
      <c r="F506" s="3">
        <v>1</v>
      </c>
      <c r="G506" s="3">
        <v>0</v>
      </c>
      <c r="H506" s="2"/>
      <c r="I506" s="2"/>
      <c r="J506" s="2"/>
      <c r="K506" s="2"/>
    </row>
    <row r="507" spans="1:11" x14ac:dyDescent="0.3">
      <c r="A507" s="4" t="s">
        <v>893</v>
      </c>
      <c r="B507" s="4" t="s">
        <v>1718</v>
      </c>
      <c r="C507" s="4" t="s">
        <v>13</v>
      </c>
      <c r="D507" s="10">
        <v>41394</v>
      </c>
      <c r="E507" s="10"/>
      <c r="F507" s="3">
        <v>1</v>
      </c>
      <c r="G507" s="3">
        <v>0</v>
      </c>
      <c r="H507" s="2"/>
      <c r="I507" s="2"/>
      <c r="J507" s="2"/>
      <c r="K507" s="2"/>
    </row>
    <row r="508" spans="1:11" x14ac:dyDescent="0.3">
      <c r="A508" s="4" t="s">
        <v>894</v>
      </c>
      <c r="B508" s="4" t="s">
        <v>1718</v>
      </c>
      <c r="C508" s="4" t="s">
        <v>13</v>
      </c>
      <c r="D508" s="10">
        <v>41394</v>
      </c>
      <c r="E508" s="10"/>
      <c r="F508" s="3">
        <v>1</v>
      </c>
      <c r="G508" s="3">
        <v>0</v>
      </c>
      <c r="H508" s="2"/>
      <c r="I508" s="2"/>
      <c r="J508" s="2"/>
      <c r="K508" s="2"/>
    </row>
    <row r="509" spans="1:11" x14ac:dyDescent="0.3">
      <c r="A509" s="4" t="s">
        <v>895</v>
      </c>
      <c r="B509" s="4" t="s">
        <v>1718</v>
      </c>
      <c r="C509" s="4" t="s">
        <v>13</v>
      </c>
      <c r="D509" s="10">
        <v>41394</v>
      </c>
      <c r="E509" s="10"/>
      <c r="F509" s="3">
        <v>1</v>
      </c>
      <c r="G509" s="3">
        <v>0</v>
      </c>
      <c r="H509" s="2"/>
      <c r="I509" s="2"/>
      <c r="J509" s="2"/>
      <c r="K509" s="2"/>
    </row>
    <row r="510" spans="1:11" x14ac:dyDescent="0.3">
      <c r="A510" s="4" t="s">
        <v>896</v>
      </c>
      <c r="B510" s="4" t="s">
        <v>1718</v>
      </c>
      <c r="C510" s="4" t="s">
        <v>13</v>
      </c>
      <c r="D510" s="10">
        <v>41394</v>
      </c>
      <c r="E510" s="10"/>
      <c r="F510" s="3">
        <v>1</v>
      </c>
      <c r="G510" s="3">
        <v>0</v>
      </c>
      <c r="H510" s="2"/>
      <c r="I510" s="2"/>
      <c r="J510" s="2"/>
      <c r="K510" s="2"/>
    </row>
    <row r="511" spans="1:11" x14ac:dyDescent="0.3">
      <c r="A511" s="4" t="s">
        <v>897</v>
      </c>
      <c r="B511" s="4" t="s">
        <v>1718</v>
      </c>
      <c r="C511" s="4" t="s">
        <v>13</v>
      </c>
      <c r="D511" s="10">
        <v>41394</v>
      </c>
      <c r="E511" s="10"/>
      <c r="F511" s="3">
        <v>1</v>
      </c>
      <c r="G511" s="3">
        <v>0</v>
      </c>
      <c r="H511" s="2"/>
      <c r="I511" s="2"/>
      <c r="J511" s="2"/>
      <c r="K511" s="2"/>
    </row>
    <row r="512" spans="1:11" x14ac:dyDescent="0.3">
      <c r="A512" s="4" t="s">
        <v>898</v>
      </c>
      <c r="B512" s="4" t="s">
        <v>1718</v>
      </c>
      <c r="C512" s="4" t="s">
        <v>13</v>
      </c>
      <c r="D512" s="10">
        <v>41394</v>
      </c>
      <c r="E512" s="10"/>
      <c r="F512" s="3">
        <v>1</v>
      </c>
      <c r="G512" s="3">
        <v>0</v>
      </c>
      <c r="H512" s="2"/>
      <c r="I512" s="2"/>
      <c r="J512" s="2"/>
      <c r="K512" s="2"/>
    </row>
    <row r="513" spans="1:11" x14ac:dyDescent="0.3">
      <c r="A513" s="4" t="s">
        <v>899</v>
      </c>
      <c r="B513" s="4" t="s">
        <v>1718</v>
      </c>
      <c r="C513" s="4" t="s">
        <v>13</v>
      </c>
      <c r="D513" s="10">
        <v>41394</v>
      </c>
      <c r="E513" s="10"/>
      <c r="F513" s="3">
        <v>1</v>
      </c>
      <c r="G513" s="3">
        <v>0</v>
      </c>
      <c r="H513" s="2"/>
      <c r="I513" s="2"/>
      <c r="J513" s="2"/>
      <c r="K513" s="2"/>
    </row>
    <row r="514" spans="1:11" x14ac:dyDescent="0.3">
      <c r="A514" s="4" t="s">
        <v>900</v>
      </c>
      <c r="B514" s="4" t="s">
        <v>1718</v>
      </c>
      <c r="C514" s="4" t="s">
        <v>13</v>
      </c>
      <c r="D514" s="10">
        <v>41394</v>
      </c>
      <c r="E514" s="10"/>
      <c r="F514" s="3">
        <v>1</v>
      </c>
      <c r="G514" s="3">
        <v>0</v>
      </c>
      <c r="H514" s="2"/>
      <c r="I514" s="2"/>
      <c r="J514" s="2"/>
      <c r="K514" s="2"/>
    </row>
    <row r="515" spans="1:11" x14ac:dyDescent="0.3">
      <c r="A515" s="4" t="s">
        <v>901</v>
      </c>
      <c r="B515" s="4" t="s">
        <v>1718</v>
      </c>
      <c r="C515" s="4" t="s">
        <v>13</v>
      </c>
      <c r="D515" s="10">
        <v>41394</v>
      </c>
      <c r="E515" s="10"/>
      <c r="F515" s="3">
        <v>1</v>
      </c>
      <c r="G515" s="3">
        <v>0</v>
      </c>
      <c r="H515" s="2"/>
      <c r="I515" s="2"/>
      <c r="J515" s="2"/>
      <c r="K515" s="2"/>
    </row>
    <row r="516" spans="1:11" x14ac:dyDescent="0.3">
      <c r="A516" s="4" t="s">
        <v>902</v>
      </c>
      <c r="B516" s="4" t="s">
        <v>1718</v>
      </c>
      <c r="C516" s="4" t="s">
        <v>13</v>
      </c>
      <c r="D516" s="10">
        <v>41394</v>
      </c>
      <c r="E516" s="10"/>
      <c r="F516" s="3">
        <v>1</v>
      </c>
      <c r="G516" s="3">
        <v>0</v>
      </c>
      <c r="H516" s="2"/>
      <c r="I516" s="2"/>
      <c r="J516" s="2"/>
      <c r="K516" s="2"/>
    </row>
    <row r="517" spans="1:11" x14ac:dyDescent="0.3">
      <c r="A517" s="4" t="s">
        <v>903</v>
      </c>
      <c r="B517" s="4" t="s">
        <v>1718</v>
      </c>
      <c r="C517" s="4" t="s">
        <v>13</v>
      </c>
      <c r="D517" s="10">
        <v>41394</v>
      </c>
      <c r="E517" s="10"/>
      <c r="F517" s="3">
        <v>1</v>
      </c>
      <c r="G517" s="3">
        <v>0</v>
      </c>
      <c r="H517" s="2"/>
      <c r="I517" s="2"/>
      <c r="J517" s="2"/>
      <c r="K517" s="2"/>
    </row>
    <row r="518" spans="1:11" x14ac:dyDescent="0.3">
      <c r="A518" s="4" t="s">
        <v>904</v>
      </c>
      <c r="B518" s="4" t="s">
        <v>1718</v>
      </c>
      <c r="C518" s="4" t="s">
        <v>13</v>
      </c>
      <c r="D518" s="10">
        <v>41394</v>
      </c>
      <c r="E518" s="10"/>
      <c r="F518" s="3">
        <v>1</v>
      </c>
      <c r="G518" s="3">
        <v>0</v>
      </c>
      <c r="H518" s="2"/>
      <c r="I518" s="2"/>
      <c r="J518" s="2"/>
      <c r="K518" s="2"/>
    </row>
    <row r="519" spans="1:11" x14ac:dyDescent="0.3">
      <c r="A519" s="4" t="s">
        <v>905</v>
      </c>
      <c r="B519" s="4" t="s">
        <v>1718</v>
      </c>
      <c r="C519" s="4" t="s">
        <v>13</v>
      </c>
      <c r="D519" s="10">
        <v>41394</v>
      </c>
      <c r="E519" s="10"/>
      <c r="F519" s="3">
        <v>1</v>
      </c>
      <c r="G519" s="3">
        <v>0</v>
      </c>
      <c r="H519" s="2"/>
      <c r="I519" s="2"/>
      <c r="J519" s="2"/>
      <c r="K519" s="2"/>
    </row>
    <row r="520" spans="1:11" x14ac:dyDescent="0.3">
      <c r="A520" s="4" t="s">
        <v>906</v>
      </c>
      <c r="B520" s="4" t="s">
        <v>1718</v>
      </c>
      <c r="C520" s="4" t="s">
        <v>13</v>
      </c>
      <c r="D520" s="10">
        <v>41394</v>
      </c>
      <c r="E520" s="10"/>
      <c r="F520" s="3"/>
      <c r="G520" s="3"/>
      <c r="H520" s="2"/>
      <c r="I520" s="2"/>
      <c r="J520" s="2"/>
      <c r="K520" s="2"/>
    </row>
    <row r="521" spans="1:11" x14ac:dyDescent="0.3">
      <c r="A521" s="4" t="s">
        <v>907</v>
      </c>
      <c r="B521" s="4" t="s">
        <v>1718</v>
      </c>
      <c r="C521" s="4" t="s">
        <v>13</v>
      </c>
      <c r="D521" s="10">
        <v>41394</v>
      </c>
      <c r="E521" s="10"/>
      <c r="F521" s="3"/>
      <c r="G521" s="3"/>
      <c r="H521" s="2"/>
      <c r="I521" s="2"/>
      <c r="J521" s="2"/>
      <c r="K521" s="2"/>
    </row>
    <row r="522" spans="1:11" x14ac:dyDescent="0.3">
      <c r="A522" s="4" t="s">
        <v>908</v>
      </c>
      <c r="B522" s="4" t="s">
        <v>1718</v>
      </c>
      <c r="C522" s="4" t="s">
        <v>13</v>
      </c>
      <c r="D522" s="10">
        <v>41394</v>
      </c>
      <c r="E522" s="10"/>
      <c r="F522" s="3"/>
      <c r="G522" s="3"/>
      <c r="H522" s="2"/>
      <c r="I522" s="2"/>
      <c r="J522" s="2"/>
      <c r="K522" s="2"/>
    </row>
    <row r="523" spans="1:11" x14ac:dyDescent="0.3">
      <c r="A523" s="4" t="s">
        <v>909</v>
      </c>
      <c r="B523" s="4" t="s">
        <v>1718</v>
      </c>
      <c r="C523" s="4" t="s">
        <v>13</v>
      </c>
      <c r="D523" s="10">
        <v>41394</v>
      </c>
      <c r="E523" s="10"/>
      <c r="F523" s="3"/>
      <c r="G523" s="3"/>
      <c r="H523" s="2"/>
      <c r="I523" s="2"/>
      <c r="J523" s="2"/>
      <c r="K523" s="2"/>
    </row>
    <row r="524" spans="1:11" x14ac:dyDescent="0.3">
      <c r="A524" s="4" t="s">
        <v>910</v>
      </c>
      <c r="B524" s="4" t="s">
        <v>1718</v>
      </c>
      <c r="C524" s="4" t="s">
        <v>13</v>
      </c>
      <c r="D524" s="10">
        <v>41394</v>
      </c>
      <c r="E524" s="10"/>
      <c r="F524" s="3"/>
      <c r="G524" s="3"/>
      <c r="H524" s="2"/>
      <c r="I524" s="2"/>
      <c r="J524" s="2"/>
      <c r="K524" s="2"/>
    </row>
    <row r="525" spans="1:11" x14ac:dyDescent="0.3">
      <c r="A525" s="4" t="s">
        <v>911</v>
      </c>
      <c r="B525" s="4" t="s">
        <v>1718</v>
      </c>
      <c r="C525" s="4" t="s">
        <v>13</v>
      </c>
      <c r="D525" s="10">
        <v>41394</v>
      </c>
      <c r="E525" s="10"/>
      <c r="F525" s="3"/>
      <c r="G525" s="3"/>
      <c r="H525" s="2"/>
      <c r="I525" s="2"/>
      <c r="J525" s="2"/>
      <c r="K525" s="2"/>
    </row>
    <row r="526" spans="1:11" x14ac:dyDescent="0.3">
      <c r="A526" s="4" t="s">
        <v>1725</v>
      </c>
      <c r="B526" s="4" t="s">
        <v>1718</v>
      </c>
      <c r="C526" s="4" t="s">
        <v>1723</v>
      </c>
      <c r="D526" s="10">
        <v>44287.44195601852</v>
      </c>
      <c r="E526" s="10"/>
      <c r="F526" s="3">
        <v>0</v>
      </c>
      <c r="G526" s="3"/>
      <c r="H526" s="2"/>
      <c r="I526" s="2"/>
      <c r="J526" s="2"/>
      <c r="K526" s="2"/>
    </row>
    <row r="527" spans="1:11" x14ac:dyDescent="0.3">
      <c r="A527" s="4" t="s">
        <v>912</v>
      </c>
      <c r="B527" s="4" t="s">
        <v>1718</v>
      </c>
      <c r="C527" s="4" t="s">
        <v>13</v>
      </c>
      <c r="D527" s="10">
        <v>41365</v>
      </c>
      <c r="E527" s="10"/>
      <c r="F527" s="3"/>
      <c r="G527" s="3"/>
      <c r="H527" s="2"/>
      <c r="I527" s="2"/>
      <c r="J527" s="2"/>
      <c r="K527" s="2"/>
    </row>
    <row r="528" spans="1:11" x14ac:dyDescent="0.3">
      <c r="A528" s="4" t="s">
        <v>913</v>
      </c>
      <c r="B528" s="4" t="s">
        <v>1718</v>
      </c>
      <c r="C528" s="4" t="s">
        <v>13</v>
      </c>
      <c r="D528" s="10">
        <v>41365</v>
      </c>
      <c r="E528" s="10"/>
      <c r="F528" s="3"/>
      <c r="G528" s="3"/>
      <c r="H528" s="2"/>
      <c r="I528" s="2"/>
      <c r="J528" s="2"/>
      <c r="K528" s="2"/>
    </row>
    <row r="529" spans="1:11" x14ac:dyDescent="0.3">
      <c r="A529" s="4" t="s">
        <v>914</v>
      </c>
      <c r="B529" s="4" t="s">
        <v>1718</v>
      </c>
      <c r="C529" s="4" t="s">
        <v>13</v>
      </c>
      <c r="D529" s="10">
        <v>41365</v>
      </c>
      <c r="E529" s="10"/>
      <c r="F529" s="3"/>
      <c r="G529" s="3"/>
      <c r="H529" s="2"/>
      <c r="I529" s="2"/>
      <c r="J529" s="2"/>
      <c r="K529" s="2"/>
    </row>
    <row r="530" spans="1:11" x14ac:dyDescent="0.3">
      <c r="A530" s="4" t="s">
        <v>915</v>
      </c>
      <c r="B530" s="4" t="s">
        <v>1718</v>
      </c>
      <c r="C530" s="4" t="s">
        <v>13</v>
      </c>
      <c r="D530" s="10">
        <v>41365</v>
      </c>
      <c r="E530" s="10"/>
      <c r="F530" s="3"/>
      <c r="G530" s="3"/>
      <c r="H530" s="2"/>
      <c r="I530" s="2"/>
      <c r="J530" s="2"/>
      <c r="K530" s="2"/>
    </row>
    <row r="531" spans="1:11" x14ac:dyDescent="0.3">
      <c r="A531" s="4" t="s">
        <v>916</v>
      </c>
      <c r="B531" s="4" t="s">
        <v>1718</v>
      </c>
      <c r="C531" s="4" t="s">
        <v>13</v>
      </c>
      <c r="D531" s="10">
        <v>41365</v>
      </c>
      <c r="E531" s="10"/>
      <c r="F531" s="3"/>
      <c r="G531" s="3"/>
      <c r="H531" s="2"/>
      <c r="I531" s="2"/>
      <c r="J531" s="2"/>
      <c r="K531" s="2"/>
    </row>
    <row r="532" spans="1:11" x14ac:dyDescent="0.3">
      <c r="A532" s="4" t="s">
        <v>917</v>
      </c>
      <c r="B532" s="4" t="s">
        <v>1718</v>
      </c>
      <c r="C532" s="4" t="s">
        <v>13</v>
      </c>
      <c r="D532" s="10">
        <v>41365</v>
      </c>
      <c r="E532" s="10"/>
      <c r="F532" s="3"/>
      <c r="G532" s="3"/>
      <c r="H532" s="2"/>
      <c r="I532" s="2"/>
      <c r="J532" s="2"/>
      <c r="K532" s="2"/>
    </row>
    <row r="533" spans="1:11" x14ac:dyDescent="0.3">
      <c r="A533" s="4" t="s">
        <v>918</v>
      </c>
      <c r="B533" s="4" t="s">
        <v>1718</v>
      </c>
      <c r="C533" s="4" t="s">
        <v>13</v>
      </c>
      <c r="D533" s="10">
        <v>41365</v>
      </c>
      <c r="E533" s="10"/>
      <c r="F533" s="3"/>
      <c r="G533" s="3"/>
      <c r="H533" s="2"/>
      <c r="I533" s="2"/>
      <c r="J533" s="2"/>
      <c r="K533" s="2"/>
    </row>
    <row r="534" spans="1:11" x14ac:dyDescent="0.3">
      <c r="A534" s="4" t="s">
        <v>919</v>
      </c>
      <c r="B534" s="4" t="s">
        <v>1718</v>
      </c>
      <c r="C534" s="4" t="s">
        <v>13</v>
      </c>
      <c r="D534" s="10">
        <v>41365</v>
      </c>
      <c r="E534" s="10"/>
      <c r="F534" s="3"/>
      <c r="G534" s="3"/>
      <c r="H534" s="2"/>
      <c r="I534" s="2"/>
      <c r="J534" s="2"/>
      <c r="K534" s="2"/>
    </row>
    <row r="535" spans="1:11" x14ac:dyDescent="0.3">
      <c r="A535" s="4" t="s">
        <v>920</v>
      </c>
      <c r="B535" s="4" t="s">
        <v>1718</v>
      </c>
      <c r="C535" s="4" t="s">
        <v>13</v>
      </c>
      <c r="D535" s="10">
        <v>41365</v>
      </c>
      <c r="E535" s="10"/>
      <c r="F535" s="3"/>
      <c r="G535" s="3"/>
      <c r="H535" s="2"/>
      <c r="I535" s="2"/>
      <c r="J535" s="2"/>
      <c r="K535" s="2"/>
    </row>
    <row r="536" spans="1:11" x14ac:dyDescent="0.3">
      <c r="A536" s="4" t="s">
        <v>921</v>
      </c>
      <c r="B536" s="4" t="s">
        <v>1718</v>
      </c>
      <c r="C536" s="4" t="s">
        <v>13</v>
      </c>
      <c r="D536" s="10">
        <v>41365</v>
      </c>
      <c r="E536" s="10"/>
      <c r="F536" s="3"/>
      <c r="G536" s="3"/>
      <c r="H536" s="2"/>
      <c r="I536" s="2"/>
      <c r="J536" s="2"/>
      <c r="K536" s="2"/>
    </row>
    <row r="537" spans="1:11" x14ac:dyDescent="0.3">
      <c r="A537" s="4" t="s">
        <v>922</v>
      </c>
      <c r="B537" s="4" t="s">
        <v>1718</v>
      </c>
      <c r="C537" s="4" t="s">
        <v>13</v>
      </c>
      <c r="D537" s="10">
        <v>41365</v>
      </c>
      <c r="E537" s="10"/>
      <c r="F537" s="3"/>
      <c r="G537" s="3"/>
      <c r="H537" s="2"/>
      <c r="I537" s="2"/>
      <c r="J537" s="2"/>
      <c r="K537" s="2"/>
    </row>
    <row r="538" spans="1:11" x14ac:dyDescent="0.3">
      <c r="A538" s="4" t="s">
        <v>923</v>
      </c>
      <c r="B538" s="4" t="s">
        <v>1718</v>
      </c>
      <c r="C538" s="4" t="s">
        <v>13</v>
      </c>
      <c r="D538" s="10">
        <v>41365</v>
      </c>
      <c r="E538" s="10"/>
      <c r="F538" s="3"/>
      <c r="G538" s="3"/>
      <c r="H538" s="2"/>
      <c r="I538" s="2"/>
      <c r="J538" s="2"/>
      <c r="K538" s="2"/>
    </row>
    <row r="539" spans="1:11" x14ac:dyDescent="0.3">
      <c r="A539" s="4" t="s">
        <v>924</v>
      </c>
      <c r="B539" s="4" t="s">
        <v>1718</v>
      </c>
      <c r="C539" s="4" t="s">
        <v>13</v>
      </c>
      <c r="D539" s="10">
        <v>41365</v>
      </c>
      <c r="E539" s="10"/>
      <c r="F539" s="3"/>
      <c r="G539" s="3"/>
      <c r="H539" s="2"/>
      <c r="I539" s="2"/>
      <c r="J539" s="2"/>
      <c r="K539" s="2"/>
    </row>
    <row r="540" spans="1:11" x14ac:dyDescent="0.3">
      <c r="A540" s="4" t="s">
        <v>925</v>
      </c>
      <c r="B540" s="4" t="s">
        <v>1718</v>
      </c>
      <c r="C540" s="4" t="s">
        <v>13</v>
      </c>
      <c r="D540" s="10">
        <v>41365</v>
      </c>
      <c r="E540" s="10"/>
      <c r="F540" s="3"/>
      <c r="G540" s="3"/>
      <c r="H540" s="2"/>
      <c r="I540" s="2"/>
      <c r="J540" s="2"/>
      <c r="K540" s="2"/>
    </row>
    <row r="541" spans="1:11" x14ac:dyDescent="0.3">
      <c r="A541" s="4" t="s">
        <v>926</v>
      </c>
      <c r="B541" s="4" t="s">
        <v>1718</v>
      </c>
      <c r="C541" s="4" t="s">
        <v>13</v>
      </c>
      <c r="D541" s="10">
        <v>41365</v>
      </c>
      <c r="E541" s="10"/>
      <c r="F541" s="3"/>
      <c r="G541" s="3"/>
      <c r="H541" s="2"/>
      <c r="I541" s="2"/>
      <c r="J541" s="2"/>
      <c r="K541" s="2"/>
    </row>
    <row r="542" spans="1:11" x14ac:dyDescent="0.3">
      <c r="A542" s="4" t="s">
        <v>927</v>
      </c>
      <c r="B542" s="4" t="s">
        <v>1718</v>
      </c>
      <c r="C542" s="4" t="s">
        <v>13</v>
      </c>
      <c r="D542" s="10">
        <v>41365</v>
      </c>
      <c r="E542" s="10"/>
      <c r="F542" s="3"/>
      <c r="G542" s="3"/>
      <c r="H542" s="2"/>
      <c r="I542" s="2"/>
      <c r="J542" s="2"/>
      <c r="K542" s="2"/>
    </row>
    <row r="543" spans="1:11" x14ac:dyDescent="0.3">
      <c r="A543" s="4" t="s">
        <v>928</v>
      </c>
      <c r="B543" s="4" t="s">
        <v>1718</v>
      </c>
      <c r="C543" s="4" t="s">
        <v>13</v>
      </c>
      <c r="D543" s="10">
        <v>41365</v>
      </c>
      <c r="E543" s="10"/>
      <c r="F543" s="3"/>
      <c r="G543" s="3"/>
      <c r="H543" s="2"/>
      <c r="I543" s="2"/>
      <c r="J543" s="2"/>
      <c r="K543" s="2"/>
    </row>
    <row r="544" spans="1:11" x14ac:dyDescent="0.3">
      <c r="A544" s="4" t="s">
        <v>929</v>
      </c>
      <c r="B544" s="4" t="s">
        <v>1718</v>
      </c>
      <c r="C544" s="4" t="s">
        <v>13</v>
      </c>
      <c r="D544" s="10">
        <v>41365</v>
      </c>
      <c r="E544" s="10"/>
      <c r="F544" s="3"/>
      <c r="G544" s="3"/>
      <c r="H544" s="2"/>
      <c r="I544" s="2"/>
      <c r="J544" s="2"/>
      <c r="K544" s="2"/>
    </row>
    <row r="545" spans="1:11" x14ac:dyDescent="0.3">
      <c r="A545" s="4" t="s">
        <v>930</v>
      </c>
      <c r="B545" s="4" t="s">
        <v>1718</v>
      </c>
      <c r="C545" s="4" t="s">
        <v>13</v>
      </c>
      <c r="D545" s="10">
        <v>41365</v>
      </c>
      <c r="E545" s="10"/>
      <c r="F545" s="3"/>
      <c r="G545" s="3"/>
      <c r="H545" s="2"/>
      <c r="I545" s="2"/>
      <c r="J545" s="2"/>
      <c r="K545" s="2"/>
    </row>
    <row r="546" spans="1:11" x14ac:dyDescent="0.3">
      <c r="A546" s="4" t="s">
        <v>931</v>
      </c>
      <c r="B546" s="4" t="s">
        <v>1718</v>
      </c>
      <c r="C546" s="4" t="s">
        <v>13</v>
      </c>
      <c r="D546" s="10">
        <v>41365</v>
      </c>
      <c r="E546" s="10"/>
      <c r="F546" s="3"/>
      <c r="G546" s="3"/>
      <c r="H546" s="2"/>
      <c r="I546" s="2"/>
      <c r="J546" s="2"/>
      <c r="K546" s="2"/>
    </row>
    <row r="547" spans="1:11" x14ac:dyDescent="0.3">
      <c r="A547" s="4" t="s">
        <v>932</v>
      </c>
      <c r="B547" s="4" t="s">
        <v>1718</v>
      </c>
      <c r="C547" s="4" t="s">
        <v>13</v>
      </c>
      <c r="D547" s="10">
        <v>41365</v>
      </c>
      <c r="E547" s="10"/>
      <c r="F547" s="3"/>
      <c r="G547" s="3"/>
      <c r="H547" s="2"/>
      <c r="I547" s="2"/>
      <c r="J547" s="2"/>
      <c r="K547" s="2"/>
    </row>
    <row r="548" spans="1:11" x14ac:dyDescent="0.3">
      <c r="A548" s="4" t="s">
        <v>933</v>
      </c>
      <c r="B548" s="4" t="s">
        <v>1718</v>
      </c>
      <c r="C548" s="4" t="s">
        <v>13</v>
      </c>
      <c r="D548" s="10">
        <v>41365</v>
      </c>
      <c r="E548" s="10"/>
      <c r="F548" s="3"/>
      <c r="G548" s="3"/>
      <c r="H548" s="2"/>
      <c r="I548" s="2"/>
      <c r="J548" s="2"/>
      <c r="K548" s="2"/>
    </row>
    <row r="549" spans="1:11" x14ac:dyDescent="0.3">
      <c r="A549" s="4" t="s">
        <v>934</v>
      </c>
      <c r="B549" s="4" t="s">
        <v>1718</v>
      </c>
      <c r="C549" s="4" t="s">
        <v>13</v>
      </c>
      <c r="D549" s="10">
        <v>41365</v>
      </c>
      <c r="E549" s="10"/>
      <c r="F549" s="3"/>
      <c r="G549" s="3"/>
      <c r="H549" s="2"/>
      <c r="I549" s="2"/>
      <c r="J549" s="2"/>
      <c r="K549" s="2"/>
    </row>
    <row r="550" spans="1:11" x14ac:dyDescent="0.3">
      <c r="A550" s="4" t="s">
        <v>935</v>
      </c>
      <c r="B550" s="4" t="s">
        <v>1718</v>
      </c>
      <c r="C550" s="4" t="s">
        <v>13</v>
      </c>
      <c r="D550" s="10">
        <v>41365</v>
      </c>
      <c r="E550" s="10"/>
      <c r="F550" s="3"/>
      <c r="G550" s="3"/>
      <c r="H550" s="2"/>
      <c r="I550" s="2"/>
      <c r="J550" s="2"/>
      <c r="K550" s="2"/>
    </row>
    <row r="551" spans="1:11" x14ac:dyDescent="0.3">
      <c r="A551" s="4" t="s">
        <v>936</v>
      </c>
      <c r="B551" s="4" t="s">
        <v>1718</v>
      </c>
      <c r="C551" s="4" t="s">
        <v>13</v>
      </c>
      <c r="D551" s="10">
        <v>41365</v>
      </c>
      <c r="E551" s="10"/>
      <c r="F551" s="3"/>
      <c r="G551" s="3"/>
      <c r="H551" s="2"/>
      <c r="I551" s="2"/>
      <c r="J551" s="2"/>
      <c r="K551" s="2"/>
    </row>
    <row r="552" spans="1:11" x14ac:dyDescent="0.3">
      <c r="A552" s="4" t="s">
        <v>937</v>
      </c>
      <c r="B552" s="4" t="s">
        <v>1718</v>
      </c>
      <c r="C552" s="4" t="s">
        <v>13</v>
      </c>
      <c r="D552" s="10">
        <v>41365</v>
      </c>
      <c r="E552" s="10"/>
      <c r="F552" s="3"/>
      <c r="G552" s="3"/>
      <c r="H552" s="2"/>
      <c r="I552" s="2"/>
      <c r="J552" s="2"/>
      <c r="K552" s="2"/>
    </row>
    <row r="553" spans="1:11" x14ac:dyDescent="0.3">
      <c r="A553" s="4" t="s">
        <v>1726</v>
      </c>
      <c r="B553" s="4" t="s">
        <v>1718</v>
      </c>
      <c r="C553" s="4" t="s">
        <v>13</v>
      </c>
      <c r="D553" s="10">
        <v>41365</v>
      </c>
      <c r="E553" s="10"/>
      <c r="F553" s="3"/>
      <c r="G553" s="3"/>
      <c r="H553" s="2"/>
      <c r="I553" s="2"/>
      <c r="J553" s="2"/>
      <c r="K553" s="2"/>
    </row>
    <row r="554" spans="1:11" x14ac:dyDescent="0.3">
      <c r="A554" s="4" t="s">
        <v>1727</v>
      </c>
      <c r="B554" s="4" t="s">
        <v>1718</v>
      </c>
      <c r="C554" s="4" t="s">
        <v>13</v>
      </c>
      <c r="D554" s="10">
        <v>41365</v>
      </c>
      <c r="E554" s="10"/>
      <c r="F554" s="3"/>
      <c r="G554" s="3"/>
      <c r="H554" s="2"/>
      <c r="I554" s="2"/>
      <c r="J554" s="2"/>
      <c r="K554" s="2"/>
    </row>
    <row r="555" spans="1:11" x14ac:dyDescent="0.3">
      <c r="A555" s="4" t="s">
        <v>1728</v>
      </c>
      <c r="B555" s="4" t="s">
        <v>1718</v>
      </c>
      <c r="C555" s="4" t="s">
        <v>13</v>
      </c>
      <c r="D555" s="10">
        <v>41365</v>
      </c>
      <c r="E555" s="10"/>
      <c r="F555" s="3"/>
      <c r="G555" s="3"/>
      <c r="H555" s="2"/>
      <c r="I555" s="2"/>
      <c r="J555" s="2"/>
      <c r="K555" s="2"/>
    </row>
    <row r="556" spans="1:11" x14ac:dyDescent="0.3">
      <c r="A556" s="4" t="s">
        <v>1729</v>
      </c>
      <c r="B556" s="4" t="s">
        <v>1718</v>
      </c>
      <c r="C556" s="4" t="s">
        <v>13</v>
      </c>
      <c r="D556" s="10">
        <v>41365</v>
      </c>
      <c r="E556" s="10"/>
      <c r="F556" s="3"/>
      <c r="G556" s="3"/>
      <c r="H556" s="2"/>
      <c r="I556" s="2"/>
      <c r="J556" s="2"/>
      <c r="K556" s="2"/>
    </row>
    <row r="557" spans="1:11" x14ac:dyDescent="0.3">
      <c r="A557" s="4" t="s">
        <v>1730</v>
      </c>
      <c r="B557" s="4" t="s">
        <v>1718</v>
      </c>
      <c r="C557" s="4" t="s">
        <v>1723</v>
      </c>
      <c r="D557" s="10">
        <v>44287.452997685185</v>
      </c>
      <c r="E557" s="10"/>
      <c r="F557" s="3"/>
      <c r="G557" s="3"/>
      <c r="H557" s="2"/>
      <c r="I557" s="2"/>
      <c r="J557" s="2"/>
      <c r="K557" s="2"/>
    </row>
    <row r="558" spans="1:11" x14ac:dyDescent="0.3">
      <c r="A558" s="4" t="s">
        <v>1731</v>
      </c>
      <c r="B558" s="4" t="s">
        <v>1718</v>
      </c>
      <c r="C558" s="4" t="s">
        <v>13</v>
      </c>
      <c r="D558" s="10">
        <v>41365</v>
      </c>
      <c r="E558" s="10"/>
      <c r="F558" s="3"/>
      <c r="G558" s="3"/>
      <c r="H558" s="2"/>
      <c r="I558" s="2"/>
      <c r="J558" s="2"/>
      <c r="K558" s="2"/>
    </row>
    <row r="559" spans="1:11" x14ac:dyDescent="0.3">
      <c r="A559" s="4" t="s">
        <v>1732</v>
      </c>
      <c r="B559" s="4" t="s">
        <v>1718</v>
      </c>
      <c r="C559" s="4" t="s">
        <v>13</v>
      </c>
      <c r="D559" s="10">
        <v>41365</v>
      </c>
      <c r="E559" s="10"/>
      <c r="F559" s="3"/>
      <c r="G559" s="3"/>
      <c r="H559" s="2"/>
      <c r="I559" s="2"/>
      <c r="J559" s="2"/>
      <c r="K559" s="2"/>
    </row>
    <row r="560" spans="1:11" x14ac:dyDescent="0.3">
      <c r="A560" s="4" t="s">
        <v>1733</v>
      </c>
      <c r="B560" s="4" t="s">
        <v>1718</v>
      </c>
      <c r="C560" s="4" t="s">
        <v>13</v>
      </c>
      <c r="D560" s="10">
        <v>41365</v>
      </c>
      <c r="E560" s="10"/>
      <c r="F560" s="3"/>
      <c r="G560" s="3"/>
      <c r="H560" s="2"/>
      <c r="I560" s="2"/>
      <c r="J560" s="2"/>
      <c r="K560" s="2"/>
    </row>
    <row r="561" spans="1:11" x14ac:dyDescent="0.3">
      <c r="A561" s="4" t="s">
        <v>1734</v>
      </c>
      <c r="B561" s="4" t="s">
        <v>1718</v>
      </c>
      <c r="C561" s="4" t="s">
        <v>13</v>
      </c>
      <c r="D561" s="10">
        <v>41365</v>
      </c>
      <c r="E561" s="10"/>
      <c r="F561" s="3"/>
      <c r="G561" s="3"/>
      <c r="H561" s="2"/>
      <c r="I561" s="2"/>
      <c r="J561" s="2"/>
      <c r="K561" s="2"/>
    </row>
    <row r="562" spans="1:11" x14ac:dyDescent="0.3">
      <c r="A562" s="4" t="s">
        <v>1735</v>
      </c>
      <c r="B562" s="4" t="s">
        <v>1718</v>
      </c>
      <c r="C562" s="4" t="s">
        <v>13</v>
      </c>
      <c r="D562" s="10">
        <v>41365</v>
      </c>
      <c r="E562" s="10"/>
      <c r="F562" s="3"/>
      <c r="G562" s="3"/>
      <c r="H562" s="2"/>
      <c r="I562" s="2"/>
      <c r="J562" s="2"/>
      <c r="K562" s="2"/>
    </row>
    <row r="563" spans="1:11" x14ac:dyDescent="0.3">
      <c r="A563" s="4" t="s">
        <v>1736</v>
      </c>
      <c r="B563" s="4" t="s">
        <v>1718</v>
      </c>
      <c r="C563" s="4" t="s">
        <v>13</v>
      </c>
      <c r="D563" s="10">
        <v>41365</v>
      </c>
      <c r="E563" s="10"/>
      <c r="F563" s="3"/>
      <c r="G563" s="3"/>
      <c r="H563" s="2"/>
      <c r="I563" s="2"/>
      <c r="J563" s="2"/>
      <c r="K563" s="2"/>
    </row>
    <row r="564" spans="1:11" x14ac:dyDescent="0.3">
      <c r="A564" s="4" t="s">
        <v>1737</v>
      </c>
      <c r="B564" s="4" t="s">
        <v>1718</v>
      </c>
      <c r="C564" s="4" t="s">
        <v>13</v>
      </c>
      <c r="D564" s="10">
        <v>41365</v>
      </c>
      <c r="E564" s="10"/>
      <c r="F564" s="3"/>
      <c r="G564" s="3"/>
      <c r="H564" s="2"/>
      <c r="I564" s="2"/>
      <c r="J564" s="2"/>
      <c r="K564" s="2"/>
    </row>
    <row r="565" spans="1:11" x14ac:dyDescent="0.3">
      <c r="A565" s="4" t="s">
        <v>1738</v>
      </c>
      <c r="B565" s="4" t="s">
        <v>1718</v>
      </c>
      <c r="C565" s="4" t="s">
        <v>13</v>
      </c>
      <c r="D565" s="10">
        <v>41365</v>
      </c>
      <c r="E565" s="10"/>
      <c r="F565" s="3"/>
      <c r="G565" s="3"/>
      <c r="H565" s="2"/>
      <c r="I565" s="2"/>
      <c r="J565" s="2"/>
      <c r="K565" s="2"/>
    </row>
    <row r="566" spans="1:11" x14ac:dyDescent="0.3">
      <c r="A566" s="4" t="s">
        <v>1739</v>
      </c>
      <c r="B566" s="4" t="s">
        <v>1718</v>
      </c>
      <c r="C566" s="4" t="s">
        <v>13</v>
      </c>
      <c r="D566" s="10">
        <v>41365</v>
      </c>
      <c r="E566" s="10"/>
      <c r="F566" s="3"/>
      <c r="G566" s="3"/>
      <c r="H566" s="2"/>
      <c r="I566" s="2"/>
      <c r="J566" s="2"/>
      <c r="K566" s="2"/>
    </row>
    <row r="567" spans="1:11" x14ac:dyDescent="0.3">
      <c r="A567" s="4" t="s">
        <v>1740</v>
      </c>
      <c r="B567" s="4" t="s">
        <v>1718</v>
      </c>
      <c r="C567" s="4" t="s">
        <v>13</v>
      </c>
      <c r="D567" s="10">
        <v>41365</v>
      </c>
      <c r="E567" s="10"/>
      <c r="F567" s="3"/>
      <c r="G567" s="3"/>
      <c r="H567" s="2"/>
      <c r="I567" s="2"/>
      <c r="J567" s="2"/>
      <c r="K567" s="2"/>
    </row>
    <row r="568" spans="1:11" x14ac:dyDescent="0.3">
      <c r="A568" s="4" t="s">
        <v>1741</v>
      </c>
      <c r="B568" s="4" t="s">
        <v>1718</v>
      </c>
      <c r="C568" s="4" t="s">
        <v>13</v>
      </c>
      <c r="D568" s="10">
        <v>41365</v>
      </c>
      <c r="E568" s="10"/>
      <c r="F568" s="3"/>
      <c r="G568" s="3"/>
      <c r="H568" s="2"/>
      <c r="I568" s="2"/>
      <c r="J568" s="2"/>
      <c r="K568" s="2"/>
    </row>
    <row r="569" spans="1:11" x14ac:dyDescent="0.3">
      <c r="A569" s="4" t="s">
        <v>1742</v>
      </c>
      <c r="B569" s="4" t="s">
        <v>1718</v>
      </c>
      <c r="C569" s="4" t="s">
        <v>13</v>
      </c>
      <c r="D569" s="10">
        <v>41365</v>
      </c>
      <c r="E569" s="10"/>
      <c r="F569" s="3"/>
      <c r="G569" s="3"/>
      <c r="H569" s="2"/>
      <c r="I569" s="2"/>
      <c r="J569" s="2"/>
      <c r="K569" s="2"/>
    </row>
    <row r="570" spans="1:11" x14ac:dyDescent="0.3">
      <c r="A570" s="4" t="s">
        <v>1743</v>
      </c>
      <c r="B570" s="4" t="s">
        <v>1718</v>
      </c>
      <c r="C570" s="4" t="s">
        <v>13</v>
      </c>
      <c r="D570" s="10">
        <v>41365</v>
      </c>
      <c r="E570" s="10"/>
      <c r="F570" s="3"/>
      <c r="G570" s="3"/>
      <c r="H570" s="2"/>
      <c r="I570" s="2"/>
      <c r="J570" s="2"/>
      <c r="K570" s="2"/>
    </row>
    <row r="571" spans="1:11" x14ac:dyDescent="0.3">
      <c r="A571" s="4" t="s">
        <v>1744</v>
      </c>
      <c r="B571" s="4" t="s">
        <v>1718</v>
      </c>
      <c r="C571" s="4" t="s">
        <v>13</v>
      </c>
      <c r="D571" s="10">
        <v>41365</v>
      </c>
      <c r="E571" s="10"/>
      <c r="F571" s="3"/>
      <c r="G571" s="3"/>
      <c r="H571" s="2"/>
      <c r="I571" s="2"/>
      <c r="J571" s="2"/>
      <c r="K571" s="2"/>
    </row>
    <row r="572" spans="1:11" x14ac:dyDescent="0.3">
      <c r="A572" s="4" t="s">
        <v>1745</v>
      </c>
      <c r="B572" s="4" t="s">
        <v>1718</v>
      </c>
      <c r="C572" s="4" t="s">
        <v>13</v>
      </c>
      <c r="D572" s="10">
        <v>41365</v>
      </c>
      <c r="E572" s="10"/>
      <c r="F572" s="3"/>
      <c r="G572" s="3"/>
      <c r="H572" s="2"/>
      <c r="I572" s="2"/>
      <c r="J572" s="2"/>
      <c r="K572" s="2"/>
    </row>
    <row r="573" spans="1:11" x14ac:dyDescent="0.3">
      <c r="A573" s="4" t="s">
        <v>1746</v>
      </c>
      <c r="B573" s="4" t="s">
        <v>1718</v>
      </c>
      <c r="C573" s="4" t="s">
        <v>13</v>
      </c>
      <c r="D573" s="10">
        <v>41365</v>
      </c>
      <c r="E573" s="10"/>
      <c r="F573" s="3"/>
      <c r="G573" s="3"/>
      <c r="H573" s="2"/>
      <c r="I573" s="2"/>
      <c r="J573" s="2"/>
      <c r="K573" s="2"/>
    </row>
    <row r="574" spans="1:11" x14ac:dyDescent="0.3">
      <c r="A574" s="4" t="s">
        <v>1747</v>
      </c>
      <c r="B574" s="4" t="s">
        <v>1718</v>
      </c>
      <c r="C574" s="4" t="s">
        <v>13</v>
      </c>
      <c r="D574" s="10">
        <v>41365</v>
      </c>
      <c r="E574" s="10"/>
      <c r="F574" s="3"/>
      <c r="G574" s="3"/>
      <c r="H574" s="2"/>
      <c r="I574" s="2"/>
      <c r="J574" s="2"/>
      <c r="K574" s="2"/>
    </row>
    <row r="575" spans="1:11" x14ac:dyDescent="0.3">
      <c r="A575" s="4" t="s">
        <v>1748</v>
      </c>
      <c r="B575" s="4" t="s">
        <v>1718</v>
      </c>
      <c r="C575" s="4" t="s">
        <v>13</v>
      </c>
      <c r="D575" s="10">
        <v>41365</v>
      </c>
      <c r="E575" s="10"/>
      <c r="F575" s="3"/>
      <c r="G575" s="3"/>
      <c r="H575" s="2"/>
      <c r="I575" s="2"/>
      <c r="J575" s="2"/>
      <c r="K575" s="2"/>
    </row>
    <row r="576" spans="1:11" x14ac:dyDescent="0.3">
      <c r="A576" s="4" t="s">
        <v>1749</v>
      </c>
      <c r="B576" s="4" t="s">
        <v>1718</v>
      </c>
      <c r="C576" s="4" t="s">
        <v>13</v>
      </c>
      <c r="D576" s="10">
        <v>41365</v>
      </c>
      <c r="E576" s="10"/>
      <c r="F576" s="3"/>
      <c r="G576" s="3"/>
      <c r="H576" s="2"/>
      <c r="I576" s="2"/>
      <c r="J576" s="2"/>
      <c r="K576" s="2"/>
    </row>
    <row r="577" spans="1:11" x14ac:dyDescent="0.3">
      <c r="A577" s="4" t="s">
        <v>1750</v>
      </c>
      <c r="B577" s="4" t="s">
        <v>1718</v>
      </c>
      <c r="C577" s="4" t="s">
        <v>13</v>
      </c>
      <c r="D577" s="10">
        <v>41365</v>
      </c>
      <c r="E577" s="10"/>
      <c r="F577" s="3"/>
      <c r="G577" s="3"/>
      <c r="H577" s="2"/>
      <c r="I577" s="2"/>
      <c r="J577" s="2"/>
      <c r="K577" s="2"/>
    </row>
    <row r="578" spans="1:11" x14ac:dyDescent="0.3">
      <c r="A578" s="4" t="s">
        <v>1751</v>
      </c>
      <c r="B578" s="4" t="s">
        <v>1718</v>
      </c>
      <c r="C578" s="4" t="s">
        <v>1723</v>
      </c>
      <c r="D578" s="10">
        <v>44287.452997685185</v>
      </c>
      <c r="E578" s="10"/>
      <c r="F578" s="3"/>
      <c r="G578" s="3"/>
      <c r="H578" s="2"/>
      <c r="I578" s="2"/>
      <c r="J578" s="2"/>
      <c r="K578" s="2"/>
    </row>
    <row r="579" spans="1:11" x14ac:dyDescent="0.3">
      <c r="A579" s="4" t="s">
        <v>1752</v>
      </c>
      <c r="B579" s="4" t="s">
        <v>1718</v>
      </c>
      <c r="C579" s="4" t="s">
        <v>1723</v>
      </c>
      <c r="D579" s="10">
        <v>44287.442152777781</v>
      </c>
      <c r="E579" s="10"/>
      <c r="F579" s="3"/>
      <c r="G579" s="3"/>
      <c r="H579" s="2"/>
      <c r="I579" s="2"/>
      <c r="J579" s="2"/>
      <c r="K579" s="2"/>
    </row>
    <row r="580" spans="1:11" x14ac:dyDescent="0.3">
      <c r="A580" s="4" t="s">
        <v>1753</v>
      </c>
      <c r="B580" s="4" t="s">
        <v>1754</v>
      </c>
      <c r="C580" s="4" t="s">
        <v>214</v>
      </c>
      <c r="D580" s="10">
        <v>41444.620763888888</v>
      </c>
      <c r="E580" s="10"/>
      <c r="F580" s="3">
        <v>1</v>
      </c>
      <c r="G580" s="3">
        <v>0</v>
      </c>
      <c r="H580" s="2"/>
      <c r="I580" s="2"/>
      <c r="J580" s="2"/>
      <c r="K580" s="2"/>
    </row>
    <row r="581" spans="1:11" x14ac:dyDescent="0.3">
      <c r="A581" s="4" t="s">
        <v>1755</v>
      </c>
      <c r="B581" s="4" t="s">
        <v>1754</v>
      </c>
      <c r="C581" s="4" t="s">
        <v>214</v>
      </c>
      <c r="D581" s="10">
        <v>41444.636412037034</v>
      </c>
      <c r="E581" s="10"/>
      <c r="F581" s="3">
        <v>1</v>
      </c>
      <c r="G581" s="3">
        <v>0</v>
      </c>
      <c r="H581" s="2"/>
      <c r="I581" s="2"/>
      <c r="J581" s="2"/>
      <c r="K581" s="2"/>
    </row>
    <row r="582" spans="1:11" x14ac:dyDescent="0.3">
      <c r="A582" s="4" t="s">
        <v>1756</v>
      </c>
      <c r="B582" s="4" t="s">
        <v>1754</v>
      </c>
      <c r="C582" s="4" t="s">
        <v>214</v>
      </c>
      <c r="D582" s="10">
        <v>41444.650300925925</v>
      </c>
      <c r="E582" s="10"/>
      <c r="F582" s="3">
        <v>1</v>
      </c>
      <c r="G582" s="3">
        <v>0</v>
      </c>
      <c r="H582" s="2"/>
      <c r="I582" s="2"/>
      <c r="J582" s="2"/>
      <c r="K582" s="2"/>
    </row>
    <row r="583" spans="1:11" x14ac:dyDescent="0.3">
      <c r="A583" s="4" t="s">
        <v>1757</v>
      </c>
      <c r="B583" s="4" t="s">
        <v>1754</v>
      </c>
      <c r="C583" s="4" t="s">
        <v>214</v>
      </c>
      <c r="D583" s="10">
        <v>41445.333993055552</v>
      </c>
      <c r="E583" s="10"/>
      <c r="F583" s="3">
        <v>1</v>
      </c>
      <c r="G583" s="3">
        <v>0</v>
      </c>
      <c r="H583" s="2"/>
      <c r="I583" s="2"/>
      <c r="J583" s="2"/>
      <c r="K583" s="2"/>
    </row>
    <row r="584" spans="1:11" x14ac:dyDescent="0.3">
      <c r="A584" s="4" t="s">
        <v>1758</v>
      </c>
      <c r="B584" s="4" t="s">
        <v>1754</v>
      </c>
      <c r="C584" s="4" t="s">
        <v>214</v>
      </c>
      <c r="D584" s="10">
        <v>41445.334733796299</v>
      </c>
      <c r="E584" s="10"/>
      <c r="F584" s="3">
        <v>1</v>
      </c>
      <c r="G584" s="3">
        <v>0</v>
      </c>
      <c r="H584" s="2"/>
      <c r="I584" s="2"/>
      <c r="J584" s="2"/>
      <c r="K584" s="2"/>
    </row>
    <row r="585" spans="1:11" x14ac:dyDescent="0.3">
      <c r="A585" s="4" t="s">
        <v>1759</v>
      </c>
      <c r="B585" s="4" t="s">
        <v>1754</v>
      </c>
      <c r="C585" s="4" t="s">
        <v>214</v>
      </c>
      <c r="D585" s="10">
        <v>41445.338483796295</v>
      </c>
      <c r="E585" s="10"/>
      <c r="F585" s="3">
        <v>1</v>
      </c>
      <c r="G585" s="3">
        <v>0</v>
      </c>
      <c r="H585" s="2"/>
      <c r="I585" s="2"/>
      <c r="J585" s="2"/>
      <c r="K585" s="2"/>
    </row>
    <row r="586" spans="1:11" x14ac:dyDescent="0.3">
      <c r="A586" s="4" t="s">
        <v>1760</v>
      </c>
      <c r="B586" s="4" t="s">
        <v>1754</v>
      </c>
      <c r="C586" s="4" t="s">
        <v>214</v>
      </c>
      <c r="D586" s="10">
        <v>41477.48228009259</v>
      </c>
      <c r="E586" s="10"/>
      <c r="F586" s="3">
        <v>1</v>
      </c>
      <c r="G586" s="3">
        <v>0</v>
      </c>
      <c r="H586" s="2"/>
      <c r="I586" s="2"/>
      <c r="J586" s="2"/>
      <c r="K586" s="2"/>
    </row>
    <row r="587" spans="1:11" x14ac:dyDescent="0.3">
      <c r="A587" s="4" t="s">
        <v>1761</v>
      </c>
      <c r="B587" s="4" t="s">
        <v>1754</v>
      </c>
      <c r="C587" s="4" t="s">
        <v>214</v>
      </c>
      <c r="D587" s="10">
        <v>41477.601377314815</v>
      </c>
      <c r="E587" s="10"/>
      <c r="F587" s="3">
        <v>1</v>
      </c>
      <c r="G587" s="3">
        <v>0</v>
      </c>
      <c r="H587" s="2"/>
      <c r="I587" s="2"/>
      <c r="J587" s="2"/>
      <c r="K587" s="2"/>
    </row>
    <row r="588" spans="1:11" x14ac:dyDescent="0.3">
      <c r="A588" s="4" t="s">
        <v>1762</v>
      </c>
      <c r="B588" s="4" t="s">
        <v>1754</v>
      </c>
      <c r="C588" s="4" t="s">
        <v>214</v>
      </c>
      <c r="D588" s="10">
        <v>41477.657523148147</v>
      </c>
      <c r="E588" s="10"/>
      <c r="F588" s="3">
        <v>1</v>
      </c>
      <c r="G588" s="3">
        <v>0</v>
      </c>
      <c r="H588" s="2"/>
      <c r="I588" s="2"/>
      <c r="J588" s="2"/>
      <c r="K588" s="2"/>
    </row>
    <row r="589" spans="1:11" x14ac:dyDescent="0.3">
      <c r="A589" s="4" t="s">
        <v>1763</v>
      </c>
      <c r="B589" s="4" t="s">
        <v>1754</v>
      </c>
      <c r="C589" s="4" t="s">
        <v>214</v>
      </c>
      <c r="D589" s="10">
        <v>41478.322500000002</v>
      </c>
      <c r="E589" s="10"/>
      <c r="F589" s="3">
        <v>1</v>
      </c>
      <c r="G589" s="3">
        <v>0</v>
      </c>
      <c r="H589" s="2"/>
      <c r="I589" s="2"/>
      <c r="J589" s="2"/>
      <c r="K589" s="2"/>
    </row>
    <row r="590" spans="1:11" x14ac:dyDescent="0.3">
      <c r="A590" s="4" t="s">
        <v>1764</v>
      </c>
      <c r="B590" s="4" t="s">
        <v>1754</v>
      </c>
      <c r="C590" s="4" t="s">
        <v>214</v>
      </c>
      <c r="D590" s="10">
        <v>41478.342002314814</v>
      </c>
      <c r="E590" s="10"/>
      <c r="F590" s="3">
        <v>1</v>
      </c>
      <c r="G590" s="3">
        <v>0</v>
      </c>
      <c r="H590" s="2"/>
      <c r="I590" s="2"/>
      <c r="J590" s="2"/>
      <c r="K590" s="2"/>
    </row>
    <row r="591" spans="1:11" x14ac:dyDescent="0.3">
      <c r="A591" s="4" t="s">
        <v>1765</v>
      </c>
      <c r="B591" s="4" t="s">
        <v>1754</v>
      </c>
      <c r="C591" s="4" t="s">
        <v>214</v>
      </c>
      <c r="D591" s="10">
        <v>41478.389456018522</v>
      </c>
      <c r="E591" s="10"/>
      <c r="F591" s="3">
        <v>1</v>
      </c>
      <c r="G591" s="3">
        <v>0</v>
      </c>
      <c r="H591" s="2"/>
      <c r="I591" s="2"/>
      <c r="J591" s="2"/>
      <c r="K591" s="2"/>
    </row>
    <row r="592" spans="1:11" x14ac:dyDescent="0.3">
      <c r="A592" s="4" t="s">
        <v>1766</v>
      </c>
      <c r="B592" s="4" t="s">
        <v>1754</v>
      </c>
      <c r="C592" s="4" t="s">
        <v>214</v>
      </c>
      <c r="D592" s="10">
        <v>41478.405682870369</v>
      </c>
      <c r="E592" s="10"/>
      <c r="F592" s="3">
        <v>1</v>
      </c>
      <c r="G592" s="3">
        <v>0</v>
      </c>
      <c r="H592" s="2"/>
      <c r="I592" s="2"/>
      <c r="J592" s="2"/>
      <c r="K592" s="2"/>
    </row>
    <row r="593" spans="1:11" x14ac:dyDescent="0.3">
      <c r="A593" s="4" t="s">
        <v>1767</v>
      </c>
      <c r="B593" s="4" t="s">
        <v>1754</v>
      </c>
      <c r="C593" s="4" t="s">
        <v>214</v>
      </c>
      <c r="D593" s="10">
        <v>41478.41574074074</v>
      </c>
      <c r="E593" s="10"/>
      <c r="F593" s="3">
        <v>1</v>
      </c>
      <c r="G593" s="3">
        <v>0</v>
      </c>
      <c r="H593" s="2"/>
      <c r="I593" s="2"/>
      <c r="J593" s="2"/>
      <c r="K593" s="2"/>
    </row>
    <row r="594" spans="1:11" x14ac:dyDescent="0.3">
      <c r="A594" s="4" t="s">
        <v>1768</v>
      </c>
      <c r="B594" s="4" t="s">
        <v>1754</v>
      </c>
      <c r="C594" s="4" t="s">
        <v>214</v>
      </c>
      <c r="D594" s="10">
        <v>43018.565821759257</v>
      </c>
      <c r="E594" s="10"/>
      <c r="F594" s="3">
        <v>1</v>
      </c>
      <c r="G594" s="3"/>
      <c r="H594" s="2"/>
      <c r="I594" s="2"/>
      <c r="J594" s="2"/>
      <c r="K594" s="2"/>
    </row>
    <row r="595" spans="1:11" x14ac:dyDescent="0.3">
      <c r="A595" s="4" t="s">
        <v>1769</v>
      </c>
      <c r="B595" s="4" t="s">
        <v>1754</v>
      </c>
      <c r="C595" s="4" t="s">
        <v>214</v>
      </c>
      <c r="D595" s="10">
        <v>43018.645787037036</v>
      </c>
      <c r="E595" s="10"/>
      <c r="F595" s="3">
        <v>1</v>
      </c>
      <c r="G595" s="3"/>
      <c r="H595" s="2"/>
      <c r="I595" s="2"/>
      <c r="J595" s="2"/>
      <c r="K595" s="2"/>
    </row>
    <row r="596" spans="1:11" x14ac:dyDescent="0.3">
      <c r="A596" s="4" t="s">
        <v>1770</v>
      </c>
      <c r="B596" s="4" t="s">
        <v>1754</v>
      </c>
      <c r="C596" s="4" t="s">
        <v>214</v>
      </c>
      <c r="D596" s="10">
        <v>43018.646215277775</v>
      </c>
      <c r="E596" s="10"/>
      <c r="F596" s="3">
        <v>1</v>
      </c>
      <c r="G596" s="3"/>
      <c r="H596" s="2"/>
      <c r="I596" s="2"/>
      <c r="J596" s="2"/>
      <c r="K596" s="2"/>
    </row>
    <row r="597" spans="1:11" x14ac:dyDescent="0.3">
      <c r="A597" s="4" t="s">
        <v>1771</v>
      </c>
      <c r="B597" s="4" t="s">
        <v>1754</v>
      </c>
      <c r="C597" s="4" t="s">
        <v>214</v>
      </c>
      <c r="D597" s="10">
        <v>43018.64707175926</v>
      </c>
      <c r="E597" s="10"/>
      <c r="F597" s="3">
        <v>1</v>
      </c>
      <c r="G597" s="3"/>
      <c r="H597" s="2"/>
      <c r="I597" s="2"/>
      <c r="J597" s="2"/>
      <c r="K597" s="2"/>
    </row>
    <row r="598" spans="1:11" x14ac:dyDescent="0.3">
      <c r="A598" s="4" t="s">
        <v>1772</v>
      </c>
      <c r="B598" s="4" t="s">
        <v>1754</v>
      </c>
      <c r="C598" s="4" t="s">
        <v>214</v>
      </c>
      <c r="D598" s="10">
        <v>43018.647511574076</v>
      </c>
      <c r="E598" s="10"/>
      <c r="F598" s="3">
        <v>1</v>
      </c>
      <c r="G598" s="3"/>
      <c r="H598" s="2"/>
      <c r="I598" s="2"/>
      <c r="J598" s="2"/>
      <c r="K598" s="2"/>
    </row>
    <row r="599" spans="1:11" x14ac:dyDescent="0.3">
      <c r="A599" s="4" t="s">
        <v>1773</v>
      </c>
      <c r="B599" s="4" t="s">
        <v>1754</v>
      </c>
      <c r="C599" s="4" t="s">
        <v>214</v>
      </c>
      <c r="D599" s="10">
        <v>43018.64806712963</v>
      </c>
      <c r="E599" s="10"/>
      <c r="F599" s="3">
        <v>1</v>
      </c>
      <c r="G599" s="3"/>
      <c r="H599" s="2"/>
      <c r="I599" s="2"/>
      <c r="J599" s="2"/>
      <c r="K599" s="2"/>
    </row>
    <row r="600" spans="1:11" x14ac:dyDescent="0.3">
      <c r="A600" s="4" t="s">
        <v>1774</v>
      </c>
      <c r="B600" s="4" t="s">
        <v>1754</v>
      </c>
      <c r="C600" s="4" t="s">
        <v>13</v>
      </c>
      <c r="D600" s="10">
        <v>43025.548958333333</v>
      </c>
      <c r="E600" s="10"/>
      <c r="F600" s="3"/>
      <c r="G600" s="3"/>
      <c r="H600" s="2"/>
      <c r="I600" s="2"/>
      <c r="J600" s="2"/>
      <c r="K600" s="2"/>
    </row>
    <row r="601" spans="1:11" x14ac:dyDescent="0.3">
      <c r="A601" s="4" t="s">
        <v>1775</v>
      </c>
      <c r="B601" s="4" t="s">
        <v>1754</v>
      </c>
      <c r="C601" s="4" t="s">
        <v>13</v>
      </c>
      <c r="D601" s="10">
        <v>43025.54896990741</v>
      </c>
      <c r="E601" s="10"/>
      <c r="F601" s="3"/>
      <c r="G601" s="3"/>
      <c r="H601" s="2"/>
      <c r="I601" s="2"/>
      <c r="J601" s="2"/>
      <c r="K601" s="2"/>
    </row>
    <row r="602" spans="1:11" x14ac:dyDescent="0.3">
      <c r="A602" s="4" t="s">
        <v>1776</v>
      </c>
      <c r="B602" s="4" t="s">
        <v>1754</v>
      </c>
      <c r="C602" s="4" t="s">
        <v>13</v>
      </c>
      <c r="D602" s="10">
        <v>43025.548993055556</v>
      </c>
      <c r="E602" s="10"/>
      <c r="F602" s="3"/>
      <c r="G602" s="3"/>
      <c r="H602" s="2"/>
      <c r="I602" s="2"/>
      <c r="J602" s="2"/>
      <c r="K602" s="2"/>
    </row>
    <row r="603" spans="1:11" x14ac:dyDescent="0.3">
      <c r="A603" s="4" t="s">
        <v>1777</v>
      </c>
      <c r="B603" s="4" t="s">
        <v>1754</v>
      </c>
      <c r="C603" s="4" t="s">
        <v>13</v>
      </c>
      <c r="D603" s="10">
        <v>43025.549004629633</v>
      </c>
      <c r="E603" s="10"/>
      <c r="F603" s="3"/>
      <c r="G603" s="3"/>
      <c r="H603" s="2"/>
      <c r="I603" s="2"/>
      <c r="J603" s="2"/>
      <c r="K603" s="2"/>
    </row>
    <row r="604" spans="1:11" x14ac:dyDescent="0.3">
      <c r="A604" s="4" t="s">
        <v>1778</v>
      </c>
      <c r="B604" s="4" t="s">
        <v>1754</v>
      </c>
      <c r="C604" s="4" t="s">
        <v>13</v>
      </c>
      <c r="D604" s="10">
        <v>43025.549027777779</v>
      </c>
      <c r="E604" s="10"/>
      <c r="F604" s="3"/>
      <c r="G604" s="3"/>
      <c r="H604" s="2"/>
      <c r="I604" s="2"/>
      <c r="J604" s="2"/>
      <c r="K604" s="2"/>
    </row>
    <row r="605" spans="1:11" x14ac:dyDescent="0.3">
      <c r="A605" s="4" t="s">
        <v>1779</v>
      </c>
      <c r="B605" s="4" t="s">
        <v>1754</v>
      </c>
      <c r="C605" s="4" t="s">
        <v>13</v>
      </c>
      <c r="D605" s="10">
        <v>43025.549039351848</v>
      </c>
      <c r="E605" s="10"/>
      <c r="F605" s="3"/>
      <c r="G605" s="3"/>
      <c r="H605" s="2"/>
      <c r="I605" s="2"/>
      <c r="J605" s="2"/>
      <c r="K605" s="2"/>
    </row>
    <row r="606" spans="1:11" x14ac:dyDescent="0.3">
      <c r="A606" s="4" t="s">
        <v>1780</v>
      </c>
      <c r="B606" s="4" t="s">
        <v>1754</v>
      </c>
      <c r="C606" s="4" t="s">
        <v>13</v>
      </c>
      <c r="D606" s="10">
        <v>43025.549062500002</v>
      </c>
      <c r="E606" s="10"/>
      <c r="F606" s="3"/>
      <c r="G606" s="3"/>
      <c r="H606" s="2"/>
      <c r="I606" s="2"/>
      <c r="J606" s="2"/>
      <c r="K606" s="2"/>
    </row>
    <row r="607" spans="1:11" x14ac:dyDescent="0.3">
      <c r="A607" s="4" t="s">
        <v>1781</v>
      </c>
      <c r="B607" s="4" t="s">
        <v>1754</v>
      </c>
      <c r="C607" s="4" t="s">
        <v>13</v>
      </c>
      <c r="D607" s="10">
        <v>43025.549074074072</v>
      </c>
      <c r="E607" s="10"/>
      <c r="F607" s="3"/>
      <c r="G607" s="3"/>
      <c r="H607" s="2"/>
      <c r="I607" s="2"/>
      <c r="J607" s="2"/>
      <c r="K607" s="2"/>
    </row>
    <row r="608" spans="1:11" x14ac:dyDescent="0.3">
      <c r="A608" s="4" t="s">
        <v>1782</v>
      </c>
      <c r="B608" s="4" t="s">
        <v>1754</v>
      </c>
      <c r="C608" s="4" t="s">
        <v>13</v>
      </c>
      <c r="D608" s="10">
        <v>43025.549097222225</v>
      </c>
      <c r="E608" s="10"/>
      <c r="F608" s="3"/>
      <c r="G608" s="3"/>
      <c r="H608" s="2"/>
      <c r="I608" s="2"/>
      <c r="J608" s="2"/>
      <c r="K608" s="2"/>
    </row>
    <row r="609" spans="1:11" x14ac:dyDescent="0.3">
      <c r="A609" s="4" t="s">
        <v>1783</v>
      </c>
      <c r="B609" s="4" t="s">
        <v>1754</v>
      </c>
      <c r="C609" s="4" t="s">
        <v>13</v>
      </c>
      <c r="D609" s="10">
        <v>43025.549108796295</v>
      </c>
      <c r="E609" s="10"/>
      <c r="F609" s="3"/>
      <c r="G609" s="3"/>
      <c r="H609" s="2"/>
      <c r="I609" s="2"/>
      <c r="J609" s="2"/>
      <c r="K609" s="2"/>
    </row>
    <row r="610" spans="1:11" x14ac:dyDescent="0.3">
      <c r="A610" s="4" t="s">
        <v>1784</v>
      </c>
      <c r="B610" s="4" t="s">
        <v>1754</v>
      </c>
      <c r="C610" s="4" t="s">
        <v>214</v>
      </c>
      <c r="D610" s="10">
        <v>41374.387071759258</v>
      </c>
      <c r="E610" s="10">
        <v>43025.548148148147</v>
      </c>
      <c r="F610" s="3">
        <v>1</v>
      </c>
      <c r="G610" s="3">
        <v>0</v>
      </c>
      <c r="H610" s="2"/>
      <c r="I610" s="2"/>
      <c r="J610" s="2"/>
      <c r="K610" s="2"/>
    </row>
    <row r="611" spans="1:11" x14ac:dyDescent="0.3">
      <c r="A611" s="4" t="s">
        <v>1753</v>
      </c>
      <c r="B611" s="4" t="s">
        <v>1785</v>
      </c>
      <c r="C611" s="4" t="s">
        <v>214</v>
      </c>
      <c r="D611" s="10">
        <v>41445.342673611114</v>
      </c>
      <c r="E611" s="10"/>
      <c r="F611" s="3">
        <v>1</v>
      </c>
      <c r="G611" s="3">
        <v>0</v>
      </c>
      <c r="H611" s="2"/>
      <c r="I611" s="2"/>
      <c r="J611" s="2"/>
      <c r="K611" s="2"/>
    </row>
    <row r="612" spans="1:11" x14ac:dyDescent="0.3">
      <c r="A612" s="4" t="s">
        <v>1755</v>
      </c>
      <c r="B612" s="4" t="s">
        <v>1785</v>
      </c>
      <c r="C612" s="4" t="s">
        <v>214</v>
      </c>
      <c r="D612" s="10">
        <v>41445.371724537035</v>
      </c>
      <c r="E612" s="10"/>
      <c r="F612" s="3">
        <v>1</v>
      </c>
      <c r="G612" s="3">
        <v>0</v>
      </c>
      <c r="H612" s="2"/>
      <c r="I612" s="2"/>
      <c r="J612" s="2"/>
      <c r="K612" s="2"/>
    </row>
    <row r="613" spans="1:11" x14ac:dyDescent="0.3">
      <c r="A613" s="4" t="s">
        <v>1756</v>
      </c>
      <c r="B613" s="4" t="s">
        <v>1785</v>
      </c>
      <c r="C613" s="4" t="s">
        <v>214</v>
      </c>
      <c r="D613" s="10">
        <v>41445.373773148145</v>
      </c>
      <c r="E613" s="10"/>
      <c r="F613" s="3">
        <v>1</v>
      </c>
      <c r="G613" s="3">
        <v>0</v>
      </c>
      <c r="H613" s="2"/>
      <c r="I613" s="2"/>
      <c r="J613" s="2"/>
      <c r="K613" s="2"/>
    </row>
    <row r="614" spans="1:11" x14ac:dyDescent="0.3">
      <c r="A614" s="4" t="s">
        <v>1757</v>
      </c>
      <c r="B614" s="4" t="s">
        <v>1785</v>
      </c>
      <c r="C614" s="4" t="s">
        <v>214</v>
      </c>
      <c r="D614" s="10">
        <v>41445.376527777778</v>
      </c>
      <c r="E614" s="10"/>
      <c r="F614" s="3">
        <v>1</v>
      </c>
      <c r="G614" s="3">
        <v>0</v>
      </c>
      <c r="H614" s="2"/>
      <c r="I614" s="2"/>
      <c r="J614" s="2"/>
      <c r="K614" s="2"/>
    </row>
    <row r="615" spans="1:11" x14ac:dyDescent="0.3">
      <c r="A615" s="4" t="s">
        <v>1758</v>
      </c>
      <c r="B615" s="4" t="s">
        <v>1785</v>
      </c>
      <c r="C615" s="4" t="s">
        <v>214</v>
      </c>
      <c r="D615" s="10">
        <v>41445.379930555559</v>
      </c>
      <c r="E615" s="10"/>
      <c r="F615" s="3">
        <v>1</v>
      </c>
      <c r="G615" s="3">
        <v>0</v>
      </c>
      <c r="H615" s="2"/>
      <c r="I615" s="2"/>
      <c r="J615" s="2"/>
      <c r="K615" s="2"/>
    </row>
    <row r="616" spans="1:11" x14ac:dyDescent="0.3">
      <c r="A616" s="4" t="s">
        <v>1759</v>
      </c>
      <c r="B616" s="4" t="s">
        <v>1785</v>
      </c>
      <c r="C616" s="4" t="s">
        <v>214</v>
      </c>
      <c r="D616" s="10">
        <v>41456.574166666665</v>
      </c>
      <c r="E616" s="10"/>
      <c r="F616" s="3">
        <v>1</v>
      </c>
      <c r="G616" s="3">
        <v>0</v>
      </c>
      <c r="H616" s="2"/>
      <c r="I616" s="2"/>
      <c r="J616" s="2"/>
      <c r="K616" s="2"/>
    </row>
    <row r="617" spans="1:11" x14ac:dyDescent="0.3">
      <c r="A617" s="4" t="s">
        <v>1760</v>
      </c>
      <c r="B617" s="4" t="s">
        <v>1785</v>
      </c>
      <c r="C617" s="4" t="s">
        <v>214</v>
      </c>
      <c r="D617" s="10">
        <v>41456.607430555552</v>
      </c>
      <c r="E617" s="10"/>
      <c r="F617" s="3">
        <v>1</v>
      </c>
      <c r="G617" s="3">
        <v>0</v>
      </c>
      <c r="H617" s="2"/>
      <c r="I617" s="2"/>
      <c r="J617" s="2"/>
      <c r="K617" s="2"/>
    </row>
    <row r="618" spans="1:11" x14ac:dyDescent="0.3">
      <c r="A618" s="4" t="s">
        <v>1761</v>
      </c>
      <c r="B618" s="4" t="s">
        <v>1785</v>
      </c>
      <c r="C618" s="4" t="s">
        <v>214</v>
      </c>
      <c r="D618" s="10">
        <v>41456.619004629632</v>
      </c>
      <c r="E618" s="10"/>
      <c r="F618" s="3">
        <v>1</v>
      </c>
      <c r="G618" s="3">
        <v>0</v>
      </c>
      <c r="H618" s="2"/>
      <c r="I618" s="2"/>
      <c r="J618" s="2"/>
      <c r="K618" s="2"/>
    </row>
    <row r="619" spans="1:11" x14ac:dyDescent="0.3">
      <c r="A619" s="4" t="s">
        <v>1762</v>
      </c>
      <c r="B619" s="4" t="s">
        <v>1785</v>
      </c>
      <c r="C619" s="4" t="s">
        <v>214</v>
      </c>
      <c r="D619" s="10">
        <v>41456.629525462966</v>
      </c>
      <c r="E619" s="10"/>
      <c r="F619" s="3">
        <v>1</v>
      </c>
      <c r="G619" s="3">
        <v>0</v>
      </c>
      <c r="H619" s="2"/>
      <c r="I619" s="2"/>
      <c r="J619" s="2"/>
      <c r="K619" s="2"/>
    </row>
    <row r="620" spans="1:11" x14ac:dyDescent="0.3">
      <c r="A620" s="4" t="s">
        <v>1763</v>
      </c>
      <c r="B620" s="4" t="s">
        <v>1785</v>
      </c>
      <c r="C620" s="4" t="s">
        <v>214</v>
      </c>
      <c r="D620" s="10">
        <v>41456.652731481481</v>
      </c>
      <c r="E620" s="10"/>
      <c r="F620" s="3">
        <v>1</v>
      </c>
      <c r="G620" s="3">
        <v>0</v>
      </c>
      <c r="H620" s="2"/>
      <c r="I620" s="2"/>
      <c r="J620" s="2"/>
      <c r="K620" s="2"/>
    </row>
    <row r="621" spans="1:11" x14ac:dyDescent="0.3">
      <c r="A621" s="4" t="s">
        <v>1764</v>
      </c>
      <c r="B621" s="4" t="s">
        <v>1785</v>
      </c>
      <c r="C621" s="4" t="s">
        <v>214</v>
      </c>
      <c r="D621" s="10">
        <v>41456.662928240738</v>
      </c>
      <c r="E621" s="10"/>
      <c r="F621" s="3">
        <v>1</v>
      </c>
      <c r="G621" s="3">
        <v>0</v>
      </c>
      <c r="H621" s="2"/>
      <c r="I621" s="2"/>
      <c r="J621" s="2"/>
      <c r="K621" s="2"/>
    </row>
    <row r="622" spans="1:11" x14ac:dyDescent="0.3">
      <c r="A622" s="4" t="s">
        <v>1765</v>
      </c>
      <c r="B622" s="4" t="s">
        <v>1785</v>
      </c>
      <c r="C622" s="4" t="s">
        <v>214</v>
      </c>
      <c r="D622" s="10">
        <v>41456.68513888889</v>
      </c>
      <c r="E622" s="10"/>
      <c r="F622" s="3">
        <v>1</v>
      </c>
      <c r="G622" s="3">
        <v>0</v>
      </c>
      <c r="H622" s="2"/>
      <c r="I622" s="2"/>
      <c r="J622" s="2"/>
      <c r="K622" s="2"/>
    </row>
    <row r="623" spans="1:11" x14ac:dyDescent="0.3">
      <c r="A623" s="4" t="s">
        <v>1766</v>
      </c>
      <c r="B623" s="4" t="s">
        <v>1785</v>
      </c>
      <c r="C623" s="4" t="s">
        <v>214</v>
      </c>
      <c r="D623" s="10">
        <v>41456.694097222222</v>
      </c>
      <c r="E623" s="10"/>
      <c r="F623" s="3">
        <v>1</v>
      </c>
      <c r="G623" s="3">
        <v>0</v>
      </c>
      <c r="H623" s="2"/>
      <c r="I623" s="2"/>
      <c r="J623" s="2"/>
      <c r="K623" s="2"/>
    </row>
    <row r="624" spans="1:11" x14ac:dyDescent="0.3">
      <c r="A624" s="4" t="s">
        <v>1767</v>
      </c>
      <c r="B624" s="4" t="s">
        <v>1785</v>
      </c>
      <c r="C624" s="4" t="s">
        <v>214</v>
      </c>
      <c r="D624" s="10">
        <v>41456.703136574077</v>
      </c>
      <c r="E624" s="10"/>
      <c r="F624" s="3">
        <v>1</v>
      </c>
      <c r="G624" s="3">
        <v>0</v>
      </c>
      <c r="H624" s="2"/>
      <c r="I624" s="2"/>
      <c r="J624" s="2"/>
      <c r="K624" s="2"/>
    </row>
    <row r="625" spans="1:11" x14ac:dyDescent="0.3">
      <c r="A625" s="4" t="s">
        <v>1768</v>
      </c>
      <c r="B625" s="4" t="s">
        <v>1785</v>
      </c>
      <c r="C625" s="4" t="s">
        <v>13</v>
      </c>
      <c r="D625" s="10">
        <v>43025.551377314812</v>
      </c>
      <c r="E625" s="10"/>
      <c r="F625" s="3"/>
      <c r="G625" s="3"/>
      <c r="H625" s="2"/>
      <c r="I625" s="2"/>
      <c r="J625" s="2"/>
      <c r="K625" s="2"/>
    </row>
    <row r="626" spans="1:11" x14ac:dyDescent="0.3">
      <c r="A626" s="4" t="s">
        <v>1769</v>
      </c>
      <c r="B626" s="4" t="s">
        <v>1785</v>
      </c>
      <c r="C626" s="4" t="s">
        <v>13</v>
      </c>
      <c r="D626" s="10">
        <v>43025.551400462966</v>
      </c>
      <c r="E626" s="10"/>
      <c r="F626" s="3"/>
      <c r="G626" s="3"/>
      <c r="H626" s="2"/>
      <c r="I626" s="2"/>
      <c r="J626" s="2"/>
      <c r="K626" s="2"/>
    </row>
    <row r="627" spans="1:11" x14ac:dyDescent="0.3">
      <c r="A627" s="4" t="s">
        <v>1770</v>
      </c>
      <c r="B627" s="4" t="s">
        <v>1785</v>
      </c>
      <c r="C627" s="4" t="s">
        <v>13</v>
      </c>
      <c r="D627" s="10">
        <v>43025.551412037035</v>
      </c>
      <c r="E627" s="10"/>
      <c r="F627" s="3"/>
      <c r="G627" s="3"/>
      <c r="H627" s="2"/>
      <c r="I627" s="2"/>
      <c r="J627" s="2"/>
      <c r="K627" s="2"/>
    </row>
    <row r="628" spans="1:11" x14ac:dyDescent="0.3">
      <c r="A628" s="4" t="s">
        <v>1771</v>
      </c>
      <c r="B628" s="4" t="s">
        <v>1785</v>
      </c>
      <c r="C628" s="4" t="s">
        <v>13</v>
      </c>
      <c r="D628" s="10">
        <v>43025.551435185182</v>
      </c>
      <c r="E628" s="10"/>
      <c r="F628" s="3"/>
      <c r="G628" s="3"/>
      <c r="H628" s="2"/>
      <c r="I628" s="2"/>
      <c r="J628" s="2"/>
      <c r="K628" s="2"/>
    </row>
    <row r="629" spans="1:11" x14ac:dyDescent="0.3">
      <c r="A629" s="4" t="s">
        <v>1772</v>
      </c>
      <c r="B629" s="4" t="s">
        <v>1785</v>
      </c>
      <c r="C629" s="4" t="s">
        <v>13</v>
      </c>
      <c r="D629" s="10">
        <v>43025.551446759258</v>
      </c>
      <c r="E629" s="10"/>
      <c r="F629" s="3"/>
      <c r="G629" s="3"/>
      <c r="H629" s="2"/>
      <c r="I629" s="2"/>
      <c r="J629" s="2"/>
      <c r="K629" s="2"/>
    </row>
    <row r="630" spans="1:11" x14ac:dyDescent="0.3">
      <c r="A630" s="4" t="s">
        <v>1773</v>
      </c>
      <c r="B630" s="4" t="s">
        <v>1785</v>
      </c>
      <c r="C630" s="4" t="s">
        <v>13</v>
      </c>
      <c r="D630" s="10">
        <v>43025.551458333335</v>
      </c>
      <c r="E630" s="10"/>
      <c r="F630" s="3"/>
      <c r="G630" s="3"/>
      <c r="H630" s="2"/>
      <c r="I630" s="2"/>
      <c r="J630" s="2"/>
      <c r="K630" s="2"/>
    </row>
    <row r="631" spans="1:11" x14ac:dyDescent="0.3">
      <c r="A631" s="4" t="s">
        <v>1774</v>
      </c>
      <c r="B631" s="4" t="s">
        <v>1785</v>
      </c>
      <c r="C631" s="4" t="s">
        <v>13</v>
      </c>
      <c r="D631" s="10">
        <v>43025.551469907405</v>
      </c>
      <c r="E631" s="10"/>
      <c r="F631" s="3"/>
      <c r="G631" s="3"/>
      <c r="H631" s="2"/>
      <c r="I631" s="2"/>
      <c r="J631" s="2"/>
      <c r="K631" s="2"/>
    </row>
    <row r="632" spans="1:11" x14ac:dyDescent="0.3">
      <c r="A632" s="4" t="s">
        <v>1775</v>
      </c>
      <c r="B632" s="4" t="s">
        <v>1785</v>
      </c>
      <c r="C632" s="4" t="s">
        <v>13</v>
      </c>
      <c r="D632" s="10">
        <v>43025.551481481481</v>
      </c>
      <c r="E632" s="10"/>
      <c r="F632" s="3"/>
      <c r="G632" s="3"/>
      <c r="H632" s="2"/>
      <c r="I632" s="2"/>
      <c r="J632" s="2"/>
      <c r="K632" s="2"/>
    </row>
    <row r="633" spans="1:11" x14ac:dyDescent="0.3">
      <c r="A633" s="4" t="s">
        <v>1776</v>
      </c>
      <c r="B633" s="4" t="s">
        <v>1785</v>
      </c>
      <c r="C633" s="4" t="s">
        <v>13</v>
      </c>
      <c r="D633" s="10">
        <v>43025.551493055558</v>
      </c>
      <c r="E633" s="10"/>
      <c r="F633" s="3"/>
      <c r="G633" s="3"/>
      <c r="H633" s="2"/>
      <c r="I633" s="2"/>
      <c r="J633" s="2"/>
      <c r="K633" s="2"/>
    </row>
    <row r="634" spans="1:11" x14ac:dyDescent="0.3">
      <c r="A634" s="4" t="s">
        <v>1777</v>
      </c>
      <c r="B634" s="4" t="s">
        <v>1785</v>
      </c>
      <c r="C634" s="4" t="s">
        <v>13</v>
      </c>
      <c r="D634" s="10">
        <v>43025.551504629628</v>
      </c>
      <c r="E634" s="10"/>
      <c r="F634" s="3"/>
      <c r="G634" s="3"/>
      <c r="H634" s="2"/>
      <c r="I634" s="2"/>
      <c r="J634" s="2"/>
      <c r="K634" s="2"/>
    </row>
    <row r="635" spans="1:11" x14ac:dyDescent="0.3">
      <c r="A635" s="4" t="s">
        <v>1778</v>
      </c>
      <c r="B635" s="4" t="s">
        <v>1785</v>
      </c>
      <c r="C635" s="4" t="s">
        <v>13</v>
      </c>
      <c r="D635" s="10">
        <v>43025.551516203705</v>
      </c>
      <c r="E635" s="10"/>
      <c r="F635" s="3"/>
      <c r="G635" s="3"/>
      <c r="H635" s="2"/>
      <c r="I635" s="2"/>
      <c r="J635" s="2"/>
      <c r="K635" s="2"/>
    </row>
    <row r="636" spans="1:11" x14ac:dyDescent="0.3">
      <c r="A636" s="4" t="s">
        <v>941</v>
      </c>
      <c r="B636" s="4" t="s">
        <v>1786</v>
      </c>
      <c r="C636" s="4" t="s">
        <v>13</v>
      </c>
      <c r="D636" s="10">
        <v>42759</v>
      </c>
      <c r="E636" s="10"/>
      <c r="F636" s="3">
        <v>1</v>
      </c>
      <c r="G636" s="3">
        <v>1</v>
      </c>
      <c r="H636" s="2"/>
      <c r="I636" s="2"/>
      <c r="J636" s="2"/>
      <c r="K636" s="2"/>
    </row>
    <row r="637" spans="1:11" x14ac:dyDescent="0.3">
      <c r="A637" s="4" t="s">
        <v>942</v>
      </c>
      <c r="B637" s="4" t="s">
        <v>1786</v>
      </c>
      <c r="C637" s="4" t="s">
        <v>13</v>
      </c>
      <c r="D637" s="10">
        <v>42759</v>
      </c>
      <c r="E637" s="10"/>
      <c r="F637" s="3">
        <v>1</v>
      </c>
      <c r="G637" s="3">
        <v>1</v>
      </c>
      <c r="H637" s="2"/>
      <c r="I637" s="2"/>
      <c r="J637" s="2"/>
      <c r="K637" s="2"/>
    </row>
    <row r="638" spans="1:11" x14ac:dyDescent="0.3">
      <c r="A638" s="4" t="s">
        <v>943</v>
      </c>
      <c r="B638" s="4" t="s">
        <v>1786</v>
      </c>
      <c r="C638" s="4" t="s">
        <v>13</v>
      </c>
      <c r="D638" s="10">
        <v>42759</v>
      </c>
      <c r="E638" s="10"/>
      <c r="F638" s="3">
        <v>1</v>
      </c>
      <c r="G638" s="3">
        <v>1</v>
      </c>
      <c r="H638" s="2"/>
      <c r="I638" s="2"/>
      <c r="J638" s="2"/>
      <c r="K638" s="2"/>
    </row>
    <row r="639" spans="1:11" x14ac:dyDescent="0.3">
      <c r="A639" s="4" t="s">
        <v>944</v>
      </c>
      <c r="B639" s="4" t="s">
        <v>1786</v>
      </c>
      <c r="C639" s="4" t="s">
        <v>13</v>
      </c>
      <c r="D639" s="10">
        <v>42759</v>
      </c>
      <c r="E639" s="10"/>
      <c r="F639" s="3">
        <v>1</v>
      </c>
      <c r="G639" s="3">
        <v>1</v>
      </c>
      <c r="H639" s="2"/>
      <c r="I639" s="2"/>
      <c r="J639" s="2"/>
      <c r="K639" s="2"/>
    </row>
    <row r="640" spans="1:11" x14ac:dyDescent="0.3">
      <c r="A640" s="4" t="s">
        <v>945</v>
      </c>
      <c r="B640" s="4" t="s">
        <v>1786</v>
      </c>
      <c r="C640" s="4" t="s">
        <v>13</v>
      </c>
      <c r="D640" s="10">
        <v>42684</v>
      </c>
      <c r="E640" s="10"/>
      <c r="F640" s="3">
        <v>1</v>
      </c>
      <c r="G640" s="3">
        <v>1</v>
      </c>
      <c r="H640" s="2"/>
      <c r="I640" s="2"/>
      <c r="J640" s="2"/>
      <c r="K640" s="2"/>
    </row>
    <row r="641" spans="1:11" x14ac:dyDescent="0.3">
      <c r="A641" s="4" t="s">
        <v>946</v>
      </c>
      <c r="B641" s="4" t="s">
        <v>1786</v>
      </c>
      <c r="C641" s="4" t="s">
        <v>13</v>
      </c>
      <c r="D641" s="10">
        <v>42684</v>
      </c>
      <c r="E641" s="10"/>
      <c r="F641" s="3">
        <v>1</v>
      </c>
      <c r="G641" s="3">
        <v>1</v>
      </c>
      <c r="H641" s="2"/>
      <c r="I641" s="2"/>
      <c r="J641" s="2"/>
      <c r="K641" s="2"/>
    </row>
    <row r="642" spans="1:11" x14ac:dyDescent="0.3">
      <c r="A642" s="4" t="s">
        <v>947</v>
      </c>
      <c r="B642" s="4" t="s">
        <v>1786</v>
      </c>
      <c r="C642" s="4" t="s">
        <v>13</v>
      </c>
      <c r="D642" s="10">
        <v>42713</v>
      </c>
      <c r="E642" s="10"/>
      <c r="F642" s="3">
        <v>1</v>
      </c>
      <c r="G642" s="3">
        <v>1</v>
      </c>
      <c r="H642" s="2"/>
      <c r="I642" s="2"/>
      <c r="J642" s="2"/>
      <c r="K642" s="2"/>
    </row>
    <row r="643" spans="1:11" x14ac:dyDescent="0.3">
      <c r="A643" s="4" t="s">
        <v>948</v>
      </c>
      <c r="B643" s="4" t="s">
        <v>1786</v>
      </c>
      <c r="C643" s="4" t="s">
        <v>13</v>
      </c>
      <c r="D643" s="10">
        <v>42713</v>
      </c>
      <c r="E643" s="10"/>
      <c r="F643" s="3">
        <v>1</v>
      </c>
      <c r="G643" s="3">
        <v>1</v>
      </c>
      <c r="H643" s="2"/>
      <c r="I643" s="2"/>
      <c r="J643" s="2"/>
      <c r="K643" s="2"/>
    </row>
    <row r="644" spans="1:11" x14ac:dyDescent="0.3">
      <c r="A644" s="4" t="s">
        <v>960</v>
      </c>
      <c r="B644" s="4" t="s">
        <v>1786</v>
      </c>
      <c r="C644" s="4" t="s">
        <v>1493</v>
      </c>
      <c r="D644" s="10">
        <v>41471.343668981484</v>
      </c>
      <c r="E644" s="10"/>
      <c r="F644" s="3">
        <v>1</v>
      </c>
      <c r="G644" s="3">
        <v>0</v>
      </c>
      <c r="H644" s="2"/>
      <c r="I644" s="2"/>
      <c r="J644" s="2"/>
      <c r="K644" s="2"/>
    </row>
    <row r="645" spans="1:11" x14ac:dyDescent="0.3">
      <c r="A645" s="4" t="s">
        <v>962</v>
      </c>
      <c r="B645" s="4" t="s">
        <v>1786</v>
      </c>
      <c r="C645" s="4" t="s">
        <v>1493</v>
      </c>
      <c r="D645" s="10">
        <v>41471.343668981484</v>
      </c>
      <c r="E645" s="10"/>
      <c r="F645" s="3">
        <v>1</v>
      </c>
      <c r="G645" s="3">
        <v>0</v>
      </c>
      <c r="H645" s="2"/>
      <c r="I645" s="2"/>
      <c r="J645" s="2"/>
      <c r="K645" s="2"/>
    </row>
    <row r="646" spans="1:11" x14ac:dyDescent="0.3">
      <c r="A646" s="4" t="s">
        <v>974</v>
      </c>
      <c r="B646" s="4" t="s">
        <v>1786</v>
      </c>
      <c r="C646" s="4" t="s">
        <v>1493</v>
      </c>
      <c r="D646" s="10">
        <v>41471.343668981484</v>
      </c>
      <c r="E646" s="10"/>
      <c r="F646" s="3">
        <v>1</v>
      </c>
      <c r="G646" s="3">
        <v>0</v>
      </c>
      <c r="H646" s="2"/>
      <c r="I646" s="2"/>
      <c r="J646" s="2"/>
      <c r="K646" s="2"/>
    </row>
    <row r="647" spans="1:11" x14ac:dyDescent="0.3">
      <c r="A647" s="4" t="s">
        <v>979</v>
      </c>
      <c r="B647" s="4" t="s">
        <v>1786</v>
      </c>
      <c r="C647" s="4" t="s">
        <v>1688</v>
      </c>
      <c r="D647" s="10">
        <v>44309</v>
      </c>
      <c r="E647" s="10"/>
      <c r="F647" s="3"/>
      <c r="G647" s="3"/>
      <c r="H647" s="2"/>
      <c r="I647" s="2"/>
      <c r="J647" s="2"/>
      <c r="K647" s="2"/>
    </row>
    <row r="648" spans="1:11" x14ac:dyDescent="0.3">
      <c r="A648" s="4" t="s">
        <v>997</v>
      </c>
      <c r="B648" s="4" t="s">
        <v>1786</v>
      </c>
      <c r="C648" s="4" t="s">
        <v>1688</v>
      </c>
      <c r="D648" s="10">
        <v>44309</v>
      </c>
      <c r="E648" s="10"/>
      <c r="F648" s="3"/>
      <c r="G648" s="3"/>
      <c r="H648" s="2"/>
      <c r="I648" s="2"/>
      <c r="J648" s="2"/>
      <c r="K648" s="2"/>
    </row>
    <row r="649" spans="1:11" x14ac:dyDescent="0.3">
      <c r="A649" s="4" t="s">
        <v>1019</v>
      </c>
      <c r="B649" s="4" t="s">
        <v>1786</v>
      </c>
      <c r="C649" s="4" t="s">
        <v>13</v>
      </c>
      <c r="D649" s="10">
        <v>41365</v>
      </c>
      <c r="E649" s="10"/>
      <c r="F649" s="3">
        <v>1</v>
      </c>
      <c r="G649" s="3">
        <v>1</v>
      </c>
      <c r="H649" s="2"/>
      <c r="I649" s="2"/>
      <c r="J649" s="2"/>
      <c r="K649" s="2"/>
    </row>
    <row r="650" spans="1:11" x14ac:dyDescent="0.3">
      <c r="A650" s="4" t="s">
        <v>1020</v>
      </c>
      <c r="B650" s="4" t="s">
        <v>1786</v>
      </c>
      <c r="C650" s="4" t="s">
        <v>13</v>
      </c>
      <c r="D650" s="10">
        <v>41365</v>
      </c>
      <c r="E650" s="10"/>
      <c r="F650" s="3">
        <v>1</v>
      </c>
      <c r="G650" s="3">
        <v>1</v>
      </c>
      <c r="H650" s="2"/>
      <c r="I650" s="2"/>
      <c r="J650" s="2"/>
      <c r="K650" s="2"/>
    </row>
    <row r="651" spans="1:11" x14ac:dyDescent="0.3">
      <c r="A651" s="4" t="s">
        <v>1021</v>
      </c>
      <c r="B651" s="4" t="s">
        <v>1786</v>
      </c>
      <c r="C651" s="4" t="s">
        <v>13</v>
      </c>
      <c r="D651" s="10">
        <v>41365</v>
      </c>
      <c r="E651" s="10"/>
      <c r="F651" s="3">
        <v>1</v>
      </c>
      <c r="G651" s="3">
        <v>0</v>
      </c>
      <c r="H651" s="2"/>
      <c r="I651" s="2"/>
      <c r="J651" s="2"/>
      <c r="K651" s="2"/>
    </row>
    <row r="652" spans="1:11" x14ac:dyDescent="0.3">
      <c r="A652" s="4" t="s">
        <v>1022</v>
      </c>
      <c r="B652" s="4" t="s">
        <v>1786</v>
      </c>
      <c r="C652" s="4" t="s">
        <v>13</v>
      </c>
      <c r="D652" s="10">
        <v>41365</v>
      </c>
      <c r="E652" s="10"/>
      <c r="F652" s="3">
        <v>1</v>
      </c>
      <c r="G652" s="3">
        <v>0</v>
      </c>
      <c r="H652" s="2"/>
      <c r="I652" s="2"/>
      <c r="J652" s="2"/>
      <c r="K652" s="2"/>
    </row>
    <row r="653" spans="1:11" x14ac:dyDescent="0.3">
      <c r="A653" s="4" t="s">
        <v>1023</v>
      </c>
      <c r="B653" s="4" t="s">
        <v>1786</v>
      </c>
      <c r="C653" s="4" t="s">
        <v>13</v>
      </c>
      <c r="D653" s="10">
        <v>41365</v>
      </c>
      <c r="E653" s="10"/>
      <c r="F653" s="3">
        <v>1</v>
      </c>
      <c r="G653" s="3">
        <v>0</v>
      </c>
      <c r="H653" s="2"/>
      <c r="I653" s="2"/>
      <c r="J653" s="2"/>
      <c r="K653" s="2"/>
    </row>
    <row r="654" spans="1:11" x14ac:dyDescent="0.3">
      <c r="A654" s="4" t="s">
        <v>1024</v>
      </c>
      <c r="B654" s="4" t="s">
        <v>1786</v>
      </c>
      <c r="C654" s="4" t="s">
        <v>13</v>
      </c>
      <c r="D654" s="10">
        <v>41365</v>
      </c>
      <c r="E654" s="10"/>
      <c r="F654" s="3">
        <v>1</v>
      </c>
      <c r="G654" s="3">
        <v>0</v>
      </c>
      <c r="H654" s="2"/>
      <c r="I654" s="2"/>
      <c r="J654" s="2"/>
      <c r="K654" s="2"/>
    </row>
    <row r="655" spans="1:11" x14ac:dyDescent="0.3">
      <c r="A655" s="4" t="s">
        <v>1025</v>
      </c>
      <c r="B655" s="4" t="s">
        <v>1786</v>
      </c>
      <c r="C655" s="4" t="s">
        <v>13</v>
      </c>
      <c r="D655" s="10">
        <v>41365</v>
      </c>
      <c r="E655" s="10"/>
      <c r="F655" s="3">
        <v>1</v>
      </c>
      <c r="G655" s="3">
        <v>0</v>
      </c>
      <c r="H655" s="2"/>
      <c r="I655" s="2"/>
      <c r="J655" s="2"/>
      <c r="K655" s="2"/>
    </row>
    <row r="656" spans="1:11" x14ac:dyDescent="0.3">
      <c r="A656" s="4" t="s">
        <v>1026</v>
      </c>
      <c r="B656" s="4" t="s">
        <v>1786</v>
      </c>
      <c r="C656" s="4" t="s">
        <v>13</v>
      </c>
      <c r="D656" s="10">
        <v>41365</v>
      </c>
      <c r="E656" s="10"/>
      <c r="F656" s="3">
        <v>1</v>
      </c>
      <c r="G656" s="3">
        <v>0</v>
      </c>
      <c r="H656" s="2"/>
      <c r="I656" s="2"/>
      <c r="J656" s="2"/>
      <c r="K656" s="2"/>
    </row>
    <row r="657" spans="1:11" x14ac:dyDescent="0.3">
      <c r="A657" s="4" t="s">
        <v>1027</v>
      </c>
      <c r="B657" s="4" t="s">
        <v>1786</v>
      </c>
      <c r="C657" s="4" t="s">
        <v>13</v>
      </c>
      <c r="D657" s="10">
        <v>41365</v>
      </c>
      <c r="E657" s="10"/>
      <c r="F657" s="3">
        <v>1</v>
      </c>
      <c r="G657" s="3">
        <v>0</v>
      </c>
      <c r="H657" s="2"/>
      <c r="I657" s="2"/>
      <c r="J657" s="2"/>
      <c r="K657" s="2"/>
    </row>
    <row r="658" spans="1:11" x14ac:dyDescent="0.3">
      <c r="A658" s="4" t="s">
        <v>1028</v>
      </c>
      <c r="B658" s="4" t="s">
        <v>1786</v>
      </c>
      <c r="C658" s="4" t="s">
        <v>13</v>
      </c>
      <c r="D658" s="10">
        <v>41365</v>
      </c>
      <c r="E658" s="10"/>
      <c r="F658" s="3">
        <v>1</v>
      </c>
      <c r="G658" s="3">
        <v>0</v>
      </c>
      <c r="H658" s="2"/>
      <c r="I658" s="2"/>
      <c r="J658" s="2"/>
      <c r="K658" s="2"/>
    </row>
    <row r="659" spans="1:11" x14ac:dyDescent="0.3">
      <c r="A659" s="4" t="s">
        <v>1029</v>
      </c>
      <c r="B659" s="4" t="s">
        <v>1786</v>
      </c>
      <c r="C659" s="4" t="s">
        <v>13</v>
      </c>
      <c r="D659" s="10">
        <v>41365</v>
      </c>
      <c r="E659" s="10"/>
      <c r="F659" s="3">
        <v>1</v>
      </c>
      <c r="G659" s="3">
        <v>0</v>
      </c>
      <c r="H659" s="2"/>
      <c r="I659" s="2"/>
      <c r="J659" s="2"/>
      <c r="K659" s="2"/>
    </row>
    <row r="660" spans="1:11" x14ac:dyDescent="0.3">
      <c r="A660" s="4" t="s">
        <v>1030</v>
      </c>
      <c r="B660" s="4" t="s">
        <v>1786</v>
      </c>
      <c r="C660" s="4" t="s">
        <v>13</v>
      </c>
      <c r="D660" s="10">
        <v>41365</v>
      </c>
      <c r="E660" s="10"/>
      <c r="F660" s="3">
        <v>1</v>
      </c>
      <c r="G660" s="3">
        <v>0</v>
      </c>
      <c r="H660" s="2"/>
      <c r="I660" s="2"/>
      <c r="J660" s="2"/>
      <c r="K660" s="2"/>
    </row>
    <row r="661" spans="1:11" x14ac:dyDescent="0.3">
      <c r="A661" s="4" t="s">
        <v>1787</v>
      </c>
      <c r="B661" s="4" t="s">
        <v>1786</v>
      </c>
      <c r="C661" s="4" t="s">
        <v>13</v>
      </c>
      <c r="D661" s="10">
        <v>41365</v>
      </c>
      <c r="E661" s="10"/>
      <c r="F661" s="3">
        <v>1</v>
      </c>
      <c r="G661" s="3">
        <v>0</v>
      </c>
      <c r="H661" s="2"/>
      <c r="I661" s="2"/>
      <c r="J661" s="2"/>
      <c r="K661" s="2"/>
    </row>
    <row r="662" spans="1:11" x14ac:dyDescent="0.3">
      <c r="A662" s="4" t="s">
        <v>1788</v>
      </c>
      <c r="B662" s="4" t="s">
        <v>1786</v>
      </c>
      <c r="C662" s="4" t="s">
        <v>13</v>
      </c>
      <c r="D662" s="10">
        <v>41365</v>
      </c>
      <c r="E662" s="10"/>
      <c r="F662" s="3">
        <v>1</v>
      </c>
      <c r="G662" s="3">
        <v>0</v>
      </c>
      <c r="H662" s="2"/>
      <c r="I662" s="2"/>
      <c r="J662" s="2"/>
      <c r="K662" s="2"/>
    </row>
    <row r="663" spans="1:11" x14ac:dyDescent="0.3">
      <c r="A663" s="4" t="s">
        <v>1789</v>
      </c>
      <c r="B663" s="4" t="s">
        <v>1786</v>
      </c>
      <c r="C663" s="4" t="s">
        <v>13</v>
      </c>
      <c r="D663" s="10">
        <v>41365</v>
      </c>
      <c r="E663" s="10"/>
      <c r="F663" s="3">
        <v>1</v>
      </c>
      <c r="G663" s="3"/>
      <c r="H663" s="2"/>
      <c r="I663" s="2"/>
      <c r="J663" s="2"/>
      <c r="K663" s="2"/>
    </row>
    <row r="664" spans="1:11" x14ac:dyDescent="0.3">
      <c r="A664" s="4" t="s">
        <v>1790</v>
      </c>
      <c r="B664" s="4" t="s">
        <v>1786</v>
      </c>
      <c r="C664" s="4" t="s">
        <v>13</v>
      </c>
      <c r="D664" s="10">
        <v>41365</v>
      </c>
      <c r="E664" s="10"/>
      <c r="F664" s="3">
        <v>1</v>
      </c>
      <c r="G664" s="3"/>
      <c r="H664" s="2"/>
      <c r="I664" s="2"/>
      <c r="J664" s="2"/>
      <c r="K664" s="2"/>
    </row>
    <row r="665" spans="1:11" x14ac:dyDescent="0.3">
      <c r="A665" s="4" t="s">
        <v>1791</v>
      </c>
      <c r="B665" s="4" t="s">
        <v>1786</v>
      </c>
      <c r="C665" s="4" t="s">
        <v>13</v>
      </c>
      <c r="D665" s="10">
        <v>41365</v>
      </c>
      <c r="E665" s="10"/>
      <c r="F665" s="3">
        <v>1</v>
      </c>
      <c r="G665" s="3">
        <v>0</v>
      </c>
      <c r="H665" s="2"/>
      <c r="I665" s="2"/>
      <c r="J665" s="2"/>
      <c r="K665" s="2"/>
    </row>
    <row r="666" spans="1:11" x14ac:dyDescent="0.3">
      <c r="A666" s="4" t="s">
        <v>1792</v>
      </c>
      <c r="B666" s="4" t="s">
        <v>1786</v>
      </c>
      <c r="C666" s="4" t="s">
        <v>13</v>
      </c>
      <c r="D666" s="10">
        <v>41365</v>
      </c>
      <c r="E666" s="10"/>
      <c r="F666" s="3">
        <v>1</v>
      </c>
      <c r="G666" s="3">
        <v>0</v>
      </c>
      <c r="H666" s="2"/>
      <c r="I666" s="2"/>
      <c r="J666" s="2"/>
      <c r="K666" s="2"/>
    </row>
    <row r="667" spans="1:11" x14ac:dyDescent="0.3">
      <c r="A667" s="4" t="s">
        <v>1793</v>
      </c>
      <c r="B667" s="4" t="s">
        <v>1786</v>
      </c>
      <c r="C667" s="4" t="s">
        <v>13</v>
      </c>
      <c r="D667" s="10">
        <v>41365</v>
      </c>
      <c r="E667" s="10"/>
      <c r="F667" s="3">
        <v>1</v>
      </c>
      <c r="G667" s="3">
        <v>0</v>
      </c>
      <c r="H667" s="2"/>
      <c r="I667" s="2"/>
      <c r="J667" s="2"/>
      <c r="K667" s="2"/>
    </row>
    <row r="668" spans="1:11" x14ac:dyDescent="0.3">
      <c r="A668" s="4" t="s">
        <v>1794</v>
      </c>
      <c r="B668" s="4" t="s">
        <v>1786</v>
      </c>
      <c r="C668" s="4" t="s">
        <v>13</v>
      </c>
      <c r="D668" s="10">
        <v>41365</v>
      </c>
      <c r="E668" s="10"/>
      <c r="F668" s="3">
        <v>1</v>
      </c>
      <c r="G668" s="3">
        <v>0</v>
      </c>
      <c r="H668" s="2"/>
      <c r="I668" s="2"/>
      <c r="J668" s="2"/>
      <c r="K668" s="2"/>
    </row>
    <row r="669" spans="1:11" x14ac:dyDescent="0.3">
      <c r="A669" s="4" t="s">
        <v>1795</v>
      </c>
      <c r="B669" s="4" t="s">
        <v>1786</v>
      </c>
      <c r="C669" s="4" t="s">
        <v>13</v>
      </c>
      <c r="D669" s="10">
        <v>41365</v>
      </c>
      <c r="E669" s="10"/>
      <c r="F669" s="3">
        <v>1</v>
      </c>
      <c r="G669" s="3">
        <v>1</v>
      </c>
      <c r="H669" s="2"/>
      <c r="I669" s="2"/>
      <c r="J669" s="2"/>
      <c r="K669" s="2"/>
    </row>
    <row r="670" spans="1:11" x14ac:dyDescent="0.3">
      <c r="A670" s="4" t="s">
        <v>1796</v>
      </c>
      <c r="B670" s="4" t="s">
        <v>1786</v>
      </c>
      <c r="C670" s="4" t="s">
        <v>13</v>
      </c>
      <c r="D670" s="10">
        <v>41365</v>
      </c>
      <c r="E670" s="10"/>
      <c r="F670" s="3">
        <v>1</v>
      </c>
      <c r="G670" s="3">
        <v>1</v>
      </c>
      <c r="H670" s="2"/>
      <c r="I670" s="2"/>
      <c r="J670" s="2"/>
      <c r="K670" s="2"/>
    </row>
    <row r="671" spans="1:11" x14ac:dyDescent="0.3">
      <c r="A671" s="4" t="s">
        <v>1797</v>
      </c>
      <c r="B671" s="4" t="s">
        <v>1786</v>
      </c>
      <c r="C671" s="4" t="s">
        <v>13</v>
      </c>
      <c r="D671" s="10">
        <v>41365</v>
      </c>
      <c r="E671" s="10"/>
      <c r="F671" s="3">
        <v>1</v>
      </c>
      <c r="G671" s="3">
        <v>1</v>
      </c>
      <c r="H671" s="2"/>
      <c r="I671" s="2"/>
      <c r="J671" s="2"/>
      <c r="K671" s="2"/>
    </row>
    <row r="672" spans="1:11" x14ac:dyDescent="0.3">
      <c r="A672" s="4" t="s">
        <v>1798</v>
      </c>
      <c r="B672" s="4" t="s">
        <v>1786</v>
      </c>
      <c r="C672" s="4" t="s">
        <v>13</v>
      </c>
      <c r="D672" s="10">
        <v>41365</v>
      </c>
      <c r="E672" s="10"/>
      <c r="F672" s="3">
        <v>1</v>
      </c>
      <c r="G672" s="3">
        <v>1</v>
      </c>
      <c r="H672" s="2"/>
      <c r="I672" s="2"/>
      <c r="J672" s="2"/>
      <c r="K672" s="2"/>
    </row>
    <row r="673" spans="1:11" x14ac:dyDescent="0.3">
      <c r="A673" s="4" t="s">
        <v>1799</v>
      </c>
      <c r="B673" s="4" t="s">
        <v>1786</v>
      </c>
      <c r="C673" s="4" t="s">
        <v>13</v>
      </c>
      <c r="D673" s="10">
        <v>41365</v>
      </c>
      <c r="E673" s="10"/>
      <c r="F673" s="3">
        <v>1</v>
      </c>
      <c r="G673" s="3">
        <v>1</v>
      </c>
      <c r="H673" s="2"/>
      <c r="I673" s="2"/>
      <c r="J673" s="2"/>
      <c r="K673" s="2"/>
    </row>
    <row r="674" spans="1:11" x14ac:dyDescent="0.3">
      <c r="A674" s="4" t="s">
        <v>1800</v>
      </c>
      <c r="B674" s="4" t="s">
        <v>1786</v>
      </c>
      <c r="C674" s="4" t="s">
        <v>13</v>
      </c>
      <c r="D674" s="10">
        <v>41365</v>
      </c>
      <c r="E674" s="10"/>
      <c r="F674" s="3">
        <v>1</v>
      </c>
      <c r="G674" s="3">
        <v>1</v>
      </c>
      <c r="H674" s="2"/>
      <c r="I674" s="2"/>
      <c r="J674" s="2"/>
      <c r="K674" s="2"/>
    </row>
    <row r="675" spans="1:11" x14ac:dyDescent="0.3">
      <c r="A675" s="4" t="s">
        <v>1801</v>
      </c>
      <c r="B675" s="4" t="s">
        <v>1786</v>
      </c>
      <c r="C675" s="4" t="s">
        <v>13</v>
      </c>
      <c r="D675" s="10">
        <v>41365</v>
      </c>
      <c r="E675" s="10"/>
      <c r="F675" s="3"/>
      <c r="G675" s="3"/>
      <c r="H675" s="2"/>
      <c r="I675" s="2"/>
      <c r="J675" s="2"/>
      <c r="K675" s="2"/>
    </row>
    <row r="676" spans="1:11" x14ac:dyDescent="0.3">
      <c r="A676" s="4" t="s">
        <v>1802</v>
      </c>
      <c r="B676" s="4" t="s">
        <v>1786</v>
      </c>
      <c r="C676" s="4" t="s">
        <v>13</v>
      </c>
      <c r="D676" s="10">
        <v>41365</v>
      </c>
      <c r="E676" s="10"/>
      <c r="F676" s="3"/>
      <c r="G676" s="3"/>
      <c r="H676" s="2"/>
      <c r="I676" s="2"/>
      <c r="J676" s="2"/>
      <c r="K676" s="2"/>
    </row>
    <row r="677" spans="1:11" x14ac:dyDescent="0.3">
      <c r="A677" s="4" t="s">
        <v>1803</v>
      </c>
      <c r="B677" s="4" t="s">
        <v>1786</v>
      </c>
      <c r="C677" s="4" t="s">
        <v>13</v>
      </c>
      <c r="D677" s="10">
        <v>41365</v>
      </c>
      <c r="E677" s="10"/>
      <c r="F677" s="3"/>
      <c r="G677" s="3"/>
      <c r="H677" s="2"/>
      <c r="I677" s="2"/>
      <c r="J677" s="2"/>
      <c r="K677" s="2"/>
    </row>
    <row r="678" spans="1:11" x14ac:dyDescent="0.3">
      <c r="A678" s="4" t="s">
        <v>1804</v>
      </c>
      <c r="B678" s="4" t="s">
        <v>1786</v>
      </c>
      <c r="C678" s="4" t="s">
        <v>13</v>
      </c>
      <c r="D678" s="10">
        <v>41365</v>
      </c>
      <c r="E678" s="10"/>
      <c r="F678" s="3"/>
      <c r="G678" s="3"/>
      <c r="H678" s="2"/>
      <c r="I678" s="2"/>
      <c r="J678" s="2"/>
      <c r="K678" s="2"/>
    </row>
    <row r="679" spans="1:11" x14ac:dyDescent="0.3">
      <c r="A679" s="4" t="s">
        <v>1805</v>
      </c>
      <c r="B679" s="4" t="s">
        <v>1786</v>
      </c>
      <c r="C679" s="4" t="s">
        <v>13</v>
      </c>
      <c r="D679" s="10">
        <v>41365</v>
      </c>
      <c r="E679" s="10"/>
      <c r="F679" s="3"/>
      <c r="G679" s="3"/>
      <c r="H679" s="2"/>
      <c r="I679" s="2"/>
      <c r="J679" s="2"/>
      <c r="K679" s="2"/>
    </row>
    <row r="680" spans="1:11" x14ac:dyDescent="0.3">
      <c r="A680" s="4" t="s">
        <v>1806</v>
      </c>
      <c r="B680" s="4" t="s">
        <v>1786</v>
      </c>
      <c r="C680" s="4" t="s">
        <v>13</v>
      </c>
      <c r="D680" s="10">
        <v>41365</v>
      </c>
      <c r="E680" s="10"/>
      <c r="F680" s="3"/>
      <c r="G680" s="3"/>
      <c r="H680" s="2"/>
      <c r="I680" s="2"/>
      <c r="J680" s="2"/>
      <c r="K680" s="2"/>
    </row>
    <row r="681" spans="1:11" x14ac:dyDescent="0.3">
      <c r="A681" s="4" t="s">
        <v>1807</v>
      </c>
      <c r="B681" s="4" t="s">
        <v>1786</v>
      </c>
      <c r="C681" s="4" t="s">
        <v>13</v>
      </c>
      <c r="D681" s="10">
        <v>41365</v>
      </c>
      <c r="E681" s="10"/>
      <c r="F681" s="3"/>
      <c r="G681" s="3"/>
      <c r="H681" s="2"/>
      <c r="I681" s="2"/>
      <c r="J681" s="2"/>
      <c r="K681" s="2"/>
    </row>
    <row r="682" spans="1:11" x14ac:dyDescent="0.3">
      <c r="A682" s="4" t="s">
        <v>1808</v>
      </c>
      <c r="B682" s="4" t="s">
        <v>1786</v>
      </c>
      <c r="C682" s="4" t="s">
        <v>13</v>
      </c>
      <c r="D682" s="10">
        <v>41365</v>
      </c>
      <c r="E682" s="10"/>
      <c r="F682" s="3"/>
      <c r="G682" s="3"/>
      <c r="H682" s="2"/>
      <c r="I682" s="2"/>
      <c r="J682" s="2"/>
      <c r="K682" s="2"/>
    </row>
    <row r="683" spans="1:11" x14ac:dyDescent="0.3">
      <c r="A683" s="4" t="s">
        <v>1809</v>
      </c>
      <c r="B683" s="4" t="s">
        <v>1786</v>
      </c>
      <c r="C683" s="4" t="s">
        <v>13</v>
      </c>
      <c r="D683" s="10">
        <v>41365</v>
      </c>
      <c r="E683" s="10"/>
      <c r="F683" s="3"/>
      <c r="G683" s="3"/>
      <c r="H683" s="2"/>
      <c r="I683" s="2"/>
      <c r="J683" s="2"/>
      <c r="K683" s="2"/>
    </row>
    <row r="684" spans="1:11" x14ac:dyDescent="0.3">
      <c r="A684" s="4" t="s">
        <v>1810</v>
      </c>
      <c r="B684" s="4" t="s">
        <v>1786</v>
      </c>
      <c r="C684" s="4" t="s">
        <v>13</v>
      </c>
      <c r="D684" s="10">
        <v>41365</v>
      </c>
      <c r="E684" s="10"/>
      <c r="F684" s="3"/>
      <c r="G684" s="3"/>
      <c r="H684" s="2"/>
      <c r="I684" s="2"/>
      <c r="J684" s="2"/>
      <c r="K684" s="2"/>
    </row>
    <row r="685" spans="1:11" x14ac:dyDescent="0.3">
      <c r="A685" s="4" t="s">
        <v>1811</v>
      </c>
      <c r="B685" s="4" t="s">
        <v>1786</v>
      </c>
      <c r="C685" s="4" t="s">
        <v>13</v>
      </c>
      <c r="D685" s="10">
        <v>41365</v>
      </c>
      <c r="E685" s="10"/>
      <c r="F685" s="3"/>
      <c r="G685" s="3"/>
      <c r="H685" s="2"/>
      <c r="I685" s="2"/>
      <c r="J685" s="2"/>
      <c r="K685" s="2"/>
    </row>
    <row r="686" spans="1:11" x14ac:dyDescent="0.3">
      <c r="A686" s="4" t="s">
        <v>1812</v>
      </c>
      <c r="B686" s="4" t="s">
        <v>1786</v>
      </c>
      <c r="C686" s="4" t="s">
        <v>13</v>
      </c>
      <c r="D686" s="10">
        <v>41365</v>
      </c>
      <c r="E686" s="10"/>
      <c r="F686" s="3"/>
      <c r="G686" s="3"/>
      <c r="H686" s="2"/>
      <c r="I686" s="2"/>
      <c r="J686" s="2"/>
      <c r="K686" s="2"/>
    </row>
    <row r="687" spans="1:11" x14ac:dyDescent="0.3">
      <c r="A687" s="4" t="s">
        <v>1813</v>
      </c>
      <c r="B687" s="4" t="s">
        <v>1786</v>
      </c>
      <c r="C687" s="4" t="s">
        <v>13</v>
      </c>
      <c r="D687" s="10">
        <v>41365</v>
      </c>
      <c r="E687" s="10"/>
      <c r="F687" s="3"/>
      <c r="G687" s="3"/>
      <c r="H687" s="2"/>
      <c r="I687" s="2"/>
      <c r="J687" s="2"/>
      <c r="K687" s="2"/>
    </row>
    <row r="688" spans="1:11" x14ac:dyDescent="0.3">
      <c r="A688" s="4" t="s">
        <v>1814</v>
      </c>
      <c r="B688" s="4" t="s">
        <v>1786</v>
      </c>
      <c r="C688" s="4" t="s">
        <v>13</v>
      </c>
      <c r="D688" s="10">
        <v>41365</v>
      </c>
      <c r="E688" s="10"/>
      <c r="F688" s="3"/>
      <c r="G688" s="3"/>
      <c r="H688" s="2"/>
      <c r="I688" s="2"/>
      <c r="J688" s="2"/>
      <c r="K688" s="2"/>
    </row>
    <row r="689" spans="1:11" x14ac:dyDescent="0.3">
      <c r="A689" s="4" t="s">
        <v>1815</v>
      </c>
      <c r="B689" s="4" t="s">
        <v>1786</v>
      </c>
      <c r="C689" s="4" t="s">
        <v>13</v>
      </c>
      <c r="D689" s="10">
        <v>41365</v>
      </c>
      <c r="E689" s="10"/>
      <c r="F689" s="3"/>
      <c r="G689" s="3"/>
      <c r="H689" s="2"/>
      <c r="I689" s="2"/>
      <c r="J689" s="2"/>
      <c r="K689" s="2"/>
    </row>
    <row r="690" spans="1:11" x14ac:dyDescent="0.3">
      <c r="A690" s="4" t="s">
        <v>1816</v>
      </c>
      <c r="B690" s="4" t="s">
        <v>1786</v>
      </c>
      <c r="C690" s="4" t="s">
        <v>13</v>
      </c>
      <c r="D690" s="10">
        <v>41365</v>
      </c>
      <c r="E690" s="10"/>
      <c r="F690" s="3"/>
      <c r="G690" s="3"/>
      <c r="H690" s="2"/>
      <c r="I690" s="2"/>
      <c r="J690" s="2"/>
      <c r="K690" s="2"/>
    </row>
    <row r="691" spans="1:11" x14ac:dyDescent="0.3">
      <c r="A691" s="4" t="s">
        <v>1817</v>
      </c>
      <c r="B691" s="4" t="s">
        <v>1786</v>
      </c>
      <c r="C691" s="4" t="s">
        <v>13</v>
      </c>
      <c r="D691" s="10">
        <v>41365</v>
      </c>
      <c r="E691" s="10"/>
      <c r="F691" s="3"/>
      <c r="G691" s="3"/>
      <c r="H691" s="2"/>
      <c r="I691" s="2"/>
      <c r="J691" s="2"/>
      <c r="K691" s="2"/>
    </row>
    <row r="692" spans="1:11" x14ac:dyDescent="0.3">
      <c r="A692" s="4" t="s">
        <v>1818</v>
      </c>
      <c r="B692" s="4" t="s">
        <v>1786</v>
      </c>
      <c r="C692" s="4" t="s">
        <v>13</v>
      </c>
      <c r="D692" s="10">
        <v>41365</v>
      </c>
      <c r="E692" s="10"/>
      <c r="F692" s="3"/>
      <c r="G692" s="3"/>
      <c r="H692" s="2"/>
      <c r="I692" s="2"/>
      <c r="J692" s="2"/>
      <c r="K692" s="2"/>
    </row>
    <row r="693" spans="1:11" x14ac:dyDescent="0.3">
      <c r="A693" s="4" t="s">
        <v>1819</v>
      </c>
      <c r="B693" s="4" t="s">
        <v>1786</v>
      </c>
      <c r="C693" s="4" t="s">
        <v>13</v>
      </c>
      <c r="D693" s="10">
        <v>41365</v>
      </c>
      <c r="E693" s="10"/>
      <c r="F693" s="3"/>
      <c r="G693" s="3"/>
      <c r="H693" s="2"/>
      <c r="I693" s="2"/>
      <c r="J693" s="2"/>
      <c r="K693" s="2"/>
    </row>
    <row r="694" spans="1:11" x14ac:dyDescent="0.3">
      <c r="A694" s="4" t="s">
        <v>1820</v>
      </c>
      <c r="B694" s="4" t="s">
        <v>1786</v>
      </c>
      <c r="C694" s="4" t="s">
        <v>13</v>
      </c>
      <c r="D694" s="10">
        <v>41365</v>
      </c>
      <c r="E694" s="10"/>
      <c r="F694" s="3"/>
      <c r="G694" s="3"/>
      <c r="H694" s="2"/>
      <c r="I694" s="2"/>
      <c r="J694" s="2"/>
      <c r="K694" s="2"/>
    </row>
    <row r="695" spans="1:11" x14ac:dyDescent="0.3">
      <c r="A695" s="4" t="s">
        <v>1821</v>
      </c>
      <c r="B695" s="4" t="s">
        <v>1786</v>
      </c>
      <c r="C695" s="4" t="s">
        <v>13</v>
      </c>
      <c r="D695" s="10">
        <v>41365</v>
      </c>
      <c r="E695" s="10"/>
      <c r="F695" s="3"/>
      <c r="G695" s="3"/>
      <c r="H695" s="2"/>
      <c r="I695" s="2"/>
      <c r="J695" s="2"/>
      <c r="K695" s="2"/>
    </row>
    <row r="696" spans="1:11" x14ac:dyDescent="0.3">
      <c r="A696" s="4" t="s">
        <v>1822</v>
      </c>
      <c r="B696" s="4" t="s">
        <v>1786</v>
      </c>
      <c r="C696" s="4" t="s">
        <v>13</v>
      </c>
      <c r="D696" s="10">
        <v>41365</v>
      </c>
      <c r="E696" s="10"/>
      <c r="F696" s="3"/>
      <c r="G696" s="3"/>
      <c r="H696" s="2"/>
      <c r="I696" s="2"/>
      <c r="J696" s="2"/>
      <c r="K696" s="2"/>
    </row>
    <row r="697" spans="1:11" x14ac:dyDescent="0.3">
      <c r="A697" s="4" t="s">
        <v>1823</v>
      </c>
      <c r="B697" s="4" t="s">
        <v>1786</v>
      </c>
      <c r="C697" s="4" t="s">
        <v>13</v>
      </c>
      <c r="D697" s="10">
        <v>41365</v>
      </c>
      <c r="E697" s="10"/>
      <c r="F697" s="3"/>
      <c r="G697" s="3"/>
      <c r="H697" s="2"/>
      <c r="I697" s="2"/>
      <c r="J697" s="2"/>
      <c r="K697" s="2"/>
    </row>
    <row r="698" spans="1:11" x14ac:dyDescent="0.3">
      <c r="A698" s="4" t="s">
        <v>1824</v>
      </c>
      <c r="B698" s="4" t="s">
        <v>1786</v>
      </c>
      <c r="C698" s="4" t="s">
        <v>13</v>
      </c>
      <c r="D698" s="10">
        <v>41365</v>
      </c>
      <c r="E698" s="10"/>
      <c r="F698" s="3"/>
      <c r="G698" s="3"/>
      <c r="H698" s="2"/>
      <c r="I698" s="2"/>
      <c r="J698" s="2"/>
      <c r="K698" s="2"/>
    </row>
    <row r="699" spans="1:11" x14ac:dyDescent="0.3">
      <c r="A699" s="4" t="s">
        <v>1825</v>
      </c>
      <c r="B699" s="4" t="s">
        <v>1786</v>
      </c>
      <c r="C699" s="4" t="s">
        <v>13</v>
      </c>
      <c r="D699" s="10">
        <v>41365</v>
      </c>
      <c r="E699" s="10"/>
      <c r="F699" s="3"/>
      <c r="G699" s="3"/>
      <c r="H699" s="2"/>
      <c r="I699" s="2"/>
      <c r="J699" s="2"/>
      <c r="K699" s="2"/>
    </row>
    <row r="700" spans="1:11" x14ac:dyDescent="0.3">
      <c r="A700" s="4" t="s">
        <v>1826</v>
      </c>
      <c r="B700" s="4" t="s">
        <v>1786</v>
      </c>
      <c r="C700" s="4" t="s">
        <v>13</v>
      </c>
      <c r="D700" s="10">
        <v>41365</v>
      </c>
      <c r="E700" s="10"/>
      <c r="F700" s="3"/>
      <c r="G700" s="3"/>
      <c r="H700" s="2"/>
      <c r="I700" s="2"/>
      <c r="J700" s="2"/>
      <c r="K700" s="2"/>
    </row>
    <row r="701" spans="1:11" x14ac:dyDescent="0.3">
      <c r="A701" s="4" t="s">
        <v>1827</v>
      </c>
      <c r="B701" s="4" t="s">
        <v>1786</v>
      </c>
      <c r="C701" s="4" t="s">
        <v>13</v>
      </c>
      <c r="D701" s="10">
        <v>41365</v>
      </c>
      <c r="E701" s="10"/>
      <c r="F701" s="3"/>
      <c r="G701" s="3"/>
      <c r="H701" s="2"/>
      <c r="I701" s="2"/>
      <c r="J701" s="2"/>
      <c r="K701" s="2"/>
    </row>
    <row r="702" spans="1:11" x14ac:dyDescent="0.3">
      <c r="A702" s="4" t="s">
        <v>1828</v>
      </c>
      <c r="B702" s="4" t="s">
        <v>1786</v>
      </c>
      <c r="C702" s="4" t="s">
        <v>13</v>
      </c>
      <c r="D702" s="10">
        <v>41365</v>
      </c>
      <c r="E702" s="10"/>
      <c r="F702" s="3"/>
      <c r="G702" s="3"/>
      <c r="H702" s="2"/>
      <c r="I702" s="2"/>
      <c r="J702" s="2"/>
      <c r="K702" s="2"/>
    </row>
    <row r="703" spans="1:11" x14ac:dyDescent="0.3">
      <c r="A703" s="4" t="s">
        <v>1829</v>
      </c>
      <c r="B703" s="4" t="s">
        <v>1786</v>
      </c>
      <c r="C703" s="4" t="s">
        <v>13</v>
      </c>
      <c r="D703" s="10">
        <v>41365</v>
      </c>
      <c r="E703" s="10"/>
      <c r="F703" s="3"/>
      <c r="G703" s="3"/>
      <c r="H703" s="2"/>
      <c r="I703" s="2"/>
      <c r="J703" s="2"/>
      <c r="K703" s="2"/>
    </row>
    <row r="704" spans="1:11" x14ac:dyDescent="0.3">
      <c r="A704" s="4" t="s">
        <v>1830</v>
      </c>
      <c r="B704" s="4" t="s">
        <v>1786</v>
      </c>
      <c r="C704" s="4" t="s">
        <v>13</v>
      </c>
      <c r="D704" s="10">
        <v>41365</v>
      </c>
      <c r="E704" s="10"/>
      <c r="F704" s="3"/>
      <c r="G704" s="3"/>
      <c r="H704" s="2"/>
      <c r="I704" s="2"/>
      <c r="J704" s="2"/>
      <c r="K704" s="2"/>
    </row>
    <row r="705" spans="1:11" x14ac:dyDescent="0.3">
      <c r="A705" s="4" t="s">
        <v>1831</v>
      </c>
      <c r="B705" s="4" t="s">
        <v>1786</v>
      </c>
      <c r="C705" s="4" t="s">
        <v>13</v>
      </c>
      <c r="D705" s="10">
        <v>41365</v>
      </c>
      <c r="E705" s="10"/>
      <c r="F705" s="3"/>
      <c r="G705" s="3"/>
      <c r="H705" s="2"/>
      <c r="I705" s="2"/>
      <c r="J705" s="2"/>
      <c r="K705" s="2"/>
    </row>
    <row r="706" spans="1:11" x14ac:dyDescent="0.3">
      <c r="A706" s="4" t="s">
        <v>1832</v>
      </c>
      <c r="B706" s="4" t="s">
        <v>1786</v>
      </c>
      <c r="C706" s="4" t="s">
        <v>13</v>
      </c>
      <c r="D706" s="10">
        <v>41365</v>
      </c>
      <c r="E706" s="10"/>
      <c r="F706" s="3"/>
      <c r="G706" s="3"/>
      <c r="H706" s="2"/>
      <c r="I706" s="2"/>
      <c r="J706" s="2"/>
      <c r="K706" s="2"/>
    </row>
    <row r="707" spans="1:11" x14ac:dyDescent="0.3">
      <c r="A707" s="4" t="s">
        <v>1833</v>
      </c>
      <c r="B707" s="4" t="s">
        <v>1786</v>
      </c>
      <c r="C707" s="4" t="s">
        <v>13</v>
      </c>
      <c r="D707" s="10">
        <v>41365</v>
      </c>
      <c r="E707" s="10"/>
      <c r="F707" s="3"/>
      <c r="G707" s="3"/>
      <c r="H707" s="2"/>
      <c r="I707" s="2"/>
      <c r="J707" s="2"/>
      <c r="K707" s="2"/>
    </row>
    <row r="708" spans="1:11" x14ac:dyDescent="0.3">
      <c r="A708" s="4" t="s">
        <v>1834</v>
      </c>
      <c r="B708" s="4" t="s">
        <v>1786</v>
      </c>
      <c r="C708" s="4" t="s">
        <v>13</v>
      </c>
      <c r="D708" s="10">
        <v>41365</v>
      </c>
      <c r="E708" s="10"/>
      <c r="F708" s="3"/>
      <c r="G708" s="3"/>
      <c r="H708" s="2"/>
      <c r="I708" s="2"/>
      <c r="J708" s="2"/>
      <c r="K708" s="2"/>
    </row>
    <row r="709" spans="1:11" x14ac:dyDescent="0.3">
      <c r="A709" s="4" t="s">
        <v>1835</v>
      </c>
      <c r="B709" s="4" t="s">
        <v>1786</v>
      </c>
      <c r="C709" s="4" t="s">
        <v>13</v>
      </c>
      <c r="D709" s="10">
        <v>41365</v>
      </c>
      <c r="E709" s="10"/>
      <c r="F709" s="3"/>
      <c r="G709" s="3"/>
      <c r="H709" s="2"/>
      <c r="I709" s="2"/>
      <c r="J709" s="2"/>
      <c r="K709" s="2"/>
    </row>
    <row r="710" spans="1:11" x14ac:dyDescent="0.3">
      <c r="A710" s="4" t="s">
        <v>1836</v>
      </c>
      <c r="B710" s="4" t="s">
        <v>1786</v>
      </c>
      <c r="C710" s="4" t="s">
        <v>13</v>
      </c>
      <c r="D710" s="10">
        <v>41365</v>
      </c>
      <c r="E710" s="10"/>
      <c r="F710" s="3"/>
      <c r="G710" s="3"/>
      <c r="H710" s="2"/>
      <c r="I710" s="2"/>
      <c r="J710" s="2"/>
      <c r="K710" s="2"/>
    </row>
    <row r="711" spans="1:11" x14ac:dyDescent="0.3">
      <c r="A711" s="4" t="s">
        <v>1837</v>
      </c>
      <c r="B711" s="4" t="s">
        <v>1786</v>
      </c>
      <c r="C711" s="4" t="s">
        <v>13</v>
      </c>
      <c r="D711" s="10">
        <v>41365</v>
      </c>
      <c r="E711" s="10"/>
      <c r="F711" s="3"/>
      <c r="G711" s="3"/>
      <c r="H711" s="2"/>
      <c r="I711" s="2"/>
      <c r="J711" s="2"/>
      <c r="K711" s="2"/>
    </row>
    <row r="712" spans="1:11" x14ac:dyDescent="0.3">
      <c r="A712" s="4" t="s">
        <v>1838</v>
      </c>
      <c r="B712" s="4" t="s">
        <v>1786</v>
      </c>
      <c r="C712" s="4" t="s">
        <v>13</v>
      </c>
      <c r="D712" s="10">
        <v>41365</v>
      </c>
      <c r="E712" s="10"/>
      <c r="F712" s="3"/>
      <c r="G712" s="3"/>
      <c r="H712" s="2"/>
      <c r="I712" s="2"/>
      <c r="J712" s="2"/>
      <c r="K712" s="2"/>
    </row>
    <row r="713" spans="1:11" x14ac:dyDescent="0.3">
      <c r="A713" s="4" t="s">
        <v>1839</v>
      </c>
      <c r="B713" s="4" t="s">
        <v>1786</v>
      </c>
      <c r="C713" s="4" t="s">
        <v>13</v>
      </c>
      <c r="D713" s="10">
        <v>41365</v>
      </c>
      <c r="E713" s="10"/>
      <c r="F713" s="3"/>
      <c r="G713" s="3"/>
      <c r="H713" s="2"/>
      <c r="I713" s="2"/>
      <c r="J713" s="2"/>
      <c r="K713" s="2"/>
    </row>
    <row r="714" spans="1:11" x14ac:dyDescent="0.3">
      <c r="A714" s="4" t="s">
        <v>1840</v>
      </c>
      <c r="B714" s="4" t="s">
        <v>1786</v>
      </c>
      <c r="C714" s="4" t="s">
        <v>13</v>
      </c>
      <c r="D714" s="10">
        <v>41365</v>
      </c>
      <c r="E714" s="10"/>
      <c r="F714" s="3"/>
      <c r="G714" s="3"/>
      <c r="H714" s="2"/>
      <c r="I714" s="2"/>
      <c r="J714" s="2"/>
      <c r="K714" s="2"/>
    </row>
    <row r="715" spans="1:11" x14ac:dyDescent="0.3">
      <c r="A715" s="4" t="s">
        <v>1841</v>
      </c>
      <c r="B715" s="4" t="s">
        <v>1786</v>
      </c>
      <c r="C715" s="4" t="s">
        <v>13</v>
      </c>
      <c r="D715" s="10">
        <v>41365</v>
      </c>
      <c r="E715" s="10"/>
      <c r="F715" s="3"/>
      <c r="G715" s="3"/>
      <c r="H715" s="2"/>
      <c r="I715" s="2"/>
      <c r="J715" s="2"/>
      <c r="K715" s="2"/>
    </row>
    <row r="716" spans="1:11" x14ac:dyDescent="0.3">
      <c r="A716" s="4" t="s">
        <v>1842</v>
      </c>
      <c r="B716" s="4" t="s">
        <v>1786</v>
      </c>
      <c r="C716" s="4" t="s">
        <v>13</v>
      </c>
      <c r="D716" s="10">
        <v>41365</v>
      </c>
      <c r="E716" s="10"/>
      <c r="F716" s="3"/>
      <c r="G716" s="3"/>
      <c r="H716" s="2"/>
      <c r="I716" s="2"/>
      <c r="J716" s="2"/>
      <c r="K716" s="2"/>
    </row>
    <row r="717" spans="1:11" x14ac:dyDescent="0.3">
      <c r="A717" s="4" t="s">
        <v>1843</v>
      </c>
      <c r="B717" s="4" t="s">
        <v>1786</v>
      </c>
      <c r="C717" s="4" t="s">
        <v>13</v>
      </c>
      <c r="D717" s="10">
        <v>41365</v>
      </c>
      <c r="E717" s="10"/>
      <c r="F717" s="3"/>
      <c r="G717" s="3"/>
      <c r="H717" s="2"/>
      <c r="I717" s="2"/>
      <c r="J717" s="2"/>
      <c r="K717" s="2"/>
    </row>
    <row r="718" spans="1:11" x14ac:dyDescent="0.3">
      <c r="A718" s="4" t="s">
        <v>1844</v>
      </c>
      <c r="B718" s="4" t="s">
        <v>1786</v>
      </c>
      <c r="C718" s="4" t="s">
        <v>13</v>
      </c>
      <c r="D718" s="10">
        <v>41365</v>
      </c>
      <c r="E718" s="10"/>
      <c r="F718" s="3"/>
      <c r="G718" s="3"/>
      <c r="H718" s="2"/>
      <c r="I718" s="2"/>
      <c r="J718" s="2"/>
      <c r="K718" s="2"/>
    </row>
    <row r="719" spans="1:11" x14ac:dyDescent="0.3">
      <c r="A719" s="4" t="s">
        <v>1845</v>
      </c>
      <c r="B719" s="4" t="s">
        <v>1786</v>
      </c>
      <c r="C719" s="4" t="s">
        <v>13</v>
      </c>
      <c r="D719" s="10">
        <v>41365</v>
      </c>
      <c r="E719" s="10"/>
      <c r="F719" s="3"/>
      <c r="G719" s="3"/>
      <c r="H719" s="2"/>
      <c r="I719" s="2"/>
      <c r="J719" s="2"/>
      <c r="K719" s="2"/>
    </row>
    <row r="720" spans="1:11" x14ac:dyDescent="0.3">
      <c r="A720" s="4" t="s">
        <v>1846</v>
      </c>
      <c r="B720" s="4" t="s">
        <v>1786</v>
      </c>
      <c r="C720" s="4" t="s">
        <v>13</v>
      </c>
      <c r="D720" s="10">
        <v>41365</v>
      </c>
      <c r="E720" s="10"/>
      <c r="F720" s="3"/>
      <c r="G720" s="3"/>
      <c r="H720" s="2"/>
      <c r="I720" s="2"/>
      <c r="J720" s="2"/>
      <c r="K720" s="2"/>
    </row>
    <row r="721" spans="1:11" x14ac:dyDescent="0.3">
      <c r="A721" s="4" t="s">
        <v>1847</v>
      </c>
      <c r="B721" s="4" t="s">
        <v>1786</v>
      </c>
      <c r="C721" s="4" t="s">
        <v>13</v>
      </c>
      <c r="D721" s="10">
        <v>41365</v>
      </c>
      <c r="E721" s="10"/>
      <c r="F721" s="3"/>
      <c r="G721" s="3"/>
      <c r="H721" s="2"/>
      <c r="I721" s="2"/>
      <c r="J721" s="2"/>
      <c r="K721" s="2"/>
    </row>
    <row r="722" spans="1:11" x14ac:dyDescent="0.3">
      <c r="A722" s="4" t="s">
        <v>1848</v>
      </c>
      <c r="B722" s="4" t="s">
        <v>1786</v>
      </c>
      <c r="C722" s="4" t="s">
        <v>13</v>
      </c>
      <c r="D722" s="10">
        <v>41365</v>
      </c>
      <c r="E722" s="10"/>
      <c r="F722" s="3"/>
      <c r="G722" s="3"/>
      <c r="H722" s="2"/>
      <c r="I722" s="2"/>
      <c r="J722" s="2"/>
      <c r="K722" s="2"/>
    </row>
    <row r="723" spans="1:11" x14ac:dyDescent="0.3">
      <c r="A723" s="4" t="s">
        <v>1849</v>
      </c>
      <c r="B723" s="4" t="s">
        <v>1786</v>
      </c>
      <c r="C723" s="4" t="s">
        <v>13</v>
      </c>
      <c r="D723" s="10">
        <v>41365</v>
      </c>
      <c r="E723" s="10"/>
      <c r="F723" s="3"/>
      <c r="G723" s="3"/>
      <c r="H723" s="2"/>
      <c r="I723" s="2"/>
      <c r="J723" s="2"/>
      <c r="K723" s="2"/>
    </row>
    <row r="724" spans="1:11" x14ac:dyDescent="0.3">
      <c r="A724" s="4" t="s">
        <v>1850</v>
      </c>
      <c r="B724" s="4" t="s">
        <v>1786</v>
      </c>
      <c r="C724" s="4" t="s">
        <v>13</v>
      </c>
      <c r="D724" s="10">
        <v>41365</v>
      </c>
      <c r="E724" s="10"/>
      <c r="F724" s="3"/>
      <c r="G724" s="3"/>
      <c r="H724" s="2"/>
      <c r="I724" s="2"/>
      <c r="J724" s="2"/>
      <c r="K724" s="2"/>
    </row>
    <row r="725" spans="1:11" x14ac:dyDescent="0.3">
      <c r="A725" s="4" t="s">
        <v>1851</v>
      </c>
      <c r="B725" s="4" t="s">
        <v>1786</v>
      </c>
      <c r="C725" s="4" t="s">
        <v>13</v>
      </c>
      <c r="D725" s="10">
        <v>41365</v>
      </c>
      <c r="E725" s="10"/>
      <c r="F725" s="3"/>
      <c r="G725" s="3"/>
      <c r="H725" s="2"/>
      <c r="I725" s="2"/>
      <c r="J725" s="2"/>
      <c r="K725" s="2"/>
    </row>
    <row r="726" spans="1:11" x14ac:dyDescent="0.3">
      <c r="A726" s="4" t="s">
        <v>1852</v>
      </c>
      <c r="B726" s="4" t="s">
        <v>1786</v>
      </c>
      <c r="C726" s="4" t="s">
        <v>13</v>
      </c>
      <c r="D726" s="10">
        <v>41365</v>
      </c>
      <c r="E726" s="10"/>
      <c r="F726" s="3"/>
      <c r="G726" s="3"/>
      <c r="H726" s="2"/>
      <c r="I726" s="2"/>
      <c r="J726" s="2"/>
      <c r="K726" s="2"/>
    </row>
    <row r="727" spans="1:11" x14ac:dyDescent="0.3">
      <c r="A727" s="4" t="s">
        <v>1853</v>
      </c>
      <c r="B727" s="4" t="s">
        <v>1786</v>
      </c>
      <c r="C727" s="4" t="s">
        <v>13</v>
      </c>
      <c r="D727" s="10">
        <v>41365</v>
      </c>
      <c r="E727" s="10"/>
      <c r="F727" s="3"/>
      <c r="G727" s="3"/>
      <c r="H727" s="2"/>
      <c r="I727" s="2"/>
      <c r="J727" s="2"/>
      <c r="K727" s="2"/>
    </row>
    <row r="728" spans="1:11" x14ac:dyDescent="0.3">
      <c r="A728" s="4" t="s">
        <v>1854</v>
      </c>
      <c r="B728" s="4" t="s">
        <v>1786</v>
      </c>
      <c r="C728" s="4" t="s">
        <v>13</v>
      </c>
      <c r="D728" s="10">
        <v>41365</v>
      </c>
      <c r="E728" s="10"/>
      <c r="F728" s="3"/>
      <c r="G728" s="3"/>
      <c r="H728" s="2"/>
      <c r="I728" s="2"/>
      <c r="J728" s="2"/>
      <c r="K728" s="2"/>
    </row>
    <row r="729" spans="1:11" x14ac:dyDescent="0.3">
      <c r="A729" s="4" t="s">
        <v>1855</v>
      </c>
      <c r="B729" s="4" t="s">
        <v>1856</v>
      </c>
      <c r="C729" s="4" t="s">
        <v>214</v>
      </c>
      <c r="D729" s="10">
        <v>44287.452997685185</v>
      </c>
      <c r="E729" s="10"/>
      <c r="F729" s="3">
        <v>1</v>
      </c>
      <c r="G729" s="3"/>
      <c r="H729" s="2"/>
      <c r="I729" s="2"/>
      <c r="J729" s="2"/>
      <c r="K729" s="2"/>
    </row>
    <row r="730" spans="1:11" x14ac:dyDescent="0.3">
      <c r="A730" s="4" t="s">
        <v>1857</v>
      </c>
      <c r="B730" s="4" t="s">
        <v>1856</v>
      </c>
      <c r="C730" s="4" t="s">
        <v>214</v>
      </c>
      <c r="D730" s="10">
        <v>44287.452997685185</v>
      </c>
      <c r="E730" s="10"/>
      <c r="F730" s="3">
        <v>1</v>
      </c>
      <c r="G730" s="3"/>
      <c r="H730" s="2"/>
      <c r="I730" s="2"/>
      <c r="J730" s="2"/>
      <c r="K730" s="2"/>
    </row>
    <row r="731" spans="1:11" x14ac:dyDescent="0.3">
      <c r="A731" s="4" t="s">
        <v>1858</v>
      </c>
      <c r="B731" s="4" t="s">
        <v>1856</v>
      </c>
      <c r="C731" s="4" t="s">
        <v>214</v>
      </c>
      <c r="D731" s="10">
        <v>41396.476354166669</v>
      </c>
      <c r="E731" s="10"/>
      <c r="F731" s="3">
        <v>1</v>
      </c>
      <c r="G731" s="3">
        <v>0</v>
      </c>
      <c r="H731" s="2"/>
      <c r="I731" s="2"/>
      <c r="J731" s="2"/>
      <c r="K731" s="2"/>
    </row>
    <row r="732" spans="1:11" x14ac:dyDescent="0.3">
      <c r="A732" s="4" t="s">
        <v>1859</v>
      </c>
      <c r="B732" s="4" t="s">
        <v>1856</v>
      </c>
      <c r="C732" s="4" t="s">
        <v>214</v>
      </c>
      <c r="D732" s="10">
        <v>41396.476342592592</v>
      </c>
      <c r="E732" s="10"/>
      <c r="F732" s="3">
        <v>1</v>
      </c>
      <c r="G732" s="3">
        <v>0</v>
      </c>
      <c r="H732" s="2"/>
      <c r="I732" s="2"/>
      <c r="J732" s="2"/>
      <c r="K732" s="2"/>
    </row>
    <row r="733" spans="1:11" x14ac:dyDescent="0.3">
      <c r="A733" s="4" t="s">
        <v>1860</v>
      </c>
      <c r="B733" s="4" t="s">
        <v>1856</v>
      </c>
      <c r="C733" s="4" t="s">
        <v>214</v>
      </c>
      <c r="D733" s="10">
        <v>41414.582233796296</v>
      </c>
      <c r="E733" s="10"/>
      <c r="F733" s="3">
        <v>1</v>
      </c>
      <c r="G733" s="3">
        <v>0</v>
      </c>
      <c r="H733" s="2"/>
      <c r="I733" s="2"/>
      <c r="J733" s="2"/>
      <c r="K733" s="2"/>
    </row>
    <row r="734" spans="1:11" x14ac:dyDescent="0.3">
      <c r="A734" s="4" t="s">
        <v>1861</v>
      </c>
      <c r="B734" s="4" t="s">
        <v>1856</v>
      </c>
      <c r="C734" s="4" t="s">
        <v>214</v>
      </c>
      <c r="D734" s="10">
        <v>41414.619606481479</v>
      </c>
      <c r="E734" s="10"/>
      <c r="F734" s="3">
        <v>1</v>
      </c>
      <c r="G734" s="3">
        <v>0</v>
      </c>
      <c r="H734" s="2"/>
      <c r="I734" s="2"/>
      <c r="J734" s="2"/>
      <c r="K734" s="2"/>
    </row>
    <row r="735" spans="1:11" x14ac:dyDescent="0.3">
      <c r="A735" s="4" t="s">
        <v>1862</v>
      </c>
      <c r="B735" s="4" t="s">
        <v>1856</v>
      </c>
      <c r="C735" s="4" t="s">
        <v>214</v>
      </c>
      <c r="D735" s="10">
        <v>41395.436493055553</v>
      </c>
      <c r="E735" s="10"/>
      <c r="F735" s="3">
        <v>1</v>
      </c>
      <c r="G735" s="3">
        <v>0</v>
      </c>
      <c r="H735" s="2"/>
      <c r="I735" s="2"/>
      <c r="J735" s="2"/>
      <c r="K735" s="2"/>
    </row>
    <row r="736" spans="1:11" x14ac:dyDescent="0.3">
      <c r="A736" s="4" t="s">
        <v>1863</v>
      </c>
      <c r="B736" s="4" t="s">
        <v>1856</v>
      </c>
      <c r="C736" s="4" t="s">
        <v>214</v>
      </c>
      <c r="D736" s="10">
        <v>41395.436493055553</v>
      </c>
      <c r="E736" s="10"/>
      <c r="F736" s="3">
        <v>1</v>
      </c>
      <c r="G736" s="3">
        <v>0</v>
      </c>
      <c r="H736" s="2"/>
      <c r="I736" s="2"/>
      <c r="J736" s="2"/>
      <c r="K736" s="2"/>
    </row>
    <row r="737" spans="1:11" x14ac:dyDescent="0.3">
      <c r="A737" s="4" t="s">
        <v>1864</v>
      </c>
      <c r="B737" s="4" t="s">
        <v>1856</v>
      </c>
      <c r="C737" s="4" t="s">
        <v>214</v>
      </c>
      <c r="D737" s="10">
        <v>41414.582233796296</v>
      </c>
      <c r="E737" s="10"/>
      <c r="F737" s="3">
        <v>1</v>
      </c>
      <c r="G737" s="3">
        <v>0</v>
      </c>
      <c r="H737" s="2"/>
      <c r="I737" s="2"/>
      <c r="J737" s="2"/>
      <c r="K737" s="2"/>
    </row>
    <row r="738" spans="1:11" x14ac:dyDescent="0.3">
      <c r="A738" s="4" t="s">
        <v>1865</v>
      </c>
      <c r="B738" s="4" t="s">
        <v>1856</v>
      </c>
      <c r="C738" s="4" t="s">
        <v>214</v>
      </c>
      <c r="D738" s="10">
        <v>41492.369131944448</v>
      </c>
      <c r="E738" s="10"/>
      <c r="F738" s="3">
        <v>1</v>
      </c>
      <c r="G738" s="3">
        <v>0</v>
      </c>
      <c r="H738" s="2"/>
      <c r="I738" s="2"/>
      <c r="J738" s="2"/>
      <c r="K738" s="2"/>
    </row>
    <row r="739" spans="1:11" x14ac:dyDescent="0.3">
      <c r="A739" s="4" t="s">
        <v>1866</v>
      </c>
      <c r="B739" s="4" t="s">
        <v>1856</v>
      </c>
      <c r="C739" s="4" t="s">
        <v>214</v>
      </c>
      <c r="D739" s="10">
        <v>41492.369131944448</v>
      </c>
      <c r="E739" s="10"/>
      <c r="F739" s="3">
        <v>1</v>
      </c>
      <c r="G739" s="3">
        <v>0</v>
      </c>
      <c r="H739" s="2"/>
      <c r="I739" s="2"/>
      <c r="J739" s="2"/>
      <c r="K739" s="2"/>
    </row>
    <row r="740" spans="1:11" x14ac:dyDescent="0.3">
      <c r="A740" s="4" t="s">
        <v>1867</v>
      </c>
      <c r="B740" s="4" t="s">
        <v>1856</v>
      </c>
      <c r="C740" s="4" t="s">
        <v>214</v>
      </c>
      <c r="D740" s="10">
        <v>44287.433946759258</v>
      </c>
      <c r="E740" s="10"/>
      <c r="F740" s="3">
        <v>1</v>
      </c>
      <c r="G740" s="3">
        <v>1</v>
      </c>
      <c r="H740" s="2"/>
      <c r="I740" s="2"/>
      <c r="J740" s="2"/>
      <c r="K740" s="2"/>
    </row>
    <row r="741" spans="1:11" x14ac:dyDescent="0.3">
      <c r="A741" s="4" t="s">
        <v>1868</v>
      </c>
      <c r="B741" s="4" t="s">
        <v>1856</v>
      </c>
      <c r="C741" s="4" t="s">
        <v>214</v>
      </c>
      <c r="D741" s="10">
        <v>44287.442152777781</v>
      </c>
      <c r="E741" s="10"/>
      <c r="F741" s="3">
        <v>1</v>
      </c>
      <c r="G741" s="3">
        <v>1</v>
      </c>
      <c r="H741" s="2"/>
      <c r="I741" s="2"/>
      <c r="J741" s="2"/>
      <c r="K741" s="2"/>
    </row>
    <row r="742" spans="1:11" x14ac:dyDescent="0.3">
      <c r="A742" s="4" t="s">
        <v>1869</v>
      </c>
      <c r="B742" s="4" t="s">
        <v>1856</v>
      </c>
      <c r="C742" s="4" t="s">
        <v>214</v>
      </c>
      <c r="D742" s="10">
        <v>44287.442152777781</v>
      </c>
      <c r="E742" s="10"/>
      <c r="F742" s="3">
        <v>1</v>
      </c>
      <c r="G742" s="3">
        <v>1</v>
      </c>
      <c r="H742" s="2"/>
      <c r="I742" s="2"/>
      <c r="J742" s="2"/>
      <c r="K742" s="2"/>
    </row>
    <row r="743" spans="1:11" x14ac:dyDescent="0.3">
      <c r="A743" s="4" t="s">
        <v>1054</v>
      </c>
      <c r="B743" s="4" t="s">
        <v>1856</v>
      </c>
      <c r="C743" s="4" t="s">
        <v>13</v>
      </c>
      <c r="D743" s="10">
        <v>42347</v>
      </c>
      <c r="E743" s="10"/>
      <c r="F743" s="3"/>
      <c r="G743" s="3"/>
      <c r="H743" s="2"/>
      <c r="I743" s="2"/>
      <c r="J743" s="2"/>
      <c r="K743" s="2"/>
    </row>
    <row r="744" spans="1:11" x14ac:dyDescent="0.3">
      <c r="A744" s="4" t="s">
        <v>1870</v>
      </c>
      <c r="B744" s="4" t="s">
        <v>1856</v>
      </c>
      <c r="C744" s="4" t="s">
        <v>13</v>
      </c>
      <c r="D744" s="10">
        <v>42348</v>
      </c>
      <c r="E744" s="10"/>
      <c r="F744" s="3"/>
      <c r="G744" s="3"/>
      <c r="H744" s="2"/>
      <c r="I744" s="2"/>
      <c r="J744" s="2"/>
      <c r="K744" s="2"/>
    </row>
    <row r="745" spans="1:11" x14ac:dyDescent="0.3">
      <c r="A745" s="4" t="s">
        <v>1871</v>
      </c>
      <c r="B745" s="4" t="s">
        <v>1856</v>
      </c>
      <c r="C745" s="4" t="s">
        <v>214</v>
      </c>
      <c r="D745" s="10">
        <v>42712.337546296294</v>
      </c>
      <c r="E745" s="10"/>
      <c r="F745" s="3">
        <v>1</v>
      </c>
      <c r="G745" s="3"/>
      <c r="H745" s="2"/>
      <c r="I745" s="2"/>
      <c r="J745" s="2"/>
      <c r="K745" s="2"/>
    </row>
    <row r="746" spans="1:11" x14ac:dyDescent="0.3">
      <c r="A746" s="4" t="s">
        <v>1872</v>
      </c>
      <c r="B746" s="4" t="s">
        <v>1856</v>
      </c>
      <c r="C746" s="4" t="s">
        <v>214</v>
      </c>
      <c r="D746" s="10">
        <v>42313.607314814813</v>
      </c>
      <c r="E746" s="10"/>
      <c r="F746" s="3">
        <v>1</v>
      </c>
      <c r="G746" s="3">
        <v>0</v>
      </c>
      <c r="H746" s="2"/>
      <c r="I746" s="2"/>
      <c r="J746" s="2"/>
      <c r="K746" s="2"/>
    </row>
    <row r="747" spans="1:11" x14ac:dyDescent="0.3">
      <c r="A747" s="4" t="s">
        <v>1070</v>
      </c>
      <c r="B747" s="4" t="s">
        <v>1856</v>
      </c>
      <c r="C747" s="4" t="s">
        <v>214</v>
      </c>
      <c r="D747" s="10">
        <v>42688.604189814818</v>
      </c>
      <c r="E747" s="10"/>
      <c r="F747" s="3">
        <v>1</v>
      </c>
      <c r="G747" s="3">
        <v>0</v>
      </c>
      <c r="H747" s="2"/>
      <c r="I747" s="2"/>
      <c r="J747" s="2"/>
      <c r="K747" s="2"/>
    </row>
    <row r="748" spans="1:11" x14ac:dyDescent="0.3">
      <c r="A748" s="4" t="s">
        <v>1071</v>
      </c>
      <c r="B748" s="4" t="s">
        <v>1856</v>
      </c>
      <c r="C748" s="4" t="s">
        <v>214</v>
      </c>
      <c r="D748" s="10">
        <v>42688.604189814818</v>
      </c>
      <c r="E748" s="10"/>
      <c r="F748" s="3">
        <v>1</v>
      </c>
      <c r="G748" s="3">
        <v>0</v>
      </c>
      <c r="H748" s="2"/>
      <c r="I748" s="2"/>
      <c r="J748" s="2"/>
      <c r="K748" s="2"/>
    </row>
    <row r="749" spans="1:11" x14ac:dyDescent="0.3">
      <c r="A749" s="4" t="s">
        <v>1072</v>
      </c>
      <c r="B749" s="4" t="s">
        <v>1856</v>
      </c>
      <c r="C749" s="4" t="s">
        <v>214</v>
      </c>
      <c r="D749" s="10">
        <v>42724.369363425925</v>
      </c>
      <c r="E749" s="10"/>
      <c r="F749" s="3">
        <v>1</v>
      </c>
      <c r="G749" s="3">
        <v>0</v>
      </c>
      <c r="H749" s="2"/>
      <c r="I749" s="2"/>
      <c r="J749" s="2"/>
      <c r="K749" s="2"/>
    </row>
    <row r="750" spans="1:11" x14ac:dyDescent="0.3">
      <c r="A750" s="4" t="s">
        <v>1073</v>
      </c>
      <c r="B750" s="4" t="s">
        <v>1856</v>
      </c>
      <c r="C750" s="4" t="s">
        <v>214</v>
      </c>
      <c r="D750" s="10">
        <v>42724.369363425925</v>
      </c>
      <c r="E750" s="10"/>
      <c r="F750" s="3">
        <v>1</v>
      </c>
      <c r="G750" s="3">
        <v>0</v>
      </c>
      <c r="H750" s="2"/>
      <c r="I750" s="2"/>
      <c r="J750" s="2"/>
      <c r="K750" s="2"/>
    </row>
    <row r="751" spans="1:11" x14ac:dyDescent="0.3">
      <c r="A751" s="4" t="s">
        <v>1075</v>
      </c>
      <c r="B751" s="4" t="s">
        <v>1856</v>
      </c>
      <c r="C751" s="4" t="s">
        <v>214</v>
      </c>
      <c r="D751" s="10">
        <v>42713.563171296293</v>
      </c>
      <c r="E751" s="10"/>
      <c r="F751" s="3">
        <v>1</v>
      </c>
      <c r="G751" s="3"/>
      <c r="H751" s="2"/>
      <c r="I751" s="2"/>
      <c r="J751" s="2"/>
      <c r="K751" s="2"/>
    </row>
    <row r="752" spans="1:11" x14ac:dyDescent="0.3">
      <c r="A752" s="4" t="s">
        <v>1873</v>
      </c>
      <c r="B752" s="4" t="s">
        <v>1856</v>
      </c>
      <c r="C752" s="4" t="s">
        <v>214</v>
      </c>
      <c r="D752" s="10">
        <v>42317.617638888885</v>
      </c>
      <c r="E752" s="10"/>
      <c r="F752" s="3">
        <v>1</v>
      </c>
      <c r="G752" s="3">
        <v>0</v>
      </c>
      <c r="H752" s="2"/>
      <c r="I752" s="2"/>
      <c r="J752" s="2"/>
      <c r="K752" s="2"/>
    </row>
    <row r="753" spans="1:11" x14ac:dyDescent="0.3">
      <c r="A753" s="4" t="s">
        <v>1874</v>
      </c>
      <c r="B753" s="4" t="s">
        <v>1856</v>
      </c>
      <c r="C753" s="4" t="s">
        <v>214</v>
      </c>
      <c r="D753" s="10">
        <v>42317.617638888885</v>
      </c>
      <c r="E753" s="10"/>
      <c r="F753" s="3">
        <v>1</v>
      </c>
      <c r="G753" s="3">
        <v>0</v>
      </c>
      <c r="H753" s="2"/>
      <c r="I753" s="2"/>
      <c r="J753" s="2"/>
      <c r="K753" s="2"/>
    </row>
    <row r="754" spans="1:11" x14ac:dyDescent="0.3">
      <c r="A754" s="4" t="s">
        <v>1875</v>
      </c>
      <c r="B754" s="4" t="s">
        <v>1856</v>
      </c>
      <c r="C754" s="4" t="s">
        <v>214</v>
      </c>
      <c r="D754" s="10">
        <v>42312.326793981483</v>
      </c>
      <c r="E754" s="10"/>
      <c r="F754" s="3">
        <v>1</v>
      </c>
      <c r="G754" s="3"/>
      <c r="H754" s="2"/>
      <c r="I754" s="2"/>
      <c r="J754" s="2"/>
      <c r="K754" s="2"/>
    </row>
    <row r="755" spans="1:11" x14ac:dyDescent="0.3">
      <c r="A755" s="4" t="s">
        <v>1876</v>
      </c>
      <c r="B755" s="4" t="s">
        <v>1856</v>
      </c>
      <c r="C755" s="4" t="s">
        <v>214</v>
      </c>
      <c r="D755" s="10">
        <v>42312.326793981483</v>
      </c>
      <c r="E755" s="10"/>
      <c r="F755" s="3">
        <v>1</v>
      </c>
      <c r="G755" s="3"/>
      <c r="H755" s="2"/>
      <c r="I755" s="2"/>
      <c r="J755" s="2"/>
      <c r="K755" s="2"/>
    </row>
    <row r="756" spans="1:11" x14ac:dyDescent="0.3">
      <c r="A756" s="4" t="s">
        <v>1877</v>
      </c>
      <c r="B756" s="4" t="s">
        <v>1856</v>
      </c>
      <c r="C756" s="4" t="s">
        <v>214</v>
      </c>
      <c r="D756" s="10">
        <v>42164.718252314815</v>
      </c>
      <c r="E756" s="10"/>
      <c r="F756" s="3">
        <v>1</v>
      </c>
      <c r="G756" s="3">
        <v>0</v>
      </c>
      <c r="H756" s="2"/>
      <c r="I756" s="2"/>
      <c r="J756" s="2"/>
      <c r="K756" s="2"/>
    </row>
    <row r="757" spans="1:11" x14ac:dyDescent="0.3">
      <c r="A757" s="4" t="s">
        <v>1878</v>
      </c>
      <c r="B757" s="4" t="s">
        <v>1856</v>
      </c>
      <c r="C757" s="4" t="s">
        <v>214</v>
      </c>
      <c r="D757" s="10">
        <v>42164.718252314815</v>
      </c>
      <c r="E757" s="10"/>
      <c r="F757" s="3">
        <v>1</v>
      </c>
      <c r="G757" s="3">
        <v>0</v>
      </c>
      <c r="H757" s="2"/>
      <c r="I757" s="2"/>
      <c r="J757" s="2"/>
      <c r="K757" s="2"/>
    </row>
    <row r="758" spans="1:11" x14ac:dyDescent="0.3">
      <c r="A758" s="4" t="s">
        <v>1879</v>
      </c>
      <c r="B758" s="4" t="s">
        <v>1856</v>
      </c>
      <c r="C758" s="4" t="s">
        <v>214</v>
      </c>
      <c r="D758" s="10">
        <v>42313.607314814813</v>
      </c>
      <c r="E758" s="10"/>
      <c r="F758" s="3">
        <v>1</v>
      </c>
      <c r="G758" s="3">
        <v>0</v>
      </c>
      <c r="H758" s="2"/>
      <c r="I758" s="2"/>
      <c r="J758" s="2"/>
      <c r="K758" s="2"/>
    </row>
    <row r="759" spans="1:11" x14ac:dyDescent="0.3">
      <c r="A759" s="4" t="s">
        <v>1880</v>
      </c>
      <c r="B759" s="4" t="s">
        <v>1856</v>
      </c>
      <c r="C759" s="4" t="s">
        <v>214</v>
      </c>
      <c r="D759" s="10">
        <v>42345.477222222224</v>
      </c>
      <c r="E759" s="10"/>
      <c r="F759" s="3">
        <v>1</v>
      </c>
      <c r="G759" s="3">
        <v>0</v>
      </c>
      <c r="H759" s="2"/>
      <c r="I759" s="2"/>
      <c r="J759" s="2"/>
      <c r="K759" s="2"/>
    </row>
    <row r="760" spans="1:11" x14ac:dyDescent="0.3">
      <c r="A760" s="4" t="s">
        <v>1881</v>
      </c>
      <c r="B760" s="4" t="s">
        <v>1856</v>
      </c>
      <c r="C760" s="4" t="s">
        <v>214</v>
      </c>
      <c r="D760" s="10">
        <v>44287.433946759258</v>
      </c>
      <c r="E760" s="10"/>
      <c r="F760" s="3">
        <v>1</v>
      </c>
      <c r="G760" s="3">
        <v>1</v>
      </c>
      <c r="H760" s="2"/>
      <c r="I760" s="2"/>
      <c r="J760" s="2"/>
      <c r="K760" s="2"/>
    </row>
    <row r="761" spans="1:11" x14ac:dyDescent="0.3">
      <c r="A761" s="4" t="s">
        <v>193</v>
      </c>
      <c r="B761" s="4" t="s">
        <v>1882</v>
      </c>
      <c r="C761" s="4" t="s">
        <v>13</v>
      </c>
      <c r="D761" s="10">
        <v>41365</v>
      </c>
      <c r="E761" s="10"/>
      <c r="F761" s="3"/>
      <c r="G761" s="3"/>
      <c r="H761" s="2"/>
      <c r="I761" s="2"/>
      <c r="J761" s="2"/>
      <c r="K761" s="2"/>
    </row>
    <row r="762" spans="1:11" x14ac:dyDescent="0.3">
      <c r="A762" s="4" t="s">
        <v>194</v>
      </c>
      <c r="B762" s="4" t="s">
        <v>1882</v>
      </c>
      <c r="C762" s="4" t="s">
        <v>13</v>
      </c>
      <c r="D762" s="10">
        <v>41365</v>
      </c>
      <c r="E762" s="10"/>
      <c r="F762" s="3"/>
      <c r="G762" s="3"/>
      <c r="H762" s="2"/>
      <c r="I762" s="2"/>
      <c r="J762" s="2"/>
      <c r="K762" s="2"/>
    </row>
    <row r="763" spans="1:11" x14ac:dyDescent="0.3">
      <c r="A763" s="4" t="s">
        <v>195</v>
      </c>
      <c r="B763" s="4" t="s">
        <v>1882</v>
      </c>
      <c r="C763" s="4" t="s">
        <v>13</v>
      </c>
      <c r="D763" s="10">
        <v>41365</v>
      </c>
      <c r="E763" s="10"/>
      <c r="F763" s="3"/>
      <c r="G763" s="3"/>
      <c r="H763" s="2"/>
      <c r="I763" s="2"/>
      <c r="J763" s="2"/>
      <c r="K763" s="2"/>
    </row>
    <row r="764" spans="1:11" x14ac:dyDescent="0.3">
      <c r="A764" s="4" t="s">
        <v>196</v>
      </c>
      <c r="B764" s="4" t="s">
        <v>1882</v>
      </c>
      <c r="C764" s="4" t="s">
        <v>13</v>
      </c>
      <c r="D764" s="10">
        <v>41365</v>
      </c>
      <c r="E764" s="10"/>
      <c r="F764" s="3"/>
      <c r="G764" s="3"/>
      <c r="H764" s="2"/>
      <c r="I764" s="2"/>
      <c r="J764" s="2"/>
      <c r="K764" s="2"/>
    </row>
    <row r="765" spans="1:11" x14ac:dyDescent="0.3">
      <c r="A765" s="4" t="s">
        <v>197</v>
      </c>
      <c r="B765" s="4" t="s">
        <v>1882</v>
      </c>
      <c r="C765" s="4" t="s">
        <v>13</v>
      </c>
      <c r="D765" s="10">
        <v>41365</v>
      </c>
      <c r="E765" s="10"/>
      <c r="F765" s="3"/>
      <c r="G765" s="3"/>
      <c r="H765" s="2"/>
      <c r="I765" s="2"/>
      <c r="J765" s="2"/>
      <c r="K765" s="2"/>
    </row>
    <row r="766" spans="1:11" x14ac:dyDescent="0.3">
      <c r="A766" s="4" t="s">
        <v>198</v>
      </c>
      <c r="B766" s="4" t="s">
        <v>1882</v>
      </c>
      <c r="C766" s="4" t="s">
        <v>13</v>
      </c>
      <c r="D766" s="10">
        <v>41365</v>
      </c>
      <c r="E766" s="10"/>
      <c r="F766" s="3"/>
      <c r="G766" s="3"/>
      <c r="H766" s="2"/>
      <c r="I766" s="2"/>
      <c r="J766" s="2"/>
      <c r="K766" s="2"/>
    </row>
    <row r="767" spans="1:11" x14ac:dyDescent="0.3">
      <c r="A767" s="4" t="s">
        <v>199</v>
      </c>
      <c r="B767" s="4" t="s">
        <v>1882</v>
      </c>
      <c r="C767" s="4" t="s">
        <v>13</v>
      </c>
      <c r="D767" s="10">
        <v>41365</v>
      </c>
      <c r="E767" s="10"/>
      <c r="F767" s="3"/>
      <c r="G767" s="3"/>
      <c r="H767" s="2"/>
      <c r="I767" s="2"/>
      <c r="J767" s="2"/>
      <c r="K767" s="2"/>
    </row>
    <row r="768" spans="1:11" x14ac:dyDescent="0.3">
      <c r="A768" s="4" t="s">
        <v>200</v>
      </c>
      <c r="B768" s="4" t="s">
        <v>1882</v>
      </c>
      <c r="C768" s="4" t="s">
        <v>13</v>
      </c>
      <c r="D768" s="10">
        <v>41365</v>
      </c>
      <c r="E768" s="10"/>
      <c r="F768" s="3"/>
      <c r="G768" s="3"/>
      <c r="H768" s="2"/>
      <c r="I768" s="2"/>
      <c r="J768" s="2"/>
      <c r="K768" s="2"/>
    </row>
    <row r="769" spans="1:11" x14ac:dyDescent="0.3">
      <c r="A769" s="4" t="s">
        <v>201</v>
      </c>
      <c r="B769" s="4" t="s">
        <v>1882</v>
      </c>
      <c r="C769" s="4" t="s">
        <v>13</v>
      </c>
      <c r="D769" s="10">
        <v>41365</v>
      </c>
      <c r="E769" s="10"/>
      <c r="F769" s="3"/>
      <c r="G769" s="3"/>
      <c r="H769" s="2"/>
      <c r="I769" s="2"/>
      <c r="J769" s="2"/>
      <c r="K769" s="2"/>
    </row>
    <row r="770" spans="1:11" x14ac:dyDescent="0.3">
      <c r="A770" s="4" t="s">
        <v>202</v>
      </c>
      <c r="B770" s="4" t="s">
        <v>1882</v>
      </c>
      <c r="C770" s="4" t="s">
        <v>13</v>
      </c>
      <c r="D770" s="10">
        <v>41365</v>
      </c>
      <c r="E770" s="10"/>
      <c r="F770" s="3"/>
      <c r="G770" s="3"/>
      <c r="H770" s="2"/>
      <c r="I770" s="2"/>
      <c r="J770" s="2"/>
      <c r="K770" s="2"/>
    </row>
    <row r="771" spans="1:11" x14ac:dyDescent="0.3">
      <c r="A771" s="4" t="s">
        <v>203</v>
      </c>
      <c r="B771" s="4" t="s">
        <v>1882</v>
      </c>
      <c r="C771" s="4" t="s">
        <v>13</v>
      </c>
      <c r="D771" s="10">
        <v>41365</v>
      </c>
      <c r="E771" s="10"/>
      <c r="F771" s="3"/>
      <c r="G771" s="3"/>
      <c r="H771" s="2"/>
      <c r="I771" s="2"/>
      <c r="J771" s="2"/>
      <c r="K771" s="2"/>
    </row>
    <row r="772" spans="1:11" x14ac:dyDescent="0.3">
      <c r="A772" s="4" t="s">
        <v>204</v>
      </c>
      <c r="B772" s="4" t="s">
        <v>1882</v>
      </c>
      <c r="C772" s="4" t="s">
        <v>13</v>
      </c>
      <c r="D772" s="10">
        <v>41365</v>
      </c>
      <c r="E772" s="10"/>
      <c r="F772" s="3"/>
      <c r="G772" s="3"/>
      <c r="H772" s="2"/>
      <c r="I772" s="2"/>
      <c r="J772" s="2"/>
      <c r="K772" s="2"/>
    </row>
    <row r="773" spans="1:11" x14ac:dyDescent="0.3">
      <c r="A773" s="4" t="s">
        <v>205</v>
      </c>
      <c r="B773" s="4" t="s">
        <v>1882</v>
      </c>
      <c r="C773" s="4" t="s">
        <v>13</v>
      </c>
      <c r="D773" s="10">
        <v>41365</v>
      </c>
      <c r="E773" s="10"/>
      <c r="F773" s="3"/>
      <c r="G773" s="3"/>
      <c r="H773" s="2"/>
      <c r="I773" s="2"/>
      <c r="J773" s="2"/>
      <c r="K773" s="2"/>
    </row>
    <row r="774" spans="1:11" x14ac:dyDescent="0.3">
      <c r="A774" s="4" t="s">
        <v>206</v>
      </c>
      <c r="B774" s="4" t="s">
        <v>1882</v>
      </c>
      <c r="C774" s="4" t="s">
        <v>13</v>
      </c>
      <c r="D774" s="10">
        <v>41365</v>
      </c>
      <c r="E774" s="10"/>
      <c r="F774" s="3"/>
      <c r="G774" s="3"/>
      <c r="H774" s="2"/>
      <c r="I774" s="2"/>
      <c r="J774" s="2"/>
      <c r="K774" s="2"/>
    </row>
    <row r="775" spans="1:11" x14ac:dyDescent="0.3">
      <c r="A775" s="4" t="s">
        <v>207</v>
      </c>
      <c r="B775" s="4" t="s">
        <v>1882</v>
      </c>
      <c r="C775" s="4" t="s">
        <v>13</v>
      </c>
      <c r="D775" s="10">
        <v>41365</v>
      </c>
      <c r="E775" s="10"/>
      <c r="F775" s="3"/>
      <c r="G775" s="3"/>
      <c r="H775" s="2"/>
      <c r="I775" s="2"/>
      <c r="J775" s="2"/>
      <c r="K775" s="2"/>
    </row>
    <row r="776" spans="1:11" x14ac:dyDescent="0.3">
      <c r="A776" s="4" t="s">
        <v>208</v>
      </c>
      <c r="B776" s="4" t="s">
        <v>1882</v>
      </c>
      <c r="C776" s="4" t="s">
        <v>13</v>
      </c>
      <c r="D776" s="10">
        <v>41365</v>
      </c>
      <c r="E776" s="10"/>
      <c r="F776" s="3"/>
      <c r="G776" s="3"/>
      <c r="H776" s="2"/>
      <c r="I776" s="2"/>
      <c r="J776" s="2"/>
      <c r="K776" s="2"/>
    </row>
    <row r="777" spans="1:11" x14ac:dyDescent="0.3">
      <c r="A777" s="4" t="s">
        <v>209</v>
      </c>
      <c r="B777" s="4" t="s">
        <v>1882</v>
      </c>
      <c r="C777" s="4" t="s">
        <v>13</v>
      </c>
      <c r="D777" s="10">
        <v>41365</v>
      </c>
      <c r="E777" s="10"/>
      <c r="F777" s="3"/>
      <c r="G777" s="3"/>
      <c r="H777" s="2"/>
      <c r="I777" s="2"/>
      <c r="J777" s="2"/>
      <c r="K777" s="2"/>
    </row>
    <row r="778" spans="1:11" x14ac:dyDescent="0.3">
      <c r="A778" s="4" t="s">
        <v>210</v>
      </c>
      <c r="B778" s="4" t="s">
        <v>1882</v>
      </c>
      <c r="C778" s="4" t="s">
        <v>13</v>
      </c>
      <c r="D778" s="10">
        <v>41365</v>
      </c>
      <c r="E778" s="10"/>
      <c r="F778" s="3"/>
      <c r="G778" s="3"/>
      <c r="H778" s="2"/>
      <c r="I778" s="2"/>
      <c r="J778" s="2"/>
      <c r="K778" s="2"/>
    </row>
    <row r="779" spans="1:11" x14ac:dyDescent="0.3">
      <c r="A779" s="4" t="s">
        <v>211</v>
      </c>
      <c r="B779" s="4" t="s">
        <v>1882</v>
      </c>
      <c r="C779" s="4" t="s">
        <v>13</v>
      </c>
      <c r="D779" s="10">
        <v>41365</v>
      </c>
      <c r="E779" s="10"/>
      <c r="F779" s="3"/>
      <c r="G779" s="3"/>
      <c r="H779" s="2"/>
      <c r="I779" s="2"/>
      <c r="J779" s="2"/>
      <c r="K779" s="2"/>
    </row>
    <row r="780" spans="1:11" x14ac:dyDescent="0.3">
      <c r="A780" s="4" t="s">
        <v>1883</v>
      </c>
      <c r="B780" s="4" t="s">
        <v>1882</v>
      </c>
      <c r="C780" s="4" t="s">
        <v>13</v>
      </c>
      <c r="D780" s="10">
        <v>41365</v>
      </c>
      <c r="E780" s="10"/>
      <c r="F780" s="3"/>
      <c r="G780" s="3"/>
      <c r="H780" s="2"/>
      <c r="I780" s="2"/>
      <c r="J780" s="2"/>
      <c r="K780" s="2"/>
    </row>
    <row r="781" spans="1:11" x14ac:dyDescent="0.3">
      <c r="A781" s="4" t="s">
        <v>1884</v>
      </c>
      <c r="B781" s="4" t="s">
        <v>1882</v>
      </c>
      <c r="C781" s="4" t="s">
        <v>13</v>
      </c>
      <c r="D781" s="10">
        <v>41365</v>
      </c>
      <c r="E781" s="10"/>
      <c r="F781" s="3"/>
      <c r="G781" s="3"/>
      <c r="H781" s="2"/>
      <c r="I781" s="2"/>
      <c r="J781" s="2"/>
      <c r="K781" s="2"/>
    </row>
    <row r="782" spans="1:11" x14ac:dyDescent="0.3">
      <c r="A782" s="4" t="s">
        <v>1885</v>
      </c>
      <c r="B782" s="4" t="s">
        <v>1882</v>
      </c>
      <c r="C782" s="4" t="s">
        <v>13</v>
      </c>
      <c r="D782" s="10">
        <v>41365</v>
      </c>
      <c r="E782" s="10"/>
      <c r="F782" s="3"/>
      <c r="G782" s="3"/>
      <c r="H782" s="2"/>
      <c r="I782" s="2"/>
      <c r="J782" s="2"/>
      <c r="K782" s="2"/>
    </row>
    <row r="783" spans="1:11" x14ac:dyDescent="0.3">
      <c r="A783" s="4" t="s">
        <v>1886</v>
      </c>
      <c r="B783" s="4" t="s">
        <v>1882</v>
      </c>
      <c r="C783" s="4" t="s">
        <v>13</v>
      </c>
      <c r="D783" s="10">
        <v>41365</v>
      </c>
      <c r="E783" s="10"/>
      <c r="F783" s="3"/>
      <c r="G783" s="3"/>
      <c r="H783" s="2"/>
      <c r="I783" s="2"/>
      <c r="J783" s="2"/>
      <c r="K783" s="2"/>
    </row>
    <row r="784" spans="1:11" x14ac:dyDescent="0.3">
      <c r="A784" s="4" t="s">
        <v>1887</v>
      </c>
      <c r="B784" s="4" t="s">
        <v>1882</v>
      </c>
      <c r="C784" s="4" t="s">
        <v>13</v>
      </c>
      <c r="D784" s="10">
        <v>41365</v>
      </c>
      <c r="E784" s="10"/>
      <c r="F784" s="3"/>
      <c r="G784" s="3"/>
      <c r="H784" s="2"/>
      <c r="I784" s="2"/>
      <c r="J784" s="2"/>
      <c r="K784" s="2"/>
    </row>
    <row r="785" spans="1:11" x14ac:dyDescent="0.3">
      <c r="A785" s="4" t="s">
        <v>1888</v>
      </c>
      <c r="B785" s="4" t="s">
        <v>1882</v>
      </c>
      <c r="C785" s="4" t="s">
        <v>13</v>
      </c>
      <c r="D785" s="10">
        <v>41365</v>
      </c>
      <c r="E785" s="10"/>
      <c r="F785" s="3"/>
      <c r="G785" s="3"/>
      <c r="H785" s="2"/>
      <c r="I785" s="2"/>
      <c r="J785" s="2"/>
      <c r="K785" s="2"/>
    </row>
    <row r="786" spans="1:11" x14ac:dyDescent="0.3">
      <c r="A786" s="4" t="s">
        <v>1889</v>
      </c>
      <c r="B786" s="4" t="s">
        <v>1882</v>
      </c>
      <c r="C786" s="4" t="s">
        <v>13</v>
      </c>
      <c r="D786" s="10">
        <v>41365</v>
      </c>
      <c r="E786" s="10"/>
      <c r="F786" s="3"/>
      <c r="G786" s="3"/>
      <c r="H786" s="2"/>
      <c r="I786" s="2"/>
      <c r="J786" s="2"/>
      <c r="K786" s="2"/>
    </row>
    <row r="787" spans="1:11" x14ac:dyDescent="0.3">
      <c r="A787" s="4" t="s">
        <v>1890</v>
      </c>
      <c r="B787" s="4" t="s">
        <v>1882</v>
      </c>
      <c r="C787" s="4" t="s">
        <v>13</v>
      </c>
      <c r="D787" s="10">
        <v>41365</v>
      </c>
      <c r="E787" s="10"/>
      <c r="F787" s="3"/>
      <c r="G787" s="3"/>
      <c r="H787" s="2"/>
      <c r="I787" s="2"/>
      <c r="J787" s="2"/>
      <c r="K787" s="2"/>
    </row>
    <row r="788" spans="1:11" x14ac:dyDescent="0.3">
      <c r="A788" s="4" t="s">
        <v>1891</v>
      </c>
      <c r="B788" s="4" t="s">
        <v>1882</v>
      </c>
      <c r="C788" s="4" t="s">
        <v>13</v>
      </c>
      <c r="D788" s="10">
        <v>41365</v>
      </c>
      <c r="E788" s="10"/>
      <c r="F788" s="3"/>
      <c r="G788" s="3"/>
      <c r="H788" s="2"/>
      <c r="I788" s="2"/>
      <c r="J788" s="2"/>
      <c r="K788" s="2"/>
    </row>
    <row r="789" spans="1:11" x14ac:dyDescent="0.3">
      <c r="A789" s="4" t="s">
        <v>1892</v>
      </c>
      <c r="B789" s="4" t="s">
        <v>1882</v>
      </c>
      <c r="C789" s="4" t="s">
        <v>13</v>
      </c>
      <c r="D789" s="10">
        <v>41365</v>
      </c>
      <c r="E789" s="10"/>
      <c r="F789" s="3"/>
      <c r="G789" s="3"/>
      <c r="H789" s="2"/>
      <c r="I789" s="2"/>
      <c r="J789" s="2"/>
      <c r="K789" s="2"/>
    </row>
    <row r="790" spans="1:11" x14ac:dyDescent="0.3">
      <c r="A790" s="4" t="s">
        <v>1893</v>
      </c>
      <c r="B790" s="4" t="s">
        <v>1882</v>
      </c>
      <c r="C790" s="4" t="s">
        <v>13</v>
      </c>
      <c r="D790" s="10">
        <v>41365</v>
      </c>
      <c r="E790" s="10"/>
      <c r="F790" s="3"/>
      <c r="G790" s="3"/>
      <c r="H790" s="2"/>
      <c r="I790" s="2"/>
      <c r="J790" s="2"/>
      <c r="K790" s="2"/>
    </row>
    <row r="791" spans="1:11" x14ac:dyDescent="0.3">
      <c r="A791" s="4" t="s">
        <v>1894</v>
      </c>
      <c r="B791" s="4" t="s">
        <v>1882</v>
      </c>
      <c r="C791" s="4" t="s">
        <v>13</v>
      </c>
      <c r="D791" s="10">
        <v>41365</v>
      </c>
      <c r="E791" s="10"/>
      <c r="F791" s="3"/>
      <c r="G791" s="3"/>
      <c r="H791" s="2"/>
      <c r="I791" s="2"/>
      <c r="J791" s="2"/>
      <c r="K791" s="2"/>
    </row>
    <row r="792" spans="1:11" x14ac:dyDescent="0.3">
      <c r="A792" s="4" t="s">
        <v>1895</v>
      </c>
      <c r="B792" s="4" t="s">
        <v>1882</v>
      </c>
      <c r="C792" s="4" t="s">
        <v>13</v>
      </c>
      <c r="D792" s="10">
        <v>41365</v>
      </c>
      <c r="E792" s="10"/>
      <c r="F792" s="3"/>
      <c r="G792" s="3"/>
      <c r="H792" s="2"/>
      <c r="I792" s="2"/>
      <c r="J792" s="2"/>
      <c r="K792" s="2"/>
    </row>
    <row r="793" spans="1:11" x14ac:dyDescent="0.3">
      <c r="A793" s="4" t="s">
        <v>1896</v>
      </c>
      <c r="B793" s="4" t="s">
        <v>1882</v>
      </c>
      <c r="C793" s="4" t="s">
        <v>13</v>
      </c>
      <c r="D793" s="10">
        <v>41365</v>
      </c>
      <c r="E793" s="10"/>
      <c r="F793" s="3"/>
      <c r="G793" s="3"/>
      <c r="H793" s="2"/>
      <c r="I793" s="2"/>
      <c r="J793" s="2"/>
      <c r="K793" s="2"/>
    </row>
    <row r="794" spans="1:11" x14ac:dyDescent="0.3">
      <c r="A794" s="4" t="s">
        <v>1897</v>
      </c>
      <c r="B794" s="4" t="s">
        <v>1882</v>
      </c>
      <c r="C794" s="4" t="s">
        <v>13</v>
      </c>
      <c r="D794" s="10">
        <v>41365</v>
      </c>
      <c r="E794" s="10"/>
      <c r="F794" s="3"/>
      <c r="G794" s="3"/>
      <c r="H794" s="2"/>
      <c r="I794" s="2"/>
      <c r="J794" s="2"/>
      <c r="K794" s="2"/>
    </row>
    <row r="795" spans="1:11" x14ac:dyDescent="0.3">
      <c r="A795" s="4" t="s">
        <v>1898</v>
      </c>
      <c r="B795" s="4" t="s">
        <v>1882</v>
      </c>
      <c r="C795" s="4" t="s">
        <v>13</v>
      </c>
      <c r="D795" s="10">
        <v>41365</v>
      </c>
      <c r="E795" s="10"/>
      <c r="F795" s="3"/>
      <c r="G795" s="3"/>
      <c r="H795" s="2"/>
      <c r="I795" s="2"/>
      <c r="J795" s="2"/>
      <c r="K795" s="2"/>
    </row>
    <row r="796" spans="1:11" x14ac:dyDescent="0.3">
      <c r="A796" s="4" t="s">
        <v>1899</v>
      </c>
      <c r="B796" s="4" t="s">
        <v>1882</v>
      </c>
      <c r="C796" s="4" t="s">
        <v>13</v>
      </c>
      <c r="D796" s="10">
        <v>41365</v>
      </c>
      <c r="E796" s="10"/>
      <c r="F796" s="3"/>
      <c r="G796" s="3"/>
      <c r="H796" s="2"/>
      <c r="I796" s="2"/>
      <c r="J796" s="2"/>
      <c r="K796" s="2"/>
    </row>
    <row r="797" spans="1:11" x14ac:dyDescent="0.3">
      <c r="A797" s="4" t="s">
        <v>1900</v>
      </c>
      <c r="B797" s="4" t="s">
        <v>1882</v>
      </c>
      <c r="C797" s="4" t="s">
        <v>13</v>
      </c>
      <c r="D797" s="10">
        <v>41365</v>
      </c>
      <c r="E797" s="10"/>
      <c r="F797" s="3"/>
      <c r="G797" s="3"/>
      <c r="H797" s="2"/>
      <c r="I797" s="2"/>
      <c r="J797" s="2"/>
      <c r="K797" s="2"/>
    </row>
    <row r="798" spans="1:11" x14ac:dyDescent="0.3">
      <c r="A798" s="4" t="s">
        <v>1901</v>
      </c>
      <c r="B798" s="4" t="s">
        <v>1882</v>
      </c>
      <c r="C798" s="4" t="s">
        <v>13</v>
      </c>
      <c r="D798" s="10">
        <v>41365</v>
      </c>
      <c r="E798" s="10"/>
      <c r="F798" s="3"/>
      <c r="G798" s="3"/>
      <c r="H798" s="2"/>
      <c r="I798" s="2"/>
      <c r="J798" s="2"/>
      <c r="K798" s="2"/>
    </row>
    <row r="799" spans="1:11" x14ac:dyDescent="0.3">
      <c r="A799" s="4" t="s">
        <v>1902</v>
      </c>
      <c r="B799" s="4" t="s">
        <v>1882</v>
      </c>
      <c r="C799" s="4" t="s">
        <v>13</v>
      </c>
      <c r="D799" s="10">
        <v>41365</v>
      </c>
      <c r="E799" s="10"/>
      <c r="F799" s="3"/>
      <c r="G799" s="3"/>
      <c r="H799" s="2"/>
      <c r="I799" s="2"/>
      <c r="J799" s="2"/>
      <c r="K799" s="2"/>
    </row>
    <row r="800" spans="1:11" x14ac:dyDescent="0.3">
      <c r="A800" s="4" t="s">
        <v>1903</v>
      </c>
      <c r="B800" s="4" t="s">
        <v>1882</v>
      </c>
      <c r="C800" s="4" t="s">
        <v>13</v>
      </c>
      <c r="D800" s="10">
        <v>41365</v>
      </c>
      <c r="E800" s="10"/>
      <c r="F800" s="3"/>
      <c r="G800" s="3"/>
      <c r="H800" s="2"/>
      <c r="I800" s="2"/>
      <c r="J800" s="2"/>
      <c r="K800" s="2"/>
    </row>
    <row r="801" spans="1:11" x14ac:dyDescent="0.3">
      <c r="A801" s="4" t="s">
        <v>1904</v>
      </c>
      <c r="B801" s="4" t="s">
        <v>1882</v>
      </c>
      <c r="C801" s="4" t="s">
        <v>13</v>
      </c>
      <c r="D801" s="10">
        <v>41365</v>
      </c>
      <c r="E801" s="10"/>
      <c r="F801" s="3"/>
      <c r="G801" s="3"/>
      <c r="H801" s="2"/>
      <c r="I801" s="2"/>
      <c r="J801" s="2"/>
      <c r="K801" s="2"/>
    </row>
    <row r="802" spans="1:11" x14ac:dyDescent="0.3">
      <c r="A802" s="4" t="s">
        <v>1905</v>
      </c>
      <c r="B802" s="4" t="s">
        <v>1882</v>
      </c>
      <c r="C802" s="4" t="s">
        <v>13</v>
      </c>
      <c r="D802" s="10">
        <v>41365</v>
      </c>
      <c r="E802" s="10"/>
      <c r="F802" s="3"/>
      <c r="G802" s="3"/>
      <c r="H802" s="2"/>
      <c r="I802" s="2"/>
      <c r="J802" s="2"/>
      <c r="K802" s="2"/>
    </row>
    <row r="803" spans="1:11" x14ac:dyDescent="0.3">
      <c r="A803" s="4" t="s">
        <v>1906</v>
      </c>
      <c r="B803" s="4" t="s">
        <v>1882</v>
      </c>
      <c r="C803" s="4" t="s">
        <v>13</v>
      </c>
      <c r="D803" s="10">
        <v>41365</v>
      </c>
      <c r="E803" s="10"/>
      <c r="F803" s="3"/>
      <c r="G803" s="3"/>
      <c r="H803" s="2"/>
      <c r="I803" s="2"/>
      <c r="J803" s="2"/>
      <c r="K803" s="2"/>
    </row>
    <row r="804" spans="1:11" x14ac:dyDescent="0.3">
      <c r="A804" s="4" t="s">
        <v>1907</v>
      </c>
      <c r="B804" s="4" t="s">
        <v>1882</v>
      </c>
      <c r="C804" s="4" t="s">
        <v>13</v>
      </c>
      <c r="D804" s="10">
        <v>41365</v>
      </c>
      <c r="E804" s="10"/>
      <c r="F804" s="3"/>
      <c r="G804" s="3"/>
      <c r="H804" s="2"/>
      <c r="I804" s="2"/>
      <c r="J804" s="2"/>
      <c r="K804" s="2"/>
    </row>
    <row r="805" spans="1:11" x14ac:dyDescent="0.3">
      <c r="A805" s="4" t="s">
        <v>1908</v>
      </c>
      <c r="B805" s="4" t="s">
        <v>1882</v>
      </c>
      <c r="C805" s="4" t="s">
        <v>13</v>
      </c>
      <c r="D805" s="10">
        <v>41365</v>
      </c>
      <c r="E805" s="10"/>
      <c r="F805" s="3"/>
      <c r="G805" s="3"/>
      <c r="H805" s="2"/>
      <c r="I805" s="2"/>
      <c r="J805" s="2"/>
      <c r="K805" s="2"/>
    </row>
    <row r="806" spans="1:11" x14ac:dyDescent="0.3">
      <c r="A806" s="4" t="s">
        <v>1909</v>
      </c>
      <c r="B806" s="4" t="s">
        <v>1882</v>
      </c>
      <c r="C806" s="4" t="s">
        <v>13</v>
      </c>
      <c r="D806" s="10">
        <v>41365</v>
      </c>
      <c r="E806" s="10"/>
      <c r="F806" s="3"/>
      <c r="G806" s="3"/>
      <c r="H806" s="2"/>
      <c r="I806" s="2"/>
      <c r="J806" s="2"/>
      <c r="K806" s="2"/>
    </row>
    <row r="807" spans="1:11" x14ac:dyDescent="0.3">
      <c r="A807" s="4" t="s">
        <v>1910</v>
      </c>
      <c r="B807" s="4" t="s">
        <v>1882</v>
      </c>
      <c r="C807" s="4" t="s">
        <v>13</v>
      </c>
      <c r="D807" s="10">
        <v>41365</v>
      </c>
      <c r="E807" s="10"/>
      <c r="F807" s="3"/>
      <c r="G807" s="3"/>
      <c r="H807" s="2"/>
      <c r="I807" s="2"/>
      <c r="J807" s="2"/>
      <c r="K807" s="2"/>
    </row>
    <row r="808" spans="1:11" x14ac:dyDescent="0.3">
      <c r="A808" s="4" t="s">
        <v>1911</v>
      </c>
      <c r="B808" s="4" t="s">
        <v>1882</v>
      </c>
      <c r="C808" s="4" t="s">
        <v>13</v>
      </c>
      <c r="D808" s="10">
        <v>41365</v>
      </c>
      <c r="E808" s="10"/>
      <c r="F808" s="3"/>
      <c r="G808" s="3"/>
      <c r="H808" s="2"/>
      <c r="I808" s="2"/>
      <c r="J808" s="2"/>
      <c r="K808" s="2"/>
    </row>
    <row r="809" spans="1:11" x14ac:dyDescent="0.3">
      <c r="A809" s="4" t="s">
        <v>1912</v>
      </c>
      <c r="B809" s="4" t="s">
        <v>1882</v>
      </c>
      <c r="C809" s="4" t="s">
        <v>13</v>
      </c>
      <c r="D809" s="10">
        <v>41365</v>
      </c>
      <c r="E809" s="10"/>
      <c r="F809" s="3"/>
      <c r="G809" s="3"/>
      <c r="H809" s="2"/>
      <c r="I809" s="2"/>
      <c r="J809" s="2"/>
      <c r="K809" s="2"/>
    </row>
    <row r="810" spans="1:11" x14ac:dyDescent="0.3">
      <c r="A810" s="4" t="s">
        <v>1913</v>
      </c>
      <c r="B810" s="4" t="s">
        <v>1882</v>
      </c>
      <c r="C810" s="4" t="s">
        <v>13</v>
      </c>
      <c r="D810" s="10">
        <v>41365</v>
      </c>
      <c r="E810" s="10"/>
      <c r="F810" s="3"/>
      <c r="G810" s="3"/>
      <c r="H810" s="2"/>
      <c r="I810" s="2"/>
      <c r="J810" s="2"/>
      <c r="K810" s="2"/>
    </row>
    <row r="811" spans="1:11" x14ac:dyDescent="0.3">
      <c r="A811" s="4" t="s">
        <v>1914</v>
      </c>
      <c r="B811" s="4" t="s">
        <v>1882</v>
      </c>
      <c r="C811" s="4" t="s">
        <v>13</v>
      </c>
      <c r="D811" s="10">
        <v>41365</v>
      </c>
      <c r="E811" s="10"/>
      <c r="F811" s="3"/>
      <c r="G811" s="3"/>
      <c r="H811" s="2"/>
      <c r="I811" s="2"/>
      <c r="J811" s="2"/>
      <c r="K811" s="2"/>
    </row>
    <row r="812" spans="1:11" x14ac:dyDescent="0.3">
      <c r="A812" s="4" t="s">
        <v>1915</v>
      </c>
      <c r="B812" s="4" t="s">
        <v>1882</v>
      </c>
      <c r="C812" s="4" t="s">
        <v>13</v>
      </c>
      <c r="D812" s="10">
        <v>41365</v>
      </c>
      <c r="E812" s="10"/>
      <c r="F812" s="3"/>
      <c r="G812" s="3"/>
      <c r="H812" s="2"/>
      <c r="I812" s="2"/>
      <c r="J812" s="2"/>
      <c r="K812" s="2"/>
    </row>
    <row r="813" spans="1:11" x14ac:dyDescent="0.3">
      <c r="A813" s="4" t="s">
        <v>1916</v>
      </c>
      <c r="B813" s="4" t="s">
        <v>1882</v>
      </c>
      <c r="C813" s="4" t="s">
        <v>13</v>
      </c>
      <c r="D813" s="10">
        <v>41365</v>
      </c>
      <c r="E813" s="10"/>
      <c r="F813" s="3"/>
      <c r="G813" s="3"/>
      <c r="H813" s="2"/>
      <c r="I813" s="2"/>
      <c r="J813" s="2"/>
      <c r="K813" s="2"/>
    </row>
    <row r="814" spans="1:11" x14ac:dyDescent="0.3">
      <c r="A814" s="4" t="s">
        <v>1917</v>
      </c>
      <c r="B814" s="4" t="s">
        <v>1882</v>
      </c>
      <c r="C814" s="4" t="s">
        <v>13</v>
      </c>
      <c r="D814" s="10">
        <v>41365</v>
      </c>
      <c r="E814" s="10"/>
      <c r="F814" s="3"/>
      <c r="G814" s="3"/>
      <c r="H814" s="2"/>
      <c r="I814" s="2"/>
      <c r="J814" s="2"/>
      <c r="K814" s="2"/>
    </row>
    <row r="815" spans="1:11" x14ac:dyDescent="0.3">
      <c r="A815" s="4" t="s">
        <v>1918</v>
      </c>
      <c r="B815" s="4" t="s">
        <v>1882</v>
      </c>
      <c r="C815" s="4" t="s">
        <v>13</v>
      </c>
      <c r="D815" s="10">
        <v>41365</v>
      </c>
      <c r="E815" s="10"/>
      <c r="F815" s="3"/>
      <c r="G815" s="3"/>
      <c r="H815" s="2"/>
      <c r="I815" s="2"/>
      <c r="J815" s="2"/>
      <c r="K815" s="2"/>
    </row>
    <row r="816" spans="1:11" x14ac:dyDescent="0.3">
      <c r="A816" s="4" t="s">
        <v>1919</v>
      </c>
      <c r="B816" s="4" t="s">
        <v>1882</v>
      </c>
      <c r="C816" s="4" t="s">
        <v>13</v>
      </c>
      <c r="D816" s="10">
        <v>41365</v>
      </c>
      <c r="E816" s="10"/>
      <c r="F816" s="3"/>
      <c r="G816" s="3"/>
      <c r="H816" s="2"/>
      <c r="I816" s="2"/>
      <c r="J816" s="2"/>
      <c r="K816" s="2"/>
    </row>
    <row r="817" spans="1:11" x14ac:dyDescent="0.3">
      <c r="A817" s="4" t="s">
        <v>1920</v>
      </c>
      <c r="B817" s="4" t="s">
        <v>1882</v>
      </c>
      <c r="C817" s="4" t="s">
        <v>13</v>
      </c>
      <c r="D817" s="10">
        <v>41365</v>
      </c>
      <c r="E817" s="10"/>
      <c r="F817" s="3"/>
      <c r="G817" s="3"/>
      <c r="H817" s="2"/>
      <c r="I817" s="2"/>
      <c r="J817" s="2"/>
      <c r="K817" s="2"/>
    </row>
    <row r="818" spans="1:11" x14ac:dyDescent="0.3">
      <c r="A818" s="4" t="s">
        <v>1921</v>
      </c>
      <c r="B818" s="4" t="s">
        <v>1882</v>
      </c>
      <c r="C818" s="4" t="s">
        <v>13</v>
      </c>
      <c r="D818" s="10">
        <v>41365</v>
      </c>
      <c r="E818" s="10"/>
      <c r="F818" s="3"/>
      <c r="G818" s="3"/>
      <c r="H818" s="2"/>
      <c r="I818" s="2"/>
      <c r="J818" s="2"/>
      <c r="K818" s="2"/>
    </row>
    <row r="819" spans="1:11" x14ac:dyDescent="0.3">
      <c r="A819" s="4" t="s">
        <v>1922</v>
      </c>
      <c r="B819" s="4" t="s">
        <v>1882</v>
      </c>
      <c r="C819" s="4" t="s">
        <v>13</v>
      </c>
      <c r="D819" s="10">
        <v>41365</v>
      </c>
      <c r="E819" s="10"/>
      <c r="F819" s="3"/>
      <c r="G819" s="3"/>
      <c r="H819" s="2"/>
      <c r="I819" s="2"/>
      <c r="J819" s="2"/>
      <c r="K819" s="2"/>
    </row>
    <row r="820" spans="1:11" x14ac:dyDescent="0.3">
      <c r="A820" s="4" t="s">
        <v>1923</v>
      </c>
      <c r="B820" s="4" t="s">
        <v>1882</v>
      </c>
      <c r="C820" s="4" t="s">
        <v>13</v>
      </c>
      <c r="D820" s="10">
        <v>41365</v>
      </c>
      <c r="E820" s="10"/>
      <c r="F820" s="3"/>
      <c r="G820" s="3"/>
      <c r="H820" s="2"/>
      <c r="I820" s="2"/>
      <c r="J820" s="2"/>
      <c r="K820" s="2"/>
    </row>
    <row r="821" spans="1:11" x14ac:dyDescent="0.3">
      <c r="A821" s="4" t="s">
        <v>1924</v>
      </c>
      <c r="B821" s="4" t="s">
        <v>1882</v>
      </c>
      <c r="C821" s="4" t="s">
        <v>13</v>
      </c>
      <c r="D821" s="10">
        <v>41365</v>
      </c>
      <c r="E821" s="10"/>
      <c r="F821" s="3"/>
      <c r="G821" s="3"/>
      <c r="H821" s="2"/>
      <c r="I821" s="2"/>
      <c r="J821" s="2"/>
      <c r="K821" s="2"/>
    </row>
    <row r="822" spans="1:11" x14ac:dyDescent="0.3">
      <c r="A822" s="4" t="s">
        <v>1925</v>
      </c>
      <c r="B822" s="4" t="s">
        <v>1882</v>
      </c>
      <c r="C822" s="4" t="s">
        <v>13</v>
      </c>
      <c r="D822" s="10">
        <v>41365</v>
      </c>
      <c r="E822" s="10"/>
      <c r="F822" s="3"/>
      <c r="G822" s="3"/>
      <c r="H822" s="2"/>
      <c r="I822" s="2"/>
      <c r="J822" s="2"/>
      <c r="K822" s="2"/>
    </row>
    <row r="823" spans="1:11" x14ac:dyDescent="0.3">
      <c r="A823" s="4" t="s">
        <v>1926</v>
      </c>
      <c r="B823" s="4" t="s">
        <v>1882</v>
      </c>
      <c r="C823" s="4" t="s">
        <v>13</v>
      </c>
      <c r="D823" s="10">
        <v>41365</v>
      </c>
      <c r="E823" s="10"/>
      <c r="F823" s="3"/>
      <c r="G823" s="3"/>
      <c r="H823" s="2"/>
      <c r="I823" s="2"/>
      <c r="J823" s="2"/>
      <c r="K823" s="2"/>
    </row>
    <row r="824" spans="1:11" x14ac:dyDescent="0.3">
      <c r="A824" s="4" t="s">
        <v>1927</v>
      </c>
      <c r="B824" s="4" t="s">
        <v>1882</v>
      </c>
      <c r="C824" s="4" t="s">
        <v>13</v>
      </c>
      <c r="D824" s="10">
        <v>41365</v>
      </c>
      <c r="E824" s="10"/>
      <c r="F824" s="3"/>
      <c r="G824" s="3"/>
      <c r="H824" s="2"/>
      <c r="I824" s="2"/>
      <c r="J824" s="2"/>
      <c r="K824" s="2"/>
    </row>
    <row r="825" spans="1:11" x14ac:dyDescent="0.3">
      <c r="A825" s="4" t="s">
        <v>1928</v>
      </c>
      <c r="B825" s="4" t="s">
        <v>1882</v>
      </c>
      <c r="C825" s="4" t="s">
        <v>13</v>
      </c>
      <c r="D825" s="10">
        <v>41365</v>
      </c>
      <c r="E825" s="10"/>
      <c r="F825" s="3"/>
      <c r="G825" s="3"/>
      <c r="H825" s="2"/>
      <c r="I825" s="2"/>
      <c r="J825" s="2"/>
      <c r="K825" s="2"/>
    </row>
    <row r="826" spans="1:11" x14ac:dyDescent="0.3">
      <c r="A826" s="4" t="s">
        <v>1929</v>
      </c>
      <c r="B826" s="4" t="s">
        <v>1882</v>
      </c>
      <c r="C826" s="4" t="s">
        <v>13</v>
      </c>
      <c r="D826" s="10">
        <v>41365</v>
      </c>
      <c r="E826" s="10"/>
      <c r="F826" s="3"/>
      <c r="G826" s="3"/>
      <c r="H826" s="2"/>
      <c r="I826" s="2"/>
      <c r="J826" s="2"/>
      <c r="K826" s="2"/>
    </row>
    <row r="827" spans="1:11" x14ac:dyDescent="0.3">
      <c r="A827" s="4" t="s">
        <v>1930</v>
      </c>
      <c r="B827" s="4" t="s">
        <v>1882</v>
      </c>
      <c r="C827" s="4" t="s">
        <v>13</v>
      </c>
      <c r="D827" s="10">
        <v>41365</v>
      </c>
      <c r="E827" s="10"/>
      <c r="F827" s="3"/>
      <c r="G827" s="3"/>
      <c r="H827" s="2"/>
      <c r="I827" s="2"/>
      <c r="J827" s="2"/>
      <c r="K827" s="2"/>
    </row>
    <row r="828" spans="1:11" x14ac:dyDescent="0.3">
      <c r="A828" s="4" t="s">
        <v>1931</v>
      </c>
      <c r="B828" s="4" t="s">
        <v>1882</v>
      </c>
      <c r="C828" s="4" t="s">
        <v>13</v>
      </c>
      <c r="D828" s="10">
        <v>41365</v>
      </c>
      <c r="E828" s="10"/>
      <c r="F828" s="3"/>
      <c r="G828" s="3"/>
      <c r="H828" s="2"/>
      <c r="I828" s="2"/>
      <c r="J828" s="2"/>
      <c r="K828" s="2"/>
    </row>
    <row r="829" spans="1:11" x14ac:dyDescent="0.3">
      <c r="A829" s="4" t="s">
        <v>1932</v>
      </c>
      <c r="B829" s="4" t="s">
        <v>1882</v>
      </c>
      <c r="C829" s="4" t="s">
        <v>13</v>
      </c>
      <c r="D829" s="10">
        <v>41365</v>
      </c>
      <c r="E829" s="10"/>
      <c r="F829" s="3"/>
      <c r="G829" s="3"/>
      <c r="H829" s="2"/>
      <c r="I829" s="2"/>
      <c r="J829" s="2"/>
      <c r="K829" s="2"/>
    </row>
    <row r="830" spans="1:11" x14ac:dyDescent="0.3">
      <c r="A830" s="4" t="s">
        <v>1933</v>
      </c>
      <c r="B830" s="4" t="s">
        <v>1882</v>
      </c>
      <c r="C830" s="4" t="s">
        <v>13</v>
      </c>
      <c r="D830" s="10">
        <v>41365</v>
      </c>
      <c r="E830" s="10"/>
      <c r="F830" s="3"/>
      <c r="G830" s="3"/>
      <c r="H830" s="2"/>
      <c r="I830" s="2"/>
      <c r="J830" s="2"/>
      <c r="K830" s="2"/>
    </row>
    <row r="831" spans="1:11" x14ac:dyDescent="0.3">
      <c r="A831" s="4" t="s">
        <v>1934</v>
      </c>
      <c r="B831" s="4" t="s">
        <v>1882</v>
      </c>
      <c r="C831" s="4" t="s">
        <v>13</v>
      </c>
      <c r="D831" s="10">
        <v>41365</v>
      </c>
      <c r="E831" s="10"/>
      <c r="F831" s="3"/>
      <c r="G831" s="3"/>
      <c r="H831" s="2"/>
      <c r="I831" s="2"/>
      <c r="J831" s="2"/>
      <c r="K831" s="2"/>
    </row>
    <row r="832" spans="1:11" x14ac:dyDescent="0.3">
      <c r="A832" s="4" t="s">
        <v>1935</v>
      </c>
      <c r="B832" s="4" t="s">
        <v>1882</v>
      </c>
      <c r="C832" s="4" t="s">
        <v>13</v>
      </c>
      <c r="D832" s="10">
        <v>41365</v>
      </c>
      <c r="E832" s="10"/>
      <c r="F832" s="3"/>
      <c r="G832" s="3"/>
      <c r="H832" s="2"/>
      <c r="I832" s="2"/>
      <c r="J832" s="2"/>
      <c r="K832" s="2"/>
    </row>
    <row r="833" spans="1:11" x14ac:dyDescent="0.3">
      <c r="A833" s="4" t="s">
        <v>1936</v>
      </c>
      <c r="B833" s="4" t="s">
        <v>1882</v>
      </c>
      <c r="C833" s="4" t="s">
        <v>13</v>
      </c>
      <c r="D833" s="10">
        <v>41365</v>
      </c>
      <c r="E833" s="10"/>
      <c r="F833" s="3"/>
      <c r="G833" s="3"/>
      <c r="H833" s="2"/>
      <c r="I833" s="2"/>
      <c r="J833" s="2"/>
      <c r="K833" s="2"/>
    </row>
    <row r="834" spans="1:11" x14ac:dyDescent="0.3">
      <c r="A834" s="4" t="s">
        <v>1937</v>
      </c>
      <c r="B834" s="4" t="s">
        <v>1882</v>
      </c>
      <c r="C834" s="4" t="s">
        <v>13</v>
      </c>
      <c r="D834" s="10">
        <v>41365</v>
      </c>
      <c r="E834" s="10"/>
      <c r="F834" s="3"/>
      <c r="G834" s="3"/>
      <c r="H834" s="2"/>
      <c r="I834" s="2"/>
      <c r="J834" s="2"/>
      <c r="K834" s="2"/>
    </row>
    <row r="835" spans="1:11" x14ac:dyDescent="0.3">
      <c r="A835" s="4" t="s">
        <v>1938</v>
      </c>
      <c r="B835" s="4" t="s">
        <v>1882</v>
      </c>
      <c r="C835" s="4" t="s">
        <v>13</v>
      </c>
      <c r="D835" s="10">
        <v>41365</v>
      </c>
      <c r="E835" s="10"/>
      <c r="F835" s="3"/>
      <c r="G835" s="3"/>
      <c r="H835" s="2"/>
      <c r="I835" s="2"/>
      <c r="J835" s="2"/>
      <c r="K835" s="2"/>
    </row>
    <row r="836" spans="1:11" x14ac:dyDescent="0.3">
      <c r="A836" s="4" t="s">
        <v>1939</v>
      </c>
      <c r="B836" s="4" t="s">
        <v>1882</v>
      </c>
      <c r="C836" s="4" t="s">
        <v>13</v>
      </c>
      <c r="D836" s="10">
        <v>41365</v>
      </c>
      <c r="E836" s="10"/>
      <c r="F836" s="3"/>
      <c r="G836" s="3"/>
      <c r="H836" s="2"/>
      <c r="I836" s="2"/>
      <c r="J836" s="2"/>
      <c r="K836" s="2"/>
    </row>
    <row r="837" spans="1:11" x14ac:dyDescent="0.3">
      <c r="A837" s="4" t="s">
        <v>1940</v>
      </c>
      <c r="B837" s="4" t="s">
        <v>1882</v>
      </c>
      <c r="C837" s="4" t="s">
        <v>13</v>
      </c>
      <c r="D837" s="10">
        <v>41365</v>
      </c>
      <c r="E837" s="10"/>
      <c r="F837" s="3"/>
      <c r="G837" s="3"/>
      <c r="H837" s="2"/>
      <c r="I837" s="2"/>
      <c r="J837" s="2"/>
      <c r="K837" s="2"/>
    </row>
    <row r="838" spans="1:11" x14ac:dyDescent="0.3">
      <c r="A838" s="4" t="s">
        <v>1941</v>
      </c>
      <c r="B838" s="4" t="s">
        <v>1882</v>
      </c>
      <c r="C838" s="4" t="s">
        <v>13</v>
      </c>
      <c r="D838" s="10">
        <v>41365</v>
      </c>
      <c r="E838" s="10"/>
      <c r="F838" s="3"/>
      <c r="G838" s="3"/>
      <c r="H838" s="2"/>
      <c r="I838" s="2"/>
      <c r="J838" s="2"/>
      <c r="K838" s="2"/>
    </row>
    <row r="839" spans="1:11" x14ac:dyDescent="0.3">
      <c r="A839" s="4" t="s">
        <v>1942</v>
      </c>
      <c r="B839" s="4" t="s">
        <v>1882</v>
      </c>
      <c r="C839" s="4" t="s">
        <v>13</v>
      </c>
      <c r="D839" s="10">
        <v>41365</v>
      </c>
      <c r="E839" s="10"/>
      <c r="F839" s="3"/>
      <c r="G839" s="3"/>
      <c r="H839" s="2"/>
      <c r="I839" s="2"/>
      <c r="J839" s="2"/>
      <c r="K839" s="2"/>
    </row>
    <row r="840" spans="1:11" x14ac:dyDescent="0.3">
      <c r="A840" s="4" t="s">
        <v>1943</v>
      </c>
      <c r="B840" s="4" t="s">
        <v>1882</v>
      </c>
      <c r="C840" s="4" t="s">
        <v>13</v>
      </c>
      <c r="D840" s="10">
        <v>41365</v>
      </c>
      <c r="E840" s="10"/>
      <c r="F840" s="3"/>
      <c r="G840" s="3"/>
      <c r="H840" s="2"/>
      <c r="I840" s="2"/>
      <c r="J840" s="2"/>
      <c r="K840" s="2"/>
    </row>
    <row r="841" spans="1:11" x14ac:dyDescent="0.3">
      <c r="A841" s="4" t="s">
        <v>1944</v>
      </c>
      <c r="B841" s="4" t="s">
        <v>1945</v>
      </c>
      <c r="C841" s="4" t="s">
        <v>13</v>
      </c>
      <c r="D841" s="10">
        <v>41365</v>
      </c>
      <c r="E841" s="10"/>
      <c r="F841" s="3"/>
      <c r="G841" s="3"/>
      <c r="H841" s="2"/>
      <c r="I841" s="2"/>
      <c r="J841" s="2"/>
      <c r="K841" s="2"/>
    </row>
    <row r="842" spans="1:11" x14ac:dyDescent="0.3">
      <c r="A842" s="4" t="s">
        <v>1946</v>
      </c>
      <c r="B842" s="4" t="s">
        <v>1945</v>
      </c>
      <c r="C842" s="4" t="s">
        <v>13</v>
      </c>
      <c r="D842" s="10">
        <v>41365</v>
      </c>
      <c r="E842" s="10"/>
      <c r="F842" s="3"/>
      <c r="G842" s="3"/>
      <c r="H842" s="2"/>
      <c r="I842" s="2"/>
      <c r="J842" s="2"/>
      <c r="K842" s="2"/>
    </row>
    <row r="843" spans="1:11" x14ac:dyDescent="0.3">
      <c r="A843" s="4" t="s">
        <v>1947</v>
      </c>
      <c r="B843" s="4" t="s">
        <v>1945</v>
      </c>
      <c r="C843" s="4" t="s">
        <v>13</v>
      </c>
      <c r="D843" s="10">
        <v>41365</v>
      </c>
      <c r="E843" s="10"/>
      <c r="F843" s="3">
        <v>1</v>
      </c>
      <c r="G843" s="3">
        <v>1</v>
      </c>
      <c r="H843" s="2"/>
      <c r="I843" s="2"/>
      <c r="J843" s="2"/>
      <c r="K843" s="2"/>
    </row>
    <row r="844" spans="1:11" x14ac:dyDescent="0.3">
      <c r="A844" s="4" t="s">
        <v>1948</v>
      </c>
      <c r="B844" s="4" t="s">
        <v>1945</v>
      </c>
      <c r="C844" s="4" t="s">
        <v>13</v>
      </c>
      <c r="D844" s="10">
        <v>41365</v>
      </c>
      <c r="E844" s="10"/>
      <c r="F844" s="3">
        <v>1</v>
      </c>
      <c r="G844" s="3"/>
      <c r="H844" s="2"/>
      <c r="I844" s="2"/>
      <c r="J844" s="2"/>
      <c r="K844" s="2"/>
    </row>
    <row r="845" spans="1:11" x14ac:dyDescent="0.3">
      <c r="A845" s="4" t="s">
        <v>1949</v>
      </c>
      <c r="B845" s="4" t="s">
        <v>1945</v>
      </c>
      <c r="C845" s="4" t="s">
        <v>13</v>
      </c>
      <c r="D845" s="10">
        <v>41365</v>
      </c>
      <c r="E845" s="10"/>
      <c r="F845" s="3"/>
      <c r="G845" s="3"/>
      <c r="H845" s="2"/>
      <c r="I845" s="2"/>
      <c r="J845" s="2"/>
      <c r="K845" s="2"/>
    </row>
    <row r="846" spans="1:11" x14ac:dyDescent="0.3">
      <c r="A846" s="4" t="s">
        <v>1950</v>
      </c>
      <c r="B846" s="4" t="s">
        <v>1945</v>
      </c>
      <c r="C846" s="4" t="s">
        <v>13</v>
      </c>
      <c r="D846" s="10">
        <v>41365</v>
      </c>
      <c r="E846" s="10"/>
      <c r="F846" s="3"/>
      <c r="G846" s="3"/>
      <c r="H846" s="2"/>
      <c r="I846" s="2"/>
      <c r="J846" s="2"/>
      <c r="K846" s="2"/>
    </row>
    <row r="847" spans="1:11" x14ac:dyDescent="0.3">
      <c r="A847" s="4" t="s">
        <v>1951</v>
      </c>
      <c r="B847" s="4" t="s">
        <v>1945</v>
      </c>
      <c r="C847" s="4" t="s">
        <v>13</v>
      </c>
      <c r="D847" s="10">
        <v>41365</v>
      </c>
      <c r="E847" s="10"/>
      <c r="F847" s="3"/>
      <c r="G847" s="3"/>
      <c r="H847" s="2"/>
      <c r="I847" s="2"/>
      <c r="J847" s="2"/>
      <c r="K847" s="2"/>
    </row>
    <row r="848" spans="1:11" x14ac:dyDescent="0.3">
      <c r="A848" s="4" t="s">
        <v>1952</v>
      </c>
      <c r="B848" s="4" t="s">
        <v>1945</v>
      </c>
      <c r="C848" s="4" t="s">
        <v>13</v>
      </c>
      <c r="D848" s="10">
        <v>41365</v>
      </c>
      <c r="E848" s="10"/>
      <c r="F848" s="3"/>
      <c r="G848" s="3"/>
      <c r="H848" s="2"/>
      <c r="I848" s="2"/>
      <c r="J848" s="2"/>
      <c r="K848" s="2"/>
    </row>
    <row r="849" spans="1:11" x14ac:dyDescent="0.3">
      <c r="A849" s="4" t="s">
        <v>1953</v>
      </c>
      <c r="B849" s="4" t="s">
        <v>1945</v>
      </c>
      <c r="C849" s="4" t="s">
        <v>13</v>
      </c>
      <c r="D849" s="10">
        <v>41365</v>
      </c>
      <c r="E849" s="10"/>
      <c r="F849" s="3"/>
      <c r="G849" s="3"/>
      <c r="H849" s="2"/>
      <c r="I849" s="2"/>
      <c r="J849" s="2"/>
      <c r="K849" s="2"/>
    </row>
    <row r="850" spans="1:11" x14ac:dyDescent="0.3">
      <c r="A850" s="4" t="s">
        <v>1954</v>
      </c>
      <c r="B850" s="4" t="s">
        <v>1945</v>
      </c>
      <c r="C850" s="4" t="s">
        <v>13</v>
      </c>
      <c r="D850" s="10">
        <v>41365</v>
      </c>
      <c r="E850" s="10"/>
      <c r="F850" s="3"/>
      <c r="G850" s="3"/>
      <c r="H850" s="2"/>
      <c r="I850" s="2"/>
      <c r="J850" s="2"/>
      <c r="K850" s="2"/>
    </row>
    <row r="851" spans="1:11" x14ac:dyDescent="0.3">
      <c r="A851" s="4" t="s">
        <v>1955</v>
      </c>
      <c r="B851" s="4" t="s">
        <v>1945</v>
      </c>
      <c r="C851" s="4" t="s">
        <v>13</v>
      </c>
      <c r="D851" s="10">
        <v>41365</v>
      </c>
      <c r="E851" s="10"/>
      <c r="F851" s="3"/>
      <c r="G851" s="3"/>
      <c r="H851" s="2"/>
      <c r="I851" s="2"/>
      <c r="J851" s="2"/>
      <c r="K851" s="2"/>
    </row>
    <row r="852" spans="1:11" x14ac:dyDescent="0.3">
      <c r="A852" s="4" t="s">
        <v>1956</v>
      </c>
      <c r="B852" s="4" t="s">
        <v>1945</v>
      </c>
      <c r="C852" s="4" t="s">
        <v>13</v>
      </c>
      <c r="D852" s="10">
        <v>41365</v>
      </c>
      <c r="E852" s="10"/>
      <c r="F852" s="3"/>
      <c r="G852" s="3"/>
      <c r="H852" s="2"/>
      <c r="I852" s="2"/>
      <c r="J852" s="2"/>
      <c r="K852" s="2"/>
    </row>
    <row r="853" spans="1:11" x14ac:dyDescent="0.3">
      <c r="A853" s="4" t="s">
        <v>1957</v>
      </c>
      <c r="B853" s="4" t="s">
        <v>1945</v>
      </c>
      <c r="C853" s="4" t="s">
        <v>13</v>
      </c>
      <c r="D853" s="10">
        <v>41365</v>
      </c>
      <c r="E853" s="10"/>
      <c r="F853" s="3"/>
      <c r="G853" s="3"/>
      <c r="H853" s="2"/>
      <c r="I853" s="2"/>
      <c r="J853" s="2"/>
      <c r="K853" s="2"/>
    </row>
    <row r="854" spans="1:11" x14ac:dyDescent="0.3">
      <c r="A854" s="4" t="s">
        <v>1958</v>
      </c>
      <c r="B854" s="4" t="s">
        <v>1945</v>
      </c>
      <c r="C854" s="4" t="s">
        <v>13</v>
      </c>
      <c r="D854" s="10">
        <v>41365</v>
      </c>
      <c r="E854" s="10"/>
      <c r="F854" s="3"/>
      <c r="G854" s="3"/>
      <c r="H854" s="2"/>
      <c r="I854" s="2"/>
      <c r="J854" s="2"/>
      <c r="K854" s="2"/>
    </row>
    <row r="855" spans="1:11" x14ac:dyDescent="0.3">
      <c r="A855" s="4" t="s">
        <v>1959</v>
      </c>
      <c r="B855" s="4" t="s">
        <v>1945</v>
      </c>
      <c r="C855" s="4" t="s">
        <v>13</v>
      </c>
      <c r="D855" s="10">
        <v>41365</v>
      </c>
      <c r="E855" s="10"/>
      <c r="F855" s="3"/>
      <c r="G855" s="3"/>
      <c r="H855" s="2"/>
      <c r="I855" s="2"/>
      <c r="J855" s="2"/>
      <c r="K855" s="2"/>
    </row>
    <row r="856" spans="1:11" x14ac:dyDescent="0.3">
      <c r="A856" s="4" t="s">
        <v>1960</v>
      </c>
      <c r="B856" s="4" t="s">
        <v>1945</v>
      </c>
      <c r="C856" s="4" t="s">
        <v>13</v>
      </c>
      <c r="D856" s="10">
        <v>41365</v>
      </c>
      <c r="E856" s="10"/>
      <c r="F856" s="3"/>
      <c r="G856" s="3"/>
      <c r="H856" s="2"/>
      <c r="I856" s="2"/>
      <c r="J856" s="2"/>
      <c r="K856" s="2"/>
    </row>
    <row r="857" spans="1:11" x14ac:dyDescent="0.3">
      <c r="A857" s="4" t="s">
        <v>1961</v>
      </c>
      <c r="B857" s="4" t="s">
        <v>1945</v>
      </c>
      <c r="C857" s="4" t="s">
        <v>13</v>
      </c>
      <c r="D857" s="10">
        <v>41365</v>
      </c>
      <c r="E857" s="10"/>
      <c r="F857" s="3"/>
      <c r="G857" s="3"/>
      <c r="H857" s="2"/>
      <c r="I857" s="2"/>
      <c r="J857" s="2"/>
      <c r="K857" s="2"/>
    </row>
    <row r="858" spans="1:11" x14ac:dyDescent="0.3">
      <c r="A858" s="4" t="s">
        <v>1962</v>
      </c>
      <c r="B858" s="4" t="s">
        <v>1945</v>
      </c>
      <c r="C858" s="4" t="s">
        <v>13</v>
      </c>
      <c r="D858" s="10">
        <v>41365</v>
      </c>
      <c r="E858" s="10"/>
      <c r="F858" s="3"/>
      <c r="G858" s="3"/>
      <c r="H858" s="2"/>
      <c r="I858" s="2"/>
      <c r="J858" s="2"/>
      <c r="K858" s="2"/>
    </row>
    <row r="859" spans="1:11" x14ac:dyDescent="0.3">
      <c r="A859" s="4" t="s">
        <v>1963</v>
      </c>
      <c r="B859" s="4" t="s">
        <v>1945</v>
      </c>
      <c r="C859" s="4" t="s">
        <v>13</v>
      </c>
      <c r="D859" s="10">
        <v>41365</v>
      </c>
      <c r="E859" s="10"/>
      <c r="F859" s="3"/>
      <c r="G859" s="3"/>
      <c r="H859" s="2"/>
      <c r="I859" s="2"/>
      <c r="J859" s="2"/>
      <c r="K859" s="2"/>
    </row>
    <row r="860" spans="1:11" x14ac:dyDescent="0.3">
      <c r="A860" s="4" t="s">
        <v>1964</v>
      </c>
      <c r="B860" s="4" t="s">
        <v>1945</v>
      </c>
      <c r="C860" s="4" t="s">
        <v>13</v>
      </c>
      <c r="D860" s="10">
        <v>41365</v>
      </c>
      <c r="E860" s="10"/>
      <c r="F860" s="3"/>
      <c r="G860" s="3"/>
      <c r="H860" s="2"/>
      <c r="I860" s="2"/>
      <c r="J860" s="2"/>
      <c r="K860" s="2"/>
    </row>
    <row r="861" spans="1:11" x14ac:dyDescent="0.3">
      <c r="A861" s="4" t="s">
        <v>1965</v>
      </c>
      <c r="B861" s="4" t="s">
        <v>1966</v>
      </c>
      <c r="C861" s="4" t="s">
        <v>214</v>
      </c>
      <c r="D861" s="10">
        <v>41977.362210648149</v>
      </c>
      <c r="E861" s="10"/>
      <c r="F861" s="3">
        <v>1</v>
      </c>
      <c r="G861" s="3">
        <v>0</v>
      </c>
      <c r="H861" s="2"/>
      <c r="I861" s="2"/>
      <c r="J861" s="2"/>
      <c r="K861" s="2"/>
    </row>
    <row r="862" spans="1:11" x14ac:dyDescent="0.3">
      <c r="A862" s="4" t="s">
        <v>1967</v>
      </c>
      <c r="B862" s="4" t="s">
        <v>1966</v>
      </c>
      <c r="C862" s="4" t="s">
        <v>214</v>
      </c>
      <c r="D862" s="10">
        <v>41932.613807870373</v>
      </c>
      <c r="E862" s="10"/>
      <c r="F862" s="3">
        <v>1</v>
      </c>
      <c r="G862" s="3">
        <v>0</v>
      </c>
      <c r="H862" s="2"/>
      <c r="I862" s="2"/>
      <c r="J862" s="2"/>
      <c r="K862" s="2"/>
    </row>
    <row r="863" spans="1:11" x14ac:dyDescent="0.3">
      <c r="A863" s="4" t="s">
        <v>1968</v>
      </c>
      <c r="B863" s="4" t="s">
        <v>1966</v>
      </c>
      <c r="C863" s="4" t="s">
        <v>214</v>
      </c>
      <c r="D863" s="10">
        <v>43116.476539351854</v>
      </c>
      <c r="E863" s="10"/>
      <c r="F863" s="3">
        <v>1</v>
      </c>
      <c r="G863" s="3"/>
      <c r="H863" s="2"/>
      <c r="I863" s="2"/>
      <c r="J863" s="2"/>
      <c r="K863" s="2"/>
    </row>
    <row r="864" spans="1:11" x14ac:dyDescent="0.3">
      <c r="A864" s="4" t="s">
        <v>1969</v>
      </c>
      <c r="B864" s="4" t="s">
        <v>1966</v>
      </c>
      <c r="C864" s="4" t="s">
        <v>214</v>
      </c>
      <c r="D864" s="10">
        <v>43116.423831018517</v>
      </c>
      <c r="E864" s="10"/>
      <c r="F864" s="3">
        <v>1</v>
      </c>
      <c r="G864" s="3"/>
      <c r="H864" s="2"/>
      <c r="I864" s="2"/>
      <c r="J864" s="2"/>
      <c r="K864" s="2"/>
    </row>
    <row r="865" spans="1:11" x14ac:dyDescent="0.3">
      <c r="A865" s="4" t="s">
        <v>1970</v>
      </c>
      <c r="B865" s="4" t="s">
        <v>1966</v>
      </c>
      <c r="C865" s="4" t="s">
        <v>214</v>
      </c>
      <c r="D865" s="10">
        <v>43116.474606481483</v>
      </c>
      <c r="E865" s="10"/>
      <c r="F865" s="3">
        <v>1</v>
      </c>
      <c r="G865" s="3"/>
      <c r="H865" s="2"/>
      <c r="I865" s="2"/>
      <c r="J865" s="2"/>
      <c r="K865" s="2"/>
    </row>
    <row r="866" spans="1:11" x14ac:dyDescent="0.3">
      <c r="A866" s="4" t="s">
        <v>1971</v>
      </c>
      <c r="B866" s="4" t="s">
        <v>1966</v>
      </c>
      <c r="C866" s="4" t="s">
        <v>214</v>
      </c>
      <c r="D866" s="10">
        <v>42709.613981481481</v>
      </c>
      <c r="E866" s="10"/>
      <c r="F866" s="3">
        <v>1</v>
      </c>
      <c r="G866" s="3"/>
      <c r="H866" s="2"/>
      <c r="I866" s="2"/>
      <c r="J866" s="2"/>
      <c r="K866" s="2"/>
    </row>
    <row r="867" spans="1:11" x14ac:dyDescent="0.3">
      <c r="A867" s="4" t="s">
        <v>1972</v>
      </c>
      <c r="B867" s="4" t="s">
        <v>1966</v>
      </c>
      <c r="C867" s="4" t="s">
        <v>214</v>
      </c>
      <c r="D867" s="10">
        <v>42709.619351851848</v>
      </c>
      <c r="E867" s="10"/>
      <c r="F867" s="3">
        <v>1</v>
      </c>
      <c r="G867" s="3"/>
      <c r="H867" s="2"/>
      <c r="I867" s="2"/>
      <c r="J867" s="2"/>
      <c r="K867" s="2"/>
    </row>
    <row r="868" spans="1:11" x14ac:dyDescent="0.3">
      <c r="A868" s="4" t="s">
        <v>1973</v>
      </c>
      <c r="B868" s="4" t="s">
        <v>1966</v>
      </c>
      <c r="C868" s="4" t="s">
        <v>214</v>
      </c>
      <c r="D868" s="10">
        <v>42676.344513888886</v>
      </c>
      <c r="E868" s="10"/>
      <c r="F868" s="3">
        <v>1</v>
      </c>
      <c r="G868" s="3"/>
      <c r="H868" s="2"/>
      <c r="I868" s="2"/>
      <c r="J868" s="2"/>
      <c r="K868" s="2"/>
    </row>
    <row r="869" spans="1:11" x14ac:dyDescent="0.3">
      <c r="A869" s="4" t="s">
        <v>1974</v>
      </c>
      <c r="B869" s="4" t="s">
        <v>1966</v>
      </c>
      <c r="C869" s="4" t="s">
        <v>214</v>
      </c>
      <c r="D869" s="10">
        <v>42676.406643518516</v>
      </c>
      <c r="E869" s="10"/>
      <c r="F869" s="3">
        <v>1</v>
      </c>
      <c r="G869" s="3"/>
      <c r="H869" s="2"/>
      <c r="I869" s="2"/>
      <c r="J869" s="2"/>
      <c r="K869" s="2"/>
    </row>
    <row r="870" spans="1:11" x14ac:dyDescent="0.3">
      <c r="A870" s="4" t="s">
        <v>1975</v>
      </c>
      <c r="B870" s="4" t="s">
        <v>1966</v>
      </c>
      <c r="C870" s="4" t="s">
        <v>214</v>
      </c>
      <c r="D870" s="10">
        <v>43116.432916666665</v>
      </c>
      <c r="E870" s="10"/>
      <c r="F870" s="3">
        <v>1</v>
      </c>
      <c r="G870" s="3"/>
      <c r="H870" s="2"/>
      <c r="I870" s="2"/>
      <c r="J870" s="2"/>
      <c r="K870" s="2"/>
    </row>
    <row r="871" spans="1:11" x14ac:dyDescent="0.3">
      <c r="A871" s="4" t="s">
        <v>1976</v>
      </c>
      <c r="B871" s="4" t="s">
        <v>1966</v>
      </c>
      <c r="C871" s="4" t="s">
        <v>214</v>
      </c>
      <c r="D871" s="10">
        <v>41927.39135416667</v>
      </c>
      <c r="E871" s="10"/>
      <c r="F871" s="3">
        <v>1</v>
      </c>
      <c r="G871" s="3">
        <v>0</v>
      </c>
      <c r="H871" s="2"/>
      <c r="I871" s="2"/>
      <c r="J871" s="2"/>
      <c r="K871" s="2"/>
    </row>
    <row r="872" spans="1:11" x14ac:dyDescent="0.3">
      <c r="A872" s="4" t="s">
        <v>1967</v>
      </c>
      <c r="B872" s="4" t="s">
        <v>1977</v>
      </c>
      <c r="C872" s="4" t="s">
        <v>13</v>
      </c>
      <c r="D872" s="10">
        <v>43306</v>
      </c>
      <c r="E872" s="10"/>
      <c r="F872" s="3">
        <v>1</v>
      </c>
      <c r="G872" s="3">
        <v>0</v>
      </c>
      <c r="H872" s="2"/>
      <c r="I872" s="2"/>
      <c r="J872" s="2"/>
      <c r="K872" s="2"/>
    </row>
    <row r="873" spans="1:11" x14ac:dyDescent="0.3">
      <c r="A873" s="4" t="s">
        <v>1978</v>
      </c>
      <c r="B873" s="4" t="s">
        <v>1977</v>
      </c>
      <c r="C873" s="4" t="s">
        <v>13</v>
      </c>
      <c r="D873" s="10">
        <v>43306</v>
      </c>
      <c r="E873" s="10"/>
      <c r="F873" s="3">
        <v>1</v>
      </c>
      <c r="G873" s="3">
        <v>0</v>
      </c>
      <c r="H873" s="2"/>
      <c r="I873" s="2"/>
      <c r="J873" s="2"/>
      <c r="K873" s="2"/>
    </row>
    <row r="874" spans="1:11" x14ac:dyDescent="0.3">
      <c r="A874" s="4" t="s">
        <v>1979</v>
      </c>
      <c r="B874" s="4" t="s">
        <v>1977</v>
      </c>
      <c r="C874" s="4" t="s">
        <v>13</v>
      </c>
      <c r="D874" s="10">
        <v>43306</v>
      </c>
      <c r="E874" s="10"/>
      <c r="F874" s="3">
        <v>1</v>
      </c>
      <c r="G874" s="3">
        <v>0</v>
      </c>
      <c r="H874" s="2"/>
      <c r="I874" s="2"/>
      <c r="J874" s="2"/>
      <c r="K874" s="2"/>
    </row>
    <row r="875" spans="1:11" x14ac:dyDescent="0.3">
      <c r="A875" s="4" t="s">
        <v>1980</v>
      </c>
      <c r="B875" s="4" t="s">
        <v>1977</v>
      </c>
      <c r="C875" s="4" t="s">
        <v>13</v>
      </c>
      <c r="D875" s="10">
        <v>43306</v>
      </c>
      <c r="E875" s="10"/>
      <c r="F875" s="3">
        <v>1</v>
      </c>
      <c r="G875" s="3">
        <v>0</v>
      </c>
      <c r="H875" s="2"/>
      <c r="I875" s="2"/>
      <c r="J875" s="2"/>
      <c r="K875" s="2"/>
    </row>
    <row r="876" spans="1:11" x14ac:dyDescent="0.3">
      <c r="A876" s="4" t="s">
        <v>1981</v>
      </c>
      <c r="B876" s="4" t="s">
        <v>1977</v>
      </c>
      <c r="C876" s="4" t="s">
        <v>13</v>
      </c>
      <c r="D876" s="10">
        <v>42090</v>
      </c>
      <c r="E876" s="10"/>
      <c r="F876" s="3"/>
      <c r="G876" s="3"/>
      <c r="H876" s="2"/>
      <c r="I876" s="2"/>
      <c r="J876" s="2"/>
      <c r="K876" s="2"/>
    </row>
    <row r="877" spans="1:11" x14ac:dyDescent="0.3">
      <c r="A877" s="4" t="s">
        <v>1982</v>
      </c>
      <c r="B877" s="4" t="s">
        <v>1977</v>
      </c>
      <c r="C877" s="4" t="s">
        <v>13</v>
      </c>
      <c r="D877" s="10">
        <v>42090</v>
      </c>
      <c r="E877" s="10"/>
      <c r="F877" s="3"/>
      <c r="G877" s="3"/>
      <c r="H877" s="2"/>
      <c r="I877" s="2"/>
      <c r="J877" s="2"/>
      <c r="K877" s="2"/>
    </row>
    <row r="878" spans="1:11" x14ac:dyDescent="0.3">
      <c r="A878" s="4" t="s">
        <v>1983</v>
      </c>
      <c r="B878" s="4" t="s">
        <v>1977</v>
      </c>
      <c r="C878" s="4" t="s">
        <v>13</v>
      </c>
      <c r="D878" s="10">
        <v>42090</v>
      </c>
      <c r="E878" s="10"/>
      <c r="F878" s="3"/>
      <c r="G878" s="3"/>
      <c r="H878" s="2"/>
      <c r="I878" s="2"/>
      <c r="J878" s="2"/>
      <c r="K878" s="2"/>
    </row>
    <row r="879" spans="1:11" x14ac:dyDescent="0.3">
      <c r="A879" s="4" t="s">
        <v>1984</v>
      </c>
      <c r="B879" s="4" t="s">
        <v>1977</v>
      </c>
      <c r="C879" s="4" t="s">
        <v>13</v>
      </c>
      <c r="D879" s="10">
        <v>42090</v>
      </c>
      <c r="E879" s="10"/>
      <c r="F879" s="3"/>
      <c r="G879" s="3"/>
      <c r="H879" s="2"/>
      <c r="I879" s="2"/>
      <c r="J879" s="2"/>
      <c r="K879" s="2"/>
    </row>
    <row r="880" spans="1:11" x14ac:dyDescent="0.3">
      <c r="A880" s="4" t="s">
        <v>1091</v>
      </c>
      <c r="B880" s="4" t="s">
        <v>1985</v>
      </c>
      <c r="C880" s="4" t="s">
        <v>1688</v>
      </c>
      <c r="D880" s="10">
        <v>42746</v>
      </c>
      <c r="E880" s="10"/>
      <c r="F880" s="3">
        <v>1</v>
      </c>
      <c r="G880" s="3">
        <v>0</v>
      </c>
      <c r="H880" s="2"/>
      <c r="I880" s="2"/>
      <c r="J880" s="2"/>
      <c r="K880" s="2"/>
    </row>
    <row r="881" spans="1:11" x14ac:dyDescent="0.3">
      <c r="A881" s="4" t="s">
        <v>1093</v>
      </c>
      <c r="B881" s="4" t="s">
        <v>1985</v>
      </c>
      <c r="C881" s="4" t="s">
        <v>1688</v>
      </c>
      <c r="D881" s="10">
        <v>42782</v>
      </c>
      <c r="E881" s="10"/>
      <c r="F881" s="3">
        <v>1</v>
      </c>
      <c r="G881" s="3">
        <v>0</v>
      </c>
      <c r="H881" s="2"/>
      <c r="I881" s="2"/>
      <c r="J881" s="2"/>
      <c r="K881" s="2"/>
    </row>
    <row r="882" spans="1:11" x14ac:dyDescent="0.3">
      <c r="A882" s="4" t="s">
        <v>1094</v>
      </c>
      <c r="B882" s="4" t="s">
        <v>1985</v>
      </c>
      <c r="C882" s="4" t="s">
        <v>1688</v>
      </c>
      <c r="D882" s="10">
        <v>42746</v>
      </c>
      <c r="E882" s="10"/>
      <c r="F882" s="3">
        <v>1</v>
      </c>
      <c r="G882" s="3">
        <v>0</v>
      </c>
      <c r="H882" s="2"/>
      <c r="I882" s="2"/>
      <c r="J882" s="2"/>
      <c r="K882" s="2"/>
    </row>
    <row r="883" spans="1:11" x14ac:dyDescent="0.3">
      <c r="A883" s="4" t="s">
        <v>1095</v>
      </c>
      <c r="B883" s="4" t="s">
        <v>1985</v>
      </c>
      <c r="C883" s="4" t="s">
        <v>13</v>
      </c>
      <c r="D883" s="10">
        <v>42759</v>
      </c>
      <c r="E883" s="10"/>
      <c r="F883" s="3">
        <v>1</v>
      </c>
      <c r="G883" s="3">
        <v>0</v>
      </c>
      <c r="H883" s="2"/>
      <c r="I883" s="2"/>
      <c r="J883" s="2"/>
      <c r="K883" s="2"/>
    </row>
    <row r="884" spans="1:11" x14ac:dyDescent="0.3">
      <c r="A884" s="4" t="s">
        <v>1096</v>
      </c>
      <c r="B884" s="4" t="s">
        <v>1985</v>
      </c>
      <c r="C884" s="4" t="s">
        <v>1688</v>
      </c>
      <c r="D884" s="10">
        <v>42746</v>
      </c>
      <c r="E884" s="10"/>
      <c r="F884" s="3">
        <v>1</v>
      </c>
      <c r="G884" s="3">
        <v>0</v>
      </c>
      <c r="H884" s="2"/>
      <c r="I884" s="2"/>
      <c r="J884" s="2"/>
      <c r="K884" s="2"/>
    </row>
    <row r="885" spans="1:11" x14ac:dyDescent="0.3">
      <c r="A885" s="4" t="s">
        <v>1097</v>
      </c>
      <c r="B885" s="4" t="s">
        <v>1985</v>
      </c>
      <c r="C885" s="4" t="s">
        <v>13</v>
      </c>
      <c r="D885" s="10">
        <v>42759</v>
      </c>
      <c r="E885" s="10"/>
      <c r="F885" s="3">
        <v>1</v>
      </c>
      <c r="G885" s="3">
        <v>0</v>
      </c>
      <c r="H885" s="2"/>
      <c r="I885" s="2"/>
      <c r="J885" s="2"/>
      <c r="K885" s="2"/>
    </row>
    <row r="886" spans="1:11" x14ac:dyDescent="0.3">
      <c r="A886" s="4" t="s">
        <v>1098</v>
      </c>
      <c r="B886" s="4" t="s">
        <v>1985</v>
      </c>
      <c r="C886" s="4" t="s">
        <v>13</v>
      </c>
      <c r="D886" s="10">
        <v>42688</v>
      </c>
      <c r="E886" s="10"/>
      <c r="F886" s="3">
        <v>1</v>
      </c>
      <c r="G886" s="3">
        <v>0</v>
      </c>
      <c r="H886" s="2"/>
      <c r="I886" s="2"/>
      <c r="J886" s="2"/>
      <c r="K886" s="2"/>
    </row>
    <row r="887" spans="1:11" x14ac:dyDescent="0.3">
      <c r="A887" s="4" t="s">
        <v>1099</v>
      </c>
      <c r="B887" s="4" t="s">
        <v>1985</v>
      </c>
      <c r="C887" s="4" t="s">
        <v>13</v>
      </c>
      <c r="D887" s="10">
        <v>42688</v>
      </c>
      <c r="E887" s="10"/>
      <c r="F887" s="3">
        <v>1</v>
      </c>
      <c r="G887" s="3">
        <v>0</v>
      </c>
      <c r="H887" s="2"/>
      <c r="I887" s="2"/>
      <c r="J887" s="2"/>
      <c r="K887" s="2"/>
    </row>
    <row r="888" spans="1:11" x14ac:dyDescent="0.3">
      <c r="A888" s="4" t="s">
        <v>1100</v>
      </c>
      <c r="B888" s="4" t="s">
        <v>1985</v>
      </c>
      <c r="C888" s="4" t="s">
        <v>13</v>
      </c>
      <c r="D888" s="10">
        <v>42688</v>
      </c>
      <c r="E888" s="10"/>
      <c r="F888" s="3">
        <v>1</v>
      </c>
      <c r="G888" s="3">
        <v>0</v>
      </c>
      <c r="H888" s="2"/>
      <c r="I888" s="2"/>
      <c r="J888" s="2"/>
      <c r="K888" s="2"/>
    </row>
    <row r="889" spans="1:11" x14ac:dyDescent="0.3">
      <c r="A889" s="4" t="s">
        <v>1102</v>
      </c>
      <c r="B889" s="4" t="s">
        <v>1985</v>
      </c>
      <c r="C889" s="4" t="s">
        <v>13</v>
      </c>
      <c r="D889" s="10">
        <v>42688</v>
      </c>
      <c r="E889" s="10"/>
      <c r="F889" s="3">
        <v>1</v>
      </c>
      <c r="G889" s="3">
        <v>1</v>
      </c>
      <c r="H889" s="2"/>
      <c r="I889" s="2"/>
      <c r="J889" s="2"/>
      <c r="K889" s="2"/>
    </row>
    <row r="890" spans="1:11" x14ac:dyDescent="0.3">
      <c r="A890" s="4" t="s">
        <v>1103</v>
      </c>
      <c r="B890" s="4" t="s">
        <v>1985</v>
      </c>
      <c r="C890" s="4" t="s">
        <v>13</v>
      </c>
      <c r="D890" s="10">
        <v>42759</v>
      </c>
      <c r="E890" s="10"/>
      <c r="F890" s="3">
        <v>1</v>
      </c>
      <c r="G890" s="3">
        <v>0</v>
      </c>
      <c r="H890" s="2"/>
      <c r="I890" s="2"/>
      <c r="J890" s="2"/>
      <c r="K890" s="2"/>
    </row>
    <row r="891" spans="1:11" x14ac:dyDescent="0.3">
      <c r="A891" s="4" t="s">
        <v>1105</v>
      </c>
      <c r="B891" s="4" t="s">
        <v>1985</v>
      </c>
      <c r="C891" s="4" t="s">
        <v>1688</v>
      </c>
      <c r="D891" s="10">
        <v>42746</v>
      </c>
      <c r="E891" s="10"/>
      <c r="F891" s="3">
        <v>1</v>
      </c>
      <c r="G891" s="3">
        <v>0</v>
      </c>
      <c r="H891" s="2"/>
      <c r="I891" s="2"/>
      <c r="J891" s="2"/>
      <c r="K891" s="2"/>
    </row>
    <row r="892" spans="1:11" x14ac:dyDescent="0.3">
      <c r="A892" s="4" t="s">
        <v>1106</v>
      </c>
      <c r="B892" s="4" t="s">
        <v>1985</v>
      </c>
      <c r="C892" s="4" t="s">
        <v>13</v>
      </c>
      <c r="D892" s="10">
        <v>42684</v>
      </c>
      <c r="E892" s="10"/>
      <c r="F892" s="3">
        <v>1</v>
      </c>
      <c r="G892" s="3">
        <v>0</v>
      </c>
      <c r="H892" s="2"/>
      <c r="I892" s="2"/>
      <c r="J892" s="2"/>
      <c r="K892" s="2"/>
    </row>
    <row r="893" spans="1:11" x14ac:dyDescent="0.3">
      <c r="A893" s="4" t="s">
        <v>1109</v>
      </c>
      <c r="B893" s="4" t="s">
        <v>1985</v>
      </c>
      <c r="C893" s="4" t="s">
        <v>13</v>
      </c>
      <c r="D893" s="10">
        <v>42684</v>
      </c>
      <c r="E893" s="10"/>
      <c r="F893" s="3">
        <v>1</v>
      </c>
      <c r="G893" s="3">
        <v>0</v>
      </c>
      <c r="H893" s="2"/>
      <c r="I893" s="2"/>
      <c r="J893" s="2"/>
      <c r="K893" s="2"/>
    </row>
    <row r="894" spans="1:11" x14ac:dyDescent="0.3">
      <c r="A894" s="4" t="s">
        <v>1115</v>
      </c>
      <c r="B894" s="4" t="s">
        <v>1985</v>
      </c>
      <c r="C894" s="4" t="s">
        <v>1493</v>
      </c>
      <c r="D894" s="10">
        <v>42422.515902777777</v>
      </c>
      <c r="E894" s="10"/>
      <c r="F894" s="3">
        <v>1</v>
      </c>
      <c r="G894" s="3"/>
      <c r="H894" s="2"/>
      <c r="I894" s="2"/>
      <c r="J894" s="2"/>
      <c r="K894" s="2"/>
    </row>
    <row r="895" spans="1:11" x14ac:dyDescent="0.3">
      <c r="A895" s="4" t="s">
        <v>1132</v>
      </c>
      <c r="B895" s="4" t="s">
        <v>1985</v>
      </c>
      <c r="C895" s="4" t="s">
        <v>1493</v>
      </c>
      <c r="D895" s="10">
        <v>42422.515902777777</v>
      </c>
      <c r="E895" s="10"/>
      <c r="F895" s="3">
        <v>1</v>
      </c>
      <c r="G895" s="3">
        <v>1</v>
      </c>
      <c r="H895" s="2"/>
      <c r="I895" s="2"/>
      <c r="J895" s="2"/>
      <c r="K895" s="2"/>
    </row>
    <row r="896" spans="1:11" x14ac:dyDescent="0.3">
      <c r="A896" s="4" t="s">
        <v>1133</v>
      </c>
      <c r="B896" s="4" t="s">
        <v>1985</v>
      </c>
      <c r="C896" s="4" t="s">
        <v>1493</v>
      </c>
      <c r="D896" s="10">
        <v>42422.515902777777</v>
      </c>
      <c r="E896" s="10"/>
      <c r="F896" s="3">
        <v>1</v>
      </c>
      <c r="G896" s="3"/>
      <c r="H896" s="2"/>
      <c r="I896" s="2"/>
      <c r="J896" s="2"/>
      <c r="K896" s="2"/>
    </row>
    <row r="897" spans="1:11" x14ac:dyDescent="0.3">
      <c r="A897" s="4" t="s">
        <v>1148</v>
      </c>
      <c r="B897" s="4" t="s">
        <v>1985</v>
      </c>
      <c r="C897" s="4" t="s">
        <v>1493</v>
      </c>
      <c r="D897" s="10">
        <v>42422.515902777777</v>
      </c>
      <c r="E897" s="10"/>
      <c r="F897" s="3">
        <v>1</v>
      </c>
      <c r="G897" s="3">
        <v>1</v>
      </c>
      <c r="H897" s="2"/>
      <c r="I897" s="2"/>
      <c r="J897" s="2"/>
      <c r="K897" s="2"/>
    </row>
    <row r="898" spans="1:11" x14ac:dyDescent="0.3">
      <c r="A898" s="4" t="s">
        <v>1166</v>
      </c>
      <c r="B898" s="4" t="s">
        <v>1985</v>
      </c>
      <c r="C898" s="4" t="s">
        <v>1493</v>
      </c>
      <c r="D898" s="10">
        <v>42422.515902777777</v>
      </c>
      <c r="E898" s="10"/>
      <c r="F898" s="3">
        <v>1</v>
      </c>
      <c r="G898" s="3">
        <v>1</v>
      </c>
      <c r="H898" s="2"/>
      <c r="I898" s="2"/>
      <c r="J898" s="2"/>
      <c r="K898" s="2"/>
    </row>
    <row r="899" spans="1:11" x14ac:dyDescent="0.3">
      <c r="A899" s="4" t="s">
        <v>1986</v>
      </c>
      <c r="B899" s="4" t="s">
        <v>1985</v>
      </c>
      <c r="C899" s="4" t="s">
        <v>13</v>
      </c>
      <c r="D899" s="10">
        <v>41365</v>
      </c>
      <c r="E899" s="10"/>
      <c r="F899" s="3">
        <v>1</v>
      </c>
      <c r="G899" s="3">
        <v>0</v>
      </c>
      <c r="H899" s="2"/>
      <c r="I899" s="2"/>
      <c r="J899" s="2"/>
      <c r="K899" s="2"/>
    </row>
    <row r="900" spans="1:11" x14ac:dyDescent="0.3">
      <c r="A900" s="4" t="s">
        <v>1987</v>
      </c>
      <c r="B900" s="4" t="s">
        <v>1985</v>
      </c>
      <c r="C900" s="4" t="s">
        <v>13</v>
      </c>
      <c r="D900" s="10">
        <v>41365</v>
      </c>
      <c r="E900" s="10"/>
      <c r="F900" s="3">
        <v>1</v>
      </c>
      <c r="G900" s="3">
        <v>0</v>
      </c>
      <c r="H900" s="2"/>
      <c r="I900" s="2"/>
      <c r="J900" s="2"/>
      <c r="K900" s="2"/>
    </row>
    <row r="901" spans="1:11" x14ac:dyDescent="0.3">
      <c r="A901" s="4" t="s">
        <v>1988</v>
      </c>
      <c r="B901" s="4" t="s">
        <v>1985</v>
      </c>
      <c r="C901" s="4" t="s">
        <v>13</v>
      </c>
      <c r="D901" s="10">
        <v>41365</v>
      </c>
      <c r="E901" s="10"/>
      <c r="F901" s="3">
        <v>1</v>
      </c>
      <c r="G901" s="3">
        <v>0</v>
      </c>
      <c r="H901" s="2"/>
      <c r="I901" s="2"/>
      <c r="J901" s="2"/>
      <c r="K901" s="2"/>
    </row>
    <row r="902" spans="1:11" x14ac:dyDescent="0.3">
      <c r="A902" s="4" t="s">
        <v>1989</v>
      </c>
      <c r="B902" s="4" t="s">
        <v>1985</v>
      </c>
      <c r="C902" s="4" t="s">
        <v>13</v>
      </c>
      <c r="D902" s="10">
        <v>41365</v>
      </c>
      <c r="E902" s="10"/>
      <c r="F902" s="3">
        <v>1</v>
      </c>
      <c r="G902" s="3">
        <v>0</v>
      </c>
      <c r="H902" s="2"/>
      <c r="I902" s="2"/>
      <c r="J902" s="2"/>
      <c r="K902" s="2"/>
    </row>
    <row r="903" spans="1:11" x14ac:dyDescent="0.3">
      <c r="A903" s="4" t="s">
        <v>1990</v>
      </c>
      <c r="B903" s="4" t="s">
        <v>1985</v>
      </c>
      <c r="C903" s="4" t="s">
        <v>13</v>
      </c>
      <c r="D903" s="10">
        <v>41365</v>
      </c>
      <c r="E903" s="10"/>
      <c r="F903" s="3">
        <v>1</v>
      </c>
      <c r="G903" s="3">
        <v>0</v>
      </c>
      <c r="H903" s="2"/>
      <c r="I903" s="2"/>
      <c r="J903" s="2"/>
      <c r="K903" s="2"/>
    </row>
    <row r="904" spans="1:11" x14ac:dyDescent="0.3">
      <c r="A904" s="4" t="s">
        <v>1991</v>
      </c>
      <c r="B904" s="4" t="s">
        <v>1985</v>
      </c>
      <c r="C904" s="4" t="s">
        <v>13</v>
      </c>
      <c r="D904" s="10">
        <v>41365</v>
      </c>
      <c r="E904" s="10"/>
      <c r="F904" s="3">
        <v>1</v>
      </c>
      <c r="G904" s="3">
        <v>0</v>
      </c>
      <c r="H904" s="2"/>
      <c r="I904" s="2"/>
      <c r="J904" s="2"/>
      <c r="K904" s="2"/>
    </row>
    <row r="905" spans="1:11" x14ac:dyDescent="0.3">
      <c r="A905" s="4" t="s">
        <v>1992</v>
      </c>
      <c r="B905" s="4" t="s">
        <v>1985</v>
      </c>
      <c r="C905" s="4" t="s">
        <v>13</v>
      </c>
      <c r="D905" s="10">
        <v>41365</v>
      </c>
      <c r="E905" s="10"/>
      <c r="F905" s="3">
        <v>1</v>
      </c>
      <c r="G905" s="3">
        <v>0</v>
      </c>
      <c r="H905" s="2"/>
      <c r="I905" s="2"/>
      <c r="J905" s="2"/>
      <c r="K905" s="2"/>
    </row>
    <row r="906" spans="1:11" x14ac:dyDescent="0.3">
      <c r="A906" s="4" t="s">
        <v>1993</v>
      </c>
      <c r="B906" s="4" t="s">
        <v>1985</v>
      </c>
      <c r="C906" s="4" t="s">
        <v>13</v>
      </c>
      <c r="D906" s="10">
        <v>41365</v>
      </c>
      <c r="E906" s="10"/>
      <c r="F906" s="3">
        <v>1</v>
      </c>
      <c r="G906" s="3">
        <v>0</v>
      </c>
      <c r="H906" s="2"/>
      <c r="I906" s="2"/>
      <c r="J906" s="2"/>
      <c r="K906" s="2"/>
    </row>
    <row r="907" spans="1:11" x14ac:dyDescent="0.3">
      <c r="A907" s="4" t="s">
        <v>1994</v>
      </c>
      <c r="B907" s="4" t="s">
        <v>1985</v>
      </c>
      <c r="C907" s="4" t="s">
        <v>13</v>
      </c>
      <c r="D907" s="10">
        <v>41365</v>
      </c>
      <c r="E907" s="10"/>
      <c r="F907" s="3">
        <v>1</v>
      </c>
      <c r="G907" s="3">
        <v>0</v>
      </c>
      <c r="H907" s="2"/>
      <c r="I907" s="2"/>
      <c r="J907" s="2"/>
      <c r="K907" s="2"/>
    </row>
    <row r="908" spans="1:11" x14ac:dyDescent="0.3">
      <c r="A908" s="4" t="s">
        <v>1995</v>
      </c>
      <c r="B908" s="4" t="s">
        <v>1985</v>
      </c>
      <c r="C908" s="4" t="s">
        <v>13</v>
      </c>
      <c r="D908" s="10">
        <v>41365</v>
      </c>
      <c r="E908" s="10"/>
      <c r="F908" s="3">
        <v>1</v>
      </c>
      <c r="G908" s="3">
        <v>0</v>
      </c>
      <c r="H908" s="2"/>
      <c r="I908" s="2"/>
      <c r="J908" s="2"/>
      <c r="K908" s="2"/>
    </row>
    <row r="909" spans="1:11" x14ac:dyDescent="0.3">
      <c r="A909" s="4" t="s">
        <v>1996</v>
      </c>
      <c r="B909" s="4" t="s">
        <v>1985</v>
      </c>
      <c r="C909" s="4" t="s">
        <v>13</v>
      </c>
      <c r="D909" s="10">
        <v>41365</v>
      </c>
      <c r="E909" s="10"/>
      <c r="F909" s="3">
        <v>1</v>
      </c>
      <c r="G909" s="3">
        <v>0</v>
      </c>
      <c r="H909" s="2"/>
      <c r="I909" s="2"/>
      <c r="J909" s="2"/>
      <c r="K909" s="2"/>
    </row>
    <row r="910" spans="1:11" x14ac:dyDescent="0.3">
      <c r="A910" s="4" t="s">
        <v>1997</v>
      </c>
      <c r="B910" s="4" t="s">
        <v>1985</v>
      </c>
      <c r="C910" s="4" t="s">
        <v>13</v>
      </c>
      <c r="D910" s="10">
        <v>41365</v>
      </c>
      <c r="E910" s="10"/>
      <c r="F910" s="3">
        <v>1</v>
      </c>
      <c r="G910" s="3">
        <v>0</v>
      </c>
      <c r="H910" s="2"/>
      <c r="I910" s="2"/>
      <c r="J910" s="2"/>
      <c r="K910" s="2"/>
    </row>
    <row r="911" spans="1:11" x14ac:dyDescent="0.3">
      <c r="A911" s="4" t="s">
        <v>1998</v>
      </c>
      <c r="B911" s="4" t="s">
        <v>1985</v>
      </c>
      <c r="C911" s="4" t="s">
        <v>13</v>
      </c>
      <c r="D911" s="10">
        <v>41365</v>
      </c>
      <c r="E911" s="10"/>
      <c r="F911" s="3">
        <v>1</v>
      </c>
      <c r="G911" s="3">
        <v>0</v>
      </c>
      <c r="H911" s="2"/>
      <c r="I911" s="2"/>
      <c r="J911" s="2"/>
      <c r="K911" s="2"/>
    </row>
    <row r="912" spans="1:11" x14ac:dyDescent="0.3">
      <c r="A912" s="4" t="s">
        <v>1999</v>
      </c>
      <c r="B912" s="4" t="s">
        <v>1985</v>
      </c>
      <c r="C912" s="4" t="s">
        <v>13</v>
      </c>
      <c r="D912" s="10">
        <v>41365</v>
      </c>
      <c r="E912" s="10"/>
      <c r="F912" s="3">
        <v>1</v>
      </c>
      <c r="G912" s="3">
        <v>0</v>
      </c>
      <c r="H912" s="2"/>
      <c r="I912" s="2"/>
      <c r="J912" s="2"/>
      <c r="K912" s="2"/>
    </row>
    <row r="913" spans="1:11" x14ac:dyDescent="0.3">
      <c r="A913" s="4" t="s">
        <v>2000</v>
      </c>
      <c r="B913" s="4" t="s">
        <v>1985</v>
      </c>
      <c r="C913" s="4" t="s">
        <v>13</v>
      </c>
      <c r="D913" s="10">
        <v>41365</v>
      </c>
      <c r="E913" s="10"/>
      <c r="F913" s="3">
        <v>1</v>
      </c>
      <c r="G913" s="3">
        <v>0</v>
      </c>
      <c r="H913" s="2"/>
      <c r="I913" s="2"/>
      <c r="J913" s="2"/>
      <c r="K913" s="2"/>
    </row>
    <row r="914" spans="1:11" x14ac:dyDescent="0.3">
      <c r="A914" s="4" t="s">
        <v>2001</v>
      </c>
      <c r="B914" s="4" t="s">
        <v>1985</v>
      </c>
      <c r="C914" s="4" t="s">
        <v>13</v>
      </c>
      <c r="D914" s="10">
        <v>41365</v>
      </c>
      <c r="E914" s="10"/>
      <c r="F914" s="3">
        <v>1</v>
      </c>
      <c r="G914" s="3">
        <v>0</v>
      </c>
      <c r="H914" s="2"/>
      <c r="I914" s="2"/>
      <c r="J914" s="2"/>
      <c r="K914" s="2"/>
    </row>
    <row r="915" spans="1:11" x14ac:dyDescent="0.3">
      <c r="A915" s="4" t="s">
        <v>2002</v>
      </c>
      <c r="B915" s="4" t="s">
        <v>1985</v>
      </c>
      <c r="C915" s="4" t="s">
        <v>13</v>
      </c>
      <c r="D915" s="10">
        <v>41365</v>
      </c>
      <c r="E915" s="10"/>
      <c r="F915" s="3">
        <v>1</v>
      </c>
      <c r="G915" s="3">
        <v>0</v>
      </c>
      <c r="H915" s="2"/>
      <c r="I915" s="2"/>
      <c r="J915" s="2"/>
      <c r="K915" s="2"/>
    </row>
    <row r="916" spans="1:11" x14ac:dyDescent="0.3">
      <c r="A916" s="4" t="s">
        <v>2003</v>
      </c>
      <c r="B916" s="4" t="s">
        <v>1985</v>
      </c>
      <c r="C916" s="4" t="s">
        <v>13</v>
      </c>
      <c r="D916" s="10">
        <v>41365</v>
      </c>
      <c r="E916" s="10"/>
      <c r="F916" s="3">
        <v>1</v>
      </c>
      <c r="G916" s="3">
        <v>0</v>
      </c>
      <c r="H916" s="2"/>
      <c r="I916" s="2"/>
      <c r="J916" s="2"/>
      <c r="K916" s="2"/>
    </row>
    <row r="917" spans="1:11" x14ac:dyDescent="0.3">
      <c r="A917" s="4" t="s">
        <v>2004</v>
      </c>
      <c r="B917" s="4" t="s">
        <v>1985</v>
      </c>
      <c r="C917" s="4" t="s">
        <v>13</v>
      </c>
      <c r="D917" s="10">
        <v>41365</v>
      </c>
      <c r="E917" s="10"/>
      <c r="F917" s="3">
        <v>1</v>
      </c>
      <c r="G917" s="3">
        <v>0</v>
      </c>
      <c r="H917" s="2"/>
      <c r="I917" s="2"/>
      <c r="J917" s="2"/>
      <c r="K917" s="2"/>
    </row>
    <row r="918" spans="1:11" x14ac:dyDescent="0.3">
      <c r="A918" s="4" t="s">
        <v>2005</v>
      </c>
      <c r="B918" s="4" t="s">
        <v>1985</v>
      </c>
      <c r="C918" s="4" t="s">
        <v>13</v>
      </c>
      <c r="D918" s="10">
        <v>41365</v>
      </c>
      <c r="E918" s="10"/>
      <c r="F918" s="3">
        <v>1</v>
      </c>
      <c r="G918" s="3">
        <v>0</v>
      </c>
      <c r="H918" s="2"/>
      <c r="I918" s="2"/>
      <c r="J918" s="2"/>
      <c r="K918" s="2"/>
    </row>
    <row r="919" spans="1:11" x14ac:dyDescent="0.3">
      <c r="A919" s="4" t="s">
        <v>2006</v>
      </c>
      <c r="B919" s="4" t="s">
        <v>1985</v>
      </c>
      <c r="C919" s="4" t="s">
        <v>13</v>
      </c>
      <c r="D919" s="10">
        <v>41365</v>
      </c>
      <c r="E919" s="10"/>
      <c r="F919" s="3">
        <v>1</v>
      </c>
      <c r="G919" s="3"/>
      <c r="H919" s="2"/>
      <c r="I919" s="2"/>
      <c r="J919" s="2"/>
      <c r="K919" s="2"/>
    </row>
    <row r="920" spans="1:11" x14ac:dyDescent="0.3">
      <c r="A920" s="4" t="s">
        <v>2007</v>
      </c>
      <c r="B920" s="4" t="s">
        <v>1985</v>
      </c>
      <c r="C920" s="4" t="s">
        <v>13</v>
      </c>
      <c r="D920" s="10">
        <v>41365</v>
      </c>
      <c r="E920" s="10"/>
      <c r="F920" s="3">
        <v>1</v>
      </c>
      <c r="G920" s="3"/>
      <c r="H920" s="2"/>
      <c r="I920" s="2"/>
      <c r="J920" s="2"/>
      <c r="K920" s="2"/>
    </row>
    <row r="921" spans="1:11" x14ac:dyDescent="0.3">
      <c r="A921" s="4" t="s">
        <v>2008</v>
      </c>
      <c r="B921" s="4" t="s">
        <v>1985</v>
      </c>
      <c r="C921" s="4" t="s">
        <v>13</v>
      </c>
      <c r="D921" s="10">
        <v>41365</v>
      </c>
      <c r="E921" s="10"/>
      <c r="F921" s="3">
        <v>1</v>
      </c>
      <c r="G921" s="3"/>
      <c r="H921" s="2"/>
      <c r="I921" s="2"/>
      <c r="J921" s="2"/>
      <c r="K921" s="2"/>
    </row>
    <row r="922" spans="1:11" x14ac:dyDescent="0.3">
      <c r="A922" s="4" t="s">
        <v>2009</v>
      </c>
      <c r="B922" s="4" t="s">
        <v>1985</v>
      </c>
      <c r="C922" s="4" t="s">
        <v>13</v>
      </c>
      <c r="D922" s="10">
        <v>41365</v>
      </c>
      <c r="E922" s="10"/>
      <c r="F922" s="3">
        <v>1</v>
      </c>
      <c r="G922" s="3"/>
      <c r="H922" s="2"/>
      <c r="I922" s="2"/>
      <c r="J922" s="2"/>
      <c r="K922" s="2"/>
    </row>
    <row r="923" spans="1:11" x14ac:dyDescent="0.3">
      <c r="A923" s="4" t="s">
        <v>2010</v>
      </c>
      <c r="B923" s="4" t="s">
        <v>1985</v>
      </c>
      <c r="C923" s="4" t="s">
        <v>13</v>
      </c>
      <c r="D923" s="10">
        <v>41365</v>
      </c>
      <c r="E923" s="10"/>
      <c r="F923" s="3">
        <v>1</v>
      </c>
      <c r="G923" s="3">
        <v>0</v>
      </c>
      <c r="H923" s="2"/>
      <c r="I923" s="2"/>
      <c r="J923" s="2"/>
      <c r="K923" s="2"/>
    </row>
    <row r="924" spans="1:11" x14ac:dyDescent="0.3">
      <c r="A924" s="4" t="s">
        <v>2011</v>
      </c>
      <c r="B924" s="4" t="s">
        <v>1985</v>
      </c>
      <c r="C924" s="4" t="s">
        <v>13</v>
      </c>
      <c r="D924" s="10">
        <v>41365</v>
      </c>
      <c r="E924" s="10"/>
      <c r="F924" s="3">
        <v>1</v>
      </c>
      <c r="G924" s="3">
        <v>0</v>
      </c>
      <c r="H924" s="2"/>
      <c r="I924" s="2"/>
      <c r="J924" s="2"/>
      <c r="K924" s="2"/>
    </row>
    <row r="925" spans="1:11" x14ac:dyDescent="0.3">
      <c r="A925" s="4" t="s">
        <v>2012</v>
      </c>
      <c r="B925" s="4" t="s">
        <v>1985</v>
      </c>
      <c r="C925" s="4" t="s">
        <v>13</v>
      </c>
      <c r="D925" s="10">
        <v>41365</v>
      </c>
      <c r="E925" s="10"/>
      <c r="F925" s="3">
        <v>1</v>
      </c>
      <c r="G925" s="3">
        <v>0</v>
      </c>
      <c r="H925" s="2"/>
      <c r="I925" s="2"/>
      <c r="J925" s="2"/>
      <c r="K925" s="2"/>
    </row>
    <row r="926" spans="1:11" x14ac:dyDescent="0.3">
      <c r="A926" s="4" t="s">
        <v>2013</v>
      </c>
      <c r="B926" s="4" t="s">
        <v>1985</v>
      </c>
      <c r="C926" s="4" t="s">
        <v>13</v>
      </c>
      <c r="D926" s="10">
        <v>41365</v>
      </c>
      <c r="E926" s="10"/>
      <c r="F926" s="3">
        <v>1</v>
      </c>
      <c r="G926" s="3">
        <v>0</v>
      </c>
      <c r="H926" s="2"/>
      <c r="I926" s="2"/>
      <c r="J926" s="2"/>
      <c r="K926" s="2"/>
    </row>
    <row r="927" spans="1:11" x14ac:dyDescent="0.3">
      <c r="A927" s="4" t="s">
        <v>2014</v>
      </c>
      <c r="B927" s="4" t="s">
        <v>1985</v>
      </c>
      <c r="C927" s="4" t="s">
        <v>13</v>
      </c>
      <c r="D927" s="10">
        <v>41365</v>
      </c>
      <c r="E927" s="10"/>
      <c r="F927" s="3">
        <v>1</v>
      </c>
      <c r="G927" s="3">
        <v>0</v>
      </c>
      <c r="H927" s="2"/>
      <c r="I927" s="2"/>
      <c r="J927" s="2"/>
      <c r="K927" s="2"/>
    </row>
    <row r="928" spans="1:11" x14ac:dyDescent="0.3">
      <c r="A928" s="4" t="s">
        <v>2015</v>
      </c>
      <c r="B928" s="4" t="s">
        <v>1985</v>
      </c>
      <c r="C928" s="4" t="s">
        <v>13</v>
      </c>
      <c r="D928" s="10">
        <v>41365</v>
      </c>
      <c r="E928" s="10"/>
      <c r="F928" s="3">
        <v>1</v>
      </c>
      <c r="G928" s="3">
        <v>0</v>
      </c>
      <c r="H928" s="2"/>
      <c r="I928" s="2"/>
      <c r="J928" s="2"/>
      <c r="K928" s="2"/>
    </row>
    <row r="929" spans="1:11" x14ac:dyDescent="0.3">
      <c r="A929" s="4" t="s">
        <v>2016</v>
      </c>
      <c r="B929" s="4" t="s">
        <v>1985</v>
      </c>
      <c r="C929" s="4" t="s">
        <v>13</v>
      </c>
      <c r="D929" s="10">
        <v>41365</v>
      </c>
      <c r="E929" s="10"/>
      <c r="F929" s="3">
        <v>1</v>
      </c>
      <c r="G929" s="3">
        <v>0</v>
      </c>
      <c r="H929" s="2"/>
      <c r="I929" s="2"/>
      <c r="J929" s="2"/>
      <c r="K929" s="2"/>
    </row>
    <row r="930" spans="1:11" x14ac:dyDescent="0.3">
      <c r="A930" s="4" t="s">
        <v>2017</v>
      </c>
      <c r="B930" s="4" t="s">
        <v>1985</v>
      </c>
      <c r="C930" s="4" t="s">
        <v>13</v>
      </c>
      <c r="D930" s="10">
        <v>41365</v>
      </c>
      <c r="E930" s="10"/>
      <c r="F930" s="3">
        <v>1</v>
      </c>
      <c r="G930" s="3">
        <v>0</v>
      </c>
      <c r="H930" s="2"/>
      <c r="I930" s="2"/>
      <c r="J930" s="2"/>
      <c r="K930" s="2"/>
    </row>
    <row r="931" spans="1:11" x14ac:dyDescent="0.3">
      <c r="A931" s="4" t="s">
        <v>2018</v>
      </c>
      <c r="B931" s="4" t="s">
        <v>1985</v>
      </c>
      <c r="C931" s="4" t="s">
        <v>13</v>
      </c>
      <c r="D931" s="10">
        <v>41365</v>
      </c>
      <c r="E931" s="10"/>
      <c r="F931" s="3">
        <v>1</v>
      </c>
      <c r="G931" s="3">
        <v>1</v>
      </c>
      <c r="H931" s="2"/>
      <c r="I931" s="2"/>
      <c r="J931" s="2"/>
      <c r="K931" s="2"/>
    </row>
    <row r="932" spans="1:11" x14ac:dyDescent="0.3">
      <c r="A932" s="4" t="s">
        <v>2019</v>
      </c>
      <c r="B932" s="4" t="s">
        <v>1985</v>
      </c>
      <c r="C932" s="4" t="s">
        <v>13</v>
      </c>
      <c r="D932" s="10">
        <v>41365</v>
      </c>
      <c r="E932" s="10"/>
      <c r="F932" s="3">
        <v>1</v>
      </c>
      <c r="G932" s="3">
        <v>1</v>
      </c>
      <c r="H932" s="2"/>
      <c r="I932" s="2"/>
      <c r="J932" s="2"/>
      <c r="K932" s="2"/>
    </row>
    <row r="933" spans="1:11" x14ac:dyDescent="0.3">
      <c r="A933" s="4" t="s">
        <v>2020</v>
      </c>
      <c r="B933" s="4" t="s">
        <v>1985</v>
      </c>
      <c r="C933" s="4" t="s">
        <v>13</v>
      </c>
      <c r="D933" s="10">
        <v>41365</v>
      </c>
      <c r="E933" s="10"/>
      <c r="F933" s="3">
        <v>1</v>
      </c>
      <c r="G933" s="3">
        <v>1</v>
      </c>
      <c r="H933" s="2"/>
      <c r="I933" s="2"/>
      <c r="J933" s="2"/>
      <c r="K933" s="2"/>
    </row>
    <row r="934" spans="1:11" x14ac:dyDescent="0.3">
      <c r="A934" s="4" t="s">
        <v>2021</v>
      </c>
      <c r="B934" s="4" t="s">
        <v>1985</v>
      </c>
      <c r="C934" s="4" t="s">
        <v>13</v>
      </c>
      <c r="D934" s="10">
        <v>41365</v>
      </c>
      <c r="E934" s="10"/>
      <c r="F934" s="3">
        <v>1</v>
      </c>
      <c r="G934" s="3">
        <v>1</v>
      </c>
      <c r="H934" s="2"/>
      <c r="I934" s="2"/>
      <c r="J934" s="2"/>
      <c r="K934" s="2"/>
    </row>
    <row r="935" spans="1:11" x14ac:dyDescent="0.3">
      <c r="A935" s="4" t="s">
        <v>2022</v>
      </c>
      <c r="B935" s="4" t="s">
        <v>1985</v>
      </c>
      <c r="C935" s="4" t="s">
        <v>13</v>
      </c>
      <c r="D935" s="10">
        <v>41365</v>
      </c>
      <c r="E935" s="10"/>
      <c r="F935" s="3">
        <v>1</v>
      </c>
      <c r="G935" s="3"/>
      <c r="H935" s="2"/>
      <c r="I935" s="2"/>
      <c r="J935" s="2"/>
      <c r="K935" s="2"/>
    </row>
    <row r="936" spans="1:11" x14ac:dyDescent="0.3">
      <c r="A936" s="4" t="s">
        <v>2023</v>
      </c>
      <c r="B936" s="4" t="s">
        <v>1985</v>
      </c>
      <c r="C936" s="4" t="s">
        <v>13</v>
      </c>
      <c r="D936" s="10">
        <v>41365</v>
      </c>
      <c r="E936" s="10"/>
      <c r="F936" s="3">
        <v>1</v>
      </c>
      <c r="G936" s="3"/>
      <c r="H936" s="2"/>
      <c r="I936" s="2"/>
      <c r="J936" s="2"/>
      <c r="K936" s="2"/>
    </row>
    <row r="937" spans="1:11" x14ac:dyDescent="0.3">
      <c r="A937" s="4" t="s">
        <v>2024</v>
      </c>
      <c r="B937" s="4" t="s">
        <v>1985</v>
      </c>
      <c r="C937" s="4" t="s">
        <v>13</v>
      </c>
      <c r="D937" s="10">
        <v>41365</v>
      </c>
      <c r="E937" s="10"/>
      <c r="F937" s="3">
        <v>1</v>
      </c>
      <c r="G937" s="3"/>
      <c r="H937" s="2"/>
      <c r="I937" s="2"/>
      <c r="J937" s="2"/>
      <c r="K937" s="2"/>
    </row>
    <row r="938" spans="1:11" x14ac:dyDescent="0.3">
      <c r="A938" s="4" t="s">
        <v>2025</v>
      </c>
      <c r="B938" s="4" t="s">
        <v>1985</v>
      </c>
      <c r="C938" s="4" t="s">
        <v>13</v>
      </c>
      <c r="D938" s="10">
        <v>41365</v>
      </c>
      <c r="E938" s="10"/>
      <c r="F938" s="3">
        <v>1</v>
      </c>
      <c r="G938" s="3"/>
      <c r="H938" s="2"/>
      <c r="I938" s="2"/>
      <c r="J938" s="2"/>
      <c r="K938" s="2"/>
    </row>
    <row r="939" spans="1:11" x14ac:dyDescent="0.3">
      <c r="A939" s="4" t="s">
        <v>2026</v>
      </c>
      <c r="B939" s="4" t="s">
        <v>1985</v>
      </c>
      <c r="C939" s="4" t="s">
        <v>13</v>
      </c>
      <c r="D939" s="10">
        <v>41365</v>
      </c>
      <c r="E939" s="10"/>
      <c r="F939" s="3"/>
      <c r="G939" s="3"/>
      <c r="H939" s="2"/>
      <c r="I939" s="2"/>
      <c r="J939" s="2"/>
      <c r="K939" s="2"/>
    </row>
    <row r="940" spans="1:11" x14ac:dyDescent="0.3">
      <c r="A940" s="4" t="s">
        <v>2027</v>
      </c>
      <c r="B940" s="4" t="s">
        <v>1985</v>
      </c>
      <c r="C940" s="4" t="s">
        <v>13</v>
      </c>
      <c r="D940" s="10">
        <v>41365</v>
      </c>
      <c r="E940" s="10"/>
      <c r="F940" s="3"/>
      <c r="G940" s="3"/>
      <c r="H940" s="2"/>
      <c r="I940" s="2"/>
      <c r="J940" s="2"/>
      <c r="K940" s="2"/>
    </row>
    <row r="941" spans="1:11" x14ac:dyDescent="0.3">
      <c r="A941" s="4" t="s">
        <v>2028</v>
      </c>
      <c r="B941" s="4" t="s">
        <v>1985</v>
      </c>
      <c r="C941" s="4" t="s">
        <v>13</v>
      </c>
      <c r="D941" s="10">
        <v>41365</v>
      </c>
      <c r="E941" s="10"/>
      <c r="F941" s="3"/>
      <c r="G941" s="3"/>
      <c r="H941" s="2"/>
      <c r="I941" s="2"/>
      <c r="J941" s="2"/>
      <c r="K941" s="2"/>
    </row>
    <row r="942" spans="1:11" x14ac:dyDescent="0.3">
      <c r="A942" s="4" t="s">
        <v>2029</v>
      </c>
      <c r="B942" s="4" t="s">
        <v>1985</v>
      </c>
      <c r="C942" s="4" t="s">
        <v>13</v>
      </c>
      <c r="D942" s="10">
        <v>41365</v>
      </c>
      <c r="E942" s="10"/>
      <c r="F942" s="3"/>
      <c r="G942" s="3"/>
      <c r="H942" s="2"/>
      <c r="I942" s="2"/>
      <c r="J942" s="2"/>
      <c r="K942" s="2"/>
    </row>
    <row r="943" spans="1:11" x14ac:dyDescent="0.3">
      <c r="A943" s="4" t="s">
        <v>2030</v>
      </c>
      <c r="B943" s="4" t="s">
        <v>1985</v>
      </c>
      <c r="C943" s="4" t="s">
        <v>13</v>
      </c>
      <c r="D943" s="10">
        <v>41365</v>
      </c>
      <c r="E943" s="10"/>
      <c r="F943" s="3"/>
      <c r="G943" s="3"/>
      <c r="H943" s="2"/>
      <c r="I943" s="2"/>
      <c r="J943" s="2"/>
      <c r="K943" s="2"/>
    </row>
    <row r="944" spans="1:11" x14ac:dyDescent="0.3">
      <c r="A944" s="4" t="s">
        <v>2031</v>
      </c>
      <c r="B944" s="4" t="s">
        <v>1985</v>
      </c>
      <c r="C944" s="4" t="s">
        <v>13</v>
      </c>
      <c r="D944" s="10">
        <v>41365</v>
      </c>
      <c r="E944" s="10"/>
      <c r="F944" s="3"/>
      <c r="G944" s="3"/>
      <c r="H944" s="2"/>
      <c r="I944" s="2"/>
      <c r="J944" s="2"/>
      <c r="K944" s="2"/>
    </row>
    <row r="945" spans="1:11" x14ac:dyDescent="0.3">
      <c r="A945" s="4" t="s">
        <v>2032</v>
      </c>
      <c r="B945" s="4" t="s">
        <v>1985</v>
      </c>
      <c r="C945" s="4" t="s">
        <v>13</v>
      </c>
      <c r="D945" s="10">
        <v>41365</v>
      </c>
      <c r="E945" s="10"/>
      <c r="F945" s="3"/>
      <c r="G945" s="3"/>
      <c r="H945" s="2"/>
      <c r="I945" s="2"/>
      <c r="J945" s="2"/>
      <c r="K945" s="2"/>
    </row>
    <row r="946" spans="1:11" x14ac:dyDescent="0.3">
      <c r="A946" s="4" t="s">
        <v>2033</v>
      </c>
      <c r="B946" s="4" t="s">
        <v>1985</v>
      </c>
      <c r="C946" s="4" t="s">
        <v>13</v>
      </c>
      <c r="D946" s="10">
        <v>41365</v>
      </c>
      <c r="E946" s="10"/>
      <c r="F946" s="3"/>
      <c r="G946" s="3"/>
      <c r="H946" s="2"/>
      <c r="I946" s="2"/>
      <c r="J946" s="2"/>
      <c r="K946" s="2"/>
    </row>
    <row r="947" spans="1:11" x14ac:dyDescent="0.3">
      <c r="A947" s="4" t="s">
        <v>2034</v>
      </c>
      <c r="B947" s="4" t="s">
        <v>1985</v>
      </c>
      <c r="C947" s="4" t="s">
        <v>13</v>
      </c>
      <c r="D947" s="10">
        <v>41365</v>
      </c>
      <c r="E947" s="10"/>
      <c r="F947" s="3"/>
      <c r="G947" s="3"/>
      <c r="H947" s="2"/>
      <c r="I947" s="2"/>
      <c r="J947" s="2"/>
      <c r="K947" s="2"/>
    </row>
    <row r="948" spans="1:11" x14ac:dyDescent="0.3">
      <c r="A948" s="4" t="s">
        <v>2035</v>
      </c>
      <c r="B948" s="4" t="s">
        <v>1985</v>
      </c>
      <c r="C948" s="4" t="s">
        <v>13</v>
      </c>
      <c r="D948" s="10">
        <v>41365</v>
      </c>
      <c r="E948" s="10"/>
      <c r="F948" s="3"/>
      <c r="G948" s="3"/>
      <c r="H948" s="2"/>
      <c r="I948" s="2"/>
      <c r="J948" s="2"/>
      <c r="K948" s="2"/>
    </row>
    <row r="949" spans="1:11" x14ac:dyDescent="0.3">
      <c r="A949" s="4" t="s">
        <v>2036</v>
      </c>
      <c r="B949" s="4" t="s">
        <v>1985</v>
      </c>
      <c r="C949" s="4" t="s">
        <v>13</v>
      </c>
      <c r="D949" s="10">
        <v>41365</v>
      </c>
      <c r="E949" s="10"/>
      <c r="F949" s="3"/>
      <c r="G949" s="3"/>
      <c r="H949" s="2"/>
      <c r="I949" s="2"/>
      <c r="J949" s="2"/>
      <c r="K949" s="2"/>
    </row>
    <row r="950" spans="1:11" x14ac:dyDescent="0.3">
      <c r="A950" s="4" t="s">
        <v>2037</v>
      </c>
      <c r="B950" s="4" t="s">
        <v>1985</v>
      </c>
      <c r="C950" s="4" t="s">
        <v>13</v>
      </c>
      <c r="D950" s="10">
        <v>41365</v>
      </c>
      <c r="E950" s="10"/>
      <c r="F950" s="3"/>
      <c r="G950" s="3"/>
      <c r="H950" s="2"/>
      <c r="I950" s="2"/>
      <c r="J950" s="2"/>
      <c r="K950" s="2"/>
    </row>
    <row r="951" spans="1:11" x14ac:dyDescent="0.3">
      <c r="A951" s="4" t="s">
        <v>2038</v>
      </c>
      <c r="B951" s="4" t="s">
        <v>1985</v>
      </c>
      <c r="C951" s="4" t="s">
        <v>13</v>
      </c>
      <c r="D951" s="10">
        <v>41365</v>
      </c>
      <c r="E951" s="10"/>
      <c r="F951" s="3"/>
      <c r="G951" s="3"/>
      <c r="H951" s="2"/>
      <c r="I951" s="2"/>
      <c r="J951" s="2"/>
      <c r="K951" s="2"/>
    </row>
    <row r="952" spans="1:11" x14ac:dyDescent="0.3">
      <c r="A952" s="4" t="s">
        <v>2039</v>
      </c>
      <c r="B952" s="4" t="s">
        <v>1985</v>
      </c>
      <c r="C952" s="4" t="s">
        <v>13</v>
      </c>
      <c r="D952" s="10">
        <v>41365</v>
      </c>
      <c r="E952" s="10"/>
      <c r="F952" s="3"/>
      <c r="G952" s="3"/>
      <c r="H952" s="2"/>
      <c r="I952" s="2"/>
      <c r="J952" s="2"/>
      <c r="K952" s="2"/>
    </row>
    <row r="953" spans="1:11" x14ac:dyDescent="0.3">
      <c r="A953" s="4" t="s">
        <v>2040</v>
      </c>
      <c r="B953" s="4" t="s">
        <v>1985</v>
      </c>
      <c r="C953" s="4" t="s">
        <v>13</v>
      </c>
      <c r="D953" s="10">
        <v>41365</v>
      </c>
      <c r="E953" s="10"/>
      <c r="F953" s="3"/>
      <c r="G953" s="3"/>
      <c r="H953" s="2"/>
      <c r="I953" s="2"/>
      <c r="J953" s="2"/>
      <c r="K953" s="2"/>
    </row>
    <row r="954" spans="1:11" x14ac:dyDescent="0.3">
      <c r="A954" s="4" t="s">
        <v>2041</v>
      </c>
      <c r="B954" s="4" t="s">
        <v>1985</v>
      </c>
      <c r="C954" s="4" t="s">
        <v>13</v>
      </c>
      <c r="D954" s="10">
        <v>41365</v>
      </c>
      <c r="E954" s="10"/>
      <c r="F954" s="3"/>
      <c r="G954" s="3"/>
      <c r="H954" s="2"/>
      <c r="I954" s="2"/>
      <c r="J954" s="2"/>
      <c r="K954" s="2"/>
    </row>
    <row r="955" spans="1:11" x14ac:dyDescent="0.3">
      <c r="A955" s="4" t="s">
        <v>2042</v>
      </c>
      <c r="B955" s="4" t="s">
        <v>1985</v>
      </c>
      <c r="C955" s="4" t="s">
        <v>13</v>
      </c>
      <c r="D955" s="10">
        <v>41365</v>
      </c>
      <c r="E955" s="10"/>
      <c r="F955" s="3"/>
      <c r="G955" s="3"/>
      <c r="H955" s="2"/>
      <c r="I955" s="2"/>
      <c r="J955" s="2"/>
      <c r="K955" s="2"/>
    </row>
    <row r="956" spans="1:11" x14ac:dyDescent="0.3">
      <c r="A956" s="4" t="s">
        <v>2043</v>
      </c>
      <c r="B956" s="4" t="s">
        <v>1985</v>
      </c>
      <c r="C956" s="4" t="s">
        <v>13</v>
      </c>
      <c r="D956" s="10">
        <v>41365</v>
      </c>
      <c r="E956" s="10"/>
      <c r="F956" s="3"/>
      <c r="G956" s="3"/>
      <c r="H956" s="2"/>
      <c r="I956" s="2"/>
      <c r="J956" s="2"/>
      <c r="K956" s="2"/>
    </row>
    <row r="957" spans="1:11" x14ac:dyDescent="0.3">
      <c r="A957" s="4" t="s">
        <v>2044</v>
      </c>
      <c r="B957" s="4" t="s">
        <v>1985</v>
      </c>
      <c r="C957" s="4" t="s">
        <v>13</v>
      </c>
      <c r="D957" s="10">
        <v>41365</v>
      </c>
      <c r="E957" s="10"/>
      <c r="F957" s="3"/>
      <c r="G957" s="3"/>
      <c r="H957" s="2"/>
      <c r="I957" s="2"/>
      <c r="J957" s="2"/>
      <c r="K957" s="2"/>
    </row>
    <row r="958" spans="1:11" x14ac:dyDescent="0.3">
      <c r="A958" s="4" t="s">
        <v>2045</v>
      </c>
      <c r="B958" s="4" t="s">
        <v>1985</v>
      </c>
      <c r="C958" s="4" t="s">
        <v>13</v>
      </c>
      <c r="D958" s="10">
        <v>41365</v>
      </c>
      <c r="E958" s="10"/>
      <c r="F958" s="3"/>
      <c r="G958" s="3"/>
      <c r="H958" s="2"/>
      <c r="I958" s="2"/>
      <c r="J958" s="2"/>
      <c r="K958" s="2"/>
    </row>
    <row r="959" spans="1:11" x14ac:dyDescent="0.3">
      <c r="A959" s="4" t="s">
        <v>2046</v>
      </c>
      <c r="B959" s="4" t="s">
        <v>1985</v>
      </c>
      <c r="C959" s="4" t="s">
        <v>13</v>
      </c>
      <c r="D959" s="10">
        <v>41365</v>
      </c>
      <c r="E959" s="10"/>
      <c r="F959" s="3"/>
      <c r="G959" s="3"/>
      <c r="H959" s="2"/>
      <c r="I959" s="2"/>
      <c r="J959" s="2"/>
      <c r="K959" s="2"/>
    </row>
    <row r="960" spans="1:11" x14ac:dyDescent="0.3">
      <c r="A960" s="4" t="s">
        <v>2047</v>
      </c>
      <c r="B960" s="4" t="s">
        <v>1985</v>
      </c>
      <c r="C960" s="4" t="s">
        <v>13</v>
      </c>
      <c r="D960" s="10">
        <v>41365</v>
      </c>
      <c r="E960" s="10"/>
      <c r="F960" s="3"/>
      <c r="G960" s="3"/>
      <c r="H960" s="2"/>
      <c r="I960" s="2"/>
      <c r="J960" s="2"/>
      <c r="K960" s="2"/>
    </row>
    <row r="961" spans="1:11" x14ac:dyDescent="0.3">
      <c r="A961" s="4" t="s">
        <v>2048</v>
      </c>
      <c r="B961" s="4" t="s">
        <v>1985</v>
      </c>
      <c r="C961" s="4" t="s">
        <v>13</v>
      </c>
      <c r="D961" s="10">
        <v>41365</v>
      </c>
      <c r="E961" s="10"/>
      <c r="F961" s="3"/>
      <c r="G961" s="3"/>
      <c r="H961" s="2"/>
      <c r="I961" s="2"/>
      <c r="J961" s="2"/>
      <c r="K961" s="2"/>
    </row>
    <row r="962" spans="1:11" x14ac:dyDescent="0.3">
      <c r="A962" s="4" t="s">
        <v>2049</v>
      </c>
      <c r="B962" s="4" t="s">
        <v>1985</v>
      </c>
      <c r="C962" s="4" t="s">
        <v>13</v>
      </c>
      <c r="D962" s="10">
        <v>41365</v>
      </c>
      <c r="E962" s="10"/>
      <c r="F962" s="3"/>
      <c r="G962" s="3"/>
      <c r="H962" s="2"/>
      <c r="I962" s="2"/>
      <c r="J962" s="2"/>
      <c r="K962" s="2"/>
    </row>
    <row r="963" spans="1:11" x14ac:dyDescent="0.3">
      <c r="A963" s="4" t="s">
        <v>2050</v>
      </c>
      <c r="B963" s="4" t="s">
        <v>1985</v>
      </c>
      <c r="C963" s="4" t="s">
        <v>13</v>
      </c>
      <c r="D963" s="10">
        <v>41365</v>
      </c>
      <c r="E963" s="10"/>
      <c r="F963" s="3"/>
      <c r="G963" s="3"/>
      <c r="H963" s="2"/>
      <c r="I963" s="2"/>
      <c r="J963" s="2"/>
      <c r="K963" s="2"/>
    </row>
    <row r="964" spans="1:11" x14ac:dyDescent="0.3">
      <c r="A964" s="4" t="s">
        <v>2051</v>
      </c>
      <c r="B964" s="4" t="s">
        <v>1985</v>
      </c>
      <c r="C964" s="4" t="s">
        <v>13</v>
      </c>
      <c r="D964" s="10">
        <v>41365</v>
      </c>
      <c r="E964" s="10"/>
      <c r="F964" s="3"/>
      <c r="G964" s="3"/>
      <c r="H964" s="2"/>
      <c r="I964" s="2"/>
      <c r="J964" s="2"/>
      <c r="K964" s="2"/>
    </row>
    <row r="965" spans="1:11" x14ac:dyDescent="0.3">
      <c r="A965" s="4" t="s">
        <v>2052</v>
      </c>
      <c r="B965" s="4" t="s">
        <v>1985</v>
      </c>
      <c r="C965" s="4" t="s">
        <v>13</v>
      </c>
      <c r="D965" s="10">
        <v>41365</v>
      </c>
      <c r="E965" s="10"/>
      <c r="F965" s="3"/>
      <c r="G965" s="3"/>
      <c r="H965" s="2"/>
      <c r="I965" s="2"/>
      <c r="J965" s="2"/>
      <c r="K965" s="2"/>
    </row>
    <row r="966" spans="1:11" x14ac:dyDescent="0.3">
      <c r="A966" s="4" t="s">
        <v>2053</v>
      </c>
      <c r="B966" s="4" t="s">
        <v>1985</v>
      </c>
      <c r="C966" s="4" t="s">
        <v>13</v>
      </c>
      <c r="D966" s="10">
        <v>41365</v>
      </c>
      <c r="E966" s="10"/>
      <c r="F966" s="3"/>
      <c r="G966" s="3"/>
      <c r="H966" s="2"/>
      <c r="I966" s="2"/>
      <c r="J966" s="2"/>
      <c r="K966" s="2"/>
    </row>
    <row r="967" spans="1:11" x14ac:dyDescent="0.3">
      <c r="A967" s="4" t="s">
        <v>2054</v>
      </c>
      <c r="B967" s="4" t="s">
        <v>1985</v>
      </c>
      <c r="C967" s="4" t="s">
        <v>13</v>
      </c>
      <c r="D967" s="10">
        <v>41365</v>
      </c>
      <c r="E967" s="10"/>
      <c r="F967" s="3"/>
      <c r="G967" s="3"/>
      <c r="H967" s="2"/>
      <c r="I967" s="2"/>
      <c r="J967" s="2"/>
      <c r="K967" s="2"/>
    </row>
    <row r="968" spans="1:11" x14ac:dyDescent="0.3">
      <c r="A968" s="4" t="s">
        <v>2055</v>
      </c>
      <c r="B968" s="4" t="s">
        <v>1985</v>
      </c>
      <c r="C968" s="4" t="s">
        <v>13</v>
      </c>
      <c r="D968" s="10">
        <v>41365</v>
      </c>
      <c r="E968" s="10"/>
      <c r="F968" s="3"/>
      <c r="G968" s="3"/>
      <c r="H968" s="2"/>
      <c r="I968" s="2"/>
      <c r="J968" s="2"/>
      <c r="K968" s="2"/>
    </row>
    <row r="969" spans="1:11" x14ac:dyDescent="0.3">
      <c r="A969" s="4" t="s">
        <v>2056</v>
      </c>
      <c r="B969" s="4" t="s">
        <v>1985</v>
      </c>
      <c r="C969" s="4" t="s">
        <v>13</v>
      </c>
      <c r="D969" s="10">
        <v>41365</v>
      </c>
      <c r="E969" s="10"/>
      <c r="F969" s="3"/>
      <c r="G969" s="3"/>
      <c r="H969" s="2"/>
      <c r="I969" s="2"/>
      <c r="J969" s="2"/>
      <c r="K969" s="2"/>
    </row>
    <row r="970" spans="1:11" x14ac:dyDescent="0.3">
      <c r="A970" s="4" t="s">
        <v>2057</v>
      </c>
      <c r="B970" s="4" t="s">
        <v>1985</v>
      </c>
      <c r="C970" s="4" t="s">
        <v>13</v>
      </c>
      <c r="D970" s="10">
        <v>41365</v>
      </c>
      <c r="E970" s="10"/>
      <c r="F970" s="3"/>
      <c r="G970" s="3"/>
      <c r="H970" s="2"/>
      <c r="I970" s="2"/>
      <c r="J970" s="2"/>
      <c r="K970" s="2"/>
    </row>
    <row r="971" spans="1:11" x14ac:dyDescent="0.3">
      <c r="A971" s="4" t="s">
        <v>2058</v>
      </c>
      <c r="B971" s="4" t="s">
        <v>1985</v>
      </c>
      <c r="C971" s="4" t="s">
        <v>13</v>
      </c>
      <c r="D971" s="10">
        <v>41365</v>
      </c>
      <c r="E971" s="10"/>
      <c r="F971" s="3"/>
      <c r="G971" s="3"/>
      <c r="H971" s="2"/>
      <c r="I971" s="2"/>
      <c r="J971" s="2"/>
      <c r="K971" s="2"/>
    </row>
    <row r="972" spans="1:11" x14ac:dyDescent="0.3">
      <c r="A972" s="4" t="s">
        <v>2059</v>
      </c>
      <c r="B972" s="4" t="s">
        <v>1985</v>
      </c>
      <c r="C972" s="4" t="s">
        <v>13</v>
      </c>
      <c r="D972" s="10">
        <v>41365</v>
      </c>
      <c r="E972" s="10"/>
      <c r="F972" s="3"/>
      <c r="G972" s="3"/>
      <c r="H972" s="2"/>
      <c r="I972" s="2"/>
      <c r="J972" s="2"/>
      <c r="K972" s="2"/>
    </row>
    <row r="973" spans="1:11" x14ac:dyDescent="0.3">
      <c r="A973" s="4" t="s">
        <v>2060</v>
      </c>
      <c r="B973" s="4" t="s">
        <v>1985</v>
      </c>
      <c r="C973" s="4" t="s">
        <v>13</v>
      </c>
      <c r="D973" s="10">
        <v>41365</v>
      </c>
      <c r="E973" s="10"/>
      <c r="F973" s="3"/>
      <c r="G973" s="3"/>
      <c r="H973" s="2"/>
      <c r="I973" s="2"/>
      <c r="J973" s="2"/>
      <c r="K973" s="2"/>
    </row>
    <row r="974" spans="1:11" x14ac:dyDescent="0.3">
      <c r="A974" s="4" t="s">
        <v>2061</v>
      </c>
      <c r="B974" s="4" t="s">
        <v>1985</v>
      </c>
      <c r="C974" s="4" t="s">
        <v>13</v>
      </c>
      <c r="D974" s="10">
        <v>41365</v>
      </c>
      <c r="E974" s="10"/>
      <c r="F974" s="3"/>
      <c r="G974" s="3"/>
      <c r="H974" s="2"/>
      <c r="I974" s="2"/>
      <c r="J974" s="2"/>
      <c r="K974" s="2"/>
    </row>
    <row r="975" spans="1:11" x14ac:dyDescent="0.3">
      <c r="A975" s="4" t="s">
        <v>2062</v>
      </c>
      <c r="B975" s="4" t="s">
        <v>1985</v>
      </c>
      <c r="C975" s="4" t="s">
        <v>13</v>
      </c>
      <c r="D975" s="10">
        <v>41365</v>
      </c>
      <c r="E975" s="10"/>
      <c r="F975" s="3"/>
      <c r="G975" s="3"/>
      <c r="H975" s="2"/>
      <c r="I975" s="2"/>
      <c r="J975" s="2"/>
      <c r="K975" s="2"/>
    </row>
    <row r="976" spans="1:11" x14ac:dyDescent="0.3">
      <c r="A976" s="4" t="s">
        <v>2063</v>
      </c>
      <c r="B976" s="4" t="s">
        <v>1985</v>
      </c>
      <c r="C976" s="4" t="s">
        <v>13</v>
      </c>
      <c r="D976" s="10">
        <v>41365</v>
      </c>
      <c r="E976" s="10"/>
      <c r="F976" s="3"/>
      <c r="G976" s="3"/>
      <c r="H976" s="2"/>
      <c r="I976" s="2"/>
      <c r="J976" s="2"/>
      <c r="K976" s="2"/>
    </row>
    <row r="977" spans="1:11" x14ac:dyDescent="0.3">
      <c r="A977" s="4" t="s">
        <v>2064</v>
      </c>
      <c r="B977" s="4" t="s">
        <v>1985</v>
      </c>
      <c r="C977" s="4" t="s">
        <v>13</v>
      </c>
      <c r="D977" s="10">
        <v>41365</v>
      </c>
      <c r="E977" s="10"/>
      <c r="F977" s="3"/>
      <c r="G977" s="3"/>
      <c r="H977" s="2"/>
      <c r="I977" s="2"/>
      <c r="J977" s="2"/>
      <c r="K977" s="2"/>
    </row>
    <row r="978" spans="1:11" x14ac:dyDescent="0.3">
      <c r="A978" s="4" t="s">
        <v>2065</v>
      </c>
      <c r="B978" s="4" t="s">
        <v>1985</v>
      </c>
      <c r="C978" s="4" t="s">
        <v>13</v>
      </c>
      <c r="D978" s="10">
        <v>41365</v>
      </c>
      <c r="E978" s="10"/>
      <c r="F978" s="3"/>
      <c r="G978" s="3"/>
      <c r="H978" s="2"/>
      <c r="I978" s="2"/>
      <c r="J978" s="2"/>
      <c r="K978" s="2"/>
    </row>
    <row r="979" spans="1:11" x14ac:dyDescent="0.3">
      <c r="A979" s="4" t="s">
        <v>2066</v>
      </c>
      <c r="B979" s="4" t="s">
        <v>1985</v>
      </c>
      <c r="C979" s="4" t="s">
        <v>13</v>
      </c>
      <c r="D979" s="10">
        <v>41365</v>
      </c>
      <c r="E979" s="10"/>
      <c r="F979" s="3"/>
      <c r="G979" s="3"/>
      <c r="H979" s="2"/>
      <c r="I979" s="2"/>
      <c r="J979" s="2"/>
      <c r="K979" s="2"/>
    </row>
    <row r="980" spans="1:11" x14ac:dyDescent="0.3">
      <c r="A980" s="4" t="s">
        <v>2067</v>
      </c>
      <c r="B980" s="4" t="s">
        <v>1985</v>
      </c>
      <c r="C980" s="4" t="s">
        <v>13</v>
      </c>
      <c r="D980" s="10">
        <v>41365</v>
      </c>
      <c r="E980" s="10"/>
      <c r="F980" s="3"/>
      <c r="G980" s="3"/>
      <c r="H980" s="2"/>
      <c r="I980" s="2"/>
      <c r="J980" s="2"/>
      <c r="K980" s="2"/>
    </row>
    <row r="981" spans="1:11" x14ac:dyDescent="0.3">
      <c r="A981" s="4" t="s">
        <v>2068</v>
      </c>
      <c r="B981" s="4" t="s">
        <v>1985</v>
      </c>
      <c r="C981" s="4" t="s">
        <v>13</v>
      </c>
      <c r="D981" s="10">
        <v>41365</v>
      </c>
      <c r="E981" s="10"/>
      <c r="F981" s="3"/>
      <c r="G981" s="3"/>
      <c r="H981" s="2"/>
      <c r="I981" s="2"/>
      <c r="J981" s="2"/>
      <c r="K981" s="2"/>
    </row>
    <row r="982" spans="1:11" x14ac:dyDescent="0.3">
      <c r="A982" s="4" t="s">
        <v>2069</v>
      </c>
      <c r="B982" s="4" t="s">
        <v>1985</v>
      </c>
      <c r="C982" s="4" t="s">
        <v>13</v>
      </c>
      <c r="D982" s="10">
        <v>41365</v>
      </c>
      <c r="E982" s="10"/>
      <c r="F982" s="3"/>
      <c r="G982" s="3"/>
      <c r="H982" s="2"/>
      <c r="I982" s="2"/>
      <c r="J982" s="2"/>
      <c r="K982" s="2"/>
    </row>
    <row r="983" spans="1:11" x14ac:dyDescent="0.3">
      <c r="A983" s="4" t="s">
        <v>2070</v>
      </c>
      <c r="B983" s="4" t="s">
        <v>1985</v>
      </c>
      <c r="C983" s="4" t="s">
        <v>13</v>
      </c>
      <c r="D983" s="10">
        <v>41365</v>
      </c>
      <c r="E983" s="10"/>
      <c r="F983" s="3"/>
      <c r="G983" s="3"/>
      <c r="H983" s="2"/>
      <c r="I983" s="2"/>
      <c r="J983" s="2"/>
      <c r="K983" s="2"/>
    </row>
    <row r="984" spans="1:11" x14ac:dyDescent="0.3">
      <c r="A984" s="4" t="s">
        <v>2071</v>
      </c>
      <c r="B984" s="4" t="s">
        <v>1985</v>
      </c>
      <c r="C984" s="4" t="s">
        <v>13</v>
      </c>
      <c r="D984" s="10">
        <v>41365</v>
      </c>
      <c r="E984" s="10"/>
      <c r="F984" s="3"/>
      <c r="G984" s="3"/>
      <c r="H984" s="2"/>
      <c r="I984" s="2"/>
      <c r="J984" s="2"/>
      <c r="K984" s="2"/>
    </row>
    <row r="985" spans="1:11" x14ac:dyDescent="0.3">
      <c r="A985" s="4" t="s">
        <v>2072</v>
      </c>
      <c r="B985" s="4" t="s">
        <v>1985</v>
      </c>
      <c r="C985" s="4" t="s">
        <v>13</v>
      </c>
      <c r="D985" s="10">
        <v>41365</v>
      </c>
      <c r="E985" s="10"/>
      <c r="F985" s="3"/>
      <c r="G985" s="3"/>
      <c r="H985" s="2"/>
      <c r="I985" s="2"/>
      <c r="J985" s="2"/>
      <c r="K985" s="2"/>
    </row>
    <row r="986" spans="1:11" x14ac:dyDescent="0.3">
      <c r="A986" s="4" t="s">
        <v>2073</v>
      </c>
      <c r="B986" s="4" t="s">
        <v>1985</v>
      </c>
      <c r="C986" s="4" t="s">
        <v>13</v>
      </c>
      <c r="D986" s="10">
        <v>41365</v>
      </c>
      <c r="E986" s="10"/>
      <c r="F986" s="3"/>
      <c r="G986" s="3"/>
      <c r="H986" s="2"/>
      <c r="I986" s="2"/>
      <c r="J986" s="2"/>
      <c r="K986" s="2"/>
    </row>
    <row r="987" spans="1:11" x14ac:dyDescent="0.3">
      <c r="A987" s="4" t="s">
        <v>2074</v>
      </c>
      <c r="B987" s="4" t="s">
        <v>1985</v>
      </c>
      <c r="C987" s="4" t="s">
        <v>13</v>
      </c>
      <c r="D987" s="10">
        <v>41365</v>
      </c>
      <c r="E987" s="10"/>
      <c r="F987" s="3"/>
      <c r="G987" s="3"/>
      <c r="H987" s="2"/>
      <c r="I987" s="2"/>
      <c r="J987" s="2"/>
      <c r="K987" s="2"/>
    </row>
    <row r="988" spans="1:11" x14ac:dyDescent="0.3">
      <c r="A988" s="4" t="s">
        <v>2075</v>
      </c>
      <c r="B988" s="4" t="s">
        <v>1985</v>
      </c>
      <c r="C988" s="4" t="s">
        <v>13</v>
      </c>
      <c r="D988" s="10">
        <v>41365</v>
      </c>
      <c r="E988" s="10"/>
      <c r="F988" s="3"/>
      <c r="G988" s="3"/>
      <c r="H988" s="2"/>
      <c r="I988" s="2"/>
      <c r="J988" s="2"/>
      <c r="K988" s="2"/>
    </row>
    <row r="989" spans="1:11" x14ac:dyDescent="0.3">
      <c r="A989" s="4" t="s">
        <v>2076</v>
      </c>
      <c r="B989" s="4" t="s">
        <v>1985</v>
      </c>
      <c r="C989" s="4" t="s">
        <v>13</v>
      </c>
      <c r="D989" s="10">
        <v>41365</v>
      </c>
      <c r="E989" s="10"/>
      <c r="F989" s="3"/>
      <c r="G989" s="3"/>
      <c r="H989" s="2"/>
      <c r="I989" s="2"/>
      <c r="J989" s="2"/>
      <c r="K989" s="2"/>
    </row>
    <row r="990" spans="1:11" x14ac:dyDescent="0.3">
      <c r="A990" s="4" t="s">
        <v>2077</v>
      </c>
      <c r="B990" s="4" t="s">
        <v>1985</v>
      </c>
      <c r="C990" s="4" t="s">
        <v>13</v>
      </c>
      <c r="D990" s="10">
        <v>41365</v>
      </c>
      <c r="E990" s="10"/>
      <c r="F990" s="3"/>
      <c r="G990" s="3"/>
      <c r="H990" s="2"/>
      <c r="I990" s="2"/>
      <c r="J990" s="2"/>
      <c r="K990" s="2"/>
    </row>
    <row r="991" spans="1:11" x14ac:dyDescent="0.3">
      <c r="A991" s="4" t="s">
        <v>2078</v>
      </c>
      <c r="B991" s="4" t="s">
        <v>1985</v>
      </c>
      <c r="C991" s="4" t="s">
        <v>13</v>
      </c>
      <c r="D991" s="10">
        <v>41365</v>
      </c>
      <c r="E991" s="10"/>
      <c r="F991" s="3"/>
      <c r="G991" s="3"/>
      <c r="H991" s="2"/>
      <c r="I991" s="2"/>
      <c r="J991" s="2"/>
      <c r="K991" s="2"/>
    </row>
    <row r="992" spans="1:11" x14ac:dyDescent="0.3">
      <c r="A992" s="4" t="s">
        <v>2079</v>
      </c>
      <c r="B992" s="4" t="s">
        <v>1985</v>
      </c>
      <c r="C992" s="4" t="s">
        <v>13</v>
      </c>
      <c r="D992" s="10">
        <v>41365</v>
      </c>
      <c r="E992" s="10"/>
      <c r="F992" s="3"/>
      <c r="G992" s="3"/>
      <c r="H992" s="2"/>
      <c r="I992" s="2"/>
      <c r="J992" s="2"/>
      <c r="K992" s="2"/>
    </row>
    <row r="993" spans="1:11" x14ac:dyDescent="0.3">
      <c r="A993" s="4" t="s">
        <v>2080</v>
      </c>
      <c r="B993" s="4" t="s">
        <v>1985</v>
      </c>
      <c r="C993" s="4" t="s">
        <v>13</v>
      </c>
      <c r="D993" s="10">
        <v>41365</v>
      </c>
      <c r="E993" s="10"/>
      <c r="F993" s="3"/>
      <c r="G993" s="3"/>
      <c r="H993" s="2"/>
      <c r="I993" s="2"/>
      <c r="J993" s="2"/>
      <c r="K993" s="2"/>
    </row>
    <row r="994" spans="1:11" x14ac:dyDescent="0.3">
      <c r="A994" s="4" t="s">
        <v>2081</v>
      </c>
      <c r="B994" s="4" t="s">
        <v>1985</v>
      </c>
      <c r="C994" s="4" t="s">
        <v>13</v>
      </c>
      <c r="D994" s="10">
        <v>41365</v>
      </c>
      <c r="E994" s="10"/>
      <c r="F994" s="3"/>
      <c r="G994" s="3"/>
      <c r="H994" s="2"/>
      <c r="I994" s="2"/>
      <c r="J994" s="2"/>
      <c r="K994" s="2"/>
    </row>
    <row r="995" spans="1:11" x14ac:dyDescent="0.3">
      <c r="A995" s="4" t="s">
        <v>2082</v>
      </c>
      <c r="B995" s="4" t="s">
        <v>1985</v>
      </c>
      <c r="C995" s="4" t="s">
        <v>13</v>
      </c>
      <c r="D995" s="10">
        <v>41365</v>
      </c>
      <c r="E995" s="10"/>
      <c r="F995" s="3"/>
      <c r="G995" s="3"/>
      <c r="H995" s="2"/>
      <c r="I995" s="2"/>
      <c r="J995" s="2"/>
      <c r="K995" s="2"/>
    </row>
    <row r="996" spans="1:11" x14ac:dyDescent="0.3">
      <c r="A996" s="4" t="s">
        <v>2083</v>
      </c>
      <c r="B996" s="4" t="s">
        <v>1985</v>
      </c>
      <c r="C996" s="4" t="s">
        <v>13</v>
      </c>
      <c r="D996" s="10">
        <v>41365</v>
      </c>
      <c r="E996" s="10"/>
      <c r="F996" s="3"/>
      <c r="G996" s="3"/>
      <c r="H996" s="2"/>
      <c r="I996" s="2"/>
      <c r="J996" s="2"/>
      <c r="K996" s="2"/>
    </row>
    <row r="997" spans="1:11" x14ac:dyDescent="0.3">
      <c r="A997" s="4" t="s">
        <v>2084</v>
      </c>
      <c r="B997" s="4" t="s">
        <v>1985</v>
      </c>
      <c r="C997" s="4" t="s">
        <v>13</v>
      </c>
      <c r="D997" s="10">
        <v>41365</v>
      </c>
      <c r="E997" s="10"/>
      <c r="F997" s="3"/>
      <c r="G997" s="3"/>
      <c r="H997" s="2"/>
      <c r="I997" s="2"/>
      <c r="J997" s="2"/>
      <c r="K997" s="2"/>
    </row>
    <row r="998" spans="1:11" x14ac:dyDescent="0.3">
      <c r="A998" s="4" t="s">
        <v>2085</v>
      </c>
      <c r="B998" s="4" t="s">
        <v>1985</v>
      </c>
      <c r="C998" s="4" t="s">
        <v>13</v>
      </c>
      <c r="D998" s="10">
        <v>41365</v>
      </c>
      <c r="E998" s="10"/>
      <c r="F998" s="3"/>
      <c r="G998" s="3"/>
      <c r="H998" s="2"/>
      <c r="I998" s="2"/>
      <c r="J998" s="2"/>
      <c r="K998" s="2"/>
    </row>
    <row r="999" spans="1:11" x14ac:dyDescent="0.3">
      <c r="A999" s="4" t="s">
        <v>2086</v>
      </c>
      <c r="B999" s="4" t="s">
        <v>1985</v>
      </c>
      <c r="C999" s="4" t="s">
        <v>13</v>
      </c>
      <c r="D999" s="10">
        <v>41365</v>
      </c>
      <c r="E999" s="10"/>
      <c r="F999" s="3"/>
      <c r="G999" s="3"/>
      <c r="H999" s="2"/>
      <c r="I999" s="2"/>
      <c r="J999" s="2"/>
      <c r="K999" s="2"/>
    </row>
    <row r="1000" spans="1:11" x14ac:dyDescent="0.3">
      <c r="A1000" s="4" t="s">
        <v>2087</v>
      </c>
      <c r="B1000" s="4" t="s">
        <v>1985</v>
      </c>
      <c r="C1000" s="4" t="s">
        <v>13</v>
      </c>
      <c r="D1000" s="10">
        <v>41365</v>
      </c>
      <c r="E1000" s="10"/>
      <c r="F1000" s="3"/>
      <c r="G1000" s="3"/>
      <c r="H1000" s="2"/>
      <c r="I1000" s="2"/>
      <c r="J1000" s="2"/>
      <c r="K1000" s="2"/>
    </row>
    <row r="1001" spans="1:11" x14ac:dyDescent="0.3">
      <c r="A1001" s="4" t="s">
        <v>2088</v>
      </c>
      <c r="B1001" s="4" t="s">
        <v>1985</v>
      </c>
      <c r="C1001" s="4" t="s">
        <v>13</v>
      </c>
      <c r="D1001" s="10">
        <v>41365</v>
      </c>
      <c r="E1001" s="10"/>
      <c r="F1001" s="3"/>
      <c r="G1001" s="3"/>
      <c r="H1001" s="2"/>
      <c r="I1001" s="2"/>
      <c r="J1001" s="2"/>
      <c r="K1001" s="2"/>
    </row>
    <row r="1002" spans="1:11" x14ac:dyDescent="0.3">
      <c r="A1002" s="4" t="s">
        <v>2089</v>
      </c>
      <c r="B1002" s="4" t="s">
        <v>1985</v>
      </c>
      <c r="C1002" s="4" t="s">
        <v>13</v>
      </c>
      <c r="D1002" s="10">
        <v>41365</v>
      </c>
      <c r="E1002" s="10"/>
      <c r="F1002" s="3"/>
      <c r="G1002" s="3"/>
      <c r="H1002" s="2"/>
      <c r="I1002" s="2"/>
      <c r="J1002" s="2"/>
      <c r="K1002" s="2"/>
    </row>
    <row r="1003" spans="1:11" x14ac:dyDescent="0.3">
      <c r="A1003" s="4" t="s">
        <v>2090</v>
      </c>
      <c r="B1003" s="4" t="s">
        <v>1985</v>
      </c>
      <c r="C1003" s="4" t="s">
        <v>13</v>
      </c>
      <c r="D1003" s="10">
        <v>41365</v>
      </c>
      <c r="E1003" s="10"/>
      <c r="F1003" s="3"/>
      <c r="G1003" s="3"/>
      <c r="H1003" s="2"/>
      <c r="I1003" s="2"/>
      <c r="J1003" s="2"/>
      <c r="K1003" s="2"/>
    </row>
    <row r="1004" spans="1:11" x14ac:dyDescent="0.3">
      <c r="A1004" s="4" t="s">
        <v>2091</v>
      </c>
      <c r="B1004" s="4" t="s">
        <v>1985</v>
      </c>
      <c r="C1004" s="4" t="s">
        <v>13</v>
      </c>
      <c r="D1004" s="10">
        <v>41365</v>
      </c>
      <c r="E1004" s="10"/>
      <c r="F1004" s="3"/>
      <c r="G1004" s="3"/>
      <c r="H1004" s="2"/>
      <c r="I1004" s="2"/>
      <c r="J1004" s="2"/>
      <c r="K1004" s="2"/>
    </row>
    <row r="1005" spans="1:11" x14ac:dyDescent="0.3">
      <c r="A1005" s="4" t="s">
        <v>2092</v>
      </c>
      <c r="B1005" s="4" t="s">
        <v>1985</v>
      </c>
      <c r="C1005" s="4" t="s">
        <v>13</v>
      </c>
      <c r="D1005" s="10">
        <v>41365</v>
      </c>
      <c r="E1005" s="10"/>
      <c r="F1005" s="3"/>
      <c r="G1005" s="3"/>
      <c r="H1005" s="2"/>
      <c r="I1005" s="2"/>
      <c r="J1005" s="2"/>
      <c r="K1005" s="2"/>
    </row>
    <row r="1006" spans="1:11" x14ac:dyDescent="0.3">
      <c r="A1006" s="4" t="s">
        <v>2093</v>
      </c>
      <c r="B1006" s="4" t="s">
        <v>1985</v>
      </c>
      <c r="C1006" s="4" t="s">
        <v>13</v>
      </c>
      <c r="D1006" s="10">
        <v>41365</v>
      </c>
      <c r="E1006" s="10"/>
      <c r="F1006" s="3"/>
      <c r="G1006" s="3"/>
      <c r="H1006" s="2"/>
      <c r="I1006" s="2"/>
      <c r="J1006" s="2"/>
      <c r="K1006" s="2"/>
    </row>
    <row r="1007" spans="1:11" x14ac:dyDescent="0.3">
      <c r="A1007" s="4" t="s">
        <v>2094</v>
      </c>
      <c r="B1007" s="4" t="s">
        <v>1985</v>
      </c>
      <c r="C1007" s="4" t="s">
        <v>13</v>
      </c>
      <c r="D1007" s="10">
        <v>41365</v>
      </c>
      <c r="E1007" s="10"/>
      <c r="F1007" s="3"/>
      <c r="G1007" s="3"/>
      <c r="H1007" s="2"/>
      <c r="I1007" s="2"/>
      <c r="J1007" s="2"/>
      <c r="K1007" s="2"/>
    </row>
    <row r="1008" spans="1:11" x14ac:dyDescent="0.3">
      <c r="A1008" s="4" t="s">
        <v>2095</v>
      </c>
      <c r="B1008" s="4" t="s">
        <v>1985</v>
      </c>
      <c r="C1008" s="4" t="s">
        <v>13</v>
      </c>
      <c r="D1008" s="10">
        <v>41365</v>
      </c>
      <c r="E1008" s="10"/>
      <c r="F1008" s="3"/>
      <c r="G1008" s="3"/>
      <c r="H1008" s="2"/>
      <c r="I1008" s="2"/>
      <c r="J1008" s="2"/>
      <c r="K1008" s="2"/>
    </row>
    <row r="1009" spans="1:11" x14ac:dyDescent="0.3">
      <c r="A1009" s="4" t="s">
        <v>2096</v>
      </c>
      <c r="B1009" s="4" t="s">
        <v>1985</v>
      </c>
      <c r="C1009" s="4" t="s">
        <v>13</v>
      </c>
      <c r="D1009" s="10">
        <v>41365</v>
      </c>
      <c r="E1009" s="10"/>
      <c r="F1009" s="3"/>
      <c r="G1009" s="3"/>
      <c r="H1009" s="2"/>
      <c r="I1009" s="2"/>
      <c r="J1009" s="2"/>
      <c r="K1009" s="2"/>
    </row>
    <row r="1010" spans="1:11" x14ac:dyDescent="0.3">
      <c r="A1010" s="4" t="s">
        <v>2097</v>
      </c>
      <c r="B1010" s="4" t="s">
        <v>1985</v>
      </c>
      <c r="C1010" s="4" t="s">
        <v>13</v>
      </c>
      <c r="D1010" s="10">
        <v>41365</v>
      </c>
      <c r="E1010" s="10"/>
      <c r="F1010" s="3"/>
      <c r="G1010" s="3"/>
      <c r="H1010" s="2"/>
      <c r="I1010" s="2"/>
      <c r="J1010" s="2"/>
      <c r="K1010" s="2"/>
    </row>
    <row r="1011" spans="1:11" x14ac:dyDescent="0.3">
      <c r="A1011" s="4" t="s">
        <v>2098</v>
      </c>
      <c r="B1011" s="4" t="s">
        <v>1985</v>
      </c>
      <c r="C1011" s="4" t="s">
        <v>13</v>
      </c>
      <c r="D1011" s="10">
        <v>41365</v>
      </c>
      <c r="E1011" s="10"/>
      <c r="F1011" s="3"/>
      <c r="G1011" s="3"/>
      <c r="H1011" s="2"/>
      <c r="I1011" s="2"/>
      <c r="J1011" s="2"/>
      <c r="K1011" s="2"/>
    </row>
    <row r="1012" spans="1:11" x14ac:dyDescent="0.3">
      <c r="A1012" s="4" t="s">
        <v>2099</v>
      </c>
      <c r="B1012" s="4" t="s">
        <v>1985</v>
      </c>
      <c r="C1012" s="4" t="s">
        <v>13</v>
      </c>
      <c r="D1012" s="10">
        <v>41365</v>
      </c>
      <c r="E1012" s="10"/>
      <c r="F1012" s="3"/>
      <c r="G1012" s="3"/>
      <c r="H1012" s="2"/>
      <c r="I1012" s="2"/>
      <c r="J1012" s="2"/>
      <c r="K1012" s="2"/>
    </row>
    <row r="1013" spans="1:11" x14ac:dyDescent="0.3">
      <c r="A1013" s="4" t="s">
        <v>2100</v>
      </c>
      <c r="B1013" s="4" t="s">
        <v>1985</v>
      </c>
      <c r="C1013" s="4" t="s">
        <v>13</v>
      </c>
      <c r="D1013" s="10">
        <v>41365</v>
      </c>
      <c r="E1013" s="10"/>
      <c r="F1013" s="3"/>
      <c r="G1013" s="3"/>
      <c r="H1013" s="2"/>
      <c r="I1013" s="2"/>
      <c r="J1013" s="2"/>
      <c r="K1013" s="2"/>
    </row>
    <row r="1014" spans="1:11" x14ac:dyDescent="0.3">
      <c r="A1014" s="4" t="s">
        <v>2101</v>
      </c>
      <c r="B1014" s="4" t="s">
        <v>1985</v>
      </c>
      <c r="C1014" s="4" t="s">
        <v>13</v>
      </c>
      <c r="D1014" s="10">
        <v>41365</v>
      </c>
      <c r="E1014" s="10"/>
      <c r="F1014" s="3"/>
      <c r="G1014" s="3"/>
      <c r="H1014" s="2"/>
      <c r="I1014" s="2"/>
      <c r="J1014" s="2"/>
      <c r="K1014" s="2"/>
    </row>
    <row r="1015" spans="1:11" x14ac:dyDescent="0.3">
      <c r="A1015" s="4" t="s">
        <v>2102</v>
      </c>
      <c r="B1015" s="4" t="s">
        <v>1985</v>
      </c>
      <c r="C1015" s="4" t="s">
        <v>13</v>
      </c>
      <c r="D1015" s="10">
        <v>41365</v>
      </c>
      <c r="E1015" s="10"/>
      <c r="F1015" s="3"/>
      <c r="G1015" s="3"/>
      <c r="H1015" s="2"/>
      <c r="I1015" s="2"/>
      <c r="J1015" s="2"/>
      <c r="K1015" s="2"/>
    </row>
    <row r="1016" spans="1:11" x14ac:dyDescent="0.3">
      <c r="A1016" s="4" t="s">
        <v>2103</v>
      </c>
      <c r="B1016" s="4" t="s">
        <v>1985</v>
      </c>
      <c r="C1016" s="4" t="s">
        <v>13</v>
      </c>
      <c r="D1016" s="10">
        <v>41365</v>
      </c>
      <c r="E1016" s="10"/>
      <c r="F1016" s="3"/>
      <c r="G1016" s="3"/>
      <c r="H1016" s="2"/>
      <c r="I1016" s="2"/>
      <c r="J1016" s="2"/>
      <c r="K1016" s="2"/>
    </row>
    <row r="1017" spans="1:11" x14ac:dyDescent="0.3">
      <c r="A1017" s="4" t="s">
        <v>2104</v>
      </c>
      <c r="B1017" s="4" t="s">
        <v>1985</v>
      </c>
      <c r="C1017" s="4" t="s">
        <v>13</v>
      </c>
      <c r="D1017" s="10">
        <v>41365</v>
      </c>
      <c r="E1017" s="10"/>
      <c r="F1017" s="3"/>
      <c r="G1017" s="3"/>
      <c r="H1017" s="2"/>
      <c r="I1017" s="2"/>
      <c r="J1017" s="2"/>
      <c r="K1017" s="2"/>
    </row>
    <row r="1018" spans="1:11" x14ac:dyDescent="0.3">
      <c r="A1018" s="4" t="s">
        <v>2105</v>
      </c>
      <c r="B1018" s="4" t="s">
        <v>1985</v>
      </c>
      <c r="C1018" s="4" t="s">
        <v>13</v>
      </c>
      <c r="D1018" s="10">
        <v>41365</v>
      </c>
      <c r="E1018" s="10"/>
      <c r="F1018" s="3"/>
      <c r="G1018" s="3"/>
      <c r="H1018" s="2"/>
      <c r="I1018" s="2"/>
      <c r="J1018" s="2"/>
      <c r="K1018" s="2"/>
    </row>
    <row r="1019" spans="1:11" x14ac:dyDescent="0.3">
      <c r="A1019" s="4" t="s">
        <v>2106</v>
      </c>
      <c r="B1019" s="4" t="s">
        <v>1985</v>
      </c>
      <c r="C1019" s="4" t="s">
        <v>13</v>
      </c>
      <c r="D1019" s="10">
        <v>41365</v>
      </c>
      <c r="E1019" s="10"/>
      <c r="F1019" s="3"/>
      <c r="G1019" s="3"/>
      <c r="H1019" s="2"/>
      <c r="I1019" s="2"/>
      <c r="J1019" s="2"/>
      <c r="K1019" s="2"/>
    </row>
    <row r="1020" spans="1:11" x14ac:dyDescent="0.3">
      <c r="A1020" s="4" t="s">
        <v>2107</v>
      </c>
      <c r="B1020" s="4" t="s">
        <v>1985</v>
      </c>
      <c r="C1020" s="4" t="s">
        <v>13</v>
      </c>
      <c r="D1020" s="10">
        <v>41365</v>
      </c>
      <c r="E1020" s="10"/>
      <c r="F1020" s="3"/>
      <c r="G1020" s="3"/>
      <c r="H1020" s="2"/>
      <c r="I1020" s="2"/>
      <c r="J1020" s="2"/>
      <c r="K1020" s="2"/>
    </row>
    <row r="1021" spans="1:11" x14ac:dyDescent="0.3">
      <c r="A1021" s="4" t="s">
        <v>2108</v>
      </c>
      <c r="B1021" s="4" t="s">
        <v>1985</v>
      </c>
      <c r="C1021" s="4" t="s">
        <v>13</v>
      </c>
      <c r="D1021" s="10">
        <v>41365</v>
      </c>
      <c r="E1021" s="10"/>
      <c r="F1021" s="3"/>
      <c r="G1021" s="3"/>
      <c r="H1021" s="2"/>
      <c r="I1021" s="2"/>
      <c r="J1021" s="2"/>
      <c r="K1021" s="2"/>
    </row>
    <row r="1022" spans="1:11" x14ac:dyDescent="0.3">
      <c r="A1022" s="4" t="s">
        <v>2109</v>
      </c>
      <c r="B1022" s="4" t="s">
        <v>1985</v>
      </c>
      <c r="C1022" s="4" t="s">
        <v>13</v>
      </c>
      <c r="D1022" s="10">
        <v>41365</v>
      </c>
      <c r="E1022" s="10"/>
      <c r="F1022" s="3"/>
      <c r="G1022" s="3"/>
      <c r="H1022" s="2"/>
      <c r="I1022" s="2"/>
      <c r="J1022" s="2"/>
      <c r="K1022" s="2"/>
    </row>
    <row r="1023" spans="1:11" x14ac:dyDescent="0.3">
      <c r="A1023" s="4" t="s">
        <v>2110</v>
      </c>
      <c r="B1023" s="4" t="s">
        <v>1985</v>
      </c>
      <c r="C1023" s="4" t="s">
        <v>13</v>
      </c>
      <c r="D1023" s="10">
        <v>41365</v>
      </c>
      <c r="E1023" s="10"/>
      <c r="F1023" s="3"/>
      <c r="G1023" s="3"/>
      <c r="H1023" s="2"/>
      <c r="I1023" s="2"/>
      <c r="J1023" s="2"/>
      <c r="K1023" s="2"/>
    </row>
    <row r="1024" spans="1:11" x14ac:dyDescent="0.3">
      <c r="A1024" s="4" t="s">
        <v>2111</v>
      </c>
      <c r="B1024" s="4" t="s">
        <v>1985</v>
      </c>
      <c r="C1024" s="4" t="s">
        <v>13</v>
      </c>
      <c r="D1024" s="10">
        <v>41365</v>
      </c>
      <c r="E1024" s="10"/>
      <c r="F1024" s="3"/>
      <c r="G1024" s="3"/>
      <c r="H1024" s="2"/>
      <c r="I1024" s="2"/>
      <c r="J1024" s="2"/>
      <c r="K1024" s="2"/>
    </row>
    <row r="1025" spans="1:11" x14ac:dyDescent="0.3">
      <c r="A1025" s="4" t="s">
        <v>2112</v>
      </c>
      <c r="B1025" s="4" t="s">
        <v>1985</v>
      </c>
      <c r="C1025" s="4" t="s">
        <v>13</v>
      </c>
      <c r="D1025" s="10">
        <v>41365</v>
      </c>
      <c r="E1025" s="10"/>
      <c r="F1025" s="3"/>
      <c r="G1025" s="3"/>
      <c r="H1025" s="2"/>
      <c r="I1025" s="2"/>
      <c r="J1025" s="2"/>
      <c r="K1025" s="2"/>
    </row>
    <row r="1026" spans="1:11" x14ac:dyDescent="0.3">
      <c r="A1026" s="4" t="s">
        <v>2113</v>
      </c>
      <c r="B1026" s="4" t="s">
        <v>1985</v>
      </c>
      <c r="C1026" s="4" t="s">
        <v>13</v>
      </c>
      <c r="D1026" s="10">
        <v>41365</v>
      </c>
      <c r="E1026" s="10"/>
      <c r="F1026" s="3"/>
      <c r="G1026" s="3"/>
      <c r="H1026" s="2"/>
      <c r="I1026" s="2"/>
      <c r="J1026" s="2"/>
      <c r="K1026" s="2"/>
    </row>
    <row r="1027" spans="1:11" x14ac:dyDescent="0.3">
      <c r="A1027" s="4" t="s">
        <v>2114</v>
      </c>
      <c r="B1027" s="4" t="s">
        <v>1985</v>
      </c>
      <c r="C1027" s="4" t="s">
        <v>13</v>
      </c>
      <c r="D1027" s="10">
        <v>41365</v>
      </c>
      <c r="E1027" s="10"/>
      <c r="F1027" s="3"/>
      <c r="G1027" s="3"/>
      <c r="H1027" s="2"/>
      <c r="I1027" s="2"/>
      <c r="J1027" s="2"/>
      <c r="K1027" s="2"/>
    </row>
    <row r="1028" spans="1:11" x14ac:dyDescent="0.3">
      <c r="A1028" s="4" t="s">
        <v>2115</v>
      </c>
      <c r="B1028" s="4" t="s">
        <v>1985</v>
      </c>
      <c r="C1028" s="4" t="s">
        <v>13</v>
      </c>
      <c r="D1028" s="10">
        <v>41365</v>
      </c>
      <c r="E1028" s="10"/>
      <c r="F1028" s="3"/>
      <c r="G1028" s="3"/>
      <c r="H1028" s="2"/>
      <c r="I1028" s="2"/>
      <c r="J1028" s="2"/>
      <c r="K1028" s="2"/>
    </row>
    <row r="1029" spans="1:11" x14ac:dyDescent="0.3">
      <c r="A1029" s="4" t="s">
        <v>2116</v>
      </c>
      <c r="B1029" s="4" t="s">
        <v>1985</v>
      </c>
      <c r="C1029" s="4" t="s">
        <v>13</v>
      </c>
      <c r="D1029" s="10">
        <v>41365</v>
      </c>
      <c r="E1029" s="10"/>
      <c r="F1029" s="3"/>
      <c r="G1029" s="3"/>
      <c r="H1029" s="2"/>
      <c r="I1029" s="2"/>
      <c r="J1029" s="2"/>
      <c r="K1029" s="2"/>
    </row>
    <row r="1030" spans="1:11" x14ac:dyDescent="0.3">
      <c r="A1030" s="4" t="s">
        <v>2117</v>
      </c>
      <c r="B1030" s="4" t="s">
        <v>1985</v>
      </c>
      <c r="C1030" s="4" t="s">
        <v>13</v>
      </c>
      <c r="D1030" s="10">
        <v>41365</v>
      </c>
      <c r="E1030" s="10"/>
      <c r="F1030" s="3"/>
      <c r="G1030" s="3"/>
      <c r="H1030" s="2"/>
      <c r="I1030" s="2"/>
      <c r="J1030" s="2"/>
      <c r="K1030" s="2"/>
    </row>
    <row r="1031" spans="1:11" x14ac:dyDescent="0.3">
      <c r="A1031" s="4" t="s">
        <v>2118</v>
      </c>
      <c r="B1031" s="4" t="s">
        <v>1985</v>
      </c>
      <c r="C1031" s="4" t="s">
        <v>13</v>
      </c>
      <c r="D1031" s="10">
        <v>41365</v>
      </c>
      <c r="E1031" s="10"/>
      <c r="F1031" s="3"/>
      <c r="G1031" s="3"/>
      <c r="H1031" s="2"/>
      <c r="I1031" s="2"/>
      <c r="J1031" s="2"/>
      <c r="K1031" s="2"/>
    </row>
    <row r="1032" spans="1:11" x14ac:dyDescent="0.3">
      <c r="A1032" s="4" t="s">
        <v>2119</v>
      </c>
      <c r="B1032" s="4" t="s">
        <v>1985</v>
      </c>
      <c r="C1032" s="4" t="s">
        <v>13</v>
      </c>
      <c r="D1032" s="10">
        <v>41365</v>
      </c>
      <c r="E1032" s="10"/>
      <c r="F1032" s="3"/>
      <c r="G1032" s="3"/>
      <c r="H1032" s="2"/>
      <c r="I1032" s="2"/>
      <c r="J1032" s="2"/>
      <c r="K1032" s="2"/>
    </row>
    <row r="1033" spans="1:11" x14ac:dyDescent="0.3">
      <c r="A1033" s="4" t="s">
        <v>2120</v>
      </c>
      <c r="B1033" s="4" t="s">
        <v>1985</v>
      </c>
      <c r="C1033" s="4" t="s">
        <v>13</v>
      </c>
      <c r="D1033" s="10">
        <v>41365</v>
      </c>
      <c r="E1033" s="10"/>
      <c r="F1033" s="3"/>
      <c r="G1033" s="3"/>
      <c r="H1033" s="2"/>
      <c r="I1033" s="2"/>
      <c r="J1033" s="2"/>
      <c r="K1033" s="2"/>
    </row>
    <row r="1034" spans="1:11" x14ac:dyDescent="0.3">
      <c r="A1034" s="4" t="s">
        <v>2121</v>
      </c>
      <c r="B1034" s="4" t="s">
        <v>1985</v>
      </c>
      <c r="C1034" s="4" t="s">
        <v>13</v>
      </c>
      <c r="D1034" s="10">
        <v>41365</v>
      </c>
      <c r="E1034" s="10"/>
      <c r="F1034" s="3"/>
      <c r="G1034" s="3"/>
      <c r="H1034" s="2"/>
      <c r="I1034" s="2"/>
      <c r="J1034" s="2"/>
      <c r="K1034" s="2"/>
    </row>
    <row r="1035" spans="1:11" x14ac:dyDescent="0.3">
      <c r="A1035" s="4" t="s">
        <v>2122</v>
      </c>
      <c r="B1035" s="4" t="s">
        <v>1985</v>
      </c>
      <c r="C1035" s="4" t="s">
        <v>13</v>
      </c>
      <c r="D1035" s="10">
        <v>41365</v>
      </c>
      <c r="E1035" s="10"/>
      <c r="F1035" s="3"/>
      <c r="G1035" s="3"/>
      <c r="H1035" s="2"/>
      <c r="I1035" s="2"/>
      <c r="J1035" s="2"/>
      <c r="K1035" s="2"/>
    </row>
    <row r="1036" spans="1:11" x14ac:dyDescent="0.3">
      <c r="A1036" s="4" t="s">
        <v>2123</v>
      </c>
      <c r="B1036" s="4" t="s">
        <v>1985</v>
      </c>
      <c r="C1036" s="4" t="s">
        <v>13</v>
      </c>
      <c r="D1036" s="10">
        <v>41365</v>
      </c>
      <c r="E1036" s="10"/>
      <c r="F1036" s="3"/>
      <c r="G1036" s="3"/>
      <c r="H1036" s="2"/>
      <c r="I1036" s="2"/>
      <c r="J1036" s="2"/>
      <c r="K1036" s="2"/>
    </row>
    <row r="1037" spans="1:11" x14ac:dyDescent="0.3">
      <c r="A1037" s="4" t="s">
        <v>2124</v>
      </c>
      <c r="B1037" s="4" t="s">
        <v>1985</v>
      </c>
      <c r="C1037" s="4" t="s">
        <v>13</v>
      </c>
      <c r="D1037" s="10">
        <v>41365</v>
      </c>
      <c r="E1037" s="10"/>
      <c r="F1037" s="3"/>
      <c r="G1037" s="3"/>
      <c r="H1037" s="2"/>
      <c r="I1037" s="2"/>
      <c r="J1037" s="2"/>
      <c r="K1037" s="2"/>
    </row>
    <row r="1038" spans="1:11" x14ac:dyDescent="0.3">
      <c r="A1038" s="4" t="s">
        <v>2125</v>
      </c>
      <c r="B1038" s="4" t="s">
        <v>1985</v>
      </c>
      <c r="C1038" s="4" t="s">
        <v>13</v>
      </c>
      <c r="D1038" s="10">
        <v>41365</v>
      </c>
      <c r="E1038" s="10"/>
      <c r="F1038" s="3"/>
      <c r="G1038" s="3"/>
      <c r="H1038" s="2"/>
      <c r="I1038" s="2"/>
      <c r="J1038" s="2"/>
      <c r="K1038" s="2"/>
    </row>
    <row r="1039" spans="1:11" x14ac:dyDescent="0.3">
      <c r="A1039" s="4" t="s">
        <v>2126</v>
      </c>
      <c r="B1039" s="4" t="s">
        <v>1985</v>
      </c>
      <c r="C1039" s="4" t="s">
        <v>13</v>
      </c>
      <c r="D1039" s="10">
        <v>41365</v>
      </c>
      <c r="E1039" s="10"/>
      <c r="F1039" s="3"/>
      <c r="G1039" s="3"/>
      <c r="H1039" s="2"/>
      <c r="I1039" s="2"/>
      <c r="J1039" s="2"/>
      <c r="K1039" s="2"/>
    </row>
    <row r="1040" spans="1:11" x14ac:dyDescent="0.3">
      <c r="A1040" s="4" t="s">
        <v>2127</v>
      </c>
      <c r="B1040" s="4" t="s">
        <v>1985</v>
      </c>
      <c r="C1040" s="4" t="s">
        <v>13</v>
      </c>
      <c r="D1040" s="10">
        <v>41365</v>
      </c>
      <c r="E1040" s="10"/>
      <c r="F1040" s="3"/>
      <c r="G1040" s="3"/>
      <c r="H1040" s="2"/>
      <c r="I1040" s="2"/>
      <c r="J1040" s="2"/>
      <c r="K1040" s="2"/>
    </row>
    <row r="1041" spans="1:11" x14ac:dyDescent="0.3">
      <c r="A1041" s="4" t="s">
        <v>2128</v>
      </c>
      <c r="B1041" s="4" t="s">
        <v>1985</v>
      </c>
      <c r="C1041" s="4" t="s">
        <v>13</v>
      </c>
      <c r="D1041" s="10">
        <v>41365</v>
      </c>
      <c r="E1041" s="10"/>
      <c r="F1041" s="3"/>
      <c r="G1041" s="3"/>
      <c r="H1041" s="2"/>
      <c r="I1041" s="2"/>
      <c r="J1041" s="2"/>
      <c r="K1041" s="2"/>
    </row>
    <row r="1042" spans="1:11" x14ac:dyDescent="0.3">
      <c r="A1042" s="4" t="s">
        <v>2129</v>
      </c>
      <c r="B1042" s="4" t="s">
        <v>1985</v>
      </c>
      <c r="C1042" s="4" t="s">
        <v>13</v>
      </c>
      <c r="D1042" s="10">
        <v>41365</v>
      </c>
      <c r="E1042" s="10"/>
      <c r="F1042" s="3"/>
      <c r="G1042" s="3"/>
      <c r="H1042" s="2"/>
      <c r="I1042" s="2"/>
      <c r="J1042" s="2"/>
      <c r="K1042" s="2"/>
    </row>
    <row r="1043" spans="1:11" x14ac:dyDescent="0.3">
      <c r="A1043" s="4" t="s">
        <v>2130</v>
      </c>
      <c r="B1043" s="4" t="s">
        <v>1985</v>
      </c>
      <c r="C1043" s="4" t="s">
        <v>13</v>
      </c>
      <c r="D1043" s="10">
        <v>41365</v>
      </c>
      <c r="E1043" s="10"/>
      <c r="F1043" s="3"/>
      <c r="G1043" s="3"/>
      <c r="H1043" s="2"/>
      <c r="I1043" s="2"/>
      <c r="J1043" s="2"/>
      <c r="K1043" s="2"/>
    </row>
    <row r="1044" spans="1:11" x14ac:dyDescent="0.3">
      <c r="A1044" s="4" t="s">
        <v>2131</v>
      </c>
      <c r="B1044" s="4" t="s">
        <v>1985</v>
      </c>
      <c r="C1044" s="4" t="s">
        <v>13</v>
      </c>
      <c r="D1044" s="10">
        <v>41365</v>
      </c>
      <c r="E1044" s="10"/>
      <c r="F1044" s="3"/>
      <c r="G1044" s="3"/>
      <c r="H1044" s="2"/>
      <c r="I1044" s="2"/>
      <c r="J1044" s="2"/>
      <c r="K1044" s="2"/>
    </row>
    <row r="1045" spans="1:11" x14ac:dyDescent="0.3">
      <c r="A1045" s="4" t="s">
        <v>2132</v>
      </c>
      <c r="B1045" s="4" t="s">
        <v>1985</v>
      </c>
      <c r="C1045" s="4" t="s">
        <v>13</v>
      </c>
      <c r="D1045" s="10">
        <v>41365</v>
      </c>
      <c r="E1045" s="10"/>
      <c r="F1045" s="3"/>
      <c r="G1045" s="3"/>
      <c r="H1045" s="2"/>
      <c r="I1045" s="2"/>
      <c r="J1045" s="2"/>
      <c r="K1045" s="2"/>
    </row>
    <row r="1046" spans="1:11" x14ac:dyDescent="0.3">
      <c r="A1046" s="4" t="s">
        <v>2133</v>
      </c>
      <c r="B1046" s="4" t="s">
        <v>1985</v>
      </c>
      <c r="C1046" s="4" t="s">
        <v>13</v>
      </c>
      <c r="D1046" s="10">
        <v>41365</v>
      </c>
      <c r="E1046" s="10"/>
      <c r="F1046" s="3"/>
      <c r="G1046" s="3"/>
      <c r="H1046" s="2"/>
      <c r="I1046" s="2"/>
      <c r="J1046" s="2"/>
      <c r="K1046" s="2"/>
    </row>
    <row r="1047" spans="1:11" x14ac:dyDescent="0.3">
      <c r="A1047" s="4" t="s">
        <v>2134</v>
      </c>
      <c r="B1047" s="4" t="s">
        <v>1985</v>
      </c>
      <c r="C1047" s="4" t="s">
        <v>13</v>
      </c>
      <c r="D1047" s="10">
        <v>41365</v>
      </c>
      <c r="E1047" s="10"/>
      <c r="F1047" s="3"/>
      <c r="G1047" s="3"/>
      <c r="H1047" s="2"/>
      <c r="I1047" s="2"/>
      <c r="J1047" s="2"/>
      <c r="K1047" s="2"/>
    </row>
    <row r="1048" spans="1:11" x14ac:dyDescent="0.3">
      <c r="A1048" s="4" t="s">
        <v>2135</v>
      </c>
      <c r="B1048" s="4" t="s">
        <v>1985</v>
      </c>
      <c r="C1048" s="4" t="s">
        <v>13</v>
      </c>
      <c r="D1048" s="10">
        <v>41365</v>
      </c>
      <c r="E1048" s="10"/>
      <c r="F1048" s="3"/>
      <c r="G1048" s="3"/>
      <c r="H1048" s="2"/>
      <c r="I1048" s="2"/>
      <c r="J1048" s="2"/>
      <c r="K1048" s="2"/>
    </row>
    <row r="1049" spans="1:11" x14ac:dyDescent="0.3">
      <c r="A1049" s="4" t="s">
        <v>2136</v>
      </c>
      <c r="B1049" s="4" t="s">
        <v>1985</v>
      </c>
      <c r="C1049" s="4" t="s">
        <v>13</v>
      </c>
      <c r="D1049" s="10">
        <v>41365</v>
      </c>
      <c r="E1049" s="10"/>
      <c r="F1049" s="3"/>
      <c r="G1049" s="3"/>
      <c r="H1049" s="2"/>
      <c r="I1049" s="2"/>
      <c r="J1049" s="2"/>
      <c r="K1049" s="2"/>
    </row>
    <row r="1050" spans="1:11" x14ac:dyDescent="0.3">
      <c r="A1050" s="4" t="s">
        <v>2137</v>
      </c>
      <c r="B1050" s="4" t="s">
        <v>1985</v>
      </c>
      <c r="C1050" s="4" t="s">
        <v>13</v>
      </c>
      <c r="D1050" s="10">
        <v>41365</v>
      </c>
      <c r="E1050" s="10"/>
      <c r="F1050" s="3"/>
      <c r="G1050" s="3"/>
      <c r="H1050" s="2"/>
      <c r="I1050" s="2"/>
      <c r="J1050" s="2"/>
      <c r="K1050" s="2"/>
    </row>
    <row r="1051" spans="1:11" x14ac:dyDescent="0.3">
      <c r="A1051" s="4" t="s">
        <v>2138</v>
      </c>
      <c r="B1051" s="4" t="s">
        <v>1985</v>
      </c>
      <c r="C1051" s="4" t="s">
        <v>13</v>
      </c>
      <c r="D1051" s="10">
        <v>41365</v>
      </c>
      <c r="E1051" s="10"/>
      <c r="F1051" s="3"/>
      <c r="G1051" s="3"/>
      <c r="H1051" s="2"/>
      <c r="I1051" s="2"/>
      <c r="J1051" s="2"/>
      <c r="K1051" s="2"/>
    </row>
    <row r="1052" spans="1:11" x14ac:dyDescent="0.3">
      <c r="A1052" s="4" t="s">
        <v>2139</v>
      </c>
      <c r="B1052" s="4" t="s">
        <v>1985</v>
      </c>
      <c r="C1052" s="4" t="s">
        <v>13</v>
      </c>
      <c r="D1052" s="10">
        <v>41365</v>
      </c>
      <c r="E1052" s="10"/>
      <c r="F1052" s="3"/>
      <c r="G1052" s="3"/>
      <c r="H1052" s="2"/>
      <c r="I1052" s="2"/>
      <c r="J1052" s="2"/>
      <c r="K1052" s="2"/>
    </row>
    <row r="1053" spans="1:11" x14ac:dyDescent="0.3">
      <c r="A1053" s="4" t="s">
        <v>2140</v>
      </c>
      <c r="B1053" s="4" t="s">
        <v>1985</v>
      </c>
      <c r="C1053" s="4" t="s">
        <v>13</v>
      </c>
      <c r="D1053" s="10">
        <v>41365</v>
      </c>
      <c r="E1053" s="10"/>
      <c r="F1053" s="3"/>
      <c r="G1053" s="3"/>
      <c r="H1053" s="2"/>
      <c r="I1053" s="2"/>
      <c r="J1053" s="2"/>
      <c r="K1053" s="2"/>
    </row>
    <row r="1054" spans="1:11" x14ac:dyDescent="0.3">
      <c r="A1054" s="4" t="s">
        <v>2141</v>
      </c>
      <c r="B1054" s="4" t="s">
        <v>1985</v>
      </c>
      <c r="C1054" s="4" t="s">
        <v>13</v>
      </c>
      <c r="D1054" s="10">
        <v>41365</v>
      </c>
      <c r="E1054" s="10"/>
      <c r="F1054" s="3"/>
      <c r="G1054" s="3"/>
      <c r="H1054" s="2"/>
      <c r="I1054" s="2"/>
      <c r="J1054" s="2"/>
      <c r="K1054" s="2"/>
    </row>
    <row r="1055" spans="1:11" x14ac:dyDescent="0.3">
      <c r="A1055" s="4" t="s">
        <v>2142</v>
      </c>
      <c r="B1055" s="4" t="s">
        <v>1985</v>
      </c>
      <c r="C1055" s="4" t="s">
        <v>13</v>
      </c>
      <c r="D1055" s="10">
        <v>41365</v>
      </c>
      <c r="E1055" s="10"/>
      <c r="F1055" s="3"/>
      <c r="G1055" s="3"/>
      <c r="H1055" s="2"/>
      <c r="I1055" s="2"/>
      <c r="J1055" s="2"/>
      <c r="K1055" s="2"/>
    </row>
    <row r="1056" spans="1:11" x14ac:dyDescent="0.3">
      <c r="A1056" s="4" t="s">
        <v>2143</v>
      </c>
      <c r="B1056" s="4" t="s">
        <v>1985</v>
      </c>
      <c r="C1056" s="4" t="s">
        <v>13</v>
      </c>
      <c r="D1056" s="10">
        <v>41365</v>
      </c>
      <c r="E1056" s="10"/>
      <c r="F1056" s="3"/>
      <c r="G1056" s="3"/>
      <c r="H1056" s="2"/>
      <c r="I1056" s="2"/>
      <c r="J1056" s="2"/>
      <c r="K1056" s="2"/>
    </row>
    <row r="1057" spans="1:11" x14ac:dyDescent="0.3">
      <c r="A1057" s="4" t="s">
        <v>2144</v>
      </c>
      <c r="B1057" s="4" t="s">
        <v>1985</v>
      </c>
      <c r="C1057" s="4" t="s">
        <v>13</v>
      </c>
      <c r="D1057" s="10">
        <v>41365</v>
      </c>
      <c r="E1057" s="10"/>
      <c r="F1057" s="3"/>
      <c r="G1057" s="3"/>
      <c r="H1057" s="2"/>
      <c r="I1057" s="2"/>
      <c r="J1057" s="2"/>
      <c r="K1057" s="2"/>
    </row>
    <row r="1058" spans="1:11" x14ac:dyDescent="0.3">
      <c r="A1058" s="4" t="s">
        <v>2145</v>
      </c>
      <c r="B1058" s="4" t="s">
        <v>1985</v>
      </c>
      <c r="C1058" s="4" t="s">
        <v>13</v>
      </c>
      <c r="D1058" s="10">
        <v>41365</v>
      </c>
      <c r="E1058" s="10"/>
      <c r="F1058" s="3"/>
      <c r="G1058" s="3"/>
      <c r="H1058" s="2"/>
      <c r="I1058" s="2"/>
      <c r="J1058" s="2"/>
      <c r="K1058" s="2"/>
    </row>
    <row r="1059" spans="1:11" x14ac:dyDescent="0.3">
      <c r="A1059" s="4" t="s">
        <v>2146</v>
      </c>
      <c r="B1059" s="4" t="s">
        <v>2147</v>
      </c>
      <c r="C1059" s="4" t="s">
        <v>13</v>
      </c>
      <c r="D1059" s="10">
        <v>42712</v>
      </c>
      <c r="E1059" s="10"/>
      <c r="F1059" s="3">
        <v>1</v>
      </c>
      <c r="G1059" s="3"/>
      <c r="H1059" s="2"/>
      <c r="I1059" s="2"/>
      <c r="J1059" s="2"/>
      <c r="K1059" s="2"/>
    </row>
    <row r="1060" spans="1:11" x14ac:dyDescent="0.3">
      <c r="A1060" s="4" t="s">
        <v>2148</v>
      </c>
      <c r="B1060" s="4" t="s">
        <v>2147</v>
      </c>
      <c r="C1060" s="4" t="s">
        <v>13</v>
      </c>
      <c r="D1060" s="10">
        <v>42712</v>
      </c>
      <c r="E1060" s="10"/>
      <c r="F1060" s="3">
        <v>1</v>
      </c>
      <c r="G1060" s="3"/>
      <c r="H1060" s="2"/>
      <c r="I1060" s="2"/>
      <c r="J1060" s="2"/>
      <c r="K1060" s="2"/>
    </row>
    <row r="1061" spans="1:11" x14ac:dyDescent="0.3">
      <c r="A1061" s="4" t="s">
        <v>1193</v>
      </c>
      <c r="B1061" s="4" t="s">
        <v>2147</v>
      </c>
      <c r="C1061" s="4" t="s">
        <v>13</v>
      </c>
      <c r="D1061" s="10">
        <v>42759</v>
      </c>
      <c r="E1061" s="10"/>
      <c r="F1061" s="3">
        <v>1</v>
      </c>
      <c r="G1061" s="3">
        <v>1</v>
      </c>
      <c r="H1061" s="2"/>
      <c r="I1061" s="2"/>
      <c r="J1061" s="2"/>
      <c r="K1061" s="2"/>
    </row>
    <row r="1062" spans="1:11" x14ac:dyDescent="0.3">
      <c r="A1062" s="4" t="s">
        <v>1198</v>
      </c>
      <c r="B1062" s="4" t="s">
        <v>2147</v>
      </c>
      <c r="C1062" s="4" t="s">
        <v>1688</v>
      </c>
      <c r="D1062" s="10">
        <v>42746</v>
      </c>
      <c r="E1062" s="10"/>
      <c r="F1062" s="3">
        <v>1</v>
      </c>
      <c r="G1062" s="3">
        <v>0</v>
      </c>
      <c r="H1062" s="2"/>
      <c r="I1062" s="2"/>
      <c r="J1062" s="2"/>
      <c r="K1062" s="2"/>
    </row>
    <row r="1063" spans="1:11" x14ac:dyDescent="0.3">
      <c r="A1063" s="4" t="s">
        <v>1199</v>
      </c>
      <c r="B1063" s="4" t="s">
        <v>2147</v>
      </c>
      <c r="C1063" s="4" t="s">
        <v>1688</v>
      </c>
      <c r="D1063" s="10">
        <v>42746</v>
      </c>
      <c r="E1063" s="10"/>
      <c r="F1063" s="3">
        <v>1</v>
      </c>
      <c r="G1063" s="3">
        <v>0</v>
      </c>
      <c r="H1063" s="2"/>
      <c r="I1063" s="2"/>
      <c r="J1063" s="2"/>
      <c r="K1063" s="2"/>
    </row>
    <row r="1064" spans="1:11" x14ac:dyDescent="0.3">
      <c r="A1064" s="4" t="s">
        <v>1200</v>
      </c>
      <c r="B1064" s="4" t="s">
        <v>2147</v>
      </c>
      <c r="C1064" s="4" t="s">
        <v>1688</v>
      </c>
      <c r="D1064" s="10">
        <v>42746</v>
      </c>
      <c r="E1064" s="10"/>
      <c r="F1064" s="3">
        <v>1</v>
      </c>
      <c r="G1064" s="3">
        <v>0</v>
      </c>
      <c r="H1064" s="2"/>
      <c r="I1064" s="2"/>
      <c r="J1064" s="2"/>
      <c r="K1064" s="2"/>
    </row>
    <row r="1065" spans="1:11" x14ac:dyDescent="0.3">
      <c r="A1065" s="4" t="s">
        <v>1202</v>
      </c>
      <c r="B1065" s="4" t="s">
        <v>2147</v>
      </c>
      <c r="C1065" s="4" t="s">
        <v>13</v>
      </c>
      <c r="D1065" s="10">
        <v>42759</v>
      </c>
      <c r="E1065" s="10"/>
      <c r="F1065" s="3">
        <v>1</v>
      </c>
      <c r="G1065" s="3"/>
      <c r="H1065" s="2"/>
      <c r="I1065" s="2"/>
      <c r="J1065" s="2"/>
      <c r="K1065" s="2"/>
    </row>
    <row r="1066" spans="1:11" x14ac:dyDescent="0.3">
      <c r="A1066" s="4" t="s">
        <v>1203</v>
      </c>
      <c r="B1066" s="4" t="s">
        <v>2147</v>
      </c>
      <c r="C1066" s="4" t="s">
        <v>13</v>
      </c>
      <c r="D1066" s="10">
        <v>42759</v>
      </c>
      <c r="E1066" s="10"/>
      <c r="F1066" s="3">
        <v>1</v>
      </c>
      <c r="G1066" s="3"/>
      <c r="H1066" s="2"/>
      <c r="I1066" s="2"/>
      <c r="J1066" s="2"/>
      <c r="K1066" s="2"/>
    </row>
    <row r="1067" spans="1:11" x14ac:dyDescent="0.3">
      <c r="A1067" s="4" t="s">
        <v>1204</v>
      </c>
      <c r="B1067" s="4" t="s">
        <v>2147</v>
      </c>
      <c r="C1067" s="4" t="s">
        <v>13</v>
      </c>
      <c r="D1067" s="10">
        <v>42759</v>
      </c>
      <c r="E1067" s="10"/>
      <c r="F1067" s="3">
        <v>1</v>
      </c>
      <c r="G1067" s="3"/>
      <c r="H1067" s="2"/>
      <c r="I1067" s="2"/>
      <c r="J1067" s="2"/>
      <c r="K1067" s="2"/>
    </row>
    <row r="1068" spans="1:11" x14ac:dyDescent="0.3">
      <c r="A1068" s="4" t="s">
        <v>1205</v>
      </c>
      <c r="B1068" s="4" t="s">
        <v>2147</v>
      </c>
      <c r="C1068" s="4" t="s">
        <v>13</v>
      </c>
      <c r="D1068" s="10">
        <v>42759</v>
      </c>
      <c r="E1068" s="10"/>
      <c r="F1068" s="3">
        <v>1</v>
      </c>
      <c r="G1068" s="3"/>
      <c r="H1068" s="2"/>
      <c r="I1068" s="2"/>
      <c r="J1068" s="2"/>
      <c r="K1068" s="2"/>
    </row>
    <row r="1069" spans="1:11" x14ac:dyDescent="0.3">
      <c r="A1069" s="4" t="s">
        <v>1206</v>
      </c>
      <c r="B1069" s="4" t="s">
        <v>2147</v>
      </c>
      <c r="C1069" s="4" t="s">
        <v>13</v>
      </c>
      <c r="D1069" s="10">
        <v>42684</v>
      </c>
      <c r="E1069" s="10"/>
      <c r="F1069" s="3">
        <v>1</v>
      </c>
      <c r="G1069" s="3">
        <v>0</v>
      </c>
      <c r="H1069" s="2"/>
      <c r="I1069" s="2"/>
      <c r="J1069" s="2"/>
      <c r="K1069" s="2"/>
    </row>
    <row r="1070" spans="1:11" x14ac:dyDescent="0.3">
      <c r="A1070" s="4" t="s">
        <v>1207</v>
      </c>
      <c r="B1070" s="4" t="s">
        <v>2147</v>
      </c>
      <c r="C1070" s="4" t="s">
        <v>13</v>
      </c>
      <c r="D1070" s="10">
        <v>42712</v>
      </c>
      <c r="E1070" s="10"/>
      <c r="F1070" s="3">
        <v>1</v>
      </c>
      <c r="G1070" s="3"/>
      <c r="H1070" s="2"/>
      <c r="I1070" s="2"/>
      <c r="J1070" s="2"/>
      <c r="K1070" s="2"/>
    </row>
    <row r="1071" spans="1:11" x14ac:dyDescent="0.3">
      <c r="A1071" s="4" t="s">
        <v>1208</v>
      </c>
      <c r="B1071" s="4" t="s">
        <v>2147</v>
      </c>
      <c r="C1071" s="4" t="s">
        <v>13</v>
      </c>
      <c r="D1071" s="10">
        <v>42684</v>
      </c>
      <c r="E1071" s="10"/>
      <c r="F1071" s="3">
        <v>1</v>
      </c>
      <c r="G1071" s="3">
        <v>0</v>
      </c>
      <c r="H1071" s="2"/>
      <c r="I1071" s="2"/>
      <c r="J1071" s="2"/>
      <c r="K1071" s="2"/>
    </row>
    <row r="1072" spans="1:11" x14ac:dyDescent="0.3">
      <c r="A1072" s="4" t="s">
        <v>1209</v>
      </c>
      <c r="B1072" s="4" t="s">
        <v>2147</v>
      </c>
      <c r="C1072" s="4" t="s">
        <v>13</v>
      </c>
      <c r="D1072" s="10">
        <v>42712</v>
      </c>
      <c r="E1072" s="10"/>
      <c r="F1072" s="3">
        <v>1</v>
      </c>
      <c r="G1072" s="3"/>
      <c r="H1072" s="2"/>
      <c r="I1072" s="2"/>
      <c r="J1072" s="2"/>
      <c r="K1072" s="2"/>
    </row>
    <row r="1073" spans="1:11" x14ac:dyDescent="0.3">
      <c r="A1073" s="4" t="s">
        <v>2149</v>
      </c>
      <c r="B1073" s="4" t="s">
        <v>2147</v>
      </c>
      <c r="C1073" s="4" t="s">
        <v>1688</v>
      </c>
      <c r="D1073" s="10">
        <v>42746</v>
      </c>
      <c r="E1073" s="10"/>
      <c r="F1073" s="3">
        <v>1</v>
      </c>
      <c r="G1073" s="3">
        <v>0</v>
      </c>
      <c r="H1073" s="2"/>
      <c r="I1073" s="2"/>
      <c r="J1073" s="2"/>
      <c r="K1073" s="2"/>
    </row>
    <row r="1074" spans="1:11" x14ac:dyDescent="0.3">
      <c r="A1074" s="4" t="s">
        <v>2150</v>
      </c>
      <c r="B1074" s="4" t="s">
        <v>2147</v>
      </c>
      <c r="C1074" s="4" t="s">
        <v>13</v>
      </c>
      <c r="D1074" s="10">
        <v>41365</v>
      </c>
      <c r="E1074" s="10"/>
      <c r="F1074" s="3">
        <v>1</v>
      </c>
      <c r="G1074" s="3">
        <v>0</v>
      </c>
      <c r="H1074" s="2"/>
      <c r="I1074" s="2"/>
      <c r="J1074" s="2"/>
      <c r="K1074" s="2"/>
    </row>
    <row r="1075" spans="1:11" x14ac:dyDescent="0.3">
      <c r="A1075" s="4" t="s">
        <v>2151</v>
      </c>
      <c r="B1075" s="4" t="s">
        <v>2147</v>
      </c>
      <c r="C1075" s="4" t="s">
        <v>13</v>
      </c>
      <c r="D1075" s="10">
        <v>41365</v>
      </c>
      <c r="E1075" s="10"/>
      <c r="F1075" s="3">
        <v>1</v>
      </c>
      <c r="G1075" s="3">
        <v>0</v>
      </c>
      <c r="H1075" s="2"/>
      <c r="I1075" s="2"/>
      <c r="J1075" s="2"/>
      <c r="K1075" s="2"/>
    </row>
    <row r="1076" spans="1:11" x14ac:dyDescent="0.3">
      <c r="A1076" s="4" t="s">
        <v>2152</v>
      </c>
      <c r="B1076" s="4" t="s">
        <v>2147</v>
      </c>
      <c r="C1076" s="4" t="s">
        <v>13</v>
      </c>
      <c r="D1076" s="10">
        <v>41365</v>
      </c>
      <c r="E1076" s="10"/>
      <c r="F1076" s="3">
        <v>1</v>
      </c>
      <c r="G1076" s="3">
        <v>0</v>
      </c>
      <c r="H1076" s="2"/>
      <c r="I1076" s="2"/>
      <c r="J1076" s="2"/>
      <c r="K1076" s="2"/>
    </row>
    <row r="1077" spans="1:11" x14ac:dyDescent="0.3">
      <c r="A1077" s="4" t="s">
        <v>2153</v>
      </c>
      <c r="B1077" s="4" t="s">
        <v>2147</v>
      </c>
      <c r="C1077" s="4" t="s">
        <v>13</v>
      </c>
      <c r="D1077" s="10">
        <v>41365</v>
      </c>
      <c r="E1077" s="10"/>
      <c r="F1077" s="3">
        <v>1</v>
      </c>
      <c r="G1077" s="3">
        <v>0</v>
      </c>
      <c r="H1077" s="2"/>
      <c r="I1077" s="2"/>
      <c r="J1077" s="2"/>
      <c r="K1077" s="2"/>
    </row>
    <row r="1078" spans="1:11" x14ac:dyDescent="0.3">
      <c r="A1078" s="4" t="s">
        <v>2154</v>
      </c>
      <c r="B1078" s="4" t="s">
        <v>2147</v>
      </c>
      <c r="C1078" s="4" t="s">
        <v>13</v>
      </c>
      <c r="D1078" s="10">
        <v>41365</v>
      </c>
      <c r="E1078" s="10"/>
      <c r="F1078" s="3">
        <v>1</v>
      </c>
      <c r="G1078" s="3">
        <v>0</v>
      </c>
      <c r="H1078" s="2"/>
      <c r="I1078" s="2"/>
      <c r="J1078" s="2"/>
      <c r="K1078" s="2"/>
    </row>
    <row r="1079" spans="1:11" x14ac:dyDescent="0.3">
      <c r="A1079" s="4" t="s">
        <v>2155</v>
      </c>
      <c r="B1079" s="4" t="s">
        <v>2147</v>
      </c>
      <c r="C1079" s="4" t="s">
        <v>13</v>
      </c>
      <c r="D1079" s="10">
        <v>41365</v>
      </c>
      <c r="E1079" s="10"/>
      <c r="F1079" s="3">
        <v>1</v>
      </c>
      <c r="G1079" s="3">
        <v>0</v>
      </c>
      <c r="H1079" s="2"/>
      <c r="I1079" s="2"/>
      <c r="J1079" s="2"/>
      <c r="K1079" s="2"/>
    </row>
    <row r="1080" spans="1:11" x14ac:dyDescent="0.3">
      <c r="A1080" s="4" t="s">
        <v>2156</v>
      </c>
      <c r="B1080" s="4" t="s">
        <v>2147</v>
      </c>
      <c r="C1080" s="4" t="s">
        <v>13</v>
      </c>
      <c r="D1080" s="10">
        <v>41365</v>
      </c>
      <c r="E1080" s="10"/>
      <c r="F1080" s="3">
        <v>1</v>
      </c>
      <c r="G1080" s="3">
        <v>0</v>
      </c>
      <c r="H1080" s="2"/>
      <c r="I1080" s="2"/>
      <c r="J1080" s="2"/>
      <c r="K1080" s="2"/>
    </row>
    <row r="1081" spans="1:11" x14ac:dyDescent="0.3">
      <c r="A1081" s="4" t="s">
        <v>2157</v>
      </c>
      <c r="B1081" s="4" t="s">
        <v>2147</v>
      </c>
      <c r="C1081" s="4" t="s">
        <v>13</v>
      </c>
      <c r="D1081" s="10">
        <v>41365</v>
      </c>
      <c r="E1081" s="10"/>
      <c r="F1081" s="3">
        <v>1</v>
      </c>
      <c r="G1081" s="3">
        <v>0</v>
      </c>
      <c r="H1081" s="2"/>
      <c r="I1081" s="2"/>
      <c r="J1081" s="2"/>
      <c r="K1081" s="2"/>
    </row>
    <row r="1082" spans="1:11" x14ac:dyDescent="0.3">
      <c r="A1082" s="4" t="s">
        <v>2158</v>
      </c>
      <c r="B1082" s="4" t="s">
        <v>2147</v>
      </c>
      <c r="C1082" s="4" t="s">
        <v>13</v>
      </c>
      <c r="D1082" s="10">
        <v>41365</v>
      </c>
      <c r="E1082" s="10"/>
      <c r="F1082" s="3">
        <v>1</v>
      </c>
      <c r="G1082" s="3">
        <v>0</v>
      </c>
      <c r="H1082" s="2"/>
      <c r="I1082" s="2"/>
      <c r="J1082" s="2"/>
      <c r="K1082" s="2"/>
    </row>
    <row r="1083" spans="1:11" x14ac:dyDescent="0.3">
      <c r="A1083" s="4" t="s">
        <v>2159</v>
      </c>
      <c r="B1083" s="4" t="s">
        <v>2147</v>
      </c>
      <c r="C1083" s="4" t="s">
        <v>13</v>
      </c>
      <c r="D1083" s="10">
        <v>41365</v>
      </c>
      <c r="E1083" s="10"/>
      <c r="F1083" s="3">
        <v>1</v>
      </c>
      <c r="G1083" s="3">
        <v>0</v>
      </c>
      <c r="H1083" s="2"/>
      <c r="I1083" s="2"/>
      <c r="J1083" s="2"/>
      <c r="K1083" s="2"/>
    </row>
    <row r="1084" spans="1:11" x14ac:dyDescent="0.3">
      <c r="A1084" s="4" t="s">
        <v>2160</v>
      </c>
      <c r="B1084" s="4" t="s">
        <v>2147</v>
      </c>
      <c r="C1084" s="4" t="s">
        <v>13</v>
      </c>
      <c r="D1084" s="10">
        <v>41365</v>
      </c>
      <c r="E1084" s="10"/>
      <c r="F1084" s="3">
        <v>1</v>
      </c>
      <c r="G1084" s="3">
        <v>0</v>
      </c>
      <c r="H1084" s="2"/>
      <c r="I1084" s="2"/>
      <c r="J1084" s="2"/>
      <c r="K1084" s="2"/>
    </row>
    <row r="1085" spans="1:11" x14ac:dyDescent="0.3">
      <c r="A1085" s="4" t="s">
        <v>2161</v>
      </c>
      <c r="B1085" s="4" t="s">
        <v>2147</v>
      </c>
      <c r="C1085" s="4" t="s">
        <v>13</v>
      </c>
      <c r="D1085" s="10">
        <v>41365</v>
      </c>
      <c r="E1085" s="10"/>
      <c r="F1085" s="3">
        <v>1</v>
      </c>
      <c r="G1085" s="3">
        <v>0</v>
      </c>
      <c r="H1085" s="2"/>
      <c r="I1085" s="2"/>
      <c r="J1085" s="2"/>
      <c r="K1085" s="2"/>
    </row>
    <row r="1086" spans="1:11" x14ac:dyDescent="0.3">
      <c r="A1086" s="4" t="s">
        <v>2162</v>
      </c>
      <c r="B1086" s="4" t="s">
        <v>2147</v>
      </c>
      <c r="C1086" s="4" t="s">
        <v>13</v>
      </c>
      <c r="D1086" s="10">
        <v>41365</v>
      </c>
      <c r="E1086" s="10"/>
      <c r="F1086" s="3">
        <v>1</v>
      </c>
      <c r="G1086" s="3">
        <v>0</v>
      </c>
      <c r="H1086" s="2"/>
      <c r="I1086" s="2"/>
      <c r="J1086" s="2"/>
      <c r="K1086" s="2"/>
    </row>
    <row r="1087" spans="1:11" x14ac:dyDescent="0.3">
      <c r="A1087" s="4" t="s">
        <v>2163</v>
      </c>
      <c r="B1087" s="4" t="s">
        <v>2147</v>
      </c>
      <c r="C1087" s="4" t="s">
        <v>13</v>
      </c>
      <c r="D1087" s="10">
        <v>41365</v>
      </c>
      <c r="E1087" s="10"/>
      <c r="F1087" s="3">
        <v>1</v>
      </c>
      <c r="G1087" s="3">
        <v>0</v>
      </c>
      <c r="H1087" s="2"/>
      <c r="I1087" s="2"/>
      <c r="J1087" s="2"/>
      <c r="K1087" s="2"/>
    </row>
    <row r="1088" spans="1:11" x14ac:dyDescent="0.3">
      <c r="A1088" s="4" t="s">
        <v>2164</v>
      </c>
      <c r="B1088" s="4" t="s">
        <v>2147</v>
      </c>
      <c r="C1088" s="4" t="s">
        <v>13</v>
      </c>
      <c r="D1088" s="10">
        <v>41365</v>
      </c>
      <c r="E1088" s="10"/>
      <c r="F1088" s="3">
        <v>1</v>
      </c>
      <c r="G1088" s="3">
        <v>0</v>
      </c>
      <c r="H1088" s="2"/>
      <c r="I1088" s="2"/>
      <c r="J1088" s="2"/>
      <c r="K1088" s="2"/>
    </row>
    <row r="1089" spans="1:11" x14ac:dyDescent="0.3">
      <c r="A1089" s="4" t="s">
        <v>2165</v>
      </c>
      <c r="B1089" s="4" t="s">
        <v>2147</v>
      </c>
      <c r="C1089" s="4" t="s">
        <v>13</v>
      </c>
      <c r="D1089" s="10">
        <v>41365</v>
      </c>
      <c r="E1089" s="10"/>
      <c r="F1089" s="3">
        <v>1</v>
      </c>
      <c r="G1089" s="3">
        <v>0</v>
      </c>
      <c r="H1089" s="2"/>
      <c r="I1089" s="2"/>
      <c r="J1089" s="2"/>
      <c r="K1089" s="2"/>
    </row>
    <row r="1090" spans="1:11" x14ac:dyDescent="0.3">
      <c r="A1090" s="4" t="s">
        <v>2166</v>
      </c>
      <c r="B1090" s="4" t="s">
        <v>2147</v>
      </c>
      <c r="C1090" s="4" t="s">
        <v>13</v>
      </c>
      <c r="D1090" s="10">
        <v>41365</v>
      </c>
      <c r="E1090" s="10"/>
      <c r="F1090" s="3">
        <v>1</v>
      </c>
      <c r="G1090" s="3">
        <v>0</v>
      </c>
      <c r="H1090" s="2"/>
      <c r="I1090" s="2"/>
      <c r="J1090" s="2"/>
      <c r="K1090" s="2"/>
    </row>
    <row r="1091" spans="1:11" x14ac:dyDescent="0.3">
      <c r="A1091" s="4" t="s">
        <v>2167</v>
      </c>
      <c r="B1091" s="4" t="s">
        <v>2147</v>
      </c>
      <c r="C1091" s="4" t="s">
        <v>13</v>
      </c>
      <c r="D1091" s="10">
        <v>41365</v>
      </c>
      <c r="E1091" s="10"/>
      <c r="F1091" s="3">
        <v>1</v>
      </c>
      <c r="G1091" s="3">
        <v>0</v>
      </c>
      <c r="H1091" s="2"/>
      <c r="I1091" s="2"/>
      <c r="J1091" s="2"/>
      <c r="K1091" s="2"/>
    </row>
    <row r="1092" spans="1:11" x14ac:dyDescent="0.3">
      <c r="A1092" s="4" t="s">
        <v>2168</v>
      </c>
      <c r="B1092" s="4" t="s">
        <v>2147</v>
      </c>
      <c r="C1092" s="4" t="s">
        <v>13</v>
      </c>
      <c r="D1092" s="10">
        <v>41365</v>
      </c>
      <c r="E1092" s="10"/>
      <c r="F1092" s="3">
        <v>1</v>
      </c>
      <c r="G1092" s="3">
        <v>0</v>
      </c>
      <c r="H1092" s="2"/>
      <c r="I1092" s="2"/>
      <c r="J1092" s="2"/>
      <c r="K1092" s="2"/>
    </row>
    <row r="1093" spans="1:11" x14ac:dyDescent="0.3">
      <c r="A1093" s="4" t="s">
        <v>2169</v>
      </c>
      <c r="B1093" s="4" t="s">
        <v>2147</v>
      </c>
      <c r="C1093" s="4" t="s">
        <v>13</v>
      </c>
      <c r="D1093" s="10">
        <v>41365</v>
      </c>
      <c r="E1093" s="10"/>
      <c r="F1093" s="3">
        <v>1</v>
      </c>
      <c r="G1093" s="3">
        <v>0</v>
      </c>
      <c r="H1093" s="2"/>
      <c r="I1093" s="2"/>
      <c r="J1093" s="2"/>
      <c r="K1093" s="2"/>
    </row>
    <row r="1094" spans="1:11" x14ac:dyDescent="0.3">
      <c r="A1094" s="4" t="s">
        <v>2170</v>
      </c>
      <c r="B1094" s="4" t="s">
        <v>2147</v>
      </c>
      <c r="C1094" s="4" t="s">
        <v>13</v>
      </c>
      <c r="D1094" s="10">
        <v>41365</v>
      </c>
      <c r="E1094" s="10"/>
      <c r="F1094" s="3">
        <v>1</v>
      </c>
      <c r="G1094" s="3"/>
      <c r="H1094" s="2"/>
      <c r="I1094" s="2"/>
      <c r="J1094" s="2"/>
      <c r="K1094" s="2"/>
    </row>
    <row r="1095" spans="1:11" x14ac:dyDescent="0.3">
      <c r="A1095" s="4" t="s">
        <v>2171</v>
      </c>
      <c r="B1095" s="4" t="s">
        <v>2147</v>
      </c>
      <c r="C1095" s="4" t="s">
        <v>13</v>
      </c>
      <c r="D1095" s="10">
        <v>41365</v>
      </c>
      <c r="E1095" s="10"/>
      <c r="F1095" s="3">
        <v>1</v>
      </c>
      <c r="G1095" s="3">
        <v>0</v>
      </c>
      <c r="H1095" s="2"/>
      <c r="I1095" s="2"/>
      <c r="J1095" s="2"/>
      <c r="K1095" s="2"/>
    </row>
    <row r="1096" spans="1:11" x14ac:dyDescent="0.3">
      <c r="A1096" s="4" t="s">
        <v>2172</v>
      </c>
      <c r="B1096" s="4" t="s">
        <v>2147</v>
      </c>
      <c r="C1096" s="4" t="s">
        <v>13</v>
      </c>
      <c r="D1096" s="10">
        <v>41365</v>
      </c>
      <c r="E1096" s="10"/>
      <c r="F1096" s="3">
        <v>1</v>
      </c>
      <c r="G1096" s="3"/>
      <c r="H1096" s="2"/>
      <c r="I1096" s="2"/>
      <c r="J1096" s="2"/>
      <c r="K1096" s="2"/>
    </row>
    <row r="1097" spans="1:11" x14ac:dyDescent="0.3">
      <c r="A1097" s="4" t="s">
        <v>2173</v>
      </c>
      <c r="B1097" s="4" t="s">
        <v>2147</v>
      </c>
      <c r="C1097" s="4" t="s">
        <v>13</v>
      </c>
      <c r="D1097" s="10">
        <v>41365</v>
      </c>
      <c r="E1097" s="10"/>
      <c r="F1097" s="3">
        <v>1</v>
      </c>
      <c r="G1097" s="3"/>
      <c r="H1097" s="2"/>
      <c r="I1097" s="2"/>
      <c r="J1097" s="2"/>
      <c r="K1097" s="2"/>
    </row>
    <row r="1098" spans="1:11" x14ac:dyDescent="0.3">
      <c r="A1098" s="4" t="s">
        <v>2174</v>
      </c>
      <c r="B1098" s="4" t="s">
        <v>2147</v>
      </c>
      <c r="C1098" s="4" t="s">
        <v>13</v>
      </c>
      <c r="D1098" s="10">
        <v>41365</v>
      </c>
      <c r="E1098" s="10"/>
      <c r="F1098" s="3">
        <v>1</v>
      </c>
      <c r="G1098" s="3">
        <v>0</v>
      </c>
      <c r="H1098" s="2"/>
      <c r="I1098" s="2"/>
      <c r="J1098" s="2"/>
      <c r="K1098" s="2"/>
    </row>
    <row r="1099" spans="1:11" x14ac:dyDescent="0.3">
      <c r="A1099" s="4" t="s">
        <v>2175</v>
      </c>
      <c r="B1099" s="4" t="s">
        <v>2147</v>
      </c>
      <c r="C1099" s="4" t="s">
        <v>13</v>
      </c>
      <c r="D1099" s="10">
        <v>41365</v>
      </c>
      <c r="E1099" s="10"/>
      <c r="F1099" s="3">
        <v>1</v>
      </c>
      <c r="G1099" s="3">
        <v>0</v>
      </c>
      <c r="H1099" s="2"/>
      <c r="I1099" s="2"/>
      <c r="J1099" s="2"/>
      <c r="K1099" s="2"/>
    </row>
    <row r="1100" spans="1:11" x14ac:dyDescent="0.3">
      <c r="A1100" s="4" t="s">
        <v>2176</v>
      </c>
      <c r="B1100" s="4" t="s">
        <v>2147</v>
      </c>
      <c r="C1100" s="4" t="s">
        <v>13</v>
      </c>
      <c r="D1100" s="10">
        <v>41365</v>
      </c>
      <c r="E1100" s="10"/>
      <c r="F1100" s="3">
        <v>1</v>
      </c>
      <c r="G1100" s="3">
        <v>0</v>
      </c>
      <c r="H1100" s="2"/>
      <c r="I1100" s="2"/>
      <c r="J1100" s="2"/>
      <c r="K1100" s="2"/>
    </row>
    <row r="1101" spans="1:11" x14ac:dyDescent="0.3">
      <c r="A1101" s="4" t="s">
        <v>2177</v>
      </c>
      <c r="B1101" s="4" t="s">
        <v>2147</v>
      </c>
      <c r="C1101" s="4" t="s">
        <v>13</v>
      </c>
      <c r="D1101" s="10">
        <v>41365</v>
      </c>
      <c r="E1101" s="10"/>
      <c r="F1101" s="3">
        <v>1</v>
      </c>
      <c r="G1101" s="3">
        <v>0</v>
      </c>
      <c r="H1101" s="2"/>
      <c r="I1101" s="2"/>
      <c r="J1101" s="2"/>
      <c r="K1101" s="2"/>
    </row>
    <row r="1102" spans="1:11" x14ac:dyDescent="0.3">
      <c r="A1102" s="4" t="s">
        <v>2178</v>
      </c>
      <c r="B1102" s="4" t="s">
        <v>2147</v>
      </c>
      <c r="C1102" s="4" t="s">
        <v>13</v>
      </c>
      <c r="D1102" s="10">
        <v>41365</v>
      </c>
      <c r="E1102" s="10"/>
      <c r="F1102" s="3">
        <v>1</v>
      </c>
      <c r="G1102" s="3">
        <v>0</v>
      </c>
      <c r="H1102" s="2"/>
      <c r="I1102" s="2"/>
      <c r="J1102" s="2"/>
      <c r="K1102" s="2"/>
    </row>
    <row r="1103" spans="1:11" x14ac:dyDescent="0.3">
      <c r="A1103" s="4" t="s">
        <v>2179</v>
      </c>
      <c r="B1103" s="4" t="s">
        <v>2147</v>
      </c>
      <c r="C1103" s="4" t="s">
        <v>13</v>
      </c>
      <c r="D1103" s="10">
        <v>41365</v>
      </c>
      <c r="E1103" s="10"/>
      <c r="F1103" s="3">
        <v>1</v>
      </c>
      <c r="G1103" s="3">
        <v>0</v>
      </c>
      <c r="H1103" s="2"/>
      <c r="I1103" s="2"/>
      <c r="J1103" s="2"/>
      <c r="K1103" s="2"/>
    </row>
    <row r="1104" spans="1:11" x14ac:dyDescent="0.3">
      <c r="A1104" s="4" t="s">
        <v>2180</v>
      </c>
      <c r="B1104" s="4" t="s">
        <v>2147</v>
      </c>
      <c r="C1104" s="4" t="s">
        <v>13</v>
      </c>
      <c r="D1104" s="10">
        <v>41365</v>
      </c>
      <c r="E1104" s="10"/>
      <c r="F1104" s="3">
        <v>1</v>
      </c>
      <c r="G1104" s="3">
        <v>0</v>
      </c>
      <c r="H1104" s="2"/>
      <c r="I1104" s="2"/>
      <c r="J1104" s="2"/>
      <c r="K1104" s="2"/>
    </row>
    <row r="1105" spans="1:11" x14ac:dyDescent="0.3">
      <c r="A1105" s="4" t="s">
        <v>2181</v>
      </c>
      <c r="B1105" s="4" t="s">
        <v>2147</v>
      </c>
      <c r="C1105" s="4" t="s">
        <v>13</v>
      </c>
      <c r="D1105" s="10">
        <v>41365</v>
      </c>
      <c r="E1105" s="10"/>
      <c r="F1105" s="3">
        <v>1</v>
      </c>
      <c r="G1105" s="3">
        <v>0</v>
      </c>
      <c r="H1105" s="2"/>
      <c r="I1105" s="2"/>
      <c r="J1105" s="2"/>
      <c r="K1105" s="2"/>
    </row>
    <row r="1106" spans="1:11" x14ac:dyDescent="0.3">
      <c r="A1106" s="4" t="s">
        <v>2182</v>
      </c>
      <c r="B1106" s="4" t="s">
        <v>2147</v>
      </c>
      <c r="C1106" s="4" t="s">
        <v>13</v>
      </c>
      <c r="D1106" s="10">
        <v>41365</v>
      </c>
      <c r="E1106" s="10"/>
      <c r="F1106" s="3">
        <v>1</v>
      </c>
      <c r="G1106" s="3">
        <v>0</v>
      </c>
      <c r="H1106" s="2"/>
      <c r="I1106" s="2"/>
      <c r="J1106" s="2"/>
      <c r="K1106" s="2"/>
    </row>
    <row r="1107" spans="1:11" x14ac:dyDescent="0.3">
      <c r="A1107" s="4" t="s">
        <v>2183</v>
      </c>
      <c r="B1107" s="4" t="s">
        <v>2147</v>
      </c>
      <c r="C1107" s="4" t="s">
        <v>13</v>
      </c>
      <c r="D1107" s="10">
        <v>41365</v>
      </c>
      <c r="E1107" s="10"/>
      <c r="F1107" s="3">
        <v>1</v>
      </c>
      <c r="G1107" s="3">
        <v>0</v>
      </c>
      <c r="H1107" s="2"/>
      <c r="I1107" s="2"/>
      <c r="J1107" s="2"/>
      <c r="K1107" s="2"/>
    </row>
    <row r="1108" spans="1:11" x14ac:dyDescent="0.3">
      <c r="A1108" s="4" t="s">
        <v>2184</v>
      </c>
      <c r="B1108" s="4" t="s">
        <v>2147</v>
      </c>
      <c r="C1108" s="4" t="s">
        <v>13</v>
      </c>
      <c r="D1108" s="10">
        <v>41365</v>
      </c>
      <c r="E1108" s="10"/>
      <c r="F1108" s="3">
        <v>1</v>
      </c>
      <c r="G1108" s="3">
        <v>0</v>
      </c>
      <c r="H1108" s="2"/>
      <c r="I1108" s="2"/>
      <c r="J1108" s="2"/>
      <c r="K1108" s="2"/>
    </row>
    <row r="1109" spans="1:11" x14ac:dyDescent="0.3">
      <c r="A1109" s="4" t="s">
        <v>2185</v>
      </c>
      <c r="B1109" s="4" t="s">
        <v>2147</v>
      </c>
      <c r="C1109" s="4" t="s">
        <v>13</v>
      </c>
      <c r="D1109" s="10">
        <v>41365</v>
      </c>
      <c r="E1109" s="10"/>
      <c r="F1109" s="3">
        <v>1</v>
      </c>
      <c r="G1109" s="3">
        <v>0</v>
      </c>
      <c r="H1109" s="2"/>
      <c r="I1109" s="2"/>
      <c r="J1109" s="2"/>
      <c r="K1109" s="2"/>
    </row>
    <row r="1110" spans="1:11" x14ac:dyDescent="0.3">
      <c r="A1110" s="4" t="s">
        <v>2186</v>
      </c>
      <c r="B1110" s="4" t="s">
        <v>2147</v>
      </c>
      <c r="C1110" s="4" t="s">
        <v>13</v>
      </c>
      <c r="D1110" s="10">
        <v>41365</v>
      </c>
      <c r="E1110" s="10"/>
      <c r="F1110" s="3">
        <v>1</v>
      </c>
      <c r="G1110" s="3"/>
      <c r="H1110" s="2"/>
      <c r="I1110" s="2"/>
      <c r="J1110" s="2"/>
      <c r="K1110" s="2"/>
    </row>
    <row r="1111" spans="1:11" x14ac:dyDescent="0.3">
      <c r="A1111" s="4" t="s">
        <v>2187</v>
      </c>
      <c r="B1111" s="4" t="s">
        <v>2147</v>
      </c>
      <c r="C1111" s="4" t="s">
        <v>13</v>
      </c>
      <c r="D1111" s="10">
        <v>41365</v>
      </c>
      <c r="E1111" s="10"/>
      <c r="F1111" s="3">
        <v>1</v>
      </c>
      <c r="G1111" s="3"/>
      <c r="H1111" s="2"/>
      <c r="I1111" s="2"/>
      <c r="J1111" s="2"/>
      <c r="K1111" s="2"/>
    </row>
    <row r="1112" spans="1:11" x14ac:dyDescent="0.3">
      <c r="A1112" s="4" t="s">
        <v>2188</v>
      </c>
      <c r="B1112" s="4" t="s">
        <v>2147</v>
      </c>
      <c r="C1112" s="4" t="s">
        <v>13</v>
      </c>
      <c r="D1112" s="10">
        <v>41365</v>
      </c>
      <c r="E1112" s="10"/>
      <c r="F1112" s="3">
        <v>1</v>
      </c>
      <c r="G1112" s="3"/>
      <c r="H1112" s="2"/>
      <c r="I1112" s="2"/>
      <c r="J1112" s="2"/>
      <c r="K1112" s="2"/>
    </row>
    <row r="1113" spans="1:11" x14ac:dyDescent="0.3">
      <c r="A1113" s="4" t="s">
        <v>2189</v>
      </c>
      <c r="B1113" s="4" t="s">
        <v>2147</v>
      </c>
      <c r="C1113" s="4" t="s">
        <v>13</v>
      </c>
      <c r="D1113" s="10">
        <v>41365</v>
      </c>
      <c r="E1113" s="10"/>
      <c r="F1113" s="3">
        <v>1</v>
      </c>
      <c r="G1113" s="3"/>
      <c r="H1113" s="2"/>
      <c r="I1113" s="2"/>
      <c r="J1113" s="2"/>
      <c r="K1113" s="2"/>
    </row>
    <row r="1114" spans="1:11" x14ac:dyDescent="0.3">
      <c r="A1114" s="4" t="s">
        <v>2190</v>
      </c>
      <c r="B1114" s="4" t="s">
        <v>2147</v>
      </c>
      <c r="C1114" s="4" t="s">
        <v>13</v>
      </c>
      <c r="D1114" s="10">
        <v>41365</v>
      </c>
      <c r="E1114" s="10"/>
      <c r="F1114" s="3">
        <v>1</v>
      </c>
      <c r="G1114" s="3"/>
      <c r="H1114" s="2"/>
      <c r="I1114" s="2"/>
      <c r="J1114" s="2"/>
      <c r="K1114" s="2"/>
    </row>
    <row r="1115" spans="1:11" x14ac:dyDescent="0.3">
      <c r="A1115" s="4" t="s">
        <v>2191</v>
      </c>
      <c r="B1115" s="4" t="s">
        <v>2147</v>
      </c>
      <c r="C1115" s="4" t="s">
        <v>13</v>
      </c>
      <c r="D1115" s="10">
        <v>41365</v>
      </c>
      <c r="E1115" s="10"/>
      <c r="F1115" s="3">
        <v>1</v>
      </c>
      <c r="G1115" s="3"/>
      <c r="H1115" s="2"/>
      <c r="I1115" s="2"/>
      <c r="J1115" s="2"/>
      <c r="K1115" s="2"/>
    </row>
    <row r="1116" spans="1:11" x14ac:dyDescent="0.3">
      <c r="A1116" s="4" t="s">
        <v>2192</v>
      </c>
      <c r="B1116" s="4" t="s">
        <v>2147</v>
      </c>
      <c r="C1116" s="4" t="s">
        <v>13</v>
      </c>
      <c r="D1116" s="10">
        <v>41365</v>
      </c>
      <c r="E1116" s="10"/>
      <c r="F1116" s="3">
        <v>1</v>
      </c>
      <c r="G1116" s="3"/>
      <c r="H1116" s="2"/>
      <c r="I1116" s="2"/>
      <c r="J1116" s="2"/>
      <c r="K1116" s="2"/>
    </row>
    <row r="1117" spans="1:11" x14ac:dyDescent="0.3">
      <c r="A1117" s="4" t="s">
        <v>2193</v>
      </c>
      <c r="B1117" s="4" t="s">
        <v>2147</v>
      </c>
      <c r="C1117" s="4" t="s">
        <v>13</v>
      </c>
      <c r="D1117" s="10">
        <v>41365</v>
      </c>
      <c r="E1117" s="10"/>
      <c r="F1117" s="3">
        <v>1</v>
      </c>
      <c r="G1117" s="3"/>
      <c r="H1117" s="2"/>
      <c r="I1117" s="2"/>
      <c r="J1117" s="2"/>
      <c r="K1117" s="2"/>
    </row>
    <row r="1118" spans="1:11" x14ac:dyDescent="0.3">
      <c r="A1118" s="4" t="s">
        <v>2194</v>
      </c>
      <c r="B1118" s="4" t="s">
        <v>2147</v>
      </c>
      <c r="C1118" s="4" t="s">
        <v>13</v>
      </c>
      <c r="D1118" s="10">
        <v>41365</v>
      </c>
      <c r="E1118" s="10"/>
      <c r="F1118" s="3">
        <v>1</v>
      </c>
      <c r="G1118" s="3"/>
      <c r="H1118" s="2"/>
      <c r="I1118" s="2"/>
      <c r="J1118" s="2"/>
      <c r="K1118" s="2"/>
    </row>
    <row r="1119" spans="1:11" x14ac:dyDescent="0.3">
      <c r="A1119" s="4" t="s">
        <v>2195</v>
      </c>
      <c r="B1119" s="4" t="s">
        <v>2147</v>
      </c>
      <c r="C1119" s="4" t="s">
        <v>13</v>
      </c>
      <c r="D1119" s="10">
        <v>41365</v>
      </c>
      <c r="E1119" s="10"/>
      <c r="F1119" s="3">
        <v>1</v>
      </c>
      <c r="G1119" s="3"/>
      <c r="H1119" s="2"/>
      <c r="I1119" s="2"/>
      <c r="J1119" s="2"/>
      <c r="K1119" s="2"/>
    </row>
    <row r="1120" spans="1:11" x14ac:dyDescent="0.3">
      <c r="A1120" s="4" t="s">
        <v>2196</v>
      </c>
      <c r="B1120" s="4" t="s">
        <v>2147</v>
      </c>
      <c r="C1120" s="4" t="s">
        <v>13</v>
      </c>
      <c r="D1120" s="10">
        <v>41365</v>
      </c>
      <c r="E1120" s="10"/>
      <c r="F1120" s="3">
        <v>1</v>
      </c>
      <c r="G1120" s="3"/>
      <c r="H1120" s="2"/>
      <c r="I1120" s="2"/>
      <c r="J1120" s="2"/>
      <c r="K1120" s="2"/>
    </row>
    <row r="1121" spans="1:11" x14ac:dyDescent="0.3">
      <c r="A1121" s="4" t="s">
        <v>2197</v>
      </c>
      <c r="B1121" s="4" t="s">
        <v>2147</v>
      </c>
      <c r="C1121" s="4" t="s">
        <v>13</v>
      </c>
      <c r="D1121" s="10">
        <v>41365</v>
      </c>
      <c r="E1121" s="10"/>
      <c r="F1121" s="3">
        <v>1</v>
      </c>
      <c r="G1121" s="3"/>
      <c r="H1121" s="2"/>
      <c r="I1121" s="2"/>
      <c r="J1121" s="2"/>
      <c r="K1121" s="2"/>
    </row>
    <row r="1122" spans="1:11" x14ac:dyDescent="0.3">
      <c r="A1122" s="4" t="s">
        <v>2198</v>
      </c>
      <c r="B1122" s="4" t="s">
        <v>2147</v>
      </c>
      <c r="C1122" s="4" t="s">
        <v>13</v>
      </c>
      <c r="D1122" s="10">
        <v>41365</v>
      </c>
      <c r="E1122" s="10"/>
      <c r="F1122" s="3">
        <v>1</v>
      </c>
      <c r="G1122" s="3"/>
      <c r="H1122" s="2"/>
      <c r="I1122" s="2"/>
      <c r="J1122" s="2"/>
      <c r="K1122" s="2"/>
    </row>
    <row r="1123" spans="1:11" x14ac:dyDescent="0.3">
      <c r="A1123" s="4" t="s">
        <v>2199</v>
      </c>
      <c r="B1123" s="4" t="s">
        <v>2147</v>
      </c>
      <c r="C1123" s="4" t="s">
        <v>13</v>
      </c>
      <c r="D1123" s="10">
        <v>41365</v>
      </c>
      <c r="E1123" s="10"/>
      <c r="F1123" s="3">
        <v>1</v>
      </c>
      <c r="G1123" s="3"/>
      <c r="H1123" s="2"/>
      <c r="I1123" s="2"/>
      <c r="J1123" s="2"/>
      <c r="K1123" s="2"/>
    </row>
    <row r="1124" spans="1:11" x14ac:dyDescent="0.3">
      <c r="A1124" s="4" t="s">
        <v>2200</v>
      </c>
      <c r="B1124" s="4" t="s">
        <v>2147</v>
      </c>
      <c r="C1124" s="4" t="s">
        <v>13</v>
      </c>
      <c r="D1124" s="10">
        <v>41365</v>
      </c>
      <c r="E1124" s="10"/>
      <c r="F1124" s="3">
        <v>1</v>
      </c>
      <c r="G1124" s="3"/>
      <c r="H1124" s="2"/>
      <c r="I1124" s="2"/>
      <c r="J1124" s="2"/>
      <c r="K1124" s="2"/>
    </row>
    <row r="1125" spans="1:11" x14ac:dyDescent="0.3">
      <c r="A1125" s="4" t="s">
        <v>2201</v>
      </c>
      <c r="B1125" s="4" t="s">
        <v>2147</v>
      </c>
      <c r="C1125" s="4" t="s">
        <v>13</v>
      </c>
      <c r="D1125" s="10">
        <v>41365</v>
      </c>
      <c r="E1125" s="10"/>
      <c r="F1125" s="3">
        <v>1</v>
      </c>
      <c r="G1125" s="3"/>
      <c r="H1125" s="2"/>
      <c r="I1125" s="2"/>
      <c r="J1125" s="2"/>
      <c r="K1125" s="2"/>
    </row>
    <row r="1126" spans="1:11" x14ac:dyDescent="0.3">
      <c r="A1126" s="4" t="s">
        <v>2202</v>
      </c>
      <c r="B1126" s="4" t="s">
        <v>2147</v>
      </c>
      <c r="C1126" s="4" t="s">
        <v>13</v>
      </c>
      <c r="D1126" s="10">
        <v>41365</v>
      </c>
      <c r="E1126" s="10"/>
      <c r="F1126" s="3">
        <v>1</v>
      </c>
      <c r="G1126" s="3"/>
      <c r="H1126" s="2"/>
      <c r="I1126" s="2"/>
      <c r="J1126" s="2"/>
      <c r="K1126" s="2"/>
    </row>
    <row r="1127" spans="1:11" x14ac:dyDescent="0.3">
      <c r="A1127" s="4" t="s">
        <v>2203</v>
      </c>
      <c r="B1127" s="4" t="s">
        <v>2147</v>
      </c>
      <c r="C1127" s="4" t="s">
        <v>13</v>
      </c>
      <c r="D1127" s="10">
        <v>41365</v>
      </c>
      <c r="E1127" s="10"/>
      <c r="F1127" s="3">
        <v>1</v>
      </c>
      <c r="G1127" s="3"/>
      <c r="H1127" s="2"/>
      <c r="I1127" s="2"/>
      <c r="J1127" s="2"/>
      <c r="K1127" s="2"/>
    </row>
    <row r="1128" spans="1:11" x14ac:dyDescent="0.3">
      <c r="A1128" s="4" t="s">
        <v>2204</v>
      </c>
      <c r="B1128" s="4" t="s">
        <v>2147</v>
      </c>
      <c r="C1128" s="4" t="s">
        <v>13</v>
      </c>
      <c r="D1128" s="10">
        <v>41365</v>
      </c>
      <c r="E1128" s="10"/>
      <c r="F1128" s="3">
        <v>1</v>
      </c>
      <c r="G1128" s="3">
        <v>1</v>
      </c>
      <c r="H1128" s="2"/>
      <c r="I1128" s="2"/>
      <c r="J1128" s="2"/>
      <c r="K1128" s="2"/>
    </row>
    <row r="1129" spans="1:11" x14ac:dyDescent="0.3">
      <c r="A1129" s="4" t="s">
        <v>2205</v>
      </c>
      <c r="B1129" s="4" t="s">
        <v>2147</v>
      </c>
      <c r="C1129" s="4" t="s">
        <v>13</v>
      </c>
      <c r="D1129" s="10">
        <v>41365</v>
      </c>
      <c r="E1129" s="10"/>
      <c r="F1129" s="3">
        <v>1</v>
      </c>
      <c r="G1129" s="3">
        <v>1</v>
      </c>
      <c r="H1129" s="2"/>
      <c r="I1129" s="2"/>
      <c r="J1129" s="2"/>
      <c r="K1129" s="2"/>
    </row>
    <row r="1130" spans="1:11" x14ac:dyDescent="0.3">
      <c r="A1130" s="4" t="s">
        <v>2206</v>
      </c>
      <c r="B1130" s="4" t="s">
        <v>2147</v>
      </c>
      <c r="C1130" s="4" t="s">
        <v>13</v>
      </c>
      <c r="D1130" s="10">
        <v>41365</v>
      </c>
      <c r="E1130" s="10"/>
      <c r="F1130" s="3">
        <v>1</v>
      </c>
      <c r="G1130" s="3">
        <v>1</v>
      </c>
      <c r="H1130" s="2"/>
      <c r="I1130" s="2"/>
      <c r="J1130" s="2"/>
      <c r="K1130" s="2"/>
    </row>
    <row r="1131" spans="1:11" x14ac:dyDescent="0.3">
      <c r="A1131" s="4" t="s">
        <v>2207</v>
      </c>
      <c r="B1131" s="4" t="s">
        <v>2147</v>
      </c>
      <c r="C1131" s="4" t="s">
        <v>13</v>
      </c>
      <c r="D1131" s="10">
        <v>41365</v>
      </c>
      <c r="E1131" s="10"/>
      <c r="F1131" s="3">
        <v>1</v>
      </c>
      <c r="G1131" s="3">
        <v>1</v>
      </c>
      <c r="H1131" s="2"/>
      <c r="I1131" s="2"/>
      <c r="J1131" s="2"/>
      <c r="K1131" s="2"/>
    </row>
    <row r="1132" spans="1:11" x14ac:dyDescent="0.3">
      <c r="A1132" s="4" t="s">
        <v>2208</v>
      </c>
      <c r="B1132" s="4" t="s">
        <v>2147</v>
      </c>
      <c r="C1132" s="4" t="s">
        <v>13</v>
      </c>
      <c r="D1132" s="10">
        <v>41365</v>
      </c>
      <c r="E1132" s="10"/>
      <c r="F1132" s="3">
        <v>1</v>
      </c>
      <c r="G1132" s="3">
        <v>1</v>
      </c>
      <c r="H1132" s="2"/>
      <c r="I1132" s="2"/>
      <c r="J1132" s="2"/>
      <c r="K1132" s="2"/>
    </row>
    <row r="1133" spans="1:11" x14ac:dyDescent="0.3">
      <c r="A1133" s="4" t="s">
        <v>2209</v>
      </c>
      <c r="B1133" s="4" t="s">
        <v>2147</v>
      </c>
      <c r="C1133" s="4" t="s">
        <v>13</v>
      </c>
      <c r="D1133" s="10">
        <v>41365</v>
      </c>
      <c r="E1133" s="10"/>
      <c r="F1133" s="3">
        <v>1</v>
      </c>
      <c r="G1133" s="3">
        <v>1</v>
      </c>
      <c r="H1133" s="2"/>
      <c r="I1133" s="2"/>
      <c r="J1133" s="2"/>
      <c r="K1133" s="2"/>
    </row>
    <row r="1134" spans="1:11" x14ac:dyDescent="0.3">
      <c r="A1134" s="4" t="s">
        <v>2210</v>
      </c>
      <c r="B1134" s="4" t="s">
        <v>2147</v>
      </c>
      <c r="C1134" s="4" t="s">
        <v>13</v>
      </c>
      <c r="D1134" s="10">
        <v>41365</v>
      </c>
      <c r="E1134" s="10"/>
      <c r="F1134" s="3">
        <v>1</v>
      </c>
      <c r="G1134" s="3">
        <v>1</v>
      </c>
      <c r="H1134" s="2"/>
      <c r="I1134" s="2"/>
      <c r="J1134" s="2"/>
      <c r="K1134" s="2"/>
    </row>
    <row r="1135" spans="1:11" x14ac:dyDescent="0.3">
      <c r="A1135" s="4" t="s">
        <v>2211</v>
      </c>
      <c r="B1135" s="4" t="s">
        <v>2147</v>
      </c>
      <c r="C1135" s="4" t="s">
        <v>13</v>
      </c>
      <c r="D1135" s="10">
        <v>41365</v>
      </c>
      <c r="E1135" s="10"/>
      <c r="F1135" s="3">
        <v>1</v>
      </c>
      <c r="G1135" s="3"/>
      <c r="H1135" s="2"/>
      <c r="I1135" s="2"/>
      <c r="J1135" s="2"/>
      <c r="K1135" s="2"/>
    </row>
    <row r="1136" spans="1:11" x14ac:dyDescent="0.3">
      <c r="A1136" s="4" t="s">
        <v>2212</v>
      </c>
      <c r="B1136" s="4" t="s">
        <v>2147</v>
      </c>
      <c r="C1136" s="4" t="s">
        <v>13</v>
      </c>
      <c r="D1136" s="10">
        <v>41365</v>
      </c>
      <c r="E1136" s="10"/>
      <c r="F1136" s="3">
        <v>1</v>
      </c>
      <c r="G1136" s="3"/>
      <c r="H1136" s="2"/>
      <c r="I1136" s="2"/>
      <c r="J1136" s="2"/>
      <c r="K1136" s="2"/>
    </row>
    <row r="1137" spans="1:11" x14ac:dyDescent="0.3">
      <c r="A1137" s="4" t="s">
        <v>2213</v>
      </c>
      <c r="B1137" s="4" t="s">
        <v>2147</v>
      </c>
      <c r="C1137" s="4" t="s">
        <v>13</v>
      </c>
      <c r="D1137" s="10">
        <v>41365</v>
      </c>
      <c r="E1137" s="10"/>
      <c r="F1137" s="3">
        <v>1</v>
      </c>
      <c r="G1137" s="3"/>
      <c r="H1137" s="2"/>
      <c r="I1137" s="2"/>
      <c r="J1137" s="2"/>
      <c r="K1137" s="2"/>
    </row>
    <row r="1138" spans="1:11" x14ac:dyDescent="0.3">
      <c r="A1138" s="4" t="s">
        <v>2214</v>
      </c>
      <c r="B1138" s="4" t="s">
        <v>2147</v>
      </c>
      <c r="C1138" s="4" t="s">
        <v>13</v>
      </c>
      <c r="D1138" s="10">
        <v>41365</v>
      </c>
      <c r="E1138" s="10"/>
      <c r="F1138" s="3">
        <v>1</v>
      </c>
      <c r="G1138" s="3"/>
      <c r="H1138" s="2"/>
      <c r="I1138" s="2"/>
      <c r="J1138" s="2"/>
      <c r="K1138" s="2"/>
    </row>
    <row r="1139" spans="1:11" x14ac:dyDescent="0.3">
      <c r="A1139" s="4" t="s">
        <v>2215</v>
      </c>
      <c r="B1139" s="4" t="s">
        <v>2147</v>
      </c>
      <c r="C1139" s="4" t="s">
        <v>13</v>
      </c>
      <c r="D1139" s="10">
        <v>41365</v>
      </c>
      <c r="E1139" s="10"/>
      <c r="F1139" s="3"/>
      <c r="G1139" s="3"/>
      <c r="H1139" s="2"/>
      <c r="I1139" s="2"/>
      <c r="J1139" s="2"/>
      <c r="K1139" s="2"/>
    </row>
    <row r="1140" spans="1:11" x14ac:dyDescent="0.3">
      <c r="A1140" s="4" t="s">
        <v>2216</v>
      </c>
      <c r="B1140" s="4" t="s">
        <v>2147</v>
      </c>
      <c r="C1140" s="4" t="s">
        <v>13</v>
      </c>
      <c r="D1140" s="10">
        <v>41365</v>
      </c>
      <c r="E1140" s="10"/>
      <c r="F1140" s="3"/>
      <c r="G1140" s="3"/>
      <c r="H1140" s="2"/>
      <c r="I1140" s="2"/>
      <c r="J1140" s="2"/>
      <c r="K1140" s="2"/>
    </row>
    <row r="1141" spans="1:11" x14ac:dyDescent="0.3">
      <c r="A1141" s="4" t="s">
        <v>2217</v>
      </c>
      <c r="B1141" s="4" t="s">
        <v>2147</v>
      </c>
      <c r="C1141" s="4" t="s">
        <v>13</v>
      </c>
      <c r="D1141" s="10">
        <v>41365</v>
      </c>
      <c r="E1141" s="10"/>
      <c r="F1141" s="3"/>
      <c r="G1141" s="3"/>
      <c r="H1141" s="2"/>
      <c r="I1141" s="2"/>
      <c r="J1141" s="2"/>
      <c r="K1141" s="2"/>
    </row>
    <row r="1142" spans="1:11" x14ac:dyDescent="0.3">
      <c r="A1142" s="4" t="s">
        <v>2218</v>
      </c>
      <c r="B1142" s="4" t="s">
        <v>2147</v>
      </c>
      <c r="C1142" s="4" t="s">
        <v>13</v>
      </c>
      <c r="D1142" s="10">
        <v>41365</v>
      </c>
      <c r="E1142" s="10"/>
      <c r="F1142" s="3"/>
      <c r="G1142" s="3"/>
      <c r="H1142" s="2"/>
      <c r="I1142" s="2"/>
      <c r="J1142" s="2"/>
      <c r="K1142" s="2"/>
    </row>
    <row r="1143" spans="1:11" x14ac:dyDescent="0.3">
      <c r="A1143" s="4" t="s">
        <v>2219</v>
      </c>
      <c r="B1143" s="4" t="s">
        <v>2147</v>
      </c>
      <c r="C1143" s="4" t="s">
        <v>13</v>
      </c>
      <c r="D1143" s="10">
        <v>41365</v>
      </c>
      <c r="E1143" s="10"/>
      <c r="F1143" s="3"/>
      <c r="G1143" s="3"/>
      <c r="H1143" s="2"/>
      <c r="I1143" s="2"/>
      <c r="J1143" s="2"/>
      <c r="K1143" s="2"/>
    </row>
    <row r="1144" spans="1:11" x14ac:dyDescent="0.3">
      <c r="A1144" s="4" t="s">
        <v>2220</v>
      </c>
      <c r="B1144" s="4" t="s">
        <v>2147</v>
      </c>
      <c r="C1144" s="4" t="s">
        <v>13</v>
      </c>
      <c r="D1144" s="10">
        <v>41365</v>
      </c>
      <c r="E1144" s="10"/>
      <c r="F1144" s="3"/>
      <c r="G1144" s="3"/>
      <c r="H1144" s="2"/>
      <c r="I1144" s="2"/>
      <c r="J1144" s="2"/>
      <c r="K1144" s="2"/>
    </row>
    <row r="1145" spans="1:11" x14ac:dyDescent="0.3">
      <c r="A1145" s="4" t="s">
        <v>2221</v>
      </c>
      <c r="B1145" s="4" t="s">
        <v>2147</v>
      </c>
      <c r="C1145" s="4" t="s">
        <v>13</v>
      </c>
      <c r="D1145" s="10">
        <v>41365</v>
      </c>
      <c r="E1145" s="10"/>
      <c r="F1145" s="3"/>
      <c r="G1145" s="3"/>
      <c r="H1145" s="2"/>
      <c r="I1145" s="2"/>
      <c r="J1145" s="2"/>
      <c r="K1145" s="2"/>
    </row>
    <row r="1146" spans="1:11" x14ac:dyDescent="0.3">
      <c r="A1146" s="4" t="s">
        <v>2222</v>
      </c>
      <c r="B1146" s="4" t="s">
        <v>2147</v>
      </c>
      <c r="C1146" s="4" t="s">
        <v>13</v>
      </c>
      <c r="D1146" s="10">
        <v>41365</v>
      </c>
      <c r="E1146" s="10"/>
      <c r="F1146" s="3"/>
      <c r="G1146" s="3"/>
      <c r="H1146" s="2"/>
      <c r="I1146" s="2"/>
      <c r="J1146" s="2"/>
      <c r="K1146" s="2"/>
    </row>
    <row r="1147" spans="1:11" x14ac:dyDescent="0.3">
      <c r="A1147" s="4" t="s">
        <v>2223</v>
      </c>
      <c r="B1147" s="4" t="s">
        <v>2147</v>
      </c>
      <c r="C1147" s="4" t="s">
        <v>13</v>
      </c>
      <c r="D1147" s="10">
        <v>41365</v>
      </c>
      <c r="E1147" s="10"/>
      <c r="F1147" s="3"/>
      <c r="G1147" s="3"/>
      <c r="H1147" s="2"/>
      <c r="I1147" s="2"/>
      <c r="J1147" s="2"/>
      <c r="K1147" s="2"/>
    </row>
    <row r="1148" spans="1:11" x14ac:dyDescent="0.3">
      <c r="A1148" s="4" t="s">
        <v>2224</v>
      </c>
      <c r="B1148" s="4" t="s">
        <v>2147</v>
      </c>
      <c r="C1148" s="4" t="s">
        <v>13</v>
      </c>
      <c r="D1148" s="10">
        <v>41365</v>
      </c>
      <c r="E1148" s="10"/>
      <c r="F1148" s="3"/>
      <c r="G1148" s="3"/>
      <c r="H1148" s="2"/>
      <c r="I1148" s="2"/>
      <c r="J1148" s="2"/>
      <c r="K1148" s="2"/>
    </row>
    <row r="1149" spans="1:11" x14ac:dyDescent="0.3">
      <c r="A1149" s="4" t="s">
        <v>2225</v>
      </c>
      <c r="B1149" s="4" t="s">
        <v>2147</v>
      </c>
      <c r="C1149" s="4" t="s">
        <v>13</v>
      </c>
      <c r="D1149" s="10">
        <v>41365</v>
      </c>
      <c r="E1149" s="10"/>
      <c r="F1149" s="3"/>
      <c r="G1149" s="3"/>
      <c r="H1149" s="2"/>
      <c r="I1149" s="2"/>
      <c r="J1149" s="2"/>
      <c r="K1149" s="2"/>
    </row>
    <row r="1150" spans="1:11" x14ac:dyDescent="0.3">
      <c r="A1150" s="4" t="s">
        <v>2226</v>
      </c>
      <c r="B1150" s="4" t="s">
        <v>2147</v>
      </c>
      <c r="C1150" s="4" t="s">
        <v>13</v>
      </c>
      <c r="D1150" s="10">
        <v>41365</v>
      </c>
      <c r="E1150" s="10"/>
      <c r="F1150" s="3"/>
      <c r="G1150" s="3"/>
      <c r="H1150" s="2"/>
      <c r="I1150" s="2"/>
      <c r="J1150" s="2"/>
      <c r="K1150" s="2"/>
    </row>
    <row r="1151" spans="1:11" x14ac:dyDescent="0.3">
      <c r="A1151" s="4" t="s">
        <v>2227</v>
      </c>
      <c r="B1151" s="4" t="s">
        <v>2147</v>
      </c>
      <c r="C1151" s="4" t="s">
        <v>13</v>
      </c>
      <c r="D1151" s="10">
        <v>41365</v>
      </c>
      <c r="E1151" s="10"/>
      <c r="F1151" s="3"/>
      <c r="G1151" s="3"/>
      <c r="H1151" s="2"/>
      <c r="I1151" s="2"/>
      <c r="J1151" s="2"/>
      <c r="K1151" s="2"/>
    </row>
    <row r="1152" spans="1:11" x14ac:dyDescent="0.3">
      <c r="A1152" s="4" t="s">
        <v>2228</v>
      </c>
      <c r="B1152" s="4" t="s">
        <v>2147</v>
      </c>
      <c r="C1152" s="4" t="s">
        <v>13</v>
      </c>
      <c r="D1152" s="10">
        <v>41365</v>
      </c>
      <c r="E1152" s="10"/>
      <c r="F1152" s="3"/>
      <c r="G1152" s="3"/>
      <c r="H1152" s="2"/>
      <c r="I1152" s="2"/>
      <c r="J1152" s="2"/>
      <c r="K1152" s="2"/>
    </row>
    <row r="1153" spans="1:11" x14ac:dyDescent="0.3">
      <c r="A1153" s="4" t="s">
        <v>2229</v>
      </c>
      <c r="B1153" s="4" t="s">
        <v>2147</v>
      </c>
      <c r="C1153" s="4" t="s">
        <v>13</v>
      </c>
      <c r="D1153" s="10">
        <v>41365</v>
      </c>
      <c r="E1153" s="10"/>
      <c r="F1153" s="3"/>
      <c r="G1153" s="3"/>
      <c r="H1153" s="2"/>
      <c r="I1153" s="2"/>
      <c r="J1153" s="2"/>
      <c r="K1153" s="2"/>
    </row>
    <row r="1154" spans="1:11" x14ac:dyDescent="0.3">
      <c r="A1154" s="4" t="s">
        <v>2230</v>
      </c>
      <c r="B1154" s="4" t="s">
        <v>2147</v>
      </c>
      <c r="C1154" s="4" t="s">
        <v>13</v>
      </c>
      <c r="D1154" s="10">
        <v>41365</v>
      </c>
      <c r="E1154" s="10"/>
      <c r="F1154" s="3"/>
      <c r="G1154" s="3"/>
      <c r="H1154" s="2"/>
      <c r="I1154" s="2"/>
      <c r="J1154" s="2"/>
      <c r="K1154" s="2"/>
    </row>
    <row r="1155" spans="1:11" x14ac:dyDescent="0.3">
      <c r="A1155" s="4" t="s">
        <v>2231</v>
      </c>
      <c r="B1155" s="4" t="s">
        <v>2147</v>
      </c>
      <c r="C1155" s="4" t="s">
        <v>13</v>
      </c>
      <c r="D1155" s="10">
        <v>41365</v>
      </c>
      <c r="E1155" s="10"/>
      <c r="F1155" s="3"/>
      <c r="G1155" s="3"/>
      <c r="H1155" s="2"/>
      <c r="I1155" s="2"/>
      <c r="J1155" s="2"/>
      <c r="K1155" s="2"/>
    </row>
    <row r="1156" spans="1:11" x14ac:dyDescent="0.3">
      <c r="A1156" s="4" t="s">
        <v>2232</v>
      </c>
      <c r="B1156" s="4" t="s">
        <v>2147</v>
      </c>
      <c r="C1156" s="4" t="s">
        <v>13</v>
      </c>
      <c r="D1156" s="10">
        <v>41365</v>
      </c>
      <c r="E1156" s="10"/>
      <c r="F1156" s="3"/>
      <c r="G1156" s="3"/>
      <c r="H1156" s="2"/>
      <c r="I1156" s="2"/>
      <c r="J1156" s="2"/>
      <c r="K1156" s="2"/>
    </row>
    <row r="1157" spans="1:11" x14ac:dyDescent="0.3">
      <c r="A1157" s="4" t="s">
        <v>2233</v>
      </c>
      <c r="B1157" s="4" t="s">
        <v>2147</v>
      </c>
      <c r="C1157" s="4" t="s">
        <v>13</v>
      </c>
      <c r="D1157" s="10">
        <v>41365</v>
      </c>
      <c r="E1157" s="10"/>
      <c r="F1157" s="3"/>
      <c r="G1157" s="3"/>
      <c r="H1157" s="2"/>
      <c r="I1157" s="2"/>
      <c r="J1157" s="2"/>
      <c r="K1157" s="2"/>
    </row>
    <row r="1158" spans="1:11" x14ac:dyDescent="0.3">
      <c r="A1158" s="4" t="s">
        <v>2234</v>
      </c>
      <c r="B1158" s="4" t="s">
        <v>2147</v>
      </c>
      <c r="C1158" s="4" t="s">
        <v>13</v>
      </c>
      <c r="D1158" s="10">
        <v>41365</v>
      </c>
      <c r="E1158" s="10"/>
      <c r="F1158" s="3"/>
      <c r="G1158" s="3"/>
      <c r="H1158" s="2"/>
      <c r="I1158" s="2"/>
      <c r="J1158" s="2"/>
      <c r="K1158" s="2"/>
    </row>
    <row r="1159" spans="1:11" x14ac:dyDescent="0.3">
      <c r="A1159" s="4" t="s">
        <v>2235</v>
      </c>
      <c r="B1159" s="4" t="s">
        <v>2147</v>
      </c>
      <c r="C1159" s="4" t="s">
        <v>13</v>
      </c>
      <c r="D1159" s="10">
        <v>41365</v>
      </c>
      <c r="E1159" s="10"/>
      <c r="F1159" s="3"/>
      <c r="G1159" s="3"/>
      <c r="H1159" s="2"/>
      <c r="I1159" s="2"/>
      <c r="J1159" s="2"/>
      <c r="K1159" s="2"/>
    </row>
    <row r="1160" spans="1:11" x14ac:dyDescent="0.3">
      <c r="A1160" s="4" t="s">
        <v>2236</v>
      </c>
      <c r="B1160" s="4" t="s">
        <v>2147</v>
      </c>
      <c r="C1160" s="4" t="s">
        <v>13</v>
      </c>
      <c r="D1160" s="10">
        <v>41365</v>
      </c>
      <c r="E1160" s="10"/>
      <c r="F1160" s="3"/>
      <c r="G1160" s="3"/>
      <c r="H1160" s="2"/>
      <c r="I1160" s="2"/>
      <c r="J1160" s="2"/>
      <c r="K1160" s="2"/>
    </row>
    <row r="1161" spans="1:11" x14ac:dyDescent="0.3">
      <c r="A1161" s="4" t="s">
        <v>2237</v>
      </c>
      <c r="B1161" s="4" t="s">
        <v>2147</v>
      </c>
      <c r="C1161" s="4" t="s">
        <v>13</v>
      </c>
      <c r="D1161" s="10">
        <v>41365</v>
      </c>
      <c r="E1161" s="10"/>
      <c r="F1161" s="3"/>
      <c r="G1161" s="3"/>
      <c r="H1161" s="2"/>
      <c r="I1161" s="2"/>
      <c r="J1161" s="2"/>
      <c r="K1161" s="2"/>
    </row>
    <row r="1162" spans="1:11" x14ac:dyDescent="0.3">
      <c r="A1162" s="4" t="s">
        <v>2238</v>
      </c>
      <c r="B1162" s="4" t="s">
        <v>2147</v>
      </c>
      <c r="C1162" s="4" t="s">
        <v>13</v>
      </c>
      <c r="D1162" s="10">
        <v>41365</v>
      </c>
      <c r="E1162" s="10"/>
      <c r="F1162" s="3"/>
      <c r="G1162" s="3"/>
      <c r="H1162" s="2"/>
      <c r="I1162" s="2"/>
      <c r="J1162" s="2"/>
      <c r="K1162" s="2"/>
    </row>
    <row r="1163" spans="1:11" x14ac:dyDescent="0.3">
      <c r="A1163" s="4" t="s">
        <v>2239</v>
      </c>
      <c r="B1163" s="4" t="s">
        <v>2147</v>
      </c>
      <c r="C1163" s="4" t="s">
        <v>13</v>
      </c>
      <c r="D1163" s="10">
        <v>41365</v>
      </c>
      <c r="E1163" s="10"/>
      <c r="F1163" s="3"/>
      <c r="G1163" s="3"/>
      <c r="H1163" s="2"/>
      <c r="I1163" s="2"/>
      <c r="J1163" s="2"/>
      <c r="K1163" s="2"/>
    </row>
    <row r="1164" spans="1:11" x14ac:dyDescent="0.3">
      <c r="A1164" s="4" t="s">
        <v>2240</v>
      </c>
      <c r="B1164" s="4" t="s">
        <v>2147</v>
      </c>
      <c r="C1164" s="4" t="s">
        <v>13</v>
      </c>
      <c r="D1164" s="10">
        <v>41365</v>
      </c>
      <c r="E1164" s="10"/>
      <c r="F1164" s="3"/>
      <c r="G1164" s="3"/>
      <c r="H1164" s="2"/>
      <c r="I1164" s="2"/>
      <c r="J1164" s="2"/>
      <c r="K1164" s="2"/>
    </row>
    <row r="1165" spans="1:11" x14ac:dyDescent="0.3">
      <c r="A1165" s="4" t="s">
        <v>2241</v>
      </c>
      <c r="B1165" s="4" t="s">
        <v>2147</v>
      </c>
      <c r="C1165" s="4" t="s">
        <v>13</v>
      </c>
      <c r="D1165" s="10">
        <v>41365</v>
      </c>
      <c r="E1165" s="10"/>
      <c r="F1165" s="3"/>
      <c r="G1165" s="3"/>
      <c r="H1165" s="2"/>
      <c r="I1165" s="2"/>
      <c r="J1165" s="2"/>
      <c r="K1165" s="2"/>
    </row>
    <row r="1166" spans="1:11" x14ac:dyDescent="0.3">
      <c r="A1166" s="4" t="s">
        <v>2242</v>
      </c>
      <c r="B1166" s="4" t="s">
        <v>2147</v>
      </c>
      <c r="C1166" s="4" t="s">
        <v>13</v>
      </c>
      <c r="D1166" s="10">
        <v>41365</v>
      </c>
      <c r="E1166" s="10"/>
      <c r="F1166" s="3"/>
      <c r="G1166" s="3"/>
      <c r="H1166" s="2"/>
      <c r="I1166" s="2"/>
      <c r="J1166" s="2"/>
      <c r="K1166" s="2"/>
    </row>
    <row r="1167" spans="1:11" x14ac:dyDescent="0.3">
      <c r="A1167" s="4" t="s">
        <v>2243</v>
      </c>
      <c r="B1167" s="4" t="s">
        <v>2147</v>
      </c>
      <c r="C1167" s="4" t="s">
        <v>13</v>
      </c>
      <c r="D1167" s="10">
        <v>41365</v>
      </c>
      <c r="E1167" s="10"/>
      <c r="F1167" s="3"/>
      <c r="G1167" s="3"/>
      <c r="H1167" s="2"/>
      <c r="I1167" s="2"/>
      <c r="J1167" s="2"/>
      <c r="K1167" s="2"/>
    </row>
    <row r="1168" spans="1:11" x14ac:dyDescent="0.3">
      <c r="A1168" s="4" t="s">
        <v>2244</v>
      </c>
      <c r="B1168" s="4" t="s">
        <v>2147</v>
      </c>
      <c r="C1168" s="4" t="s">
        <v>13</v>
      </c>
      <c r="D1168" s="10">
        <v>41365</v>
      </c>
      <c r="E1168" s="10"/>
      <c r="F1168" s="3"/>
      <c r="G1168" s="3"/>
      <c r="H1168" s="2"/>
      <c r="I1168" s="2"/>
      <c r="J1168" s="2"/>
      <c r="K1168" s="2"/>
    </row>
    <row r="1169" spans="1:11" x14ac:dyDescent="0.3">
      <c r="A1169" s="4" t="s">
        <v>2245</v>
      </c>
      <c r="B1169" s="4" t="s">
        <v>2147</v>
      </c>
      <c r="C1169" s="4" t="s">
        <v>13</v>
      </c>
      <c r="D1169" s="10">
        <v>41365</v>
      </c>
      <c r="E1169" s="10"/>
      <c r="F1169" s="3"/>
      <c r="G1169" s="3"/>
      <c r="H1169" s="2"/>
      <c r="I1169" s="2"/>
      <c r="J1169" s="2"/>
      <c r="K1169" s="2"/>
    </row>
    <row r="1170" spans="1:11" x14ac:dyDescent="0.3">
      <c r="A1170" s="4" t="s">
        <v>2246</v>
      </c>
      <c r="B1170" s="4" t="s">
        <v>2147</v>
      </c>
      <c r="C1170" s="4" t="s">
        <v>13</v>
      </c>
      <c r="D1170" s="10">
        <v>41365</v>
      </c>
      <c r="E1170" s="10"/>
      <c r="F1170" s="3"/>
      <c r="G1170" s="3"/>
      <c r="H1170" s="2"/>
      <c r="I1170" s="2"/>
      <c r="J1170" s="2"/>
      <c r="K1170" s="2"/>
    </row>
    <row r="1171" spans="1:11" x14ac:dyDescent="0.3">
      <c r="A1171" s="4" t="s">
        <v>2247</v>
      </c>
      <c r="B1171" s="4" t="s">
        <v>2147</v>
      </c>
      <c r="C1171" s="4" t="s">
        <v>13</v>
      </c>
      <c r="D1171" s="10">
        <v>41365</v>
      </c>
      <c r="E1171" s="10"/>
      <c r="F1171" s="3"/>
      <c r="G1171" s="3"/>
      <c r="H1171" s="2"/>
      <c r="I1171" s="2"/>
      <c r="J1171" s="2"/>
      <c r="K1171" s="2"/>
    </row>
    <row r="1172" spans="1:11" x14ac:dyDescent="0.3">
      <c r="A1172" s="4" t="s">
        <v>2248</v>
      </c>
      <c r="B1172" s="4" t="s">
        <v>2147</v>
      </c>
      <c r="C1172" s="4" t="s">
        <v>13</v>
      </c>
      <c r="D1172" s="10">
        <v>41365</v>
      </c>
      <c r="E1172" s="10"/>
      <c r="F1172" s="3"/>
      <c r="G1172" s="3"/>
      <c r="H1172" s="2"/>
      <c r="I1172" s="2"/>
      <c r="J1172" s="2"/>
      <c r="K1172" s="2"/>
    </row>
    <row r="1173" spans="1:11" x14ac:dyDescent="0.3">
      <c r="A1173" s="4" t="s">
        <v>2249</v>
      </c>
      <c r="B1173" s="4" t="s">
        <v>2147</v>
      </c>
      <c r="C1173" s="4" t="s">
        <v>13</v>
      </c>
      <c r="D1173" s="10">
        <v>41365</v>
      </c>
      <c r="E1173" s="10"/>
      <c r="F1173" s="3"/>
      <c r="G1173" s="3"/>
      <c r="H1173" s="2"/>
      <c r="I1173" s="2"/>
      <c r="J1173" s="2"/>
      <c r="K1173" s="2"/>
    </row>
    <row r="1174" spans="1:11" x14ac:dyDescent="0.3">
      <c r="A1174" s="4" t="s">
        <v>2250</v>
      </c>
      <c r="B1174" s="4" t="s">
        <v>2147</v>
      </c>
      <c r="C1174" s="4" t="s">
        <v>13</v>
      </c>
      <c r="D1174" s="10">
        <v>41365</v>
      </c>
      <c r="E1174" s="10"/>
      <c r="F1174" s="3"/>
      <c r="G1174" s="3"/>
      <c r="H1174" s="2"/>
      <c r="I1174" s="2"/>
      <c r="J1174" s="2"/>
      <c r="K1174" s="2"/>
    </row>
    <row r="1175" spans="1:11" x14ac:dyDescent="0.3">
      <c r="A1175" s="4" t="s">
        <v>2251</v>
      </c>
      <c r="B1175" s="4" t="s">
        <v>2147</v>
      </c>
      <c r="C1175" s="4" t="s">
        <v>13</v>
      </c>
      <c r="D1175" s="10">
        <v>41365</v>
      </c>
      <c r="E1175" s="10"/>
      <c r="F1175" s="3"/>
      <c r="G1175" s="3"/>
      <c r="H1175" s="2"/>
      <c r="I1175" s="2"/>
      <c r="J1175" s="2"/>
      <c r="K1175" s="2"/>
    </row>
    <row r="1176" spans="1:11" x14ac:dyDescent="0.3">
      <c r="A1176" s="4" t="s">
        <v>2252</v>
      </c>
      <c r="B1176" s="4" t="s">
        <v>2147</v>
      </c>
      <c r="C1176" s="4" t="s">
        <v>13</v>
      </c>
      <c r="D1176" s="10">
        <v>41365</v>
      </c>
      <c r="E1176" s="10"/>
      <c r="F1176" s="3"/>
      <c r="G1176" s="3"/>
      <c r="H1176" s="2"/>
      <c r="I1176" s="2"/>
      <c r="J1176" s="2"/>
      <c r="K1176" s="2"/>
    </row>
    <row r="1177" spans="1:11" x14ac:dyDescent="0.3">
      <c r="A1177" s="4" t="s">
        <v>2253</v>
      </c>
      <c r="B1177" s="4" t="s">
        <v>2147</v>
      </c>
      <c r="C1177" s="4" t="s">
        <v>13</v>
      </c>
      <c r="D1177" s="10">
        <v>41365</v>
      </c>
      <c r="E1177" s="10"/>
      <c r="F1177" s="3"/>
      <c r="G1177" s="3"/>
      <c r="H1177" s="2"/>
      <c r="I1177" s="2"/>
      <c r="J1177" s="2"/>
      <c r="K1177" s="2"/>
    </row>
    <row r="1178" spans="1:11" x14ac:dyDescent="0.3">
      <c r="A1178" s="4" t="s">
        <v>2254</v>
      </c>
      <c r="B1178" s="4" t="s">
        <v>2147</v>
      </c>
      <c r="C1178" s="4" t="s">
        <v>13</v>
      </c>
      <c r="D1178" s="10">
        <v>41365</v>
      </c>
      <c r="E1178" s="10"/>
      <c r="F1178" s="3"/>
      <c r="G1178" s="3"/>
      <c r="H1178" s="2"/>
      <c r="I1178" s="2"/>
      <c r="J1178" s="2"/>
      <c r="K1178" s="2"/>
    </row>
    <row r="1179" spans="1:11" x14ac:dyDescent="0.3">
      <c r="A1179" s="4" t="s">
        <v>2255</v>
      </c>
      <c r="B1179" s="4" t="s">
        <v>2147</v>
      </c>
      <c r="C1179" s="4" t="s">
        <v>13</v>
      </c>
      <c r="D1179" s="10">
        <v>41365</v>
      </c>
      <c r="E1179" s="10"/>
      <c r="F1179" s="3"/>
      <c r="G1179" s="3"/>
      <c r="H1179" s="2"/>
      <c r="I1179" s="2"/>
      <c r="J1179" s="2"/>
      <c r="K1179" s="2"/>
    </row>
    <row r="1180" spans="1:11" x14ac:dyDescent="0.3">
      <c r="A1180" s="4" t="s">
        <v>2256</v>
      </c>
      <c r="B1180" s="4" t="s">
        <v>2147</v>
      </c>
      <c r="C1180" s="4" t="s">
        <v>13</v>
      </c>
      <c r="D1180" s="10">
        <v>41365</v>
      </c>
      <c r="E1180" s="10"/>
      <c r="F1180" s="3"/>
      <c r="G1180" s="3"/>
      <c r="H1180" s="2"/>
      <c r="I1180" s="2"/>
      <c r="J1180" s="2"/>
      <c r="K1180" s="2"/>
    </row>
    <row r="1181" spans="1:11" x14ac:dyDescent="0.3">
      <c r="A1181" s="4" t="s">
        <v>2257</v>
      </c>
      <c r="B1181" s="4" t="s">
        <v>2147</v>
      </c>
      <c r="C1181" s="4" t="s">
        <v>13</v>
      </c>
      <c r="D1181" s="10">
        <v>41365</v>
      </c>
      <c r="E1181" s="10"/>
      <c r="F1181" s="3"/>
      <c r="G1181" s="3"/>
      <c r="H1181" s="2"/>
      <c r="I1181" s="2"/>
      <c r="J1181" s="2"/>
      <c r="K1181" s="2"/>
    </row>
    <row r="1182" spans="1:11" x14ac:dyDescent="0.3">
      <c r="A1182" s="4" t="s">
        <v>2258</v>
      </c>
      <c r="B1182" s="4" t="s">
        <v>2147</v>
      </c>
      <c r="C1182" s="4" t="s">
        <v>13</v>
      </c>
      <c r="D1182" s="10">
        <v>41365</v>
      </c>
      <c r="E1182" s="10"/>
      <c r="F1182" s="3"/>
      <c r="G1182" s="3"/>
      <c r="H1182" s="2"/>
      <c r="I1182" s="2"/>
      <c r="J1182" s="2"/>
      <c r="K1182" s="2"/>
    </row>
    <row r="1183" spans="1:11" x14ac:dyDescent="0.3">
      <c r="A1183" s="4" t="s">
        <v>2259</v>
      </c>
      <c r="B1183" s="4" t="s">
        <v>2147</v>
      </c>
      <c r="C1183" s="4" t="s">
        <v>13</v>
      </c>
      <c r="D1183" s="10">
        <v>41365</v>
      </c>
      <c r="E1183" s="10"/>
      <c r="F1183" s="3"/>
      <c r="G1183" s="3"/>
      <c r="H1183" s="2"/>
      <c r="I1183" s="2"/>
      <c r="J1183" s="2"/>
      <c r="K1183" s="2"/>
    </row>
    <row r="1184" spans="1:11" x14ac:dyDescent="0.3">
      <c r="A1184" s="4" t="s">
        <v>2260</v>
      </c>
      <c r="B1184" s="4" t="s">
        <v>2147</v>
      </c>
      <c r="C1184" s="4" t="s">
        <v>13</v>
      </c>
      <c r="D1184" s="10">
        <v>41365</v>
      </c>
      <c r="E1184" s="10"/>
      <c r="F1184" s="3"/>
      <c r="G1184" s="3"/>
      <c r="H1184" s="2"/>
      <c r="I1184" s="2"/>
      <c r="J1184" s="2"/>
      <c r="K1184" s="2"/>
    </row>
    <row r="1185" spans="1:11" x14ac:dyDescent="0.3">
      <c r="A1185" s="4" t="s">
        <v>2261</v>
      </c>
      <c r="B1185" s="4" t="s">
        <v>2147</v>
      </c>
      <c r="C1185" s="4" t="s">
        <v>13</v>
      </c>
      <c r="D1185" s="10">
        <v>41365</v>
      </c>
      <c r="E1185" s="10"/>
      <c r="F1185" s="3"/>
      <c r="G1185" s="3"/>
      <c r="H1185" s="2"/>
      <c r="I1185" s="2"/>
      <c r="J1185" s="2"/>
      <c r="K1185" s="2"/>
    </row>
    <row r="1186" spans="1:11" x14ac:dyDescent="0.3">
      <c r="A1186" s="4" t="s">
        <v>2262</v>
      </c>
      <c r="B1186" s="4" t="s">
        <v>2147</v>
      </c>
      <c r="C1186" s="4" t="s">
        <v>13</v>
      </c>
      <c r="D1186" s="10">
        <v>41365</v>
      </c>
      <c r="E1186" s="10"/>
      <c r="F1186" s="3"/>
      <c r="G1186" s="3"/>
      <c r="H1186" s="2"/>
      <c r="I1186" s="2"/>
      <c r="J1186" s="2"/>
      <c r="K1186" s="2"/>
    </row>
    <row r="1187" spans="1:11" x14ac:dyDescent="0.3">
      <c r="A1187" s="4" t="s">
        <v>2263</v>
      </c>
      <c r="B1187" s="4" t="s">
        <v>2147</v>
      </c>
      <c r="C1187" s="4" t="s">
        <v>13</v>
      </c>
      <c r="D1187" s="10">
        <v>41365</v>
      </c>
      <c r="E1187" s="10"/>
      <c r="F1187" s="3"/>
      <c r="G1187" s="3"/>
      <c r="H1187" s="2"/>
      <c r="I1187" s="2"/>
      <c r="J1187" s="2"/>
      <c r="K1187" s="2"/>
    </row>
    <row r="1188" spans="1:11" x14ac:dyDescent="0.3">
      <c r="A1188" s="4" t="s">
        <v>2264</v>
      </c>
      <c r="B1188" s="4" t="s">
        <v>2147</v>
      </c>
      <c r="C1188" s="4" t="s">
        <v>13</v>
      </c>
      <c r="D1188" s="10">
        <v>41365</v>
      </c>
      <c r="E1188" s="10"/>
      <c r="F1188" s="3"/>
      <c r="G1188" s="3"/>
      <c r="H1188" s="2"/>
      <c r="I1188" s="2"/>
      <c r="J1188" s="2"/>
      <c r="K1188" s="2"/>
    </row>
    <row r="1189" spans="1:11" x14ac:dyDescent="0.3">
      <c r="A1189" s="4" t="s">
        <v>2265</v>
      </c>
      <c r="B1189" s="4" t="s">
        <v>2147</v>
      </c>
      <c r="C1189" s="4" t="s">
        <v>13</v>
      </c>
      <c r="D1189" s="10">
        <v>41365</v>
      </c>
      <c r="E1189" s="10"/>
      <c r="F1189" s="3"/>
      <c r="G1189" s="3"/>
      <c r="H1189" s="2"/>
      <c r="I1189" s="2"/>
      <c r="J1189" s="2"/>
      <c r="K1189" s="2"/>
    </row>
    <row r="1190" spans="1:11" x14ac:dyDescent="0.3">
      <c r="A1190" s="4" t="s">
        <v>2266</v>
      </c>
      <c r="B1190" s="4" t="s">
        <v>2147</v>
      </c>
      <c r="C1190" s="4" t="s">
        <v>13</v>
      </c>
      <c r="D1190" s="10">
        <v>41365</v>
      </c>
      <c r="E1190" s="10"/>
      <c r="F1190" s="3"/>
      <c r="G1190" s="3"/>
      <c r="H1190" s="2"/>
      <c r="I1190" s="2"/>
      <c r="J1190" s="2"/>
      <c r="K1190" s="2"/>
    </row>
    <row r="1191" spans="1:11" x14ac:dyDescent="0.3">
      <c r="A1191" s="4" t="s">
        <v>2267</v>
      </c>
      <c r="B1191" s="4" t="s">
        <v>2147</v>
      </c>
      <c r="C1191" s="4" t="s">
        <v>13</v>
      </c>
      <c r="D1191" s="10">
        <v>41365</v>
      </c>
      <c r="E1191" s="10"/>
      <c r="F1191" s="3"/>
      <c r="G1191" s="3"/>
      <c r="H1191" s="2"/>
      <c r="I1191" s="2"/>
      <c r="J1191" s="2"/>
      <c r="K1191" s="2"/>
    </row>
    <row r="1192" spans="1:11" x14ac:dyDescent="0.3">
      <c r="A1192" s="4" t="s">
        <v>2268</v>
      </c>
      <c r="B1192" s="4" t="s">
        <v>2147</v>
      </c>
      <c r="C1192" s="4" t="s">
        <v>13</v>
      </c>
      <c r="D1192" s="10">
        <v>41365</v>
      </c>
      <c r="E1192" s="10"/>
      <c r="F1192" s="3"/>
      <c r="G1192" s="3"/>
      <c r="H1192" s="2"/>
      <c r="I1192" s="2"/>
      <c r="J1192" s="2"/>
      <c r="K1192" s="2"/>
    </row>
    <row r="1193" spans="1:11" x14ac:dyDescent="0.3">
      <c r="A1193" s="4" t="s">
        <v>2269</v>
      </c>
      <c r="B1193" s="4" t="s">
        <v>2147</v>
      </c>
      <c r="C1193" s="4" t="s">
        <v>13</v>
      </c>
      <c r="D1193" s="10">
        <v>41365</v>
      </c>
      <c r="E1193" s="10"/>
      <c r="F1193" s="3"/>
      <c r="G1193" s="3"/>
      <c r="H1193" s="2"/>
      <c r="I1193" s="2"/>
      <c r="J1193" s="2"/>
      <c r="K1193" s="2"/>
    </row>
    <row r="1194" spans="1:11" x14ac:dyDescent="0.3">
      <c r="A1194" s="4" t="s">
        <v>2270</v>
      </c>
      <c r="B1194" s="4" t="s">
        <v>2147</v>
      </c>
      <c r="C1194" s="4" t="s">
        <v>13</v>
      </c>
      <c r="D1194" s="10">
        <v>41365</v>
      </c>
      <c r="E1194" s="10"/>
      <c r="F1194" s="3"/>
      <c r="G1194" s="3"/>
      <c r="H1194" s="2"/>
      <c r="I1194" s="2"/>
      <c r="J1194" s="2"/>
      <c r="K1194" s="2"/>
    </row>
    <row r="1195" spans="1:11" x14ac:dyDescent="0.3">
      <c r="A1195" s="4" t="s">
        <v>2271</v>
      </c>
      <c r="B1195" s="4" t="s">
        <v>2147</v>
      </c>
      <c r="C1195" s="4" t="s">
        <v>13</v>
      </c>
      <c r="D1195" s="10">
        <v>41365</v>
      </c>
      <c r="E1195" s="10"/>
      <c r="F1195" s="3"/>
      <c r="G1195" s="3"/>
      <c r="H1195" s="2"/>
      <c r="I1195" s="2"/>
      <c r="J1195" s="2"/>
      <c r="K1195" s="2"/>
    </row>
    <row r="1196" spans="1:11" x14ac:dyDescent="0.3">
      <c r="A1196" s="4" t="s">
        <v>2272</v>
      </c>
      <c r="B1196" s="4" t="s">
        <v>2147</v>
      </c>
      <c r="C1196" s="4" t="s">
        <v>13</v>
      </c>
      <c r="D1196" s="10">
        <v>41365</v>
      </c>
      <c r="E1196" s="10"/>
      <c r="F1196" s="3"/>
      <c r="G1196" s="3"/>
      <c r="H1196" s="2"/>
      <c r="I1196" s="2"/>
      <c r="J1196" s="2"/>
      <c r="K1196" s="2"/>
    </row>
    <row r="1197" spans="1:11" x14ac:dyDescent="0.3">
      <c r="A1197" s="4" t="s">
        <v>2273</v>
      </c>
      <c r="B1197" s="4" t="s">
        <v>2147</v>
      </c>
      <c r="C1197" s="4" t="s">
        <v>13</v>
      </c>
      <c r="D1197" s="10">
        <v>41365</v>
      </c>
      <c r="E1197" s="10"/>
      <c r="F1197" s="3"/>
      <c r="G1197" s="3"/>
      <c r="H1197" s="2"/>
      <c r="I1197" s="2"/>
      <c r="J1197" s="2"/>
      <c r="K1197" s="2"/>
    </row>
    <row r="1198" spans="1:11" x14ac:dyDescent="0.3">
      <c r="A1198" s="4" t="s">
        <v>2274</v>
      </c>
      <c r="B1198" s="4" t="s">
        <v>2147</v>
      </c>
      <c r="C1198" s="4" t="s">
        <v>13</v>
      </c>
      <c r="D1198" s="10">
        <v>41365</v>
      </c>
      <c r="E1198" s="10"/>
      <c r="F1198" s="3"/>
      <c r="G1198" s="3"/>
      <c r="H1198" s="2"/>
      <c r="I1198" s="2"/>
      <c r="J1198" s="2"/>
      <c r="K1198" s="2"/>
    </row>
    <row r="1199" spans="1:11" x14ac:dyDescent="0.3">
      <c r="A1199" s="4" t="s">
        <v>2275</v>
      </c>
      <c r="B1199" s="4" t="s">
        <v>2147</v>
      </c>
      <c r="C1199" s="4" t="s">
        <v>13</v>
      </c>
      <c r="D1199" s="10">
        <v>41365</v>
      </c>
      <c r="E1199" s="10"/>
      <c r="F1199" s="3"/>
      <c r="G1199" s="3"/>
      <c r="H1199" s="2"/>
      <c r="I1199" s="2"/>
      <c r="J1199" s="2"/>
      <c r="K1199" s="2"/>
    </row>
    <row r="1200" spans="1:11" x14ac:dyDescent="0.3">
      <c r="A1200" s="4" t="s">
        <v>2276</v>
      </c>
      <c r="B1200" s="4" t="s">
        <v>2147</v>
      </c>
      <c r="C1200" s="4" t="s">
        <v>13</v>
      </c>
      <c r="D1200" s="10">
        <v>41365</v>
      </c>
      <c r="E1200" s="10"/>
      <c r="F1200" s="3"/>
      <c r="G1200" s="3"/>
      <c r="H1200" s="2"/>
      <c r="I1200" s="2"/>
      <c r="J1200" s="2"/>
      <c r="K1200" s="2"/>
    </row>
    <row r="1201" spans="1:11" x14ac:dyDescent="0.3">
      <c r="A1201" s="4" t="s">
        <v>2277</v>
      </c>
      <c r="B1201" s="4" t="s">
        <v>2147</v>
      </c>
      <c r="C1201" s="4" t="s">
        <v>13</v>
      </c>
      <c r="D1201" s="10">
        <v>41365</v>
      </c>
      <c r="E1201" s="10"/>
      <c r="F1201" s="3"/>
      <c r="G1201" s="3"/>
      <c r="H1201" s="2"/>
      <c r="I1201" s="2"/>
      <c r="J1201" s="2"/>
      <c r="K1201" s="2"/>
    </row>
    <row r="1202" spans="1:11" x14ac:dyDescent="0.3">
      <c r="A1202" s="4" t="s">
        <v>2278</v>
      </c>
      <c r="B1202" s="4" t="s">
        <v>2147</v>
      </c>
      <c r="C1202" s="4" t="s">
        <v>13</v>
      </c>
      <c r="D1202" s="10">
        <v>41365</v>
      </c>
      <c r="E1202" s="10"/>
      <c r="F1202" s="3"/>
      <c r="G1202" s="3"/>
      <c r="H1202" s="2"/>
      <c r="I1202" s="2"/>
      <c r="J1202" s="2"/>
      <c r="K1202" s="2"/>
    </row>
    <row r="1203" spans="1:11" x14ac:dyDescent="0.3">
      <c r="A1203" s="4" t="s">
        <v>2279</v>
      </c>
      <c r="B1203" s="4" t="s">
        <v>2147</v>
      </c>
      <c r="C1203" s="4" t="s">
        <v>13</v>
      </c>
      <c r="D1203" s="10">
        <v>41365</v>
      </c>
      <c r="E1203" s="10"/>
      <c r="F1203" s="3"/>
      <c r="G1203" s="3"/>
      <c r="H1203" s="2"/>
      <c r="I1203" s="2"/>
      <c r="J1203" s="2"/>
      <c r="K1203" s="2"/>
    </row>
    <row r="1204" spans="1:11" x14ac:dyDescent="0.3">
      <c r="A1204" s="4" t="s">
        <v>2280</v>
      </c>
      <c r="B1204" s="4" t="s">
        <v>2147</v>
      </c>
      <c r="C1204" s="4" t="s">
        <v>13</v>
      </c>
      <c r="D1204" s="10">
        <v>41365</v>
      </c>
      <c r="E1204" s="10"/>
      <c r="F1204" s="3"/>
      <c r="G1204" s="3"/>
      <c r="H1204" s="2"/>
      <c r="I1204" s="2"/>
      <c r="J1204" s="2"/>
      <c r="K1204" s="2"/>
    </row>
    <row r="1205" spans="1:11" x14ac:dyDescent="0.3">
      <c r="A1205" s="4" t="s">
        <v>2281</v>
      </c>
      <c r="B1205" s="4" t="s">
        <v>2147</v>
      </c>
      <c r="C1205" s="4" t="s">
        <v>13</v>
      </c>
      <c r="D1205" s="10">
        <v>41365</v>
      </c>
      <c r="E1205" s="10"/>
      <c r="F1205" s="3"/>
      <c r="G1205" s="3"/>
      <c r="H1205" s="2"/>
      <c r="I1205" s="2"/>
      <c r="J1205" s="2"/>
      <c r="K1205" s="2"/>
    </row>
    <row r="1206" spans="1:11" x14ac:dyDescent="0.3">
      <c r="A1206" s="4" t="s">
        <v>2282</v>
      </c>
      <c r="B1206" s="4" t="s">
        <v>2147</v>
      </c>
      <c r="C1206" s="4" t="s">
        <v>13</v>
      </c>
      <c r="D1206" s="10">
        <v>41365</v>
      </c>
      <c r="E1206" s="10"/>
      <c r="F1206" s="3"/>
      <c r="G1206" s="3"/>
      <c r="H1206" s="2"/>
      <c r="I1206" s="2"/>
      <c r="J1206" s="2"/>
      <c r="K1206" s="2"/>
    </row>
    <row r="1207" spans="1:11" x14ac:dyDescent="0.3">
      <c r="A1207" s="4" t="s">
        <v>2283</v>
      </c>
      <c r="B1207" s="4" t="s">
        <v>2147</v>
      </c>
      <c r="C1207" s="4" t="s">
        <v>13</v>
      </c>
      <c r="D1207" s="10">
        <v>41365</v>
      </c>
      <c r="E1207" s="10"/>
      <c r="F1207" s="3"/>
      <c r="G1207" s="3"/>
      <c r="H1207" s="2"/>
      <c r="I1207" s="2"/>
      <c r="J1207" s="2"/>
      <c r="K1207" s="2"/>
    </row>
    <row r="1208" spans="1:11" x14ac:dyDescent="0.3">
      <c r="A1208" s="4" t="s">
        <v>2284</v>
      </c>
      <c r="B1208" s="4" t="s">
        <v>2147</v>
      </c>
      <c r="C1208" s="4" t="s">
        <v>13</v>
      </c>
      <c r="D1208" s="10">
        <v>41365</v>
      </c>
      <c r="E1208" s="10"/>
      <c r="F1208" s="3"/>
      <c r="G1208" s="3"/>
      <c r="H1208" s="2"/>
      <c r="I1208" s="2"/>
      <c r="J1208" s="2"/>
      <c r="K1208" s="2"/>
    </row>
    <row r="1209" spans="1:11" x14ac:dyDescent="0.3">
      <c r="A1209" s="4" t="s">
        <v>2285</v>
      </c>
      <c r="B1209" s="4" t="s">
        <v>2147</v>
      </c>
      <c r="C1209" s="4" t="s">
        <v>13</v>
      </c>
      <c r="D1209" s="10">
        <v>41365</v>
      </c>
      <c r="E1209" s="10"/>
      <c r="F1209" s="3"/>
      <c r="G1209" s="3"/>
      <c r="H1209" s="2"/>
      <c r="I1209" s="2"/>
      <c r="J1209" s="2"/>
      <c r="K1209" s="2"/>
    </row>
    <row r="1210" spans="1:11" x14ac:dyDescent="0.3">
      <c r="A1210" s="4" t="s">
        <v>2286</v>
      </c>
      <c r="B1210" s="4" t="s">
        <v>2147</v>
      </c>
      <c r="C1210" s="4" t="s">
        <v>13</v>
      </c>
      <c r="D1210" s="10">
        <v>41365</v>
      </c>
      <c r="E1210" s="10"/>
      <c r="F1210" s="3"/>
      <c r="G1210" s="3"/>
      <c r="H1210" s="2"/>
      <c r="I1210" s="2"/>
      <c r="J1210" s="2"/>
      <c r="K1210" s="2"/>
    </row>
    <row r="1211" spans="1:11" x14ac:dyDescent="0.3">
      <c r="A1211" s="4" t="s">
        <v>2287</v>
      </c>
      <c r="B1211" s="4" t="s">
        <v>2147</v>
      </c>
      <c r="C1211" s="4" t="s">
        <v>13</v>
      </c>
      <c r="D1211" s="10">
        <v>41365</v>
      </c>
      <c r="E1211" s="10"/>
      <c r="F1211" s="3"/>
      <c r="G1211" s="3"/>
      <c r="H1211" s="2"/>
      <c r="I1211" s="2"/>
      <c r="J1211" s="2"/>
      <c r="K1211" s="2"/>
    </row>
    <row r="1212" spans="1:11" x14ac:dyDescent="0.3">
      <c r="A1212" s="4" t="s">
        <v>2288</v>
      </c>
      <c r="B1212" s="4" t="s">
        <v>2147</v>
      </c>
      <c r="C1212" s="4" t="s">
        <v>13</v>
      </c>
      <c r="D1212" s="10">
        <v>41365</v>
      </c>
      <c r="E1212" s="10"/>
      <c r="F1212" s="3"/>
      <c r="G1212" s="3"/>
      <c r="H1212" s="2"/>
      <c r="I1212" s="2"/>
      <c r="J1212" s="2"/>
      <c r="K1212" s="2"/>
    </row>
    <row r="1213" spans="1:11" x14ac:dyDescent="0.3">
      <c r="A1213" s="4" t="s">
        <v>2289</v>
      </c>
      <c r="B1213" s="4" t="s">
        <v>2147</v>
      </c>
      <c r="C1213" s="4" t="s">
        <v>13</v>
      </c>
      <c r="D1213" s="10">
        <v>41365</v>
      </c>
      <c r="E1213" s="10"/>
      <c r="F1213" s="3"/>
      <c r="G1213" s="3"/>
      <c r="H1213" s="2"/>
      <c r="I1213" s="2"/>
      <c r="J1213" s="2"/>
      <c r="K1213" s="2"/>
    </row>
    <row r="1214" spans="1:11" x14ac:dyDescent="0.3">
      <c r="A1214" s="4" t="s">
        <v>2290</v>
      </c>
      <c r="B1214" s="4" t="s">
        <v>2147</v>
      </c>
      <c r="C1214" s="4" t="s">
        <v>13</v>
      </c>
      <c r="D1214" s="10">
        <v>41365</v>
      </c>
      <c r="E1214" s="10"/>
      <c r="F1214" s="3"/>
      <c r="G1214" s="3"/>
      <c r="H1214" s="2"/>
      <c r="I1214" s="2"/>
      <c r="J1214" s="2"/>
      <c r="K1214" s="2"/>
    </row>
    <row r="1215" spans="1:11" x14ac:dyDescent="0.3">
      <c r="A1215" s="4" t="s">
        <v>2291</v>
      </c>
      <c r="B1215" s="4" t="s">
        <v>2147</v>
      </c>
      <c r="C1215" s="4" t="s">
        <v>13</v>
      </c>
      <c r="D1215" s="10">
        <v>41365</v>
      </c>
      <c r="E1215" s="10"/>
      <c r="F1215" s="3"/>
      <c r="G1215" s="3"/>
      <c r="H1215" s="2"/>
      <c r="I1215" s="2"/>
      <c r="J1215" s="2"/>
      <c r="K1215" s="2"/>
    </row>
    <row r="1216" spans="1:11" x14ac:dyDescent="0.3">
      <c r="A1216" s="4" t="s">
        <v>2292</v>
      </c>
      <c r="B1216" s="4" t="s">
        <v>2147</v>
      </c>
      <c r="C1216" s="4" t="s">
        <v>13</v>
      </c>
      <c r="D1216" s="10">
        <v>41365</v>
      </c>
      <c r="E1216" s="10"/>
      <c r="F1216" s="3"/>
      <c r="G1216" s="3"/>
      <c r="H1216" s="2"/>
      <c r="I1216" s="2"/>
      <c r="J1216" s="2"/>
      <c r="K1216" s="2"/>
    </row>
    <row r="1217" spans="1:11" x14ac:dyDescent="0.3">
      <c r="A1217" s="4" t="s">
        <v>2293</v>
      </c>
      <c r="B1217" s="4" t="s">
        <v>2147</v>
      </c>
      <c r="C1217" s="4" t="s">
        <v>13</v>
      </c>
      <c r="D1217" s="10">
        <v>41365</v>
      </c>
      <c r="E1217" s="10"/>
      <c r="F1217" s="3"/>
      <c r="G1217" s="3"/>
      <c r="H1217" s="2"/>
      <c r="I1217" s="2"/>
      <c r="J1217" s="2"/>
      <c r="K1217" s="2"/>
    </row>
    <row r="1218" spans="1:11" x14ac:dyDescent="0.3">
      <c r="A1218" s="4" t="s">
        <v>2294</v>
      </c>
      <c r="B1218" s="4" t="s">
        <v>2147</v>
      </c>
      <c r="C1218" s="4" t="s">
        <v>13</v>
      </c>
      <c r="D1218" s="10">
        <v>41365</v>
      </c>
      <c r="E1218" s="10"/>
      <c r="F1218" s="3"/>
      <c r="G1218" s="3"/>
      <c r="H1218" s="2"/>
      <c r="I1218" s="2"/>
      <c r="J1218" s="2"/>
      <c r="K1218" s="2"/>
    </row>
    <row r="1219" spans="1:11" x14ac:dyDescent="0.3">
      <c r="A1219" s="4" t="s">
        <v>2295</v>
      </c>
      <c r="B1219" s="4" t="s">
        <v>2147</v>
      </c>
      <c r="C1219" s="4" t="s">
        <v>13</v>
      </c>
      <c r="D1219" s="10">
        <v>41365</v>
      </c>
      <c r="E1219" s="10"/>
      <c r="F1219" s="3"/>
      <c r="G1219" s="3"/>
      <c r="H1219" s="2"/>
      <c r="I1219" s="2"/>
      <c r="J1219" s="2"/>
      <c r="K1219" s="2"/>
    </row>
    <row r="1220" spans="1:11" x14ac:dyDescent="0.3">
      <c r="A1220" s="4" t="s">
        <v>2296</v>
      </c>
      <c r="B1220" s="4" t="s">
        <v>2147</v>
      </c>
      <c r="C1220" s="4" t="s">
        <v>13</v>
      </c>
      <c r="D1220" s="10">
        <v>41365</v>
      </c>
      <c r="E1220" s="10"/>
      <c r="F1220" s="3"/>
      <c r="G1220" s="3"/>
      <c r="H1220" s="2"/>
      <c r="I1220" s="2"/>
      <c r="J1220" s="2"/>
      <c r="K1220" s="2"/>
    </row>
    <row r="1221" spans="1:11" x14ac:dyDescent="0.3">
      <c r="A1221" s="4" t="s">
        <v>2297</v>
      </c>
      <c r="B1221" s="4" t="s">
        <v>2147</v>
      </c>
      <c r="C1221" s="4" t="s">
        <v>13</v>
      </c>
      <c r="D1221" s="10">
        <v>41365</v>
      </c>
      <c r="E1221" s="10"/>
      <c r="F1221" s="3"/>
      <c r="G1221" s="3"/>
      <c r="H1221" s="2"/>
      <c r="I1221" s="2"/>
      <c r="J1221" s="2"/>
      <c r="K1221" s="2"/>
    </row>
    <row r="1222" spans="1:11" x14ac:dyDescent="0.3">
      <c r="A1222" s="4" t="s">
        <v>2298</v>
      </c>
      <c r="B1222" s="4" t="s">
        <v>2147</v>
      </c>
      <c r="C1222" s="4" t="s">
        <v>13</v>
      </c>
      <c r="D1222" s="10">
        <v>41365</v>
      </c>
      <c r="E1222" s="10"/>
      <c r="F1222" s="3"/>
      <c r="G1222" s="3"/>
      <c r="H1222" s="2"/>
      <c r="I1222" s="2"/>
      <c r="J1222" s="2"/>
      <c r="K1222" s="2"/>
    </row>
    <row r="1223" spans="1:11" x14ac:dyDescent="0.3">
      <c r="A1223" s="4" t="s">
        <v>2299</v>
      </c>
      <c r="B1223" s="4" t="s">
        <v>2147</v>
      </c>
      <c r="C1223" s="4" t="s">
        <v>13</v>
      </c>
      <c r="D1223" s="10">
        <v>41365</v>
      </c>
      <c r="E1223" s="10"/>
      <c r="F1223" s="3"/>
      <c r="G1223" s="3"/>
      <c r="H1223" s="2"/>
      <c r="I1223" s="2"/>
      <c r="J1223" s="2"/>
      <c r="K1223" s="2"/>
    </row>
    <row r="1224" spans="1:11" x14ac:dyDescent="0.3">
      <c r="A1224" s="4" t="s">
        <v>2300</v>
      </c>
      <c r="B1224" s="4" t="s">
        <v>2147</v>
      </c>
      <c r="C1224" s="4" t="s">
        <v>13</v>
      </c>
      <c r="D1224" s="10">
        <v>41365</v>
      </c>
      <c r="E1224" s="10"/>
      <c r="F1224" s="3"/>
      <c r="G1224" s="3"/>
      <c r="H1224" s="2"/>
      <c r="I1224" s="2"/>
      <c r="J1224" s="2"/>
      <c r="K1224" s="2"/>
    </row>
    <row r="1225" spans="1:11" x14ac:dyDescent="0.3">
      <c r="A1225" s="4" t="s">
        <v>2301</v>
      </c>
      <c r="B1225" s="4" t="s">
        <v>2147</v>
      </c>
      <c r="C1225" s="4" t="s">
        <v>13</v>
      </c>
      <c r="D1225" s="10">
        <v>41365</v>
      </c>
      <c r="E1225" s="10"/>
      <c r="F1225" s="3"/>
      <c r="G1225" s="3"/>
      <c r="H1225" s="2"/>
      <c r="I1225" s="2"/>
      <c r="J1225" s="2"/>
      <c r="K1225" s="2"/>
    </row>
    <row r="1226" spans="1:11" x14ac:dyDescent="0.3">
      <c r="A1226" s="4" t="s">
        <v>2302</v>
      </c>
      <c r="B1226" s="4" t="s">
        <v>2147</v>
      </c>
      <c r="C1226" s="4" t="s">
        <v>13</v>
      </c>
      <c r="D1226" s="10">
        <v>41365</v>
      </c>
      <c r="E1226" s="10"/>
      <c r="F1226" s="3"/>
      <c r="G1226" s="3"/>
      <c r="H1226" s="2"/>
      <c r="I1226" s="2"/>
      <c r="J1226" s="2"/>
      <c r="K1226" s="2"/>
    </row>
    <row r="1227" spans="1:11" x14ac:dyDescent="0.3">
      <c r="A1227" s="4" t="s">
        <v>2303</v>
      </c>
      <c r="B1227" s="4" t="s">
        <v>2147</v>
      </c>
      <c r="C1227" s="4" t="s">
        <v>13</v>
      </c>
      <c r="D1227" s="10">
        <v>41365</v>
      </c>
      <c r="E1227" s="10"/>
      <c r="F1227" s="3"/>
      <c r="G1227" s="3"/>
      <c r="H1227" s="2"/>
      <c r="I1227" s="2"/>
      <c r="J1227" s="2"/>
      <c r="K1227" s="2"/>
    </row>
    <row r="1228" spans="1:11" x14ac:dyDescent="0.3">
      <c r="A1228" s="4" t="s">
        <v>2304</v>
      </c>
      <c r="B1228" s="4" t="s">
        <v>2147</v>
      </c>
      <c r="C1228" s="4" t="s">
        <v>13</v>
      </c>
      <c r="D1228" s="10">
        <v>41365</v>
      </c>
      <c r="E1228" s="10"/>
      <c r="F1228" s="3"/>
      <c r="G1228" s="3"/>
      <c r="H1228" s="2"/>
      <c r="I1228" s="2"/>
      <c r="J1228" s="2"/>
      <c r="K1228" s="2"/>
    </row>
    <row r="1229" spans="1:11" x14ac:dyDescent="0.3">
      <c r="A1229" s="4" t="s">
        <v>2305</v>
      </c>
      <c r="B1229" s="4" t="s">
        <v>2147</v>
      </c>
      <c r="C1229" s="4" t="s">
        <v>13</v>
      </c>
      <c r="D1229" s="10">
        <v>41365</v>
      </c>
      <c r="E1229" s="10"/>
      <c r="F1229" s="3"/>
      <c r="G1229" s="3"/>
      <c r="H1229" s="2"/>
      <c r="I1229" s="2"/>
      <c r="J1229" s="2"/>
      <c r="K1229" s="2"/>
    </row>
    <row r="1230" spans="1:11" x14ac:dyDescent="0.3">
      <c r="A1230" s="4" t="s">
        <v>2306</v>
      </c>
      <c r="B1230" s="4" t="s">
        <v>2147</v>
      </c>
      <c r="C1230" s="4" t="s">
        <v>13</v>
      </c>
      <c r="D1230" s="10">
        <v>41365</v>
      </c>
      <c r="E1230" s="10"/>
      <c r="F1230" s="3"/>
      <c r="G1230" s="3"/>
      <c r="H1230" s="2"/>
      <c r="I1230" s="2"/>
      <c r="J1230" s="2"/>
      <c r="K1230" s="2"/>
    </row>
    <row r="1231" spans="1:11" x14ac:dyDescent="0.3">
      <c r="A1231" s="4" t="s">
        <v>2307</v>
      </c>
      <c r="B1231" s="4" t="s">
        <v>2147</v>
      </c>
      <c r="C1231" s="4" t="s">
        <v>13</v>
      </c>
      <c r="D1231" s="10">
        <v>41365</v>
      </c>
      <c r="E1231" s="10"/>
      <c r="F1231" s="3"/>
      <c r="G1231" s="3"/>
      <c r="H1231" s="2"/>
      <c r="I1231" s="2"/>
      <c r="J1231" s="2"/>
      <c r="K1231" s="2"/>
    </row>
    <row r="1232" spans="1:11" x14ac:dyDescent="0.3">
      <c r="A1232" s="4" t="s">
        <v>2308</v>
      </c>
      <c r="B1232" s="4" t="s">
        <v>2147</v>
      </c>
      <c r="C1232" s="4" t="s">
        <v>13</v>
      </c>
      <c r="D1232" s="10">
        <v>41365</v>
      </c>
      <c r="E1232" s="10"/>
      <c r="F1232" s="3"/>
      <c r="G1232" s="3"/>
      <c r="H1232" s="2"/>
      <c r="I1232" s="2"/>
      <c r="J1232" s="2"/>
      <c r="K1232" s="2"/>
    </row>
    <row r="1233" spans="1:11" x14ac:dyDescent="0.3">
      <c r="A1233" s="4" t="s">
        <v>2309</v>
      </c>
      <c r="B1233" s="4" t="s">
        <v>2147</v>
      </c>
      <c r="C1233" s="4" t="s">
        <v>13</v>
      </c>
      <c r="D1233" s="10">
        <v>41365</v>
      </c>
      <c r="E1233" s="10"/>
      <c r="F1233" s="3"/>
      <c r="G1233" s="3"/>
      <c r="H1233" s="2"/>
      <c r="I1233" s="2"/>
      <c r="J1233" s="2"/>
      <c r="K1233" s="2"/>
    </row>
    <row r="1234" spans="1:11" x14ac:dyDescent="0.3">
      <c r="A1234" s="4" t="s">
        <v>1289</v>
      </c>
      <c r="B1234" s="4" t="s">
        <v>2147</v>
      </c>
      <c r="C1234" s="4" t="s">
        <v>13</v>
      </c>
      <c r="D1234" s="10">
        <v>42712</v>
      </c>
      <c r="E1234" s="10"/>
      <c r="F1234" s="3">
        <v>1</v>
      </c>
      <c r="G1234" s="3"/>
      <c r="H1234" s="2"/>
      <c r="I1234" s="2"/>
      <c r="J1234" s="2"/>
      <c r="K1234" s="2"/>
    </row>
    <row r="1235" spans="1:11" x14ac:dyDescent="0.3">
      <c r="A1235" s="4" t="s">
        <v>2310</v>
      </c>
      <c r="B1235" s="4" t="s">
        <v>2147</v>
      </c>
      <c r="C1235" s="4" t="s">
        <v>13</v>
      </c>
      <c r="D1235" s="10">
        <v>42712</v>
      </c>
      <c r="E1235" s="10"/>
      <c r="F1235" s="3">
        <v>1</v>
      </c>
      <c r="G1235" s="3"/>
      <c r="H1235" s="2"/>
      <c r="I1235" s="2"/>
      <c r="J1235" s="2"/>
      <c r="K1235" s="2"/>
    </row>
    <row r="1236" spans="1:11" x14ac:dyDescent="0.3">
      <c r="A1236" s="4" t="s">
        <v>1293</v>
      </c>
      <c r="B1236" s="4" t="s">
        <v>2311</v>
      </c>
      <c r="C1236" s="4" t="s">
        <v>13</v>
      </c>
      <c r="D1236" s="10">
        <v>42759</v>
      </c>
      <c r="E1236" s="10"/>
      <c r="F1236" s="3">
        <v>1</v>
      </c>
      <c r="G1236" s="3">
        <v>1</v>
      </c>
      <c r="H1236" s="2"/>
      <c r="I1236" s="2"/>
      <c r="J1236" s="2"/>
      <c r="K1236" s="2"/>
    </row>
    <row r="1237" spans="1:11" x14ac:dyDescent="0.3">
      <c r="A1237" s="4" t="s">
        <v>1294</v>
      </c>
      <c r="B1237" s="4" t="s">
        <v>2311</v>
      </c>
      <c r="C1237" s="4" t="s">
        <v>13</v>
      </c>
      <c r="D1237" s="10">
        <v>42759</v>
      </c>
      <c r="E1237" s="10"/>
      <c r="F1237" s="3">
        <v>1</v>
      </c>
      <c r="G1237" s="3">
        <v>1</v>
      </c>
      <c r="H1237" s="2"/>
      <c r="I1237" s="2"/>
      <c r="J1237" s="2"/>
      <c r="K1237" s="2"/>
    </row>
    <row r="1238" spans="1:11" x14ac:dyDescent="0.3">
      <c r="A1238" s="4" t="s">
        <v>1305</v>
      </c>
      <c r="B1238" s="4" t="s">
        <v>2311</v>
      </c>
      <c r="C1238" s="4" t="s">
        <v>13</v>
      </c>
      <c r="D1238" s="10">
        <v>44300</v>
      </c>
      <c r="E1238" s="10"/>
      <c r="F1238" s="3"/>
      <c r="G1238" s="3"/>
      <c r="H1238" s="2"/>
      <c r="I1238" s="2"/>
      <c r="J1238" s="2"/>
      <c r="K1238" s="4" t="s">
        <v>2312</v>
      </c>
    </row>
    <row r="1239" spans="1:11" x14ac:dyDescent="0.3">
      <c r="A1239" s="4" t="s">
        <v>1332</v>
      </c>
      <c r="B1239" s="4" t="s">
        <v>2311</v>
      </c>
      <c r="C1239" s="4" t="s">
        <v>13</v>
      </c>
      <c r="D1239" s="10">
        <v>41365</v>
      </c>
      <c r="E1239" s="10"/>
      <c r="F1239" s="3">
        <v>1</v>
      </c>
      <c r="G1239" s="3">
        <v>0</v>
      </c>
      <c r="H1239" s="2"/>
      <c r="I1239" s="2"/>
      <c r="J1239" s="2"/>
      <c r="K1239" s="2"/>
    </row>
    <row r="1240" spans="1:11" x14ac:dyDescent="0.3">
      <c r="A1240" s="4" t="s">
        <v>1333</v>
      </c>
      <c r="B1240" s="4" t="s">
        <v>2311</v>
      </c>
      <c r="C1240" s="4" t="s">
        <v>13</v>
      </c>
      <c r="D1240" s="10">
        <v>41365</v>
      </c>
      <c r="E1240" s="10"/>
      <c r="F1240" s="3">
        <v>1</v>
      </c>
      <c r="G1240" s="3">
        <v>0</v>
      </c>
      <c r="H1240" s="2"/>
      <c r="I1240" s="2"/>
      <c r="J1240" s="2"/>
      <c r="K1240" s="2"/>
    </row>
    <row r="1241" spans="1:11" x14ac:dyDescent="0.3">
      <c r="A1241" s="4" t="s">
        <v>1334</v>
      </c>
      <c r="B1241" s="4" t="s">
        <v>2311</v>
      </c>
      <c r="C1241" s="4" t="s">
        <v>13</v>
      </c>
      <c r="D1241" s="10">
        <v>41365</v>
      </c>
      <c r="E1241" s="10"/>
      <c r="F1241" s="3">
        <v>1</v>
      </c>
      <c r="G1241" s="3">
        <v>0</v>
      </c>
      <c r="H1241" s="2"/>
      <c r="I1241" s="2"/>
      <c r="J1241" s="2"/>
      <c r="K1241" s="2"/>
    </row>
    <row r="1242" spans="1:11" x14ac:dyDescent="0.3">
      <c r="A1242" s="4" t="s">
        <v>1335</v>
      </c>
      <c r="B1242" s="4" t="s">
        <v>2311</v>
      </c>
      <c r="C1242" s="4" t="s">
        <v>13</v>
      </c>
      <c r="D1242" s="10">
        <v>41365</v>
      </c>
      <c r="E1242" s="10"/>
      <c r="F1242" s="3">
        <v>1</v>
      </c>
      <c r="G1242" s="3">
        <v>0</v>
      </c>
      <c r="H1242" s="2"/>
      <c r="I1242" s="2"/>
      <c r="J1242" s="2"/>
      <c r="K1242" s="2"/>
    </row>
    <row r="1243" spans="1:11" x14ac:dyDescent="0.3">
      <c r="A1243" s="4" t="s">
        <v>2313</v>
      </c>
      <c r="B1243" s="4" t="s">
        <v>2311</v>
      </c>
      <c r="C1243" s="4" t="s">
        <v>13</v>
      </c>
      <c r="D1243" s="10">
        <v>41365</v>
      </c>
      <c r="E1243" s="10"/>
      <c r="F1243" s="3">
        <v>1</v>
      </c>
      <c r="G1243" s="3">
        <v>0</v>
      </c>
      <c r="H1243" s="2"/>
      <c r="I1243" s="2"/>
      <c r="J1243" s="2"/>
      <c r="K1243" s="2"/>
    </row>
    <row r="1244" spans="1:11" x14ac:dyDescent="0.3">
      <c r="A1244" s="4" t="s">
        <v>2314</v>
      </c>
      <c r="B1244" s="4" t="s">
        <v>2311</v>
      </c>
      <c r="C1244" s="4" t="s">
        <v>13</v>
      </c>
      <c r="D1244" s="10">
        <v>41365</v>
      </c>
      <c r="E1244" s="10"/>
      <c r="F1244" s="3">
        <v>1</v>
      </c>
      <c r="G1244" s="3"/>
      <c r="H1244" s="2"/>
      <c r="I1244" s="2"/>
      <c r="J1244" s="2"/>
      <c r="K1244" s="2"/>
    </row>
    <row r="1245" spans="1:11" x14ac:dyDescent="0.3">
      <c r="A1245" s="4" t="s">
        <v>2315</v>
      </c>
      <c r="B1245" s="4" t="s">
        <v>2311</v>
      </c>
      <c r="C1245" s="4" t="s">
        <v>13</v>
      </c>
      <c r="D1245" s="10">
        <v>41365</v>
      </c>
      <c r="E1245" s="10"/>
      <c r="F1245" s="3">
        <v>1</v>
      </c>
      <c r="G1245" s="3">
        <v>0</v>
      </c>
      <c r="H1245" s="2"/>
      <c r="I1245" s="2"/>
      <c r="J1245" s="2"/>
      <c r="K1245" s="2"/>
    </row>
    <row r="1246" spans="1:11" x14ac:dyDescent="0.3">
      <c r="A1246" s="4" t="s">
        <v>2316</v>
      </c>
      <c r="B1246" s="4" t="s">
        <v>2311</v>
      </c>
      <c r="C1246" s="4" t="s">
        <v>13</v>
      </c>
      <c r="D1246" s="10">
        <v>41365</v>
      </c>
      <c r="E1246" s="10"/>
      <c r="F1246" s="3">
        <v>1</v>
      </c>
      <c r="G1246" s="3">
        <v>0</v>
      </c>
      <c r="H1246" s="2"/>
      <c r="I1246" s="2"/>
      <c r="J1246" s="2"/>
      <c r="K1246" s="2"/>
    </row>
    <row r="1247" spans="1:11" x14ac:dyDescent="0.3">
      <c r="A1247" s="4" t="s">
        <v>1340</v>
      </c>
      <c r="B1247" s="4" t="s">
        <v>2311</v>
      </c>
      <c r="C1247" s="4" t="s">
        <v>13</v>
      </c>
      <c r="D1247" s="10">
        <v>41365</v>
      </c>
      <c r="E1247" s="10"/>
      <c r="F1247" s="3">
        <v>1</v>
      </c>
      <c r="G1247" s="3">
        <v>1</v>
      </c>
      <c r="H1247" s="2"/>
      <c r="I1247" s="2"/>
      <c r="J1247" s="2"/>
      <c r="K1247" s="2"/>
    </row>
    <row r="1248" spans="1:11" x14ac:dyDescent="0.3">
      <c r="A1248" s="4" t="s">
        <v>1341</v>
      </c>
      <c r="B1248" s="4" t="s">
        <v>2311</v>
      </c>
      <c r="C1248" s="4" t="s">
        <v>13</v>
      </c>
      <c r="D1248" s="10">
        <v>41365</v>
      </c>
      <c r="E1248" s="10"/>
      <c r="F1248" s="3">
        <v>1</v>
      </c>
      <c r="G1248" s="3">
        <v>1</v>
      </c>
      <c r="H1248" s="2"/>
      <c r="I1248" s="2"/>
      <c r="J1248" s="2"/>
      <c r="K1248" s="2"/>
    </row>
    <row r="1249" spans="1:11" x14ac:dyDescent="0.3">
      <c r="A1249" s="4" t="s">
        <v>1342</v>
      </c>
      <c r="B1249" s="4" t="s">
        <v>2311</v>
      </c>
      <c r="C1249" s="4" t="s">
        <v>13</v>
      </c>
      <c r="D1249" s="10">
        <v>41365</v>
      </c>
      <c r="E1249" s="10"/>
      <c r="F1249" s="3">
        <v>1</v>
      </c>
      <c r="G1249" s="3">
        <v>1</v>
      </c>
      <c r="H1249" s="2"/>
      <c r="I1249" s="2"/>
      <c r="J1249" s="2"/>
      <c r="K1249" s="2"/>
    </row>
    <row r="1250" spans="1:11" x14ac:dyDescent="0.3">
      <c r="A1250" s="4" t="s">
        <v>1343</v>
      </c>
      <c r="B1250" s="4" t="s">
        <v>2311</v>
      </c>
      <c r="C1250" s="4" t="s">
        <v>13</v>
      </c>
      <c r="D1250" s="10">
        <v>41365</v>
      </c>
      <c r="E1250" s="10"/>
      <c r="F1250" s="3">
        <v>1</v>
      </c>
      <c r="G1250" s="3"/>
      <c r="H1250" s="2"/>
      <c r="I1250" s="2"/>
      <c r="J1250" s="2"/>
      <c r="K1250" s="2"/>
    </row>
    <row r="1251" spans="1:11" x14ac:dyDescent="0.3">
      <c r="A1251" s="4" t="s">
        <v>1344</v>
      </c>
      <c r="B1251" s="4" t="s">
        <v>2311</v>
      </c>
      <c r="C1251" s="4" t="s">
        <v>13</v>
      </c>
      <c r="D1251" s="10">
        <v>41365</v>
      </c>
      <c r="E1251" s="10"/>
      <c r="F1251" s="3"/>
      <c r="G1251" s="3"/>
      <c r="H1251" s="2"/>
      <c r="I1251" s="2"/>
      <c r="J1251" s="2"/>
      <c r="K1251" s="2"/>
    </row>
    <row r="1252" spans="1:11" x14ac:dyDescent="0.3">
      <c r="A1252" s="4" t="s">
        <v>1345</v>
      </c>
      <c r="B1252" s="4" t="s">
        <v>2311</v>
      </c>
      <c r="C1252" s="4" t="s">
        <v>13</v>
      </c>
      <c r="D1252" s="10">
        <v>41365</v>
      </c>
      <c r="E1252" s="10"/>
      <c r="F1252" s="3"/>
      <c r="G1252" s="3"/>
      <c r="H1252" s="2"/>
      <c r="I1252" s="2"/>
      <c r="J1252" s="2"/>
      <c r="K1252" s="2"/>
    </row>
    <row r="1253" spans="1:11" x14ac:dyDescent="0.3">
      <c r="A1253" s="4" t="s">
        <v>1346</v>
      </c>
      <c r="B1253" s="4" t="s">
        <v>2311</v>
      </c>
      <c r="C1253" s="4" t="s">
        <v>13</v>
      </c>
      <c r="D1253" s="10">
        <v>41365</v>
      </c>
      <c r="E1253" s="10"/>
      <c r="F1253" s="3"/>
      <c r="G1253" s="3"/>
      <c r="H1253" s="2"/>
      <c r="I1253" s="2"/>
      <c r="J1253" s="2"/>
      <c r="K1253" s="2"/>
    </row>
    <row r="1254" spans="1:11" x14ac:dyDescent="0.3">
      <c r="A1254" s="4" t="s">
        <v>1347</v>
      </c>
      <c r="B1254" s="4" t="s">
        <v>2311</v>
      </c>
      <c r="C1254" s="4" t="s">
        <v>13</v>
      </c>
      <c r="D1254" s="10">
        <v>41365</v>
      </c>
      <c r="E1254" s="10"/>
      <c r="F1254" s="3"/>
      <c r="G1254" s="3"/>
      <c r="H1254" s="2"/>
      <c r="I1254" s="2"/>
      <c r="J1254" s="2"/>
      <c r="K1254" s="2"/>
    </row>
    <row r="1255" spans="1:11" x14ac:dyDescent="0.3">
      <c r="A1255" s="4" t="s">
        <v>1348</v>
      </c>
      <c r="B1255" s="4" t="s">
        <v>2311</v>
      </c>
      <c r="C1255" s="4" t="s">
        <v>13</v>
      </c>
      <c r="D1255" s="10">
        <v>41365</v>
      </c>
      <c r="E1255" s="10"/>
      <c r="F1255" s="3"/>
      <c r="G1255" s="3"/>
      <c r="H1255" s="2"/>
      <c r="I1255" s="2"/>
      <c r="J1255" s="2"/>
      <c r="K1255" s="2"/>
    </row>
    <row r="1256" spans="1:11" x14ac:dyDescent="0.3">
      <c r="A1256" s="4" t="s">
        <v>1349</v>
      </c>
      <c r="B1256" s="4" t="s">
        <v>2311</v>
      </c>
      <c r="C1256" s="4" t="s">
        <v>13</v>
      </c>
      <c r="D1256" s="10">
        <v>41365</v>
      </c>
      <c r="E1256" s="10"/>
      <c r="F1256" s="3"/>
      <c r="G1256" s="3"/>
      <c r="H1256" s="2"/>
      <c r="I1256" s="2"/>
      <c r="J1256" s="2"/>
      <c r="K1256" s="2"/>
    </row>
    <row r="1257" spans="1:11" x14ac:dyDescent="0.3">
      <c r="A1257" s="4" t="s">
        <v>1350</v>
      </c>
      <c r="B1257" s="4" t="s">
        <v>2311</v>
      </c>
      <c r="C1257" s="4" t="s">
        <v>13</v>
      </c>
      <c r="D1257" s="10">
        <v>41365</v>
      </c>
      <c r="E1257" s="10"/>
      <c r="F1257" s="3"/>
      <c r="G1257" s="3"/>
      <c r="H1257" s="2"/>
      <c r="I1257" s="2"/>
      <c r="J1257" s="2"/>
      <c r="K1257" s="2"/>
    </row>
    <row r="1258" spans="1:11" x14ac:dyDescent="0.3">
      <c r="A1258" s="4" t="s">
        <v>1351</v>
      </c>
      <c r="B1258" s="4" t="s">
        <v>2311</v>
      </c>
      <c r="C1258" s="4" t="s">
        <v>13</v>
      </c>
      <c r="D1258" s="10">
        <v>41365</v>
      </c>
      <c r="E1258" s="10"/>
      <c r="F1258" s="3"/>
      <c r="G1258" s="3"/>
      <c r="H1258" s="2"/>
      <c r="I1258" s="2"/>
      <c r="J1258" s="2"/>
      <c r="K1258" s="2"/>
    </row>
    <row r="1259" spans="1:11" x14ac:dyDescent="0.3">
      <c r="A1259" s="4" t="s">
        <v>1352</v>
      </c>
      <c r="B1259" s="4" t="s">
        <v>2311</v>
      </c>
      <c r="C1259" s="4" t="s">
        <v>13</v>
      </c>
      <c r="D1259" s="10">
        <v>41365</v>
      </c>
      <c r="E1259" s="10"/>
      <c r="F1259" s="3"/>
      <c r="G1259" s="3"/>
      <c r="H1259" s="2"/>
      <c r="I1259" s="2"/>
      <c r="J1259" s="2"/>
      <c r="K1259" s="2"/>
    </row>
    <row r="1260" spans="1:11" x14ac:dyDescent="0.3">
      <c r="A1260" s="4" t="s">
        <v>1353</v>
      </c>
      <c r="B1260" s="4" t="s">
        <v>2311</v>
      </c>
      <c r="C1260" s="4" t="s">
        <v>13</v>
      </c>
      <c r="D1260" s="10">
        <v>41365</v>
      </c>
      <c r="E1260" s="10"/>
      <c r="F1260" s="3"/>
      <c r="G1260" s="3"/>
      <c r="H1260" s="2"/>
      <c r="I1260" s="2"/>
      <c r="J1260" s="2"/>
      <c r="K1260" s="2"/>
    </row>
    <row r="1261" spans="1:11" x14ac:dyDescent="0.3">
      <c r="A1261" s="4" t="s">
        <v>1354</v>
      </c>
      <c r="B1261" s="4" t="s">
        <v>2311</v>
      </c>
      <c r="C1261" s="4" t="s">
        <v>13</v>
      </c>
      <c r="D1261" s="10">
        <v>41365</v>
      </c>
      <c r="E1261" s="10"/>
      <c r="F1261" s="3"/>
      <c r="G1261" s="3"/>
      <c r="H1261" s="2"/>
      <c r="I1261" s="2"/>
      <c r="J1261" s="2"/>
      <c r="K1261" s="2"/>
    </row>
    <row r="1262" spans="1:11" x14ac:dyDescent="0.3">
      <c r="A1262" s="4" t="s">
        <v>1355</v>
      </c>
      <c r="B1262" s="4" t="s">
        <v>2311</v>
      </c>
      <c r="C1262" s="4" t="s">
        <v>13</v>
      </c>
      <c r="D1262" s="10">
        <v>41365</v>
      </c>
      <c r="E1262" s="10"/>
      <c r="F1262" s="3"/>
      <c r="G1262" s="3"/>
      <c r="H1262" s="2"/>
      <c r="I1262" s="2"/>
      <c r="J1262" s="2"/>
      <c r="K1262" s="2"/>
    </row>
    <row r="1263" spans="1:11" x14ac:dyDescent="0.3">
      <c r="A1263" s="4" t="s">
        <v>1356</v>
      </c>
      <c r="B1263" s="4" t="s">
        <v>2311</v>
      </c>
      <c r="C1263" s="4" t="s">
        <v>13</v>
      </c>
      <c r="D1263" s="10">
        <v>41365</v>
      </c>
      <c r="E1263" s="10"/>
      <c r="F1263" s="3"/>
      <c r="G1263" s="3"/>
      <c r="H1263" s="2"/>
      <c r="I1263" s="2"/>
      <c r="J1263" s="2"/>
      <c r="K1263" s="2"/>
    </row>
    <row r="1264" spans="1:11" x14ac:dyDescent="0.3">
      <c r="A1264" s="4" t="s">
        <v>1357</v>
      </c>
      <c r="B1264" s="4" t="s">
        <v>2311</v>
      </c>
      <c r="C1264" s="4" t="s">
        <v>13</v>
      </c>
      <c r="D1264" s="10">
        <v>41365</v>
      </c>
      <c r="E1264" s="10"/>
      <c r="F1264" s="3"/>
      <c r="G1264" s="3"/>
      <c r="H1264" s="2"/>
      <c r="I1264" s="2"/>
      <c r="J1264" s="2"/>
      <c r="K1264" s="2"/>
    </row>
    <row r="1265" spans="1:11" x14ac:dyDescent="0.3">
      <c r="A1265" s="4" t="s">
        <v>1358</v>
      </c>
      <c r="B1265" s="4" t="s">
        <v>2311</v>
      </c>
      <c r="C1265" s="4" t="s">
        <v>13</v>
      </c>
      <c r="D1265" s="10">
        <v>41365</v>
      </c>
      <c r="E1265" s="10"/>
      <c r="F1265" s="3"/>
      <c r="G1265" s="3"/>
      <c r="H1265" s="2"/>
      <c r="I1265" s="2"/>
      <c r="J1265" s="2"/>
      <c r="K1265" s="2"/>
    </row>
    <row r="1266" spans="1:11" x14ac:dyDescent="0.3">
      <c r="A1266" s="4" t="s">
        <v>1359</v>
      </c>
      <c r="B1266" s="4" t="s">
        <v>2311</v>
      </c>
      <c r="C1266" s="4" t="s">
        <v>13</v>
      </c>
      <c r="D1266" s="10">
        <v>41365</v>
      </c>
      <c r="E1266" s="10"/>
      <c r="F1266" s="3"/>
      <c r="G1266" s="3"/>
      <c r="H1266" s="2"/>
      <c r="I1266" s="2"/>
      <c r="J1266" s="2"/>
      <c r="K1266" s="2"/>
    </row>
    <row r="1267" spans="1:11" x14ac:dyDescent="0.3">
      <c r="A1267" s="4" t="s">
        <v>1360</v>
      </c>
      <c r="B1267" s="4" t="s">
        <v>2311</v>
      </c>
      <c r="C1267" s="4" t="s">
        <v>13</v>
      </c>
      <c r="D1267" s="10">
        <v>41365</v>
      </c>
      <c r="E1267" s="10"/>
      <c r="F1267" s="3"/>
      <c r="G1267" s="3"/>
      <c r="H1267" s="2"/>
      <c r="I1267" s="2"/>
      <c r="J1267" s="2"/>
      <c r="K1267" s="2"/>
    </row>
    <row r="1268" spans="1:11" x14ac:dyDescent="0.3">
      <c r="A1268" s="4" t="s">
        <v>1361</v>
      </c>
      <c r="B1268" s="4" t="s">
        <v>2311</v>
      </c>
      <c r="C1268" s="4" t="s">
        <v>13</v>
      </c>
      <c r="D1268" s="10">
        <v>41365</v>
      </c>
      <c r="E1268" s="10"/>
      <c r="F1268" s="3"/>
      <c r="G1268" s="3"/>
      <c r="H1268" s="2"/>
      <c r="I1268" s="2"/>
      <c r="J1268" s="2"/>
      <c r="K1268" s="2"/>
    </row>
    <row r="1269" spans="1:11" x14ac:dyDescent="0.3">
      <c r="A1269" s="4" t="s">
        <v>1362</v>
      </c>
      <c r="B1269" s="4" t="s">
        <v>2311</v>
      </c>
      <c r="C1269" s="4" t="s">
        <v>13</v>
      </c>
      <c r="D1269" s="10">
        <v>41365</v>
      </c>
      <c r="E1269" s="10"/>
      <c r="F1269" s="3"/>
      <c r="G1269" s="3"/>
      <c r="H1269" s="2"/>
      <c r="I1269" s="2"/>
      <c r="J1269" s="2"/>
      <c r="K1269" s="2"/>
    </row>
    <row r="1270" spans="1:11" x14ac:dyDescent="0.3">
      <c r="A1270" s="4" t="s">
        <v>1363</v>
      </c>
      <c r="B1270" s="4" t="s">
        <v>2311</v>
      </c>
      <c r="C1270" s="4" t="s">
        <v>13</v>
      </c>
      <c r="D1270" s="10">
        <v>41365</v>
      </c>
      <c r="E1270" s="10"/>
      <c r="F1270" s="3"/>
      <c r="G1270" s="3"/>
      <c r="H1270" s="2"/>
      <c r="I1270" s="2"/>
      <c r="J1270" s="2"/>
      <c r="K1270" s="2"/>
    </row>
    <row r="1271" spans="1:11" x14ac:dyDescent="0.3">
      <c r="A1271" s="4" t="s">
        <v>1364</v>
      </c>
      <c r="B1271" s="4" t="s">
        <v>2311</v>
      </c>
      <c r="C1271" s="4" t="s">
        <v>13</v>
      </c>
      <c r="D1271" s="10">
        <v>41365</v>
      </c>
      <c r="E1271" s="10"/>
      <c r="F1271" s="3"/>
      <c r="G1271" s="3"/>
      <c r="H1271" s="2"/>
      <c r="I1271" s="2"/>
      <c r="J1271" s="2"/>
      <c r="K1271" s="2"/>
    </row>
    <row r="1272" spans="1:11" x14ac:dyDescent="0.3">
      <c r="A1272" s="4" t="s">
        <v>1365</v>
      </c>
      <c r="B1272" s="4" t="s">
        <v>2311</v>
      </c>
      <c r="C1272" s="4" t="s">
        <v>13</v>
      </c>
      <c r="D1272" s="10">
        <v>41365</v>
      </c>
      <c r="E1272" s="10"/>
      <c r="F1272" s="3"/>
      <c r="G1272" s="3"/>
      <c r="H1272" s="2"/>
      <c r="I1272" s="2"/>
      <c r="J1272" s="2"/>
      <c r="K1272" s="2"/>
    </row>
    <row r="1273" spans="1:11" x14ac:dyDescent="0.3">
      <c r="A1273" s="4" t="s">
        <v>1366</v>
      </c>
      <c r="B1273" s="4" t="s">
        <v>2311</v>
      </c>
      <c r="C1273" s="4" t="s">
        <v>13</v>
      </c>
      <c r="D1273" s="10">
        <v>41365</v>
      </c>
      <c r="E1273" s="10"/>
      <c r="F1273" s="3"/>
      <c r="G1273" s="3"/>
      <c r="H1273" s="2"/>
      <c r="I1273" s="2"/>
      <c r="J1273" s="2"/>
      <c r="K1273" s="2"/>
    </row>
    <row r="1274" spans="1:11" x14ac:dyDescent="0.3">
      <c r="A1274" s="4" t="s">
        <v>1367</v>
      </c>
      <c r="B1274" s="4" t="s">
        <v>2311</v>
      </c>
      <c r="C1274" s="4" t="s">
        <v>13</v>
      </c>
      <c r="D1274" s="10">
        <v>41365</v>
      </c>
      <c r="E1274" s="10"/>
      <c r="F1274" s="3"/>
      <c r="G1274" s="3"/>
      <c r="H1274" s="2"/>
      <c r="I1274" s="2"/>
      <c r="J1274" s="2"/>
      <c r="K1274" s="2"/>
    </row>
    <row r="1275" spans="1:11" x14ac:dyDescent="0.3">
      <c r="A1275" s="4" t="s">
        <v>1368</v>
      </c>
      <c r="B1275" s="4" t="s">
        <v>2311</v>
      </c>
      <c r="C1275" s="4" t="s">
        <v>13</v>
      </c>
      <c r="D1275" s="10">
        <v>41365</v>
      </c>
      <c r="E1275" s="10"/>
      <c r="F1275" s="3"/>
      <c r="G1275" s="3"/>
      <c r="H1275" s="2"/>
      <c r="I1275" s="2"/>
      <c r="J1275" s="2"/>
      <c r="K1275" s="2"/>
    </row>
    <row r="1276" spans="1:11" x14ac:dyDescent="0.3">
      <c r="A1276" s="4" t="s">
        <v>1369</v>
      </c>
      <c r="B1276" s="4" t="s">
        <v>2311</v>
      </c>
      <c r="C1276" s="4" t="s">
        <v>13</v>
      </c>
      <c r="D1276" s="10">
        <v>41365</v>
      </c>
      <c r="E1276" s="10"/>
      <c r="F1276" s="3"/>
      <c r="G1276" s="3"/>
      <c r="H1276" s="2"/>
      <c r="I1276" s="2"/>
      <c r="J1276" s="2"/>
      <c r="K1276" s="2"/>
    </row>
    <row r="1277" spans="1:11" x14ac:dyDescent="0.3">
      <c r="A1277" s="4" t="s">
        <v>1370</v>
      </c>
      <c r="B1277" s="4" t="s">
        <v>2311</v>
      </c>
      <c r="C1277" s="4" t="s">
        <v>13</v>
      </c>
      <c r="D1277" s="10">
        <v>41365</v>
      </c>
      <c r="E1277" s="10"/>
      <c r="F1277" s="3"/>
      <c r="G1277" s="3"/>
      <c r="H1277" s="2"/>
      <c r="I1277" s="2"/>
      <c r="J1277" s="2"/>
      <c r="K1277" s="2"/>
    </row>
    <row r="1278" spans="1:11" x14ac:dyDescent="0.3">
      <c r="A1278" s="4" t="s">
        <v>1371</v>
      </c>
      <c r="B1278" s="4" t="s">
        <v>2311</v>
      </c>
      <c r="C1278" s="4" t="s">
        <v>13</v>
      </c>
      <c r="D1278" s="10">
        <v>41365</v>
      </c>
      <c r="E1278" s="10"/>
      <c r="F1278" s="3"/>
      <c r="G1278" s="3"/>
      <c r="H1278" s="2"/>
      <c r="I1278" s="2"/>
      <c r="J1278" s="2"/>
      <c r="K1278" s="2"/>
    </row>
    <row r="1279" spans="1:11" x14ac:dyDescent="0.3">
      <c r="A1279" s="4" t="s">
        <v>1383</v>
      </c>
      <c r="B1279" s="4" t="s">
        <v>2311</v>
      </c>
      <c r="C1279" s="4" t="s">
        <v>13</v>
      </c>
      <c r="D1279" s="10">
        <v>44300</v>
      </c>
      <c r="E1279" s="10"/>
      <c r="F1279" s="3"/>
      <c r="G1279" s="3"/>
      <c r="H1279" s="2"/>
      <c r="I1279" s="2"/>
      <c r="J1279" s="2"/>
      <c r="K1279" s="4" t="s">
        <v>2312</v>
      </c>
    </row>
    <row r="1280" spans="1:11" x14ac:dyDescent="0.3">
      <c r="A1280" s="4" t="s">
        <v>2317</v>
      </c>
      <c r="B1280" s="4" t="s">
        <v>2311</v>
      </c>
      <c r="C1280" s="4" t="s">
        <v>13</v>
      </c>
      <c r="D1280" s="10">
        <v>44300</v>
      </c>
      <c r="E1280" s="10"/>
      <c r="F1280" s="3"/>
      <c r="G1280" s="3"/>
      <c r="H1280" s="2"/>
      <c r="I1280" s="2"/>
      <c r="J1280" s="2"/>
      <c r="K1280" s="4" t="s">
        <v>2312</v>
      </c>
    </row>
    <row r="1281" spans="1:11" x14ac:dyDescent="0.3">
      <c r="A1281" s="4" t="s">
        <v>2318</v>
      </c>
      <c r="B1281" s="4" t="s">
        <v>2319</v>
      </c>
      <c r="C1281" s="4" t="s">
        <v>214</v>
      </c>
      <c r="D1281" s="10">
        <v>41932.613807870373</v>
      </c>
      <c r="E1281" s="10"/>
      <c r="F1281" s="3">
        <v>1</v>
      </c>
      <c r="G1281" s="3">
        <v>0</v>
      </c>
      <c r="H1281" s="2"/>
      <c r="I1281" s="2"/>
      <c r="J1281" s="2"/>
      <c r="K1281" s="2"/>
    </row>
    <row r="1282" spans="1:11" x14ac:dyDescent="0.3">
      <c r="A1282" s="4" t="s">
        <v>2320</v>
      </c>
      <c r="B1282" s="4" t="s">
        <v>2319</v>
      </c>
      <c r="C1282" s="4" t="s">
        <v>214</v>
      </c>
      <c r="D1282" s="10">
        <v>41956.587673611109</v>
      </c>
      <c r="E1282" s="10"/>
      <c r="F1282" s="3">
        <v>1</v>
      </c>
      <c r="G1282" s="3">
        <v>0</v>
      </c>
      <c r="H1282" s="2"/>
      <c r="I1282" s="2"/>
      <c r="J1282" s="2"/>
      <c r="K1282" s="2"/>
    </row>
    <row r="1283" spans="1:11" x14ac:dyDescent="0.3">
      <c r="A1283" s="4" t="s">
        <v>2321</v>
      </c>
      <c r="B1283" s="4" t="s">
        <v>2319</v>
      </c>
      <c r="C1283" s="4" t="s">
        <v>2322</v>
      </c>
      <c r="D1283" s="10">
        <v>44302</v>
      </c>
      <c r="E1283" s="10"/>
      <c r="F1283" s="3">
        <v>1</v>
      </c>
      <c r="G1283" s="3">
        <v>1</v>
      </c>
      <c r="H1283" s="2"/>
      <c r="I1283" s="2"/>
      <c r="J1283" s="2"/>
      <c r="K1283" s="2"/>
    </row>
    <row r="1284" spans="1:11" x14ac:dyDescent="0.3">
      <c r="A1284" s="4" t="s">
        <v>2323</v>
      </c>
      <c r="B1284" s="4" t="s">
        <v>2319</v>
      </c>
      <c r="C1284" s="4" t="s">
        <v>2322</v>
      </c>
      <c r="D1284" s="10">
        <v>44302</v>
      </c>
      <c r="E1284" s="10"/>
      <c r="F1284" s="3">
        <v>1</v>
      </c>
      <c r="G1284" s="3">
        <v>1</v>
      </c>
      <c r="H1284" s="2"/>
      <c r="I1284" s="2"/>
      <c r="J1284" s="2"/>
      <c r="K1284" s="2"/>
    </row>
    <row r="1285" spans="1:11" x14ac:dyDescent="0.3">
      <c r="A1285" s="4" t="s">
        <v>2324</v>
      </c>
      <c r="B1285" s="4" t="s">
        <v>2319</v>
      </c>
      <c r="C1285" s="4" t="s">
        <v>214</v>
      </c>
      <c r="D1285" s="10">
        <v>43116.476539351854</v>
      </c>
      <c r="E1285" s="10"/>
      <c r="F1285" s="3">
        <v>1</v>
      </c>
      <c r="G1285" s="3"/>
      <c r="H1285" s="2"/>
      <c r="I1285" s="2"/>
      <c r="J1285" s="2"/>
      <c r="K1285" s="2"/>
    </row>
    <row r="1286" spans="1:11" x14ac:dyDescent="0.3">
      <c r="A1286" s="4" t="s">
        <v>2325</v>
      </c>
      <c r="B1286" s="4" t="s">
        <v>2319</v>
      </c>
      <c r="C1286" s="4" t="s">
        <v>2322</v>
      </c>
      <c r="D1286" s="10">
        <v>44302</v>
      </c>
      <c r="E1286" s="10"/>
      <c r="F1286" s="3">
        <v>1</v>
      </c>
      <c r="G1286" s="3">
        <v>1</v>
      </c>
      <c r="H1286" s="2"/>
      <c r="I1286" s="2"/>
      <c r="J1286" s="2"/>
      <c r="K1286" s="2"/>
    </row>
    <row r="1287" spans="1:11" x14ac:dyDescent="0.3">
      <c r="A1287" s="4" t="s">
        <v>2326</v>
      </c>
      <c r="B1287" s="4" t="s">
        <v>2319</v>
      </c>
      <c r="C1287" s="4" t="s">
        <v>2322</v>
      </c>
      <c r="D1287" s="10">
        <v>44302.365925925929</v>
      </c>
      <c r="E1287" s="10"/>
      <c r="F1287" s="3">
        <v>1</v>
      </c>
      <c r="G1287" s="3">
        <v>1</v>
      </c>
      <c r="H1287" s="2"/>
      <c r="I1287" s="2"/>
      <c r="J1287" s="2"/>
      <c r="K1287" s="2"/>
    </row>
    <row r="1288" spans="1:11" x14ac:dyDescent="0.3">
      <c r="A1288" s="4" t="s">
        <v>2327</v>
      </c>
      <c r="B1288" s="4" t="s">
        <v>2319</v>
      </c>
      <c r="C1288" s="4" t="s">
        <v>214</v>
      </c>
      <c r="D1288" s="10">
        <v>41956.443726851852</v>
      </c>
      <c r="E1288" s="10"/>
      <c r="F1288" s="3">
        <v>1</v>
      </c>
      <c r="G1288" s="3">
        <v>0</v>
      </c>
      <c r="H1288" s="2"/>
      <c r="I1288" s="2"/>
      <c r="J1288" s="2"/>
      <c r="K1288" s="2"/>
    </row>
    <row r="1289" spans="1:11" x14ac:dyDescent="0.3">
      <c r="A1289" s="4" t="s">
        <v>2328</v>
      </c>
      <c r="B1289" s="4" t="s">
        <v>2319</v>
      </c>
      <c r="C1289" s="4" t="s">
        <v>214</v>
      </c>
      <c r="D1289" s="10">
        <v>43116.423831018517</v>
      </c>
      <c r="E1289" s="10"/>
      <c r="F1289" s="3">
        <v>1</v>
      </c>
      <c r="G1289" s="3"/>
      <c r="H1289" s="2"/>
      <c r="I1289" s="2"/>
      <c r="J1289" s="2"/>
      <c r="K1289" s="2"/>
    </row>
    <row r="1290" spans="1:11" x14ac:dyDescent="0.3">
      <c r="A1290" s="4" t="s">
        <v>2329</v>
      </c>
      <c r="B1290" s="4" t="s">
        <v>2319</v>
      </c>
      <c r="C1290" s="4" t="s">
        <v>214</v>
      </c>
      <c r="D1290" s="10">
        <v>42676.406631944446</v>
      </c>
      <c r="E1290" s="10"/>
      <c r="F1290" s="3">
        <v>1</v>
      </c>
      <c r="G1290" s="3"/>
      <c r="H1290" s="2"/>
      <c r="I1290" s="2"/>
      <c r="J1290" s="2"/>
      <c r="K1290" s="2"/>
    </row>
    <row r="1291" spans="1:11" x14ac:dyDescent="0.3">
      <c r="A1291" s="4" t="s">
        <v>2330</v>
      </c>
      <c r="B1291" s="4" t="s">
        <v>2319</v>
      </c>
      <c r="C1291" s="4" t="s">
        <v>214</v>
      </c>
      <c r="D1291" s="10">
        <v>42709.622511574074</v>
      </c>
      <c r="E1291" s="10"/>
      <c r="F1291" s="3">
        <v>1</v>
      </c>
      <c r="G1291" s="3"/>
      <c r="H1291" s="2"/>
      <c r="I1291" s="2"/>
      <c r="J1291" s="2"/>
      <c r="K1291" s="2"/>
    </row>
    <row r="1292" spans="1:11" x14ac:dyDescent="0.3">
      <c r="A1292" s="4" t="s">
        <v>2331</v>
      </c>
      <c r="B1292" s="4" t="s">
        <v>2319</v>
      </c>
      <c r="C1292" s="4" t="s">
        <v>214</v>
      </c>
      <c r="D1292" s="10">
        <v>42704.652407407404</v>
      </c>
      <c r="E1292" s="10"/>
      <c r="F1292" s="3">
        <v>1</v>
      </c>
      <c r="G1292" s="3"/>
      <c r="H1292" s="2"/>
      <c r="I1292" s="2"/>
      <c r="J1292" s="2"/>
      <c r="K1292" s="2"/>
    </row>
    <row r="1293" spans="1:11" x14ac:dyDescent="0.3">
      <c r="A1293" s="4" t="s">
        <v>2332</v>
      </c>
      <c r="B1293" s="4" t="s">
        <v>2319</v>
      </c>
      <c r="C1293" s="4" t="s">
        <v>214</v>
      </c>
      <c r="D1293" s="10">
        <v>42676.375578703701</v>
      </c>
      <c r="E1293" s="10"/>
      <c r="F1293" s="3">
        <v>1</v>
      </c>
      <c r="G1293" s="3"/>
      <c r="H1293" s="2"/>
      <c r="I1293" s="2"/>
      <c r="J1293" s="2"/>
      <c r="K1293" s="2"/>
    </row>
    <row r="1294" spans="1:11" x14ac:dyDescent="0.3">
      <c r="A1294" s="4" t="s">
        <v>2333</v>
      </c>
      <c r="B1294" s="4" t="s">
        <v>2319</v>
      </c>
      <c r="C1294" s="4" t="s">
        <v>214</v>
      </c>
      <c r="D1294" s="10">
        <v>41927.39135416667</v>
      </c>
      <c r="E1294" s="10"/>
      <c r="F1294" s="3">
        <v>1</v>
      </c>
      <c r="G1294" s="3">
        <v>0</v>
      </c>
      <c r="H1294" s="2"/>
      <c r="I1294" s="2"/>
      <c r="J1294" s="2"/>
      <c r="K1294" s="2"/>
    </row>
    <row r="1295" spans="1:11" x14ac:dyDescent="0.3">
      <c r="A1295" s="4" t="s">
        <v>2334</v>
      </c>
      <c r="B1295" s="4" t="s">
        <v>2319</v>
      </c>
      <c r="C1295" s="4" t="s">
        <v>214</v>
      </c>
      <c r="D1295" s="10">
        <v>43116.432916666665</v>
      </c>
      <c r="E1295" s="10"/>
      <c r="F1295" s="3">
        <v>1</v>
      </c>
      <c r="G1295" s="3"/>
      <c r="H1295" s="2"/>
      <c r="I1295" s="2"/>
      <c r="J1295" s="2"/>
      <c r="K1295" s="2"/>
    </row>
    <row r="1296" spans="1:11" x14ac:dyDescent="0.3">
      <c r="A1296" s="4" t="s">
        <v>2335</v>
      </c>
      <c r="B1296" s="4" t="s">
        <v>2319</v>
      </c>
      <c r="C1296" s="4" t="s">
        <v>214</v>
      </c>
      <c r="D1296" s="10">
        <v>43116.463437500002</v>
      </c>
      <c r="E1296" s="10"/>
      <c r="F1296" s="3">
        <v>1</v>
      </c>
      <c r="G1296" s="3"/>
      <c r="H1296" s="2"/>
      <c r="I1296" s="2"/>
      <c r="J1296" s="2"/>
      <c r="K1296" s="2"/>
    </row>
    <row r="1297" spans="1:11" x14ac:dyDescent="0.3">
      <c r="A1297" s="4" t="s">
        <v>2336</v>
      </c>
      <c r="B1297" s="4" t="s">
        <v>2319</v>
      </c>
      <c r="C1297" s="4" t="s">
        <v>13</v>
      </c>
      <c r="D1297" s="10">
        <v>42090</v>
      </c>
      <c r="E1297" s="10"/>
      <c r="F1297" s="3"/>
      <c r="G1297" s="3"/>
      <c r="H1297" s="2"/>
      <c r="I1297" s="2"/>
      <c r="J1297" s="2"/>
      <c r="K1297" s="2"/>
    </row>
    <row r="1298" spans="1:11" x14ac:dyDescent="0.3">
      <c r="A1298" s="4" t="s">
        <v>2337</v>
      </c>
      <c r="B1298" s="4" t="s">
        <v>2319</v>
      </c>
      <c r="C1298" s="4" t="s">
        <v>13</v>
      </c>
      <c r="D1298" s="10">
        <v>42090</v>
      </c>
      <c r="E1298" s="10"/>
      <c r="F1298" s="3"/>
      <c r="G1298" s="3"/>
      <c r="H1298" s="2"/>
      <c r="I1298" s="2"/>
      <c r="J1298" s="2"/>
      <c r="K1298" s="2"/>
    </row>
    <row r="1299" spans="1:11" x14ac:dyDescent="0.3">
      <c r="A1299" s="4" t="s">
        <v>2338</v>
      </c>
      <c r="B1299" s="4" t="s">
        <v>2319</v>
      </c>
      <c r="C1299" s="4" t="s">
        <v>13</v>
      </c>
      <c r="D1299" s="10">
        <v>42090</v>
      </c>
      <c r="E1299" s="10"/>
      <c r="F1299" s="3"/>
      <c r="G1299" s="3"/>
      <c r="H1299" s="2"/>
      <c r="I1299" s="2"/>
      <c r="J1299" s="2"/>
      <c r="K1299" s="2"/>
    </row>
    <row r="1300" spans="1:11" x14ac:dyDescent="0.3">
      <c r="A1300" s="4" t="s">
        <v>2339</v>
      </c>
      <c r="B1300" s="4" t="s">
        <v>2319</v>
      </c>
      <c r="C1300" s="4" t="s">
        <v>13</v>
      </c>
      <c r="D1300" s="10">
        <v>42090</v>
      </c>
      <c r="E1300" s="10"/>
      <c r="F1300" s="3"/>
      <c r="G1300" s="3"/>
      <c r="H1300" s="2"/>
      <c r="I1300" s="2"/>
      <c r="J1300" s="2"/>
      <c r="K1300" s="2"/>
    </row>
    <row r="1301" spans="1:11" x14ac:dyDescent="0.3">
      <c r="A1301" s="4" t="s">
        <v>2340</v>
      </c>
      <c r="B1301" s="4" t="s">
        <v>2341</v>
      </c>
      <c r="C1301" s="4" t="s">
        <v>214</v>
      </c>
      <c r="D1301" s="10">
        <v>41956.587673611109</v>
      </c>
      <c r="E1301" s="10"/>
      <c r="F1301" s="3">
        <v>1</v>
      </c>
      <c r="G1301" s="3">
        <v>0</v>
      </c>
      <c r="H1301" s="2"/>
      <c r="I1301" s="2"/>
      <c r="J1301" s="2"/>
      <c r="K1301" s="2"/>
    </row>
    <row r="1302" spans="1:11" x14ac:dyDescent="0.3">
      <c r="A1302" s="4" t="s">
        <v>2342</v>
      </c>
      <c r="B1302" s="4" t="s">
        <v>2341</v>
      </c>
      <c r="C1302" s="4" t="s">
        <v>214</v>
      </c>
      <c r="D1302" s="10">
        <v>42676.375578703701</v>
      </c>
      <c r="E1302" s="10"/>
      <c r="F1302" s="3">
        <v>1</v>
      </c>
      <c r="G1302" s="3"/>
      <c r="H1302" s="2"/>
      <c r="I1302" s="2"/>
      <c r="J1302" s="2"/>
      <c r="K1302" s="2"/>
    </row>
    <row r="1303" spans="1:11" x14ac:dyDescent="0.3">
      <c r="A1303" s="4" t="s">
        <v>2343</v>
      </c>
      <c r="B1303" s="4" t="s">
        <v>2341</v>
      </c>
      <c r="C1303" s="4" t="s">
        <v>214</v>
      </c>
      <c r="D1303" s="10">
        <v>43116.423831018517</v>
      </c>
      <c r="E1303" s="10"/>
      <c r="F1303" s="3">
        <v>1</v>
      </c>
      <c r="G1303" s="3"/>
      <c r="H1303" s="2"/>
      <c r="I1303" s="2"/>
      <c r="J1303" s="2"/>
      <c r="K1303" s="2"/>
    </row>
    <row r="1304" spans="1:11" x14ac:dyDescent="0.3">
      <c r="A1304" s="4" t="s">
        <v>2344</v>
      </c>
      <c r="B1304" s="4" t="s">
        <v>2341</v>
      </c>
      <c r="C1304" s="4" t="s">
        <v>214</v>
      </c>
      <c r="D1304" s="10">
        <v>41977.361030092594</v>
      </c>
      <c r="E1304" s="10"/>
      <c r="F1304" s="3">
        <v>1</v>
      </c>
      <c r="G1304" s="3">
        <v>0</v>
      </c>
      <c r="H1304" s="2"/>
      <c r="I1304" s="2"/>
      <c r="J1304" s="2"/>
      <c r="K1304" s="2"/>
    </row>
    <row r="1305" spans="1:11" x14ac:dyDescent="0.3">
      <c r="A1305" s="4" t="s">
        <v>2345</v>
      </c>
      <c r="B1305" s="4" t="s">
        <v>2341</v>
      </c>
      <c r="C1305" s="4" t="s">
        <v>214</v>
      </c>
      <c r="D1305" s="10">
        <v>41956.443726851852</v>
      </c>
      <c r="E1305" s="10"/>
      <c r="F1305" s="3">
        <v>1</v>
      </c>
      <c r="G1305" s="3">
        <v>0</v>
      </c>
      <c r="H1305" s="2"/>
      <c r="I1305" s="2"/>
      <c r="J1305" s="2"/>
      <c r="K1305" s="2"/>
    </row>
    <row r="1306" spans="1:11" x14ac:dyDescent="0.3">
      <c r="A1306" s="4" t="s">
        <v>2346</v>
      </c>
      <c r="B1306" s="4" t="s">
        <v>2347</v>
      </c>
      <c r="C1306" s="4" t="s">
        <v>13</v>
      </c>
      <c r="D1306" s="10">
        <v>41365</v>
      </c>
      <c r="E1306" s="10"/>
      <c r="F1306" s="3">
        <v>1</v>
      </c>
      <c r="G1306" s="3">
        <v>0</v>
      </c>
      <c r="H1306" s="2"/>
      <c r="I1306" s="2"/>
      <c r="J1306" s="2"/>
      <c r="K1306" s="2"/>
    </row>
    <row r="1307" spans="1:11" x14ac:dyDescent="0.3">
      <c r="A1307" s="4" t="s">
        <v>2348</v>
      </c>
      <c r="B1307" s="4" t="s">
        <v>2347</v>
      </c>
      <c r="C1307" s="4" t="s">
        <v>13</v>
      </c>
      <c r="D1307" s="10">
        <v>41365</v>
      </c>
      <c r="E1307" s="10"/>
      <c r="F1307" s="3">
        <v>1</v>
      </c>
      <c r="G1307" s="3">
        <v>1</v>
      </c>
      <c r="H1307" s="2"/>
      <c r="I1307" s="2"/>
      <c r="J1307" s="2"/>
      <c r="K1307" s="2"/>
    </row>
    <row r="1308" spans="1:11" x14ac:dyDescent="0.3">
      <c r="A1308" s="4" t="s">
        <v>2349</v>
      </c>
      <c r="B1308" s="4" t="s">
        <v>2347</v>
      </c>
      <c r="C1308" s="4" t="s">
        <v>13</v>
      </c>
      <c r="D1308" s="10">
        <v>41365</v>
      </c>
      <c r="E1308" s="10"/>
      <c r="F1308" s="3"/>
      <c r="G1308" s="3"/>
      <c r="H1308" s="2"/>
      <c r="I1308" s="2"/>
      <c r="J1308" s="2"/>
      <c r="K1308" s="2"/>
    </row>
    <row r="1309" spans="1:11" x14ac:dyDescent="0.3">
      <c r="A1309" s="4" t="s">
        <v>2350</v>
      </c>
      <c r="B1309" s="4" t="s">
        <v>2347</v>
      </c>
      <c r="C1309" s="4" t="s">
        <v>13</v>
      </c>
      <c r="D1309" s="10">
        <v>41365</v>
      </c>
      <c r="E1309" s="10"/>
      <c r="F1309" s="3"/>
      <c r="G1309" s="3"/>
      <c r="H1309" s="2"/>
      <c r="I1309" s="2"/>
      <c r="J1309" s="2"/>
      <c r="K1309" s="2"/>
    </row>
    <row r="1310" spans="1:11" x14ac:dyDescent="0.3">
      <c r="A1310" s="4" t="s">
        <v>2351</v>
      </c>
      <c r="B1310" s="4" t="s">
        <v>2347</v>
      </c>
      <c r="C1310" s="4" t="s">
        <v>13</v>
      </c>
      <c r="D1310" s="10">
        <v>41365</v>
      </c>
      <c r="E1310" s="10"/>
      <c r="F1310" s="3"/>
      <c r="G1310" s="3"/>
      <c r="H1310" s="2"/>
      <c r="I1310" s="2"/>
      <c r="J1310" s="2"/>
      <c r="K1310" s="2"/>
    </row>
    <row r="1311" spans="1:11" x14ac:dyDescent="0.3">
      <c r="A1311" s="4" t="s">
        <v>2352</v>
      </c>
      <c r="B1311" s="4" t="s">
        <v>2347</v>
      </c>
      <c r="C1311" s="4" t="s">
        <v>13</v>
      </c>
      <c r="D1311" s="10">
        <v>41365</v>
      </c>
      <c r="E1311" s="10"/>
      <c r="F1311" s="3"/>
      <c r="G1311" s="3"/>
      <c r="H1311" s="2"/>
      <c r="I1311" s="2"/>
      <c r="J1311" s="2"/>
      <c r="K1311" s="2"/>
    </row>
    <row r="1312" spans="1:11" x14ac:dyDescent="0.3">
      <c r="A1312" s="4" t="s">
        <v>2353</v>
      </c>
      <c r="B1312" s="4" t="s">
        <v>2347</v>
      </c>
      <c r="C1312" s="4" t="s">
        <v>13</v>
      </c>
      <c r="D1312" s="10">
        <v>41365</v>
      </c>
      <c r="E1312" s="10"/>
      <c r="F1312" s="3"/>
      <c r="G1312" s="3"/>
      <c r="H1312" s="2"/>
      <c r="I1312" s="2"/>
      <c r="J1312" s="2"/>
      <c r="K1312" s="2"/>
    </row>
    <row r="1313" spans="1:11" x14ac:dyDescent="0.3">
      <c r="A1313" s="4" t="s">
        <v>2354</v>
      </c>
      <c r="B1313" s="4" t="s">
        <v>2347</v>
      </c>
      <c r="C1313" s="4" t="s">
        <v>13</v>
      </c>
      <c r="D1313" s="10">
        <v>41365</v>
      </c>
      <c r="E1313" s="10"/>
      <c r="F1313" s="3"/>
      <c r="G1313" s="3"/>
      <c r="H1313" s="2"/>
      <c r="I1313" s="2"/>
      <c r="J1313" s="2"/>
      <c r="K1313" s="2"/>
    </row>
    <row r="1314" spans="1:11" x14ac:dyDescent="0.3">
      <c r="A1314" s="4" t="s">
        <v>2355</v>
      </c>
      <c r="B1314" s="4" t="s">
        <v>2347</v>
      </c>
      <c r="C1314" s="4" t="s">
        <v>13</v>
      </c>
      <c r="D1314" s="10">
        <v>41365</v>
      </c>
      <c r="E1314" s="10"/>
      <c r="F1314" s="3"/>
      <c r="G1314" s="3"/>
      <c r="H1314" s="2"/>
      <c r="I1314" s="2"/>
      <c r="J1314" s="2"/>
      <c r="K1314" s="2"/>
    </row>
    <row r="1315" spans="1:11" x14ac:dyDescent="0.3">
      <c r="A1315" s="4" t="s">
        <v>2356</v>
      </c>
      <c r="B1315" s="4" t="s">
        <v>2347</v>
      </c>
      <c r="C1315" s="4" t="s">
        <v>13</v>
      </c>
      <c r="D1315" s="10">
        <v>41365</v>
      </c>
      <c r="E1315" s="10"/>
      <c r="F1315" s="3"/>
      <c r="G1315" s="3"/>
      <c r="H1315" s="2"/>
      <c r="I1315" s="2"/>
      <c r="J1315" s="2"/>
      <c r="K1315" s="2"/>
    </row>
    <row r="1316" spans="1:11" x14ac:dyDescent="0.3">
      <c r="A1316" s="4" t="s">
        <v>2357</v>
      </c>
      <c r="B1316" s="4" t="s">
        <v>2358</v>
      </c>
      <c r="C1316" s="4" t="s">
        <v>1493</v>
      </c>
      <c r="D1316" s="10">
        <v>41428.393113425926</v>
      </c>
      <c r="E1316" s="10"/>
      <c r="F1316" s="3"/>
      <c r="G1316" s="3"/>
      <c r="H1316" s="2"/>
      <c r="I1316" s="2"/>
      <c r="J1316" s="2"/>
      <c r="K1316" s="2"/>
    </row>
    <row r="1317" spans="1:11" x14ac:dyDescent="0.3">
      <c r="A1317" s="4" t="s">
        <v>2359</v>
      </c>
      <c r="B1317" s="4" t="s">
        <v>2358</v>
      </c>
      <c r="C1317" s="4" t="s">
        <v>1493</v>
      </c>
      <c r="D1317" s="10">
        <v>41428.393113425926</v>
      </c>
      <c r="E1317" s="10"/>
      <c r="F1317" s="3"/>
      <c r="G1317" s="3"/>
      <c r="H1317" s="2"/>
      <c r="I1317" s="2"/>
      <c r="J1317" s="2"/>
      <c r="K1317" s="2"/>
    </row>
    <row r="1318" spans="1:11" x14ac:dyDescent="0.3">
      <c r="A1318" s="4" t="s">
        <v>2360</v>
      </c>
      <c r="B1318" s="4" t="s">
        <v>2358</v>
      </c>
      <c r="C1318" s="4" t="s">
        <v>1493</v>
      </c>
      <c r="D1318" s="10">
        <v>41428.393113425926</v>
      </c>
      <c r="E1318" s="10"/>
      <c r="F1318" s="3"/>
      <c r="G1318" s="3"/>
      <c r="H1318" s="2"/>
      <c r="I1318" s="2"/>
      <c r="J1318" s="2"/>
      <c r="K1318" s="2"/>
    </row>
    <row r="1319" spans="1:11" x14ac:dyDescent="0.3">
      <c r="A1319" s="4" t="s">
        <v>2361</v>
      </c>
      <c r="B1319" s="4" t="s">
        <v>2358</v>
      </c>
      <c r="C1319" s="4" t="s">
        <v>1493</v>
      </c>
      <c r="D1319" s="10">
        <v>41428.393113425926</v>
      </c>
      <c r="E1319" s="10"/>
      <c r="F1319" s="3"/>
      <c r="G1319" s="3"/>
      <c r="H1319" s="2"/>
      <c r="I1319" s="2"/>
      <c r="J1319" s="2"/>
      <c r="K1319" s="2"/>
    </row>
    <row r="1320" spans="1:11" x14ac:dyDescent="0.3">
      <c r="A1320" s="4" t="s">
        <v>2362</v>
      </c>
      <c r="B1320" s="4" t="s">
        <v>2358</v>
      </c>
      <c r="C1320" s="4" t="s">
        <v>1493</v>
      </c>
      <c r="D1320" s="10">
        <v>41428.393113425926</v>
      </c>
      <c r="E1320" s="10"/>
      <c r="F1320" s="3"/>
      <c r="G1320" s="3"/>
      <c r="H1320" s="2"/>
      <c r="I1320" s="2"/>
      <c r="J1320" s="2"/>
      <c r="K1320" s="2"/>
    </row>
    <row r="1321" spans="1:11" x14ac:dyDescent="0.3">
      <c r="A1321" s="4" t="s">
        <v>2363</v>
      </c>
      <c r="B1321" s="4" t="s">
        <v>2358</v>
      </c>
      <c r="C1321" s="4" t="s">
        <v>1493</v>
      </c>
      <c r="D1321" s="10">
        <v>41428.393113425926</v>
      </c>
      <c r="E1321" s="10"/>
      <c r="F1321" s="3"/>
      <c r="G1321" s="3"/>
      <c r="H1321" s="2"/>
      <c r="I1321" s="2"/>
      <c r="J1321" s="2"/>
      <c r="K1321" s="2"/>
    </row>
    <row r="1322" spans="1:11" x14ac:dyDescent="0.3">
      <c r="A1322" s="4" t="s">
        <v>2364</v>
      </c>
      <c r="B1322" s="4" t="s">
        <v>2358</v>
      </c>
      <c r="C1322" s="4" t="s">
        <v>1493</v>
      </c>
      <c r="D1322" s="10">
        <v>41428.393113425926</v>
      </c>
      <c r="E1322" s="10"/>
      <c r="F1322" s="3"/>
      <c r="G1322" s="3"/>
      <c r="H1322" s="2"/>
      <c r="I1322" s="2"/>
      <c r="J1322" s="2"/>
      <c r="K1322" s="2"/>
    </row>
    <row r="1323" spans="1:11" x14ac:dyDescent="0.3">
      <c r="A1323" s="4" t="s">
        <v>2365</v>
      </c>
      <c r="B1323" s="4" t="s">
        <v>2358</v>
      </c>
      <c r="C1323" s="4" t="s">
        <v>1493</v>
      </c>
      <c r="D1323" s="10">
        <v>41428.393113425926</v>
      </c>
      <c r="E1323" s="10"/>
      <c r="F1323" s="3"/>
      <c r="G1323" s="3"/>
      <c r="H1323" s="2"/>
      <c r="I1323" s="2"/>
      <c r="J1323" s="2"/>
      <c r="K1323" s="2"/>
    </row>
    <row r="1324" spans="1:11" x14ac:dyDescent="0.3">
      <c r="A1324" s="4" t="s">
        <v>2366</v>
      </c>
      <c r="B1324" s="4" t="s">
        <v>2358</v>
      </c>
      <c r="C1324" s="4" t="s">
        <v>1493</v>
      </c>
      <c r="D1324" s="10">
        <v>41428.393125000002</v>
      </c>
      <c r="E1324" s="10"/>
      <c r="F1324" s="3"/>
      <c r="G1324" s="3"/>
      <c r="H1324" s="2"/>
      <c r="I1324" s="2"/>
      <c r="J1324" s="2"/>
      <c r="K1324" s="2"/>
    </row>
    <row r="1325" spans="1:11" x14ac:dyDescent="0.3">
      <c r="A1325" s="4" t="s">
        <v>2367</v>
      </c>
      <c r="B1325" s="4" t="s">
        <v>2358</v>
      </c>
      <c r="C1325" s="4" t="s">
        <v>1493</v>
      </c>
      <c r="D1325" s="10">
        <v>41428.393125000002</v>
      </c>
      <c r="E1325" s="10"/>
      <c r="F1325" s="3"/>
      <c r="G1325" s="3"/>
      <c r="H1325" s="2"/>
      <c r="I1325" s="2"/>
      <c r="J1325" s="2"/>
      <c r="K1325" s="2"/>
    </row>
    <row r="1326" spans="1:11" x14ac:dyDescent="0.3">
      <c r="A1326" s="4" t="s">
        <v>2368</v>
      </c>
      <c r="B1326" s="4" t="s">
        <v>2358</v>
      </c>
      <c r="C1326" s="4" t="s">
        <v>1493</v>
      </c>
      <c r="D1326" s="10">
        <v>41428.393125000002</v>
      </c>
      <c r="E1326" s="10"/>
      <c r="F1326" s="3"/>
      <c r="G1326" s="3"/>
      <c r="H1326" s="2"/>
      <c r="I1326" s="2"/>
      <c r="J1326" s="2"/>
      <c r="K1326" s="2"/>
    </row>
    <row r="1327" spans="1:11" x14ac:dyDescent="0.3">
      <c r="A1327" s="4" t="s">
        <v>2369</v>
      </c>
      <c r="B1327" s="4" t="s">
        <v>2358</v>
      </c>
      <c r="C1327" s="4" t="s">
        <v>1493</v>
      </c>
      <c r="D1327" s="10">
        <v>41428.393125000002</v>
      </c>
      <c r="E1327" s="10"/>
      <c r="F1327" s="3"/>
      <c r="G1327" s="3"/>
      <c r="H1327" s="2"/>
      <c r="I1327" s="2"/>
      <c r="J1327" s="2"/>
      <c r="K1327" s="2"/>
    </row>
    <row r="1328" spans="1:11" x14ac:dyDescent="0.3">
      <c r="A1328" s="4" t="s">
        <v>2370</v>
      </c>
      <c r="B1328" s="4" t="s">
        <v>2358</v>
      </c>
      <c r="C1328" s="4" t="s">
        <v>1493</v>
      </c>
      <c r="D1328" s="10">
        <v>41428.393125000002</v>
      </c>
      <c r="E1328" s="10"/>
      <c r="F1328" s="3"/>
      <c r="G1328" s="3"/>
      <c r="H1328" s="2"/>
      <c r="I1328" s="2"/>
      <c r="J1328" s="2"/>
      <c r="K1328" s="2"/>
    </row>
    <row r="1329" spans="1:11" x14ac:dyDescent="0.3">
      <c r="A1329" s="4" t="s">
        <v>2371</v>
      </c>
      <c r="B1329" s="4" t="s">
        <v>2358</v>
      </c>
      <c r="C1329" s="4" t="s">
        <v>1493</v>
      </c>
      <c r="D1329" s="10">
        <v>41428.393125000002</v>
      </c>
      <c r="E1329" s="10"/>
      <c r="F1329" s="3"/>
      <c r="G1329" s="3"/>
      <c r="H1329" s="2"/>
      <c r="I1329" s="2"/>
      <c r="J1329" s="2"/>
      <c r="K1329" s="2"/>
    </row>
    <row r="1330" spans="1:11" x14ac:dyDescent="0.3">
      <c r="A1330" s="4" t="s">
        <v>2372</v>
      </c>
      <c r="B1330" s="4" t="s">
        <v>2358</v>
      </c>
      <c r="C1330" s="4" t="s">
        <v>1493</v>
      </c>
      <c r="D1330" s="10">
        <v>41428.393125000002</v>
      </c>
      <c r="E1330" s="10"/>
      <c r="F1330" s="3"/>
      <c r="G1330" s="3"/>
      <c r="H1330" s="2"/>
      <c r="I1330" s="2"/>
      <c r="J1330" s="2"/>
      <c r="K1330" s="2"/>
    </row>
    <row r="1331" spans="1:11" x14ac:dyDescent="0.3">
      <c r="A1331" s="4" t="s">
        <v>2373</v>
      </c>
      <c r="B1331" s="4" t="s">
        <v>2358</v>
      </c>
      <c r="C1331" s="4" t="s">
        <v>1493</v>
      </c>
      <c r="D1331" s="10">
        <v>41428.393125000002</v>
      </c>
      <c r="E1331" s="10"/>
      <c r="F1331" s="3"/>
      <c r="G1331" s="3"/>
      <c r="H1331" s="2"/>
      <c r="I1331" s="2"/>
      <c r="J1331" s="2"/>
      <c r="K1331" s="2"/>
    </row>
    <row r="1332" spans="1:11" x14ac:dyDescent="0.3">
      <c r="A1332" s="4" t="s">
        <v>2374</v>
      </c>
      <c r="B1332" s="4" t="s">
        <v>2358</v>
      </c>
      <c r="C1332" s="4" t="s">
        <v>1493</v>
      </c>
      <c r="D1332" s="10">
        <v>41428.393125000002</v>
      </c>
      <c r="E1332" s="10"/>
      <c r="F1332" s="3"/>
      <c r="G1332" s="3"/>
      <c r="H1332" s="2"/>
      <c r="I1332" s="2"/>
      <c r="J1332" s="2"/>
      <c r="K1332" s="2"/>
    </row>
    <row r="1333" spans="1:11" x14ac:dyDescent="0.3">
      <c r="A1333" s="4" t="s">
        <v>2375</v>
      </c>
      <c r="B1333" s="4" t="s">
        <v>2358</v>
      </c>
      <c r="C1333" s="4" t="s">
        <v>1493</v>
      </c>
      <c r="D1333" s="10">
        <v>41428.393125000002</v>
      </c>
      <c r="E1333" s="10"/>
      <c r="F1333" s="3"/>
      <c r="G1333" s="3"/>
      <c r="H1333" s="2"/>
      <c r="I1333" s="2"/>
      <c r="J1333" s="2"/>
      <c r="K1333" s="2"/>
    </row>
    <row r="1334" spans="1:11" x14ac:dyDescent="0.3">
      <c r="A1334" s="4" t="s">
        <v>2376</v>
      </c>
      <c r="B1334" s="4" t="s">
        <v>2358</v>
      </c>
      <c r="C1334" s="4" t="s">
        <v>1493</v>
      </c>
      <c r="D1334" s="10">
        <v>41428.393125000002</v>
      </c>
      <c r="E1334" s="10"/>
      <c r="F1334" s="3"/>
      <c r="G1334" s="3"/>
      <c r="H1334" s="2"/>
      <c r="I1334" s="2"/>
      <c r="J1334" s="2"/>
      <c r="K1334" s="2"/>
    </row>
    <row r="1335" spans="1:11" x14ac:dyDescent="0.3">
      <c r="A1335" s="4" t="s">
        <v>2377</v>
      </c>
      <c r="B1335" s="4" t="s">
        <v>2358</v>
      </c>
      <c r="C1335" s="4" t="s">
        <v>1493</v>
      </c>
      <c r="D1335" s="10">
        <v>41428.393136574072</v>
      </c>
      <c r="E1335" s="10"/>
      <c r="F1335" s="3"/>
      <c r="G1335" s="3"/>
      <c r="H1335" s="2"/>
      <c r="I1335" s="2"/>
      <c r="J1335" s="2"/>
      <c r="K1335" s="2"/>
    </row>
    <row r="1336" spans="1:11" x14ac:dyDescent="0.3">
      <c r="A1336" s="4" t="s">
        <v>2378</v>
      </c>
      <c r="B1336" s="4" t="s">
        <v>2358</v>
      </c>
      <c r="C1336" s="4" t="s">
        <v>1493</v>
      </c>
      <c r="D1336" s="10">
        <v>41428.393136574072</v>
      </c>
      <c r="E1336" s="10"/>
      <c r="F1336" s="3"/>
      <c r="G1336" s="3"/>
      <c r="H1336" s="2"/>
      <c r="I1336" s="2"/>
      <c r="J1336" s="2"/>
      <c r="K1336" s="2"/>
    </row>
    <row r="1337" spans="1:11" x14ac:dyDescent="0.3">
      <c r="A1337" s="4" t="s">
        <v>2379</v>
      </c>
      <c r="B1337" s="4" t="s">
        <v>2358</v>
      </c>
      <c r="C1337" s="4" t="s">
        <v>1493</v>
      </c>
      <c r="D1337" s="10">
        <v>41428.393136574072</v>
      </c>
      <c r="E1337" s="10"/>
      <c r="F1337" s="3"/>
      <c r="G1337" s="3"/>
      <c r="H1337" s="2"/>
      <c r="I1337" s="2"/>
      <c r="J1337" s="2"/>
      <c r="K1337" s="2"/>
    </row>
    <row r="1338" spans="1:11" x14ac:dyDescent="0.3">
      <c r="A1338" s="4" t="s">
        <v>2380</v>
      </c>
      <c r="B1338" s="4" t="s">
        <v>2358</v>
      </c>
      <c r="C1338" s="4" t="s">
        <v>1493</v>
      </c>
      <c r="D1338" s="10">
        <v>41428.393136574072</v>
      </c>
      <c r="E1338" s="10"/>
      <c r="F1338" s="3"/>
      <c r="G1338" s="3"/>
      <c r="H1338" s="2"/>
      <c r="I1338" s="2"/>
      <c r="J1338" s="2"/>
      <c r="K1338" s="2"/>
    </row>
    <row r="1339" spans="1:11" x14ac:dyDescent="0.3">
      <c r="A1339" s="4" t="s">
        <v>2381</v>
      </c>
      <c r="B1339" s="4" t="s">
        <v>2358</v>
      </c>
      <c r="C1339" s="4" t="s">
        <v>1493</v>
      </c>
      <c r="D1339" s="10">
        <v>41428.393136574072</v>
      </c>
      <c r="E1339" s="10"/>
      <c r="F1339" s="3"/>
      <c r="G1339" s="3"/>
      <c r="H1339" s="2"/>
      <c r="I1339" s="2"/>
      <c r="J1339" s="2"/>
      <c r="K1339" s="2"/>
    </row>
    <row r="1340" spans="1:11" x14ac:dyDescent="0.3">
      <c r="A1340" s="4" t="s">
        <v>2382</v>
      </c>
      <c r="B1340" s="4" t="s">
        <v>2358</v>
      </c>
      <c r="C1340" s="4" t="s">
        <v>1493</v>
      </c>
      <c r="D1340" s="10">
        <v>41428.393136574072</v>
      </c>
      <c r="E1340" s="10"/>
      <c r="F1340" s="3"/>
      <c r="G1340" s="3"/>
      <c r="H1340" s="2"/>
      <c r="I1340" s="2"/>
      <c r="J1340" s="2"/>
      <c r="K1340" s="2"/>
    </row>
    <row r="1341" spans="1:11" x14ac:dyDescent="0.3">
      <c r="A1341" s="4" t="s">
        <v>2383</v>
      </c>
      <c r="B1341" s="4" t="s">
        <v>2358</v>
      </c>
      <c r="C1341" s="4" t="s">
        <v>1493</v>
      </c>
      <c r="D1341" s="10">
        <v>41428.393136574072</v>
      </c>
      <c r="E1341" s="10"/>
      <c r="F1341" s="3"/>
      <c r="G1341" s="3"/>
      <c r="H1341" s="2"/>
      <c r="I1341" s="2"/>
      <c r="J1341" s="2"/>
      <c r="K1341" s="2"/>
    </row>
    <row r="1342" spans="1:11" x14ac:dyDescent="0.3">
      <c r="A1342" s="4" t="s">
        <v>2384</v>
      </c>
      <c r="B1342" s="4" t="s">
        <v>2358</v>
      </c>
      <c r="C1342" s="4" t="s">
        <v>1493</v>
      </c>
      <c r="D1342" s="10">
        <v>41428.393136574072</v>
      </c>
      <c r="E1342" s="10"/>
      <c r="F1342" s="3"/>
      <c r="G1342" s="3"/>
      <c r="H1342" s="2"/>
      <c r="I1342" s="2"/>
      <c r="J1342" s="2"/>
      <c r="K1342" s="2"/>
    </row>
    <row r="1343" spans="1:11" x14ac:dyDescent="0.3">
      <c r="A1343" s="4" t="s">
        <v>2385</v>
      </c>
      <c r="B1343" s="4" t="s">
        <v>2358</v>
      </c>
      <c r="C1343" s="4" t="s">
        <v>1493</v>
      </c>
      <c r="D1343" s="10">
        <v>41428.393136574072</v>
      </c>
      <c r="E1343" s="10"/>
      <c r="F1343" s="3"/>
      <c r="G1343" s="3"/>
      <c r="H1343" s="2"/>
      <c r="I1343" s="2"/>
      <c r="J1343" s="2"/>
      <c r="K1343" s="2"/>
    </row>
    <row r="1344" spans="1:11" x14ac:dyDescent="0.3">
      <c r="A1344" s="4" t="s">
        <v>2386</v>
      </c>
      <c r="B1344" s="4" t="s">
        <v>2358</v>
      </c>
      <c r="C1344" s="4" t="s">
        <v>1493</v>
      </c>
      <c r="D1344" s="10">
        <v>41428.393136574072</v>
      </c>
      <c r="E1344" s="10"/>
      <c r="F1344" s="3"/>
      <c r="G1344" s="3"/>
      <c r="H1344" s="2"/>
      <c r="I1344" s="2"/>
      <c r="J1344" s="2"/>
      <c r="K1344" s="2"/>
    </row>
    <row r="1345" spans="1:11" x14ac:dyDescent="0.3">
      <c r="A1345" s="4" t="s">
        <v>2387</v>
      </c>
      <c r="B1345" s="4" t="s">
        <v>2358</v>
      </c>
      <c r="C1345" s="4" t="s">
        <v>1493</v>
      </c>
      <c r="D1345" s="10">
        <v>41428.393136574072</v>
      </c>
      <c r="E1345" s="10"/>
      <c r="F1345" s="3"/>
      <c r="G1345" s="3"/>
      <c r="H1345" s="2"/>
      <c r="I1345" s="2"/>
      <c r="J1345" s="2"/>
      <c r="K1345" s="2"/>
    </row>
    <row r="1346" spans="1:11" x14ac:dyDescent="0.3">
      <c r="A1346" s="4" t="s">
        <v>2388</v>
      </c>
      <c r="B1346" s="4" t="s">
        <v>2358</v>
      </c>
      <c r="C1346" s="4" t="s">
        <v>1493</v>
      </c>
      <c r="D1346" s="10">
        <v>41428.393148148149</v>
      </c>
      <c r="E1346" s="10"/>
      <c r="F1346" s="3"/>
      <c r="G1346" s="3"/>
      <c r="H1346" s="2"/>
      <c r="I1346" s="2"/>
      <c r="J1346" s="2"/>
      <c r="K1346" s="2"/>
    </row>
    <row r="1347" spans="1:11" x14ac:dyDescent="0.3">
      <c r="A1347" s="4" t="s">
        <v>2389</v>
      </c>
      <c r="B1347" s="4" t="s">
        <v>2358</v>
      </c>
      <c r="C1347" s="4" t="s">
        <v>1493</v>
      </c>
      <c r="D1347" s="10">
        <v>41428.393148148149</v>
      </c>
      <c r="E1347" s="10"/>
      <c r="F1347" s="3"/>
      <c r="G1347" s="3"/>
      <c r="H1347" s="2"/>
      <c r="I1347" s="2"/>
      <c r="J1347" s="2"/>
      <c r="K1347" s="2"/>
    </row>
    <row r="1348" spans="1:11" x14ac:dyDescent="0.3">
      <c r="A1348" s="4" t="s">
        <v>2390</v>
      </c>
      <c r="B1348" s="4" t="s">
        <v>2358</v>
      </c>
      <c r="C1348" s="4" t="s">
        <v>1493</v>
      </c>
      <c r="D1348" s="10">
        <v>41428.393148148149</v>
      </c>
      <c r="E1348" s="10"/>
      <c r="F1348" s="3"/>
      <c r="G1348" s="3"/>
      <c r="H1348" s="2"/>
      <c r="I1348" s="2"/>
      <c r="J1348" s="2"/>
      <c r="K1348" s="2"/>
    </row>
    <row r="1349" spans="1:11" x14ac:dyDescent="0.3">
      <c r="A1349" s="4" t="s">
        <v>2391</v>
      </c>
      <c r="B1349" s="4" t="s">
        <v>2358</v>
      </c>
      <c r="C1349" s="4" t="s">
        <v>1493</v>
      </c>
      <c r="D1349" s="10">
        <v>41428.393148148149</v>
      </c>
      <c r="E1349" s="10"/>
      <c r="F1349" s="3"/>
      <c r="G1349" s="3"/>
      <c r="H1349" s="2"/>
      <c r="I1349" s="2"/>
      <c r="J1349" s="2"/>
      <c r="K1349" s="2"/>
    </row>
    <row r="1350" spans="1:11" x14ac:dyDescent="0.3">
      <c r="A1350" s="4" t="s">
        <v>2392</v>
      </c>
      <c r="B1350" s="4" t="s">
        <v>2358</v>
      </c>
      <c r="C1350" s="4" t="s">
        <v>1493</v>
      </c>
      <c r="D1350" s="10">
        <v>41428.393148148149</v>
      </c>
      <c r="E1350" s="10"/>
      <c r="F1350" s="3"/>
      <c r="G1350" s="3"/>
      <c r="H1350" s="2"/>
      <c r="I1350" s="2"/>
      <c r="J1350" s="2"/>
      <c r="K1350" s="2"/>
    </row>
    <row r="1351" spans="1:11" x14ac:dyDescent="0.3">
      <c r="A1351" s="4" t="s">
        <v>2393</v>
      </c>
      <c r="B1351" s="4" t="s">
        <v>2358</v>
      </c>
      <c r="C1351" s="4" t="s">
        <v>1493</v>
      </c>
      <c r="D1351" s="10">
        <v>41428.393148148149</v>
      </c>
      <c r="E1351" s="10"/>
      <c r="F1351" s="3"/>
      <c r="G1351" s="3"/>
      <c r="H1351" s="2"/>
      <c r="I1351" s="2"/>
      <c r="J1351" s="2"/>
      <c r="K1351" s="2"/>
    </row>
    <row r="1352" spans="1:11" x14ac:dyDescent="0.3">
      <c r="A1352" s="4" t="s">
        <v>2394</v>
      </c>
      <c r="B1352" s="4" t="s">
        <v>2358</v>
      </c>
      <c r="C1352" s="4" t="s">
        <v>1493</v>
      </c>
      <c r="D1352" s="10">
        <v>41428.393148148149</v>
      </c>
      <c r="E1352" s="10"/>
      <c r="F1352" s="3"/>
      <c r="G1352" s="3"/>
      <c r="H1352" s="2"/>
      <c r="I1352" s="2"/>
      <c r="J1352" s="2"/>
      <c r="K1352" s="2"/>
    </row>
    <row r="1353" spans="1:11" x14ac:dyDescent="0.3">
      <c r="A1353" s="4" t="s">
        <v>2395</v>
      </c>
      <c r="B1353" s="4" t="s">
        <v>2358</v>
      </c>
      <c r="C1353" s="4" t="s">
        <v>1493</v>
      </c>
      <c r="D1353" s="10">
        <v>41428.393148148149</v>
      </c>
      <c r="E1353" s="10"/>
      <c r="F1353" s="3"/>
      <c r="G1353" s="3"/>
      <c r="H1353" s="2"/>
      <c r="I1353" s="2"/>
      <c r="J1353" s="2"/>
      <c r="K1353" s="2"/>
    </row>
    <row r="1354" spans="1:11" x14ac:dyDescent="0.3">
      <c r="A1354" s="4" t="s">
        <v>2396</v>
      </c>
      <c r="B1354" s="4" t="s">
        <v>2358</v>
      </c>
      <c r="C1354" s="4" t="s">
        <v>1493</v>
      </c>
      <c r="D1354" s="10">
        <v>41428.393148148149</v>
      </c>
      <c r="E1354" s="10"/>
      <c r="F1354" s="3"/>
      <c r="G1354" s="3"/>
      <c r="H1354" s="2"/>
      <c r="I1354" s="2"/>
      <c r="J1354" s="2"/>
      <c r="K1354" s="2"/>
    </row>
    <row r="1355" spans="1:11" x14ac:dyDescent="0.3">
      <c r="A1355" s="4" t="s">
        <v>2397</v>
      </c>
      <c r="B1355" s="4" t="s">
        <v>2358</v>
      </c>
      <c r="C1355" s="4" t="s">
        <v>1493</v>
      </c>
      <c r="D1355" s="10">
        <v>41428.393148148149</v>
      </c>
      <c r="E1355" s="10"/>
      <c r="F1355" s="3"/>
      <c r="G1355" s="3"/>
      <c r="H1355" s="2"/>
      <c r="I1355" s="2"/>
      <c r="J1355" s="2"/>
      <c r="K1355" s="2"/>
    </row>
    <row r="1356" spans="1:11" x14ac:dyDescent="0.3">
      <c r="A1356" s="4" t="s">
        <v>2398</v>
      </c>
      <c r="B1356" s="4" t="s">
        <v>2399</v>
      </c>
      <c r="C1356" s="4" t="s">
        <v>13</v>
      </c>
      <c r="D1356" s="10">
        <v>41365</v>
      </c>
      <c r="E1356" s="10"/>
      <c r="F1356" s="3">
        <v>1</v>
      </c>
      <c r="G1356" s="3">
        <v>0</v>
      </c>
      <c r="H1356" s="2"/>
      <c r="I1356" s="2"/>
      <c r="J1356" s="2"/>
      <c r="K1356" s="2"/>
    </row>
    <row r="1357" spans="1:11" x14ac:dyDescent="0.3">
      <c r="A1357" s="4" t="s">
        <v>2400</v>
      </c>
      <c r="B1357" s="4" t="s">
        <v>2399</v>
      </c>
      <c r="C1357" s="4" t="s">
        <v>13</v>
      </c>
      <c r="D1357" s="10">
        <v>41365</v>
      </c>
      <c r="E1357" s="10"/>
      <c r="F1357" s="3">
        <v>1</v>
      </c>
      <c r="G1357" s="3">
        <v>1</v>
      </c>
      <c r="H1357" s="2"/>
      <c r="I1357" s="2"/>
      <c r="J1357" s="2"/>
      <c r="K1357" s="2"/>
    </row>
    <row r="1358" spans="1:11" x14ac:dyDescent="0.3">
      <c r="A1358" s="4" t="s">
        <v>2401</v>
      </c>
      <c r="B1358" s="4" t="s">
        <v>2399</v>
      </c>
      <c r="C1358" s="4" t="s">
        <v>13</v>
      </c>
      <c r="D1358" s="10">
        <v>41365</v>
      </c>
      <c r="E1358" s="10"/>
      <c r="F1358" s="3"/>
      <c r="G1358" s="3"/>
      <c r="H1358" s="2"/>
      <c r="I1358" s="2"/>
      <c r="J1358" s="2"/>
      <c r="K1358" s="2"/>
    </row>
    <row r="1359" spans="1:11" x14ac:dyDescent="0.3">
      <c r="A1359" s="4" t="s">
        <v>2402</v>
      </c>
      <c r="B1359" s="4" t="s">
        <v>2399</v>
      </c>
      <c r="C1359" s="4" t="s">
        <v>13</v>
      </c>
      <c r="D1359" s="10">
        <v>41365</v>
      </c>
      <c r="E1359" s="10"/>
      <c r="F1359" s="3"/>
      <c r="G1359" s="3"/>
      <c r="H1359" s="2"/>
      <c r="I1359" s="2"/>
      <c r="J1359" s="2"/>
      <c r="K1359" s="2"/>
    </row>
    <row r="1360" spans="1:11" x14ac:dyDescent="0.3">
      <c r="A1360" s="4" t="s">
        <v>2403</v>
      </c>
      <c r="B1360" s="4" t="s">
        <v>2399</v>
      </c>
      <c r="C1360" s="4" t="s">
        <v>13</v>
      </c>
      <c r="D1360" s="10">
        <v>41365</v>
      </c>
      <c r="E1360" s="10"/>
      <c r="F1360" s="3"/>
      <c r="G1360" s="3"/>
      <c r="H1360" s="2"/>
      <c r="I1360" s="2"/>
      <c r="J1360" s="2"/>
      <c r="K1360" s="2"/>
    </row>
    <row r="1361" spans="1:11" x14ac:dyDescent="0.3">
      <c r="A1361" s="4" t="s">
        <v>2404</v>
      </c>
      <c r="B1361" s="4" t="s">
        <v>2399</v>
      </c>
      <c r="C1361" s="4" t="s">
        <v>13</v>
      </c>
      <c r="D1361" s="10">
        <v>41365</v>
      </c>
      <c r="E1361" s="10"/>
      <c r="F1361" s="3"/>
      <c r="G1361" s="3"/>
      <c r="H1361" s="2"/>
      <c r="I1361" s="2"/>
      <c r="J1361" s="2"/>
      <c r="K1361" s="2"/>
    </row>
    <row r="1362" spans="1:11" x14ac:dyDescent="0.3">
      <c r="A1362" s="4" t="s">
        <v>2405</v>
      </c>
      <c r="B1362" s="4" t="s">
        <v>2399</v>
      </c>
      <c r="C1362" s="4" t="s">
        <v>13</v>
      </c>
      <c r="D1362" s="10">
        <v>41365</v>
      </c>
      <c r="E1362" s="10"/>
      <c r="F1362" s="3"/>
      <c r="G1362" s="3"/>
      <c r="H1362" s="2"/>
      <c r="I1362" s="2"/>
      <c r="J1362" s="2"/>
      <c r="K1362" s="2"/>
    </row>
    <row r="1363" spans="1:11" x14ac:dyDescent="0.3">
      <c r="A1363" s="4" t="s">
        <v>2406</v>
      </c>
      <c r="B1363" s="4" t="s">
        <v>2399</v>
      </c>
      <c r="C1363" s="4" t="s">
        <v>13</v>
      </c>
      <c r="D1363" s="10">
        <v>41365</v>
      </c>
      <c r="E1363" s="10"/>
      <c r="F1363" s="3"/>
      <c r="G1363" s="3"/>
      <c r="H1363" s="2"/>
      <c r="I1363" s="2"/>
      <c r="J1363" s="2"/>
      <c r="K1363" s="2"/>
    </row>
    <row r="1364" spans="1:11" x14ac:dyDescent="0.3">
      <c r="A1364" s="4" t="s">
        <v>2407</v>
      </c>
      <c r="B1364" s="4" t="s">
        <v>2399</v>
      </c>
      <c r="C1364" s="4" t="s">
        <v>13</v>
      </c>
      <c r="D1364" s="10">
        <v>41365</v>
      </c>
      <c r="E1364" s="10"/>
      <c r="F1364" s="3"/>
      <c r="G1364" s="3"/>
      <c r="H1364" s="2"/>
      <c r="I1364" s="2"/>
      <c r="J1364" s="2"/>
      <c r="K1364" s="2"/>
    </row>
    <row r="1365" spans="1:11" x14ac:dyDescent="0.3">
      <c r="A1365" s="4" t="s">
        <v>2408</v>
      </c>
      <c r="B1365" s="4" t="s">
        <v>2399</v>
      </c>
      <c r="C1365" s="4" t="s">
        <v>13</v>
      </c>
      <c r="D1365" s="10">
        <v>41365</v>
      </c>
      <c r="E1365" s="10"/>
      <c r="F1365" s="3"/>
      <c r="G1365" s="3"/>
      <c r="H1365" s="2"/>
      <c r="I1365" s="2"/>
      <c r="J1365" s="2"/>
      <c r="K1365" s="2"/>
    </row>
    <row r="1366" spans="1:11" x14ac:dyDescent="0.3">
      <c r="A1366" s="4" t="s">
        <v>1965</v>
      </c>
      <c r="B1366" s="4" t="s">
        <v>2409</v>
      </c>
      <c r="C1366" s="4" t="s">
        <v>214</v>
      </c>
      <c r="D1366" s="10">
        <v>41977.361284722225</v>
      </c>
      <c r="E1366" s="10"/>
      <c r="F1366" s="3">
        <v>1</v>
      </c>
      <c r="G1366" s="3">
        <v>0</v>
      </c>
      <c r="H1366" s="2"/>
      <c r="I1366" s="2"/>
      <c r="J1366" s="2"/>
      <c r="K1366" s="2"/>
    </row>
    <row r="1367" spans="1:11" x14ac:dyDescent="0.3">
      <c r="A1367" s="4" t="s">
        <v>1967</v>
      </c>
      <c r="B1367" s="4" t="s">
        <v>2409</v>
      </c>
      <c r="C1367" s="4" t="s">
        <v>214</v>
      </c>
      <c r="D1367" s="10">
        <v>41932.613807870373</v>
      </c>
      <c r="E1367" s="10"/>
      <c r="F1367" s="3">
        <v>1</v>
      </c>
      <c r="G1367" s="3">
        <v>0</v>
      </c>
      <c r="H1367" s="2"/>
      <c r="I1367" s="2"/>
      <c r="J1367" s="2"/>
      <c r="K1367" s="2"/>
    </row>
    <row r="1368" spans="1:11" x14ac:dyDescent="0.3">
      <c r="A1368" s="4" t="s">
        <v>2320</v>
      </c>
      <c r="B1368" s="4" t="s">
        <v>2409</v>
      </c>
      <c r="C1368" s="4" t="s">
        <v>214</v>
      </c>
      <c r="D1368" s="10">
        <v>41956.443726851852</v>
      </c>
      <c r="E1368" s="10"/>
      <c r="F1368" s="3">
        <v>1</v>
      </c>
      <c r="G1368" s="3">
        <v>0</v>
      </c>
      <c r="H1368" s="2"/>
      <c r="I1368" s="2"/>
      <c r="J1368" s="2"/>
      <c r="K1368" s="2"/>
    </row>
    <row r="1369" spans="1:11" x14ac:dyDescent="0.3">
      <c r="A1369" s="4" t="s">
        <v>1978</v>
      </c>
      <c r="B1369" s="4" t="s">
        <v>2409</v>
      </c>
      <c r="C1369" s="4" t="s">
        <v>214</v>
      </c>
      <c r="D1369" s="10">
        <v>41927.39135416667</v>
      </c>
      <c r="E1369" s="10"/>
      <c r="F1369" s="3">
        <v>1</v>
      </c>
      <c r="G1369" s="3">
        <v>0</v>
      </c>
      <c r="H1369" s="2"/>
      <c r="I1369" s="2"/>
      <c r="J1369" s="2"/>
      <c r="K1369" s="2"/>
    </row>
    <row r="1370" spans="1:11" x14ac:dyDescent="0.3">
      <c r="A1370" s="4" t="s">
        <v>2410</v>
      </c>
      <c r="B1370" s="4" t="s">
        <v>2409</v>
      </c>
      <c r="C1370" s="4" t="s">
        <v>214</v>
      </c>
      <c r="D1370" s="10">
        <v>43116.476539351854</v>
      </c>
      <c r="E1370" s="10"/>
      <c r="F1370" s="3">
        <v>1</v>
      </c>
      <c r="G1370" s="3"/>
      <c r="H1370" s="2"/>
      <c r="I1370" s="2"/>
      <c r="J1370" s="2"/>
      <c r="K1370" s="2"/>
    </row>
    <row r="1371" spans="1:11" x14ac:dyDescent="0.3">
      <c r="A1371" s="4" t="s">
        <v>2411</v>
      </c>
      <c r="B1371" s="4" t="s">
        <v>2409</v>
      </c>
      <c r="C1371" s="4" t="s">
        <v>214</v>
      </c>
      <c r="D1371" s="10">
        <v>43116.463437500002</v>
      </c>
      <c r="E1371" s="10"/>
      <c r="F1371" s="3">
        <v>1</v>
      </c>
      <c r="G1371" s="3"/>
      <c r="H1371" s="2"/>
      <c r="I1371" s="2"/>
      <c r="J1371" s="2"/>
      <c r="K1371" s="2"/>
    </row>
    <row r="1372" spans="1:11" x14ac:dyDescent="0.3">
      <c r="A1372" s="4" t="s">
        <v>2412</v>
      </c>
      <c r="B1372" s="4" t="s">
        <v>2409</v>
      </c>
      <c r="C1372" s="4" t="s">
        <v>214</v>
      </c>
      <c r="D1372" s="10">
        <v>43116.432916666665</v>
      </c>
      <c r="E1372" s="10"/>
      <c r="F1372" s="3">
        <v>1</v>
      </c>
      <c r="G1372" s="3"/>
      <c r="H1372" s="2"/>
      <c r="I1372" s="2"/>
      <c r="J1372" s="2"/>
      <c r="K1372" s="2"/>
    </row>
    <row r="1373" spans="1:11" x14ac:dyDescent="0.3">
      <c r="A1373" s="4" t="s">
        <v>2413</v>
      </c>
      <c r="B1373" s="4" t="s">
        <v>2409</v>
      </c>
      <c r="C1373" s="4" t="s">
        <v>214</v>
      </c>
      <c r="D1373" s="10">
        <v>43116.423831018517</v>
      </c>
      <c r="E1373" s="10"/>
      <c r="F1373" s="3">
        <v>1</v>
      </c>
      <c r="G1373" s="3"/>
      <c r="H1373" s="2"/>
      <c r="I1373" s="2"/>
      <c r="J1373" s="2"/>
      <c r="K1373" s="2"/>
    </row>
    <row r="1374" spans="1:11" x14ac:dyDescent="0.3">
      <c r="A1374" s="4" t="s">
        <v>2342</v>
      </c>
      <c r="B1374" s="4" t="s">
        <v>2409</v>
      </c>
      <c r="C1374" s="4" t="s">
        <v>214</v>
      </c>
      <c r="D1374" s="10">
        <v>42676.375578703701</v>
      </c>
      <c r="E1374" s="10"/>
      <c r="F1374" s="3">
        <v>1</v>
      </c>
      <c r="G1374" s="3"/>
      <c r="H1374" s="2"/>
      <c r="I1374" s="2"/>
      <c r="J1374" s="2"/>
      <c r="K1374" s="2"/>
    </row>
    <row r="1375" spans="1:11" x14ac:dyDescent="0.3">
      <c r="A1375" s="4" t="s">
        <v>2414</v>
      </c>
      <c r="B1375" s="4" t="s">
        <v>2415</v>
      </c>
      <c r="C1375" s="4" t="s">
        <v>214</v>
      </c>
      <c r="D1375" s="10">
        <v>42384.454305555555</v>
      </c>
      <c r="E1375" s="10"/>
      <c r="F1375" s="3">
        <v>1</v>
      </c>
      <c r="G1375" s="3"/>
      <c r="H1375" s="2"/>
      <c r="I1375" s="2"/>
      <c r="J1375" s="2"/>
      <c r="K1375" s="2"/>
    </row>
    <row r="1376" spans="1:11" x14ac:dyDescent="0.3">
      <c r="A1376" s="4" t="s">
        <v>1967</v>
      </c>
      <c r="B1376" s="4" t="s">
        <v>2416</v>
      </c>
      <c r="C1376" s="4" t="s">
        <v>13</v>
      </c>
      <c r="D1376" s="10">
        <v>43306</v>
      </c>
      <c r="E1376" s="10"/>
      <c r="F1376" s="3">
        <v>1</v>
      </c>
      <c r="G1376" s="3">
        <v>0</v>
      </c>
      <c r="H1376" s="2"/>
      <c r="I1376" s="2"/>
      <c r="J1376" s="2"/>
      <c r="K1376" s="2"/>
    </row>
    <row r="1377" spans="1:11" x14ac:dyDescent="0.3">
      <c r="A1377" s="4" t="s">
        <v>2320</v>
      </c>
      <c r="B1377" s="4" t="s">
        <v>2416</v>
      </c>
      <c r="C1377" s="4" t="s">
        <v>214</v>
      </c>
      <c r="D1377" s="10">
        <v>41927.39135416667</v>
      </c>
      <c r="E1377" s="10"/>
      <c r="F1377" s="3">
        <v>1</v>
      </c>
      <c r="G1377" s="3">
        <v>0</v>
      </c>
      <c r="H1377" s="2"/>
      <c r="I1377" s="2"/>
      <c r="J1377" s="2"/>
      <c r="K1377" s="2"/>
    </row>
    <row r="1378" spans="1:11" x14ac:dyDescent="0.3">
      <c r="A1378" s="4" t="s">
        <v>1978</v>
      </c>
      <c r="B1378" s="4" t="s">
        <v>2416</v>
      </c>
      <c r="C1378" s="4" t="s">
        <v>13</v>
      </c>
      <c r="D1378" s="10">
        <v>43306</v>
      </c>
      <c r="E1378" s="10"/>
      <c r="F1378" s="3">
        <v>1</v>
      </c>
      <c r="G1378" s="3">
        <v>0</v>
      </c>
      <c r="H1378" s="2"/>
      <c r="I1378" s="2"/>
      <c r="J1378" s="2"/>
      <c r="K1378" s="2"/>
    </row>
    <row r="1379" spans="1:11" x14ac:dyDescent="0.3">
      <c r="A1379" s="4" t="s">
        <v>2417</v>
      </c>
      <c r="B1379" s="4" t="s">
        <v>2416</v>
      </c>
      <c r="C1379" s="4" t="s">
        <v>13</v>
      </c>
      <c r="D1379" s="10">
        <v>43306</v>
      </c>
      <c r="E1379" s="10"/>
      <c r="F1379" s="3">
        <v>1</v>
      </c>
      <c r="G1379" s="3">
        <v>0</v>
      </c>
      <c r="H1379" s="2"/>
      <c r="I1379" s="2"/>
      <c r="J1379" s="2"/>
      <c r="K1379" s="2"/>
    </row>
    <row r="1380" spans="1:11" x14ac:dyDescent="0.3">
      <c r="A1380" s="4" t="s">
        <v>1979</v>
      </c>
      <c r="B1380" s="4" t="s">
        <v>2416</v>
      </c>
      <c r="C1380" s="4" t="s">
        <v>214</v>
      </c>
      <c r="D1380" s="10">
        <v>41927.396527777775</v>
      </c>
      <c r="E1380" s="10"/>
      <c r="F1380" s="3">
        <v>1</v>
      </c>
      <c r="G1380" s="3">
        <v>0</v>
      </c>
      <c r="H1380" s="2"/>
      <c r="I1380" s="2"/>
      <c r="J1380" s="2"/>
      <c r="K1380" s="2"/>
    </row>
    <row r="1381" spans="1:11" x14ac:dyDescent="0.3">
      <c r="A1381" s="4" t="s">
        <v>2418</v>
      </c>
      <c r="B1381" s="4" t="s">
        <v>2416</v>
      </c>
      <c r="C1381" s="4" t="s">
        <v>214</v>
      </c>
      <c r="D1381" s="10">
        <v>41956.443726851852</v>
      </c>
      <c r="E1381" s="10"/>
      <c r="F1381" s="3">
        <v>1</v>
      </c>
      <c r="G1381" s="3">
        <v>0</v>
      </c>
      <c r="H1381" s="2"/>
      <c r="I1381" s="2"/>
      <c r="J1381" s="2"/>
      <c r="K1381" s="2"/>
    </row>
    <row r="1382" spans="1:11" x14ac:dyDescent="0.3">
      <c r="A1382" s="4" t="s">
        <v>2321</v>
      </c>
      <c r="B1382" s="4" t="s">
        <v>2416</v>
      </c>
      <c r="C1382" s="4" t="s">
        <v>214</v>
      </c>
      <c r="D1382" s="10">
        <v>41956.587673611109</v>
      </c>
      <c r="E1382" s="10"/>
      <c r="F1382" s="3">
        <v>1</v>
      </c>
      <c r="G1382" s="3">
        <v>0</v>
      </c>
      <c r="H1382" s="2"/>
      <c r="I1382" s="2"/>
      <c r="J1382" s="2"/>
      <c r="K1382" s="2"/>
    </row>
    <row r="1383" spans="1:11" x14ac:dyDescent="0.3">
      <c r="A1383" s="4" t="s">
        <v>2419</v>
      </c>
      <c r="B1383" s="4" t="s">
        <v>2416</v>
      </c>
      <c r="C1383" s="4" t="s">
        <v>13</v>
      </c>
      <c r="D1383" s="10">
        <v>43306</v>
      </c>
      <c r="E1383" s="10"/>
      <c r="F1383" s="3">
        <v>1</v>
      </c>
      <c r="G1383" s="3">
        <v>0</v>
      </c>
      <c r="H1383" s="2"/>
      <c r="I1383" s="2"/>
      <c r="J1383" s="2"/>
      <c r="K1383" s="2"/>
    </row>
    <row r="1384" spans="1:11" x14ac:dyDescent="0.3">
      <c r="A1384" s="4" t="s">
        <v>1863</v>
      </c>
      <c r="B1384" s="4" t="s">
        <v>2416</v>
      </c>
      <c r="C1384" s="4" t="s">
        <v>13</v>
      </c>
      <c r="D1384" s="10">
        <v>42962.648599537039</v>
      </c>
      <c r="E1384" s="10"/>
      <c r="F1384" s="3">
        <v>1</v>
      </c>
      <c r="G1384" s="3"/>
      <c r="H1384" s="2"/>
      <c r="I1384" s="2"/>
      <c r="J1384" s="2"/>
      <c r="K1384" s="2"/>
    </row>
    <row r="1385" spans="1:11" x14ac:dyDescent="0.3">
      <c r="A1385" s="4" t="s">
        <v>2420</v>
      </c>
      <c r="B1385" s="4" t="s">
        <v>2416</v>
      </c>
      <c r="C1385" s="4" t="s">
        <v>13</v>
      </c>
      <c r="D1385" s="10">
        <v>42962.648576388892</v>
      </c>
      <c r="E1385" s="10"/>
      <c r="F1385" s="3">
        <v>1</v>
      </c>
      <c r="G1385" s="3"/>
      <c r="H1385" s="2"/>
      <c r="I1385" s="2"/>
      <c r="J1385" s="2"/>
      <c r="K1385" s="2"/>
    </row>
    <row r="1386" spans="1:11" x14ac:dyDescent="0.3">
      <c r="A1386" s="4" t="s">
        <v>2421</v>
      </c>
      <c r="B1386" s="4" t="s">
        <v>2416</v>
      </c>
      <c r="C1386" s="4" t="s">
        <v>214</v>
      </c>
      <c r="D1386" s="10">
        <v>42676.344513888886</v>
      </c>
      <c r="E1386" s="10"/>
      <c r="F1386" s="3">
        <v>1</v>
      </c>
      <c r="G1386" s="3"/>
      <c r="H1386" s="2"/>
      <c r="I1386" s="2"/>
      <c r="J1386" s="2"/>
      <c r="K1386" s="2"/>
    </row>
    <row r="1387" spans="1:11" x14ac:dyDescent="0.3">
      <c r="A1387" s="4" t="s">
        <v>1968</v>
      </c>
      <c r="B1387" s="4" t="s">
        <v>2416</v>
      </c>
      <c r="C1387" s="4" t="s">
        <v>13</v>
      </c>
      <c r="D1387" s="10">
        <v>42962.648611111108</v>
      </c>
      <c r="E1387" s="10"/>
      <c r="F1387" s="3">
        <v>1</v>
      </c>
      <c r="G1387" s="3"/>
      <c r="H1387" s="2"/>
      <c r="I1387" s="2"/>
      <c r="J1387" s="2"/>
      <c r="K1387" s="2"/>
    </row>
    <row r="1388" spans="1:11" x14ac:dyDescent="0.3">
      <c r="A1388" s="4" t="s">
        <v>2422</v>
      </c>
      <c r="B1388" s="4" t="s">
        <v>2416</v>
      </c>
      <c r="C1388" s="4" t="s">
        <v>214</v>
      </c>
      <c r="D1388" s="10">
        <v>42709.619351851848</v>
      </c>
      <c r="E1388" s="10"/>
      <c r="F1388" s="3">
        <v>1</v>
      </c>
      <c r="G1388" s="3"/>
      <c r="H1388" s="2"/>
      <c r="I1388" s="2"/>
      <c r="J1388" s="2"/>
      <c r="K1388" s="2"/>
    </row>
    <row r="1389" spans="1:11" x14ac:dyDescent="0.3">
      <c r="A1389" s="4" t="s">
        <v>2423</v>
      </c>
      <c r="B1389" s="4" t="s">
        <v>2416</v>
      </c>
      <c r="C1389" s="4" t="s">
        <v>214</v>
      </c>
      <c r="D1389" s="10">
        <v>43116.423831018517</v>
      </c>
      <c r="E1389" s="10"/>
      <c r="F1389" s="3">
        <v>1</v>
      </c>
      <c r="G1389" s="3"/>
      <c r="H1389" s="2"/>
      <c r="I1389" s="2"/>
      <c r="J1389" s="2"/>
      <c r="K1389" s="2"/>
    </row>
    <row r="1390" spans="1:11" x14ac:dyDescent="0.3">
      <c r="A1390" s="4" t="s">
        <v>2424</v>
      </c>
      <c r="B1390" s="4" t="s">
        <v>2416</v>
      </c>
      <c r="C1390" s="4" t="s">
        <v>214</v>
      </c>
      <c r="D1390" s="10">
        <v>42709.613981481481</v>
      </c>
      <c r="E1390" s="10"/>
      <c r="F1390" s="3">
        <v>1</v>
      </c>
      <c r="G1390" s="3"/>
      <c r="H1390" s="2"/>
      <c r="I1390" s="2"/>
      <c r="J1390" s="2"/>
      <c r="K1390" s="2"/>
    </row>
    <row r="1391" spans="1:11" x14ac:dyDescent="0.3">
      <c r="A1391" s="4" t="s">
        <v>2425</v>
      </c>
      <c r="B1391" s="4" t="s">
        <v>2416</v>
      </c>
      <c r="C1391" s="4" t="s">
        <v>13</v>
      </c>
      <c r="D1391" s="10">
        <v>42090</v>
      </c>
      <c r="E1391" s="10"/>
      <c r="F1391" s="3">
        <v>1</v>
      </c>
      <c r="G1391" s="3"/>
      <c r="H1391" s="2"/>
      <c r="I1391" s="2"/>
      <c r="J1391" s="2"/>
      <c r="K1391" s="2"/>
    </row>
    <row r="1392" spans="1:11" x14ac:dyDescent="0.3">
      <c r="A1392" s="4" t="s">
        <v>2426</v>
      </c>
      <c r="B1392" s="4" t="s">
        <v>2416</v>
      </c>
      <c r="C1392" s="4" t="s">
        <v>13</v>
      </c>
      <c r="D1392" s="10">
        <v>42090</v>
      </c>
      <c r="E1392" s="10"/>
      <c r="F1392" s="3">
        <v>1</v>
      </c>
      <c r="G1392" s="3"/>
      <c r="H1392" s="2"/>
      <c r="I1392" s="2"/>
      <c r="J1392" s="2"/>
      <c r="K1392" s="2"/>
    </row>
    <row r="1393" spans="1:11" x14ac:dyDescent="0.3">
      <c r="A1393" s="4" t="s">
        <v>2427</v>
      </c>
      <c r="B1393" s="4" t="s">
        <v>2416</v>
      </c>
      <c r="C1393" s="4" t="s">
        <v>13</v>
      </c>
      <c r="D1393" s="10">
        <v>42090</v>
      </c>
      <c r="E1393" s="10"/>
      <c r="F1393" s="3">
        <v>1</v>
      </c>
      <c r="G1393" s="3"/>
      <c r="H1393" s="2"/>
      <c r="I1393" s="2"/>
      <c r="J1393" s="2"/>
      <c r="K1393" s="2"/>
    </row>
    <row r="1394" spans="1:11" x14ac:dyDescent="0.3">
      <c r="A1394" s="4" t="s">
        <v>2428</v>
      </c>
      <c r="B1394" s="4" t="s">
        <v>2416</v>
      </c>
      <c r="C1394" s="4" t="s">
        <v>13</v>
      </c>
      <c r="D1394" s="10">
        <v>42090</v>
      </c>
      <c r="E1394" s="10"/>
      <c r="F1394" s="3">
        <v>1</v>
      </c>
      <c r="G1394" s="3"/>
      <c r="H1394" s="2"/>
      <c r="I1394" s="2"/>
      <c r="J1394" s="2"/>
      <c r="K1394" s="2"/>
    </row>
    <row r="1395" spans="1:11" x14ac:dyDescent="0.3">
      <c r="A1395" s="4" t="s">
        <v>2429</v>
      </c>
      <c r="B1395" s="4" t="s">
        <v>2430</v>
      </c>
      <c r="C1395" s="4" t="s">
        <v>214</v>
      </c>
      <c r="D1395" s="10">
        <v>41457.826967592591</v>
      </c>
      <c r="E1395" s="10"/>
      <c r="F1395" s="3">
        <v>1</v>
      </c>
      <c r="G1395" s="3">
        <v>0</v>
      </c>
      <c r="H1395" s="2"/>
      <c r="I1395" s="2"/>
      <c r="J1395" s="2"/>
      <c r="K1395" s="2"/>
    </row>
    <row r="1396" spans="1:11" x14ac:dyDescent="0.3">
      <c r="A1396" s="4" t="s">
        <v>2431</v>
      </c>
      <c r="B1396" s="4" t="s">
        <v>2430</v>
      </c>
      <c r="C1396" s="4" t="s">
        <v>214</v>
      </c>
      <c r="D1396" s="10">
        <v>41457.856354166666</v>
      </c>
      <c r="E1396" s="10"/>
      <c r="F1396" s="3">
        <v>1</v>
      </c>
      <c r="G1396" s="3">
        <v>0</v>
      </c>
      <c r="H1396" s="2"/>
      <c r="I1396" s="2"/>
      <c r="J1396" s="2"/>
      <c r="K1396" s="2"/>
    </row>
    <row r="1397" spans="1:11" x14ac:dyDescent="0.3">
      <c r="A1397" s="4" t="s">
        <v>2432</v>
      </c>
      <c r="B1397" s="4" t="s">
        <v>2430</v>
      </c>
      <c r="C1397" s="4" t="s">
        <v>214</v>
      </c>
      <c r="D1397" s="10">
        <v>41457.869328703702</v>
      </c>
      <c r="E1397" s="10"/>
      <c r="F1397" s="3">
        <v>1</v>
      </c>
      <c r="G1397" s="3">
        <v>0</v>
      </c>
      <c r="H1397" s="2"/>
      <c r="I1397" s="2"/>
      <c r="J1397" s="2"/>
      <c r="K1397" s="2"/>
    </row>
    <row r="1398" spans="1:11" x14ac:dyDescent="0.3">
      <c r="A1398" s="4" t="s">
        <v>2433</v>
      </c>
      <c r="B1398" s="4" t="s">
        <v>2430</v>
      </c>
      <c r="C1398" s="4" t="s">
        <v>214</v>
      </c>
      <c r="D1398" s="10">
        <v>41457.894363425927</v>
      </c>
      <c r="E1398" s="10"/>
      <c r="F1398" s="3">
        <v>1</v>
      </c>
      <c r="G1398" s="3">
        <v>0</v>
      </c>
      <c r="H1398" s="2"/>
      <c r="I1398" s="2"/>
      <c r="J1398" s="2"/>
      <c r="K1398" s="2"/>
    </row>
    <row r="1399" spans="1:11" x14ac:dyDescent="0.3">
      <c r="A1399" s="4" t="s">
        <v>2434</v>
      </c>
      <c r="B1399" s="4" t="s">
        <v>2430</v>
      </c>
      <c r="C1399" s="4" t="s">
        <v>214</v>
      </c>
      <c r="D1399" s="10">
        <v>41457.910821759258</v>
      </c>
      <c r="E1399" s="10"/>
      <c r="F1399" s="3">
        <v>1</v>
      </c>
      <c r="G1399" s="3">
        <v>0</v>
      </c>
      <c r="H1399" s="2"/>
      <c r="I1399" s="2"/>
      <c r="J1399" s="2"/>
      <c r="K1399" s="2"/>
    </row>
    <row r="1400" spans="1:11" x14ac:dyDescent="0.3">
      <c r="A1400" s="4" t="s">
        <v>2435</v>
      </c>
      <c r="B1400" s="4" t="s">
        <v>2430</v>
      </c>
      <c r="C1400" s="4" t="s">
        <v>214</v>
      </c>
      <c r="D1400" s="10">
        <v>41458.5621875</v>
      </c>
      <c r="E1400" s="10"/>
      <c r="F1400" s="3">
        <v>1</v>
      </c>
      <c r="G1400" s="3">
        <v>0</v>
      </c>
      <c r="H1400" s="2"/>
      <c r="I1400" s="2"/>
      <c r="J1400" s="2"/>
      <c r="K1400" s="2"/>
    </row>
    <row r="1401" spans="1:11" x14ac:dyDescent="0.3">
      <c r="A1401" s="4" t="s">
        <v>2436</v>
      </c>
      <c r="B1401" s="4" t="s">
        <v>2430</v>
      </c>
      <c r="C1401" s="4" t="s">
        <v>214</v>
      </c>
      <c r="D1401" s="10">
        <v>41458.585763888892</v>
      </c>
      <c r="E1401" s="10"/>
      <c r="F1401" s="3">
        <v>1</v>
      </c>
      <c r="G1401" s="3">
        <v>0</v>
      </c>
      <c r="H1401" s="2"/>
      <c r="I1401" s="2"/>
      <c r="J1401" s="2"/>
      <c r="K1401" s="2"/>
    </row>
    <row r="1402" spans="1:11" x14ac:dyDescent="0.3">
      <c r="A1402" s="4" t="s">
        <v>2437</v>
      </c>
      <c r="B1402" s="4" t="s">
        <v>2430</v>
      </c>
      <c r="C1402" s="4" t="s">
        <v>214</v>
      </c>
      <c r="D1402" s="10">
        <v>41458.618773148148</v>
      </c>
      <c r="E1402" s="10"/>
      <c r="F1402" s="3">
        <v>1</v>
      </c>
      <c r="G1402" s="3">
        <v>0</v>
      </c>
      <c r="H1402" s="2"/>
      <c r="I1402" s="2"/>
      <c r="J1402" s="2"/>
      <c r="K1402" s="2"/>
    </row>
    <row r="1403" spans="1:11" x14ac:dyDescent="0.3">
      <c r="A1403" s="4" t="s">
        <v>2438</v>
      </c>
      <c r="B1403" s="4" t="s">
        <v>2430</v>
      </c>
      <c r="C1403" s="4" t="s">
        <v>214</v>
      </c>
      <c r="D1403" s="10">
        <v>41458.63009259259</v>
      </c>
      <c r="E1403" s="10"/>
      <c r="F1403" s="3">
        <v>1</v>
      </c>
      <c r="G1403" s="3">
        <v>0</v>
      </c>
      <c r="H1403" s="2"/>
      <c r="I1403" s="2"/>
      <c r="J1403" s="2"/>
      <c r="K1403" s="2"/>
    </row>
    <row r="1404" spans="1:11" x14ac:dyDescent="0.3">
      <c r="A1404" s="4" t="s">
        <v>2439</v>
      </c>
      <c r="B1404" s="4" t="s">
        <v>2430</v>
      </c>
      <c r="C1404" s="4" t="s">
        <v>13</v>
      </c>
      <c r="D1404" s="10">
        <v>43025.560208333336</v>
      </c>
      <c r="E1404" s="10"/>
      <c r="F1404" s="3"/>
      <c r="G1404" s="3"/>
      <c r="H1404" s="2"/>
      <c r="I1404" s="2"/>
      <c r="J1404" s="2"/>
      <c r="K1404" s="2"/>
    </row>
    <row r="1405" spans="1:11" x14ac:dyDescent="0.3">
      <c r="A1405" s="4" t="s">
        <v>2440</v>
      </c>
      <c r="B1405" s="4" t="s">
        <v>2430</v>
      </c>
      <c r="C1405" s="4" t="s">
        <v>13</v>
      </c>
      <c r="D1405" s="10">
        <v>43025.560219907406</v>
      </c>
      <c r="E1405" s="10"/>
      <c r="F1405" s="3"/>
      <c r="G1405" s="3"/>
      <c r="H1405" s="2"/>
      <c r="I1405" s="2"/>
      <c r="J1405" s="2"/>
      <c r="K1405" s="2"/>
    </row>
    <row r="1406" spans="1:11" x14ac:dyDescent="0.3">
      <c r="A1406" s="4" t="s">
        <v>2441</v>
      </c>
      <c r="B1406" s="4" t="s">
        <v>2430</v>
      </c>
      <c r="C1406" s="4" t="s">
        <v>13</v>
      </c>
      <c r="D1406" s="10">
        <v>43025.560231481482</v>
      </c>
      <c r="E1406" s="10"/>
      <c r="F1406" s="3"/>
      <c r="G1406" s="3"/>
      <c r="H1406" s="2"/>
      <c r="I1406" s="2"/>
      <c r="J1406" s="2"/>
      <c r="K1406" s="2"/>
    </row>
    <row r="1407" spans="1:11" x14ac:dyDescent="0.3">
      <c r="A1407" s="4" t="s">
        <v>2442</v>
      </c>
      <c r="B1407" s="4" t="s">
        <v>2430</v>
      </c>
      <c r="C1407" s="4" t="s">
        <v>13</v>
      </c>
      <c r="D1407" s="10">
        <v>43025.560243055559</v>
      </c>
      <c r="E1407" s="10"/>
      <c r="F1407" s="3"/>
      <c r="G1407" s="3"/>
      <c r="H1407" s="2"/>
      <c r="I1407" s="2"/>
      <c r="J1407" s="2"/>
      <c r="K1407" s="2"/>
    </row>
    <row r="1408" spans="1:11" x14ac:dyDescent="0.3">
      <c r="A1408" s="4" t="s">
        <v>2443</v>
      </c>
      <c r="B1408" s="4" t="s">
        <v>2430</v>
      </c>
      <c r="C1408" s="4" t="s">
        <v>13</v>
      </c>
      <c r="D1408" s="10">
        <v>43025.560254629629</v>
      </c>
      <c r="E1408" s="10"/>
      <c r="F1408" s="3"/>
      <c r="G1408" s="3"/>
      <c r="H1408" s="2"/>
      <c r="I1408" s="2"/>
      <c r="J1408" s="2"/>
      <c r="K1408" s="2"/>
    </row>
    <row r="1409" spans="1:11" x14ac:dyDescent="0.3">
      <c r="A1409" s="4" t="s">
        <v>2444</v>
      </c>
      <c r="B1409" s="4" t="s">
        <v>2430</v>
      </c>
      <c r="C1409" s="4" t="s">
        <v>13</v>
      </c>
      <c r="D1409" s="10">
        <v>43025.560266203705</v>
      </c>
      <c r="E1409" s="10"/>
      <c r="F1409" s="3"/>
      <c r="G1409" s="3"/>
      <c r="H1409" s="2"/>
      <c r="I1409" s="2"/>
      <c r="J1409" s="2"/>
      <c r="K1409" s="2"/>
    </row>
    <row r="1410" spans="1:11" x14ac:dyDescent="0.3">
      <c r="A1410" s="4" t="s">
        <v>2445</v>
      </c>
      <c r="B1410" s="4" t="s">
        <v>2430</v>
      </c>
      <c r="C1410" s="4" t="s">
        <v>13</v>
      </c>
      <c r="D1410" s="10">
        <v>43025.560266203705</v>
      </c>
      <c r="E1410" s="10"/>
      <c r="F1410" s="3"/>
      <c r="G1410" s="3"/>
      <c r="H1410" s="2"/>
      <c r="I1410" s="2"/>
      <c r="J1410" s="2"/>
      <c r="K1410" s="2"/>
    </row>
    <row r="1411" spans="1:11" x14ac:dyDescent="0.3">
      <c r="A1411" s="4" t="s">
        <v>2324</v>
      </c>
      <c r="B1411" s="4" t="s">
        <v>2446</v>
      </c>
      <c r="C1411" s="4" t="s">
        <v>214</v>
      </c>
      <c r="D1411" s="10">
        <v>43116.432916666665</v>
      </c>
      <c r="E1411" s="10"/>
      <c r="F1411" s="3">
        <v>1</v>
      </c>
      <c r="G1411" s="3"/>
      <c r="H1411" s="2"/>
      <c r="I1411" s="2"/>
      <c r="J1411" s="2"/>
      <c r="K1411" s="2"/>
    </row>
    <row r="1412" spans="1:11" x14ac:dyDescent="0.3">
      <c r="A1412" s="4" t="s">
        <v>2420</v>
      </c>
      <c r="B1412" s="4" t="s">
        <v>2446</v>
      </c>
      <c r="C1412" s="4" t="s">
        <v>214</v>
      </c>
      <c r="D1412" s="10">
        <v>43116.471828703703</v>
      </c>
      <c r="E1412" s="10"/>
      <c r="F1412" s="3">
        <v>1</v>
      </c>
      <c r="G1412" s="3"/>
      <c r="H1412" s="2"/>
      <c r="I1412" s="2"/>
      <c r="J1412" s="2"/>
      <c r="K1412" s="2"/>
    </row>
    <row r="1413" spans="1:11" x14ac:dyDescent="0.3">
      <c r="A1413" s="4" t="s">
        <v>2447</v>
      </c>
      <c r="B1413" s="4" t="s">
        <v>2446</v>
      </c>
      <c r="C1413" s="4" t="s">
        <v>214</v>
      </c>
      <c r="D1413" s="10">
        <v>43116.472303240742</v>
      </c>
      <c r="E1413" s="10"/>
      <c r="F1413" s="3">
        <v>1</v>
      </c>
      <c r="G1413" s="3"/>
      <c r="H1413" s="2"/>
      <c r="I1413" s="2"/>
      <c r="J1413" s="2"/>
      <c r="K1413" s="2"/>
    </row>
    <row r="1414" spans="1:11" x14ac:dyDescent="0.3">
      <c r="A1414" s="4" t="s">
        <v>2448</v>
      </c>
      <c r="B1414" s="4" t="s">
        <v>2446</v>
      </c>
      <c r="C1414" s="4" t="s">
        <v>214</v>
      </c>
      <c r="D1414" s="10">
        <v>43116.476539351854</v>
      </c>
      <c r="E1414" s="10"/>
      <c r="F1414" s="3">
        <v>1</v>
      </c>
      <c r="G1414" s="3"/>
      <c r="H1414" s="2"/>
      <c r="I1414" s="2"/>
      <c r="J1414" s="2"/>
      <c r="K1414" s="2"/>
    </row>
    <row r="1415" spans="1:11" x14ac:dyDescent="0.3">
      <c r="A1415" s="4" t="s">
        <v>2325</v>
      </c>
      <c r="B1415" s="4" t="s">
        <v>2446</v>
      </c>
      <c r="C1415" s="4" t="s">
        <v>214</v>
      </c>
      <c r="D1415" s="10">
        <v>41932.613807870373</v>
      </c>
      <c r="E1415" s="10"/>
      <c r="F1415" s="3">
        <v>1</v>
      </c>
      <c r="G1415" s="3">
        <v>0</v>
      </c>
      <c r="H1415" s="2"/>
      <c r="I1415" s="2"/>
      <c r="J1415" s="2"/>
      <c r="K1415" s="2"/>
    </row>
    <row r="1416" spans="1:11" x14ac:dyDescent="0.3">
      <c r="A1416" s="4" t="s">
        <v>2326</v>
      </c>
      <c r="B1416" s="4" t="s">
        <v>2446</v>
      </c>
      <c r="C1416" s="4" t="s">
        <v>214</v>
      </c>
      <c r="D1416" s="10">
        <v>42676.406631944446</v>
      </c>
      <c r="E1416" s="10"/>
      <c r="F1416" s="3">
        <v>1</v>
      </c>
      <c r="G1416" s="3"/>
      <c r="H1416" s="2"/>
      <c r="I1416" s="2"/>
      <c r="J1416" s="2"/>
      <c r="K1416" s="2"/>
    </row>
    <row r="1417" spans="1:11" x14ac:dyDescent="0.3">
      <c r="A1417" s="4" t="s">
        <v>2449</v>
      </c>
      <c r="B1417" s="4" t="s">
        <v>2446</v>
      </c>
      <c r="C1417" s="4" t="s">
        <v>214</v>
      </c>
      <c r="D1417" s="10">
        <v>41927.39135416667</v>
      </c>
      <c r="E1417" s="10"/>
      <c r="F1417" s="3">
        <v>1</v>
      </c>
      <c r="G1417" s="3">
        <v>0</v>
      </c>
      <c r="H1417" s="2"/>
      <c r="I1417" s="2"/>
      <c r="J1417" s="2"/>
      <c r="K1417" s="2"/>
    </row>
    <row r="1418" spans="1:11" x14ac:dyDescent="0.3">
      <c r="A1418" s="4" t="s">
        <v>1970</v>
      </c>
      <c r="B1418" s="4" t="s">
        <v>2446</v>
      </c>
      <c r="C1418" s="4" t="s">
        <v>214</v>
      </c>
      <c r="D1418" s="10">
        <v>41927.39135416667</v>
      </c>
      <c r="E1418" s="10"/>
      <c r="F1418" s="3">
        <v>1</v>
      </c>
      <c r="G1418" s="3">
        <v>0</v>
      </c>
      <c r="H1418" s="2"/>
      <c r="I1418" s="2"/>
      <c r="J1418" s="2"/>
      <c r="K1418" s="2"/>
    </row>
    <row r="1419" spans="1:11" x14ac:dyDescent="0.3">
      <c r="A1419" s="4" t="s">
        <v>2450</v>
      </c>
      <c r="B1419" s="4" t="s">
        <v>2446</v>
      </c>
      <c r="C1419" s="4" t="s">
        <v>214</v>
      </c>
      <c r="D1419" s="10">
        <v>43116.423831018517</v>
      </c>
      <c r="E1419" s="10"/>
      <c r="F1419" s="3">
        <v>1</v>
      </c>
      <c r="G1419" s="3"/>
      <c r="H1419" s="2"/>
      <c r="I1419" s="2"/>
      <c r="J1419" s="2"/>
      <c r="K1419" s="2"/>
    </row>
    <row r="1420" spans="1:11" x14ac:dyDescent="0.3">
      <c r="A1420" s="4" t="s">
        <v>2451</v>
      </c>
      <c r="B1420" s="4" t="s">
        <v>2446</v>
      </c>
      <c r="C1420" s="4" t="s">
        <v>214</v>
      </c>
      <c r="D1420" s="10">
        <v>41932.613807870373</v>
      </c>
      <c r="E1420" s="10"/>
      <c r="F1420" s="3">
        <v>1</v>
      </c>
      <c r="G1420" s="3">
        <v>0</v>
      </c>
      <c r="H1420" s="2"/>
      <c r="I1420" s="2"/>
      <c r="J1420" s="2"/>
      <c r="K1420" s="2"/>
    </row>
    <row r="1421" spans="1:11" x14ac:dyDescent="0.3">
      <c r="A1421" s="4" t="s">
        <v>2452</v>
      </c>
      <c r="B1421" s="4" t="s">
        <v>2446</v>
      </c>
      <c r="C1421" s="4" t="s">
        <v>214</v>
      </c>
      <c r="D1421" s="10">
        <v>42676.375578703701</v>
      </c>
      <c r="E1421" s="10"/>
      <c r="F1421" s="3">
        <v>1</v>
      </c>
      <c r="G1421" s="3"/>
      <c r="H1421" s="2"/>
      <c r="I1421" s="2"/>
      <c r="J1421" s="2"/>
      <c r="K1421" s="2"/>
    </row>
    <row r="1422" spans="1:11" x14ac:dyDescent="0.3">
      <c r="A1422" s="4" t="s">
        <v>2453</v>
      </c>
      <c r="B1422" s="4" t="s">
        <v>2446</v>
      </c>
      <c r="C1422" s="4" t="s">
        <v>214</v>
      </c>
      <c r="D1422" s="10">
        <v>42709.613981481481</v>
      </c>
      <c r="E1422" s="10"/>
      <c r="F1422" s="3">
        <v>1</v>
      </c>
      <c r="G1422" s="3"/>
      <c r="H1422" s="2"/>
      <c r="I1422" s="2"/>
      <c r="J1422" s="2"/>
      <c r="K1422" s="2"/>
    </row>
    <row r="1423" spans="1:11" x14ac:dyDescent="0.3">
      <c r="A1423" s="4" t="s">
        <v>2454</v>
      </c>
      <c r="B1423" s="4" t="s">
        <v>2446</v>
      </c>
      <c r="C1423" s="4" t="s">
        <v>214</v>
      </c>
      <c r="D1423" s="10">
        <v>42709.613981481481</v>
      </c>
      <c r="E1423" s="10"/>
      <c r="F1423" s="3">
        <v>1</v>
      </c>
      <c r="G1423" s="3"/>
      <c r="H1423" s="2"/>
      <c r="I1423" s="2"/>
      <c r="J1423" s="2"/>
      <c r="K1423" s="2"/>
    </row>
    <row r="1424" spans="1:11" x14ac:dyDescent="0.3">
      <c r="A1424" s="4" t="s">
        <v>2455</v>
      </c>
      <c r="B1424" s="4" t="s">
        <v>2446</v>
      </c>
      <c r="C1424" s="4" t="s">
        <v>214</v>
      </c>
      <c r="D1424" s="10">
        <v>42676.406631944446</v>
      </c>
      <c r="E1424" s="10"/>
      <c r="F1424" s="3">
        <v>1</v>
      </c>
      <c r="G1424" s="3"/>
      <c r="H1424" s="2"/>
      <c r="I1424" s="2"/>
      <c r="J1424" s="2"/>
      <c r="K1424" s="2"/>
    </row>
    <row r="1425" spans="1:11" x14ac:dyDescent="0.3">
      <c r="A1425" s="4" t="s">
        <v>2456</v>
      </c>
      <c r="B1425" s="4" t="s">
        <v>2446</v>
      </c>
      <c r="C1425" s="4" t="s">
        <v>214</v>
      </c>
      <c r="D1425" s="10">
        <v>42709.619351851848</v>
      </c>
      <c r="E1425" s="10"/>
      <c r="F1425" s="3">
        <v>1</v>
      </c>
      <c r="G1425" s="3"/>
      <c r="H1425" s="2"/>
      <c r="I1425" s="2"/>
      <c r="J1425" s="2"/>
      <c r="K1425" s="2"/>
    </row>
    <row r="1426" spans="1:11" x14ac:dyDescent="0.3">
      <c r="A1426" s="4" t="s">
        <v>2457</v>
      </c>
      <c r="B1426" s="4" t="s">
        <v>2446</v>
      </c>
      <c r="C1426" s="4" t="s">
        <v>214</v>
      </c>
      <c r="D1426" s="10">
        <v>42676.375578703701</v>
      </c>
      <c r="E1426" s="10"/>
      <c r="F1426" s="3">
        <v>1</v>
      </c>
      <c r="G1426" s="3"/>
      <c r="H1426" s="2"/>
      <c r="I1426" s="2"/>
      <c r="J1426" s="2"/>
      <c r="K1426" s="2"/>
    </row>
    <row r="1427" spans="1:11" x14ac:dyDescent="0.3">
      <c r="A1427" s="4" t="s">
        <v>2458</v>
      </c>
      <c r="B1427" s="4" t="s">
        <v>2446</v>
      </c>
      <c r="C1427" s="4" t="s">
        <v>214</v>
      </c>
      <c r="D1427" s="10">
        <v>43116.423831018517</v>
      </c>
      <c r="E1427" s="10"/>
      <c r="F1427" s="3">
        <v>1</v>
      </c>
      <c r="G1427" s="3"/>
      <c r="H1427" s="2"/>
      <c r="I1427" s="2"/>
      <c r="J1427" s="2"/>
      <c r="K1427" s="2"/>
    </row>
    <row r="1428" spans="1:11" x14ac:dyDescent="0.3">
      <c r="A1428" s="4" t="s">
        <v>2459</v>
      </c>
      <c r="B1428" s="4" t="s">
        <v>2446</v>
      </c>
      <c r="C1428" s="4" t="s">
        <v>214</v>
      </c>
      <c r="D1428" s="10">
        <v>43116.463437500002</v>
      </c>
      <c r="E1428" s="10"/>
      <c r="F1428" s="3">
        <v>1</v>
      </c>
      <c r="G1428" s="3"/>
      <c r="H1428" s="2"/>
      <c r="I1428" s="2"/>
      <c r="J1428" s="2"/>
      <c r="K1428" s="2"/>
    </row>
    <row r="1429" spans="1:11" x14ac:dyDescent="0.3">
      <c r="A1429" s="4" t="s">
        <v>2460</v>
      </c>
      <c r="B1429" s="4" t="s">
        <v>2446</v>
      </c>
      <c r="C1429" s="4" t="s">
        <v>214</v>
      </c>
      <c r="D1429" s="10">
        <v>43116.476539351854</v>
      </c>
      <c r="E1429" s="10"/>
      <c r="F1429" s="3">
        <v>1</v>
      </c>
      <c r="G1429" s="3"/>
      <c r="H1429" s="2"/>
      <c r="I1429" s="2"/>
      <c r="J1429" s="2"/>
      <c r="K1429" s="2"/>
    </row>
    <row r="1430" spans="1:11" x14ac:dyDescent="0.3">
      <c r="A1430" s="4" t="s">
        <v>2461</v>
      </c>
      <c r="B1430" s="4" t="s">
        <v>2446</v>
      </c>
      <c r="C1430" s="4" t="s">
        <v>214</v>
      </c>
      <c r="D1430" s="10">
        <v>43116.432916666665</v>
      </c>
      <c r="E1430" s="10"/>
      <c r="F1430" s="3">
        <v>1</v>
      </c>
      <c r="G1430" s="3"/>
      <c r="H1430" s="2"/>
      <c r="I1430" s="2"/>
      <c r="J1430" s="2"/>
      <c r="K1430" s="2"/>
    </row>
    <row r="1431" spans="1:11" x14ac:dyDescent="0.3">
      <c r="A1431" s="4" t="s">
        <v>2462</v>
      </c>
      <c r="B1431" s="4" t="s">
        <v>2446</v>
      </c>
      <c r="C1431" s="4" t="s">
        <v>214</v>
      </c>
      <c r="D1431" s="10">
        <v>41956.587673611109</v>
      </c>
      <c r="E1431" s="10"/>
      <c r="F1431" s="3">
        <v>1</v>
      </c>
      <c r="G1431" s="3">
        <v>0</v>
      </c>
      <c r="H1431" s="2"/>
      <c r="I1431" s="2"/>
      <c r="J1431" s="2"/>
      <c r="K1431" s="2"/>
    </row>
    <row r="1432" spans="1:11" x14ac:dyDescent="0.3">
      <c r="A1432" s="4" t="s">
        <v>2463</v>
      </c>
      <c r="B1432" s="4" t="s">
        <v>2446</v>
      </c>
      <c r="C1432" s="4" t="s">
        <v>214</v>
      </c>
      <c r="D1432" s="10">
        <v>41956.587673611109</v>
      </c>
      <c r="E1432" s="10"/>
      <c r="F1432" s="3">
        <v>1</v>
      </c>
      <c r="G1432" s="3">
        <v>0</v>
      </c>
      <c r="H1432" s="2"/>
      <c r="I1432" s="2"/>
      <c r="J1432" s="2"/>
      <c r="K1432" s="2"/>
    </row>
    <row r="1433" spans="1:11" x14ac:dyDescent="0.3">
      <c r="A1433" s="4" t="s">
        <v>2464</v>
      </c>
      <c r="B1433" s="4" t="s">
        <v>2446</v>
      </c>
      <c r="C1433" s="4" t="s">
        <v>214</v>
      </c>
      <c r="D1433" s="10">
        <v>41956.443726851852</v>
      </c>
      <c r="E1433" s="10"/>
      <c r="F1433" s="3">
        <v>1</v>
      </c>
      <c r="G1433" s="3">
        <v>0</v>
      </c>
      <c r="H1433" s="2"/>
      <c r="I1433" s="2"/>
      <c r="J1433" s="2"/>
      <c r="K1433" s="2"/>
    </row>
    <row r="1434" spans="1:11" x14ac:dyDescent="0.3">
      <c r="A1434" s="4" t="s">
        <v>2465</v>
      </c>
      <c r="B1434" s="4" t="s">
        <v>2446</v>
      </c>
      <c r="C1434" s="4" t="s">
        <v>214</v>
      </c>
      <c r="D1434" s="10">
        <v>41956.443726851852</v>
      </c>
      <c r="E1434" s="10"/>
      <c r="F1434" s="3">
        <v>1</v>
      </c>
      <c r="G1434" s="3">
        <v>0</v>
      </c>
      <c r="H1434" s="2"/>
      <c r="I1434" s="2"/>
      <c r="J1434" s="2"/>
      <c r="K1434" s="2"/>
    </row>
    <row r="1435" spans="1:11" x14ac:dyDescent="0.3">
      <c r="A1435" s="4" t="s">
        <v>2466</v>
      </c>
      <c r="B1435" s="4" t="s">
        <v>2446</v>
      </c>
      <c r="C1435" s="4" t="s">
        <v>214</v>
      </c>
      <c r="D1435" s="10">
        <v>41407</v>
      </c>
      <c r="E1435" s="10"/>
      <c r="F1435" s="3"/>
      <c r="G1435" s="3"/>
      <c r="H1435" s="2"/>
      <c r="I1435" s="2"/>
      <c r="J1435" s="2"/>
      <c r="K1435" s="2"/>
    </row>
    <row r="1436" spans="1:11" x14ac:dyDescent="0.3">
      <c r="A1436" s="4" t="s">
        <v>2467</v>
      </c>
      <c r="B1436" s="4" t="s">
        <v>2446</v>
      </c>
      <c r="C1436" s="4" t="s">
        <v>214</v>
      </c>
      <c r="D1436" s="10">
        <v>41407</v>
      </c>
      <c r="E1436" s="10"/>
      <c r="F1436" s="3">
        <v>1</v>
      </c>
      <c r="G1436" s="3">
        <v>0</v>
      </c>
      <c r="H1436" s="2"/>
      <c r="I1436" s="2"/>
      <c r="J1436" s="2"/>
      <c r="K1436" s="2"/>
    </row>
    <row r="1437" spans="1:11" x14ac:dyDescent="0.3">
      <c r="A1437" s="4" t="s">
        <v>2468</v>
      </c>
      <c r="B1437" s="4" t="s">
        <v>2446</v>
      </c>
      <c r="C1437" s="4" t="s">
        <v>214</v>
      </c>
      <c r="D1437" s="10">
        <v>41407</v>
      </c>
      <c r="E1437" s="10"/>
      <c r="F1437" s="3"/>
      <c r="G1437" s="3"/>
      <c r="H1437" s="2"/>
      <c r="I1437" s="2"/>
      <c r="J1437" s="2"/>
      <c r="K1437" s="2"/>
    </row>
    <row r="1438" spans="1:11" x14ac:dyDescent="0.3">
      <c r="A1438" s="4" t="s">
        <v>2469</v>
      </c>
      <c r="B1438" s="4" t="s">
        <v>2446</v>
      </c>
      <c r="C1438" s="4" t="s">
        <v>214</v>
      </c>
      <c r="D1438" s="10">
        <v>41407</v>
      </c>
      <c r="E1438" s="10"/>
      <c r="F1438" s="3"/>
      <c r="G1438" s="3"/>
      <c r="H1438" s="2"/>
      <c r="I1438" s="2"/>
      <c r="J1438" s="2"/>
      <c r="K1438" s="2"/>
    </row>
    <row r="1439" spans="1:11" x14ac:dyDescent="0.3">
      <c r="A1439" s="4" t="s">
        <v>2470</v>
      </c>
      <c r="B1439" s="4" t="s">
        <v>2446</v>
      </c>
      <c r="C1439" s="4" t="s">
        <v>214</v>
      </c>
      <c r="D1439" s="10">
        <v>41407</v>
      </c>
      <c r="E1439" s="10"/>
      <c r="F1439" s="3">
        <v>1</v>
      </c>
      <c r="G1439" s="3">
        <v>1</v>
      </c>
      <c r="H1439" s="2"/>
      <c r="I1439" s="2"/>
      <c r="J1439" s="2"/>
      <c r="K1439" s="2"/>
    </row>
    <row r="1440" spans="1:11" x14ac:dyDescent="0.3">
      <c r="A1440" s="4" t="s">
        <v>2471</v>
      </c>
      <c r="B1440" s="4" t="s">
        <v>2446</v>
      </c>
      <c r="C1440" s="4" t="s">
        <v>214</v>
      </c>
      <c r="D1440" s="10">
        <v>41407</v>
      </c>
      <c r="E1440" s="10"/>
      <c r="F1440" s="3"/>
      <c r="G1440" s="3"/>
      <c r="H1440" s="2"/>
      <c r="I1440" s="2"/>
      <c r="J1440" s="2"/>
      <c r="K1440" s="2"/>
    </row>
    <row r="1441" spans="1:11" x14ac:dyDescent="0.3">
      <c r="A1441" s="4" t="s">
        <v>2472</v>
      </c>
      <c r="B1441" s="4" t="s">
        <v>2446</v>
      </c>
      <c r="C1441" s="4" t="s">
        <v>214</v>
      </c>
      <c r="D1441" s="10">
        <v>41407</v>
      </c>
      <c r="E1441" s="10"/>
      <c r="F1441" s="3">
        <v>1</v>
      </c>
      <c r="G1441" s="3">
        <v>0</v>
      </c>
      <c r="H1441" s="2"/>
      <c r="I1441" s="2"/>
      <c r="J1441" s="2"/>
      <c r="K1441" s="2"/>
    </row>
    <row r="1442" spans="1:11" x14ac:dyDescent="0.3">
      <c r="A1442" s="4" t="s">
        <v>2473</v>
      </c>
      <c r="B1442" s="4" t="s">
        <v>2446</v>
      </c>
      <c r="C1442" s="4" t="s">
        <v>214</v>
      </c>
      <c r="D1442" s="10">
        <v>41407</v>
      </c>
      <c r="E1442" s="10"/>
      <c r="F1442" s="3">
        <v>1</v>
      </c>
      <c r="G1442" s="3">
        <v>1</v>
      </c>
      <c r="H1442" s="2"/>
      <c r="I1442" s="2"/>
      <c r="J1442" s="2"/>
      <c r="K1442" s="2"/>
    </row>
    <row r="1443" spans="1:11" x14ac:dyDescent="0.3">
      <c r="A1443" s="4" t="s">
        <v>2474</v>
      </c>
      <c r="B1443" s="4" t="s">
        <v>2446</v>
      </c>
      <c r="C1443" s="4" t="s">
        <v>214</v>
      </c>
      <c r="D1443" s="10">
        <v>41407</v>
      </c>
      <c r="E1443" s="10"/>
      <c r="F1443" s="3"/>
      <c r="G1443" s="3"/>
      <c r="H1443" s="2"/>
      <c r="I1443" s="2"/>
      <c r="J1443" s="2"/>
      <c r="K1443" s="2"/>
    </row>
    <row r="1444" spans="1:11" x14ac:dyDescent="0.3">
      <c r="A1444" s="4" t="s">
        <v>2475</v>
      </c>
      <c r="B1444" s="4" t="s">
        <v>2446</v>
      </c>
      <c r="C1444" s="4" t="s">
        <v>214</v>
      </c>
      <c r="D1444" s="10">
        <v>41407</v>
      </c>
      <c r="E1444" s="10"/>
      <c r="F1444" s="3"/>
      <c r="G1444" s="3"/>
      <c r="H1444" s="2"/>
      <c r="I1444" s="2"/>
      <c r="J1444" s="2"/>
      <c r="K1444" s="2"/>
    </row>
    <row r="1445" spans="1:11" x14ac:dyDescent="0.3">
      <c r="A1445" s="4" t="s">
        <v>2476</v>
      </c>
      <c r="B1445" s="4" t="s">
        <v>2446</v>
      </c>
      <c r="C1445" s="4" t="s">
        <v>214</v>
      </c>
      <c r="D1445" s="10">
        <v>41407</v>
      </c>
      <c r="E1445" s="10"/>
      <c r="F1445" s="3">
        <v>1</v>
      </c>
      <c r="G1445" s="3">
        <v>1</v>
      </c>
      <c r="H1445" s="2"/>
      <c r="I1445" s="2"/>
      <c r="J1445" s="2"/>
      <c r="K1445" s="2"/>
    </row>
    <row r="1446" spans="1:11" x14ac:dyDescent="0.3">
      <c r="A1446" s="4" t="s">
        <v>2477</v>
      </c>
      <c r="B1446" s="4" t="s">
        <v>2446</v>
      </c>
      <c r="C1446" s="4" t="s">
        <v>214</v>
      </c>
      <c r="D1446" s="10">
        <v>41407</v>
      </c>
      <c r="E1446" s="10"/>
      <c r="F1446" s="3">
        <v>1</v>
      </c>
      <c r="G1446" s="3">
        <v>0</v>
      </c>
      <c r="H1446" s="2"/>
      <c r="I1446" s="2"/>
      <c r="J1446" s="2"/>
      <c r="K1446" s="2"/>
    </row>
    <row r="1447" spans="1:11" x14ac:dyDescent="0.3">
      <c r="A1447" s="4" t="s">
        <v>2478</v>
      </c>
      <c r="B1447" s="4" t="s">
        <v>2446</v>
      </c>
      <c r="C1447" s="4" t="s">
        <v>214</v>
      </c>
      <c r="D1447" s="10">
        <v>41407</v>
      </c>
      <c r="E1447" s="10"/>
      <c r="F1447" s="3">
        <v>1</v>
      </c>
      <c r="G1447" s="3">
        <v>1</v>
      </c>
      <c r="H1447" s="2"/>
      <c r="I1447" s="2"/>
      <c r="J1447" s="2"/>
      <c r="K1447" s="2"/>
    </row>
    <row r="1448" spans="1:11" x14ac:dyDescent="0.3">
      <c r="A1448" s="4" t="s">
        <v>2479</v>
      </c>
      <c r="B1448" s="4" t="s">
        <v>2446</v>
      </c>
      <c r="C1448" s="4" t="s">
        <v>214</v>
      </c>
      <c r="D1448" s="10">
        <v>41407</v>
      </c>
      <c r="E1448" s="10"/>
      <c r="F1448" s="3">
        <v>1</v>
      </c>
      <c r="G1448" s="3">
        <v>0</v>
      </c>
      <c r="H1448" s="2"/>
      <c r="I1448" s="2"/>
      <c r="J1448" s="2"/>
      <c r="K1448" s="2"/>
    </row>
    <row r="1449" spans="1:11" x14ac:dyDescent="0.3">
      <c r="A1449" s="4" t="s">
        <v>2480</v>
      </c>
      <c r="B1449" s="4" t="s">
        <v>2446</v>
      </c>
      <c r="C1449" s="4" t="s">
        <v>214</v>
      </c>
      <c r="D1449" s="10">
        <v>41407</v>
      </c>
      <c r="E1449" s="10"/>
      <c r="F1449" s="3">
        <v>1</v>
      </c>
      <c r="G1449" s="3">
        <v>0</v>
      </c>
      <c r="H1449" s="2"/>
      <c r="I1449" s="2"/>
      <c r="J1449" s="2"/>
      <c r="K1449" s="2"/>
    </row>
    <row r="1450" spans="1:11" x14ac:dyDescent="0.3">
      <c r="A1450" s="4" t="s">
        <v>2481</v>
      </c>
      <c r="B1450" s="4" t="s">
        <v>2446</v>
      </c>
      <c r="C1450" s="4" t="s">
        <v>214</v>
      </c>
      <c r="D1450" s="10">
        <v>41407</v>
      </c>
      <c r="E1450" s="10"/>
      <c r="F1450" s="3">
        <v>1</v>
      </c>
      <c r="G1450" s="3">
        <v>0</v>
      </c>
      <c r="H1450" s="2"/>
      <c r="I1450" s="2"/>
      <c r="J1450" s="2"/>
      <c r="K1450" s="2"/>
    </row>
    <row r="1451" spans="1:11" x14ac:dyDescent="0.3">
      <c r="A1451" s="4" t="s">
        <v>2482</v>
      </c>
      <c r="B1451" s="4" t="s">
        <v>2446</v>
      </c>
      <c r="C1451" s="4" t="s">
        <v>214</v>
      </c>
      <c r="D1451" s="10">
        <v>41407</v>
      </c>
      <c r="E1451" s="10"/>
      <c r="F1451" s="3">
        <v>1</v>
      </c>
      <c r="G1451" s="3">
        <v>1</v>
      </c>
      <c r="H1451" s="2"/>
      <c r="I1451" s="2"/>
      <c r="J1451" s="2"/>
      <c r="K1451" s="2"/>
    </row>
    <row r="1452" spans="1:11" x14ac:dyDescent="0.3">
      <c r="A1452" s="4" t="s">
        <v>2483</v>
      </c>
      <c r="B1452" s="4" t="s">
        <v>2446</v>
      </c>
      <c r="C1452" s="4" t="s">
        <v>214</v>
      </c>
      <c r="D1452" s="10">
        <v>41407</v>
      </c>
      <c r="E1452" s="10"/>
      <c r="F1452" s="3"/>
      <c r="G1452" s="3"/>
      <c r="H1452" s="2"/>
      <c r="I1452" s="2"/>
      <c r="J1452" s="2"/>
      <c r="K1452" s="2"/>
    </row>
    <row r="1453" spans="1:11" x14ac:dyDescent="0.3">
      <c r="A1453" s="4" t="s">
        <v>2484</v>
      </c>
      <c r="B1453" s="4" t="s">
        <v>2446</v>
      </c>
      <c r="C1453" s="4" t="s">
        <v>214</v>
      </c>
      <c r="D1453" s="10">
        <v>41407</v>
      </c>
      <c r="E1453" s="10"/>
      <c r="F1453" s="3"/>
      <c r="G1453" s="3"/>
      <c r="H1453" s="2"/>
      <c r="I1453" s="2"/>
      <c r="J1453" s="2"/>
      <c r="K1453" s="2"/>
    </row>
    <row r="1454" spans="1:11" x14ac:dyDescent="0.3">
      <c r="A1454" s="4" t="s">
        <v>2485</v>
      </c>
      <c r="B1454" s="4" t="s">
        <v>2446</v>
      </c>
      <c r="C1454" s="4" t="s">
        <v>214</v>
      </c>
      <c r="D1454" s="10">
        <v>41407</v>
      </c>
      <c r="E1454" s="10"/>
      <c r="F1454" s="3">
        <v>1</v>
      </c>
      <c r="G1454" s="3">
        <v>1</v>
      </c>
      <c r="H1454" s="2"/>
      <c r="I1454" s="2"/>
      <c r="J1454" s="2"/>
      <c r="K1454" s="2"/>
    </row>
    <row r="1455" spans="1:11" x14ac:dyDescent="0.3">
      <c r="A1455" s="4" t="s">
        <v>2486</v>
      </c>
      <c r="B1455" s="4" t="s">
        <v>2446</v>
      </c>
      <c r="C1455" s="4" t="s">
        <v>214</v>
      </c>
      <c r="D1455" s="10">
        <v>41407</v>
      </c>
      <c r="E1455" s="10"/>
      <c r="F1455" s="3"/>
      <c r="G1455" s="3"/>
      <c r="H1455" s="2"/>
      <c r="I1455" s="2"/>
      <c r="J1455" s="2"/>
      <c r="K1455" s="2"/>
    </row>
    <row r="1456" spans="1:11" x14ac:dyDescent="0.3">
      <c r="A1456" s="4" t="s">
        <v>2487</v>
      </c>
      <c r="B1456" s="4" t="s">
        <v>2446</v>
      </c>
      <c r="C1456" s="4" t="s">
        <v>214</v>
      </c>
      <c r="D1456" s="10">
        <v>41407</v>
      </c>
      <c r="E1456" s="10"/>
      <c r="F1456" s="3"/>
      <c r="G1456" s="3"/>
      <c r="H1456" s="2"/>
      <c r="I1456" s="2"/>
      <c r="J1456" s="2"/>
      <c r="K1456" s="2"/>
    </row>
    <row r="1457" spans="1:11" x14ac:dyDescent="0.3">
      <c r="A1457" s="4" t="s">
        <v>2488</v>
      </c>
      <c r="B1457" s="4" t="s">
        <v>2446</v>
      </c>
      <c r="C1457" s="4" t="s">
        <v>214</v>
      </c>
      <c r="D1457" s="10">
        <v>41407</v>
      </c>
      <c r="E1457" s="10"/>
      <c r="F1457" s="3"/>
      <c r="G1457" s="3"/>
      <c r="H1457" s="2"/>
      <c r="I1457" s="2"/>
      <c r="J1457" s="2"/>
      <c r="K1457" s="2"/>
    </row>
    <row r="1458" spans="1:11" x14ac:dyDescent="0.3">
      <c r="A1458" s="4" t="s">
        <v>2489</v>
      </c>
      <c r="B1458" s="4" t="s">
        <v>2446</v>
      </c>
      <c r="C1458" s="4" t="s">
        <v>214</v>
      </c>
      <c r="D1458" s="10">
        <v>41407</v>
      </c>
      <c r="E1458" s="10"/>
      <c r="F1458" s="3">
        <v>1</v>
      </c>
      <c r="G1458" s="3">
        <v>1</v>
      </c>
      <c r="H1458" s="2"/>
      <c r="I1458" s="2"/>
      <c r="J1458" s="2"/>
      <c r="K1458" s="2"/>
    </row>
    <row r="1459" spans="1:11" x14ac:dyDescent="0.3">
      <c r="A1459" s="4" t="s">
        <v>2490</v>
      </c>
      <c r="B1459" s="4" t="s">
        <v>2446</v>
      </c>
      <c r="C1459" s="4" t="s">
        <v>214</v>
      </c>
      <c r="D1459" s="10">
        <v>41407</v>
      </c>
      <c r="E1459" s="10"/>
      <c r="F1459" s="3">
        <v>1</v>
      </c>
      <c r="G1459" s="3">
        <v>1</v>
      </c>
      <c r="H1459" s="2"/>
      <c r="I1459" s="2"/>
      <c r="J1459" s="2"/>
      <c r="K1459" s="2"/>
    </row>
    <row r="1460" spans="1:11" x14ac:dyDescent="0.3">
      <c r="A1460" s="4" t="s">
        <v>2491</v>
      </c>
      <c r="B1460" s="4" t="s">
        <v>2446</v>
      </c>
      <c r="C1460" s="4" t="s">
        <v>214</v>
      </c>
      <c r="D1460" s="10">
        <v>41407</v>
      </c>
      <c r="E1460" s="10"/>
      <c r="F1460" s="3"/>
      <c r="G1460" s="3"/>
      <c r="H1460" s="2"/>
      <c r="I1460" s="2"/>
      <c r="J1460" s="2"/>
      <c r="K1460" s="2"/>
    </row>
    <row r="1461" spans="1:11" x14ac:dyDescent="0.3">
      <c r="A1461" s="4" t="s">
        <v>2492</v>
      </c>
      <c r="B1461" s="4" t="s">
        <v>2446</v>
      </c>
      <c r="C1461" s="4" t="s">
        <v>214</v>
      </c>
      <c r="D1461" s="10">
        <v>41407</v>
      </c>
      <c r="E1461" s="10"/>
      <c r="F1461" s="3"/>
      <c r="G1461" s="3"/>
      <c r="H1461" s="2"/>
      <c r="I1461" s="2"/>
      <c r="J1461" s="2"/>
      <c r="K1461" s="2"/>
    </row>
    <row r="1462" spans="1:11" x14ac:dyDescent="0.3">
      <c r="A1462" s="4" t="s">
        <v>2493</v>
      </c>
      <c r="B1462" s="4" t="s">
        <v>2446</v>
      </c>
      <c r="C1462" s="4" t="s">
        <v>214</v>
      </c>
      <c r="D1462" s="10">
        <v>41407</v>
      </c>
      <c r="E1462" s="10"/>
      <c r="F1462" s="3"/>
      <c r="G1462" s="3"/>
      <c r="H1462" s="2"/>
      <c r="I1462" s="2"/>
      <c r="J1462" s="2"/>
      <c r="K1462" s="2"/>
    </row>
    <row r="1463" spans="1:11" x14ac:dyDescent="0.3">
      <c r="A1463" s="4" t="s">
        <v>2494</v>
      </c>
      <c r="B1463" s="4" t="s">
        <v>2446</v>
      </c>
      <c r="C1463" s="4" t="s">
        <v>214</v>
      </c>
      <c r="D1463" s="10">
        <v>41407</v>
      </c>
      <c r="E1463" s="10"/>
      <c r="F1463" s="3"/>
      <c r="G1463" s="3"/>
      <c r="H1463" s="2"/>
      <c r="I1463" s="2"/>
      <c r="J1463" s="2"/>
      <c r="K1463" s="2"/>
    </row>
    <row r="1464" spans="1:11" x14ac:dyDescent="0.3">
      <c r="A1464" s="4" t="s">
        <v>2495</v>
      </c>
      <c r="B1464" s="4" t="s">
        <v>2446</v>
      </c>
      <c r="C1464" s="4" t="s">
        <v>214</v>
      </c>
      <c r="D1464" s="10">
        <v>41407</v>
      </c>
      <c r="E1464" s="10"/>
      <c r="F1464" s="3"/>
      <c r="G1464" s="3"/>
      <c r="H1464" s="2"/>
      <c r="I1464" s="2"/>
      <c r="J1464" s="2"/>
      <c r="K1464" s="2"/>
    </row>
    <row r="1465" spans="1:11" x14ac:dyDescent="0.3">
      <c r="A1465" s="4" t="s">
        <v>2496</v>
      </c>
      <c r="B1465" s="4" t="s">
        <v>2446</v>
      </c>
      <c r="C1465" s="4" t="s">
        <v>214</v>
      </c>
      <c r="D1465" s="10">
        <v>41407</v>
      </c>
      <c r="E1465" s="10"/>
      <c r="F1465" s="3"/>
      <c r="G1465" s="3"/>
      <c r="H1465" s="2"/>
      <c r="I1465" s="2"/>
      <c r="J1465" s="2"/>
      <c r="K1465" s="2"/>
    </row>
    <row r="1466" spans="1:11" x14ac:dyDescent="0.3">
      <c r="A1466" s="4" t="s">
        <v>2497</v>
      </c>
      <c r="B1466" s="4" t="s">
        <v>2446</v>
      </c>
      <c r="C1466" s="4" t="s">
        <v>214</v>
      </c>
      <c r="D1466" s="10">
        <v>41407</v>
      </c>
      <c r="E1466" s="10"/>
      <c r="F1466" s="3"/>
      <c r="G1466" s="3"/>
      <c r="H1466" s="2"/>
      <c r="I1466" s="2"/>
      <c r="J1466" s="2"/>
      <c r="K1466" s="2"/>
    </row>
    <row r="1467" spans="1:11" x14ac:dyDescent="0.3">
      <c r="A1467" s="4" t="s">
        <v>2498</v>
      </c>
      <c r="B1467" s="4" t="s">
        <v>2446</v>
      </c>
      <c r="C1467" s="4" t="s">
        <v>214</v>
      </c>
      <c r="D1467" s="10">
        <v>41407</v>
      </c>
      <c r="E1467" s="10"/>
      <c r="F1467" s="3"/>
      <c r="G1467" s="3"/>
      <c r="H1467" s="2"/>
      <c r="I1467" s="2"/>
      <c r="J1467" s="2"/>
      <c r="K1467" s="2"/>
    </row>
    <row r="1468" spans="1:11" x14ac:dyDescent="0.3">
      <c r="A1468" s="4" t="s">
        <v>2499</v>
      </c>
      <c r="B1468" s="4" t="s">
        <v>2446</v>
      </c>
      <c r="C1468" s="4" t="s">
        <v>214</v>
      </c>
      <c r="D1468" s="10">
        <v>41407</v>
      </c>
      <c r="E1468" s="10"/>
      <c r="F1468" s="3"/>
      <c r="G1468" s="3"/>
      <c r="H1468" s="2"/>
      <c r="I1468" s="2"/>
      <c r="J1468" s="2"/>
      <c r="K1468" s="2"/>
    </row>
    <row r="1469" spans="1:11" x14ac:dyDescent="0.3">
      <c r="A1469" s="4" t="s">
        <v>2500</v>
      </c>
      <c r="B1469" s="4" t="s">
        <v>2446</v>
      </c>
      <c r="C1469" s="4" t="s">
        <v>214</v>
      </c>
      <c r="D1469" s="10">
        <v>41407</v>
      </c>
      <c r="E1469" s="10"/>
      <c r="F1469" s="3"/>
      <c r="G1469" s="3"/>
      <c r="H1469" s="2"/>
      <c r="I1469" s="2"/>
      <c r="J1469" s="2"/>
      <c r="K1469" s="2"/>
    </row>
    <row r="1470" spans="1:11" x14ac:dyDescent="0.3">
      <c r="A1470" s="4" t="s">
        <v>2501</v>
      </c>
      <c r="B1470" s="4" t="s">
        <v>2446</v>
      </c>
      <c r="C1470" s="4" t="s">
        <v>214</v>
      </c>
      <c r="D1470" s="10">
        <v>41407</v>
      </c>
      <c r="E1470" s="10"/>
      <c r="F1470" s="3"/>
      <c r="G1470" s="3"/>
      <c r="H1470" s="2"/>
      <c r="I1470" s="2"/>
      <c r="J1470" s="2"/>
      <c r="K1470" s="2"/>
    </row>
    <row r="1471" spans="1:11" x14ac:dyDescent="0.3">
      <c r="A1471" s="4" t="s">
        <v>2502</v>
      </c>
      <c r="B1471" s="4" t="s">
        <v>2446</v>
      </c>
      <c r="C1471" s="4" t="s">
        <v>214</v>
      </c>
      <c r="D1471" s="10">
        <v>41407</v>
      </c>
      <c r="E1471" s="10"/>
      <c r="F1471" s="3"/>
      <c r="G1471" s="3"/>
      <c r="H1471" s="2"/>
      <c r="I1471" s="2"/>
      <c r="J1471" s="2"/>
      <c r="K1471" s="2"/>
    </row>
    <row r="1472" spans="1:11" x14ac:dyDescent="0.3">
      <c r="A1472" s="4" t="s">
        <v>2503</v>
      </c>
      <c r="B1472" s="4" t="s">
        <v>2446</v>
      </c>
      <c r="C1472" s="4" t="s">
        <v>214</v>
      </c>
      <c r="D1472" s="10">
        <v>41407</v>
      </c>
      <c r="E1472" s="10"/>
      <c r="F1472" s="3"/>
      <c r="G1472" s="3"/>
      <c r="H1472" s="2"/>
      <c r="I1472" s="2"/>
      <c r="J1472" s="2"/>
      <c r="K1472" s="2"/>
    </row>
    <row r="1473" spans="1:11" x14ac:dyDescent="0.3">
      <c r="A1473" s="4" t="s">
        <v>2504</v>
      </c>
      <c r="B1473" s="4" t="s">
        <v>2446</v>
      </c>
      <c r="C1473" s="4" t="s">
        <v>214</v>
      </c>
      <c r="D1473" s="10">
        <v>41407</v>
      </c>
      <c r="E1473" s="10"/>
      <c r="F1473" s="3"/>
      <c r="G1473" s="3"/>
      <c r="H1473" s="2"/>
      <c r="I1473" s="2"/>
      <c r="J1473" s="2"/>
      <c r="K1473" s="2"/>
    </row>
    <row r="1474" spans="1:11" x14ac:dyDescent="0.3">
      <c r="A1474" s="4" t="s">
        <v>2505</v>
      </c>
      <c r="B1474" s="4" t="s">
        <v>2446</v>
      </c>
      <c r="C1474" s="4" t="s">
        <v>214</v>
      </c>
      <c r="D1474" s="10">
        <v>41407</v>
      </c>
      <c r="E1474" s="10"/>
      <c r="F1474" s="3"/>
      <c r="G1474" s="3"/>
      <c r="H1474" s="2"/>
      <c r="I1474" s="2"/>
      <c r="J1474" s="2"/>
      <c r="K1474" s="2"/>
    </row>
    <row r="1475" spans="1:11" x14ac:dyDescent="0.3">
      <c r="A1475" s="4" t="s">
        <v>2506</v>
      </c>
      <c r="B1475" s="4" t="s">
        <v>2446</v>
      </c>
      <c r="C1475" s="4" t="s">
        <v>214</v>
      </c>
      <c r="D1475" s="10">
        <v>41407</v>
      </c>
      <c r="E1475" s="10"/>
      <c r="F1475" s="3"/>
      <c r="G1475" s="3"/>
      <c r="H1475" s="2"/>
      <c r="I1475" s="2"/>
      <c r="J1475" s="2"/>
      <c r="K1475" s="2"/>
    </row>
    <row r="1476" spans="1:11" x14ac:dyDescent="0.3">
      <c r="A1476" s="4" t="s">
        <v>2507</v>
      </c>
      <c r="B1476" s="4" t="s">
        <v>2446</v>
      </c>
      <c r="C1476" s="4" t="s">
        <v>214</v>
      </c>
      <c r="D1476" s="10">
        <v>41407</v>
      </c>
      <c r="E1476" s="10"/>
      <c r="F1476" s="3"/>
      <c r="G1476" s="3"/>
      <c r="H1476" s="2"/>
      <c r="I1476" s="2"/>
      <c r="J1476" s="2"/>
      <c r="K1476" s="2"/>
    </row>
    <row r="1477" spans="1:11" x14ac:dyDescent="0.3">
      <c r="A1477" s="4" t="s">
        <v>2508</v>
      </c>
      <c r="B1477" s="4" t="s">
        <v>2446</v>
      </c>
      <c r="C1477" s="4" t="s">
        <v>214</v>
      </c>
      <c r="D1477" s="10">
        <v>41407</v>
      </c>
      <c r="E1477" s="10"/>
      <c r="F1477" s="3"/>
      <c r="G1477" s="3"/>
      <c r="H1477" s="2"/>
      <c r="I1477" s="2"/>
      <c r="J1477" s="2"/>
      <c r="K1477" s="2"/>
    </row>
    <row r="1478" spans="1:11" x14ac:dyDescent="0.3">
      <c r="A1478" s="4" t="s">
        <v>2509</v>
      </c>
      <c r="B1478" s="4" t="s">
        <v>2446</v>
      </c>
      <c r="C1478" s="4" t="s">
        <v>214</v>
      </c>
      <c r="D1478" s="10">
        <v>41407</v>
      </c>
      <c r="E1478" s="10"/>
      <c r="F1478" s="3"/>
      <c r="G1478" s="3"/>
      <c r="H1478" s="2"/>
      <c r="I1478" s="2"/>
      <c r="J1478" s="2"/>
      <c r="K1478" s="2"/>
    </row>
    <row r="1479" spans="1:11" x14ac:dyDescent="0.3">
      <c r="A1479" s="4" t="s">
        <v>2510</v>
      </c>
      <c r="B1479" s="4" t="s">
        <v>2446</v>
      </c>
      <c r="C1479" s="4" t="s">
        <v>214</v>
      </c>
      <c r="D1479" s="10">
        <v>41407</v>
      </c>
      <c r="E1479" s="10"/>
      <c r="F1479" s="3"/>
      <c r="G1479" s="3"/>
      <c r="H1479" s="2"/>
      <c r="I1479" s="2"/>
      <c r="J1479" s="2"/>
      <c r="K1479" s="2"/>
    </row>
    <row r="1480" spans="1:11" x14ac:dyDescent="0.3">
      <c r="A1480" s="4" t="s">
        <v>2511</v>
      </c>
      <c r="B1480" s="4" t="s">
        <v>2446</v>
      </c>
      <c r="C1480" s="4" t="s">
        <v>214</v>
      </c>
      <c r="D1480" s="10">
        <v>41407</v>
      </c>
      <c r="E1480" s="10"/>
      <c r="F1480" s="3"/>
      <c r="G1480" s="3"/>
      <c r="H1480" s="2"/>
      <c r="I1480" s="2"/>
      <c r="J1480" s="2"/>
      <c r="K1480" s="2"/>
    </row>
    <row r="1481" spans="1:11" x14ac:dyDescent="0.3">
      <c r="A1481" s="4" t="s">
        <v>2512</v>
      </c>
      <c r="B1481" s="4" t="s">
        <v>2446</v>
      </c>
      <c r="C1481" s="4" t="s">
        <v>214</v>
      </c>
      <c r="D1481" s="10">
        <v>41407</v>
      </c>
      <c r="E1481" s="10"/>
      <c r="F1481" s="3"/>
      <c r="G1481" s="3"/>
      <c r="H1481" s="2"/>
      <c r="I1481" s="2"/>
      <c r="J1481" s="2"/>
      <c r="K1481" s="2"/>
    </row>
    <row r="1482" spans="1:11" x14ac:dyDescent="0.3">
      <c r="A1482" s="4" t="s">
        <v>2513</v>
      </c>
      <c r="B1482" s="4" t="s">
        <v>2446</v>
      </c>
      <c r="C1482" s="4" t="s">
        <v>214</v>
      </c>
      <c r="D1482" s="10">
        <v>41407</v>
      </c>
      <c r="E1482" s="10"/>
      <c r="F1482" s="3"/>
      <c r="G1482" s="3"/>
      <c r="H1482" s="2"/>
      <c r="I1482" s="2"/>
      <c r="J1482" s="2"/>
      <c r="K1482" s="2"/>
    </row>
    <row r="1483" spans="1:11" x14ac:dyDescent="0.3">
      <c r="A1483" s="4" t="s">
        <v>2514</v>
      </c>
      <c r="B1483" s="4" t="s">
        <v>2446</v>
      </c>
      <c r="C1483" s="4" t="s">
        <v>214</v>
      </c>
      <c r="D1483" s="10">
        <v>41407</v>
      </c>
      <c r="E1483" s="10"/>
      <c r="F1483" s="3"/>
      <c r="G1483" s="3"/>
      <c r="H1483" s="2"/>
      <c r="I1483" s="2"/>
      <c r="J1483" s="2"/>
      <c r="K1483" s="2"/>
    </row>
    <row r="1484" spans="1:11" x14ac:dyDescent="0.3">
      <c r="A1484" s="4" t="s">
        <v>2515</v>
      </c>
      <c r="B1484" s="4" t="s">
        <v>2446</v>
      </c>
      <c r="C1484" s="4" t="s">
        <v>214</v>
      </c>
      <c r="D1484" s="10">
        <v>41407</v>
      </c>
      <c r="E1484" s="10"/>
      <c r="F1484" s="3"/>
      <c r="G1484" s="3"/>
      <c r="H1484" s="2"/>
      <c r="I1484" s="2"/>
      <c r="J1484" s="2"/>
      <c r="K1484" s="2"/>
    </row>
    <row r="1485" spans="1:11" x14ac:dyDescent="0.3">
      <c r="A1485" s="4" t="s">
        <v>2516</v>
      </c>
      <c r="B1485" s="4" t="s">
        <v>2446</v>
      </c>
      <c r="C1485" s="4" t="s">
        <v>214</v>
      </c>
      <c r="D1485" s="10">
        <v>41407</v>
      </c>
      <c r="E1485" s="10"/>
      <c r="F1485" s="3"/>
      <c r="G1485" s="3"/>
      <c r="H1485" s="2"/>
      <c r="I1485" s="2"/>
      <c r="J1485" s="2"/>
      <c r="K1485" s="2"/>
    </row>
    <row r="1486" spans="1:11" x14ac:dyDescent="0.3">
      <c r="A1486" s="4" t="s">
        <v>2517</v>
      </c>
      <c r="B1486" s="4" t="s">
        <v>2446</v>
      </c>
      <c r="C1486" s="4" t="s">
        <v>214</v>
      </c>
      <c r="D1486" s="10">
        <v>41407</v>
      </c>
      <c r="E1486" s="10"/>
      <c r="F1486" s="3"/>
      <c r="G1486" s="3"/>
      <c r="H1486" s="2"/>
      <c r="I1486" s="2"/>
      <c r="J1486" s="2"/>
      <c r="K1486" s="2"/>
    </row>
    <row r="1487" spans="1:11" x14ac:dyDescent="0.3">
      <c r="A1487" s="4" t="s">
        <v>2518</v>
      </c>
      <c r="B1487" s="4" t="s">
        <v>2446</v>
      </c>
      <c r="C1487" s="4" t="s">
        <v>214</v>
      </c>
      <c r="D1487" s="10">
        <v>41407</v>
      </c>
      <c r="E1487" s="10"/>
      <c r="F1487" s="3"/>
      <c r="G1487" s="3"/>
      <c r="H1487" s="2"/>
      <c r="I1487" s="2"/>
      <c r="J1487" s="2"/>
      <c r="K1487" s="2"/>
    </row>
    <row r="1488" spans="1:11" x14ac:dyDescent="0.3">
      <c r="A1488" s="4" t="s">
        <v>2519</v>
      </c>
      <c r="B1488" s="4" t="s">
        <v>2446</v>
      </c>
      <c r="C1488" s="4" t="s">
        <v>214</v>
      </c>
      <c r="D1488" s="10">
        <v>41407</v>
      </c>
      <c r="E1488" s="10"/>
      <c r="F1488" s="3"/>
      <c r="G1488" s="3"/>
      <c r="H1488" s="2"/>
      <c r="I1488" s="2"/>
      <c r="J1488" s="2"/>
      <c r="K1488" s="2"/>
    </row>
    <row r="1489" spans="1:11" x14ac:dyDescent="0.3">
      <c r="A1489" s="4" t="s">
        <v>2520</v>
      </c>
      <c r="B1489" s="4" t="s">
        <v>2446</v>
      </c>
      <c r="C1489" s="4" t="s">
        <v>214</v>
      </c>
      <c r="D1489" s="10">
        <v>41407</v>
      </c>
      <c r="E1489" s="10"/>
      <c r="F1489" s="3"/>
      <c r="G1489" s="3"/>
      <c r="H1489" s="2"/>
      <c r="I1489" s="2"/>
      <c r="J1489" s="2"/>
      <c r="K1489" s="2"/>
    </row>
    <row r="1490" spans="1:11" x14ac:dyDescent="0.3">
      <c r="A1490" s="4" t="s">
        <v>2521</v>
      </c>
      <c r="B1490" s="4" t="s">
        <v>2446</v>
      </c>
      <c r="C1490" s="4" t="s">
        <v>214</v>
      </c>
      <c r="D1490" s="10">
        <v>41407</v>
      </c>
      <c r="E1490" s="10"/>
      <c r="F1490" s="3"/>
      <c r="G1490" s="3"/>
      <c r="H1490" s="2"/>
      <c r="I1490" s="2"/>
      <c r="J1490" s="2"/>
      <c r="K1490" s="2"/>
    </row>
    <row r="1491" spans="1:11" x14ac:dyDescent="0.3">
      <c r="A1491" s="4" t="s">
        <v>2522</v>
      </c>
      <c r="B1491" s="4" t="s">
        <v>2446</v>
      </c>
      <c r="C1491" s="4" t="s">
        <v>214</v>
      </c>
      <c r="D1491" s="10">
        <v>41407</v>
      </c>
      <c r="E1491" s="10"/>
      <c r="F1491" s="3"/>
      <c r="G1491" s="3"/>
      <c r="H1491" s="2"/>
      <c r="I1491" s="2"/>
      <c r="J1491" s="2"/>
      <c r="K1491" s="2"/>
    </row>
    <row r="1492" spans="1:11" x14ac:dyDescent="0.3">
      <c r="A1492" s="4" t="s">
        <v>2523</v>
      </c>
      <c r="B1492" s="4" t="s">
        <v>2446</v>
      </c>
      <c r="C1492" s="4" t="s">
        <v>214</v>
      </c>
      <c r="D1492" s="10">
        <v>41407</v>
      </c>
      <c r="E1492" s="10"/>
      <c r="F1492" s="3"/>
      <c r="G1492" s="3"/>
      <c r="H1492" s="2"/>
      <c r="I1492" s="2"/>
      <c r="J1492" s="2"/>
      <c r="K1492" s="2"/>
    </row>
    <row r="1493" spans="1:11" x14ac:dyDescent="0.3">
      <c r="A1493" s="4" t="s">
        <v>2524</v>
      </c>
      <c r="B1493" s="4" t="s">
        <v>2446</v>
      </c>
      <c r="C1493" s="4" t="s">
        <v>214</v>
      </c>
      <c r="D1493" s="10">
        <v>41407</v>
      </c>
      <c r="E1493" s="10"/>
      <c r="F1493" s="3"/>
      <c r="G1493" s="3"/>
      <c r="H1493" s="2"/>
      <c r="I1493" s="2"/>
      <c r="J1493" s="2"/>
      <c r="K1493" s="2"/>
    </row>
    <row r="1494" spans="1:11" x14ac:dyDescent="0.3">
      <c r="A1494" s="4" t="s">
        <v>2525</v>
      </c>
      <c r="B1494" s="4" t="s">
        <v>2446</v>
      </c>
      <c r="C1494" s="4" t="s">
        <v>214</v>
      </c>
      <c r="D1494" s="10">
        <v>41407</v>
      </c>
      <c r="E1494" s="10"/>
      <c r="F1494" s="3"/>
      <c r="G1494" s="3"/>
      <c r="H1494" s="2"/>
      <c r="I1494" s="2"/>
      <c r="J1494" s="2"/>
      <c r="K1494" s="2"/>
    </row>
    <row r="1495" spans="1:11" x14ac:dyDescent="0.3">
      <c r="A1495" s="4" t="s">
        <v>2526</v>
      </c>
      <c r="B1495" s="4" t="s">
        <v>2446</v>
      </c>
      <c r="C1495" s="4" t="s">
        <v>214</v>
      </c>
      <c r="D1495" s="10">
        <v>41407</v>
      </c>
      <c r="E1495" s="10"/>
      <c r="F1495" s="3"/>
      <c r="G1495" s="3"/>
      <c r="H1495" s="2"/>
      <c r="I1495" s="2"/>
      <c r="J1495" s="2"/>
      <c r="K1495" s="2"/>
    </row>
    <row r="1496" spans="1:11" x14ac:dyDescent="0.3">
      <c r="A1496" s="4" t="s">
        <v>2527</v>
      </c>
      <c r="B1496" s="4" t="s">
        <v>2446</v>
      </c>
      <c r="C1496" s="4" t="s">
        <v>214</v>
      </c>
      <c r="D1496" s="10">
        <v>41407</v>
      </c>
      <c r="E1496" s="10"/>
      <c r="F1496" s="3"/>
      <c r="G1496" s="3"/>
      <c r="H1496" s="2"/>
      <c r="I1496" s="2"/>
      <c r="J1496" s="2"/>
      <c r="K1496" s="2"/>
    </row>
    <row r="1497" spans="1:11" x14ac:dyDescent="0.3">
      <c r="A1497" s="4" t="s">
        <v>2528</v>
      </c>
      <c r="B1497" s="4" t="s">
        <v>2446</v>
      </c>
      <c r="C1497" s="4" t="s">
        <v>214</v>
      </c>
      <c r="D1497" s="10">
        <v>41407</v>
      </c>
      <c r="E1497" s="10"/>
      <c r="F1497" s="3"/>
      <c r="G1497" s="3"/>
      <c r="H1497" s="2"/>
      <c r="I1497" s="2"/>
      <c r="J1497" s="2"/>
      <c r="K1497" s="2"/>
    </row>
    <row r="1498" spans="1:11" x14ac:dyDescent="0.3">
      <c r="A1498" s="4" t="s">
        <v>2529</v>
      </c>
      <c r="B1498" s="4" t="s">
        <v>2446</v>
      </c>
      <c r="C1498" s="4" t="s">
        <v>214</v>
      </c>
      <c r="D1498" s="10">
        <v>41407</v>
      </c>
      <c r="E1498" s="10"/>
      <c r="F1498" s="3"/>
      <c r="G1498" s="3"/>
      <c r="H1498" s="2"/>
      <c r="I1498" s="2"/>
      <c r="J1498" s="2"/>
      <c r="K1498" s="2"/>
    </row>
    <row r="1499" spans="1:11" x14ac:dyDescent="0.3">
      <c r="A1499" s="4" t="s">
        <v>2530</v>
      </c>
      <c r="B1499" s="4" t="s">
        <v>2446</v>
      </c>
      <c r="C1499" s="4" t="s">
        <v>214</v>
      </c>
      <c r="D1499" s="10">
        <v>41407</v>
      </c>
      <c r="E1499" s="10"/>
      <c r="F1499" s="3"/>
      <c r="G1499" s="3"/>
      <c r="H1499" s="2"/>
      <c r="I1499" s="2"/>
      <c r="J1499" s="2"/>
      <c r="K1499" s="2"/>
    </row>
    <row r="1500" spans="1:11" x14ac:dyDescent="0.3">
      <c r="A1500" s="4" t="s">
        <v>2531</v>
      </c>
      <c r="B1500" s="4" t="s">
        <v>2446</v>
      </c>
      <c r="C1500" s="4" t="s">
        <v>214</v>
      </c>
      <c r="D1500" s="10">
        <v>41407</v>
      </c>
      <c r="E1500" s="10"/>
      <c r="F1500" s="3"/>
      <c r="G1500" s="3"/>
      <c r="H1500" s="2"/>
      <c r="I1500" s="2"/>
      <c r="J1500" s="2"/>
      <c r="K1500" s="2"/>
    </row>
    <row r="1501" spans="1:11" x14ac:dyDescent="0.3">
      <c r="A1501" s="4" t="s">
        <v>2532</v>
      </c>
      <c r="B1501" s="4" t="s">
        <v>2446</v>
      </c>
      <c r="C1501" s="4" t="s">
        <v>214</v>
      </c>
      <c r="D1501" s="10">
        <v>41407</v>
      </c>
      <c r="E1501" s="10"/>
      <c r="F1501" s="3"/>
      <c r="G1501" s="3"/>
      <c r="H1501" s="2"/>
      <c r="I1501" s="2"/>
      <c r="J1501" s="2"/>
      <c r="K1501" s="2"/>
    </row>
    <row r="1502" spans="1:11" x14ac:dyDescent="0.3">
      <c r="A1502" s="4" t="s">
        <v>2533</v>
      </c>
      <c r="B1502" s="4" t="s">
        <v>2446</v>
      </c>
      <c r="C1502" s="4" t="s">
        <v>214</v>
      </c>
      <c r="D1502" s="10">
        <v>41407</v>
      </c>
      <c r="E1502" s="10"/>
      <c r="F1502" s="3"/>
      <c r="G1502" s="3"/>
      <c r="H1502" s="2"/>
      <c r="I1502" s="2"/>
      <c r="J1502" s="2"/>
      <c r="K1502" s="2"/>
    </row>
    <row r="1503" spans="1:11" x14ac:dyDescent="0.3">
      <c r="A1503" s="4" t="s">
        <v>2534</v>
      </c>
      <c r="B1503" s="4" t="s">
        <v>2446</v>
      </c>
      <c r="C1503" s="4" t="s">
        <v>214</v>
      </c>
      <c r="D1503" s="10">
        <v>41407</v>
      </c>
      <c r="E1503" s="10"/>
      <c r="F1503" s="3"/>
      <c r="G1503" s="3"/>
      <c r="H1503" s="2"/>
      <c r="I1503" s="2"/>
      <c r="J1503" s="2"/>
      <c r="K1503" s="2"/>
    </row>
    <row r="1504" spans="1:11" x14ac:dyDescent="0.3">
      <c r="A1504" s="4" t="s">
        <v>2535</v>
      </c>
      <c r="B1504" s="4" t="s">
        <v>2446</v>
      </c>
      <c r="C1504" s="4" t="s">
        <v>214</v>
      </c>
      <c r="D1504" s="10">
        <v>41407</v>
      </c>
      <c r="E1504" s="10"/>
      <c r="F1504" s="3"/>
      <c r="G1504" s="3"/>
      <c r="H1504" s="2"/>
      <c r="I1504" s="2"/>
      <c r="J1504" s="2"/>
      <c r="K1504" s="2"/>
    </row>
    <row r="1505" spans="1:11" x14ac:dyDescent="0.3">
      <c r="A1505" s="4" t="s">
        <v>2536</v>
      </c>
      <c r="B1505" s="4" t="s">
        <v>2446</v>
      </c>
      <c r="C1505" s="4" t="s">
        <v>214</v>
      </c>
      <c r="D1505" s="10">
        <v>41407</v>
      </c>
      <c r="E1505" s="10"/>
      <c r="F1505" s="3"/>
      <c r="G1505" s="3"/>
      <c r="H1505" s="2"/>
      <c r="I1505" s="2"/>
      <c r="J1505" s="2"/>
      <c r="K1505" s="2"/>
    </row>
    <row r="1506" spans="1:11" x14ac:dyDescent="0.3">
      <c r="A1506" s="4" t="s">
        <v>2537</v>
      </c>
      <c r="B1506" s="4" t="s">
        <v>2446</v>
      </c>
      <c r="C1506" s="4" t="s">
        <v>214</v>
      </c>
      <c r="D1506" s="10">
        <v>41407</v>
      </c>
      <c r="E1506" s="10"/>
      <c r="F1506" s="3"/>
      <c r="G1506" s="3"/>
      <c r="H1506" s="2"/>
      <c r="I1506" s="2"/>
      <c r="J1506" s="2"/>
      <c r="K1506" s="2"/>
    </row>
    <row r="1507" spans="1:11" x14ac:dyDescent="0.3">
      <c r="A1507" s="4" t="s">
        <v>2538</v>
      </c>
      <c r="B1507" s="4" t="s">
        <v>2446</v>
      </c>
      <c r="C1507" s="4" t="s">
        <v>214</v>
      </c>
      <c r="D1507" s="10">
        <v>41407</v>
      </c>
      <c r="E1507" s="10"/>
      <c r="F1507" s="3"/>
      <c r="G1507" s="3"/>
      <c r="H1507" s="2"/>
      <c r="I1507" s="2"/>
      <c r="J1507" s="2"/>
      <c r="K1507" s="2"/>
    </row>
    <row r="1508" spans="1:11" x14ac:dyDescent="0.3">
      <c r="A1508" s="4" t="s">
        <v>2539</v>
      </c>
      <c r="B1508" s="4" t="s">
        <v>2446</v>
      </c>
      <c r="C1508" s="4" t="s">
        <v>214</v>
      </c>
      <c r="D1508" s="10">
        <v>41407</v>
      </c>
      <c r="E1508" s="10"/>
      <c r="F1508" s="3"/>
      <c r="G1508" s="3"/>
      <c r="H1508" s="2"/>
      <c r="I1508" s="2"/>
      <c r="J1508" s="2"/>
      <c r="K1508" s="2"/>
    </row>
    <row r="1509" spans="1:11" x14ac:dyDescent="0.3">
      <c r="A1509" s="4" t="s">
        <v>2540</v>
      </c>
      <c r="B1509" s="4" t="s">
        <v>2446</v>
      </c>
      <c r="C1509" s="4" t="s">
        <v>214</v>
      </c>
      <c r="D1509" s="10">
        <v>41407</v>
      </c>
      <c r="E1509" s="10"/>
      <c r="F1509" s="3"/>
      <c r="G1509" s="3"/>
      <c r="H1509" s="2"/>
      <c r="I1509" s="2"/>
      <c r="J1509" s="2"/>
      <c r="K1509" s="2"/>
    </row>
    <row r="1510" spans="1:11" x14ac:dyDescent="0.3">
      <c r="A1510" s="4" t="s">
        <v>2541</v>
      </c>
      <c r="B1510" s="4" t="s">
        <v>2446</v>
      </c>
      <c r="C1510" s="4" t="s">
        <v>214</v>
      </c>
      <c r="D1510" s="10">
        <v>41407</v>
      </c>
      <c r="E1510" s="10"/>
      <c r="F1510" s="3"/>
      <c r="G1510" s="3"/>
      <c r="H1510" s="2"/>
      <c r="I1510" s="2"/>
      <c r="J1510" s="2"/>
      <c r="K1510" s="2"/>
    </row>
    <row r="1511" spans="1:11" x14ac:dyDescent="0.3">
      <c r="A1511" s="4" t="s">
        <v>2542</v>
      </c>
      <c r="B1511" s="4" t="s">
        <v>2446</v>
      </c>
      <c r="C1511" s="4" t="s">
        <v>214</v>
      </c>
      <c r="D1511" s="10">
        <v>41407</v>
      </c>
      <c r="E1511" s="10"/>
      <c r="F1511" s="3"/>
      <c r="G1511" s="3"/>
      <c r="H1511" s="2"/>
      <c r="I1511" s="2"/>
      <c r="J1511" s="2"/>
      <c r="K1511" s="2"/>
    </row>
    <row r="1512" spans="1:11" x14ac:dyDescent="0.3">
      <c r="A1512" s="4" t="s">
        <v>2543</v>
      </c>
      <c r="B1512" s="4" t="s">
        <v>2446</v>
      </c>
      <c r="C1512" s="4" t="s">
        <v>214</v>
      </c>
      <c r="D1512" s="10">
        <v>41407</v>
      </c>
      <c r="E1512" s="10"/>
      <c r="F1512" s="3"/>
      <c r="G1512" s="3"/>
      <c r="H1512" s="2"/>
      <c r="I1512" s="2"/>
      <c r="J1512" s="2"/>
      <c r="K1512" s="2"/>
    </row>
    <row r="1513" spans="1:11" x14ac:dyDescent="0.3">
      <c r="A1513" s="4" t="s">
        <v>2544</v>
      </c>
      <c r="B1513" s="4" t="s">
        <v>2446</v>
      </c>
      <c r="C1513" s="4" t="s">
        <v>214</v>
      </c>
      <c r="D1513" s="10">
        <v>41407</v>
      </c>
      <c r="E1513" s="10"/>
      <c r="F1513" s="3"/>
      <c r="G1513" s="3"/>
      <c r="H1513" s="2"/>
      <c r="I1513" s="2"/>
      <c r="J1513" s="2"/>
      <c r="K1513" s="2"/>
    </row>
    <row r="1514" spans="1:11" x14ac:dyDescent="0.3">
      <c r="A1514" s="4" t="s">
        <v>2545</v>
      </c>
      <c r="B1514" s="4" t="s">
        <v>2446</v>
      </c>
      <c r="C1514" s="4" t="s">
        <v>214</v>
      </c>
      <c r="D1514" s="10">
        <v>41407</v>
      </c>
      <c r="E1514" s="10"/>
      <c r="F1514" s="3"/>
      <c r="G1514" s="3"/>
      <c r="H1514" s="2"/>
      <c r="I1514" s="2"/>
      <c r="J1514" s="2"/>
      <c r="K1514" s="2"/>
    </row>
    <row r="1515" spans="1:11" x14ac:dyDescent="0.3">
      <c r="A1515" s="4" t="s">
        <v>2546</v>
      </c>
      <c r="B1515" s="4" t="s">
        <v>2446</v>
      </c>
      <c r="C1515" s="4" t="s">
        <v>214</v>
      </c>
      <c r="D1515" s="10">
        <v>41407</v>
      </c>
      <c r="E1515" s="10"/>
      <c r="F1515" s="3"/>
      <c r="G1515" s="3"/>
      <c r="H1515" s="2"/>
      <c r="I1515" s="2"/>
      <c r="J1515" s="2"/>
      <c r="K1515" s="2"/>
    </row>
    <row r="1516" spans="1:11" x14ac:dyDescent="0.3">
      <c r="A1516" s="4" t="s">
        <v>2547</v>
      </c>
      <c r="B1516" s="4" t="s">
        <v>2446</v>
      </c>
      <c r="C1516" s="4" t="s">
        <v>214</v>
      </c>
      <c r="D1516" s="10">
        <v>41407</v>
      </c>
      <c r="E1516" s="10"/>
      <c r="F1516" s="3"/>
      <c r="G1516" s="3"/>
      <c r="H1516" s="2"/>
      <c r="I1516" s="2"/>
      <c r="J1516" s="2"/>
      <c r="K1516" s="2"/>
    </row>
    <row r="1517" spans="1:11" x14ac:dyDescent="0.3">
      <c r="A1517" s="4" t="s">
        <v>2548</v>
      </c>
      <c r="B1517" s="4" t="s">
        <v>2446</v>
      </c>
      <c r="C1517" s="4" t="s">
        <v>214</v>
      </c>
      <c r="D1517" s="10">
        <v>41407</v>
      </c>
      <c r="E1517" s="10"/>
      <c r="F1517" s="3"/>
      <c r="G1517" s="3"/>
      <c r="H1517" s="2"/>
      <c r="I1517" s="2"/>
      <c r="J1517" s="2"/>
      <c r="K1517" s="2"/>
    </row>
    <row r="1518" spans="1:11" x14ac:dyDescent="0.3">
      <c r="A1518" s="4" t="s">
        <v>2549</v>
      </c>
      <c r="B1518" s="4" t="s">
        <v>2446</v>
      </c>
      <c r="C1518" s="4" t="s">
        <v>214</v>
      </c>
      <c r="D1518" s="10">
        <v>41407</v>
      </c>
      <c r="E1518" s="10"/>
      <c r="F1518" s="3"/>
      <c r="G1518" s="3"/>
      <c r="H1518" s="2"/>
      <c r="I1518" s="2"/>
      <c r="J1518" s="2"/>
      <c r="K1518" s="2"/>
    </row>
    <row r="1519" spans="1:11" x14ac:dyDescent="0.3">
      <c r="A1519" s="4" t="s">
        <v>2550</v>
      </c>
      <c r="B1519" s="4" t="s">
        <v>2446</v>
      </c>
      <c r="C1519" s="4" t="s">
        <v>214</v>
      </c>
      <c r="D1519" s="10">
        <v>41407</v>
      </c>
      <c r="E1519" s="10"/>
      <c r="F1519" s="3"/>
      <c r="G1519" s="3"/>
      <c r="H1519" s="2"/>
      <c r="I1519" s="2"/>
      <c r="J1519" s="2"/>
      <c r="K1519" s="2"/>
    </row>
    <row r="1520" spans="1:11" x14ac:dyDescent="0.3">
      <c r="A1520" s="4" t="s">
        <v>2551</v>
      </c>
      <c r="B1520" s="4" t="s">
        <v>2446</v>
      </c>
      <c r="C1520" s="4" t="s">
        <v>214</v>
      </c>
      <c r="D1520" s="10">
        <v>41407</v>
      </c>
      <c r="E1520" s="10"/>
      <c r="F1520" s="3"/>
      <c r="G1520" s="3"/>
      <c r="H1520" s="2"/>
      <c r="I1520" s="2"/>
      <c r="J1520" s="2"/>
      <c r="K1520" s="2"/>
    </row>
    <row r="1521" spans="1:11" x14ac:dyDescent="0.3">
      <c r="A1521" s="4" t="s">
        <v>2552</v>
      </c>
      <c r="B1521" s="4" t="s">
        <v>2446</v>
      </c>
      <c r="C1521" s="4" t="s">
        <v>214</v>
      </c>
      <c r="D1521" s="10">
        <v>41407</v>
      </c>
      <c r="E1521" s="10"/>
      <c r="F1521" s="3"/>
      <c r="G1521" s="3"/>
      <c r="H1521" s="2"/>
      <c r="I1521" s="2"/>
      <c r="J1521" s="2"/>
      <c r="K1521" s="2"/>
    </row>
    <row r="1522" spans="1:11" x14ac:dyDescent="0.3">
      <c r="A1522" s="4" t="s">
        <v>2553</v>
      </c>
      <c r="B1522" s="4" t="s">
        <v>2446</v>
      </c>
      <c r="C1522" s="4" t="s">
        <v>214</v>
      </c>
      <c r="D1522" s="10">
        <v>41407</v>
      </c>
      <c r="E1522" s="10"/>
      <c r="F1522" s="3"/>
      <c r="G1522" s="3"/>
      <c r="H1522" s="2"/>
      <c r="I1522" s="2"/>
      <c r="J1522" s="2"/>
      <c r="K1522" s="2"/>
    </row>
    <row r="1523" spans="1:11" x14ac:dyDescent="0.3">
      <c r="A1523" s="4" t="s">
        <v>2554</v>
      </c>
      <c r="B1523" s="4" t="s">
        <v>2446</v>
      </c>
      <c r="C1523" s="4" t="s">
        <v>214</v>
      </c>
      <c r="D1523" s="10">
        <v>41407</v>
      </c>
      <c r="E1523" s="10"/>
      <c r="F1523" s="3"/>
      <c r="G1523" s="3"/>
      <c r="H1523" s="2"/>
      <c r="I1523" s="2"/>
      <c r="J1523" s="2"/>
      <c r="K1523" s="2"/>
    </row>
    <row r="1524" spans="1:11" x14ac:dyDescent="0.3">
      <c r="A1524" s="4" t="s">
        <v>2555</v>
      </c>
      <c r="B1524" s="4" t="s">
        <v>2446</v>
      </c>
      <c r="C1524" s="4" t="s">
        <v>214</v>
      </c>
      <c r="D1524" s="10">
        <v>41407</v>
      </c>
      <c r="E1524" s="10"/>
      <c r="F1524" s="3"/>
      <c r="G1524" s="3"/>
      <c r="H1524" s="2"/>
      <c r="I1524" s="2"/>
      <c r="J1524" s="2"/>
      <c r="K1524" s="2"/>
    </row>
    <row r="1525" spans="1:11" x14ac:dyDescent="0.3">
      <c r="A1525" s="4" t="s">
        <v>2556</v>
      </c>
      <c r="B1525" s="4" t="s">
        <v>2446</v>
      </c>
      <c r="C1525" s="4" t="s">
        <v>214</v>
      </c>
      <c r="D1525" s="10">
        <v>41407</v>
      </c>
      <c r="E1525" s="10"/>
      <c r="F1525" s="3"/>
      <c r="G1525" s="3"/>
      <c r="H1525" s="2"/>
      <c r="I1525" s="2"/>
      <c r="J1525" s="2"/>
      <c r="K1525" s="2"/>
    </row>
    <row r="1526" spans="1:11" x14ac:dyDescent="0.3">
      <c r="A1526" s="4" t="s">
        <v>2557</v>
      </c>
      <c r="B1526" s="4" t="s">
        <v>2446</v>
      </c>
      <c r="C1526" s="4" t="s">
        <v>214</v>
      </c>
      <c r="D1526" s="10">
        <v>41407</v>
      </c>
      <c r="E1526" s="10"/>
      <c r="F1526" s="3"/>
      <c r="G1526" s="3"/>
      <c r="H1526" s="2"/>
      <c r="I1526" s="2"/>
      <c r="J1526" s="2"/>
      <c r="K1526" s="2"/>
    </row>
    <row r="1527" spans="1:11" x14ac:dyDescent="0.3">
      <c r="A1527" s="4" t="s">
        <v>2558</v>
      </c>
      <c r="B1527" s="4" t="s">
        <v>2446</v>
      </c>
      <c r="C1527" s="4" t="s">
        <v>214</v>
      </c>
      <c r="D1527" s="10">
        <v>41407</v>
      </c>
      <c r="E1527" s="10"/>
      <c r="F1527" s="3"/>
      <c r="G1527" s="3"/>
      <c r="H1527" s="2"/>
      <c r="I1527" s="2"/>
      <c r="J1527" s="2"/>
      <c r="K1527" s="2"/>
    </row>
    <row r="1528" spans="1:11" x14ac:dyDescent="0.3">
      <c r="A1528" s="4" t="s">
        <v>2559</v>
      </c>
      <c r="B1528" s="4" t="s">
        <v>2446</v>
      </c>
      <c r="C1528" s="4" t="s">
        <v>214</v>
      </c>
      <c r="D1528" s="10">
        <v>41407</v>
      </c>
      <c r="E1528" s="10"/>
      <c r="F1528" s="3"/>
      <c r="G1528" s="3"/>
      <c r="H1528" s="2"/>
      <c r="I1528" s="2"/>
      <c r="J1528" s="2"/>
      <c r="K1528" s="2"/>
    </row>
    <row r="1529" spans="1:11" x14ac:dyDescent="0.3">
      <c r="A1529" s="4" t="s">
        <v>2560</v>
      </c>
      <c r="B1529" s="4" t="s">
        <v>2446</v>
      </c>
      <c r="C1529" s="4" t="s">
        <v>214</v>
      </c>
      <c r="D1529" s="10">
        <v>41407</v>
      </c>
      <c r="E1529" s="10"/>
      <c r="F1529" s="3"/>
      <c r="G1529" s="3"/>
      <c r="H1529" s="2"/>
      <c r="I1529" s="2"/>
      <c r="J1529" s="2"/>
      <c r="K1529" s="2"/>
    </row>
    <row r="1530" spans="1:11" x14ac:dyDescent="0.3">
      <c r="A1530" s="4" t="s">
        <v>2561</v>
      </c>
      <c r="B1530" s="4" t="s">
        <v>2446</v>
      </c>
      <c r="C1530" s="4" t="s">
        <v>214</v>
      </c>
      <c r="D1530" s="10">
        <v>41407</v>
      </c>
      <c r="E1530" s="10"/>
      <c r="F1530" s="3"/>
      <c r="G1530" s="3"/>
      <c r="H1530" s="2"/>
      <c r="I1530" s="2"/>
      <c r="J1530" s="2"/>
      <c r="K1530" s="2"/>
    </row>
    <row r="1531" spans="1:11" x14ac:dyDescent="0.3">
      <c r="A1531" s="4" t="s">
        <v>2562</v>
      </c>
      <c r="B1531" s="4" t="s">
        <v>2446</v>
      </c>
      <c r="C1531" s="4" t="s">
        <v>214</v>
      </c>
      <c r="D1531" s="10">
        <v>41407</v>
      </c>
      <c r="E1531" s="10"/>
      <c r="F1531" s="3"/>
      <c r="G1531" s="3"/>
      <c r="H1531" s="2"/>
      <c r="I1531" s="2"/>
      <c r="J1531" s="2"/>
      <c r="K1531" s="2"/>
    </row>
    <row r="1532" spans="1:11" x14ac:dyDescent="0.3">
      <c r="A1532" s="4" t="s">
        <v>2563</v>
      </c>
      <c r="B1532" s="4" t="s">
        <v>2446</v>
      </c>
      <c r="C1532" s="4" t="s">
        <v>214</v>
      </c>
      <c r="D1532" s="10">
        <v>41407</v>
      </c>
      <c r="E1532" s="10"/>
      <c r="F1532" s="3"/>
      <c r="G1532" s="3"/>
      <c r="H1532" s="2"/>
      <c r="I1532" s="2"/>
      <c r="J1532" s="2"/>
      <c r="K1532" s="2"/>
    </row>
    <row r="1533" spans="1:11" x14ac:dyDescent="0.3">
      <c r="A1533" s="4" t="s">
        <v>2564</v>
      </c>
      <c r="B1533" s="4" t="s">
        <v>2446</v>
      </c>
      <c r="C1533" s="4" t="s">
        <v>214</v>
      </c>
      <c r="D1533" s="10">
        <v>41407</v>
      </c>
      <c r="E1533" s="10"/>
      <c r="F1533" s="3"/>
      <c r="G1533" s="3"/>
      <c r="H1533" s="2"/>
      <c r="I1533" s="2"/>
      <c r="J1533" s="2"/>
      <c r="K1533" s="2"/>
    </row>
    <row r="1534" spans="1:11" x14ac:dyDescent="0.3">
      <c r="A1534" s="4" t="s">
        <v>2565</v>
      </c>
      <c r="B1534" s="4" t="s">
        <v>2446</v>
      </c>
      <c r="C1534" s="4" t="s">
        <v>214</v>
      </c>
      <c r="D1534" s="10">
        <v>41407</v>
      </c>
      <c r="E1534" s="10"/>
      <c r="F1534" s="3"/>
      <c r="G1534" s="3"/>
      <c r="H1534" s="2"/>
      <c r="I1534" s="2"/>
      <c r="J1534" s="2"/>
      <c r="K1534" s="2"/>
    </row>
    <row r="1535" spans="1:11" x14ac:dyDescent="0.3">
      <c r="A1535" s="4" t="s">
        <v>2566</v>
      </c>
      <c r="B1535" s="4" t="s">
        <v>2446</v>
      </c>
      <c r="C1535" s="4" t="s">
        <v>214</v>
      </c>
      <c r="D1535" s="10">
        <v>41407</v>
      </c>
      <c r="E1535" s="10"/>
      <c r="F1535" s="3"/>
      <c r="G1535" s="3"/>
      <c r="H1535" s="2"/>
      <c r="I1535" s="2"/>
      <c r="J1535" s="2"/>
      <c r="K1535" s="2"/>
    </row>
    <row r="1536" spans="1:11" x14ac:dyDescent="0.3">
      <c r="A1536" s="4" t="s">
        <v>2567</v>
      </c>
      <c r="B1536" s="4" t="s">
        <v>2446</v>
      </c>
      <c r="C1536" s="4" t="s">
        <v>214</v>
      </c>
      <c r="D1536" s="10">
        <v>41407</v>
      </c>
      <c r="E1536" s="10"/>
      <c r="F1536" s="3"/>
      <c r="G1536" s="3"/>
      <c r="H1536" s="2"/>
      <c r="I1536" s="2"/>
      <c r="J1536" s="2"/>
      <c r="K1536" s="2"/>
    </row>
    <row r="1537" spans="1:11" x14ac:dyDescent="0.3">
      <c r="A1537" s="4" t="s">
        <v>2568</v>
      </c>
      <c r="B1537" s="4" t="s">
        <v>2446</v>
      </c>
      <c r="C1537" s="4" t="s">
        <v>214</v>
      </c>
      <c r="D1537" s="10">
        <v>41407</v>
      </c>
      <c r="E1537" s="10"/>
      <c r="F1537" s="3"/>
      <c r="G1537" s="3"/>
      <c r="H1537" s="2"/>
      <c r="I1537" s="2"/>
      <c r="J1537" s="2"/>
      <c r="K1537" s="2"/>
    </row>
    <row r="1538" spans="1:11" x14ac:dyDescent="0.3">
      <c r="A1538" s="4" t="s">
        <v>2569</v>
      </c>
      <c r="B1538" s="4" t="s">
        <v>2446</v>
      </c>
      <c r="C1538" s="4" t="s">
        <v>214</v>
      </c>
      <c r="D1538" s="10">
        <v>41407</v>
      </c>
      <c r="E1538" s="10"/>
      <c r="F1538" s="3"/>
      <c r="G1538" s="3"/>
      <c r="H1538" s="2"/>
      <c r="I1538" s="2"/>
      <c r="J1538" s="2"/>
      <c r="K1538" s="2"/>
    </row>
    <row r="1539" spans="1:11" x14ac:dyDescent="0.3">
      <c r="A1539" s="4" t="s">
        <v>2570</v>
      </c>
      <c r="B1539" s="4" t="s">
        <v>2446</v>
      </c>
      <c r="C1539" s="4" t="s">
        <v>214</v>
      </c>
      <c r="D1539" s="10">
        <v>41407</v>
      </c>
      <c r="E1539" s="10"/>
      <c r="F1539" s="3"/>
      <c r="G1539" s="3"/>
      <c r="H1539" s="2"/>
      <c r="I1539" s="2"/>
      <c r="J1539" s="2"/>
      <c r="K1539" s="2"/>
    </row>
    <row r="1540" spans="1:11" x14ac:dyDescent="0.3">
      <c r="A1540" s="4" t="s">
        <v>2571</v>
      </c>
      <c r="B1540" s="4" t="s">
        <v>2446</v>
      </c>
      <c r="C1540" s="4" t="s">
        <v>214</v>
      </c>
      <c r="D1540" s="10">
        <v>41407</v>
      </c>
      <c r="E1540" s="10"/>
      <c r="F1540" s="3"/>
      <c r="G1540" s="3"/>
      <c r="H1540" s="2"/>
      <c r="I1540" s="2"/>
      <c r="J1540" s="2"/>
      <c r="K1540" s="2"/>
    </row>
    <row r="1541" spans="1:11" x14ac:dyDescent="0.3">
      <c r="A1541" s="4" t="s">
        <v>2572</v>
      </c>
      <c r="B1541" s="4" t="s">
        <v>2446</v>
      </c>
      <c r="C1541" s="4" t="s">
        <v>214</v>
      </c>
      <c r="D1541" s="10">
        <v>41407</v>
      </c>
      <c r="E1541" s="10"/>
      <c r="F1541" s="3"/>
      <c r="G1541" s="3"/>
      <c r="H1541" s="2"/>
      <c r="I1541" s="2"/>
      <c r="J1541" s="2"/>
      <c r="K1541" s="2"/>
    </row>
    <row r="1542" spans="1:11" x14ac:dyDescent="0.3">
      <c r="A1542" s="4" t="s">
        <v>2573</v>
      </c>
      <c r="B1542" s="4" t="s">
        <v>2446</v>
      </c>
      <c r="C1542" s="4" t="s">
        <v>214</v>
      </c>
      <c r="D1542" s="10">
        <v>41407</v>
      </c>
      <c r="E1542" s="10"/>
      <c r="F1542" s="3"/>
      <c r="G1542" s="3"/>
      <c r="H1542" s="2"/>
      <c r="I1542" s="2"/>
      <c r="J1542" s="2"/>
      <c r="K1542" s="2"/>
    </row>
    <row r="1543" spans="1:11" x14ac:dyDescent="0.3">
      <c r="A1543" s="4" t="s">
        <v>2574</v>
      </c>
      <c r="B1543" s="4" t="s">
        <v>2446</v>
      </c>
      <c r="C1543" s="4" t="s">
        <v>214</v>
      </c>
      <c r="D1543" s="10">
        <v>41407</v>
      </c>
      <c r="E1543" s="10"/>
      <c r="F1543" s="3"/>
      <c r="G1543" s="3"/>
      <c r="H1543" s="2"/>
      <c r="I1543" s="2"/>
      <c r="J1543" s="2"/>
      <c r="K1543" s="2"/>
    </row>
    <row r="1544" spans="1:11" x14ac:dyDescent="0.3">
      <c r="A1544" s="4" t="s">
        <v>2575</v>
      </c>
      <c r="B1544" s="4" t="s">
        <v>2446</v>
      </c>
      <c r="C1544" s="4" t="s">
        <v>214</v>
      </c>
      <c r="D1544" s="10">
        <v>41407</v>
      </c>
      <c r="E1544" s="10"/>
      <c r="F1544" s="3"/>
      <c r="G1544" s="3"/>
      <c r="H1544" s="2"/>
      <c r="I1544" s="2"/>
      <c r="J1544" s="2"/>
      <c r="K1544" s="2"/>
    </row>
    <row r="1545" spans="1:11" x14ac:dyDescent="0.3">
      <c r="A1545" s="4" t="s">
        <v>2576</v>
      </c>
      <c r="B1545" s="4" t="s">
        <v>2446</v>
      </c>
      <c r="C1545" s="4" t="s">
        <v>214</v>
      </c>
      <c r="D1545" s="10">
        <v>41407</v>
      </c>
      <c r="E1545" s="10"/>
      <c r="F1545" s="3"/>
      <c r="G1545" s="3"/>
      <c r="H1545" s="2"/>
      <c r="I1545" s="2"/>
      <c r="J1545" s="2"/>
      <c r="K1545" s="2"/>
    </row>
    <row r="1546" spans="1:11" x14ac:dyDescent="0.3">
      <c r="A1546" s="4" t="s">
        <v>2577</v>
      </c>
      <c r="B1546" s="4" t="s">
        <v>2446</v>
      </c>
      <c r="C1546" s="4" t="s">
        <v>214</v>
      </c>
      <c r="D1546" s="10">
        <v>41407</v>
      </c>
      <c r="E1546" s="10"/>
      <c r="F1546" s="3"/>
      <c r="G1546" s="3"/>
      <c r="H1546" s="2"/>
      <c r="I1546" s="2"/>
      <c r="J1546" s="2"/>
      <c r="K1546" s="2"/>
    </row>
    <row r="1547" spans="1:11" x14ac:dyDescent="0.3">
      <c r="A1547" s="4" t="s">
        <v>2578</v>
      </c>
      <c r="B1547" s="4" t="s">
        <v>2446</v>
      </c>
      <c r="C1547" s="4" t="s">
        <v>214</v>
      </c>
      <c r="D1547" s="10">
        <v>41407</v>
      </c>
      <c r="E1547" s="10"/>
      <c r="F1547" s="3"/>
      <c r="G1547" s="3"/>
      <c r="H1547" s="2"/>
      <c r="I1547" s="2"/>
      <c r="J1547" s="2"/>
      <c r="K1547" s="2"/>
    </row>
    <row r="1548" spans="1:11" x14ac:dyDescent="0.3">
      <c r="A1548" s="4" t="s">
        <v>2579</v>
      </c>
      <c r="B1548" s="4" t="s">
        <v>2446</v>
      </c>
      <c r="C1548" s="4" t="s">
        <v>214</v>
      </c>
      <c r="D1548" s="10">
        <v>41407</v>
      </c>
      <c r="E1548" s="10"/>
      <c r="F1548" s="3"/>
      <c r="G1548" s="3"/>
      <c r="H1548" s="2"/>
      <c r="I1548" s="2"/>
      <c r="J1548" s="2"/>
      <c r="K1548" s="2"/>
    </row>
    <row r="1549" spans="1:11" x14ac:dyDescent="0.3">
      <c r="A1549" s="4" t="s">
        <v>2580</v>
      </c>
      <c r="B1549" s="4" t="s">
        <v>2446</v>
      </c>
      <c r="C1549" s="4" t="s">
        <v>214</v>
      </c>
      <c r="D1549" s="10">
        <v>41407</v>
      </c>
      <c r="E1549" s="10"/>
      <c r="F1549" s="3"/>
      <c r="G1549" s="3"/>
      <c r="H1549" s="2"/>
      <c r="I1549" s="2"/>
      <c r="J1549" s="2"/>
      <c r="K1549" s="2"/>
    </row>
    <row r="1550" spans="1:11" x14ac:dyDescent="0.3">
      <c r="A1550" s="4" t="s">
        <v>2581</v>
      </c>
      <c r="B1550" s="4" t="s">
        <v>2446</v>
      </c>
      <c r="C1550" s="4" t="s">
        <v>214</v>
      </c>
      <c r="D1550" s="10">
        <v>41407</v>
      </c>
      <c r="E1550" s="10"/>
      <c r="F1550" s="3"/>
      <c r="G1550" s="3"/>
      <c r="H1550" s="2"/>
      <c r="I1550" s="2"/>
      <c r="J1550" s="2"/>
      <c r="K1550" s="2"/>
    </row>
    <row r="1551" spans="1:11" x14ac:dyDescent="0.3">
      <c r="A1551" s="4" t="s">
        <v>2582</v>
      </c>
      <c r="B1551" s="4" t="s">
        <v>2446</v>
      </c>
      <c r="C1551" s="4" t="s">
        <v>214</v>
      </c>
      <c r="D1551" s="10">
        <v>41407</v>
      </c>
      <c r="E1551" s="10"/>
      <c r="F1551" s="3"/>
      <c r="G1551" s="3"/>
      <c r="H1551" s="2"/>
      <c r="I1551" s="2"/>
      <c r="J1551" s="2"/>
      <c r="K1551" s="2"/>
    </row>
    <row r="1552" spans="1:11" x14ac:dyDescent="0.3">
      <c r="A1552" s="4" t="s">
        <v>2583</v>
      </c>
      <c r="B1552" s="4" t="s">
        <v>2446</v>
      </c>
      <c r="C1552" s="4" t="s">
        <v>214</v>
      </c>
      <c r="D1552" s="10">
        <v>41407</v>
      </c>
      <c r="E1552" s="10"/>
      <c r="F1552" s="3"/>
      <c r="G1552" s="3"/>
      <c r="H1552" s="2"/>
      <c r="I1552" s="2"/>
      <c r="J1552" s="2"/>
      <c r="K1552" s="2"/>
    </row>
    <row r="1553" spans="1:11" x14ac:dyDescent="0.3">
      <c r="A1553" s="4" t="s">
        <v>2584</v>
      </c>
      <c r="B1553" s="4" t="s">
        <v>2446</v>
      </c>
      <c r="C1553" s="4" t="s">
        <v>214</v>
      </c>
      <c r="D1553" s="10">
        <v>41407</v>
      </c>
      <c r="E1553" s="10"/>
      <c r="F1553" s="3"/>
      <c r="G1553" s="3"/>
      <c r="H1553" s="2"/>
      <c r="I1553" s="2"/>
      <c r="J1553" s="2"/>
      <c r="K1553" s="2"/>
    </row>
    <row r="1554" spans="1:11" x14ac:dyDescent="0.3">
      <c r="A1554" s="4" t="s">
        <v>2585</v>
      </c>
      <c r="B1554" s="4" t="s">
        <v>2446</v>
      </c>
      <c r="C1554" s="4" t="s">
        <v>214</v>
      </c>
      <c r="D1554" s="10">
        <v>41407</v>
      </c>
      <c r="E1554" s="10"/>
      <c r="F1554" s="3"/>
      <c r="G1554" s="3"/>
      <c r="H1554" s="2"/>
      <c r="I1554" s="2"/>
      <c r="J1554" s="2"/>
      <c r="K1554" s="2"/>
    </row>
    <row r="1555" spans="1:11" x14ac:dyDescent="0.3">
      <c r="A1555" s="4" t="s">
        <v>2586</v>
      </c>
      <c r="B1555" s="4" t="s">
        <v>2446</v>
      </c>
      <c r="C1555" s="4" t="s">
        <v>214</v>
      </c>
      <c r="D1555" s="10">
        <v>41407</v>
      </c>
      <c r="E1555" s="10"/>
      <c r="F1555" s="3"/>
      <c r="G1555" s="3"/>
      <c r="H1555" s="2"/>
      <c r="I1555" s="2"/>
      <c r="J1555" s="2"/>
      <c r="K1555" s="2"/>
    </row>
    <row r="1556" spans="1:11" x14ac:dyDescent="0.3">
      <c r="A1556" s="4" t="s">
        <v>2587</v>
      </c>
      <c r="B1556" s="4" t="s">
        <v>2446</v>
      </c>
      <c r="C1556" s="4" t="s">
        <v>214</v>
      </c>
      <c r="D1556" s="10">
        <v>41407</v>
      </c>
      <c r="E1556" s="10"/>
      <c r="F1556" s="3"/>
      <c r="G1556" s="3"/>
      <c r="H1556" s="2"/>
      <c r="I1556" s="2"/>
      <c r="J1556" s="2"/>
      <c r="K1556" s="2"/>
    </row>
    <row r="1557" spans="1:11" x14ac:dyDescent="0.3">
      <c r="A1557" s="4" t="s">
        <v>2588</v>
      </c>
      <c r="B1557" s="4" t="s">
        <v>2446</v>
      </c>
      <c r="C1557" s="4" t="s">
        <v>214</v>
      </c>
      <c r="D1557" s="10">
        <v>41407</v>
      </c>
      <c r="E1557" s="10"/>
      <c r="F1557" s="3"/>
      <c r="G1557" s="3"/>
      <c r="H1557" s="2"/>
      <c r="I1557" s="2"/>
      <c r="J1557" s="2"/>
      <c r="K1557" s="2"/>
    </row>
    <row r="1558" spans="1:11" x14ac:dyDescent="0.3">
      <c r="A1558" s="4" t="s">
        <v>2589</v>
      </c>
      <c r="B1558" s="4" t="s">
        <v>2446</v>
      </c>
      <c r="C1558" s="4" t="s">
        <v>214</v>
      </c>
      <c r="D1558" s="10">
        <v>41407</v>
      </c>
      <c r="E1558" s="10"/>
      <c r="F1558" s="3"/>
      <c r="G1558" s="3"/>
      <c r="H1558" s="2"/>
      <c r="I1558" s="2"/>
      <c r="J1558" s="2"/>
      <c r="K1558" s="2"/>
    </row>
    <row r="1559" spans="1:11" x14ac:dyDescent="0.3">
      <c r="A1559" s="4" t="s">
        <v>2590</v>
      </c>
      <c r="B1559" s="4" t="s">
        <v>2446</v>
      </c>
      <c r="C1559" s="4" t="s">
        <v>214</v>
      </c>
      <c r="D1559" s="10">
        <v>41407</v>
      </c>
      <c r="E1559" s="10"/>
      <c r="F1559" s="3"/>
      <c r="G1559" s="3"/>
      <c r="H1559" s="2"/>
      <c r="I1559" s="2"/>
      <c r="J1559" s="2"/>
      <c r="K1559" s="2"/>
    </row>
    <row r="1560" spans="1:11" x14ac:dyDescent="0.3">
      <c r="A1560" s="4" t="s">
        <v>2591</v>
      </c>
      <c r="B1560" s="4" t="s">
        <v>2446</v>
      </c>
      <c r="C1560" s="4" t="s">
        <v>214</v>
      </c>
      <c r="D1560" s="10">
        <v>41407</v>
      </c>
      <c r="E1560" s="10"/>
      <c r="F1560" s="3"/>
      <c r="G1560" s="3"/>
      <c r="H1560" s="2"/>
      <c r="I1560" s="2"/>
      <c r="J1560" s="2"/>
      <c r="K1560" s="2"/>
    </row>
    <row r="1561" spans="1:11" x14ac:dyDescent="0.3">
      <c r="A1561" s="4" t="s">
        <v>2592</v>
      </c>
      <c r="B1561" s="4" t="s">
        <v>2446</v>
      </c>
      <c r="C1561" s="4" t="s">
        <v>214</v>
      </c>
      <c r="D1561" s="10">
        <v>41407</v>
      </c>
      <c r="E1561" s="10"/>
      <c r="F1561" s="3"/>
      <c r="G1561" s="3"/>
      <c r="H1561" s="2"/>
      <c r="I1561" s="2"/>
      <c r="J1561" s="2"/>
      <c r="K1561" s="2"/>
    </row>
    <row r="1562" spans="1:11" x14ac:dyDescent="0.3">
      <c r="A1562" s="4" t="s">
        <v>2593</v>
      </c>
      <c r="B1562" s="4" t="s">
        <v>2446</v>
      </c>
      <c r="C1562" s="4" t="s">
        <v>214</v>
      </c>
      <c r="D1562" s="10">
        <v>41407</v>
      </c>
      <c r="E1562" s="10"/>
      <c r="F1562" s="3"/>
      <c r="G1562" s="3"/>
      <c r="H1562" s="2"/>
      <c r="I1562" s="2"/>
      <c r="J1562" s="2"/>
      <c r="K1562" s="2"/>
    </row>
    <row r="1563" spans="1:11" x14ac:dyDescent="0.3">
      <c r="A1563" s="4" t="s">
        <v>2594</v>
      </c>
      <c r="B1563" s="4" t="s">
        <v>2446</v>
      </c>
      <c r="C1563" s="4" t="s">
        <v>214</v>
      </c>
      <c r="D1563" s="10">
        <v>41407</v>
      </c>
      <c r="E1563" s="10"/>
      <c r="F1563" s="3"/>
      <c r="G1563" s="3"/>
      <c r="H1563" s="2"/>
      <c r="I1563" s="2"/>
      <c r="J1563" s="2"/>
      <c r="K1563" s="2"/>
    </row>
    <row r="1564" spans="1:11" x14ac:dyDescent="0.3">
      <c r="A1564" s="4" t="s">
        <v>2595</v>
      </c>
      <c r="B1564" s="4" t="s">
        <v>2446</v>
      </c>
      <c r="C1564" s="4" t="s">
        <v>214</v>
      </c>
      <c r="D1564" s="10">
        <v>41407</v>
      </c>
      <c r="E1564" s="10"/>
      <c r="F1564" s="3"/>
      <c r="G1564" s="3"/>
      <c r="H1564" s="2"/>
      <c r="I1564" s="2"/>
      <c r="J1564" s="2"/>
      <c r="K1564" s="2"/>
    </row>
    <row r="1565" spans="1:11" x14ac:dyDescent="0.3">
      <c r="A1565" s="4" t="s">
        <v>2596</v>
      </c>
      <c r="B1565" s="4" t="s">
        <v>2446</v>
      </c>
      <c r="C1565" s="4" t="s">
        <v>214</v>
      </c>
      <c r="D1565" s="10">
        <v>41407</v>
      </c>
      <c r="E1565" s="10"/>
      <c r="F1565" s="3"/>
      <c r="G1565" s="3"/>
      <c r="H1565" s="2"/>
      <c r="I1565" s="2"/>
      <c r="J1565" s="2"/>
      <c r="K1565" s="2"/>
    </row>
    <row r="1566" spans="1:11" x14ac:dyDescent="0.3">
      <c r="A1566" s="4" t="s">
        <v>2597</v>
      </c>
      <c r="B1566" s="4" t="s">
        <v>2446</v>
      </c>
      <c r="C1566" s="4" t="s">
        <v>214</v>
      </c>
      <c r="D1566" s="10">
        <v>41407</v>
      </c>
      <c r="E1566" s="10"/>
      <c r="F1566" s="3"/>
      <c r="G1566" s="3"/>
      <c r="H1566" s="2"/>
      <c r="I1566" s="2"/>
      <c r="J1566" s="2"/>
      <c r="K1566" s="2"/>
    </row>
    <row r="1567" spans="1:11" x14ac:dyDescent="0.3">
      <c r="A1567" s="4" t="s">
        <v>2598</v>
      </c>
      <c r="B1567" s="4" t="s">
        <v>2446</v>
      </c>
      <c r="C1567" s="4" t="s">
        <v>214</v>
      </c>
      <c r="D1567" s="10">
        <v>41407</v>
      </c>
      <c r="E1567" s="10"/>
      <c r="F1567" s="3"/>
      <c r="G1567" s="3"/>
      <c r="H1567" s="2"/>
      <c r="I1567" s="2"/>
      <c r="J1567" s="2"/>
      <c r="K1567" s="2"/>
    </row>
    <row r="1568" spans="1:11" x14ac:dyDescent="0.3">
      <c r="A1568" s="4" t="s">
        <v>2599</v>
      </c>
      <c r="B1568" s="4" t="s">
        <v>2446</v>
      </c>
      <c r="C1568" s="4" t="s">
        <v>214</v>
      </c>
      <c r="D1568" s="10">
        <v>41407</v>
      </c>
      <c r="E1568" s="10"/>
      <c r="F1568" s="3"/>
      <c r="G1568" s="3"/>
      <c r="H1568" s="2"/>
      <c r="I1568" s="2"/>
      <c r="J1568" s="2"/>
      <c r="K1568" s="2"/>
    </row>
    <row r="1569" spans="1:11" x14ac:dyDescent="0.3">
      <c r="A1569" s="4" t="s">
        <v>2600</v>
      </c>
      <c r="B1569" s="4" t="s">
        <v>2446</v>
      </c>
      <c r="C1569" s="4" t="s">
        <v>214</v>
      </c>
      <c r="D1569" s="10">
        <v>41407</v>
      </c>
      <c r="E1569" s="10"/>
      <c r="F1569" s="3"/>
      <c r="G1569" s="3"/>
      <c r="H1569" s="2"/>
      <c r="I1569" s="2"/>
      <c r="J1569" s="2"/>
      <c r="K1569" s="2"/>
    </row>
    <row r="1570" spans="1:11" x14ac:dyDescent="0.3">
      <c r="A1570" s="4" t="s">
        <v>2601</v>
      </c>
      <c r="B1570" s="4" t="s">
        <v>2446</v>
      </c>
      <c r="C1570" s="4" t="s">
        <v>214</v>
      </c>
      <c r="D1570" s="10">
        <v>41407</v>
      </c>
      <c r="E1570" s="10"/>
      <c r="F1570" s="3"/>
      <c r="G1570" s="3"/>
      <c r="H1570" s="2"/>
      <c r="I1570" s="2"/>
      <c r="J1570" s="2"/>
      <c r="K1570" s="2"/>
    </row>
    <row r="1571" spans="1:11" x14ac:dyDescent="0.3">
      <c r="A1571" s="4" t="s">
        <v>2602</v>
      </c>
      <c r="B1571" s="4" t="s">
        <v>2446</v>
      </c>
      <c r="C1571" s="4" t="s">
        <v>214</v>
      </c>
      <c r="D1571" s="10">
        <v>41407</v>
      </c>
      <c r="E1571" s="10"/>
      <c r="F1571" s="3"/>
      <c r="G1571" s="3"/>
      <c r="H1571" s="2"/>
      <c r="I1571" s="2"/>
      <c r="J1571" s="2"/>
      <c r="K1571" s="2"/>
    </row>
    <row r="1572" spans="1:11" x14ac:dyDescent="0.3">
      <c r="A1572" s="4" t="s">
        <v>2603</v>
      </c>
      <c r="B1572" s="4" t="s">
        <v>2446</v>
      </c>
      <c r="C1572" s="4" t="s">
        <v>214</v>
      </c>
      <c r="D1572" s="10">
        <v>41407</v>
      </c>
      <c r="E1572" s="10"/>
      <c r="F1572" s="3"/>
      <c r="G1572" s="3"/>
      <c r="H1572" s="2"/>
      <c r="I1572" s="2"/>
      <c r="J1572" s="2"/>
      <c r="K1572" s="2"/>
    </row>
    <row r="1573" spans="1:11" x14ac:dyDescent="0.3">
      <c r="A1573" s="4" t="s">
        <v>2604</v>
      </c>
      <c r="B1573" s="4" t="s">
        <v>2446</v>
      </c>
      <c r="C1573" s="4" t="s">
        <v>214</v>
      </c>
      <c r="D1573" s="10">
        <v>41407</v>
      </c>
      <c r="E1573" s="10"/>
      <c r="F1573" s="3"/>
      <c r="G1573" s="3"/>
      <c r="H1573" s="2"/>
      <c r="I1573" s="2"/>
      <c r="J1573" s="2"/>
      <c r="K1573" s="2"/>
    </row>
    <row r="1574" spans="1:11" x14ac:dyDescent="0.3">
      <c r="A1574" s="4" t="s">
        <v>2605</v>
      </c>
      <c r="B1574" s="4" t="s">
        <v>2446</v>
      </c>
      <c r="C1574" s="4" t="s">
        <v>214</v>
      </c>
      <c r="D1574" s="10">
        <v>41407</v>
      </c>
      <c r="E1574" s="10"/>
      <c r="F1574" s="3"/>
      <c r="G1574" s="3"/>
      <c r="H1574" s="2"/>
      <c r="I1574" s="2"/>
      <c r="J1574" s="2"/>
      <c r="K1574" s="2"/>
    </row>
    <row r="1575" spans="1:11" x14ac:dyDescent="0.3">
      <c r="A1575" s="4" t="s">
        <v>2606</v>
      </c>
      <c r="B1575" s="4" t="s">
        <v>2446</v>
      </c>
      <c r="C1575" s="4" t="s">
        <v>214</v>
      </c>
      <c r="D1575" s="10">
        <v>41407</v>
      </c>
      <c r="E1575" s="10"/>
      <c r="F1575" s="3"/>
      <c r="G1575" s="3"/>
      <c r="H1575" s="2"/>
      <c r="I1575" s="2"/>
      <c r="J1575" s="2"/>
      <c r="K1575" s="2"/>
    </row>
    <row r="1576" spans="1:11" x14ac:dyDescent="0.3">
      <c r="A1576" s="4" t="s">
        <v>2607</v>
      </c>
      <c r="B1576" s="4" t="s">
        <v>2446</v>
      </c>
      <c r="C1576" s="4" t="s">
        <v>214</v>
      </c>
      <c r="D1576" s="10">
        <v>41407</v>
      </c>
      <c r="E1576" s="10"/>
      <c r="F1576" s="3"/>
      <c r="G1576" s="3"/>
      <c r="H1576" s="2"/>
      <c r="I1576" s="2"/>
      <c r="J1576" s="2"/>
      <c r="K1576" s="2"/>
    </row>
    <row r="1577" spans="1:11" x14ac:dyDescent="0.3">
      <c r="A1577" s="4" t="s">
        <v>2608</v>
      </c>
      <c r="B1577" s="4" t="s">
        <v>2446</v>
      </c>
      <c r="C1577" s="4" t="s">
        <v>214</v>
      </c>
      <c r="D1577" s="10">
        <v>41407</v>
      </c>
      <c r="E1577" s="10"/>
      <c r="F1577" s="3"/>
      <c r="G1577" s="3"/>
      <c r="H1577" s="2"/>
      <c r="I1577" s="2"/>
      <c r="J1577" s="2"/>
      <c r="K1577" s="2"/>
    </row>
    <row r="1578" spans="1:11" x14ac:dyDescent="0.3">
      <c r="A1578" s="4" t="s">
        <v>2609</v>
      </c>
      <c r="B1578" s="4" t="s">
        <v>2446</v>
      </c>
      <c r="C1578" s="4" t="s">
        <v>214</v>
      </c>
      <c r="D1578" s="10">
        <v>41407</v>
      </c>
      <c r="E1578" s="10"/>
      <c r="F1578" s="3"/>
      <c r="G1578" s="3"/>
      <c r="H1578" s="2"/>
      <c r="I1578" s="2"/>
      <c r="J1578" s="2"/>
      <c r="K1578" s="2"/>
    </row>
    <row r="1579" spans="1:11" x14ac:dyDescent="0.3">
      <c r="A1579" s="4" t="s">
        <v>2610</v>
      </c>
      <c r="B1579" s="4" t="s">
        <v>2446</v>
      </c>
      <c r="C1579" s="4" t="s">
        <v>214</v>
      </c>
      <c r="D1579" s="10">
        <v>41407</v>
      </c>
      <c r="E1579" s="10"/>
      <c r="F1579" s="3"/>
      <c r="G1579" s="3"/>
      <c r="H1579" s="2"/>
      <c r="I1579" s="2"/>
      <c r="J1579" s="2"/>
      <c r="K1579" s="2"/>
    </row>
    <row r="1580" spans="1:11" x14ac:dyDescent="0.3">
      <c r="A1580" s="4" t="s">
        <v>2611</v>
      </c>
      <c r="B1580" s="4" t="s">
        <v>2446</v>
      </c>
      <c r="C1580" s="4" t="s">
        <v>214</v>
      </c>
      <c r="D1580" s="10">
        <v>41407</v>
      </c>
      <c r="E1580" s="10"/>
      <c r="F1580" s="3"/>
      <c r="G1580" s="3"/>
      <c r="H1580" s="2"/>
      <c r="I1580" s="2"/>
      <c r="J1580" s="2"/>
      <c r="K1580" s="2"/>
    </row>
    <row r="1581" spans="1:11" x14ac:dyDescent="0.3">
      <c r="A1581" s="4" t="s">
        <v>2612</v>
      </c>
      <c r="B1581" s="4" t="s">
        <v>2446</v>
      </c>
      <c r="C1581" s="4" t="s">
        <v>214</v>
      </c>
      <c r="D1581" s="10">
        <v>41407</v>
      </c>
      <c r="E1581" s="10"/>
      <c r="F1581" s="3"/>
      <c r="G1581" s="3"/>
      <c r="H1581" s="2"/>
      <c r="I1581" s="2"/>
      <c r="J1581" s="2"/>
      <c r="K1581" s="2"/>
    </row>
    <row r="1582" spans="1:11" x14ac:dyDescent="0.3">
      <c r="A1582" s="4" t="s">
        <v>2613</v>
      </c>
      <c r="B1582" s="4" t="s">
        <v>2446</v>
      </c>
      <c r="C1582" s="4" t="s">
        <v>214</v>
      </c>
      <c r="D1582" s="10">
        <v>41407</v>
      </c>
      <c r="E1582" s="10"/>
      <c r="F1582" s="3"/>
      <c r="G1582" s="3"/>
      <c r="H1582" s="2"/>
      <c r="I1582" s="2"/>
      <c r="J1582" s="2"/>
      <c r="K1582" s="2"/>
    </row>
    <row r="1583" spans="1:11" x14ac:dyDescent="0.3">
      <c r="A1583" s="4" t="s">
        <v>2614</v>
      </c>
      <c r="B1583" s="4" t="s">
        <v>2446</v>
      </c>
      <c r="C1583" s="4" t="s">
        <v>214</v>
      </c>
      <c r="D1583" s="10">
        <v>41407</v>
      </c>
      <c r="E1583" s="10"/>
      <c r="F1583" s="3"/>
      <c r="G1583" s="3"/>
      <c r="H1583" s="2"/>
      <c r="I1583" s="2"/>
      <c r="J1583" s="2"/>
      <c r="K1583" s="2"/>
    </row>
    <row r="1584" spans="1:11" x14ac:dyDescent="0.3">
      <c r="A1584" s="4" t="s">
        <v>2615</v>
      </c>
      <c r="B1584" s="4" t="s">
        <v>2446</v>
      </c>
      <c r="C1584" s="4" t="s">
        <v>214</v>
      </c>
      <c r="D1584" s="10">
        <v>41407</v>
      </c>
      <c r="E1584" s="10"/>
      <c r="F1584" s="3"/>
      <c r="G1584" s="3"/>
      <c r="H1584" s="2"/>
      <c r="I1584" s="2"/>
      <c r="J1584" s="2"/>
      <c r="K1584" s="2"/>
    </row>
    <row r="1585" spans="1:11" x14ac:dyDescent="0.3">
      <c r="A1585" s="4" t="s">
        <v>2616</v>
      </c>
      <c r="B1585" s="4" t="s">
        <v>2446</v>
      </c>
      <c r="C1585" s="4" t="s">
        <v>214</v>
      </c>
      <c r="D1585" s="10">
        <v>41407</v>
      </c>
      <c r="E1585" s="10"/>
      <c r="F1585" s="3"/>
      <c r="G1585" s="3"/>
      <c r="H1585" s="2"/>
      <c r="I1585" s="2"/>
      <c r="J1585" s="2"/>
      <c r="K1585" s="2"/>
    </row>
    <row r="1586" spans="1:11" x14ac:dyDescent="0.3">
      <c r="A1586" s="4" t="s">
        <v>2617</v>
      </c>
      <c r="B1586" s="4" t="s">
        <v>2446</v>
      </c>
      <c r="C1586" s="4" t="s">
        <v>214</v>
      </c>
      <c r="D1586" s="10">
        <v>41407</v>
      </c>
      <c r="E1586" s="10"/>
      <c r="F1586" s="3"/>
      <c r="G1586" s="3"/>
      <c r="H1586" s="2"/>
      <c r="I1586" s="2"/>
      <c r="J1586" s="2"/>
      <c r="K1586" s="2"/>
    </row>
    <row r="1587" spans="1:11" x14ac:dyDescent="0.3">
      <c r="A1587" s="4" t="s">
        <v>2618</v>
      </c>
      <c r="B1587" s="4" t="s">
        <v>2446</v>
      </c>
      <c r="C1587" s="4" t="s">
        <v>214</v>
      </c>
      <c r="D1587" s="10">
        <v>41407</v>
      </c>
      <c r="E1587" s="10"/>
      <c r="F1587" s="3"/>
      <c r="G1587" s="3"/>
      <c r="H1587" s="2"/>
      <c r="I1587" s="2"/>
      <c r="J1587" s="2"/>
      <c r="K1587" s="2"/>
    </row>
    <row r="1588" spans="1:11" x14ac:dyDescent="0.3">
      <c r="A1588" s="4" t="s">
        <v>2619</v>
      </c>
      <c r="B1588" s="4" t="s">
        <v>2446</v>
      </c>
      <c r="C1588" s="4" t="s">
        <v>214</v>
      </c>
      <c r="D1588" s="10">
        <v>41407</v>
      </c>
      <c r="E1588" s="10"/>
      <c r="F1588" s="3"/>
      <c r="G1588" s="3"/>
      <c r="H1588" s="2"/>
      <c r="I1588" s="2"/>
      <c r="J1588" s="2"/>
      <c r="K1588" s="2"/>
    </row>
    <row r="1589" spans="1:11" x14ac:dyDescent="0.3">
      <c r="A1589" s="4" t="s">
        <v>2620</v>
      </c>
      <c r="B1589" s="4" t="s">
        <v>2446</v>
      </c>
      <c r="C1589" s="4" t="s">
        <v>214</v>
      </c>
      <c r="D1589" s="10">
        <v>41407</v>
      </c>
      <c r="E1589" s="10"/>
      <c r="F1589" s="3"/>
      <c r="G1589" s="3"/>
      <c r="H1589" s="2"/>
      <c r="I1589" s="2"/>
      <c r="J1589" s="2"/>
      <c r="K1589" s="2"/>
    </row>
    <row r="1590" spans="1:11" x14ac:dyDescent="0.3">
      <c r="A1590" s="4" t="s">
        <v>2621</v>
      </c>
      <c r="B1590" s="4" t="s">
        <v>2446</v>
      </c>
      <c r="C1590" s="4" t="s">
        <v>214</v>
      </c>
      <c r="D1590" s="10">
        <v>41407</v>
      </c>
      <c r="E1590" s="10"/>
      <c r="F1590" s="3"/>
      <c r="G1590" s="3"/>
      <c r="H1590" s="2"/>
      <c r="I1590" s="2"/>
      <c r="J1590" s="2"/>
      <c r="K1590" s="2"/>
    </row>
    <row r="1591" spans="1:11" x14ac:dyDescent="0.3">
      <c r="A1591" s="4" t="s">
        <v>2622</v>
      </c>
      <c r="B1591" s="4" t="s">
        <v>2446</v>
      </c>
      <c r="C1591" s="4" t="s">
        <v>214</v>
      </c>
      <c r="D1591" s="10">
        <v>41407</v>
      </c>
      <c r="E1591" s="10"/>
      <c r="F1591" s="3"/>
      <c r="G1591" s="3"/>
      <c r="H1591" s="2"/>
      <c r="I1591" s="2"/>
      <c r="J1591" s="2"/>
      <c r="K1591" s="2"/>
    </row>
    <row r="1592" spans="1:11" x14ac:dyDescent="0.3">
      <c r="A1592" s="4" t="s">
        <v>2623</v>
      </c>
      <c r="B1592" s="4" t="s">
        <v>2446</v>
      </c>
      <c r="C1592" s="4" t="s">
        <v>214</v>
      </c>
      <c r="D1592" s="10">
        <v>41407</v>
      </c>
      <c r="E1592" s="10"/>
      <c r="F1592" s="3"/>
      <c r="G1592" s="3"/>
      <c r="H1592" s="2"/>
      <c r="I1592" s="2"/>
      <c r="J1592" s="2"/>
      <c r="K1592" s="2"/>
    </row>
    <row r="1593" spans="1:11" x14ac:dyDescent="0.3">
      <c r="A1593" s="4" t="s">
        <v>2624</v>
      </c>
      <c r="B1593" s="4" t="s">
        <v>2446</v>
      </c>
      <c r="C1593" s="4" t="s">
        <v>214</v>
      </c>
      <c r="D1593" s="10">
        <v>41407</v>
      </c>
      <c r="E1593" s="10"/>
      <c r="F1593" s="3"/>
      <c r="G1593" s="3"/>
      <c r="H1593" s="2"/>
      <c r="I1593" s="2"/>
      <c r="J1593" s="2"/>
      <c r="K1593" s="2"/>
    </row>
    <row r="1594" spans="1:11" x14ac:dyDescent="0.3">
      <c r="A1594" s="4" t="s">
        <v>2625</v>
      </c>
      <c r="B1594" s="4" t="s">
        <v>2446</v>
      </c>
      <c r="C1594" s="4" t="s">
        <v>214</v>
      </c>
      <c r="D1594" s="10">
        <v>41407</v>
      </c>
      <c r="E1594" s="10"/>
      <c r="F1594" s="3"/>
      <c r="G1594" s="3"/>
      <c r="H1594" s="2"/>
      <c r="I1594" s="2"/>
      <c r="J1594" s="2"/>
      <c r="K1594" s="2"/>
    </row>
    <row r="1595" spans="1:11" x14ac:dyDescent="0.3">
      <c r="A1595" s="4" t="s">
        <v>2626</v>
      </c>
      <c r="B1595" s="4" t="s">
        <v>2446</v>
      </c>
      <c r="C1595" s="4" t="s">
        <v>214</v>
      </c>
      <c r="D1595" s="10">
        <v>41407</v>
      </c>
      <c r="E1595" s="10"/>
      <c r="F1595" s="3"/>
      <c r="G1595" s="3"/>
      <c r="H1595" s="2"/>
      <c r="I1595" s="2"/>
      <c r="J1595" s="2"/>
      <c r="K1595" s="2"/>
    </row>
    <row r="1596" spans="1:11" x14ac:dyDescent="0.3">
      <c r="A1596" s="4" t="s">
        <v>2627</v>
      </c>
      <c r="B1596" s="4" t="s">
        <v>2446</v>
      </c>
      <c r="C1596" s="4" t="s">
        <v>214</v>
      </c>
      <c r="D1596" s="10">
        <v>41407</v>
      </c>
      <c r="E1596" s="10"/>
      <c r="F1596" s="3"/>
      <c r="G1596" s="3"/>
      <c r="H1596" s="2"/>
      <c r="I1596" s="2"/>
      <c r="J1596" s="2"/>
      <c r="K1596" s="2"/>
    </row>
    <row r="1597" spans="1:11" x14ac:dyDescent="0.3">
      <c r="A1597" s="4" t="s">
        <v>2628</v>
      </c>
      <c r="B1597" s="4" t="s">
        <v>2446</v>
      </c>
      <c r="C1597" s="4" t="s">
        <v>214</v>
      </c>
      <c r="D1597" s="10">
        <v>41407</v>
      </c>
      <c r="E1597" s="10"/>
      <c r="F1597" s="3"/>
      <c r="G1597" s="3"/>
      <c r="H1597" s="2"/>
      <c r="I1597" s="2"/>
      <c r="J1597" s="2"/>
      <c r="K1597" s="2"/>
    </row>
    <row r="1598" spans="1:11" x14ac:dyDescent="0.3">
      <c r="A1598" s="4" t="s">
        <v>2629</v>
      </c>
      <c r="B1598" s="4" t="s">
        <v>2446</v>
      </c>
      <c r="C1598" s="4" t="s">
        <v>214</v>
      </c>
      <c r="D1598" s="10">
        <v>41407</v>
      </c>
      <c r="E1598" s="10"/>
      <c r="F1598" s="3"/>
      <c r="G1598" s="3"/>
      <c r="H1598" s="2"/>
      <c r="I1598" s="2"/>
      <c r="J1598" s="2"/>
      <c r="K1598" s="2"/>
    </row>
    <row r="1599" spans="1:11" x14ac:dyDescent="0.3">
      <c r="A1599" s="4" t="s">
        <v>2630</v>
      </c>
      <c r="B1599" s="4" t="s">
        <v>2446</v>
      </c>
      <c r="C1599" s="4" t="s">
        <v>214</v>
      </c>
      <c r="D1599" s="10">
        <v>41407</v>
      </c>
      <c r="E1599" s="10"/>
      <c r="F1599" s="3"/>
      <c r="G1599" s="3"/>
      <c r="H1599" s="2"/>
      <c r="I1599" s="2"/>
      <c r="J1599" s="2"/>
      <c r="K1599" s="2"/>
    </row>
    <row r="1600" spans="1:11" x14ac:dyDescent="0.3">
      <c r="A1600" s="4" t="s">
        <v>2631</v>
      </c>
      <c r="B1600" s="4" t="s">
        <v>2446</v>
      </c>
      <c r="C1600" s="4" t="s">
        <v>214</v>
      </c>
      <c r="D1600" s="10">
        <v>41407</v>
      </c>
      <c r="E1600" s="10"/>
      <c r="F1600" s="3"/>
      <c r="G1600" s="3"/>
      <c r="H1600" s="2"/>
      <c r="I1600" s="2"/>
      <c r="J1600" s="2"/>
      <c r="K1600" s="2"/>
    </row>
    <row r="1601" spans="1:11" x14ac:dyDescent="0.3">
      <c r="A1601" s="4" t="s">
        <v>2632</v>
      </c>
      <c r="B1601" s="4" t="s">
        <v>2446</v>
      </c>
      <c r="C1601" s="4" t="s">
        <v>214</v>
      </c>
      <c r="D1601" s="10">
        <v>41407</v>
      </c>
      <c r="E1601" s="10"/>
      <c r="F1601" s="3"/>
      <c r="G1601" s="3"/>
      <c r="H1601" s="2"/>
      <c r="I1601" s="2"/>
      <c r="J1601" s="2"/>
      <c r="K1601" s="2"/>
    </row>
    <row r="1602" spans="1:11" x14ac:dyDescent="0.3">
      <c r="A1602" s="4" t="s">
        <v>2633</v>
      </c>
      <c r="B1602" s="4" t="s">
        <v>2446</v>
      </c>
      <c r="C1602" s="4" t="s">
        <v>214</v>
      </c>
      <c r="D1602" s="10">
        <v>41407</v>
      </c>
      <c r="E1602" s="10"/>
      <c r="F1602" s="3"/>
      <c r="G1602" s="3"/>
      <c r="H1602" s="2"/>
      <c r="I1602" s="2"/>
      <c r="J1602" s="2"/>
      <c r="K1602" s="2"/>
    </row>
    <row r="1603" spans="1:11" x14ac:dyDescent="0.3">
      <c r="A1603" s="4" t="s">
        <v>2634</v>
      </c>
      <c r="B1603" s="4" t="s">
        <v>2446</v>
      </c>
      <c r="C1603" s="4" t="s">
        <v>214</v>
      </c>
      <c r="D1603" s="10">
        <v>41407</v>
      </c>
      <c r="E1603" s="10"/>
      <c r="F1603" s="3"/>
      <c r="G1603" s="3"/>
      <c r="H1603" s="2"/>
      <c r="I1603" s="2"/>
      <c r="J1603" s="2"/>
      <c r="K1603" s="2"/>
    </row>
    <row r="1604" spans="1:11" x14ac:dyDescent="0.3">
      <c r="A1604" s="4" t="s">
        <v>2635</v>
      </c>
      <c r="B1604" s="4" t="s">
        <v>2446</v>
      </c>
      <c r="C1604" s="4" t="s">
        <v>214</v>
      </c>
      <c r="D1604" s="10">
        <v>41407</v>
      </c>
      <c r="E1604" s="10"/>
      <c r="F1604" s="3"/>
      <c r="G1604" s="3"/>
      <c r="H1604" s="2"/>
      <c r="I1604" s="2"/>
      <c r="J1604" s="2"/>
      <c r="K1604" s="2"/>
    </row>
    <row r="1605" spans="1:11" x14ac:dyDescent="0.3">
      <c r="A1605" s="4" t="s">
        <v>2636</v>
      </c>
      <c r="B1605" s="4" t="s">
        <v>2446</v>
      </c>
      <c r="C1605" s="4" t="s">
        <v>214</v>
      </c>
      <c r="D1605" s="10">
        <v>41407</v>
      </c>
      <c r="E1605" s="10"/>
      <c r="F1605" s="3"/>
      <c r="G1605" s="3"/>
      <c r="H1605" s="2"/>
      <c r="I1605" s="2"/>
      <c r="J1605" s="2"/>
      <c r="K1605" s="2"/>
    </row>
    <row r="1606" spans="1:11" x14ac:dyDescent="0.3">
      <c r="A1606" s="4" t="s">
        <v>2637</v>
      </c>
      <c r="B1606" s="4" t="s">
        <v>2446</v>
      </c>
      <c r="C1606" s="4" t="s">
        <v>214</v>
      </c>
      <c r="D1606" s="10">
        <v>41407</v>
      </c>
      <c r="E1606" s="10"/>
      <c r="F1606" s="3"/>
      <c r="G1606" s="3"/>
      <c r="H1606" s="2"/>
      <c r="I1606" s="2"/>
      <c r="J1606" s="2"/>
      <c r="K1606" s="2"/>
    </row>
    <row r="1607" spans="1:11" x14ac:dyDescent="0.3">
      <c r="A1607" s="4" t="s">
        <v>2638</v>
      </c>
      <c r="B1607" s="4" t="s">
        <v>2446</v>
      </c>
      <c r="C1607" s="4" t="s">
        <v>214</v>
      </c>
      <c r="D1607" s="10">
        <v>41407</v>
      </c>
      <c r="E1607" s="10"/>
      <c r="F1607" s="3"/>
      <c r="G1607" s="3"/>
      <c r="H1607" s="2"/>
      <c r="I1607" s="2"/>
      <c r="J1607" s="2"/>
      <c r="K1607" s="2"/>
    </row>
    <row r="1608" spans="1:11" x14ac:dyDescent="0.3">
      <c r="A1608" s="4" t="s">
        <v>2639</v>
      </c>
      <c r="B1608" s="4" t="s">
        <v>2446</v>
      </c>
      <c r="C1608" s="4" t="s">
        <v>214</v>
      </c>
      <c r="D1608" s="10">
        <v>41407</v>
      </c>
      <c r="E1608" s="10"/>
      <c r="F1608" s="3"/>
      <c r="G1608" s="3"/>
      <c r="H1608" s="2"/>
      <c r="I1608" s="2"/>
      <c r="J1608" s="2"/>
      <c r="K1608" s="2"/>
    </row>
    <row r="1609" spans="1:11" x14ac:dyDescent="0.3">
      <c r="A1609" s="4" t="s">
        <v>2640</v>
      </c>
      <c r="B1609" s="4" t="s">
        <v>2446</v>
      </c>
      <c r="C1609" s="4" t="s">
        <v>214</v>
      </c>
      <c r="D1609" s="10">
        <v>41407</v>
      </c>
      <c r="E1609" s="10"/>
      <c r="F1609" s="3"/>
      <c r="G1609" s="3"/>
      <c r="H1609" s="2"/>
      <c r="I1609" s="2"/>
      <c r="J1609" s="2"/>
      <c r="K1609" s="2"/>
    </row>
    <row r="1610" spans="1:11" x14ac:dyDescent="0.3">
      <c r="A1610" s="4" t="s">
        <v>2641</v>
      </c>
      <c r="B1610" s="4" t="s">
        <v>2446</v>
      </c>
      <c r="C1610" s="4" t="s">
        <v>214</v>
      </c>
      <c r="D1610" s="10">
        <v>41407</v>
      </c>
      <c r="E1610" s="10"/>
      <c r="F1610" s="3"/>
      <c r="G1610" s="3"/>
      <c r="H1610" s="2"/>
      <c r="I1610" s="2"/>
      <c r="J1610" s="2"/>
      <c r="K1610" s="2"/>
    </row>
    <row r="1611" spans="1:11" x14ac:dyDescent="0.3">
      <c r="A1611" s="4" t="s">
        <v>2642</v>
      </c>
      <c r="B1611" s="4" t="s">
        <v>2446</v>
      </c>
      <c r="C1611" s="4" t="s">
        <v>214</v>
      </c>
      <c r="D1611" s="10">
        <v>41407</v>
      </c>
      <c r="E1611" s="10"/>
      <c r="F1611" s="3"/>
      <c r="G1611" s="3"/>
      <c r="H1611" s="2"/>
      <c r="I1611" s="2"/>
      <c r="J1611" s="2"/>
      <c r="K1611" s="2"/>
    </row>
    <row r="1612" spans="1:11" x14ac:dyDescent="0.3">
      <c r="A1612" s="4" t="s">
        <v>2643</v>
      </c>
      <c r="B1612" s="4" t="s">
        <v>2446</v>
      </c>
      <c r="C1612" s="4" t="s">
        <v>214</v>
      </c>
      <c r="D1612" s="10">
        <v>41407</v>
      </c>
      <c r="E1612" s="10"/>
      <c r="F1612" s="3"/>
      <c r="G1612" s="3"/>
      <c r="H1612" s="2"/>
      <c r="I1612" s="2"/>
      <c r="J1612" s="2"/>
      <c r="K1612" s="2"/>
    </row>
    <row r="1613" spans="1:11" x14ac:dyDescent="0.3">
      <c r="A1613" s="4" t="s">
        <v>2644</v>
      </c>
      <c r="B1613" s="4" t="s">
        <v>2446</v>
      </c>
      <c r="C1613" s="4" t="s">
        <v>214</v>
      </c>
      <c r="D1613" s="10">
        <v>41407</v>
      </c>
      <c r="E1613" s="10"/>
      <c r="F1613" s="3"/>
      <c r="G1613" s="3"/>
      <c r="H1613" s="2"/>
      <c r="I1613" s="2"/>
      <c r="J1613" s="2"/>
      <c r="K1613" s="2"/>
    </row>
    <row r="1614" spans="1:11" x14ac:dyDescent="0.3">
      <c r="A1614" s="4" t="s">
        <v>2645</v>
      </c>
      <c r="B1614" s="4" t="s">
        <v>2446</v>
      </c>
      <c r="C1614" s="4" t="s">
        <v>214</v>
      </c>
      <c r="D1614" s="10">
        <v>41407</v>
      </c>
      <c r="E1614" s="10"/>
      <c r="F1614" s="3"/>
      <c r="G1614" s="3"/>
      <c r="H1614" s="2"/>
      <c r="I1614" s="2"/>
      <c r="J1614" s="2"/>
      <c r="K1614" s="2"/>
    </row>
    <row r="1615" spans="1:11" x14ac:dyDescent="0.3">
      <c r="A1615" s="4" t="s">
        <v>2646</v>
      </c>
      <c r="B1615" s="4" t="s">
        <v>2446</v>
      </c>
      <c r="C1615" s="4" t="s">
        <v>214</v>
      </c>
      <c r="D1615" s="10">
        <v>41407</v>
      </c>
      <c r="E1615" s="10"/>
      <c r="F1615" s="3"/>
      <c r="G1615" s="3"/>
      <c r="H1615" s="2"/>
      <c r="I1615" s="2"/>
      <c r="J1615" s="2"/>
      <c r="K1615" s="2"/>
    </row>
    <row r="1616" spans="1:11" x14ac:dyDescent="0.3">
      <c r="A1616" s="4" t="s">
        <v>2647</v>
      </c>
      <c r="B1616" s="4" t="s">
        <v>2446</v>
      </c>
      <c r="C1616" s="4" t="s">
        <v>214</v>
      </c>
      <c r="D1616" s="10">
        <v>41407</v>
      </c>
      <c r="E1616" s="10"/>
      <c r="F1616" s="3"/>
      <c r="G1616" s="3"/>
      <c r="H1616" s="2"/>
      <c r="I1616" s="2"/>
      <c r="J1616" s="2"/>
      <c r="K1616" s="2"/>
    </row>
    <row r="1617" spans="1:11" x14ac:dyDescent="0.3">
      <c r="A1617" s="4" t="s">
        <v>2648</v>
      </c>
      <c r="B1617" s="4" t="s">
        <v>2446</v>
      </c>
      <c r="C1617" s="4" t="s">
        <v>214</v>
      </c>
      <c r="D1617" s="10">
        <v>41407</v>
      </c>
      <c r="E1617" s="10"/>
      <c r="F1617" s="3"/>
      <c r="G1617" s="3"/>
      <c r="H1617" s="2"/>
      <c r="I1617" s="2"/>
      <c r="J1617" s="2"/>
      <c r="K1617" s="2"/>
    </row>
    <row r="1618" spans="1:11" x14ac:dyDescent="0.3">
      <c r="A1618" s="4" t="s">
        <v>2649</v>
      </c>
      <c r="B1618" s="4" t="s">
        <v>2446</v>
      </c>
      <c r="C1618" s="4" t="s">
        <v>214</v>
      </c>
      <c r="D1618" s="10">
        <v>41407</v>
      </c>
      <c r="E1618" s="10"/>
      <c r="F1618" s="3"/>
      <c r="G1618" s="3"/>
      <c r="H1618" s="2"/>
      <c r="I1618" s="2"/>
      <c r="J1618" s="2"/>
      <c r="K1618" s="2"/>
    </row>
    <row r="1619" spans="1:11" x14ac:dyDescent="0.3">
      <c r="A1619" s="4" t="s">
        <v>2650</v>
      </c>
      <c r="B1619" s="4" t="s">
        <v>2446</v>
      </c>
      <c r="C1619" s="4" t="s">
        <v>214</v>
      </c>
      <c r="D1619" s="10">
        <v>41407</v>
      </c>
      <c r="E1619" s="10"/>
      <c r="F1619" s="3"/>
      <c r="G1619" s="3"/>
      <c r="H1619" s="2"/>
      <c r="I1619" s="2"/>
      <c r="J1619" s="2"/>
      <c r="K1619" s="2"/>
    </row>
    <row r="1620" spans="1:11" x14ac:dyDescent="0.3">
      <c r="A1620" s="4" t="s">
        <v>2651</v>
      </c>
      <c r="B1620" s="4" t="s">
        <v>2446</v>
      </c>
      <c r="C1620" s="4" t="s">
        <v>214</v>
      </c>
      <c r="D1620" s="10">
        <v>41407</v>
      </c>
      <c r="E1620" s="10"/>
      <c r="F1620" s="3"/>
      <c r="G1620" s="3"/>
      <c r="H1620" s="2"/>
      <c r="I1620" s="2"/>
      <c r="J1620" s="2"/>
      <c r="K1620" s="2"/>
    </row>
    <row r="1621" spans="1:11" x14ac:dyDescent="0.3">
      <c r="A1621" s="4" t="s">
        <v>2652</v>
      </c>
      <c r="B1621" s="4" t="s">
        <v>2446</v>
      </c>
      <c r="C1621" s="4" t="s">
        <v>214</v>
      </c>
      <c r="D1621" s="10">
        <v>41407</v>
      </c>
      <c r="E1621" s="10"/>
      <c r="F1621" s="3"/>
      <c r="G1621" s="3"/>
      <c r="H1621" s="2"/>
      <c r="I1621" s="2"/>
      <c r="J1621" s="2"/>
      <c r="K1621" s="2"/>
    </row>
    <row r="1622" spans="1:11" x14ac:dyDescent="0.3">
      <c r="A1622" s="4" t="s">
        <v>2653</v>
      </c>
      <c r="B1622" s="4" t="s">
        <v>2446</v>
      </c>
      <c r="C1622" s="4" t="s">
        <v>214</v>
      </c>
      <c r="D1622" s="10">
        <v>41407</v>
      </c>
      <c r="E1622" s="10"/>
      <c r="F1622" s="3"/>
      <c r="G1622" s="3"/>
      <c r="H1622" s="2"/>
      <c r="I1622" s="2"/>
      <c r="J1622" s="2"/>
      <c r="K1622" s="2"/>
    </row>
    <row r="1623" spans="1:11" x14ac:dyDescent="0.3">
      <c r="A1623" s="4" t="s">
        <v>2654</v>
      </c>
      <c r="B1623" s="4" t="s">
        <v>2446</v>
      </c>
      <c r="C1623" s="4" t="s">
        <v>214</v>
      </c>
      <c r="D1623" s="10">
        <v>41407</v>
      </c>
      <c r="E1623" s="10"/>
      <c r="F1623" s="3"/>
      <c r="G1623" s="3"/>
      <c r="H1623" s="2"/>
      <c r="I1623" s="2"/>
      <c r="J1623" s="2"/>
      <c r="K1623" s="2"/>
    </row>
    <row r="1624" spans="1:11" x14ac:dyDescent="0.3">
      <c r="A1624" s="4" t="s">
        <v>2655</v>
      </c>
      <c r="B1624" s="4" t="s">
        <v>2446</v>
      </c>
      <c r="C1624" s="4" t="s">
        <v>214</v>
      </c>
      <c r="D1624" s="10">
        <v>41407</v>
      </c>
      <c r="E1624" s="10"/>
      <c r="F1624" s="3"/>
      <c r="G1624" s="3"/>
      <c r="H1624" s="2"/>
      <c r="I1624" s="2"/>
      <c r="J1624" s="2"/>
      <c r="K1624" s="2"/>
    </row>
    <row r="1625" spans="1:11" x14ac:dyDescent="0.3">
      <c r="A1625" s="4" t="s">
        <v>2656</v>
      </c>
      <c r="B1625" s="4" t="s">
        <v>2446</v>
      </c>
      <c r="C1625" s="4" t="s">
        <v>214</v>
      </c>
      <c r="D1625" s="10">
        <v>41407</v>
      </c>
      <c r="E1625" s="10"/>
      <c r="F1625" s="3"/>
      <c r="G1625" s="3"/>
      <c r="H1625" s="2"/>
      <c r="I1625" s="2"/>
      <c r="J1625" s="2"/>
      <c r="K1625" s="2"/>
    </row>
    <row r="1626" spans="1:11" x14ac:dyDescent="0.3">
      <c r="A1626" s="4" t="s">
        <v>2657</v>
      </c>
      <c r="B1626" s="4" t="s">
        <v>2446</v>
      </c>
      <c r="C1626" s="4" t="s">
        <v>214</v>
      </c>
      <c r="D1626" s="10">
        <v>41407</v>
      </c>
      <c r="E1626" s="10"/>
      <c r="F1626" s="3"/>
      <c r="G1626" s="3"/>
      <c r="H1626" s="2"/>
      <c r="I1626" s="2"/>
      <c r="J1626" s="2"/>
      <c r="K1626" s="2"/>
    </row>
    <row r="1627" spans="1:11" x14ac:dyDescent="0.3">
      <c r="A1627" s="4" t="s">
        <v>2658</v>
      </c>
      <c r="B1627" s="4" t="s">
        <v>2446</v>
      </c>
      <c r="C1627" s="4" t="s">
        <v>214</v>
      </c>
      <c r="D1627" s="10">
        <v>41407</v>
      </c>
      <c r="E1627" s="10"/>
      <c r="F1627" s="3"/>
      <c r="G1627" s="3"/>
      <c r="H1627" s="2"/>
      <c r="I1627" s="2"/>
      <c r="J1627" s="2"/>
      <c r="K1627" s="2"/>
    </row>
    <row r="1628" spans="1:11" x14ac:dyDescent="0.3">
      <c r="A1628" s="4" t="s">
        <v>2659</v>
      </c>
      <c r="B1628" s="4" t="s">
        <v>2446</v>
      </c>
      <c r="C1628" s="4" t="s">
        <v>214</v>
      </c>
      <c r="D1628" s="10">
        <v>41407</v>
      </c>
      <c r="E1628" s="10"/>
      <c r="F1628" s="3"/>
      <c r="G1628" s="3"/>
      <c r="H1628" s="2"/>
      <c r="I1628" s="2"/>
      <c r="J1628" s="2"/>
      <c r="K1628" s="2"/>
    </row>
    <row r="1629" spans="1:11" x14ac:dyDescent="0.3">
      <c r="A1629" s="4" t="s">
        <v>2660</v>
      </c>
      <c r="B1629" s="4" t="s">
        <v>2446</v>
      </c>
      <c r="C1629" s="4" t="s">
        <v>214</v>
      </c>
      <c r="D1629" s="10">
        <v>41407</v>
      </c>
      <c r="E1629" s="10"/>
      <c r="F1629" s="3"/>
      <c r="G1629" s="3"/>
      <c r="H1629" s="2"/>
      <c r="I1629" s="2"/>
      <c r="J1629" s="2"/>
      <c r="K1629" s="2"/>
    </row>
    <row r="1630" spans="1:11" x14ac:dyDescent="0.3">
      <c r="A1630" s="4" t="s">
        <v>2661</v>
      </c>
      <c r="B1630" s="4" t="s">
        <v>2446</v>
      </c>
      <c r="C1630" s="4" t="s">
        <v>214</v>
      </c>
      <c r="D1630" s="10">
        <v>41407</v>
      </c>
      <c r="E1630" s="10"/>
      <c r="F1630" s="3"/>
      <c r="G1630" s="3"/>
      <c r="H1630" s="2"/>
      <c r="I1630" s="2"/>
      <c r="J1630" s="2"/>
      <c r="K1630" s="2"/>
    </row>
    <row r="1631" spans="1:11" x14ac:dyDescent="0.3">
      <c r="A1631" s="4" t="s">
        <v>2662</v>
      </c>
      <c r="B1631" s="4" t="s">
        <v>2446</v>
      </c>
      <c r="C1631" s="4" t="s">
        <v>214</v>
      </c>
      <c r="D1631" s="10">
        <v>41407</v>
      </c>
      <c r="E1631" s="10"/>
      <c r="F1631" s="3"/>
      <c r="G1631" s="3"/>
      <c r="H1631" s="2"/>
      <c r="I1631" s="2"/>
      <c r="J1631" s="2"/>
      <c r="K1631" s="2"/>
    </row>
    <row r="1632" spans="1:11" x14ac:dyDescent="0.3">
      <c r="A1632" s="4" t="s">
        <v>2663</v>
      </c>
      <c r="B1632" s="4" t="s">
        <v>2446</v>
      </c>
      <c r="C1632" s="4" t="s">
        <v>214</v>
      </c>
      <c r="D1632" s="10">
        <v>41407</v>
      </c>
      <c r="E1632" s="10"/>
      <c r="F1632" s="3"/>
      <c r="G1632" s="3"/>
      <c r="H1632" s="2"/>
      <c r="I1632" s="2"/>
      <c r="J1632" s="2"/>
      <c r="K1632" s="2"/>
    </row>
    <row r="1633" spans="1:11" x14ac:dyDescent="0.3">
      <c r="A1633" s="4" t="s">
        <v>2664</v>
      </c>
      <c r="B1633" s="4" t="s">
        <v>2446</v>
      </c>
      <c r="C1633" s="4" t="s">
        <v>214</v>
      </c>
      <c r="D1633" s="10">
        <v>41407</v>
      </c>
      <c r="E1633" s="10"/>
      <c r="F1633" s="3"/>
      <c r="G1633" s="3"/>
      <c r="H1633" s="2"/>
      <c r="I1633" s="2"/>
      <c r="J1633" s="2"/>
      <c r="K1633" s="2"/>
    </row>
    <row r="1634" spans="1:11" x14ac:dyDescent="0.3">
      <c r="A1634" s="4" t="s">
        <v>2665</v>
      </c>
      <c r="B1634" s="4" t="s">
        <v>2446</v>
      </c>
      <c r="C1634" s="4" t="s">
        <v>214</v>
      </c>
      <c r="D1634" s="10">
        <v>41407</v>
      </c>
      <c r="E1634" s="10"/>
      <c r="F1634" s="3"/>
      <c r="G1634" s="3"/>
      <c r="H1634" s="2"/>
      <c r="I1634" s="2"/>
      <c r="J1634" s="2"/>
      <c r="K1634" s="2"/>
    </row>
    <row r="1635" spans="1:11" x14ac:dyDescent="0.3">
      <c r="A1635" s="4" t="s">
        <v>2666</v>
      </c>
      <c r="B1635" s="4" t="s">
        <v>2446</v>
      </c>
      <c r="C1635" s="4" t="s">
        <v>214</v>
      </c>
      <c r="D1635" s="10">
        <v>41407</v>
      </c>
      <c r="E1635" s="10"/>
      <c r="F1635" s="3"/>
      <c r="G1635" s="3"/>
      <c r="H1635" s="2"/>
      <c r="I1635" s="2"/>
      <c r="J1635" s="2"/>
      <c r="K1635" s="2"/>
    </row>
    <row r="1636" spans="1:11" x14ac:dyDescent="0.3">
      <c r="A1636" s="4" t="s">
        <v>2667</v>
      </c>
      <c r="B1636" s="4" t="s">
        <v>2446</v>
      </c>
      <c r="C1636" s="4" t="s">
        <v>214</v>
      </c>
      <c r="D1636" s="10">
        <v>41407</v>
      </c>
      <c r="E1636" s="10"/>
      <c r="F1636" s="3"/>
      <c r="G1636" s="3"/>
      <c r="H1636" s="2"/>
      <c r="I1636" s="2"/>
      <c r="J1636" s="2"/>
      <c r="K1636" s="2"/>
    </row>
    <row r="1637" spans="1:11" x14ac:dyDescent="0.3">
      <c r="A1637" s="4" t="s">
        <v>2668</v>
      </c>
      <c r="B1637" s="4" t="s">
        <v>2446</v>
      </c>
      <c r="C1637" s="4" t="s">
        <v>214</v>
      </c>
      <c r="D1637" s="10">
        <v>41407</v>
      </c>
      <c r="E1637" s="10"/>
      <c r="F1637" s="3"/>
      <c r="G1637" s="3"/>
      <c r="H1637" s="2"/>
      <c r="I1637" s="2"/>
      <c r="J1637" s="2"/>
      <c r="K1637" s="2"/>
    </row>
    <row r="1638" spans="1:11" x14ac:dyDescent="0.3">
      <c r="A1638" s="4" t="s">
        <v>2669</v>
      </c>
      <c r="B1638" s="4" t="s">
        <v>2446</v>
      </c>
      <c r="C1638" s="4" t="s">
        <v>214</v>
      </c>
      <c r="D1638" s="10">
        <v>41407</v>
      </c>
      <c r="E1638" s="10"/>
      <c r="F1638" s="3"/>
      <c r="G1638" s="3"/>
      <c r="H1638" s="2"/>
      <c r="I1638" s="2"/>
      <c r="J1638" s="2"/>
      <c r="K1638" s="2"/>
    </row>
    <row r="1639" spans="1:11" x14ac:dyDescent="0.3">
      <c r="A1639" s="4" t="s">
        <v>2670</v>
      </c>
      <c r="B1639" s="4" t="s">
        <v>2446</v>
      </c>
      <c r="C1639" s="4" t="s">
        <v>214</v>
      </c>
      <c r="D1639" s="10">
        <v>41407</v>
      </c>
      <c r="E1639" s="10"/>
      <c r="F1639" s="3"/>
      <c r="G1639" s="3"/>
      <c r="H1639" s="2"/>
      <c r="I1639" s="2"/>
      <c r="J1639" s="2"/>
      <c r="K1639" s="2"/>
    </row>
    <row r="1640" spans="1:11" x14ac:dyDescent="0.3">
      <c r="A1640" s="4" t="s">
        <v>2671</v>
      </c>
      <c r="B1640" s="4" t="s">
        <v>2446</v>
      </c>
      <c r="C1640" s="4" t="s">
        <v>214</v>
      </c>
      <c r="D1640" s="10">
        <v>41407</v>
      </c>
      <c r="E1640" s="10"/>
      <c r="F1640" s="3"/>
      <c r="G1640" s="3"/>
      <c r="H1640" s="2"/>
      <c r="I1640" s="2"/>
      <c r="J1640" s="2"/>
      <c r="K1640" s="2"/>
    </row>
    <row r="1641" spans="1:11" x14ac:dyDescent="0.3">
      <c r="A1641" s="4" t="s">
        <v>2672</v>
      </c>
      <c r="B1641" s="4" t="s">
        <v>2446</v>
      </c>
      <c r="C1641" s="4" t="s">
        <v>214</v>
      </c>
      <c r="D1641" s="10">
        <v>41407</v>
      </c>
      <c r="E1641" s="10"/>
      <c r="F1641" s="3"/>
      <c r="G1641" s="3"/>
      <c r="H1641" s="2"/>
      <c r="I1641" s="2"/>
      <c r="J1641" s="2"/>
      <c r="K1641" s="2"/>
    </row>
    <row r="1642" spans="1:11" x14ac:dyDescent="0.3">
      <c r="A1642" s="4" t="s">
        <v>2673</v>
      </c>
      <c r="B1642" s="4" t="s">
        <v>2446</v>
      </c>
      <c r="C1642" s="4" t="s">
        <v>214</v>
      </c>
      <c r="D1642" s="10">
        <v>41407</v>
      </c>
      <c r="E1642" s="10"/>
      <c r="F1642" s="3"/>
      <c r="G1642" s="3"/>
      <c r="H1642" s="2"/>
      <c r="I1642" s="2"/>
      <c r="J1642" s="2"/>
      <c r="K1642" s="2"/>
    </row>
    <row r="1643" spans="1:11" x14ac:dyDescent="0.3">
      <c r="A1643" s="4" t="s">
        <v>2674</v>
      </c>
      <c r="B1643" s="4" t="s">
        <v>2446</v>
      </c>
      <c r="C1643" s="4" t="s">
        <v>214</v>
      </c>
      <c r="D1643" s="10">
        <v>41407</v>
      </c>
      <c r="E1643" s="10"/>
      <c r="F1643" s="3"/>
      <c r="G1643" s="3"/>
      <c r="H1643" s="2"/>
      <c r="I1643" s="2"/>
      <c r="J1643" s="2"/>
      <c r="K1643" s="2"/>
    </row>
    <row r="1644" spans="1:11" x14ac:dyDescent="0.3">
      <c r="A1644" s="4" t="s">
        <v>2675</v>
      </c>
      <c r="B1644" s="4" t="s">
        <v>2446</v>
      </c>
      <c r="C1644" s="4" t="s">
        <v>214</v>
      </c>
      <c r="D1644" s="10">
        <v>41407</v>
      </c>
      <c r="E1644" s="10"/>
      <c r="F1644" s="3"/>
      <c r="G1644" s="3"/>
      <c r="H1644" s="2"/>
      <c r="I1644" s="2"/>
      <c r="J1644" s="2"/>
      <c r="K1644" s="2"/>
    </row>
    <row r="1645" spans="1:11" x14ac:dyDescent="0.3">
      <c r="A1645" s="4" t="s">
        <v>2676</v>
      </c>
      <c r="B1645" s="4" t="s">
        <v>2446</v>
      </c>
      <c r="C1645" s="4" t="s">
        <v>214</v>
      </c>
      <c r="D1645" s="10">
        <v>41407</v>
      </c>
      <c r="E1645" s="10"/>
      <c r="F1645" s="3"/>
      <c r="G1645" s="3"/>
      <c r="H1645" s="2"/>
      <c r="I1645" s="2"/>
      <c r="J1645" s="2"/>
      <c r="K1645" s="2"/>
    </row>
    <row r="1646" spans="1:11" x14ac:dyDescent="0.3">
      <c r="A1646" s="4" t="s">
        <v>2677</v>
      </c>
      <c r="B1646" s="4" t="s">
        <v>2446</v>
      </c>
      <c r="C1646" s="4" t="s">
        <v>214</v>
      </c>
      <c r="D1646" s="10">
        <v>41407</v>
      </c>
      <c r="E1646" s="10"/>
      <c r="F1646" s="3"/>
      <c r="G1646" s="3"/>
      <c r="H1646" s="2"/>
      <c r="I1646" s="2"/>
      <c r="J1646" s="2"/>
      <c r="K1646" s="2"/>
    </row>
    <row r="1647" spans="1:11" x14ac:dyDescent="0.3">
      <c r="A1647" s="4" t="s">
        <v>2678</v>
      </c>
      <c r="B1647" s="4" t="s">
        <v>2446</v>
      </c>
      <c r="C1647" s="4" t="s">
        <v>214</v>
      </c>
      <c r="D1647" s="10">
        <v>41407</v>
      </c>
      <c r="E1647" s="10"/>
      <c r="F1647" s="3"/>
      <c r="G1647" s="3"/>
      <c r="H1647" s="2"/>
      <c r="I1647" s="2"/>
      <c r="J1647" s="2"/>
      <c r="K1647" s="2"/>
    </row>
    <row r="1648" spans="1:11" x14ac:dyDescent="0.3">
      <c r="A1648" s="4" t="s">
        <v>2679</v>
      </c>
      <c r="B1648" s="4" t="s">
        <v>2446</v>
      </c>
      <c r="C1648" s="4" t="s">
        <v>214</v>
      </c>
      <c r="D1648" s="10">
        <v>41407</v>
      </c>
      <c r="E1648" s="10"/>
      <c r="F1648" s="3"/>
      <c r="G1648" s="3"/>
      <c r="H1648" s="2"/>
      <c r="I1648" s="2"/>
      <c r="J1648" s="2"/>
      <c r="K1648" s="2"/>
    </row>
    <row r="1649" spans="1:11" x14ac:dyDescent="0.3">
      <c r="A1649" s="4" t="s">
        <v>2680</v>
      </c>
      <c r="B1649" s="4" t="s">
        <v>2446</v>
      </c>
      <c r="C1649" s="4" t="s">
        <v>214</v>
      </c>
      <c r="D1649" s="10">
        <v>41407</v>
      </c>
      <c r="E1649" s="10"/>
      <c r="F1649" s="3"/>
      <c r="G1649" s="3"/>
      <c r="H1649" s="2"/>
      <c r="I1649" s="2"/>
      <c r="J1649" s="2"/>
      <c r="K1649" s="2"/>
    </row>
    <row r="1650" spans="1:11" x14ac:dyDescent="0.3">
      <c r="A1650" s="4" t="s">
        <v>2681</v>
      </c>
      <c r="B1650" s="4" t="s">
        <v>2446</v>
      </c>
      <c r="C1650" s="4" t="s">
        <v>214</v>
      </c>
      <c r="D1650" s="10">
        <v>41407</v>
      </c>
      <c r="E1650" s="10"/>
      <c r="F1650" s="3"/>
      <c r="G1650" s="3"/>
      <c r="H1650" s="2"/>
      <c r="I1650" s="2"/>
      <c r="J1650" s="2"/>
      <c r="K1650" s="2"/>
    </row>
    <row r="1651" spans="1:11" x14ac:dyDescent="0.3">
      <c r="A1651" s="4" t="s">
        <v>2682</v>
      </c>
      <c r="B1651" s="4" t="s">
        <v>2446</v>
      </c>
      <c r="C1651" s="4" t="s">
        <v>214</v>
      </c>
      <c r="D1651" s="10">
        <v>41407</v>
      </c>
      <c r="E1651" s="10"/>
      <c r="F1651" s="3"/>
      <c r="G1651" s="3"/>
      <c r="H1651" s="2"/>
      <c r="I1651" s="2"/>
      <c r="J1651" s="2"/>
      <c r="K1651" s="2"/>
    </row>
    <row r="1652" spans="1:11" x14ac:dyDescent="0.3">
      <c r="A1652" s="4" t="s">
        <v>2683</v>
      </c>
      <c r="B1652" s="4" t="s">
        <v>2446</v>
      </c>
      <c r="C1652" s="4" t="s">
        <v>214</v>
      </c>
      <c r="D1652" s="10">
        <v>41407</v>
      </c>
      <c r="E1652" s="10"/>
      <c r="F1652" s="3"/>
      <c r="G1652" s="3"/>
      <c r="H1652" s="2"/>
      <c r="I1652" s="2"/>
      <c r="J1652" s="2"/>
      <c r="K1652" s="2"/>
    </row>
    <row r="1653" spans="1:11" x14ac:dyDescent="0.3">
      <c r="A1653" s="4" t="s">
        <v>2684</v>
      </c>
      <c r="B1653" s="4" t="s">
        <v>2446</v>
      </c>
      <c r="C1653" s="4" t="s">
        <v>214</v>
      </c>
      <c r="D1653" s="10">
        <v>41407</v>
      </c>
      <c r="E1653" s="10"/>
      <c r="F1653" s="3"/>
      <c r="G1653" s="3"/>
      <c r="H1653" s="2"/>
      <c r="I1653" s="2"/>
      <c r="J1653" s="2"/>
      <c r="K1653" s="2"/>
    </row>
    <row r="1654" spans="1:11" x14ac:dyDescent="0.3">
      <c r="A1654" s="4" t="s">
        <v>2685</v>
      </c>
      <c r="B1654" s="4" t="s">
        <v>2446</v>
      </c>
      <c r="C1654" s="4" t="s">
        <v>214</v>
      </c>
      <c r="D1654" s="10">
        <v>41407</v>
      </c>
      <c r="E1654" s="10"/>
      <c r="F1654" s="3"/>
      <c r="G1654" s="3"/>
      <c r="H1654" s="2"/>
      <c r="I1654" s="2"/>
      <c r="J1654" s="2"/>
      <c r="K1654" s="2"/>
    </row>
    <row r="1655" spans="1:11" x14ac:dyDescent="0.3">
      <c r="A1655" s="4" t="s">
        <v>2686</v>
      </c>
      <c r="B1655" s="4" t="s">
        <v>2446</v>
      </c>
      <c r="C1655" s="4" t="s">
        <v>214</v>
      </c>
      <c r="D1655" s="10">
        <v>41407</v>
      </c>
      <c r="E1655" s="10"/>
      <c r="F1655" s="3"/>
      <c r="G1655" s="3"/>
      <c r="H1655" s="2"/>
      <c r="I1655" s="2"/>
      <c r="J1655" s="2"/>
      <c r="K1655" s="2"/>
    </row>
    <row r="1656" spans="1:11" x14ac:dyDescent="0.3">
      <c r="A1656" s="4" t="s">
        <v>2687</v>
      </c>
      <c r="B1656" s="4" t="s">
        <v>2446</v>
      </c>
      <c r="C1656" s="4" t="s">
        <v>214</v>
      </c>
      <c r="D1656" s="10">
        <v>41407</v>
      </c>
      <c r="E1656" s="10"/>
      <c r="F1656" s="3"/>
      <c r="G1656" s="3"/>
      <c r="H1656" s="2"/>
      <c r="I1656" s="2"/>
      <c r="J1656" s="2"/>
      <c r="K1656" s="2"/>
    </row>
    <row r="1657" spans="1:11" x14ac:dyDescent="0.3">
      <c r="A1657" s="4" t="s">
        <v>2688</v>
      </c>
      <c r="B1657" s="4" t="s">
        <v>2446</v>
      </c>
      <c r="C1657" s="4" t="s">
        <v>214</v>
      </c>
      <c r="D1657" s="10">
        <v>41407</v>
      </c>
      <c r="E1657" s="10"/>
      <c r="F1657" s="3"/>
      <c r="G1657" s="3"/>
      <c r="H1657" s="2"/>
      <c r="I1657" s="2"/>
      <c r="J1657" s="2"/>
      <c r="K1657" s="2"/>
    </row>
    <row r="1658" spans="1:11" x14ac:dyDescent="0.3">
      <c r="A1658" s="4" t="s">
        <v>2689</v>
      </c>
      <c r="B1658" s="4" t="s">
        <v>2446</v>
      </c>
      <c r="C1658" s="4" t="s">
        <v>214</v>
      </c>
      <c r="D1658" s="10">
        <v>41407</v>
      </c>
      <c r="E1658" s="10"/>
      <c r="F1658" s="3"/>
      <c r="G1658" s="3"/>
      <c r="H1658" s="2"/>
      <c r="I1658" s="2"/>
      <c r="J1658" s="2"/>
      <c r="K1658" s="2"/>
    </row>
    <row r="1659" spans="1:11" x14ac:dyDescent="0.3">
      <c r="A1659" s="4" t="s">
        <v>2690</v>
      </c>
      <c r="B1659" s="4" t="s">
        <v>2446</v>
      </c>
      <c r="C1659" s="4" t="s">
        <v>214</v>
      </c>
      <c r="D1659" s="10">
        <v>41407</v>
      </c>
      <c r="E1659" s="10"/>
      <c r="F1659" s="3"/>
      <c r="G1659" s="3"/>
      <c r="H1659" s="2"/>
      <c r="I1659" s="2"/>
      <c r="J1659" s="2"/>
      <c r="K1659" s="2"/>
    </row>
    <row r="1660" spans="1:11" x14ac:dyDescent="0.3">
      <c r="A1660" s="4" t="s">
        <v>2691</v>
      </c>
      <c r="B1660" s="4" t="s">
        <v>2446</v>
      </c>
      <c r="C1660" s="4" t="s">
        <v>214</v>
      </c>
      <c r="D1660" s="10">
        <v>41407</v>
      </c>
      <c r="E1660" s="10"/>
      <c r="F1660" s="3"/>
      <c r="G1660" s="3"/>
      <c r="H1660" s="2"/>
      <c r="I1660" s="2"/>
      <c r="J1660" s="2"/>
      <c r="K1660" s="2"/>
    </row>
    <row r="1661" spans="1:11" x14ac:dyDescent="0.3">
      <c r="A1661" s="4" t="s">
        <v>2692</v>
      </c>
      <c r="B1661" s="4" t="s">
        <v>2446</v>
      </c>
      <c r="C1661" s="4" t="s">
        <v>214</v>
      </c>
      <c r="D1661" s="10">
        <v>41407</v>
      </c>
      <c r="E1661" s="10"/>
      <c r="F1661" s="3"/>
      <c r="G1661" s="3"/>
      <c r="H1661" s="2"/>
      <c r="I1661" s="2"/>
      <c r="J1661" s="2"/>
      <c r="K1661" s="2"/>
    </row>
    <row r="1662" spans="1:11" x14ac:dyDescent="0.3">
      <c r="A1662" s="4" t="s">
        <v>2693</v>
      </c>
      <c r="B1662" s="4" t="s">
        <v>2446</v>
      </c>
      <c r="C1662" s="4" t="s">
        <v>214</v>
      </c>
      <c r="D1662" s="10">
        <v>41407</v>
      </c>
      <c r="E1662" s="10"/>
      <c r="F1662" s="3"/>
      <c r="G1662" s="3"/>
      <c r="H1662" s="2"/>
      <c r="I1662" s="2"/>
      <c r="J1662" s="2"/>
      <c r="K1662" s="2"/>
    </row>
    <row r="1663" spans="1:11" x14ac:dyDescent="0.3">
      <c r="A1663" s="4" t="s">
        <v>2694</v>
      </c>
      <c r="B1663" s="4" t="s">
        <v>2446</v>
      </c>
      <c r="C1663" s="4" t="s">
        <v>214</v>
      </c>
      <c r="D1663" s="10">
        <v>41407</v>
      </c>
      <c r="E1663" s="10"/>
      <c r="F1663" s="3"/>
      <c r="G1663" s="3"/>
      <c r="H1663" s="2"/>
      <c r="I1663" s="2"/>
      <c r="J1663" s="2"/>
      <c r="K1663" s="2"/>
    </row>
    <row r="1664" spans="1:11" x14ac:dyDescent="0.3">
      <c r="A1664" s="4" t="s">
        <v>2695</v>
      </c>
      <c r="B1664" s="4" t="s">
        <v>2446</v>
      </c>
      <c r="C1664" s="4" t="s">
        <v>214</v>
      </c>
      <c r="D1664" s="10">
        <v>41407</v>
      </c>
      <c r="E1664" s="10"/>
      <c r="F1664" s="3"/>
      <c r="G1664" s="3"/>
      <c r="H1664" s="2"/>
      <c r="I1664" s="2"/>
      <c r="J1664" s="2"/>
      <c r="K1664" s="2"/>
    </row>
    <row r="1665" spans="1:11" x14ac:dyDescent="0.3">
      <c r="A1665" s="4" t="s">
        <v>2696</v>
      </c>
      <c r="B1665" s="4" t="s">
        <v>2446</v>
      </c>
      <c r="C1665" s="4" t="s">
        <v>214</v>
      </c>
      <c r="D1665" s="10">
        <v>41407</v>
      </c>
      <c r="E1665" s="10"/>
      <c r="F1665" s="3"/>
      <c r="G1665" s="3"/>
      <c r="H1665" s="2"/>
      <c r="I1665" s="2"/>
      <c r="J1665" s="2"/>
      <c r="K1665" s="2"/>
    </row>
    <row r="1666" spans="1:11" x14ac:dyDescent="0.3">
      <c r="A1666" s="4" t="s">
        <v>2697</v>
      </c>
      <c r="B1666" s="4" t="s">
        <v>2446</v>
      </c>
      <c r="C1666" s="4" t="s">
        <v>214</v>
      </c>
      <c r="D1666" s="10">
        <v>41407</v>
      </c>
      <c r="E1666" s="10"/>
      <c r="F1666" s="3"/>
      <c r="G1666" s="3"/>
      <c r="H1666" s="2"/>
      <c r="I1666" s="2"/>
      <c r="J1666" s="2"/>
      <c r="K1666" s="2"/>
    </row>
    <row r="1667" spans="1:11" x14ac:dyDescent="0.3">
      <c r="A1667" s="4" t="s">
        <v>2698</v>
      </c>
      <c r="B1667" s="4" t="s">
        <v>2446</v>
      </c>
      <c r="C1667" s="4" t="s">
        <v>214</v>
      </c>
      <c r="D1667" s="10">
        <v>41407</v>
      </c>
      <c r="E1667" s="10"/>
      <c r="F1667" s="3"/>
      <c r="G1667" s="3"/>
      <c r="H1667" s="2"/>
      <c r="I1667" s="2"/>
      <c r="J1667" s="2"/>
      <c r="K1667" s="2"/>
    </row>
    <row r="1668" spans="1:11" x14ac:dyDescent="0.3">
      <c r="A1668" s="4" t="s">
        <v>2699</v>
      </c>
      <c r="B1668" s="4" t="s">
        <v>2446</v>
      </c>
      <c r="C1668" s="4" t="s">
        <v>214</v>
      </c>
      <c r="D1668" s="10">
        <v>41407</v>
      </c>
      <c r="E1668" s="10"/>
      <c r="F1668" s="3"/>
      <c r="G1668" s="3"/>
      <c r="H1668" s="2"/>
      <c r="I1668" s="2"/>
      <c r="J1668" s="2"/>
      <c r="K1668" s="2"/>
    </row>
    <row r="1669" spans="1:11" x14ac:dyDescent="0.3">
      <c r="A1669" s="4" t="s">
        <v>2700</v>
      </c>
      <c r="B1669" s="4" t="s">
        <v>2446</v>
      </c>
      <c r="C1669" s="4" t="s">
        <v>214</v>
      </c>
      <c r="D1669" s="10">
        <v>41407</v>
      </c>
      <c r="E1669" s="10"/>
      <c r="F1669" s="3"/>
      <c r="G1669" s="3"/>
      <c r="H1669" s="2"/>
      <c r="I1669" s="2"/>
      <c r="J1669" s="2"/>
      <c r="K1669" s="2"/>
    </row>
    <row r="1670" spans="1:11" x14ac:dyDescent="0.3">
      <c r="A1670" s="4" t="s">
        <v>2701</v>
      </c>
      <c r="B1670" s="4" t="s">
        <v>2446</v>
      </c>
      <c r="C1670" s="4" t="s">
        <v>214</v>
      </c>
      <c r="D1670" s="10">
        <v>41407</v>
      </c>
      <c r="E1670" s="10"/>
      <c r="F1670" s="3"/>
      <c r="G1670" s="3"/>
      <c r="H1670" s="2"/>
      <c r="I1670" s="2"/>
      <c r="J1670" s="2"/>
      <c r="K1670" s="2"/>
    </row>
    <row r="1671" spans="1:11" x14ac:dyDescent="0.3">
      <c r="A1671" s="4" t="s">
        <v>2702</v>
      </c>
      <c r="B1671" s="4" t="s">
        <v>2446</v>
      </c>
      <c r="C1671" s="4" t="s">
        <v>214</v>
      </c>
      <c r="D1671" s="10">
        <v>41407</v>
      </c>
      <c r="E1671" s="10"/>
      <c r="F1671" s="3"/>
      <c r="G1671" s="3"/>
      <c r="H1671" s="2"/>
      <c r="I1671" s="2"/>
      <c r="J1671" s="2"/>
      <c r="K1671" s="2"/>
    </row>
    <row r="1672" spans="1:11" x14ac:dyDescent="0.3">
      <c r="A1672" s="4" t="s">
        <v>2703</v>
      </c>
      <c r="B1672" s="4" t="s">
        <v>2446</v>
      </c>
      <c r="C1672" s="4" t="s">
        <v>214</v>
      </c>
      <c r="D1672" s="10">
        <v>41407</v>
      </c>
      <c r="E1672" s="10"/>
      <c r="F1672" s="3"/>
      <c r="G1672" s="3"/>
      <c r="H1672" s="2"/>
      <c r="I1672" s="2"/>
      <c r="J1672" s="2"/>
      <c r="K1672" s="2"/>
    </row>
    <row r="1673" spans="1:11" x14ac:dyDescent="0.3">
      <c r="A1673" s="4" t="s">
        <v>2704</v>
      </c>
      <c r="B1673" s="4" t="s">
        <v>2446</v>
      </c>
      <c r="C1673" s="4" t="s">
        <v>214</v>
      </c>
      <c r="D1673" s="10">
        <v>41407</v>
      </c>
      <c r="E1673" s="10"/>
      <c r="F1673" s="3"/>
      <c r="G1673" s="3"/>
      <c r="H1673" s="2"/>
      <c r="I1673" s="2"/>
      <c r="J1673" s="2"/>
      <c r="K1673" s="2"/>
    </row>
    <row r="1674" spans="1:11" x14ac:dyDescent="0.3">
      <c r="A1674" s="4" t="s">
        <v>2705</v>
      </c>
      <c r="B1674" s="4" t="s">
        <v>2446</v>
      </c>
      <c r="C1674" s="4" t="s">
        <v>214</v>
      </c>
      <c r="D1674" s="10">
        <v>41407</v>
      </c>
      <c r="E1674" s="10"/>
      <c r="F1674" s="3"/>
      <c r="G1674" s="3"/>
      <c r="H1674" s="2"/>
      <c r="I1674" s="2"/>
      <c r="J1674" s="2"/>
      <c r="K1674" s="2"/>
    </row>
    <row r="1675" spans="1:11" x14ac:dyDescent="0.3">
      <c r="A1675" s="4" t="s">
        <v>2706</v>
      </c>
      <c r="B1675" s="4" t="s">
        <v>2446</v>
      </c>
      <c r="C1675" s="4" t="s">
        <v>214</v>
      </c>
      <c r="D1675" s="10">
        <v>41407</v>
      </c>
      <c r="E1675" s="10"/>
      <c r="F1675" s="3"/>
      <c r="G1675" s="3"/>
      <c r="H1675" s="2"/>
      <c r="I1675" s="2"/>
      <c r="J1675" s="2"/>
      <c r="K1675" s="2"/>
    </row>
    <row r="1676" spans="1:11" x14ac:dyDescent="0.3">
      <c r="A1676" s="4" t="s">
        <v>2707</v>
      </c>
      <c r="B1676" s="4" t="s">
        <v>2446</v>
      </c>
      <c r="C1676" s="4" t="s">
        <v>214</v>
      </c>
      <c r="D1676" s="10">
        <v>41407</v>
      </c>
      <c r="E1676" s="10"/>
      <c r="F1676" s="3"/>
      <c r="G1676" s="3"/>
      <c r="H1676" s="2"/>
      <c r="I1676" s="2"/>
      <c r="J1676" s="2"/>
      <c r="K1676" s="2"/>
    </row>
    <row r="1677" spans="1:11" x14ac:dyDescent="0.3">
      <c r="A1677" s="4" t="s">
        <v>2708</v>
      </c>
      <c r="B1677" s="4" t="s">
        <v>2446</v>
      </c>
      <c r="C1677" s="4" t="s">
        <v>214</v>
      </c>
      <c r="D1677" s="10">
        <v>41407</v>
      </c>
      <c r="E1677" s="10"/>
      <c r="F1677" s="3"/>
      <c r="G1677" s="3"/>
      <c r="H1677" s="2"/>
      <c r="I1677" s="2"/>
      <c r="J1677" s="2"/>
      <c r="K1677" s="2"/>
    </row>
    <row r="1678" spans="1:11" x14ac:dyDescent="0.3">
      <c r="A1678" s="4" t="s">
        <v>2709</v>
      </c>
      <c r="B1678" s="4" t="s">
        <v>2446</v>
      </c>
      <c r="C1678" s="4" t="s">
        <v>214</v>
      </c>
      <c r="D1678" s="10">
        <v>41407</v>
      </c>
      <c r="E1678" s="10"/>
      <c r="F1678" s="3"/>
      <c r="G1678" s="3"/>
      <c r="H1678" s="2"/>
      <c r="I1678" s="2"/>
      <c r="J1678" s="2"/>
      <c r="K1678" s="2"/>
    </row>
    <row r="1679" spans="1:11" x14ac:dyDescent="0.3">
      <c r="A1679" s="4" t="s">
        <v>2710</v>
      </c>
      <c r="B1679" s="4" t="s">
        <v>2446</v>
      </c>
      <c r="C1679" s="4" t="s">
        <v>214</v>
      </c>
      <c r="D1679" s="10">
        <v>41407</v>
      </c>
      <c r="E1679" s="10"/>
      <c r="F1679" s="3"/>
      <c r="G1679" s="3"/>
      <c r="H1679" s="2"/>
      <c r="I1679" s="2"/>
      <c r="J1679" s="2"/>
      <c r="K1679" s="2"/>
    </row>
    <row r="1680" spans="1:11" x14ac:dyDescent="0.3">
      <c r="A1680" s="4" t="s">
        <v>2711</v>
      </c>
      <c r="B1680" s="4" t="s">
        <v>2446</v>
      </c>
      <c r="C1680" s="4" t="s">
        <v>214</v>
      </c>
      <c r="D1680" s="10">
        <v>41407</v>
      </c>
      <c r="E1680" s="10"/>
      <c r="F1680" s="3"/>
      <c r="G1680" s="3"/>
      <c r="H1680" s="2"/>
      <c r="I1680" s="2"/>
      <c r="J1680" s="2"/>
      <c r="K1680" s="2"/>
    </row>
    <row r="1681" spans="1:11" x14ac:dyDescent="0.3">
      <c r="A1681" s="4" t="s">
        <v>2712</v>
      </c>
      <c r="B1681" s="4" t="s">
        <v>2446</v>
      </c>
      <c r="C1681" s="4" t="s">
        <v>214</v>
      </c>
      <c r="D1681" s="10">
        <v>41407</v>
      </c>
      <c r="E1681" s="10"/>
      <c r="F1681" s="3"/>
      <c r="G1681" s="3"/>
      <c r="H1681" s="2"/>
      <c r="I1681" s="2"/>
      <c r="J1681" s="2"/>
      <c r="K1681" s="2"/>
    </row>
    <row r="1682" spans="1:11" x14ac:dyDescent="0.3">
      <c r="A1682" s="4" t="s">
        <v>2713</v>
      </c>
      <c r="B1682" s="4" t="s">
        <v>2446</v>
      </c>
      <c r="C1682" s="4" t="s">
        <v>214</v>
      </c>
      <c r="D1682" s="10">
        <v>41407</v>
      </c>
      <c r="E1682" s="10"/>
      <c r="F1682" s="3"/>
      <c r="G1682" s="3"/>
      <c r="H1682" s="2"/>
      <c r="I1682" s="2"/>
      <c r="J1682" s="2"/>
      <c r="K1682" s="2"/>
    </row>
    <row r="1683" spans="1:11" x14ac:dyDescent="0.3">
      <c r="A1683" s="4" t="s">
        <v>2714</v>
      </c>
      <c r="B1683" s="4" t="s">
        <v>2446</v>
      </c>
      <c r="C1683" s="4" t="s">
        <v>214</v>
      </c>
      <c r="D1683" s="10">
        <v>41407</v>
      </c>
      <c r="E1683" s="10"/>
      <c r="F1683" s="3"/>
      <c r="G1683" s="3"/>
      <c r="H1683" s="2"/>
      <c r="I1683" s="2"/>
      <c r="J1683" s="2"/>
      <c r="K1683" s="2"/>
    </row>
    <row r="1684" spans="1:11" x14ac:dyDescent="0.3">
      <c r="A1684" s="4" t="s">
        <v>2715</v>
      </c>
      <c r="B1684" s="4" t="s">
        <v>2446</v>
      </c>
      <c r="C1684" s="4" t="s">
        <v>214</v>
      </c>
      <c r="D1684" s="10">
        <v>41407</v>
      </c>
      <c r="E1684" s="10"/>
      <c r="F1684" s="3"/>
      <c r="G1684" s="3"/>
      <c r="H1684" s="2"/>
      <c r="I1684" s="2"/>
      <c r="J1684" s="2"/>
      <c r="K1684" s="2"/>
    </row>
    <row r="1685" spans="1:11" x14ac:dyDescent="0.3">
      <c r="A1685" s="4" t="s">
        <v>2716</v>
      </c>
      <c r="B1685" s="4" t="s">
        <v>2446</v>
      </c>
      <c r="C1685" s="4" t="s">
        <v>214</v>
      </c>
      <c r="D1685" s="10">
        <v>41407</v>
      </c>
      <c r="E1685" s="10"/>
      <c r="F1685" s="3"/>
      <c r="G1685" s="3"/>
      <c r="H1685" s="2"/>
      <c r="I1685" s="2"/>
      <c r="J1685" s="2"/>
      <c r="K1685" s="2"/>
    </row>
    <row r="1686" spans="1:11" x14ac:dyDescent="0.3">
      <c r="A1686" s="4" t="s">
        <v>2717</v>
      </c>
      <c r="B1686" s="4" t="s">
        <v>2446</v>
      </c>
      <c r="C1686" s="4" t="s">
        <v>214</v>
      </c>
      <c r="D1686" s="10">
        <v>41407</v>
      </c>
      <c r="E1686" s="10"/>
      <c r="F1686" s="3"/>
      <c r="G1686" s="3"/>
      <c r="H1686" s="2"/>
      <c r="I1686" s="2"/>
      <c r="J1686" s="2"/>
      <c r="K1686" s="2"/>
    </row>
    <row r="1687" spans="1:11" x14ac:dyDescent="0.3">
      <c r="A1687" s="4" t="s">
        <v>2718</v>
      </c>
      <c r="B1687" s="4" t="s">
        <v>2446</v>
      </c>
      <c r="C1687" s="4" t="s">
        <v>214</v>
      </c>
      <c r="D1687" s="10">
        <v>41407</v>
      </c>
      <c r="E1687" s="10"/>
      <c r="F1687" s="3"/>
      <c r="G1687" s="3"/>
      <c r="H1687" s="2"/>
      <c r="I1687" s="2"/>
      <c r="J1687" s="2"/>
      <c r="K1687" s="2"/>
    </row>
    <row r="1688" spans="1:11" x14ac:dyDescent="0.3">
      <c r="A1688" s="4" t="s">
        <v>2719</v>
      </c>
      <c r="B1688" s="4" t="s">
        <v>2446</v>
      </c>
      <c r="C1688" s="4" t="s">
        <v>214</v>
      </c>
      <c r="D1688" s="10">
        <v>41407</v>
      </c>
      <c r="E1688" s="10"/>
      <c r="F1688" s="3"/>
      <c r="G1688" s="3"/>
      <c r="H1688" s="2"/>
      <c r="I1688" s="2"/>
      <c r="J1688" s="2"/>
      <c r="K1688" s="2"/>
    </row>
    <row r="1689" spans="1:11" x14ac:dyDescent="0.3">
      <c r="A1689" s="4" t="s">
        <v>2720</v>
      </c>
      <c r="B1689" s="4" t="s">
        <v>2446</v>
      </c>
      <c r="C1689" s="4" t="s">
        <v>214</v>
      </c>
      <c r="D1689" s="10">
        <v>41407</v>
      </c>
      <c r="E1689" s="10"/>
      <c r="F1689" s="3"/>
      <c r="G1689" s="3"/>
      <c r="H1689" s="2"/>
      <c r="I1689" s="2"/>
      <c r="J1689" s="2"/>
      <c r="K1689" s="2"/>
    </row>
    <row r="1690" spans="1:11" x14ac:dyDescent="0.3">
      <c r="A1690" s="4" t="s">
        <v>2721</v>
      </c>
      <c r="B1690" s="4" t="s">
        <v>2446</v>
      </c>
      <c r="C1690" s="4" t="s">
        <v>214</v>
      </c>
      <c r="D1690" s="10">
        <v>41407</v>
      </c>
      <c r="E1690" s="10"/>
      <c r="F1690" s="3"/>
      <c r="G1690" s="3"/>
      <c r="H1690" s="2"/>
      <c r="I1690" s="2"/>
      <c r="J1690" s="2"/>
      <c r="K1690" s="2"/>
    </row>
    <row r="1691" spans="1:11" x14ac:dyDescent="0.3">
      <c r="A1691" s="4" t="s">
        <v>2722</v>
      </c>
      <c r="B1691" s="4" t="s">
        <v>2446</v>
      </c>
      <c r="C1691" s="4" t="s">
        <v>214</v>
      </c>
      <c r="D1691" s="10">
        <v>41407</v>
      </c>
      <c r="E1691" s="10"/>
      <c r="F1691" s="3"/>
      <c r="G1691" s="3"/>
      <c r="H1691" s="2"/>
      <c r="I1691" s="2"/>
      <c r="J1691" s="2"/>
      <c r="K1691" s="2"/>
    </row>
    <row r="1692" spans="1:11" x14ac:dyDescent="0.3">
      <c r="A1692" s="4" t="s">
        <v>2723</v>
      </c>
      <c r="B1692" s="4" t="s">
        <v>2446</v>
      </c>
      <c r="C1692" s="4" t="s">
        <v>214</v>
      </c>
      <c r="D1692" s="10">
        <v>41407</v>
      </c>
      <c r="E1692" s="10"/>
      <c r="F1692" s="3"/>
      <c r="G1692" s="3"/>
      <c r="H1692" s="2"/>
      <c r="I1692" s="2"/>
      <c r="J1692" s="2"/>
      <c r="K1692" s="2"/>
    </row>
    <row r="1693" spans="1:11" x14ac:dyDescent="0.3">
      <c r="A1693" s="4" t="s">
        <v>2724</v>
      </c>
      <c r="B1693" s="4" t="s">
        <v>2446</v>
      </c>
      <c r="C1693" s="4" t="s">
        <v>214</v>
      </c>
      <c r="D1693" s="10">
        <v>41407</v>
      </c>
      <c r="E1693" s="10"/>
      <c r="F1693" s="3"/>
      <c r="G1693" s="3"/>
      <c r="H1693" s="2"/>
      <c r="I1693" s="2"/>
      <c r="J1693" s="2"/>
      <c r="K1693" s="2"/>
    </row>
    <row r="1694" spans="1:11" x14ac:dyDescent="0.3">
      <c r="A1694" s="4" t="s">
        <v>2725</v>
      </c>
      <c r="B1694" s="4" t="s">
        <v>2446</v>
      </c>
      <c r="C1694" s="4" t="s">
        <v>214</v>
      </c>
      <c r="D1694" s="10">
        <v>41407</v>
      </c>
      <c r="E1694" s="10"/>
      <c r="F1694" s="3"/>
      <c r="G1694" s="3"/>
      <c r="H1694" s="2"/>
      <c r="I1694" s="2"/>
      <c r="J1694" s="2"/>
      <c r="K1694" s="2"/>
    </row>
    <row r="1695" spans="1:11" x14ac:dyDescent="0.3">
      <c r="A1695" s="4" t="s">
        <v>2726</v>
      </c>
      <c r="B1695" s="4" t="s">
        <v>2446</v>
      </c>
      <c r="C1695" s="4" t="s">
        <v>214</v>
      </c>
      <c r="D1695" s="10">
        <v>41407</v>
      </c>
      <c r="E1695" s="10"/>
      <c r="F1695" s="3"/>
      <c r="G1695" s="3"/>
      <c r="H1695" s="2"/>
      <c r="I1695" s="2"/>
      <c r="J1695" s="2"/>
      <c r="K1695" s="2"/>
    </row>
    <row r="1696" spans="1:11" x14ac:dyDescent="0.3">
      <c r="A1696" s="4" t="s">
        <v>2727</v>
      </c>
      <c r="B1696" s="4" t="s">
        <v>2446</v>
      </c>
      <c r="C1696" s="4" t="s">
        <v>214</v>
      </c>
      <c r="D1696" s="10">
        <v>41407</v>
      </c>
      <c r="E1696" s="10"/>
      <c r="F1696" s="3"/>
      <c r="G1696" s="3"/>
      <c r="H1696" s="2"/>
      <c r="I1696" s="2"/>
      <c r="J1696" s="2"/>
      <c r="K1696" s="2"/>
    </row>
    <row r="1697" spans="1:11" x14ac:dyDescent="0.3">
      <c r="A1697" s="4" t="s">
        <v>2728</v>
      </c>
      <c r="B1697" s="4" t="s">
        <v>2446</v>
      </c>
      <c r="C1697" s="4" t="s">
        <v>214</v>
      </c>
      <c r="D1697" s="10">
        <v>41407</v>
      </c>
      <c r="E1697" s="10"/>
      <c r="F1697" s="3"/>
      <c r="G1697" s="3"/>
      <c r="H1697" s="2"/>
      <c r="I1697" s="2"/>
      <c r="J1697" s="2"/>
      <c r="K1697" s="2"/>
    </row>
    <row r="1698" spans="1:11" x14ac:dyDescent="0.3">
      <c r="A1698" s="4" t="s">
        <v>2729</v>
      </c>
      <c r="B1698" s="4" t="s">
        <v>2446</v>
      </c>
      <c r="C1698" s="4" t="s">
        <v>214</v>
      </c>
      <c r="D1698" s="10">
        <v>41407</v>
      </c>
      <c r="E1698" s="10"/>
      <c r="F1698" s="3"/>
      <c r="G1698" s="3"/>
      <c r="H1698" s="2"/>
      <c r="I1698" s="2"/>
      <c r="J1698" s="2"/>
      <c r="K1698" s="2"/>
    </row>
    <row r="1699" spans="1:11" x14ac:dyDescent="0.3">
      <c r="A1699" s="4" t="s">
        <v>2730</v>
      </c>
      <c r="B1699" s="4" t="s">
        <v>2446</v>
      </c>
      <c r="C1699" s="4" t="s">
        <v>214</v>
      </c>
      <c r="D1699" s="10">
        <v>41407</v>
      </c>
      <c r="E1699" s="10"/>
      <c r="F1699" s="3"/>
      <c r="G1699" s="3"/>
      <c r="H1699" s="2"/>
      <c r="I1699" s="2"/>
      <c r="J1699" s="2"/>
      <c r="K1699" s="2"/>
    </row>
    <row r="1700" spans="1:11" x14ac:dyDescent="0.3">
      <c r="A1700" s="4" t="s">
        <v>2731</v>
      </c>
      <c r="B1700" s="4" t="s">
        <v>2446</v>
      </c>
      <c r="C1700" s="4" t="s">
        <v>214</v>
      </c>
      <c r="D1700" s="10">
        <v>41407</v>
      </c>
      <c r="E1700" s="10"/>
      <c r="F1700" s="3"/>
      <c r="G1700" s="3"/>
      <c r="H1700" s="2"/>
      <c r="I1700" s="2"/>
      <c r="J1700" s="2"/>
      <c r="K1700" s="2"/>
    </row>
    <row r="1701" spans="1:11" x14ac:dyDescent="0.3">
      <c r="A1701" s="4" t="s">
        <v>2732</v>
      </c>
      <c r="B1701" s="4" t="s">
        <v>2446</v>
      </c>
      <c r="C1701" s="4" t="s">
        <v>214</v>
      </c>
      <c r="D1701" s="10">
        <v>41407</v>
      </c>
      <c r="E1701" s="10"/>
      <c r="F1701" s="3"/>
      <c r="G1701" s="3"/>
      <c r="H1701" s="2"/>
      <c r="I1701" s="2"/>
      <c r="J1701" s="2"/>
      <c r="K1701" s="2"/>
    </row>
    <row r="1702" spans="1:11" x14ac:dyDescent="0.3">
      <c r="A1702" s="4" t="s">
        <v>2733</v>
      </c>
      <c r="B1702" s="4" t="s">
        <v>2446</v>
      </c>
      <c r="C1702" s="4" t="s">
        <v>214</v>
      </c>
      <c r="D1702" s="10">
        <v>41407</v>
      </c>
      <c r="E1702" s="10"/>
      <c r="F1702" s="3"/>
      <c r="G1702" s="3"/>
      <c r="H1702" s="2"/>
      <c r="I1702" s="2"/>
      <c r="J1702" s="2"/>
      <c r="K1702" s="2"/>
    </row>
    <row r="1703" spans="1:11" x14ac:dyDescent="0.3">
      <c r="A1703" s="4" t="s">
        <v>2734</v>
      </c>
      <c r="B1703" s="4" t="s">
        <v>2446</v>
      </c>
      <c r="C1703" s="4" t="s">
        <v>214</v>
      </c>
      <c r="D1703" s="10">
        <v>41407</v>
      </c>
      <c r="E1703" s="10"/>
      <c r="F1703" s="3"/>
      <c r="G1703" s="3"/>
      <c r="H1703" s="2"/>
      <c r="I1703" s="2"/>
      <c r="J1703" s="2"/>
      <c r="K1703" s="2"/>
    </row>
    <row r="1704" spans="1:11" x14ac:dyDescent="0.3">
      <c r="A1704" s="4" t="s">
        <v>2735</v>
      </c>
      <c r="B1704" s="4" t="s">
        <v>2446</v>
      </c>
      <c r="C1704" s="4" t="s">
        <v>214</v>
      </c>
      <c r="D1704" s="10">
        <v>41407</v>
      </c>
      <c r="E1704" s="10"/>
      <c r="F1704" s="3"/>
      <c r="G1704" s="3"/>
      <c r="H1704" s="2"/>
      <c r="I1704" s="2"/>
      <c r="J1704" s="2"/>
      <c r="K1704" s="2"/>
    </row>
    <row r="1705" spans="1:11" x14ac:dyDescent="0.3">
      <c r="A1705" s="4" t="s">
        <v>2736</v>
      </c>
      <c r="B1705" s="4" t="s">
        <v>2446</v>
      </c>
      <c r="C1705" s="4" t="s">
        <v>214</v>
      </c>
      <c r="D1705" s="10">
        <v>41407</v>
      </c>
      <c r="E1705" s="10"/>
      <c r="F1705" s="3"/>
      <c r="G1705" s="3"/>
      <c r="H1705" s="2"/>
      <c r="I1705" s="2"/>
      <c r="J1705" s="2"/>
      <c r="K1705" s="2"/>
    </row>
    <row r="1706" spans="1:11" x14ac:dyDescent="0.3">
      <c r="A1706" s="4" t="s">
        <v>2737</v>
      </c>
      <c r="B1706" s="4" t="s">
        <v>2446</v>
      </c>
      <c r="C1706" s="4" t="s">
        <v>214</v>
      </c>
      <c r="D1706" s="10">
        <v>41407</v>
      </c>
      <c r="E1706" s="10"/>
      <c r="F1706" s="3"/>
      <c r="G1706" s="3"/>
      <c r="H1706" s="2"/>
      <c r="I1706" s="2"/>
      <c r="J1706" s="2"/>
      <c r="K1706" s="2"/>
    </row>
    <row r="1707" spans="1:11" x14ac:dyDescent="0.3">
      <c r="A1707" s="4" t="s">
        <v>2738</v>
      </c>
      <c r="B1707" s="4" t="s">
        <v>2446</v>
      </c>
      <c r="C1707" s="4" t="s">
        <v>214</v>
      </c>
      <c r="D1707" s="10">
        <v>41407</v>
      </c>
      <c r="E1707" s="10"/>
      <c r="F1707" s="3"/>
      <c r="G1707" s="3"/>
      <c r="H1707" s="2"/>
      <c r="I1707" s="2"/>
      <c r="J1707" s="2"/>
      <c r="K1707" s="2"/>
    </row>
    <row r="1708" spans="1:11" x14ac:dyDescent="0.3">
      <c r="A1708" s="4" t="s">
        <v>2739</v>
      </c>
      <c r="B1708" s="4" t="s">
        <v>2446</v>
      </c>
      <c r="C1708" s="4" t="s">
        <v>214</v>
      </c>
      <c r="D1708" s="10">
        <v>41407</v>
      </c>
      <c r="E1708" s="10"/>
      <c r="F1708" s="3"/>
      <c r="G1708" s="3"/>
      <c r="H1708" s="2"/>
      <c r="I1708" s="2"/>
      <c r="J1708" s="2"/>
      <c r="K1708" s="2"/>
    </row>
    <row r="1709" spans="1:11" x14ac:dyDescent="0.3">
      <c r="A1709" s="4" t="s">
        <v>2740</v>
      </c>
      <c r="B1709" s="4" t="s">
        <v>2446</v>
      </c>
      <c r="C1709" s="4" t="s">
        <v>214</v>
      </c>
      <c r="D1709" s="10">
        <v>41407</v>
      </c>
      <c r="E1709" s="10"/>
      <c r="F1709" s="3"/>
      <c r="G1709" s="3"/>
      <c r="H1709" s="2"/>
      <c r="I1709" s="2"/>
      <c r="J1709" s="2"/>
      <c r="K1709" s="2"/>
    </row>
    <row r="1710" spans="1:11" x14ac:dyDescent="0.3">
      <c r="A1710" s="4" t="s">
        <v>2741</v>
      </c>
      <c r="B1710" s="4" t="s">
        <v>2446</v>
      </c>
      <c r="C1710" s="4" t="s">
        <v>214</v>
      </c>
      <c r="D1710" s="10">
        <v>41407</v>
      </c>
      <c r="E1710" s="10"/>
      <c r="F1710" s="3"/>
      <c r="G1710" s="3"/>
      <c r="H1710" s="2"/>
      <c r="I1710" s="2"/>
      <c r="J1710" s="2"/>
      <c r="K1710" s="2"/>
    </row>
    <row r="1711" spans="1:11" x14ac:dyDescent="0.3">
      <c r="A1711" s="4" t="s">
        <v>2742</v>
      </c>
      <c r="B1711" s="4" t="s">
        <v>2446</v>
      </c>
      <c r="C1711" s="4" t="s">
        <v>214</v>
      </c>
      <c r="D1711" s="10">
        <v>41407</v>
      </c>
      <c r="E1711" s="10"/>
      <c r="F1711" s="3"/>
      <c r="G1711" s="3"/>
      <c r="H1711" s="2"/>
      <c r="I1711" s="2"/>
      <c r="J1711" s="2"/>
      <c r="K1711" s="2"/>
    </row>
    <row r="1712" spans="1:11" x14ac:dyDescent="0.3">
      <c r="A1712" s="4" t="s">
        <v>2743</v>
      </c>
      <c r="B1712" s="4" t="s">
        <v>2446</v>
      </c>
      <c r="C1712" s="4" t="s">
        <v>214</v>
      </c>
      <c r="D1712" s="10">
        <v>41407</v>
      </c>
      <c r="E1712" s="10"/>
      <c r="F1712" s="3"/>
      <c r="G1712" s="3"/>
      <c r="H1712" s="2"/>
      <c r="I1712" s="2"/>
      <c r="J1712" s="2"/>
      <c r="K1712" s="2"/>
    </row>
    <row r="1713" spans="1:11" x14ac:dyDescent="0.3">
      <c r="A1713" s="4" t="s">
        <v>2744</v>
      </c>
      <c r="B1713" s="4" t="s">
        <v>2446</v>
      </c>
      <c r="C1713" s="4" t="s">
        <v>214</v>
      </c>
      <c r="D1713" s="10">
        <v>41407</v>
      </c>
      <c r="E1713" s="10"/>
      <c r="F1713" s="3"/>
      <c r="G1713" s="3"/>
      <c r="H1713" s="2"/>
      <c r="I1713" s="2"/>
      <c r="J1713" s="2"/>
      <c r="K1713" s="2"/>
    </row>
    <row r="1714" spans="1:11" x14ac:dyDescent="0.3">
      <c r="A1714" s="4" t="s">
        <v>2745</v>
      </c>
      <c r="B1714" s="4" t="s">
        <v>2446</v>
      </c>
      <c r="C1714" s="4" t="s">
        <v>214</v>
      </c>
      <c r="D1714" s="10">
        <v>41407</v>
      </c>
      <c r="E1714" s="10"/>
      <c r="F1714" s="3"/>
      <c r="G1714" s="3"/>
      <c r="H1714" s="2"/>
      <c r="I1714" s="2"/>
      <c r="J1714" s="2"/>
      <c r="K1714" s="2"/>
    </row>
    <row r="1715" spans="1:11" x14ac:dyDescent="0.3">
      <c r="A1715" s="4" t="s">
        <v>2746</v>
      </c>
      <c r="B1715" s="4" t="s">
        <v>2446</v>
      </c>
      <c r="C1715" s="4" t="s">
        <v>214</v>
      </c>
      <c r="D1715" s="10">
        <v>41407</v>
      </c>
      <c r="E1715" s="10"/>
      <c r="F1715" s="3"/>
      <c r="G1715" s="3"/>
      <c r="H1715" s="2"/>
      <c r="I1715" s="2"/>
      <c r="J1715" s="2"/>
      <c r="K1715" s="2"/>
    </row>
    <row r="1716" spans="1:11" x14ac:dyDescent="0.3">
      <c r="A1716" s="4" t="s">
        <v>2747</v>
      </c>
      <c r="B1716" s="4" t="s">
        <v>2446</v>
      </c>
      <c r="C1716" s="4" t="s">
        <v>214</v>
      </c>
      <c r="D1716" s="10">
        <v>41407</v>
      </c>
      <c r="E1716" s="10"/>
      <c r="F1716" s="3"/>
      <c r="G1716" s="3"/>
      <c r="H1716" s="2"/>
      <c r="I1716" s="2"/>
      <c r="J1716" s="2"/>
      <c r="K1716" s="2"/>
    </row>
    <row r="1717" spans="1:11" x14ac:dyDescent="0.3">
      <c r="A1717" s="4" t="s">
        <v>2748</v>
      </c>
      <c r="B1717" s="4" t="s">
        <v>2446</v>
      </c>
      <c r="C1717" s="4" t="s">
        <v>214</v>
      </c>
      <c r="D1717" s="10">
        <v>41407</v>
      </c>
      <c r="E1717" s="10"/>
      <c r="F1717" s="3"/>
      <c r="G1717" s="3"/>
      <c r="H1717" s="2"/>
      <c r="I1717" s="2"/>
      <c r="J1717" s="2"/>
      <c r="K1717" s="2"/>
    </row>
    <row r="1718" spans="1:11" x14ac:dyDescent="0.3">
      <c r="A1718" s="4" t="s">
        <v>2749</v>
      </c>
      <c r="B1718" s="4" t="s">
        <v>2446</v>
      </c>
      <c r="C1718" s="4" t="s">
        <v>214</v>
      </c>
      <c r="D1718" s="10">
        <v>41407</v>
      </c>
      <c r="E1718" s="10"/>
      <c r="F1718" s="3"/>
      <c r="G1718" s="3"/>
      <c r="H1718" s="2"/>
      <c r="I1718" s="2"/>
      <c r="J1718" s="2"/>
      <c r="K1718" s="2"/>
    </row>
    <row r="1719" spans="1:11" x14ac:dyDescent="0.3">
      <c r="A1719" s="4" t="s">
        <v>2750</v>
      </c>
      <c r="B1719" s="4" t="s">
        <v>2446</v>
      </c>
      <c r="C1719" s="4" t="s">
        <v>214</v>
      </c>
      <c r="D1719" s="10">
        <v>41407</v>
      </c>
      <c r="E1719" s="10"/>
      <c r="F1719" s="3"/>
      <c r="G1719" s="3"/>
      <c r="H1719" s="2"/>
      <c r="I1719" s="2"/>
      <c r="J1719" s="2"/>
      <c r="K1719" s="2"/>
    </row>
    <row r="1720" spans="1:11" x14ac:dyDescent="0.3">
      <c r="A1720" s="4" t="s">
        <v>2751</v>
      </c>
      <c r="B1720" s="4" t="s">
        <v>2446</v>
      </c>
      <c r="C1720" s="4" t="s">
        <v>214</v>
      </c>
      <c r="D1720" s="10">
        <v>41407</v>
      </c>
      <c r="E1720" s="10"/>
      <c r="F1720" s="3"/>
      <c r="G1720" s="3"/>
      <c r="H1720" s="2"/>
      <c r="I1720" s="2"/>
      <c r="J1720" s="2"/>
      <c r="K1720" s="2"/>
    </row>
    <row r="1721" spans="1:11" x14ac:dyDescent="0.3">
      <c r="A1721" s="4" t="s">
        <v>2752</v>
      </c>
      <c r="B1721" s="4" t="s">
        <v>2446</v>
      </c>
      <c r="C1721" s="4" t="s">
        <v>214</v>
      </c>
      <c r="D1721" s="10">
        <v>41407</v>
      </c>
      <c r="E1721" s="10"/>
      <c r="F1721" s="3"/>
      <c r="G1721" s="3"/>
      <c r="H1721" s="2"/>
      <c r="I1721" s="2"/>
      <c r="J1721" s="2"/>
      <c r="K1721" s="2"/>
    </row>
    <row r="1722" spans="1:11" x14ac:dyDescent="0.3">
      <c r="A1722" s="4" t="s">
        <v>2753</v>
      </c>
      <c r="B1722" s="4" t="s">
        <v>2446</v>
      </c>
      <c r="C1722" s="4" t="s">
        <v>214</v>
      </c>
      <c r="D1722" s="10">
        <v>41407</v>
      </c>
      <c r="E1722" s="10"/>
      <c r="F1722" s="3"/>
      <c r="G1722" s="3"/>
      <c r="H1722" s="2"/>
      <c r="I1722" s="2"/>
      <c r="J1722" s="2"/>
      <c r="K1722" s="2"/>
    </row>
    <row r="1723" spans="1:11" x14ac:dyDescent="0.3">
      <c r="A1723" s="4" t="s">
        <v>2754</v>
      </c>
      <c r="B1723" s="4" t="s">
        <v>2446</v>
      </c>
      <c r="C1723" s="4" t="s">
        <v>214</v>
      </c>
      <c r="D1723" s="10">
        <v>41407</v>
      </c>
      <c r="E1723" s="10"/>
      <c r="F1723" s="3"/>
      <c r="G1723" s="3"/>
      <c r="H1723" s="2"/>
      <c r="I1723" s="2"/>
      <c r="J1723" s="2"/>
      <c r="K1723" s="2"/>
    </row>
    <row r="1724" spans="1:11" x14ac:dyDescent="0.3">
      <c r="A1724" s="4" t="s">
        <v>2755</v>
      </c>
      <c r="B1724" s="4" t="s">
        <v>2446</v>
      </c>
      <c r="C1724" s="4" t="s">
        <v>214</v>
      </c>
      <c r="D1724" s="10">
        <v>41407</v>
      </c>
      <c r="E1724" s="10"/>
      <c r="F1724" s="3"/>
      <c r="G1724" s="3"/>
      <c r="H1724" s="2"/>
      <c r="I1724" s="2"/>
      <c r="J1724" s="2"/>
      <c r="K1724" s="2"/>
    </row>
    <row r="1725" spans="1:11" x14ac:dyDescent="0.3">
      <c r="A1725" s="4" t="s">
        <v>2756</v>
      </c>
      <c r="B1725" s="4" t="s">
        <v>2446</v>
      </c>
      <c r="C1725" s="4" t="s">
        <v>214</v>
      </c>
      <c r="D1725" s="10">
        <v>41407</v>
      </c>
      <c r="E1725" s="10"/>
      <c r="F1725" s="3"/>
      <c r="G1725" s="3"/>
      <c r="H1725" s="2"/>
      <c r="I1725" s="2"/>
      <c r="J1725" s="2"/>
      <c r="K1725" s="2"/>
    </row>
    <row r="1726" spans="1:11" x14ac:dyDescent="0.3">
      <c r="A1726" s="4" t="s">
        <v>2757</v>
      </c>
      <c r="B1726" s="4" t="s">
        <v>2446</v>
      </c>
      <c r="C1726" s="4" t="s">
        <v>214</v>
      </c>
      <c r="D1726" s="10">
        <v>41407</v>
      </c>
      <c r="E1726" s="10"/>
      <c r="F1726" s="3"/>
      <c r="G1726" s="3"/>
      <c r="H1726" s="2"/>
      <c r="I1726" s="2"/>
      <c r="J1726" s="2"/>
      <c r="K1726" s="2"/>
    </row>
    <row r="1727" spans="1:11" x14ac:dyDescent="0.3">
      <c r="A1727" s="4" t="s">
        <v>2758</v>
      </c>
      <c r="B1727" s="4" t="s">
        <v>2446</v>
      </c>
      <c r="C1727" s="4" t="s">
        <v>214</v>
      </c>
      <c r="D1727" s="10">
        <v>41407</v>
      </c>
      <c r="E1727" s="10"/>
      <c r="F1727" s="3"/>
      <c r="G1727" s="3"/>
      <c r="H1727" s="2"/>
      <c r="I1727" s="2"/>
      <c r="J1727" s="2"/>
      <c r="K1727" s="2"/>
    </row>
    <row r="1728" spans="1:11" x14ac:dyDescent="0.3">
      <c r="A1728" s="4" t="s">
        <v>2759</v>
      </c>
      <c r="B1728" s="4" t="s">
        <v>2446</v>
      </c>
      <c r="C1728" s="4" t="s">
        <v>214</v>
      </c>
      <c r="D1728" s="10">
        <v>41407</v>
      </c>
      <c r="E1728" s="10"/>
      <c r="F1728" s="3"/>
      <c r="G1728" s="3"/>
      <c r="H1728" s="2"/>
      <c r="I1728" s="2"/>
      <c r="J1728" s="2"/>
      <c r="K1728" s="2"/>
    </row>
    <row r="1729" spans="1:11" x14ac:dyDescent="0.3">
      <c r="A1729" s="4" t="s">
        <v>2760</v>
      </c>
      <c r="B1729" s="4" t="s">
        <v>2446</v>
      </c>
      <c r="C1729" s="4" t="s">
        <v>214</v>
      </c>
      <c r="D1729" s="10">
        <v>41407</v>
      </c>
      <c r="E1729" s="10"/>
      <c r="F1729" s="3"/>
      <c r="G1729" s="3"/>
      <c r="H1729" s="2"/>
      <c r="I1729" s="2"/>
      <c r="J1729" s="2"/>
      <c r="K1729" s="2"/>
    </row>
    <row r="1730" spans="1:11" x14ac:dyDescent="0.3">
      <c r="A1730" s="4" t="s">
        <v>2761</v>
      </c>
      <c r="B1730" s="4" t="s">
        <v>2446</v>
      </c>
      <c r="C1730" s="4" t="s">
        <v>214</v>
      </c>
      <c r="D1730" s="10">
        <v>41407</v>
      </c>
      <c r="E1730" s="10"/>
      <c r="F1730" s="3"/>
      <c r="G1730" s="3"/>
      <c r="H1730" s="2"/>
      <c r="I1730" s="2"/>
      <c r="J1730" s="2"/>
      <c r="K1730" s="2"/>
    </row>
    <row r="1731" spans="1:11" x14ac:dyDescent="0.3">
      <c r="A1731" s="4" t="s">
        <v>2762</v>
      </c>
      <c r="B1731" s="4" t="s">
        <v>2446</v>
      </c>
      <c r="C1731" s="4" t="s">
        <v>214</v>
      </c>
      <c r="D1731" s="10">
        <v>41407</v>
      </c>
      <c r="E1731" s="10"/>
      <c r="F1731" s="3"/>
      <c r="G1731" s="3"/>
      <c r="H1731" s="2"/>
      <c r="I1731" s="2"/>
      <c r="J1731" s="2"/>
      <c r="K1731" s="2"/>
    </row>
    <row r="1732" spans="1:11" x14ac:dyDescent="0.3">
      <c r="A1732" s="4" t="s">
        <v>2763</v>
      </c>
      <c r="B1732" s="4" t="s">
        <v>2446</v>
      </c>
      <c r="C1732" s="4" t="s">
        <v>214</v>
      </c>
      <c r="D1732" s="10">
        <v>41407</v>
      </c>
      <c r="E1732" s="10"/>
      <c r="F1732" s="3"/>
      <c r="G1732" s="3"/>
      <c r="H1732" s="2"/>
      <c r="I1732" s="2"/>
      <c r="J1732" s="2"/>
      <c r="K1732" s="2"/>
    </row>
    <row r="1733" spans="1:11" x14ac:dyDescent="0.3">
      <c r="A1733" s="4" t="s">
        <v>2764</v>
      </c>
      <c r="B1733" s="4" t="s">
        <v>2446</v>
      </c>
      <c r="C1733" s="4" t="s">
        <v>214</v>
      </c>
      <c r="D1733" s="10">
        <v>41407</v>
      </c>
      <c r="E1733" s="10"/>
      <c r="F1733" s="3"/>
      <c r="G1733" s="3"/>
      <c r="H1733" s="2"/>
      <c r="I1733" s="2"/>
      <c r="J1733" s="2"/>
      <c r="K1733" s="2"/>
    </row>
    <row r="1734" spans="1:11" x14ac:dyDescent="0.3">
      <c r="A1734" s="4" t="s">
        <v>2765</v>
      </c>
      <c r="B1734" s="4" t="s">
        <v>2446</v>
      </c>
      <c r="C1734" s="4" t="s">
        <v>214</v>
      </c>
      <c r="D1734" s="10">
        <v>41407</v>
      </c>
      <c r="E1734" s="10"/>
      <c r="F1734" s="3"/>
      <c r="G1734" s="3"/>
      <c r="H1734" s="2"/>
      <c r="I1734" s="2"/>
      <c r="J1734" s="2"/>
      <c r="K1734" s="2"/>
    </row>
    <row r="1735" spans="1:11" x14ac:dyDescent="0.3">
      <c r="A1735" s="4" t="s">
        <v>2766</v>
      </c>
      <c r="B1735" s="4" t="s">
        <v>2446</v>
      </c>
      <c r="C1735" s="4" t="s">
        <v>214</v>
      </c>
      <c r="D1735" s="10">
        <v>41407</v>
      </c>
      <c r="E1735" s="10"/>
      <c r="F1735" s="3"/>
      <c r="G1735" s="3"/>
      <c r="H1735" s="2"/>
      <c r="I1735" s="2"/>
      <c r="J1735" s="2"/>
      <c r="K1735" s="2"/>
    </row>
    <row r="1736" spans="1:11" x14ac:dyDescent="0.3">
      <c r="A1736" s="4" t="s">
        <v>2767</v>
      </c>
      <c r="B1736" s="4" t="s">
        <v>2446</v>
      </c>
      <c r="C1736" s="4" t="s">
        <v>214</v>
      </c>
      <c r="D1736" s="10">
        <v>41407</v>
      </c>
      <c r="E1736" s="10"/>
      <c r="F1736" s="3"/>
      <c r="G1736" s="3"/>
      <c r="H1736" s="2"/>
      <c r="I1736" s="2"/>
      <c r="J1736" s="2"/>
      <c r="K1736" s="2"/>
    </row>
    <row r="1737" spans="1:11" x14ac:dyDescent="0.3">
      <c r="A1737" s="4" t="s">
        <v>2768</v>
      </c>
      <c r="B1737" s="4" t="s">
        <v>2446</v>
      </c>
      <c r="C1737" s="4" t="s">
        <v>214</v>
      </c>
      <c r="D1737" s="10">
        <v>41407</v>
      </c>
      <c r="E1737" s="10"/>
      <c r="F1737" s="3"/>
      <c r="G1737" s="3"/>
      <c r="H1737" s="2"/>
      <c r="I1737" s="2"/>
      <c r="J1737" s="2"/>
      <c r="K1737" s="2"/>
    </row>
    <row r="1738" spans="1:11" x14ac:dyDescent="0.3">
      <c r="A1738" s="4" t="s">
        <v>2769</v>
      </c>
      <c r="B1738" s="4" t="s">
        <v>2446</v>
      </c>
      <c r="C1738" s="4" t="s">
        <v>214</v>
      </c>
      <c r="D1738" s="10">
        <v>41407</v>
      </c>
      <c r="E1738" s="10"/>
      <c r="F1738" s="3"/>
      <c r="G1738" s="3"/>
      <c r="H1738" s="2"/>
      <c r="I1738" s="2"/>
      <c r="J1738" s="2"/>
      <c r="K1738" s="2"/>
    </row>
    <row r="1739" spans="1:11" x14ac:dyDescent="0.3">
      <c r="A1739" s="4" t="s">
        <v>2770</v>
      </c>
      <c r="B1739" s="4" t="s">
        <v>2446</v>
      </c>
      <c r="C1739" s="4" t="s">
        <v>214</v>
      </c>
      <c r="D1739" s="10">
        <v>41407</v>
      </c>
      <c r="E1739" s="10"/>
      <c r="F1739" s="3"/>
      <c r="G1739" s="3"/>
      <c r="H1739" s="2"/>
      <c r="I1739" s="2"/>
      <c r="J1739" s="2"/>
      <c r="K1739" s="2"/>
    </row>
    <row r="1740" spans="1:11" x14ac:dyDescent="0.3">
      <c r="A1740" s="4" t="s">
        <v>2771</v>
      </c>
      <c r="B1740" s="4" t="s">
        <v>2446</v>
      </c>
      <c r="C1740" s="4" t="s">
        <v>214</v>
      </c>
      <c r="D1740" s="10">
        <v>41407</v>
      </c>
      <c r="E1740" s="10"/>
      <c r="F1740" s="3"/>
      <c r="G1740" s="3"/>
      <c r="H1740" s="2"/>
      <c r="I1740" s="2"/>
      <c r="J1740" s="2"/>
      <c r="K1740" s="2"/>
    </row>
    <row r="1741" spans="1:11" x14ac:dyDescent="0.3">
      <c r="A1741" s="4" t="s">
        <v>2772</v>
      </c>
      <c r="B1741" s="4" t="s">
        <v>2446</v>
      </c>
      <c r="C1741" s="4" t="s">
        <v>214</v>
      </c>
      <c r="D1741" s="10">
        <v>41407</v>
      </c>
      <c r="E1741" s="10"/>
      <c r="F1741" s="3"/>
      <c r="G1741" s="3"/>
      <c r="H1741" s="2"/>
      <c r="I1741" s="2"/>
      <c r="J1741" s="2"/>
      <c r="K1741" s="2"/>
    </row>
    <row r="1742" spans="1:11" x14ac:dyDescent="0.3">
      <c r="A1742" s="4" t="s">
        <v>2773</v>
      </c>
      <c r="B1742" s="4" t="s">
        <v>2446</v>
      </c>
      <c r="C1742" s="4" t="s">
        <v>214</v>
      </c>
      <c r="D1742" s="10">
        <v>41407</v>
      </c>
      <c r="E1742" s="10"/>
      <c r="F1742" s="3"/>
      <c r="G1742" s="3"/>
      <c r="H1742" s="2"/>
      <c r="I1742" s="2"/>
      <c r="J1742" s="2"/>
      <c r="K1742" s="2"/>
    </row>
    <row r="1743" spans="1:11" x14ac:dyDescent="0.3">
      <c r="A1743" s="4" t="s">
        <v>2774</v>
      </c>
      <c r="B1743" s="4" t="s">
        <v>2446</v>
      </c>
      <c r="C1743" s="4" t="s">
        <v>214</v>
      </c>
      <c r="D1743" s="10">
        <v>41407</v>
      </c>
      <c r="E1743" s="10"/>
      <c r="F1743" s="3"/>
      <c r="G1743" s="3"/>
      <c r="H1743" s="2"/>
      <c r="I1743" s="2"/>
      <c r="J1743" s="2"/>
      <c r="K1743" s="2"/>
    </row>
    <row r="1744" spans="1:11" x14ac:dyDescent="0.3">
      <c r="A1744" s="4" t="s">
        <v>2775</v>
      </c>
      <c r="B1744" s="4" t="s">
        <v>2446</v>
      </c>
      <c r="C1744" s="4" t="s">
        <v>214</v>
      </c>
      <c r="D1744" s="10">
        <v>41407</v>
      </c>
      <c r="E1744" s="10"/>
      <c r="F1744" s="3"/>
      <c r="G1744" s="3"/>
      <c r="H1744" s="2"/>
      <c r="I1744" s="2"/>
      <c r="J1744" s="2"/>
      <c r="K1744" s="2"/>
    </row>
    <row r="1745" spans="1:11" x14ac:dyDescent="0.3">
      <c r="A1745" s="4" t="s">
        <v>2776</v>
      </c>
      <c r="B1745" s="4" t="s">
        <v>2446</v>
      </c>
      <c r="C1745" s="4" t="s">
        <v>214</v>
      </c>
      <c r="D1745" s="10">
        <v>41407</v>
      </c>
      <c r="E1745" s="10"/>
      <c r="F1745" s="3"/>
      <c r="G1745" s="3"/>
      <c r="H1745" s="2"/>
      <c r="I1745" s="2"/>
      <c r="J1745" s="2"/>
      <c r="K1745" s="2"/>
    </row>
    <row r="1746" spans="1:11" x14ac:dyDescent="0.3">
      <c r="A1746" s="4" t="s">
        <v>2777</v>
      </c>
      <c r="B1746" s="4" t="s">
        <v>2446</v>
      </c>
      <c r="C1746" s="4" t="s">
        <v>214</v>
      </c>
      <c r="D1746" s="10">
        <v>41407</v>
      </c>
      <c r="E1746" s="10"/>
      <c r="F1746" s="3"/>
      <c r="G1746" s="3"/>
      <c r="H1746" s="2"/>
      <c r="I1746" s="2"/>
      <c r="J1746" s="2"/>
      <c r="K1746" s="2"/>
    </row>
    <row r="1747" spans="1:11" x14ac:dyDescent="0.3">
      <c r="A1747" s="4" t="s">
        <v>2778</v>
      </c>
      <c r="B1747" s="4" t="s">
        <v>2446</v>
      </c>
      <c r="C1747" s="4" t="s">
        <v>214</v>
      </c>
      <c r="D1747" s="10">
        <v>41407</v>
      </c>
      <c r="E1747" s="10"/>
      <c r="F1747" s="3"/>
      <c r="G1747" s="3"/>
      <c r="H1747" s="2"/>
      <c r="I1747" s="2"/>
      <c r="J1747" s="2"/>
      <c r="K1747" s="2"/>
    </row>
    <row r="1748" spans="1:11" x14ac:dyDescent="0.3">
      <c r="A1748" s="4" t="s">
        <v>2779</v>
      </c>
      <c r="B1748" s="4" t="s">
        <v>2446</v>
      </c>
      <c r="C1748" s="4" t="s">
        <v>214</v>
      </c>
      <c r="D1748" s="10">
        <v>41407</v>
      </c>
      <c r="E1748" s="10"/>
      <c r="F1748" s="3"/>
      <c r="G1748" s="3"/>
      <c r="H1748" s="2"/>
      <c r="I1748" s="2"/>
      <c r="J1748" s="2"/>
      <c r="K1748" s="2"/>
    </row>
    <row r="1749" spans="1:11" x14ac:dyDescent="0.3">
      <c r="A1749" s="4" t="s">
        <v>2780</v>
      </c>
      <c r="B1749" s="4" t="s">
        <v>2446</v>
      </c>
      <c r="C1749" s="4" t="s">
        <v>214</v>
      </c>
      <c r="D1749" s="10">
        <v>41407</v>
      </c>
      <c r="E1749" s="10"/>
      <c r="F1749" s="3"/>
      <c r="G1749" s="3"/>
      <c r="H1749" s="2"/>
      <c r="I1749" s="2"/>
      <c r="J1749" s="2"/>
      <c r="K1749" s="2"/>
    </row>
    <row r="1750" spans="1:11" x14ac:dyDescent="0.3">
      <c r="A1750" s="4" t="s">
        <v>2781</v>
      </c>
      <c r="B1750" s="4" t="s">
        <v>2446</v>
      </c>
      <c r="C1750" s="4" t="s">
        <v>214</v>
      </c>
      <c r="D1750" s="10">
        <v>41407</v>
      </c>
      <c r="E1750" s="10"/>
      <c r="F1750" s="3"/>
      <c r="G1750" s="3"/>
      <c r="H1750" s="2"/>
      <c r="I1750" s="2"/>
      <c r="J1750" s="2"/>
      <c r="K1750" s="2"/>
    </row>
    <row r="1751" spans="1:11" x14ac:dyDescent="0.3">
      <c r="A1751" s="4" t="s">
        <v>2782</v>
      </c>
      <c r="B1751" s="4" t="s">
        <v>2446</v>
      </c>
      <c r="C1751" s="4" t="s">
        <v>214</v>
      </c>
      <c r="D1751" s="10">
        <v>41407</v>
      </c>
      <c r="E1751" s="10"/>
      <c r="F1751" s="3"/>
      <c r="G1751" s="3"/>
      <c r="H1751" s="2"/>
      <c r="I1751" s="2"/>
      <c r="J1751" s="2"/>
      <c r="K1751" s="2"/>
    </row>
    <row r="1752" spans="1:11" x14ac:dyDescent="0.3">
      <c r="A1752" s="4" t="s">
        <v>2783</v>
      </c>
      <c r="B1752" s="4" t="s">
        <v>2446</v>
      </c>
      <c r="C1752" s="4" t="s">
        <v>214</v>
      </c>
      <c r="D1752" s="10">
        <v>41407</v>
      </c>
      <c r="E1752" s="10"/>
      <c r="F1752" s="3"/>
      <c r="G1752" s="3"/>
      <c r="H1752" s="2"/>
      <c r="I1752" s="2"/>
      <c r="J1752" s="2"/>
      <c r="K1752" s="2"/>
    </row>
    <row r="1753" spans="1:11" x14ac:dyDescent="0.3">
      <c r="A1753" s="4" t="s">
        <v>2784</v>
      </c>
      <c r="B1753" s="4" t="s">
        <v>2446</v>
      </c>
      <c r="C1753" s="4" t="s">
        <v>214</v>
      </c>
      <c r="D1753" s="10">
        <v>41407</v>
      </c>
      <c r="E1753" s="10"/>
      <c r="F1753" s="3"/>
      <c r="G1753" s="3"/>
      <c r="H1753" s="2"/>
      <c r="I1753" s="2"/>
      <c r="J1753" s="2"/>
      <c r="K1753" s="2"/>
    </row>
    <row r="1754" spans="1:11" x14ac:dyDescent="0.3">
      <c r="A1754" s="4" t="s">
        <v>2785</v>
      </c>
      <c r="B1754" s="4" t="s">
        <v>2446</v>
      </c>
      <c r="C1754" s="4" t="s">
        <v>214</v>
      </c>
      <c r="D1754" s="10">
        <v>41407</v>
      </c>
      <c r="E1754" s="10"/>
      <c r="F1754" s="3"/>
      <c r="G1754" s="3"/>
      <c r="H1754" s="2"/>
      <c r="I1754" s="2"/>
      <c r="J1754" s="2"/>
      <c r="K1754" s="2"/>
    </row>
    <row r="1755" spans="1:11" x14ac:dyDescent="0.3">
      <c r="A1755" s="4" t="s">
        <v>2786</v>
      </c>
      <c r="B1755" s="4" t="s">
        <v>2446</v>
      </c>
      <c r="C1755" s="4" t="s">
        <v>214</v>
      </c>
      <c r="D1755" s="10">
        <v>41407</v>
      </c>
      <c r="E1755" s="10"/>
      <c r="F1755" s="3"/>
      <c r="G1755" s="3"/>
      <c r="H1755" s="2"/>
      <c r="I1755" s="2"/>
      <c r="J1755" s="2"/>
      <c r="K1755" s="2"/>
    </row>
    <row r="1756" spans="1:11" x14ac:dyDescent="0.3">
      <c r="A1756" s="4" t="s">
        <v>2787</v>
      </c>
      <c r="B1756" s="4" t="s">
        <v>2446</v>
      </c>
      <c r="C1756" s="4" t="s">
        <v>214</v>
      </c>
      <c r="D1756" s="10">
        <v>41407</v>
      </c>
      <c r="E1756" s="10"/>
      <c r="F1756" s="3"/>
      <c r="G1756" s="3"/>
      <c r="H1756" s="2"/>
      <c r="I1756" s="2"/>
      <c r="J1756" s="2"/>
      <c r="K1756" s="2"/>
    </row>
    <row r="1757" spans="1:11" x14ac:dyDescent="0.3">
      <c r="A1757" s="4" t="s">
        <v>2788</v>
      </c>
      <c r="B1757" s="4" t="s">
        <v>2446</v>
      </c>
      <c r="C1757" s="4" t="s">
        <v>214</v>
      </c>
      <c r="D1757" s="10">
        <v>41407</v>
      </c>
      <c r="E1757" s="10"/>
      <c r="F1757" s="3"/>
      <c r="G1757" s="3"/>
      <c r="H1757" s="2"/>
      <c r="I1757" s="2"/>
      <c r="J1757" s="2"/>
      <c r="K1757" s="2"/>
    </row>
    <row r="1758" spans="1:11" x14ac:dyDescent="0.3">
      <c r="A1758" s="4" t="s">
        <v>2789</v>
      </c>
      <c r="B1758" s="4" t="s">
        <v>2446</v>
      </c>
      <c r="C1758" s="4" t="s">
        <v>214</v>
      </c>
      <c r="D1758" s="10">
        <v>41407</v>
      </c>
      <c r="E1758" s="10"/>
      <c r="F1758" s="3"/>
      <c r="G1758" s="3"/>
      <c r="H1758" s="2"/>
      <c r="I1758" s="2"/>
      <c r="J1758" s="2"/>
      <c r="K1758" s="2"/>
    </row>
    <row r="1759" spans="1:11" x14ac:dyDescent="0.3">
      <c r="A1759" s="4" t="s">
        <v>2790</v>
      </c>
      <c r="B1759" s="4" t="s">
        <v>2446</v>
      </c>
      <c r="C1759" s="4" t="s">
        <v>214</v>
      </c>
      <c r="D1759" s="10">
        <v>41407</v>
      </c>
      <c r="E1759" s="10"/>
      <c r="F1759" s="3"/>
      <c r="G1759" s="3"/>
      <c r="H1759" s="2"/>
      <c r="I1759" s="2"/>
      <c r="J1759" s="2"/>
      <c r="K1759" s="2"/>
    </row>
    <row r="1760" spans="1:11" x14ac:dyDescent="0.3">
      <c r="A1760" s="4" t="s">
        <v>2791</v>
      </c>
      <c r="B1760" s="4" t="s">
        <v>2446</v>
      </c>
      <c r="C1760" s="4" t="s">
        <v>214</v>
      </c>
      <c r="D1760" s="10">
        <v>41407</v>
      </c>
      <c r="E1760" s="10"/>
      <c r="F1760" s="3"/>
      <c r="G1760" s="3"/>
      <c r="H1760" s="2"/>
      <c r="I1760" s="2"/>
      <c r="J1760" s="2"/>
      <c r="K1760" s="2"/>
    </row>
    <row r="1761" spans="1:11" x14ac:dyDescent="0.3">
      <c r="A1761" s="4" t="s">
        <v>2792</v>
      </c>
      <c r="B1761" s="4" t="s">
        <v>2446</v>
      </c>
      <c r="C1761" s="4" t="s">
        <v>214</v>
      </c>
      <c r="D1761" s="10">
        <v>41407</v>
      </c>
      <c r="E1761" s="10"/>
      <c r="F1761" s="3"/>
      <c r="G1761" s="3"/>
      <c r="H1761" s="2"/>
      <c r="I1761" s="2"/>
      <c r="J1761" s="2"/>
      <c r="K1761" s="2"/>
    </row>
    <row r="1762" spans="1:11" x14ac:dyDescent="0.3">
      <c r="A1762" s="4" t="s">
        <v>2793</v>
      </c>
      <c r="B1762" s="4" t="s">
        <v>2446</v>
      </c>
      <c r="C1762" s="4" t="s">
        <v>214</v>
      </c>
      <c r="D1762" s="10">
        <v>41407</v>
      </c>
      <c r="E1762" s="10"/>
      <c r="F1762" s="3"/>
      <c r="G1762" s="3"/>
      <c r="H1762" s="2"/>
      <c r="I1762" s="2"/>
      <c r="J1762" s="2"/>
      <c r="K1762" s="2"/>
    </row>
    <row r="1763" spans="1:11" x14ac:dyDescent="0.3">
      <c r="A1763" s="4" t="s">
        <v>2794</v>
      </c>
      <c r="B1763" s="4" t="s">
        <v>2446</v>
      </c>
      <c r="C1763" s="4" t="s">
        <v>214</v>
      </c>
      <c r="D1763" s="10">
        <v>41407</v>
      </c>
      <c r="E1763" s="10"/>
      <c r="F1763" s="3"/>
      <c r="G1763" s="3"/>
      <c r="H1763" s="2"/>
      <c r="I1763" s="2"/>
      <c r="J1763" s="2"/>
      <c r="K1763" s="2"/>
    </row>
    <row r="1764" spans="1:11" x14ac:dyDescent="0.3">
      <c r="A1764" s="4" t="s">
        <v>2795</v>
      </c>
      <c r="B1764" s="4" t="s">
        <v>2446</v>
      </c>
      <c r="C1764" s="4" t="s">
        <v>214</v>
      </c>
      <c r="D1764" s="10">
        <v>41407</v>
      </c>
      <c r="E1764" s="10"/>
      <c r="F1764" s="3"/>
      <c r="G1764" s="3"/>
      <c r="H1764" s="2"/>
      <c r="I1764" s="2"/>
      <c r="J1764" s="2"/>
      <c r="K1764" s="2"/>
    </row>
    <row r="1765" spans="1:11" x14ac:dyDescent="0.3">
      <c r="A1765" s="4" t="s">
        <v>2796</v>
      </c>
      <c r="B1765" s="4" t="s">
        <v>2446</v>
      </c>
      <c r="C1765" s="4" t="s">
        <v>214</v>
      </c>
      <c r="D1765" s="10">
        <v>41407</v>
      </c>
      <c r="E1765" s="10"/>
      <c r="F1765" s="3"/>
      <c r="G1765" s="3"/>
      <c r="H1765" s="2"/>
      <c r="I1765" s="2"/>
      <c r="J1765" s="2"/>
      <c r="K1765" s="2"/>
    </row>
    <row r="1766" spans="1:11" x14ac:dyDescent="0.3">
      <c r="A1766" s="4" t="s">
        <v>2797</v>
      </c>
      <c r="B1766" s="4" t="s">
        <v>2446</v>
      </c>
      <c r="C1766" s="4" t="s">
        <v>214</v>
      </c>
      <c r="D1766" s="10">
        <v>41407</v>
      </c>
      <c r="E1766" s="10"/>
      <c r="F1766" s="3"/>
      <c r="G1766" s="3"/>
      <c r="H1766" s="2"/>
      <c r="I1766" s="2"/>
      <c r="J1766" s="2"/>
      <c r="K1766" s="2"/>
    </row>
    <row r="1767" spans="1:11" x14ac:dyDescent="0.3">
      <c r="A1767" s="4" t="s">
        <v>2798</v>
      </c>
      <c r="B1767" s="4" t="s">
        <v>2446</v>
      </c>
      <c r="C1767" s="4" t="s">
        <v>214</v>
      </c>
      <c r="D1767" s="10">
        <v>41407</v>
      </c>
      <c r="E1767" s="10"/>
      <c r="F1767" s="3"/>
      <c r="G1767" s="3"/>
      <c r="H1767" s="2"/>
      <c r="I1767" s="2"/>
      <c r="J1767" s="2"/>
      <c r="K1767" s="2"/>
    </row>
    <row r="1768" spans="1:11" x14ac:dyDescent="0.3">
      <c r="A1768" s="4" t="s">
        <v>2799</v>
      </c>
      <c r="B1768" s="4" t="s">
        <v>2446</v>
      </c>
      <c r="C1768" s="4" t="s">
        <v>214</v>
      </c>
      <c r="D1768" s="10">
        <v>41407</v>
      </c>
      <c r="E1768" s="10"/>
      <c r="F1768" s="3"/>
      <c r="G1768" s="3"/>
      <c r="H1768" s="2"/>
      <c r="I1768" s="2"/>
      <c r="J1768" s="2"/>
      <c r="K1768" s="2"/>
    </row>
    <row r="1769" spans="1:11" x14ac:dyDescent="0.3">
      <c r="A1769" s="4" t="s">
        <v>2800</v>
      </c>
      <c r="B1769" s="4" t="s">
        <v>2446</v>
      </c>
      <c r="C1769" s="4" t="s">
        <v>214</v>
      </c>
      <c r="D1769" s="10">
        <v>41407</v>
      </c>
      <c r="E1769" s="10"/>
      <c r="F1769" s="3"/>
      <c r="G1769" s="3"/>
      <c r="H1769" s="2"/>
      <c r="I1769" s="2"/>
      <c r="J1769" s="2"/>
      <c r="K1769" s="2"/>
    </row>
    <row r="1770" spans="1:11" x14ac:dyDescent="0.3">
      <c r="A1770" s="4" t="s">
        <v>2801</v>
      </c>
      <c r="B1770" s="4" t="s">
        <v>2446</v>
      </c>
      <c r="C1770" s="4" t="s">
        <v>214</v>
      </c>
      <c r="D1770" s="10">
        <v>41407</v>
      </c>
      <c r="E1770" s="10"/>
      <c r="F1770" s="3"/>
      <c r="G1770" s="3"/>
      <c r="H1770" s="2"/>
      <c r="I1770" s="2"/>
      <c r="J1770" s="2"/>
      <c r="K1770" s="2"/>
    </row>
    <row r="1771" spans="1:11" x14ac:dyDescent="0.3">
      <c r="A1771" s="4" t="s">
        <v>2802</v>
      </c>
      <c r="B1771" s="4" t="s">
        <v>2446</v>
      </c>
      <c r="C1771" s="4" t="s">
        <v>214</v>
      </c>
      <c r="D1771" s="10">
        <v>41407</v>
      </c>
      <c r="E1771" s="10"/>
      <c r="F1771" s="3"/>
      <c r="G1771" s="3"/>
      <c r="H1771" s="2"/>
      <c r="I1771" s="2"/>
      <c r="J1771" s="2"/>
      <c r="K1771" s="2"/>
    </row>
    <row r="1772" spans="1:11" x14ac:dyDescent="0.3">
      <c r="A1772" s="4" t="s">
        <v>2803</v>
      </c>
      <c r="B1772" s="4" t="s">
        <v>2446</v>
      </c>
      <c r="C1772" s="4" t="s">
        <v>214</v>
      </c>
      <c r="D1772" s="10">
        <v>41407</v>
      </c>
      <c r="E1772" s="10"/>
      <c r="F1772" s="3"/>
      <c r="G1772" s="3"/>
      <c r="H1772" s="2"/>
      <c r="I1772" s="2"/>
      <c r="J1772" s="2"/>
      <c r="K1772" s="2"/>
    </row>
    <row r="1773" spans="1:11" x14ac:dyDescent="0.3">
      <c r="A1773" s="4" t="s">
        <v>2804</v>
      </c>
      <c r="B1773" s="4" t="s">
        <v>2446</v>
      </c>
      <c r="C1773" s="4" t="s">
        <v>214</v>
      </c>
      <c r="D1773" s="10">
        <v>41407</v>
      </c>
      <c r="E1773" s="10"/>
      <c r="F1773" s="3"/>
      <c r="G1773" s="3"/>
      <c r="H1773" s="2"/>
      <c r="I1773" s="2"/>
      <c r="J1773" s="2"/>
      <c r="K1773" s="2"/>
    </row>
    <row r="1774" spans="1:11" x14ac:dyDescent="0.3">
      <c r="A1774" s="4" t="s">
        <v>2805</v>
      </c>
      <c r="B1774" s="4" t="s">
        <v>2446</v>
      </c>
      <c r="C1774" s="4" t="s">
        <v>214</v>
      </c>
      <c r="D1774" s="10">
        <v>41407</v>
      </c>
      <c r="E1774" s="10"/>
      <c r="F1774" s="3"/>
      <c r="G1774" s="3"/>
      <c r="H1774" s="2"/>
      <c r="I1774" s="2"/>
      <c r="J1774" s="2"/>
      <c r="K1774" s="2"/>
    </row>
    <row r="1775" spans="1:11" x14ac:dyDescent="0.3">
      <c r="A1775" s="4" t="s">
        <v>2806</v>
      </c>
      <c r="B1775" s="4" t="s">
        <v>2446</v>
      </c>
      <c r="C1775" s="4" t="s">
        <v>214</v>
      </c>
      <c r="D1775" s="10">
        <v>41407</v>
      </c>
      <c r="E1775" s="10"/>
      <c r="F1775" s="3"/>
      <c r="G1775" s="3"/>
      <c r="H1775" s="2"/>
      <c r="I1775" s="2"/>
      <c r="J1775" s="2"/>
      <c r="K1775" s="2"/>
    </row>
    <row r="1776" spans="1:11" x14ac:dyDescent="0.3">
      <c r="A1776" s="4" t="s">
        <v>2807</v>
      </c>
      <c r="B1776" s="4" t="s">
        <v>2446</v>
      </c>
      <c r="C1776" s="4" t="s">
        <v>214</v>
      </c>
      <c r="D1776" s="10">
        <v>41407</v>
      </c>
      <c r="E1776" s="10"/>
      <c r="F1776" s="3"/>
      <c r="G1776" s="3"/>
      <c r="H1776" s="2"/>
      <c r="I1776" s="2"/>
      <c r="J1776" s="2"/>
      <c r="K1776" s="2"/>
    </row>
    <row r="1777" spans="1:11" x14ac:dyDescent="0.3">
      <c r="A1777" s="4" t="s">
        <v>2808</v>
      </c>
      <c r="B1777" s="4" t="s">
        <v>2446</v>
      </c>
      <c r="C1777" s="4" t="s">
        <v>214</v>
      </c>
      <c r="D1777" s="10">
        <v>41407</v>
      </c>
      <c r="E1777" s="10"/>
      <c r="F1777" s="3"/>
      <c r="G1777" s="3"/>
      <c r="H1777" s="2"/>
      <c r="I1777" s="2"/>
      <c r="J1777" s="2"/>
      <c r="K1777" s="2"/>
    </row>
    <row r="1778" spans="1:11" x14ac:dyDescent="0.3">
      <c r="A1778" s="4" t="s">
        <v>2809</v>
      </c>
      <c r="B1778" s="4" t="s">
        <v>2446</v>
      </c>
      <c r="C1778" s="4" t="s">
        <v>214</v>
      </c>
      <c r="D1778" s="10">
        <v>41407</v>
      </c>
      <c r="E1778" s="10"/>
      <c r="F1778" s="3"/>
      <c r="G1778" s="3"/>
      <c r="H1778" s="2"/>
      <c r="I1778" s="2"/>
      <c r="J1778" s="2"/>
      <c r="K1778" s="2"/>
    </row>
    <row r="1779" spans="1:11" x14ac:dyDescent="0.3">
      <c r="A1779" s="4" t="s">
        <v>2810</v>
      </c>
      <c r="B1779" s="4" t="s">
        <v>2446</v>
      </c>
      <c r="C1779" s="4" t="s">
        <v>214</v>
      </c>
      <c r="D1779" s="10">
        <v>41407</v>
      </c>
      <c r="E1779" s="10"/>
      <c r="F1779" s="3"/>
      <c r="G1779" s="3"/>
      <c r="H1779" s="2"/>
      <c r="I1779" s="2"/>
      <c r="J1779" s="2"/>
      <c r="K1779" s="2"/>
    </row>
    <row r="1780" spans="1:11" x14ac:dyDescent="0.3">
      <c r="A1780" s="4" t="s">
        <v>2811</v>
      </c>
      <c r="B1780" s="4" t="s">
        <v>2446</v>
      </c>
      <c r="C1780" s="4" t="s">
        <v>214</v>
      </c>
      <c r="D1780" s="10">
        <v>41407</v>
      </c>
      <c r="E1780" s="10"/>
      <c r="F1780" s="3"/>
      <c r="G1780" s="3"/>
      <c r="H1780" s="2"/>
      <c r="I1780" s="2"/>
      <c r="J1780" s="2"/>
      <c r="K1780" s="2"/>
    </row>
    <row r="1781" spans="1:11" x14ac:dyDescent="0.3">
      <c r="A1781" s="4" t="s">
        <v>2812</v>
      </c>
      <c r="B1781" s="4" t="s">
        <v>2446</v>
      </c>
      <c r="C1781" s="4" t="s">
        <v>214</v>
      </c>
      <c r="D1781" s="10">
        <v>41407</v>
      </c>
      <c r="E1781" s="10"/>
      <c r="F1781" s="3"/>
      <c r="G1781" s="3"/>
      <c r="H1781" s="2"/>
      <c r="I1781" s="2"/>
      <c r="J1781" s="2"/>
      <c r="K1781" s="2"/>
    </row>
    <row r="1782" spans="1:11" x14ac:dyDescent="0.3">
      <c r="A1782" s="4" t="s">
        <v>2813</v>
      </c>
      <c r="B1782" s="4" t="s">
        <v>2446</v>
      </c>
      <c r="C1782" s="4" t="s">
        <v>214</v>
      </c>
      <c r="D1782" s="10">
        <v>41407</v>
      </c>
      <c r="E1782" s="10"/>
      <c r="F1782" s="3"/>
      <c r="G1782" s="3"/>
      <c r="H1782" s="2"/>
      <c r="I1782" s="2"/>
      <c r="J1782" s="2"/>
      <c r="K1782" s="2"/>
    </row>
    <row r="1783" spans="1:11" x14ac:dyDescent="0.3">
      <c r="A1783" s="4" t="s">
        <v>2814</v>
      </c>
      <c r="B1783" s="4" t="s">
        <v>2446</v>
      </c>
      <c r="C1783" s="4" t="s">
        <v>214</v>
      </c>
      <c r="D1783" s="10">
        <v>41407</v>
      </c>
      <c r="E1783" s="10"/>
      <c r="F1783" s="3"/>
      <c r="G1783" s="3"/>
      <c r="H1783" s="2"/>
      <c r="I1783" s="2"/>
      <c r="J1783" s="2"/>
      <c r="K1783" s="2"/>
    </row>
    <row r="1784" spans="1:11" x14ac:dyDescent="0.3">
      <c r="A1784" s="4" t="s">
        <v>2815</v>
      </c>
      <c r="B1784" s="4" t="s">
        <v>2446</v>
      </c>
      <c r="C1784" s="4" t="s">
        <v>214</v>
      </c>
      <c r="D1784" s="10">
        <v>41407</v>
      </c>
      <c r="E1784" s="10"/>
      <c r="F1784" s="3"/>
      <c r="G1784" s="3"/>
      <c r="H1784" s="2"/>
      <c r="I1784" s="2"/>
      <c r="J1784" s="2"/>
      <c r="K1784" s="2"/>
    </row>
    <row r="1785" spans="1:11" x14ac:dyDescent="0.3">
      <c r="A1785" s="4" t="s">
        <v>1980</v>
      </c>
      <c r="B1785" s="4" t="s">
        <v>2816</v>
      </c>
      <c r="C1785" s="4" t="s">
        <v>214</v>
      </c>
      <c r="D1785" s="10">
        <v>41932.613807870373</v>
      </c>
      <c r="E1785" s="10"/>
      <c r="F1785" s="3">
        <v>1</v>
      </c>
      <c r="G1785" s="3">
        <v>0</v>
      </c>
      <c r="H1785" s="2"/>
      <c r="I1785" s="2"/>
      <c r="J1785" s="2"/>
      <c r="K1785" s="2"/>
    </row>
    <row r="1786" spans="1:11" x14ac:dyDescent="0.3">
      <c r="A1786" s="4" t="s">
        <v>2817</v>
      </c>
      <c r="B1786" s="4" t="s">
        <v>2816</v>
      </c>
      <c r="C1786" s="4" t="s">
        <v>214</v>
      </c>
      <c r="D1786" s="10">
        <v>41927.39135416667</v>
      </c>
      <c r="E1786" s="10"/>
      <c r="F1786" s="3">
        <v>1</v>
      </c>
      <c r="G1786" s="3">
        <v>0</v>
      </c>
      <c r="H1786" s="2"/>
      <c r="I1786" s="2"/>
      <c r="J1786" s="2"/>
      <c r="K1786" s="2"/>
    </row>
    <row r="1787" spans="1:11" x14ac:dyDescent="0.3">
      <c r="A1787" s="4" t="s">
        <v>2818</v>
      </c>
      <c r="B1787" s="4" t="s">
        <v>2816</v>
      </c>
      <c r="C1787" s="4" t="s">
        <v>214</v>
      </c>
      <c r="D1787" s="10">
        <v>41927.39135416667</v>
      </c>
      <c r="E1787" s="10"/>
      <c r="F1787" s="3">
        <v>1</v>
      </c>
      <c r="G1787" s="3">
        <v>0</v>
      </c>
      <c r="H1787" s="2"/>
      <c r="I1787" s="2"/>
      <c r="J1787" s="2"/>
      <c r="K1787" s="2"/>
    </row>
    <row r="1788" spans="1:11" x14ac:dyDescent="0.3">
      <c r="A1788" s="4" t="s">
        <v>2819</v>
      </c>
      <c r="B1788" s="4" t="s">
        <v>2816</v>
      </c>
      <c r="C1788" s="4" t="s">
        <v>214</v>
      </c>
      <c r="D1788" s="10">
        <v>43116.476539351854</v>
      </c>
      <c r="E1788" s="10"/>
      <c r="F1788" s="3">
        <v>1</v>
      </c>
      <c r="G1788" s="3"/>
      <c r="H1788" s="2"/>
      <c r="I1788" s="2"/>
      <c r="J1788" s="2"/>
      <c r="K1788" s="2"/>
    </row>
    <row r="1789" spans="1:11" x14ac:dyDescent="0.3">
      <c r="A1789" s="4" t="s">
        <v>2820</v>
      </c>
      <c r="B1789" s="4" t="s">
        <v>2816</v>
      </c>
      <c r="C1789" s="4" t="s">
        <v>214</v>
      </c>
      <c r="D1789" s="10">
        <v>43116.463437500002</v>
      </c>
      <c r="E1789" s="10"/>
      <c r="F1789" s="3">
        <v>1</v>
      </c>
      <c r="G1789" s="3"/>
      <c r="H1789" s="2"/>
      <c r="I1789" s="2"/>
      <c r="J1789" s="2"/>
      <c r="K1789" s="2"/>
    </row>
    <row r="1790" spans="1:11" x14ac:dyDescent="0.3">
      <c r="A1790" s="4" t="s">
        <v>2821</v>
      </c>
      <c r="B1790" s="4" t="s">
        <v>2816</v>
      </c>
      <c r="C1790" s="4" t="s">
        <v>214</v>
      </c>
      <c r="D1790" s="10">
        <v>43116.423831018517</v>
      </c>
      <c r="E1790" s="10"/>
      <c r="F1790" s="3">
        <v>1</v>
      </c>
      <c r="G1790" s="3"/>
      <c r="H1790" s="2"/>
      <c r="I1790" s="2"/>
      <c r="J1790" s="2"/>
      <c r="K1790" s="2"/>
    </row>
    <row r="1791" spans="1:11" x14ac:dyDescent="0.3">
      <c r="A1791" s="4" t="s">
        <v>2822</v>
      </c>
      <c r="B1791" s="4" t="s">
        <v>2816</v>
      </c>
      <c r="C1791" s="4" t="s">
        <v>214</v>
      </c>
      <c r="D1791" s="10">
        <v>43116.432916666665</v>
      </c>
      <c r="E1791" s="10"/>
      <c r="F1791" s="3">
        <v>1</v>
      </c>
      <c r="G1791" s="3"/>
      <c r="H1791" s="2"/>
      <c r="I1791" s="2"/>
      <c r="J1791" s="2"/>
      <c r="K1791" s="2"/>
    </row>
    <row r="1792" spans="1:11" x14ac:dyDescent="0.3">
      <c r="A1792" s="4" t="s">
        <v>2823</v>
      </c>
      <c r="B1792" s="4" t="s">
        <v>2816</v>
      </c>
      <c r="C1792" s="4" t="s">
        <v>214</v>
      </c>
      <c r="D1792" s="10">
        <v>43116.463437500002</v>
      </c>
      <c r="E1792" s="10"/>
      <c r="F1792" s="3">
        <v>1</v>
      </c>
      <c r="G1792" s="3"/>
      <c r="H1792" s="2"/>
      <c r="I1792" s="2"/>
      <c r="J1792" s="2"/>
      <c r="K1792" s="2"/>
    </row>
    <row r="1793" spans="1:11" x14ac:dyDescent="0.3">
      <c r="A1793" s="4" t="s">
        <v>2824</v>
      </c>
      <c r="B1793" s="4" t="s">
        <v>2816</v>
      </c>
      <c r="C1793" s="4" t="s">
        <v>214</v>
      </c>
      <c r="D1793" s="10">
        <v>43116.476539351854</v>
      </c>
      <c r="E1793" s="10"/>
      <c r="F1793" s="3">
        <v>1</v>
      </c>
      <c r="G1793" s="3"/>
      <c r="H1793" s="2"/>
      <c r="I1793" s="2"/>
      <c r="J1793" s="2"/>
      <c r="K1793" s="2"/>
    </row>
    <row r="1794" spans="1:11" x14ac:dyDescent="0.3">
      <c r="A1794" s="4" t="s">
        <v>2825</v>
      </c>
      <c r="B1794" s="4" t="s">
        <v>2816</v>
      </c>
      <c r="C1794" s="4" t="s">
        <v>214</v>
      </c>
      <c r="D1794" s="10">
        <v>43116.432916666665</v>
      </c>
      <c r="E1794" s="10"/>
      <c r="F1794" s="3">
        <v>1</v>
      </c>
      <c r="G1794" s="3"/>
      <c r="H1794" s="2"/>
      <c r="I1794" s="2"/>
      <c r="J1794" s="2"/>
      <c r="K1794" s="2"/>
    </row>
    <row r="1795" spans="1:11" x14ac:dyDescent="0.3">
      <c r="A1795" s="4" t="s">
        <v>2826</v>
      </c>
      <c r="B1795" s="4" t="s">
        <v>2816</v>
      </c>
      <c r="C1795" s="4" t="s">
        <v>214</v>
      </c>
      <c r="D1795" s="10">
        <v>43116.423831018517</v>
      </c>
      <c r="E1795" s="10"/>
      <c r="F1795" s="3">
        <v>1</v>
      </c>
      <c r="G1795" s="3"/>
      <c r="H1795" s="2"/>
      <c r="I1795" s="2"/>
      <c r="J1795" s="2"/>
      <c r="K1795" s="2"/>
    </row>
    <row r="1796" spans="1:11" x14ac:dyDescent="0.3">
      <c r="A1796" s="4" t="s">
        <v>2827</v>
      </c>
      <c r="B1796" s="4" t="s">
        <v>2816</v>
      </c>
      <c r="C1796" s="4" t="s">
        <v>214</v>
      </c>
      <c r="D1796" s="10">
        <v>41932.613807870373</v>
      </c>
      <c r="E1796" s="10"/>
      <c r="F1796" s="3">
        <v>1</v>
      </c>
      <c r="G1796" s="3">
        <v>0</v>
      </c>
      <c r="H1796" s="2"/>
      <c r="I1796" s="2"/>
      <c r="J1796" s="2"/>
      <c r="K1796" s="2"/>
    </row>
    <row r="1797" spans="1:11" x14ac:dyDescent="0.3">
      <c r="A1797" s="4" t="s">
        <v>2327</v>
      </c>
      <c r="B1797" s="4" t="s">
        <v>2816</v>
      </c>
      <c r="C1797" s="4" t="s">
        <v>214</v>
      </c>
      <c r="D1797" s="10">
        <v>42384.456099537034</v>
      </c>
      <c r="E1797" s="10"/>
      <c r="F1797" s="3">
        <v>1</v>
      </c>
      <c r="G1797" s="3"/>
      <c r="H1797" s="2"/>
      <c r="I1797" s="2"/>
      <c r="J1797" s="2"/>
      <c r="K1797" s="2"/>
    </row>
    <row r="1798" spans="1:11" x14ac:dyDescent="0.3">
      <c r="A1798" s="4" t="s">
        <v>2828</v>
      </c>
      <c r="B1798" s="4" t="s">
        <v>2816</v>
      </c>
      <c r="C1798" s="4" t="s">
        <v>214</v>
      </c>
      <c r="D1798" s="10">
        <v>42384.456099537034</v>
      </c>
      <c r="E1798" s="10"/>
      <c r="F1798" s="3">
        <v>1</v>
      </c>
      <c r="G1798" s="3"/>
      <c r="H1798" s="2"/>
      <c r="I1798" s="2"/>
      <c r="J1798" s="2"/>
      <c r="K1798" s="2"/>
    </row>
    <row r="1799" spans="1:11" x14ac:dyDescent="0.3">
      <c r="A1799" s="4" t="s">
        <v>2829</v>
      </c>
      <c r="B1799" s="4" t="s">
        <v>2816</v>
      </c>
      <c r="C1799" s="4" t="s">
        <v>214</v>
      </c>
      <c r="D1799" s="10">
        <v>42709.613981481481</v>
      </c>
      <c r="E1799" s="10"/>
      <c r="F1799" s="3">
        <v>1</v>
      </c>
      <c r="G1799" s="3"/>
      <c r="H1799" s="2"/>
      <c r="I1799" s="2"/>
      <c r="J1799" s="2"/>
      <c r="K1799" s="2"/>
    </row>
    <row r="1800" spans="1:11" x14ac:dyDescent="0.3">
      <c r="A1800" s="4" t="s">
        <v>2830</v>
      </c>
      <c r="B1800" s="4" t="s">
        <v>2816</v>
      </c>
      <c r="C1800" s="4" t="s">
        <v>214</v>
      </c>
      <c r="D1800" s="10">
        <v>42676.406631944446</v>
      </c>
      <c r="E1800" s="10"/>
      <c r="F1800" s="3">
        <v>1</v>
      </c>
      <c r="G1800" s="3"/>
      <c r="H1800" s="2"/>
      <c r="I1800" s="2"/>
      <c r="J1800" s="2"/>
      <c r="K1800" s="2"/>
    </row>
    <row r="1801" spans="1:11" x14ac:dyDescent="0.3">
      <c r="A1801" s="4" t="s">
        <v>2831</v>
      </c>
      <c r="B1801" s="4" t="s">
        <v>2816</v>
      </c>
      <c r="C1801" s="4" t="s">
        <v>214</v>
      </c>
      <c r="D1801" s="10">
        <v>42676.406631944446</v>
      </c>
      <c r="E1801" s="10"/>
      <c r="F1801" s="3">
        <v>1</v>
      </c>
      <c r="G1801" s="3"/>
      <c r="H1801" s="2"/>
      <c r="I1801" s="2"/>
      <c r="J1801" s="2"/>
      <c r="K1801" s="2"/>
    </row>
    <row r="1802" spans="1:11" x14ac:dyDescent="0.3">
      <c r="A1802" s="4" t="s">
        <v>2832</v>
      </c>
      <c r="B1802" s="4" t="s">
        <v>2816</v>
      </c>
      <c r="C1802" s="4" t="s">
        <v>214</v>
      </c>
      <c r="D1802" s="10">
        <v>42676.375578703701</v>
      </c>
      <c r="E1802" s="10"/>
      <c r="F1802" s="3">
        <v>1</v>
      </c>
      <c r="G1802" s="3"/>
      <c r="H1802" s="2"/>
      <c r="I1802" s="2"/>
      <c r="J1802" s="2"/>
      <c r="K1802" s="2"/>
    </row>
    <row r="1803" spans="1:11" x14ac:dyDescent="0.3">
      <c r="A1803" s="4" t="s">
        <v>2833</v>
      </c>
      <c r="B1803" s="4" t="s">
        <v>2816</v>
      </c>
      <c r="C1803" s="4" t="s">
        <v>214</v>
      </c>
      <c r="D1803" s="10">
        <v>42709.619351851848</v>
      </c>
      <c r="E1803" s="10"/>
      <c r="F1803" s="3">
        <v>1</v>
      </c>
      <c r="G1803" s="3"/>
      <c r="H1803" s="2"/>
      <c r="I1803" s="2"/>
      <c r="J1803" s="2"/>
      <c r="K1803" s="2"/>
    </row>
    <row r="1804" spans="1:11" x14ac:dyDescent="0.3">
      <c r="A1804" s="4" t="s">
        <v>2834</v>
      </c>
      <c r="B1804" s="4" t="s">
        <v>2816</v>
      </c>
      <c r="C1804" s="4" t="s">
        <v>214</v>
      </c>
      <c r="D1804" s="10">
        <v>42676.375578703701</v>
      </c>
      <c r="E1804" s="10"/>
      <c r="F1804" s="3">
        <v>1</v>
      </c>
      <c r="G1804" s="3"/>
      <c r="H1804" s="2"/>
      <c r="I1804" s="2"/>
      <c r="J1804" s="2"/>
      <c r="K1804" s="2"/>
    </row>
    <row r="1805" spans="1:11" x14ac:dyDescent="0.3">
      <c r="A1805" s="4" t="s">
        <v>2835</v>
      </c>
      <c r="B1805" s="4" t="s">
        <v>2816</v>
      </c>
      <c r="C1805" s="4" t="s">
        <v>214</v>
      </c>
      <c r="D1805" s="10">
        <v>42709.613981481481</v>
      </c>
      <c r="E1805" s="10"/>
      <c r="F1805" s="3">
        <v>1</v>
      </c>
      <c r="G1805" s="3"/>
      <c r="H1805" s="2"/>
      <c r="I1805" s="2"/>
      <c r="J1805" s="2"/>
      <c r="K1805" s="2"/>
    </row>
    <row r="1806" spans="1:11" x14ac:dyDescent="0.3">
      <c r="A1806" s="4" t="s">
        <v>2836</v>
      </c>
      <c r="B1806" s="4" t="s">
        <v>2816</v>
      </c>
      <c r="C1806" s="4" t="s">
        <v>214</v>
      </c>
      <c r="D1806" s="10">
        <v>42709.619351851848</v>
      </c>
      <c r="E1806" s="10"/>
      <c r="F1806" s="3">
        <v>1</v>
      </c>
      <c r="G1806" s="3"/>
      <c r="H1806" s="2"/>
      <c r="I1806" s="2"/>
      <c r="J1806" s="2"/>
      <c r="K1806" s="2"/>
    </row>
    <row r="1807" spans="1:11" x14ac:dyDescent="0.3">
      <c r="A1807" s="4" t="s">
        <v>2837</v>
      </c>
      <c r="B1807" s="4" t="s">
        <v>2816</v>
      </c>
      <c r="C1807" s="4" t="s">
        <v>214</v>
      </c>
      <c r="D1807" s="10">
        <v>41407</v>
      </c>
      <c r="E1807" s="10"/>
      <c r="F1807" s="3"/>
      <c r="G1807" s="3"/>
      <c r="H1807" s="2"/>
      <c r="I1807" s="2"/>
      <c r="J1807" s="2"/>
      <c r="K1807" s="2"/>
    </row>
    <row r="1808" spans="1:11" x14ac:dyDescent="0.3">
      <c r="A1808" s="4" t="s">
        <v>2838</v>
      </c>
      <c r="B1808" s="4" t="s">
        <v>2816</v>
      </c>
      <c r="C1808" s="4" t="s">
        <v>214</v>
      </c>
      <c r="D1808" s="10">
        <v>41407</v>
      </c>
      <c r="E1808" s="10"/>
      <c r="F1808" s="3"/>
      <c r="G1808" s="3"/>
      <c r="H1808" s="2"/>
      <c r="I1808" s="2"/>
      <c r="J1808" s="2"/>
      <c r="K1808" s="2"/>
    </row>
    <row r="1809" spans="1:11" x14ac:dyDescent="0.3">
      <c r="A1809" s="4" t="s">
        <v>2839</v>
      </c>
      <c r="B1809" s="4" t="s">
        <v>2816</v>
      </c>
      <c r="C1809" s="4" t="s">
        <v>214</v>
      </c>
      <c r="D1809" s="10">
        <v>41407</v>
      </c>
      <c r="E1809" s="10"/>
      <c r="F1809" s="3"/>
      <c r="G1809" s="3"/>
      <c r="H1809" s="2"/>
      <c r="I1809" s="2"/>
      <c r="J1809" s="2"/>
      <c r="K1809" s="2"/>
    </row>
    <row r="1810" spans="1:11" x14ac:dyDescent="0.3">
      <c r="A1810" s="4" t="s">
        <v>2840</v>
      </c>
      <c r="B1810" s="4" t="s">
        <v>2816</v>
      </c>
      <c r="C1810" s="4" t="s">
        <v>214</v>
      </c>
      <c r="D1810" s="10">
        <v>41407</v>
      </c>
      <c r="E1810" s="10"/>
      <c r="F1810" s="3"/>
      <c r="G1810" s="3"/>
      <c r="H1810" s="2"/>
      <c r="I1810" s="2"/>
      <c r="J1810" s="2"/>
      <c r="K1810" s="2"/>
    </row>
    <row r="1811" spans="1:11" x14ac:dyDescent="0.3">
      <c r="A1811" s="4" t="s">
        <v>2841</v>
      </c>
      <c r="B1811" s="4" t="s">
        <v>2816</v>
      </c>
      <c r="C1811" s="4" t="s">
        <v>214</v>
      </c>
      <c r="D1811" s="10">
        <v>41407</v>
      </c>
      <c r="E1811" s="10"/>
      <c r="F1811" s="3"/>
      <c r="G1811" s="3"/>
      <c r="H1811" s="2"/>
      <c r="I1811" s="2"/>
      <c r="J1811" s="2"/>
      <c r="K1811" s="2"/>
    </row>
    <row r="1812" spans="1:11" x14ac:dyDescent="0.3">
      <c r="A1812" s="4" t="s">
        <v>2842</v>
      </c>
      <c r="B1812" s="4" t="s">
        <v>2816</v>
      </c>
      <c r="C1812" s="4" t="s">
        <v>214</v>
      </c>
      <c r="D1812" s="10">
        <v>41407</v>
      </c>
      <c r="E1812" s="10"/>
      <c r="F1812" s="3"/>
      <c r="G1812" s="3"/>
      <c r="H1812" s="2"/>
      <c r="I1812" s="2"/>
      <c r="J1812" s="2"/>
      <c r="K1812" s="2"/>
    </row>
    <row r="1813" spans="1:11" x14ac:dyDescent="0.3">
      <c r="A1813" s="4" t="s">
        <v>2843</v>
      </c>
      <c r="B1813" s="4" t="s">
        <v>2816</v>
      </c>
      <c r="C1813" s="4" t="s">
        <v>214</v>
      </c>
      <c r="D1813" s="10">
        <v>41407</v>
      </c>
      <c r="E1813" s="10"/>
      <c r="F1813" s="3"/>
      <c r="G1813" s="3"/>
      <c r="H1813" s="2"/>
      <c r="I1813" s="2"/>
      <c r="J1813" s="2"/>
      <c r="K1813" s="2"/>
    </row>
    <row r="1814" spans="1:11" x14ac:dyDescent="0.3">
      <c r="A1814" s="4" t="s">
        <v>2844</v>
      </c>
      <c r="B1814" s="4" t="s">
        <v>2816</v>
      </c>
      <c r="C1814" s="4" t="s">
        <v>214</v>
      </c>
      <c r="D1814" s="10">
        <v>41407</v>
      </c>
      <c r="E1814" s="10"/>
      <c r="F1814" s="3"/>
      <c r="G1814" s="3"/>
      <c r="H1814" s="2"/>
      <c r="I1814" s="2"/>
      <c r="J1814" s="2"/>
      <c r="K1814" s="2"/>
    </row>
    <row r="1815" spans="1:11" x14ac:dyDescent="0.3">
      <c r="A1815" s="4" t="s">
        <v>2845</v>
      </c>
      <c r="B1815" s="4" t="s">
        <v>2816</v>
      </c>
      <c r="C1815" s="4" t="s">
        <v>214</v>
      </c>
      <c r="D1815" s="10">
        <v>41407</v>
      </c>
      <c r="E1815" s="10"/>
      <c r="F1815" s="3"/>
      <c r="G1815" s="3"/>
      <c r="H1815" s="2"/>
      <c r="I1815" s="2"/>
      <c r="J1815" s="2"/>
      <c r="K1815" s="2"/>
    </row>
    <row r="1816" spans="1:11" x14ac:dyDescent="0.3">
      <c r="A1816" s="4" t="s">
        <v>2846</v>
      </c>
      <c r="B1816" s="4" t="s">
        <v>2816</v>
      </c>
      <c r="C1816" s="4" t="s">
        <v>214</v>
      </c>
      <c r="D1816" s="10">
        <v>41407</v>
      </c>
      <c r="E1816" s="10"/>
      <c r="F1816" s="3"/>
      <c r="G1816" s="3"/>
      <c r="H1816" s="2"/>
      <c r="I1816" s="2"/>
      <c r="J1816" s="2"/>
      <c r="K1816" s="2"/>
    </row>
    <row r="1817" spans="1:11" x14ac:dyDescent="0.3">
      <c r="A1817" s="4" t="s">
        <v>2847</v>
      </c>
      <c r="B1817" s="4" t="s">
        <v>2816</v>
      </c>
      <c r="C1817" s="4" t="s">
        <v>214</v>
      </c>
      <c r="D1817" s="10">
        <v>41407</v>
      </c>
      <c r="E1817" s="10"/>
      <c r="F1817" s="3"/>
      <c r="G1817" s="3"/>
      <c r="H1817" s="2"/>
      <c r="I1817" s="2"/>
      <c r="J1817" s="2"/>
      <c r="K1817" s="2"/>
    </row>
    <row r="1818" spans="1:11" x14ac:dyDescent="0.3">
      <c r="A1818" s="4" t="s">
        <v>2848</v>
      </c>
      <c r="B1818" s="4" t="s">
        <v>2816</v>
      </c>
      <c r="C1818" s="4" t="s">
        <v>214</v>
      </c>
      <c r="D1818" s="10">
        <v>41407</v>
      </c>
      <c r="E1818" s="10"/>
      <c r="F1818" s="3"/>
      <c r="G1818" s="3"/>
      <c r="H1818" s="2"/>
      <c r="I1818" s="2"/>
      <c r="J1818" s="2"/>
      <c r="K1818" s="2"/>
    </row>
    <row r="1819" spans="1:11" x14ac:dyDescent="0.3">
      <c r="A1819" s="4" t="s">
        <v>2849</v>
      </c>
      <c r="B1819" s="4" t="s">
        <v>2816</v>
      </c>
      <c r="C1819" s="4" t="s">
        <v>214</v>
      </c>
      <c r="D1819" s="10">
        <v>41407</v>
      </c>
      <c r="E1819" s="10"/>
      <c r="F1819" s="3"/>
      <c r="G1819" s="3"/>
      <c r="H1819" s="2"/>
      <c r="I1819" s="2"/>
      <c r="J1819" s="2"/>
      <c r="K1819" s="2"/>
    </row>
    <row r="1820" spans="1:11" x14ac:dyDescent="0.3">
      <c r="A1820" s="4" t="s">
        <v>2850</v>
      </c>
      <c r="B1820" s="4" t="s">
        <v>2816</v>
      </c>
      <c r="C1820" s="4" t="s">
        <v>214</v>
      </c>
      <c r="D1820" s="10">
        <v>41407</v>
      </c>
      <c r="E1820" s="10"/>
      <c r="F1820" s="3"/>
      <c r="G1820" s="3"/>
      <c r="H1820" s="2"/>
      <c r="I1820" s="2"/>
      <c r="J1820" s="2"/>
      <c r="K1820" s="2"/>
    </row>
    <row r="1821" spans="1:11" x14ac:dyDescent="0.3">
      <c r="A1821" s="4" t="s">
        <v>2851</v>
      </c>
      <c r="B1821" s="4" t="s">
        <v>2816</v>
      </c>
      <c r="C1821" s="4" t="s">
        <v>214</v>
      </c>
      <c r="D1821" s="10">
        <v>41407</v>
      </c>
      <c r="E1821" s="10"/>
      <c r="F1821" s="3"/>
      <c r="G1821" s="3"/>
      <c r="H1821" s="2"/>
      <c r="I1821" s="2"/>
      <c r="J1821" s="2"/>
      <c r="K1821" s="2"/>
    </row>
    <row r="1822" spans="1:11" x14ac:dyDescent="0.3">
      <c r="A1822" s="4" t="s">
        <v>2852</v>
      </c>
      <c r="B1822" s="4" t="s">
        <v>2816</v>
      </c>
      <c r="C1822" s="4" t="s">
        <v>214</v>
      </c>
      <c r="D1822" s="10">
        <v>41407</v>
      </c>
      <c r="E1822" s="10"/>
      <c r="F1822" s="3"/>
      <c r="G1822" s="3"/>
      <c r="H1822" s="2"/>
      <c r="I1822" s="2"/>
      <c r="J1822" s="2"/>
      <c r="K1822" s="2"/>
    </row>
    <row r="1823" spans="1:11" x14ac:dyDescent="0.3">
      <c r="A1823" s="4" t="s">
        <v>2853</v>
      </c>
      <c r="B1823" s="4" t="s">
        <v>2816</v>
      </c>
      <c r="C1823" s="4" t="s">
        <v>214</v>
      </c>
      <c r="D1823" s="10">
        <v>41407</v>
      </c>
      <c r="E1823" s="10"/>
      <c r="F1823" s="3">
        <v>1</v>
      </c>
      <c r="G1823" s="3">
        <v>1</v>
      </c>
      <c r="H1823" s="2"/>
      <c r="I1823" s="2"/>
      <c r="J1823" s="2"/>
      <c r="K1823" s="2"/>
    </row>
    <row r="1824" spans="1:11" x14ac:dyDescent="0.3">
      <c r="A1824" s="4" t="s">
        <v>2854</v>
      </c>
      <c r="B1824" s="4" t="s">
        <v>2816</v>
      </c>
      <c r="C1824" s="4" t="s">
        <v>214</v>
      </c>
      <c r="D1824" s="10">
        <v>41407</v>
      </c>
      <c r="E1824" s="10"/>
      <c r="F1824" s="3">
        <v>1</v>
      </c>
      <c r="G1824" s="3">
        <v>1</v>
      </c>
      <c r="H1824" s="2"/>
      <c r="I1824" s="2"/>
      <c r="J1824" s="2"/>
      <c r="K1824" s="2"/>
    </row>
    <row r="1825" spans="1:11" x14ac:dyDescent="0.3">
      <c r="A1825" s="4" t="s">
        <v>2855</v>
      </c>
      <c r="B1825" s="4" t="s">
        <v>2816</v>
      </c>
      <c r="C1825" s="4" t="s">
        <v>214</v>
      </c>
      <c r="D1825" s="10">
        <v>41407</v>
      </c>
      <c r="E1825" s="10"/>
      <c r="F1825" s="3">
        <v>1</v>
      </c>
      <c r="G1825" s="3">
        <v>1</v>
      </c>
      <c r="H1825" s="2"/>
      <c r="I1825" s="2"/>
      <c r="J1825" s="2"/>
      <c r="K1825" s="2"/>
    </row>
    <row r="1826" spans="1:11" x14ac:dyDescent="0.3">
      <c r="A1826" s="4" t="s">
        <v>2856</v>
      </c>
      <c r="B1826" s="4" t="s">
        <v>2816</v>
      </c>
      <c r="C1826" s="4" t="s">
        <v>214</v>
      </c>
      <c r="D1826" s="10">
        <v>41407</v>
      </c>
      <c r="E1826" s="10"/>
      <c r="F1826" s="3">
        <v>1</v>
      </c>
      <c r="G1826" s="3">
        <v>1</v>
      </c>
      <c r="H1826" s="2"/>
      <c r="I1826" s="2"/>
      <c r="J1826" s="2"/>
      <c r="K1826" s="2"/>
    </row>
    <row r="1827" spans="1:11" x14ac:dyDescent="0.3">
      <c r="A1827" s="4" t="s">
        <v>2857</v>
      </c>
      <c r="B1827" s="4" t="s">
        <v>2816</v>
      </c>
      <c r="C1827" s="4" t="s">
        <v>214</v>
      </c>
      <c r="D1827" s="10">
        <v>41407</v>
      </c>
      <c r="E1827" s="10"/>
      <c r="F1827" s="3">
        <v>1</v>
      </c>
      <c r="G1827" s="3">
        <v>1</v>
      </c>
      <c r="H1827" s="2"/>
      <c r="I1827" s="2"/>
      <c r="J1827" s="2"/>
      <c r="K1827" s="2"/>
    </row>
    <row r="1828" spans="1:11" x14ac:dyDescent="0.3">
      <c r="A1828" s="4" t="s">
        <v>2858</v>
      </c>
      <c r="B1828" s="4" t="s">
        <v>2816</v>
      </c>
      <c r="C1828" s="4" t="s">
        <v>214</v>
      </c>
      <c r="D1828" s="10">
        <v>41407</v>
      </c>
      <c r="E1828" s="10"/>
      <c r="F1828" s="3">
        <v>1</v>
      </c>
      <c r="G1828" s="3">
        <v>1</v>
      </c>
      <c r="H1828" s="2"/>
      <c r="I1828" s="2"/>
      <c r="J1828" s="2"/>
      <c r="K1828" s="2"/>
    </row>
    <row r="1829" spans="1:11" x14ac:dyDescent="0.3">
      <c r="A1829" s="4" t="s">
        <v>2859</v>
      </c>
      <c r="B1829" s="4" t="s">
        <v>2816</v>
      </c>
      <c r="C1829" s="4" t="s">
        <v>214</v>
      </c>
      <c r="D1829" s="10">
        <v>41407</v>
      </c>
      <c r="E1829" s="10"/>
      <c r="F1829" s="3"/>
      <c r="G1829" s="3"/>
      <c r="H1829" s="2"/>
      <c r="I1829" s="2"/>
      <c r="J1829" s="2"/>
      <c r="K1829" s="2"/>
    </row>
    <row r="1830" spans="1:11" x14ac:dyDescent="0.3">
      <c r="A1830" s="4" t="s">
        <v>2860</v>
      </c>
      <c r="B1830" s="4" t="s">
        <v>2816</v>
      </c>
      <c r="C1830" s="4" t="s">
        <v>214</v>
      </c>
      <c r="D1830" s="10">
        <v>41407</v>
      </c>
      <c r="E1830" s="10"/>
      <c r="F1830" s="3"/>
      <c r="G1830" s="3"/>
      <c r="H1830" s="2"/>
      <c r="I1830" s="2"/>
      <c r="J1830" s="2"/>
      <c r="K1830" s="2"/>
    </row>
    <row r="1831" spans="1:11" x14ac:dyDescent="0.3">
      <c r="A1831" s="4" t="s">
        <v>2861</v>
      </c>
      <c r="B1831" s="4" t="s">
        <v>2816</v>
      </c>
      <c r="C1831" s="4" t="s">
        <v>214</v>
      </c>
      <c r="D1831" s="10">
        <v>41407</v>
      </c>
      <c r="E1831" s="10"/>
      <c r="F1831" s="3"/>
      <c r="G1831" s="3"/>
      <c r="H1831" s="2"/>
      <c r="I1831" s="2"/>
      <c r="J1831" s="2"/>
      <c r="K1831" s="2"/>
    </row>
    <row r="1832" spans="1:11" x14ac:dyDescent="0.3">
      <c r="A1832" s="4" t="s">
        <v>2862</v>
      </c>
      <c r="B1832" s="4" t="s">
        <v>2816</v>
      </c>
      <c r="C1832" s="4" t="s">
        <v>214</v>
      </c>
      <c r="D1832" s="10">
        <v>41407</v>
      </c>
      <c r="E1832" s="10"/>
      <c r="F1832" s="3"/>
      <c r="G1832" s="3"/>
      <c r="H1832" s="2"/>
      <c r="I1832" s="2"/>
      <c r="J1832" s="2"/>
      <c r="K1832" s="2"/>
    </row>
    <row r="1833" spans="1:11" x14ac:dyDescent="0.3">
      <c r="A1833" s="4" t="s">
        <v>2863</v>
      </c>
      <c r="B1833" s="4" t="s">
        <v>2816</v>
      </c>
      <c r="C1833" s="4" t="s">
        <v>214</v>
      </c>
      <c r="D1833" s="10">
        <v>41407</v>
      </c>
      <c r="E1833" s="10"/>
      <c r="F1833" s="3"/>
      <c r="G1833" s="3"/>
      <c r="H1833" s="2"/>
      <c r="I1833" s="2"/>
      <c r="J1833" s="2"/>
      <c r="K1833" s="2"/>
    </row>
    <row r="1834" spans="1:11" x14ac:dyDescent="0.3">
      <c r="A1834" s="4" t="s">
        <v>2864</v>
      </c>
      <c r="B1834" s="4" t="s">
        <v>2816</v>
      </c>
      <c r="C1834" s="4" t="s">
        <v>214</v>
      </c>
      <c r="D1834" s="10">
        <v>41407</v>
      </c>
      <c r="E1834" s="10"/>
      <c r="F1834" s="3"/>
      <c r="G1834" s="3"/>
      <c r="H1834" s="2"/>
      <c r="I1834" s="2"/>
      <c r="J1834" s="2"/>
      <c r="K1834" s="2"/>
    </row>
    <row r="1835" spans="1:11" x14ac:dyDescent="0.3">
      <c r="A1835" s="4" t="s">
        <v>2865</v>
      </c>
      <c r="B1835" s="4" t="s">
        <v>2816</v>
      </c>
      <c r="C1835" s="4" t="s">
        <v>214</v>
      </c>
      <c r="D1835" s="10">
        <v>41407</v>
      </c>
      <c r="E1835" s="10"/>
      <c r="F1835" s="3"/>
      <c r="G1835" s="3"/>
      <c r="H1835" s="2"/>
      <c r="I1835" s="2"/>
      <c r="J1835" s="2"/>
      <c r="K1835" s="2"/>
    </row>
    <row r="1836" spans="1:11" x14ac:dyDescent="0.3">
      <c r="A1836" s="4" t="s">
        <v>2866</v>
      </c>
      <c r="B1836" s="4" t="s">
        <v>2816</v>
      </c>
      <c r="C1836" s="4" t="s">
        <v>214</v>
      </c>
      <c r="D1836" s="10">
        <v>41407</v>
      </c>
      <c r="E1836" s="10"/>
      <c r="F1836" s="3"/>
      <c r="G1836" s="3"/>
      <c r="H1836" s="2"/>
      <c r="I1836" s="2"/>
      <c r="J1836" s="2"/>
      <c r="K1836" s="2"/>
    </row>
    <row r="1837" spans="1:11" x14ac:dyDescent="0.3">
      <c r="A1837" s="4" t="s">
        <v>2867</v>
      </c>
      <c r="B1837" s="4" t="s">
        <v>2816</v>
      </c>
      <c r="C1837" s="4" t="s">
        <v>214</v>
      </c>
      <c r="D1837" s="10">
        <v>41407</v>
      </c>
      <c r="E1837" s="10"/>
      <c r="F1837" s="3"/>
      <c r="G1837" s="3"/>
      <c r="H1837" s="2"/>
      <c r="I1837" s="2"/>
      <c r="J1837" s="2"/>
      <c r="K1837" s="2"/>
    </row>
    <row r="1838" spans="1:11" x14ac:dyDescent="0.3">
      <c r="A1838" s="4" t="s">
        <v>2868</v>
      </c>
      <c r="B1838" s="4" t="s">
        <v>2816</v>
      </c>
      <c r="C1838" s="4" t="s">
        <v>214</v>
      </c>
      <c r="D1838" s="10">
        <v>41407</v>
      </c>
      <c r="E1838" s="10"/>
      <c r="F1838" s="3"/>
      <c r="G1838" s="3"/>
      <c r="H1838" s="2"/>
      <c r="I1838" s="2"/>
      <c r="J1838" s="2"/>
      <c r="K1838" s="2"/>
    </row>
    <row r="1839" spans="1:11" x14ac:dyDescent="0.3">
      <c r="A1839" s="4" t="s">
        <v>2869</v>
      </c>
      <c r="B1839" s="4" t="s">
        <v>2816</v>
      </c>
      <c r="C1839" s="4" t="s">
        <v>214</v>
      </c>
      <c r="D1839" s="10">
        <v>41407</v>
      </c>
      <c r="E1839" s="10"/>
      <c r="F1839" s="3"/>
      <c r="G1839" s="3"/>
      <c r="H1839" s="2"/>
      <c r="I1839" s="2"/>
      <c r="J1839" s="2"/>
      <c r="K1839" s="2"/>
    </row>
    <row r="1840" spans="1:11" x14ac:dyDescent="0.3">
      <c r="A1840" s="4" t="s">
        <v>2870</v>
      </c>
      <c r="B1840" s="4" t="s">
        <v>2816</v>
      </c>
      <c r="C1840" s="4" t="s">
        <v>214</v>
      </c>
      <c r="D1840" s="10">
        <v>41407</v>
      </c>
      <c r="E1840" s="10"/>
      <c r="F1840" s="3"/>
      <c r="G1840" s="3"/>
      <c r="H1840" s="2"/>
      <c r="I1840" s="2"/>
      <c r="J1840" s="2"/>
      <c r="K1840" s="2"/>
    </row>
    <row r="1841" spans="1:11" x14ac:dyDescent="0.3">
      <c r="A1841" s="4" t="s">
        <v>2871</v>
      </c>
      <c r="B1841" s="4" t="s">
        <v>2816</v>
      </c>
      <c r="C1841" s="4" t="s">
        <v>214</v>
      </c>
      <c r="D1841" s="10">
        <v>41407</v>
      </c>
      <c r="E1841" s="10"/>
      <c r="F1841" s="3">
        <v>1</v>
      </c>
      <c r="G1841" s="3">
        <v>1</v>
      </c>
      <c r="H1841" s="2"/>
      <c r="I1841" s="2"/>
      <c r="J1841" s="2"/>
      <c r="K1841" s="2"/>
    </row>
    <row r="1842" spans="1:11" x14ac:dyDescent="0.3">
      <c r="A1842" s="4" t="s">
        <v>2872</v>
      </c>
      <c r="B1842" s="4" t="s">
        <v>2816</v>
      </c>
      <c r="C1842" s="4" t="s">
        <v>214</v>
      </c>
      <c r="D1842" s="10">
        <v>41407</v>
      </c>
      <c r="E1842" s="10"/>
      <c r="F1842" s="3">
        <v>1</v>
      </c>
      <c r="G1842" s="3">
        <v>1</v>
      </c>
      <c r="H1842" s="2"/>
      <c r="I1842" s="2"/>
      <c r="J1842" s="2"/>
      <c r="K1842" s="2"/>
    </row>
    <row r="1843" spans="1:11" x14ac:dyDescent="0.3">
      <c r="A1843" s="4" t="s">
        <v>2873</v>
      </c>
      <c r="B1843" s="4" t="s">
        <v>2816</v>
      </c>
      <c r="C1843" s="4" t="s">
        <v>214</v>
      </c>
      <c r="D1843" s="10">
        <v>41407</v>
      </c>
      <c r="E1843" s="10"/>
      <c r="F1843" s="3"/>
      <c r="G1843" s="3"/>
      <c r="H1843" s="2"/>
      <c r="I1843" s="2"/>
      <c r="J1843" s="2"/>
      <c r="K1843" s="2"/>
    </row>
    <row r="1844" spans="1:11" x14ac:dyDescent="0.3">
      <c r="A1844" s="4" t="s">
        <v>2874</v>
      </c>
      <c r="B1844" s="4" t="s">
        <v>2816</v>
      </c>
      <c r="C1844" s="4" t="s">
        <v>214</v>
      </c>
      <c r="D1844" s="10">
        <v>41407</v>
      </c>
      <c r="E1844" s="10"/>
      <c r="F1844" s="3"/>
      <c r="G1844" s="3"/>
      <c r="H1844" s="2"/>
      <c r="I1844" s="2"/>
      <c r="J1844" s="2"/>
      <c r="K1844" s="2"/>
    </row>
    <row r="1845" spans="1:11" x14ac:dyDescent="0.3">
      <c r="A1845" s="4" t="s">
        <v>2875</v>
      </c>
      <c r="B1845" s="4" t="s">
        <v>2816</v>
      </c>
      <c r="C1845" s="4" t="s">
        <v>214</v>
      </c>
      <c r="D1845" s="10">
        <v>41407</v>
      </c>
      <c r="E1845" s="10"/>
      <c r="F1845" s="3"/>
      <c r="G1845" s="3"/>
      <c r="H1845" s="2"/>
      <c r="I1845" s="2"/>
      <c r="J1845" s="2"/>
      <c r="K1845" s="2"/>
    </row>
    <row r="1846" spans="1:11" x14ac:dyDescent="0.3">
      <c r="A1846" s="4" t="s">
        <v>2876</v>
      </c>
      <c r="B1846" s="4" t="s">
        <v>2816</v>
      </c>
      <c r="C1846" s="4" t="s">
        <v>214</v>
      </c>
      <c r="D1846" s="10">
        <v>41407</v>
      </c>
      <c r="E1846" s="10"/>
      <c r="F1846" s="3"/>
      <c r="G1846" s="3"/>
      <c r="H1846" s="2"/>
      <c r="I1846" s="2"/>
      <c r="J1846" s="2"/>
      <c r="K1846" s="2"/>
    </row>
    <row r="1847" spans="1:11" x14ac:dyDescent="0.3">
      <c r="A1847" s="4" t="s">
        <v>2877</v>
      </c>
      <c r="B1847" s="4" t="s">
        <v>2816</v>
      </c>
      <c r="C1847" s="4" t="s">
        <v>214</v>
      </c>
      <c r="D1847" s="10">
        <v>41407</v>
      </c>
      <c r="E1847" s="10"/>
      <c r="F1847" s="3"/>
      <c r="G1847" s="3"/>
      <c r="H1847" s="2"/>
      <c r="I1847" s="2"/>
      <c r="J1847" s="2"/>
      <c r="K1847" s="2"/>
    </row>
    <row r="1848" spans="1:11" x14ac:dyDescent="0.3">
      <c r="A1848" s="4" t="s">
        <v>2878</v>
      </c>
      <c r="B1848" s="4" t="s">
        <v>2816</v>
      </c>
      <c r="C1848" s="4" t="s">
        <v>214</v>
      </c>
      <c r="D1848" s="10">
        <v>41407</v>
      </c>
      <c r="E1848" s="10"/>
      <c r="F1848" s="3"/>
      <c r="G1848" s="3"/>
      <c r="H1848" s="2"/>
      <c r="I1848" s="2"/>
      <c r="J1848" s="2"/>
      <c r="K1848" s="2"/>
    </row>
    <row r="1849" spans="1:11" x14ac:dyDescent="0.3">
      <c r="A1849" s="4" t="s">
        <v>2879</v>
      </c>
      <c r="B1849" s="4" t="s">
        <v>2816</v>
      </c>
      <c r="C1849" s="4" t="s">
        <v>214</v>
      </c>
      <c r="D1849" s="10">
        <v>41407</v>
      </c>
      <c r="E1849" s="10"/>
      <c r="F1849" s="3"/>
      <c r="G1849" s="3"/>
      <c r="H1849" s="2"/>
      <c r="I1849" s="2"/>
      <c r="J1849" s="2"/>
      <c r="K1849" s="2"/>
    </row>
    <row r="1850" spans="1:11" x14ac:dyDescent="0.3">
      <c r="A1850" s="4" t="s">
        <v>2880</v>
      </c>
      <c r="B1850" s="4" t="s">
        <v>2816</v>
      </c>
      <c r="C1850" s="4" t="s">
        <v>214</v>
      </c>
      <c r="D1850" s="10">
        <v>41407</v>
      </c>
      <c r="E1850" s="10"/>
      <c r="F1850" s="3"/>
      <c r="G1850" s="3"/>
      <c r="H1850" s="2"/>
      <c r="I1850" s="2"/>
      <c r="J1850" s="2"/>
      <c r="K1850" s="2"/>
    </row>
    <row r="1851" spans="1:11" x14ac:dyDescent="0.3">
      <c r="A1851" s="4" t="s">
        <v>2881</v>
      </c>
      <c r="B1851" s="4" t="s">
        <v>2816</v>
      </c>
      <c r="C1851" s="4" t="s">
        <v>214</v>
      </c>
      <c r="D1851" s="10">
        <v>41407</v>
      </c>
      <c r="E1851" s="10"/>
      <c r="F1851" s="3"/>
      <c r="G1851" s="3"/>
      <c r="H1851" s="2"/>
      <c r="I1851" s="2"/>
      <c r="J1851" s="2"/>
      <c r="K1851" s="2"/>
    </row>
    <row r="1852" spans="1:11" x14ac:dyDescent="0.3">
      <c r="A1852" s="4" t="s">
        <v>2882</v>
      </c>
      <c r="B1852" s="4" t="s">
        <v>2816</v>
      </c>
      <c r="C1852" s="4" t="s">
        <v>214</v>
      </c>
      <c r="D1852" s="10">
        <v>41407</v>
      </c>
      <c r="E1852" s="10"/>
      <c r="F1852" s="3"/>
      <c r="G1852" s="3"/>
      <c r="H1852" s="2"/>
      <c r="I1852" s="2"/>
      <c r="J1852" s="2"/>
      <c r="K1852" s="2"/>
    </row>
    <row r="1853" spans="1:11" x14ac:dyDescent="0.3">
      <c r="A1853" s="4" t="s">
        <v>2883</v>
      </c>
      <c r="B1853" s="4" t="s">
        <v>2816</v>
      </c>
      <c r="C1853" s="4" t="s">
        <v>214</v>
      </c>
      <c r="D1853" s="10">
        <v>41407</v>
      </c>
      <c r="E1853" s="10"/>
      <c r="F1853" s="3"/>
      <c r="G1853" s="3"/>
      <c r="H1853" s="2"/>
      <c r="I1853" s="2"/>
      <c r="J1853" s="2"/>
      <c r="K1853" s="2"/>
    </row>
    <row r="1854" spans="1:11" x14ac:dyDescent="0.3">
      <c r="A1854" s="4" t="s">
        <v>2884</v>
      </c>
      <c r="B1854" s="4" t="s">
        <v>2816</v>
      </c>
      <c r="C1854" s="4" t="s">
        <v>214</v>
      </c>
      <c r="D1854" s="10">
        <v>41407</v>
      </c>
      <c r="E1854" s="10"/>
      <c r="F1854" s="3"/>
      <c r="G1854" s="3"/>
      <c r="H1854" s="2"/>
      <c r="I1854" s="2"/>
      <c r="J1854" s="2"/>
      <c r="K1854" s="2"/>
    </row>
    <row r="1855" spans="1:11" x14ac:dyDescent="0.3">
      <c r="A1855" s="4" t="s">
        <v>2885</v>
      </c>
      <c r="B1855" s="4" t="s">
        <v>2816</v>
      </c>
      <c r="C1855" s="4" t="s">
        <v>214</v>
      </c>
      <c r="D1855" s="10">
        <v>41407</v>
      </c>
      <c r="E1855" s="10"/>
      <c r="F1855" s="3"/>
      <c r="G1855" s="3"/>
      <c r="H1855" s="2"/>
      <c r="I1855" s="2"/>
      <c r="J1855" s="2"/>
      <c r="K1855" s="2"/>
    </row>
    <row r="1856" spans="1:11" x14ac:dyDescent="0.3">
      <c r="A1856" s="4" t="s">
        <v>2886</v>
      </c>
      <c r="B1856" s="4" t="s">
        <v>2816</v>
      </c>
      <c r="C1856" s="4" t="s">
        <v>214</v>
      </c>
      <c r="D1856" s="10">
        <v>41407</v>
      </c>
      <c r="E1856" s="10"/>
      <c r="F1856" s="3"/>
      <c r="G1856" s="3"/>
      <c r="H1856" s="2"/>
      <c r="I1856" s="2"/>
      <c r="J1856" s="2"/>
      <c r="K1856" s="2"/>
    </row>
    <row r="1857" spans="1:11" x14ac:dyDescent="0.3">
      <c r="A1857" s="4" t="s">
        <v>2887</v>
      </c>
      <c r="B1857" s="4" t="s">
        <v>2816</v>
      </c>
      <c r="C1857" s="4" t="s">
        <v>214</v>
      </c>
      <c r="D1857" s="10">
        <v>41407</v>
      </c>
      <c r="E1857" s="10"/>
      <c r="F1857" s="3"/>
      <c r="G1857" s="3"/>
      <c r="H1857" s="2"/>
      <c r="I1857" s="2"/>
      <c r="J1857" s="2"/>
      <c r="K1857" s="2"/>
    </row>
    <row r="1858" spans="1:11" x14ac:dyDescent="0.3">
      <c r="A1858" s="4" t="s">
        <v>2888</v>
      </c>
      <c r="B1858" s="4" t="s">
        <v>2816</v>
      </c>
      <c r="C1858" s="4" t="s">
        <v>214</v>
      </c>
      <c r="D1858" s="10">
        <v>41407</v>
      </c>
      <c r="E1858" s="10"/>
      <c r="F1858" s="3"/>
      <c r="G1858" s="3"/>
      <c r="H1858" s="2"/>
      <c r="I1858" s="2"/>
      <c r="J1858" s="2"/>
      <c r="K1858" s="2"/>
    </row>
    <row r="1859" spans="1:11" x14ac:dyDescent="0.3">
      <c r="A1859" s="4" t="s">
        <v>2889</v>
      </c>
      <c r="B1859" s="4" t="s">
        <v>2816</v>
      </c>
      <c r="C1859" s="4" t="s">
        <v>214</v>
      </c>
      <c r="D1859" s="10">
        <v>41407</v>
      </c>
      <c r="E1859" s="10"/>
      <c r="F1859" s="3"/>
      <c r="G1859" s="3"/>
      <c r="H1859" s="2"/>
      <c r="I1859" s="2"/>
      <c r="J1859" s="2"/>
      <c r="K1859" s="2"/>
    </row>
    <row r="1860" spans="1:11" x14ac:dyDescent="0.3">
      <c r="A1860" s="4" t="s">
        <v>2890</v>
      </c>
      <c r="B1860" s="4" t="s">
        <v>2816</v>
      </c>
      <c r="C1860" s="4" t="s">
        <v>214</v>
      </c>
      <c r="D1860" s="10">
        <v>41407</v>
      </c>
      <c r="E1860" s="10"/>
      <c r="F1860" s="3"/>
      <c r="G1860" s="3"/>
      <c r="H1860" s="2"/>
      <c r="I1860" s="2"/>
      <c r="J1860" s="2"/>
      <c r="K1860" s="2"/>
    </row>
    <row r="1861" spans="1:11" x14ac:dyDescent="0.3">
      <c r="A1861" s="4" t="s">
        <v>2891</v>
      </c>
      <c r="B1861" s="4" t="s">
        <v>2816</v>
      </c>
      <c r="C1861" s="4" t="s">
        <v>214</v>
      </c>
      <c r="D1861" s="10">
        <v>41407</v>
      </c>
      <c r="E1861" s="10"/>
      <c r="F1861" s="3"/>
      <c r="G1861" s="3"/>
      <c r="H1861" s="2"/>
      <c r="I1861" s="2"/>
      <c r="J1861" s="2"/>
      <c r="K1861" s="2"/>
    </row>
    <row r="1862" spans="1:11" x14ac:dyDescent="0.3">
      <c r="A1862" s="4" t="s">
        <v>2892</v>
      </c>
      <c r="B1862" s="4" t="s">
        <v>2816</v>
      </c>
      <c r="C1862" s="4" t="s">
        <v>214</v>
      </c>
      <c r="D1862" s="10">
        <v>41407</v>
      </c>
      <c r="E1862" s="10"/>
      <c r="F1862" s="3"/>
      <c r="G1862" s="3"/>
      <c r="H1862" s="2"/>
      <c r="I1862" s="2"/>
      <c r="J1862" s="2"/>
      <c r="K1862" s="2"/>
    </row>
    <row r="1863" spans="1:11" x14ac:dyDescent="0.3">
      <c r="A1863" s="4" t="s">
        <v>2893</v>
      </c>
      <c r="B1863" s="4" t="s">
        <v>2816</v>
      </c>
      <c r="C1863" s="4" t="s">
        <v>214</v>
      </c>
      <c r="D1863" s="10">
        <v>41407</v>
      </c>
      <c r="E1863" s="10"/>
      <c r="F1863" s="3"/>
      <c r="G1863" s="3"/>
      <c r="H1863" s="2"/>
      <c r="I1863" s="2"/>
      <c r="J1863" s="2"/>
      <c r="K1863" s="2"/>
    </row>
    <row r="1864" spans="1:11" x14ac:dyDescent="0.3">
      <c r="A1864" s="4" t="s">
        <v>2894</v>
      </c>
      <c r="B1864" s="4" t="s">
        <v>2816</v>
      </c>
      <c r="C1864" s="4" t="s">
        <v>214</v>
      </c>
      <c r="D1864" s="10">
        <v>41407</v>
      </c>
      <c r="E1864" s="10"/>
      <c r="F1864" s="3"/>
      <c r="G1864" s="3"/>
      <c r="H1864" s="2"/>
      <c r="I1864" s="2"/>
      <c r="J1864" s="2"/>
      <c r="K1864" s="2"/>
    </row>
    <row r="1865" spans="1:11" x14ac:dyDescent="0.3">
      <c r="A1865" s="4" t="s">
        <v>2895</v>
      </c>
      <c r="B1865" s="4" t="s">
        <v>2816</v>
      </c>
      <c r="C1865" s="4" t="s">
        <v>214</v>
      </c>
      <c r="D1865" s="10">
        <v>41407</v>
      </c>
      <c r="E1865" s="10"/>
      <c r="F1865" s="3"/>
      <c r="G1865" s="3"/>
      <c r="H1865" s="2"/>
      <c r="I1865" s="2"/>
      <c r="J1865" s="2"/>
      <c r="K1865" s="2"/>
    </row>
    <row r="1866" spans="1:11" x14ac:dyDescent="0.3">
      <c r="A1866" s="4" t="s">
        <v>2896</v>
      </c>
      <c r="B1866" s="4" t="s">
        <v>2816</v>
      </c>
      <c r="C1866" s="4" t="s">
        <v>214</v>
      </c>
      <c r="D1866" s="10">
        <v>41407</v>
      </c>
      <c r="E1866" s="10"/>
      <c r="F1866" s="3"/>
      <c r="G1866" s="3"/>
      <c r="H1866" s="2"/>
      <c r="I1866" s="2"/>
      <c r="J1866" s="2"/>
      <c r="K1866" s="2"/>
    </row>
    <row r="1867" spans="1:11" x14ac:dyDescent="0.3">
      <c r="A1867" s="4" t="s">
        <v>2897</v>
      </c>
      <c r="B1867" s="4" t="s">
        <v>2816</v>
      </c>
      <c r="C1867" s="4" t="s">
        <v>214</v>
      </c>
      <c r="D1867" s="10">
        <v>41407</v>
      </c>
      <c r="E1867" s="10"/>
      <c r="F1867" s="3"/>
      <c r="G1867" s="3"/>
      <c r="H1867" s="2"/>
      <c r="I1867" s="2"/>
      <c r="J1867" s="2"/>
      <c r="K1867" s="2"/>
    </row>
    <row r="1868" spans="1:11" x14ac:dyDescent="0.3">
      <c r="A1868" s="4" t="s">
        <v>2898</v>
      </c>
      <c r="B1868" s="4" t="s">
        <v>2816</v>
      </c>
      <c r="C1868" s="4" t="s">
        <v>214</v>
      </c>
      <c r="D1868" s="10">
        <v>41407</v>
      </c>
      <c r="E1868" s="10"/>
      <c r="F1868" s="3"/>
      <c r="G1868" s="3"/>
      <c r="H1868" s="2"/>
      <c r="I1868" s="2"/>
      <c r="J1868" s="2"/>
      <c r="K1868" s="2"/>
    </row>
    <row r="1869" spans="1:11" x14ac:dyDescent="0.3">
      <c r="A1869" s="4" t="s">
        <v>2899</v>
      </c>
      <c r="B1869" s="4" t="s">
        <v>2816</v>
      </c>
      <c r="C1869" s="4" t="s">
        <v>214</v>
      </c>
      <c r="D1869" s="10">
        <v>41407</v>
      </c>
      <c r="E1869" s="10"/>
      <c r="F1869" s="3"/>
      <c r="G1869" s="3"/>
      <c r="H1869" s="2"/>
      <c r="I1869" s="2"/>
      <c r="J1869" s="2"/>
      <c r="K1869" s="2"/>
    </row>
    <row r="1870" spans="1:11" x14ac:dyDescent="0.3">
      <c r="A1870" s="4" t="s">
        <v>2900</v>
      </c>
      <c r="B1870" s="4" t="s">
        <v>2816</v>
      </c>
      <c r="C1870" s="4" t="s">
        <v>214</v>
      </c>
      <c r="D1870" s="10">
        <v>41407</v>
      </c>
      <c r="E1870" s="10"/>
      <c r="F1870" s="3"/>
      <c r="G1870" s="3"/>
      <c r="H1870" s="2"/>
      <c r="I1870" s="2"/>
      <c r="J1870" s="2"/>
      <c r="K1870" s="2"/>
    </row>
    <row r="1871" spans="1:11" x14ac:dyDescent="0.3">
      <c r="A1871" s="4" t="s">
        <v>2901</v>
      </c>
      <c r="B1871" s="4" t="s">
        <v>2816</v>
      </c>
      <c r="C1871" s="4" t="s">
        <v>214</v>
      </c>
      <c r="D1871" s="10">
        <v>41407</v>
      </c>
      <c r="E1871" s="10"/>
      <c r="F1871" s="3"/>
      <c r="G1871" s="3"/>
      <c r="H1871" s="2"/>
      <c r="I1871" s="2"/>
      <c r="J1871" s="2"/>
      <c r="K1871" s="2"/>
    </row>
    <row r="1872" spans="1:11" x14ac:dyDescent="0.3">
      <c r="A1872" s="4" t="s">
        <v>2902</v>
      </c>
      <c r="B1872" s="4" t="s">
        <v>2816</v>
      </c>
      <c r="C1872" s="4" t="s">
        <v>214</v>
      </c>
      <c r="D1872" s="10">
        <v>41407</v>
      </c>
      <c r="E1872" s="10"/>
      <c r="F1872" s="3"/>
      <c r="G1872" s="3"/>
      <c r="H1872" s="2"/>
      <c r="I1872" s="2"/>
      <c r="J1872" s="2"/>
      <c r="K1872" s="2"/>
    </row>
    <row r="1873" spans="1:11" x14ac:dyDescent="0.3">
      <c r="A1873" s="4" t="s">
        <v>2903</v>
      </c>
      <c r="B1873" s="4" t="s">
        <v>2816</v>
      </c>
      <c r="C1873" s="4" t="s">
        <v>214</v>
      </c>
      <c r="D1873" s="10">
        <v>41407</v>
      </c>
      <c r="E1873" s="10"/>
      <c r="F1873" s="3"/>
      <c r="G1873" s="3"/>
      <c r="H1873" s="2"/>
      <c r="I1873" s="2"/>
      <c r="J1873" s="2"/>
      <c r="K1873" s="2"/>
    </row>
    <row r="1874" spans="1:11" x14ac:dyDescent="0.3">
      <c r="A1874" s="4" t="s">
        <v>2904</v>
      </c>
      <c r="B1874" s="4" t="s">
        <v>2816</v>
      </c>
      <c r="C1874" s="4" t="s">
        <v>214</v>
      </c>
      <c r="D1874" s="10">
        <v>41407</v>
      </c>
      <c r="E1874" s="10"/>
      <c r="F1874" s="3"/>
      <c r="G1874" s="3"/>
      <c r="H1874" s="2"/>
      <c r="I1874" s="2"/>
      <c r="J1874" s="2"/>
      <c r="K1874" s="2"/>
    </row>
    <row r="1875" spans="1:11" x14ac:dyDescent="0.3">
      <c r="A1875" s="4" t="s">
        <v>2905</v>
      </c>
      <c r="B1875" s="4" t="s">
        <v>2816</v>
      </c>
      <c r="C1875" s="4" t="s">
        <v>214</v>
      </c>
      <c r="D1875" s="10">
        <v>41407</v>
      </c>
      <c r="E1875" s="10"/>
      <c r="F1875" s="3"/>
      <c r="G1875" s="3"/>
      <c r="H1875" s="2"/>
      <c r="I1875" s="2"/>
      <c r="J1875" s="2"/>
      <c r="K1875" s="2"/>
    </row>
    <row r="1876" spans="1:11" x14ac:dyDescent="0.3">
      <c r="A1876" s="4" t="s">
        <v>2906</v>
      </c>
      <c r="B1876" s="4" t="s">
        <v>2816</v>
      </c>
      <c r="C1876" s="4" t="s">
        <v>214</v>
      </c>
      <c r="D1876" s="10">
        <v>41407</v>
      </c>
      <c r="E1876" s="10"/>
      <c r="F1876" s="3"/>
      <c r="G1876" s="3"/>
      <c r="H1876" s="2"/>
      <c r="I1876" s="2"/>
      <c r="J1876" s="2"/>
      <c r="K1876" s="2"/>
    </row>
    <row r="1877" spans="1:11" x14ac:dyDescent="0.3">
      <c r="A1877" s="4" t="s">
        <v>2907</v>
      </c>
      <c r="B1877" s="4" t="s">
        <v>2816</v>
      </c>
      <c r="C1877" s="4" t="s">
        <v>214</v>
      </c>
      <c r="D1877" s="10">
        <v>41407</v>
      </c>
      <c r="E1877" s="10"/>
      <c r="F1877" s="3"/>
      <c r="G1877" s="3"/>
      <c r="H1877" s="2"/>
      <c r="I1877" s="2"/>
      <c r="J1877" s="2"/>
      <c r="K1877" s="2"/>
    </row>
    <row r="1878" spans="1:11" x14ac:dyDescent="0.3">
      <c r="A1878" s="4" t="s">
        <v>2908</v>
      </c>
      <c r="B1878" s="4" t="s">
        <v>2816</v>
      </c>
      <c r="C1878" s="4" t="s">
        <v>214</v>
      </c>
      <c r="D1878" s="10">
        <v>41407</v>
      </c>
      <c r="E1878" s="10"/>
      <c r="F1878" s="3"/>
      <c r="G1878" s="3"/>
      <c r="H1878" s="2"/>
      <c r="I1878" s="2"/>
      <c r="J1878" s="2"/>
      <c r="K1878" s="2"/>
    </row>
    <row r="1879" spans="1:11" x14ac:dyDescent="0.3">
      <c r="A1879" s="4" t="s">
        <v>2909</v>
      </c>
      <c r="B1879" s="4" t="s">
        <v>2816</v>
      </c>
      <c r="C1879" s="4" t="s">
        <v>214</v>
      </c>
      <c r="D1879" s="10">
        <v>41407</v>
      </c>
      <c r="E1879" s="10"/>
      <c r="F1879" s="3"/>
      <c r="G1879" s="3"/>
      <c r="H1879" s="2"/>
      <c r="I1879" s="2"/>
      <c r="J1879" s="2"/>
      <c r="K1879" s="2"/>
    </row>
    <row r="1880" spans="1:11" x14ac:dyDescent="0.3">
      <c r="A1880" s="4" t="s">
        <v>2910</v>
      </c>
      <c r="B1880" s="4" t="s">
        <v>2816</v>
      </c>
      <c r="C1880" s="4" t="s">
        <v>214</v>
      </c>
      <c r="D1880" s="10">
        <v>41407</v>
      </c>
      <c r="E1880" s="10"/>
      <c r="F1880" s="3"/>
      <c r="G1880" s="3"/>
      <c r="H1880" s="2"/>
      <c r="I1880" s="2"/>
      <c r="J1880" s="2"/>
      <c r="K1880" s="2"/>
    </row>
    <row r="1881" spans="1:11" x14ac:dyDescent="0.3">
      <c r="A1881" s="4" t="s">
        <v>2911</v>
      </c>
      <c r="B1881" s="4" t="s">
        <v>2816</v>
      </c>
      <c r="C1881" s="4" t="s">
        <v>214</v>
      </c>
      <c r="D1881" s="10">
        <v>41407</v>
      </c>
      <c r="E1881" s="10"/>
      <c r="F1881" s="3"/>
      <c r="G1881" s="3"/>
      <c r="H1881" s="2"/>
      <c r="I1881" s="2"/>
      <c r="J1881" s="2"/>
      <c r="K1881" s="2"/>
    </row>
    <row r="1882" spans="1:11" x14ac:dyDescent="0.3">
      <c r="A1882" s="4" t="s">
        <v>2912</v>
      </c>
      <c r="B1882" s="4" t="s">
        <v>2816</v>
      </c>
      <c r="C1882" s="4" t="s">
        <v>214</v>
      </c>
      <c r="D1882" s="10">
        <v>41407</v>
      </c>
      <c r="E1882" s="10"/>
      <c r="F1882" s="3"/>
      <c r="G1882" s="3"/>
      <c r="H1882" s="2"/>
      <c r="I1882" s="2"/>
      <c r="J1882" s="2"/>
      <c r="K1882" s="2"/>
    </row>
    <row r="1883" spans="1:11" x14ac:dyDescent="0.3">
      <c r="A1883" s="4" t="s">
        <v>2913</v>
      </c>
      <c r="B1883" s="4" t="s">
        <v>2816</v>
      </c>
      <c r="C1883" s="4" t="s">
        <v>214</v>
      </c>
      <c r="D1883" s="10">
        <v>41407</v>
      </c>
      <c r="E1883" s="10"/>
      <c r="F1883" s="3"/>
      <c r="G1883" s="3"/>
      <c r="H1883" s="2"/>
      <c r="I1883" s="2"/>
      <c r="J1883" s="2"/>
      <c r="K1883" s="2"/>
    </row>
    <row r="1884" spans="1:11" x14ac:dyDescent="0.3">
      <c r="A1884" s="4" t="s">
        <v>2914</v>
      </c>
      <c r="B1884" s="4" t="s">
        <v>2816</v>
      </c>
      <c r="C1884" s="4" t="s">
        <v>214</v>
      </c>
      <c r="D1884" s="10">
        <v>41407</v>
      </c>
      <c r="E1884" s="10"/>
      <c r="F1884" s="3"/>
      <c r="G1884" s="3"/>
      <c r="H1884" s="2"/>
      <c r="I1884" s="2"/>
      <c r="J1884" s="2"/>
      <c r="K1884" s="2"/>
    </row>
    <row r="1885" spans="1:11" x14ac:dyDescent="0.3">
      <c r="A1885" s="4" t="s">
        <v>2915</v>
      </c>
      <c r="B1885" s="4" t="s">
        <v>2816</v>
      </c>
      <c r="C1885" s="4" t="s">
        <v>214</v>
      </c>
      <c r="D1885" s="10">
        <v>41407</v>
      </c>
      <c r="E1885" s="10"/>
      <c r="F1885" s="3"/>
      <c r="G1885" s="3"/>
      <c r="H1885" s="2"/>
      <c r="I1885" s="2"/>
      <c r="J1885" s="2"/>
      <c r="K1885" s="2"/>
    </row>
    <row r="1886" spans="1:11" x14ac:dyDescent="0.3">
      <c r="A1886" s="4" t="s">
        <v>2916</v>
      </c>
      <c r="B1886" s="4" t="s">
        <v>2816</v>
      </c>
      <c r="C1886" s="4" t="s">
        <v>214</v>
      </c>
      <c r="D1886" s="10">
        <v>41407</v>
      </c>
      <c r="E1886" s="10"/>
      <c r="F1886" s="3"/>
      <c r="G1886" s="3"/>
      <c r="H1886" s="2"/>
      <c r="I1886" s="2"/>
      <c r="J1886" s="2"/>
      <c r="K1886" s="2"/>
    </row>
    <row r="1887" spans="1:11" x14ac:dyDescent="0.3">
      <c r="A1887" s="4" t="s">
        <v>2917</v>
      </c>
      <c r="B1887" s="4" t="s">
        <v>2816</v>
      </c>
      <c r="C1887" s="4" t="s">
        <v>214</v>
      </c>
      <c r="D1887" s="10">
        <v>41407</v>
      </c>
      <c r="E1887" s="10"/>
      <c r="F1887" s="3"/>
      <c r="G1887" s="3"/>
      <c r="H1887" s="2"/>
      <c r="I1887" s="2"/>
      <c r="J1887" s="2"/>
      <c r="K1887" s="2"/>
    </row>
    <row r="1888" spans="1:11" x14ac:dyDescent="0.3">
      <c r="A1888" s="4" t="s">
        <v>2918</v>
      </c>
      <c r="B1888" s="4" t="s">
        <v>2816</v>
      </c>
      <c r="C1888" s="4" t="s">
        <v>214</v>
      </c>
      <c r="D1888" s="10">
        <v>41407</v>
      </c>
      <c r="E1888" s="10"/>
      <c r="F1888" s="3"/>
      <c r="G1888" s="3"/>
      <c r="H1888" s="2"/>
      <c r="I1888" s="2"/>
      <c r="J1888" s="2"/>
      <c r="K1888" s="2"/>
    </row>
    <row r="1889" spans="1:11" x14ac:dyDescent="0.3">
      <c r="A1889" s="4" t="s">
        <v>2919</v>
      </c>
      <c r="B1889" s="4" t="s">
        <v>2816</v>
      </c>
      <c r="C1889" s="4" t="s">
        <v>214</v>
      </c>
      <c r="D1889" s="10">
        <v>41407</v>
      </c>
      <c r="E1889" s="10"/>
      <c r="F1889" s="3"/>
      <c r="G1889" s="3"/>
      <c r="H1889" s="2"/>
      <c r="I1889" s="2"/>
      <c r="J1889" s="2"/>
      <c r="K1889" s="2"/>
    </row>
    <row r="1890" spans="1:11" x14ac:dyDescent="0.3">
      <c r="A1890" s="4" t="s">
        <v>2920</v>
      </c>
      <c r="B1890" s="4" t="s">
        <v>2816</v>
      </c>
      <c r="C1890" s="4" t="s">
        <v>214</v>
      </c>
      <c r="D1890" s="10">
        <v>41407</v>
      </c>
      <c r="E1890" s="10"/>
      <c r="F1890" s="3"/>
      <c r="G1890" s="3"/>
      <c r="H1890" s="2"/>
      <c r="I1890" s="2"/>
      <c r="J1890" s="2"/>
      <c r="K1890" s="2"/>
    </row>
    <row r="1891" spans="1:11" x14ac:dyDescent="0.3">
      <c r="A1891" s="4" t="s">
        <v>2921</v>
      </c>
      <c r="B1891" s="4" t="s">
        <v>2816</v>
      </c>
      <c r="C1891" s="4" t="s">
        <v>214</v>
      </c>
      <c r="D1891" s="10">
        <v>41407</v>
      </c>
      <c r="E1891" s="10"/>
      <c r="F1891" s="3"/>
      <c r="G1891" s="3"/>
      <c r="H1891" s="2"/>
      <c r="I1891" s="2"/>
      <c r="J1891" s="2"/>
      <c r="K1891" s="2"/>
    </row>
    <row r="1892" spans="1:11" x14ac:dyDescent="0.3">
      <c r="A1892" s="4" t="s">
        <v>2922</v>
      </c>
      <c r="B1892" s="4" t="s">
        <v>2816</v>
      </c>
      <c r="C1892" s="4" t="s">
        <v>214</v>
      </c>
      <c r="D1892" s="10">
        <v>41407</v>
      </c>
      <c r="E1892" s="10"/>
      <c r="F1892" s="3"/>
      <c r="G1892" s="3"/>
      <c r="H1892" s="2"/>
      <c r="I1892" s="2"/>
      <c r="J1892" s="2"/>
      <c r="K1892" s="2"/>
    </row>
    <row r="1893" spans="1:11" x14ac:dyDescent="0.3">
      <c r="A1893" s="4" t="s">
        <v>2923</v>
      </c>
      <c r="B1893" s="4" t="s">
        <v>2816</v>
      </c>
      <c r="C1893" s="4" t="s">
        <v>214</v>
      </c>
      <c r="D1893" s="10">
        <v>41407</v>
      </c>
      <c r="E1893" s="10"/>
      <c r="F1893" s="3"/>
      <c r="G1893" s="3"/>
      <c r="H1893" s="2"/>
      <c r="I1893" s="2"/>
      <c r="J1893" s="2"/>
      <c r="K1893" s="2"/>
    </row>
    <row r="1894" spans="1:11" x14ac:dyDescent="0.3">
      <c r="A1894" s="4" t="s">
        <v>2924</v>
      </c>
      <c r="B1894" s="4" t="s">
        <v>2816</v>
      </c>
      <c r="C1894" s="4" t="s">
        <v>214</v>
      </c>
      <c r="D1894" s="10">
        <v>41407</v>
      </c>
      <c r="E1894" s="10"/>
      <c r="F1894" s="3"/>
      <c r="G1894" s="3"/>
      <c r="H1894" s="2"/>
      <c r="I1894" s="2"/>
      <c r="J1894" s="2"/>
      <c r="K1894" s="2"/>
    </row>
    <row r="1895" spans="1:11" x14ac:dyDescent="0.3">
      <c r="A1895" s="4" t="s">
        <v>2925</v>
      </c>
      <c r="B1895" s="4" t="s">
        <v>2816</v>
      </c>
      <c r="C1895" s="4" t="s">
        <v>214</v>
      </c>
      <c r="D1895" s="10">
        <v>41407</v>
      </c>
      <c r="E1895" s="10"/>
      <c r="F1895" s="3"/>
      <c r="G1895" s="3"/>
      <c r="H1895" s="2"/>
      <c r="I1895" s="2"/>
      <c r="J1895" s="2"/>
      <c r="K1895" s="2"/>
    </row>
    <row r="1896" spans="1:11" x14ac:dyDescent="0.3">
      <c r="A1896" s="4" t="s">
        <v>2926</v>
      </c>
      <c r="B1896" s="4" t="s">
        <v>2816</v>
      </c>
      <c r="C1896" s="4" t="s">
        <v>214</v>
      </c>
      <c r="D1896" s="10">
        <v>41407</v>
      </c>
      <c r="E1896" s="10"/>
      <c r="F1896" s="3"/>
      <c r="G1896" s="3"/>
      <c r="H1896" s="2"/>
      <c r="I1896" s="2"/>
      <c r="J1896" s="2"/>
      <c r="K1896" s="2"/>
    </row>
    <row r="1897" spans="1:11" x14ac:dyDescent="0.3">
      <c r="A1897" s="4" t="s">
        <v>2927</v>
      </c>
      <c r="B1897" s="4" t="s">
        <v>2816</v>
      </c>
      <c r="C1897" s="4" t="s">
        <v>214</v>
      </c>
      <c r="D1897" s="10">
        <v>41407</v>
      </c>
      <c r="E1897" s="10"/>
      <c r="F1897" s="3"/>
      <c r="G1897" s="3"/>
      <c r="H1897" s="2"/>
      <c r="I1897" s="2"/>
      <c r="J1897" s="2"/>
      <c r="K1897" s="2"/>
    </row>
    <row r="1898" spans="1:11" x14ac:dyDescent="0.3">
      <c r="A1898" s="4" t="s">
        <v>2928</v>
      </c>
      <c r="B1898" s="4" t="s">
        <v>2816</v>
      </c>
      <c r="C1898" s="4" t="s">
        <v>214</v>
      </c>
      <c r="D1898" s="10">
        <v>41407</v>
      </c>
      <c r="E1898" s="10"/>
      <c r="F1898" s="3"/>
      <c r="G1898" s="3"/>
      <c r="H1898" s="2"/>
      <c r="I1898" s="2"/>
      <c r="J1898" s="2"/>
      <c r="K1898" s="2"/>
    </row>
    <row r="1899" spans="1:11" x14ac:dyDescent="0.3">
      <c r="A1899" s="4" t="s">
        <v>2929</v>
      </c>
      <c r="B1899" s="4" t="s">
        <v>2816</v>
      </c>
      <c r="C1899" s="4" t="s">
        <v>214</v>
      </c>
      <c r="D1899" s="10">
        <v>41407</v>
      </c>
      <c r="E1899" s="10"/>
      <c r="F1899" s="3"/>
      <c r="G1899" s="3"/>
      <c r="H1899" s="2"/>
      <c r="I1899" s="2"/>
      <c r="J1899" s="2"/>
      <c r="K1899" s="2"/>
    </row>
    <row r="1900" spans="1:11" x14ac:dyDescent="0.3">
      <c r="A1900" s="4" t="s">
        <v>2930</v>
      </c>
      <c r="B1900" s="4" t="s">
        <v>2816</v>
      </c>
      <c r="C1900" s="4" t="s">
        <v>214</v>
      </c>
      <c r="D1900" s="10">
        <v>41407</v>
      </c>
      <c r="E1900" s="10"/>
      <c r="F1900" s="3"/>
      <c r="G1900" s="3"/>
      <c r="H1900" s="2"/>
      <c r="I1900" s="2"/>
      <c r="J1900" s="2"/>
      <c r="K1900" s="2"/>
    </row>
    <row r="1901" spans="1:11" x14ac:dyDescent="0.3">
      <c r="A1901" s="4" t="s">
        <v>2931</v>
      </c>
      <c r="B1901" s="4" t="s">
        <v>2816</v>
      </c>
      <c r="C1901" s="4" t="s">
        <v>214</v>
      </c>
      <c r="D1901" s="10">
        <v>41407</v>
      </c>
      <c r="E1901" s="10"/>
      <c r="F1901" s="3"/>
      <c r="G1901" s="3"/>
      <c r="H1901" s="2"/>
      <c r="I1901" s="2"/>
      <c r="J1901" s="2"/>
      <c r="K1901" s="2"/>
    </row>
    <row r="1902" spans="1:11" x14ac:dyDescent="0.3">
      <c r="A1902" s="4" t="s">
        <v>2932</v>
      </c>
      <c r="B1902" s="4" t="s">
        <v>2816</v>
      </c>
      <c r="C1902" s="4" t="s">
        <v>214</v>
      </c>
      <c r="D1902" s="10">
        <v>41407</v>
      </c>
      <c r="E1902" s="10"/>
      <c r="F1902" s="3"/>
      <c r="G1902" s="3"/>
      <c r="H1902" s="2"/>
      <c r="I1902" s="2"/>
      <c r="J1902" s="2"/>
      <c r="K1902" s="2"/>
    </row>
    <row r="1903" spans="1:11" x14ac:dyDescent="0.3">
      <c r="A1903" s="4" t="s">
        <v>2933</v>
      </c>
      <c r="B1903" s="4" t="s">
        <v>2816</v>
      </c>
      <c r="C1903" s="4" t="s">
        <v>214</v>
      </c>
      <c r="D1903" s="10">
        <v>41407</v>
      </c>
      <c r="E1903" s="10"/>
      <c r="F1903" s="3"/>
      <c r="G1903" s="3"/>
      <c r="H1903" s="2"/>
      <c r="I1903" s="2"/>
      <c r="J1903" s="2"/>
      <c r="K1903" s="2"/>
    </row>
    <row r="1904" spans="1:11" x14ac:dyDescent="0.3">
      <c r="A1904" s="4" t="s">
        <v>2934</v>
      </c>
      <c r="B1904" s="4" t="s">
        <v>2816</v>
      </c>
      <c r="C1904" s="4" t="s">
        <v>214</v>
      </c>
      <c r="D1904" s="10">
        <v>41407</v>
      </c>
      <c r="E1904" s="10"/>
      <c r="F1904" s="3"/>
      <c r="G1904" s="3"/>
      <c r="H1904" s="2"/>
      <c r="I1904" s="2"/>
      <c r="J1904" s="2"/>
      <c r="K1904" s="2"/>
    </row>
    <row r="1905" spans="1:11" x14ac:dyDescent="0.3">
      <c r="A1905" s="4" t="s">
        <v>2935</v>
      </c>
      <c r="B1905" s="4" t="s">
        <v>2816</v>
      </c>
      <c r="C1905" s="4" t="s">
        <v>214</v>
      </c>
      <c r="D1905" s="10">
        <v>41407</v>
      </c>
      <c r="E1905" s="10"/>
      <c r="F1905" s="3"/>
      <c r="G1905" s="3"/>
      <c r="H1905" s="2"/>
      <c r="I1905" s="2"/>
      <c r="J1905" s="2"/>
      <c r="K1905" s="2"/>
    </row>
    <row r="1906" spans="1:11" x14ac:dyDescent="0.3">
      <c r="A1906" s="4" t="s">
        <v>2936</v>
      </c>
      <c r="B1906" s="4" t="s">
        <v>2816</v>
      </c>
      <c r="C1906" s="4" t="s">
        <v>214</v>
      </c>
      <c r="D1906" s="10">
        <v>41407</v>
      </c>
      <c r="E1906" s="10"/>
      <c r="F1906" s="3"/>
      <c r="G1906" s="3"/>
      <c r="H1906" s="2"/>
      <c r="I1906" s="2"/>
      <c r="J1906" s="2"/>
      <c r="K1906" s="2"/>
    </row>
    <row r="1907" spans="1:11" x14ac:dyDescent="0.3">
      <c r="A1907" s="4" t="s">
        <v>2937</v>
      </c>
      <c r="B1907" s="4" t="s">
        <v>2816</v>
      </c>
      <c r="C1907" s="4" t="s">
        <v>214</v>
      </c>
      <c r="D1907" s="10">
        <v>41407</v>
      </c>
      <c r="E1907" s="10"/>
      <c r="F1907" s="3"/>
      <c r="G1907" s="3"/>
      <c r="H1907" s="2"/>
      <c r="I1907" s="2"/>
      <c r="J1907" s="2"/>
      <c r="K1907" s="2"/>
    </row>
    <row r="1908" spans="1:11" x14ac:dyDescent="0.3">
      <c r="A1908" s="4" t="s">
        <v>2938</v>
      </c>
      <c r="B1908" s="4" t="s">
        <v>2816</v>
      </c>
      <c r="C1908" s="4" t="s">
        <v>214</v>
      </c>
      <c r="D1908" s="10">
        <v>41407</v>
      </c>
      <c r="E1908" s="10"/>
      <c r="F1908" s="3"/>
      <c r="G1908" s="3"/>
      <c r="H1908" s="2"/>
      <c r="I1908" s="2"/>
      <c r="J1908" s="2"/>
      <c r="K1908" s="2"/>
    </row>
    <row r="1909" spans="1:11" x14ac:dyDescent="0.3">
      <c r="A1909" s="4" t="s">
        <v>2939</v>
      </c>
      <c r="B1909" s="4" t="s">
        <v>2816</v>
      </c>
      <c r="C1909" s="4" t="s">
        <v>214</v>
      </c>
      <c r="D1909" s="10">
        <v>41407</v>
      </c>
      <c r="E1909" s="10"/>
      <c r="F1909" s="3"/>
      <c r="G1909" s="3"/>
      <c r="H1909" s="2"/>
      <c r="I1909" s="2"/>
      <c r="J1909" s="2"/>
      <c r="K1909" s="2"/>
    </row>
    <row r="1910" spans="1:11" x14ac:dyDescent="0.3">
      <c r="A1910" s="4" t="s">
        <v>2940</v>
      </c>
      <c r="B1910" s="4" t="s">
        <v>2816</v>
      </c>
      <c r="C1910" s="4" t="s">
        <v>214</v>
      </c>
      <c r="D1910" s="10">
        <v>41407</v>
      </c>
      <c r="E1910" s="10"/>
      <c r="F1910" s="3"/>
      <c r="G1910" s="3"/>
      <c r="H1910" s="2"/>
      <c r="I1910" s="2"/>
      <c r="J1910" s="2"/>
      <c r="K1910" s="2"/>
    </row>
    <row r="1911" spans="1:11" x14ac:dyDescent="0.3">
      <c r="A1911" s="4" t="s">
        <v>2941</v>
      </c>
      <c r="B1911" s="4" t="s">
        <v>2816</v>
      </c>
      <c r="C1911" s="4" t="s">
        <v>214</v>
      </c>
      <c r="D1911" s="10">
        <v>41407</v>
      </c>
      <c r="E1911" s="10"/>
      <c r="F1911" s="3"/>
      <c r="G1911" s="3"/>
      <c r="H1911" s="2"/>
      <c r="I1911" s="2"/>
      <c r="J1911" s="2"/>
      <c r="K1911" s="2"/>
    </row>
    <row r="1912" spans="1:11" x14ac:dyDescent="0.3">
      <c r="A1912" s="4" t="s">
        <v>2942</v>
      </c>
      <c r="B1912" s="4" t="s">
        <v>2816</v>
      </c>
      <c r="C1912" s="4" t="s">
        <v>214</v>
      </c>
      <c r="D1912" s="10">
        <v>41407</v>
      </c>
      <c r="E1912" s="10"/>
      <c r="F1912" s="3"/>
      <c r="G1912" s="3"/>
      <c r="H1912" s="2"/>
      <c r="I1912" s="2"/>
      <c r="J1912" s="2"/>
      <c r="K1912" s="2"/>
    </row>
    <row r="1913" spans="1:11" x14ac:dyDescent="0.3">
      <c r="A1913" s="4" t="s">
        <v>2943</v>
      </c>
      <c r="B1913" s="4" t="s">
        <v>2816</v>
      </c>
      <c r="C1913" s="4" t="s">
        <v>214</v>
      </c>
      <c r="D1913" s="10">
        <v>41407</v>
      </c>
      <c r="E1913" s="10"/>
      <c r="F1913" s="3"/>
      <c r="G1913" s="3"/>
      <c r="H1913" s="2"/>
      <c r="I1913" s="2"/>
      <c r="J1913" s="2"/>
      <c r="K1913" s="2"/>
    </row>
    <row r="1914" spans="1:11" x14ac:dyDescent="0.3">
      <c r="A1914" s="4" t="s">
        <v>2944</v>
      </c>
      <c r="B1914" s="4" t="s">
        <v>2816</v>
      </c>
      <c r="C1914" s="4" t="s">
        <v>214</v>
      </c>
      <c r="D1914" s="10">
        <v>41407</v>
      </c>
      <c r="E1914" s="10"/>
      <c r="F1914" s="3"/>
      <c r="G1914" s="3"/>
      <c r="H1914" s="2"/>
      <c r="I1914" s="2"/>
      <c r="J1914" s="2"/>
      <c r="K1914" s="2"/>
    </row>
    <row r="1915" spans="1:11" x14ac:dyDescent="0.3">
      <c r="A1915" s="4" t="s">
        <v>2945</v>
      </c>
      <c r="B1915" s="4" t="s">
        <v>2816</v>
      </c>
      <c r="C1915" s="4" t="s">
        <v>214</v>
      </c>
      <c r="D1915" s="10">
        <v>41407</v>
      </c>
      <c r="E1915" s="10"/>
      <c r="F1915" s="3"/>
      <c r="G1915" s="3"/>
      <c r="H1915" s="2"/>
      <c r="I1915" s="2"/>
      <c r="J1915" s="2"/>
      <c r="K1915" s="2"/>
    </row>
    <row r="1916" spans="1:11" x14ac:dyDescent="0.3">
      <c r="A1916" s="4" t="s">
        <v>2946</v>
      </c>
      <c r="B1916" s="4" t="s">
        <v>2816</v>
      </c>
      <c r="C1916" s="4" t="s">
        <v>214</v>
      </c>
      <c r="D1916" s="10">
        <v>41407</v>
      </c>
      <c r="E1916" s="10"/>
      <c r="F1916" s="3"/>
      <c r="G1916" s="3"/>
      <c r="H1916" s="2"/>
      <c r="I1916" s="2"/>
      <c r="J1916" s="2"/>
      <c r="K1916" s="2"/>
    </row>
    <row r="1917" spans="1:11" x14ac:dyDescent="0.3">
      <c r="A1917" s="4" t="s">
        <v>2947</v>
      </c>
      <c r="B1917" s="4" t="s">
        <v>2816</v>
      </c>
      <c r="C1917" s="4" t="s">
        <v>214</v>
      </c>
      <c r="D1917" s="10">
        <v>41407</v>
      </c>
      <c r="E1917" s="10"/>
      <c r="F1917" s="3"/>
      <c r="G1917" s="3"/>
      <c r="H1917" s="2"/>
      <c r="I1917" s="2"/>
      <c r="J1917" s="2"/>
      <c r="K1917" s="2"/>
    </row>
    <row r="1918" spans="1:11" x14ac:dyDescent="0.3">
      <c r="A1918" s="4" t="s">
        <v>2948</v>
      </c>
      <c r="B1918" s="4" t="s">
        <v>2816</v>
      </c>
      <c r="C1918" s="4" t="s">
        <v>214</v>
      </c>
      <c r="D1918" s="10">
        <v>41407</v>
      </c>
      <c r="E1918" s="10"/>
      <c r="F1918" s="3"/>
      <c r="G1918" s="3"/>
      <c r="H1918" s="2"/>
      <c r="I1918" s="2"/>
      <c r="J1918" s="2"/>
      <c r="K1918" s="2"/>
    </row>
    <row r="1919" spans="1:11" x14ac:dyDescent="0.3">
      <c r="A1919" s="4" t="s">
        <v>2949</v>
      </c>
      <c r="B1919" s="4" t="s">
        <v>2816</v>
      </c>
      <c r="C1919" s="4" t="s">
        <v>214</v>
      </c>
      <c r="D1919" s="10">
        <v>41407</v>
      </c>
      <c r="E1919" s="10"/>
      <c r="F1919" s="3"/>
      <c r="G1919" s="3"/>
      <c r="H1919" s="2"/>
      <c r="I1919" s="2"/>
      <c r="J1919" s="2"/>
      <c r="K1919" s="2"/>
    </row>
    <row r="1920" spans="1:11" x14ac:dyDescent="0.3">
      <c r="A1920" s="4" t="s">
        <v>2950</v>
      </c>
      <c r="B1920" s="4" t="s">
        <v>2816</v>
      </c>
      <c r="C1920" s="4" t="s">
        <v>214</v>
      </c>
      <c r="D1920" s="10">
        <v>41407</v>
      </c>
      <c r="E1920" s="10"/>
      <c r="F1920" s="3"/>
      <c r="G1920" s="3"/>
      <c r="H1920" s="2"/>
      <c r="I1920" s="2"/>
      <c r="J1920" s="2"/>
      <c r="K1920" s="2"/>
    </row>
    <row r="1921" spans="1:11" x14ac:dyDescent="0.3">
      <c r="A1921" s="4" t="s">
        <v>2951</v>
      </c>
      <c r="B1921" s="4" t="s">
        <v>2816</v>
      </c>
      <c r="C1921" s="4" t="s">
        <v>214</v>
      </c>
      <c r="D1921" s="10">
        <v>41407</v>
      </c>
      <c r="E1921" s="10"/>
      <c r="F1921" s="3"/>
      <c r="G1921" s="3"/>
      <c r="H1921" s="2"/>
      <c r="I1921" s="2"/>
      <c r="J1921" s="2"/>
      <c r="K1921" s="2"/>
    </row>
    <row r="1922" spans="1:11" x14ac:dyDescent="0.3">
      <c r="A1922" s="4" t="s">
        <v>2952</v>
      </c>
      <c r="B1922" s="4" t="s">
        <v>2816</v>
      </c>
      <c r="C1922" s="4" t="s">
        <v>214</v>
      </c>
      <c r="D1922" s="10">
        <v>41407</v>
      </c>
      <c r="E1922" s="10"/>
      <c r="F1922" s="3"/>
      <c r="G1922" s="3"/>
      <c r="H1922" s="2"/>
      <c r="I1922" s="2"/>
      <c r="J1922" s="2"/>
      <c r="K1922" s="2"/>
    </row>
    <row r="1923" spans="1:11" x14ac:dyDescent="0.3">
      <c r="A1923" s="4" t="s">
        <v>2953</v>
      </c>
      <c r="B1923" s="4" t="s">
        <v>2816</v>
      </c>
      <c r="C1923" s="4" t="s">
        <v>214</v>
      </c>
      <c r="D1923" s="10">
        <v>41407</v>
      </c>
      <c r="E1923" s="10"/>
      <c r="F1923" s="3"/>
      <c r="G1923" s="3"/>
      <c r="H1923" s="2"/>
      <c r="I1923" s="2"/>
      <c r="J1923" s="2"/>
      <c r="K1923" s="2"/>
    </row>
    <row r="1924" spans="1:11" x14ac:dyDescent="0.3">
      <c r="A1924" s="4" t="s">
        <v>2954</v>
      </c>
      <c r="B1924" s="4" t="s">
        <v>2816</v>
      </c>
      <c r="C1924" s="4" t="s">
        <v>214</v>
      </c>
      <c r="D1924" s="10">
        <v>41407</v>
      </c>
      <c r="E1924" s="10"/>
      <c r="F1924" s="3"/>
      <c r="G1924" s="3"/>
      <c r="H1924" s="2"/>
      <c r="I1924" s="2"/>
      <c r="J1924" s="2"/>
      <c r="K1924" s="2"/>
    </row>
    <row r="1925" spans="1:11" x14ac:dyDescent="0.3">
      <c r="A1925" s="4" t="s">
        <v>2955</v>
      </c>
      <c r="B1925" s="4" t="s">
        <v>2816</v>
      </c>
      <c r="C1925" s="4" t="s">
        <v>214</v>
      </c>
      <c r="D1925" s="10">
        <v>41407</v>
      </c>
      <c r="E1925" s="10"/>
      <c r="F1925" s="3"/>
      <c r="G1925" s="3"/>
      <c r="H1925" s="2"/>
      <c r="I1925" s="2"/>
      <c r="J1925" s="2"/>
      <c r="K1925" s="2"/>
    </row>
    <row r="1926" spans="1:11" x14ac:dyDescent="0.3">
      <c r="A1926" s="4" t="s">
        <v>2956</v>
      </c>
      <c r="B1926" s="4" t="s">
        <v>2816</v>
      </c>
      <c r="C1926" s="4" t="s">
        <v>214</v>
      </c>
      <c r="D1926" s="10">
        <v>41407</v>
      </c>
      <c r="E1926" s="10"/>
      <c r="F1926" s="3"/>
      <c r="G1926" s="3"/>
      <c r="H1926" s="2"/>
      <c r="I1926" s="2"/>
      <c r="J1926" s="2"/>
      <c r="K1926" s="2"/>
    </row>
    <row r="1927" spans="1:11" x14ac:dyDescent="0.3">
      <c r="A1927" s="4" t="s">
        <v>2957</v>
      </c>
      <c r="B1927" s="4" t="s">
        <v>2816</v>
      </c>
      <c r="C1927" s="4" t="s">
        <v>214</v>
      </c>
      <c r="D1927" s="10">
        <v>41407</v>
      </c>
      <c r="E1927" s="10"/>
      <c r="F1927" s="3"/>
      <c r="G1927" s="3"/>
      <c r="H1927" s="2"/>
      <c r="I1927" s="2"/>
      <c r="J1927" s="2"/>
      <c r="K1927" s="2"/>
    </row>
    <row r="1928" spans="1:11" x14ac:dyDescent="0.3">
      <c r="A1928" s="4" t="s">
        <v>2958</v>
      </c>
      <c r="B1928" s="4" t="s">
        <v>2816</v>
      </c>
      <c r="C1928" s="4" t="s">
        <v>214</v>
      </c>
      <c r="D1928" s="10">
        <v>41407</v>
      </c>
      <c r="E1928" s="10"/>
      <c r="F1928" s="3"/>
      <c r="G1928" s="3"/>
      <c r="H1928" s="2"/>
      <c r="I1928" s="2"/>
      <c r="J1928" s="2"/>
      <c r="K1928" s="2"/>
    </row>
    <row r="1929" spans="1:11" x14ac:dyDescent="0.3">
      <c r="A1929" s="4" t="s">
        <v>2959</v>
      </c>
      <c r="B1929" s="4" t="s">
        <v>2816</v>
      </c>
      <c r="C1929" s="4" t="s">
        <v>214</v>
      </c>
      <c r="D1929" s="10">
        <v>41407</v>
      </c>
      <c r="E1929" s="10"/>
      <c r="F1929" s="3"/>
      <c r="G1929" s="3"/>
      <c r="H1929" s="2"/>
      <c r="I1929" s="2"/>
      <c r="J1929" s="2"/>
      <c r="K1929" s="2"/>
    </row>
    <row r="1930" spans="1:11" x14ac:dyDescent="0.3">
      <c r="A1930" s="4" t="s">
        <v>2960</v>
      </c>
      <c r="B1930" s="4" t="s">
        <v>2816</v>
      </c>
      <c r="C1930" s="4" t="s">
        <v>214</v>
      </c>
      <c r="D1930" s="10">
        <v>41407</v>
      </c>
      <c r="E1930" s="10"/>
      <c r="F1930" s="3"/>
      <c r="G1930" s="3"/>
      <c r="H1930" s="2"/>
      <c r="I1930" s="2"/>
      <c r="J1930" s="2"/>
      <c r="K1930" s="2"/>
    </row>
    <row r="1931" spans="1:11" x14ac:dyDescent="0.3">
      <c r="A1931" s="4" t="s">
        <v>2961</v>
      </c>
      <c r="B1931" s="4" t="s">
        <v>2816</v>
      </c>
      <c r="C1931" s="4" t="s">
        <v>214</v>
      </c>
      <c r="D1931" s="10">
        <v>41407</v>
      </c>
      <c r="E1931" s="10"/>
      <c r="F1931" s="3"/>
      <c r="G1931" s="3"/>
      <c r="H1931" s="2"/>
      <c r="I1931" s="2"/>
      <c r="J1931" s="2"/>
      <c r="K1931" s="2"/>
    </row>
    <row r="1932" spans="1:11" x14ac:dyDescent="0.3">
      <c r="A1932" s="4" t="s">
        <v>2962</v>
      </c>
      <c r="B1932" s="4" t="s">
        <v>2816</v>
      </c>
      <c r="C1932" s="4" t="s">
        <v>214</v>
      </c>
      <c r="D1932" s="10">
        <v>41407</v>
      </c>
      <c r="E1932" s="10"/>
      <c r="F1932" s="3"/>
      <c r="G1932" s="3"/>
      <c r="H1932" s="2"/>
      <c r="I1932" s="2"/>
      <c r="J1932" s="2"/>
      <c r="K1932" s="2"/>
    </row>
    <row r="1933" spans="1:11" x14ac:dyDescent="0.3">
      <c r="A1933" s="4" t="s">
        <v>2963</v>
      </c>
      <c r="B1933" s="4" t="s">
        <v>2816</v>
      </c>
      <c r="C1933" s="4" t="s">
        <v>214</v>
      </c>
      <c r="D1933" s="10">
        <v>41407</v>
      </c>
      <c r="E1933" s="10"/>
      <c r="F1933" s="3"/>
      <c r="G1933" s="3"/>
      <c r="H1933" s="2"/>
      <c r="I1933" s="2"/>
      <c r="J1933" s="2"/>
      <c r="K1933" s="2"/>
    </row>
    <row r="1934" spans="1:11" x14ac:dyDescent="0.3">
      <c r="A1934" s="4" t="s">
        <v>2964</v>
      </c>
      <c r="B1934" s="4" t="s">
        <v>2816</v>
      </c>
      <c r="C1934" s="4" t="s">
        <v>214</v>
      </c>
      <c r="D1934" s="10">
        <v>41407</v>
      </c>
      <c r="E1934" s="10"/>
      <c r="F1934" s="3"/>
      <c r="G1934" s="3"/>
      <c r="H1934" s="2"/>
      <c r="I1934" s="2"/>
      <c r="J1934" s="2"/>
      <c r="K1934" s="2"/>
    </row>
    <row r="1935" spans="1:11" x14ac:dyDescent="0.3">
      <c r="A1935" s="4" t="s">
        <v>2965</v>
      </c>
      <c r="B1935" s="4" t="s">
        <v>2816</v>
      </c>
      <c r="C1935" s="4" t="s">
        <v>214</v>
      </c>
      <c r="D1935" s="10">
        <v>41407</v>
      </c>
      <c r="E1935" s="10"/>
      <c r="F1935" s="3"/>
      <c r="G1935" s="3"/>
      <c r="H1935" s="2"/>
      <c r="I1935" s="2"/>
      <c r="J1935" s="2"/>
      <c r="K1935" s="2"/>
    </row>
    <row r="1936" spans="1:11" x14ac:dyDescent="0.3">
      <c r="A1936" s="4" t="s">
        <v>2966</v>
      </c>
      <c r="B1936" s="4" t="s">
        <v>2816</v>
      </c>
      <c r="C1936" s="4" t="s">
        <v>214</v>
      </c>
      <c r="D1936" s="10">
        <v>41407</v>
      </c>
      <c r="E1936" s="10"/>
      <c r="F1936" s="3"/>
      <c r="G1936" s="3"/>
      <c r="H1936" s="2"/>
      <c r="I1936" s="2"/>
      <c r="J1936" s="2"/>
      <c r="K1936" s="2"/>
    </row>
    <row r="1937" spans="1:11" x14ac:dyDescent="0.3">
      <c r="A1937" s="4" t="s">
        <v>2967</v>
      </c>
      <c r="B1937" s="4" t="s">
        <v>2816</v>
      </c>
      <c r="C1937" s="4" t="s">
        <v>214</v>
      </c>
      <c r="D1937" s="10">
        <v>41407</v>
      </c>
      <c r="E1937" s="10"/>
      <c r="F1937" s="3"/>
      <c r="G1937" s="3"/>
      <c r="H1937" s="2"/>
      <c r="I1937" s="2"/>
      <c r="J1937" s="2"/>
      <c r="K1937" s="2"/>
    </row>
    <row r="1938" spans="1:11" x14ac:dyDescent="0.3">
      <c r="A1938" s="4" t="s">
        <v>2968</v>
      </c>
      <c r="B1938" s="4" t="s">
        <v>2816</v>
      </c>
      <c r="C1938" s="4" t="s">
        <v>214</v>
      </c>
      <c r="D1938" s="10">
        <v>41407</v>
      </c>
      <c r="E1938" s="10"/>
      <c r="F1938" s="3"/>
      <c r="G1938" s="3"/>
      <c r="H1938" s="2"/>
      <c r="I1938" s="2"/>
      <c r="J1938" s="2"/>
      <c r="K1938" s="2"/>
    </row>
    <row r="1939" spans="1:11" x14ac:dyDescent="0.3">
      <c r="A1939" s="4" t="s">
        <v>2969</v>
      </c>
      <c r="B1939" s="4" t="s">
        <v>2816</v>
      </c>
      <c r="C1939" s="4" t="s">
        <v>214</v>
      </c>
      <c r="D1939" s="10">
        <v>41407</v>
      </c>
      <c r="E1939" s="10"/>
      <c r="F1939" s="3"/>
      <c r="G1939" s="3"/>
      <c r="H1939" s="2"/>
      <c r="I1939" s="2"/>
      <c r="J1939" s="2"/>
      <c r="K1939" s="2"/>
    </row>
    <row r="1940" spans="1:11" x14ac:dyDescent="0.3">
      <c r="A1940" s="4" t="s">
        <v>2970</v>
      </c>
      <c r="B1940" s="4" t="s">
        <v>2816</v>
      </c>
      <c r="C1940" s="4" t="s">
        <v>214</v>
      </c>
      <c r="D1940" s="10">
        <v>41407</v>
      </c>
      <c r="E1940" s="10"/>
      <c r="F1940" s="3"/>
      <c r="G1940" s="3"/>
      <c r="H1940" s="2"/>
      <c r="I1940" s="2"/>
      <c r="J1940" s="2"/>
      <c r="K1940" s="2"/>
    </row>
    <row r="1941" spans="1:11" x14ac:dyDescent="0.3">
      <c r="A1941" s="4" t="s">
        <v>2971</v>
      </c>
      <c r="B1941" s="4" t="s">
        <v>2816</v>
      </c>
      <c r="C1941" s="4" t="s">
        <v>214</v>
      </c>
      <c r="D1941" s="10">
        <v>41407</v>
      </c>
      <c r="E1941" s="10"/>
      <c r="F1941" s="3"/>
      <c r="G1941" s="3"/>
      <c r="H1941" s="2"/>
      <c r="I1941" s="2"/>
      <c r="J1941" s="2"/>
      <c r="K1941" s="2"/>
    </row>
    <row r="1942" spans="1:11" x14ac:dyDescent="0.3">
      <c r="A1942" s="4" t="s">
        <v>2972</v>
      </c>
      <c r="B1942" s="4" t="s">
        <v>2816</v>
      </c>
      <c r="C1942" s="4" t="s">
        <v>214</v>
      </c>
      <c r="D1942" s="10">
        <v>41407</v>
      </c>
      <c r="E1942" s="10"/>
      <c r="F1942" s="3"/>
      <c r="G1942" s="3"/>
      <c r="H1942" s="2"/>
      <c r="I1942" s="2"/>
      <c r="J1942" s="2"/>
      <c r="K1942" s="2"/>
    </row>
    <row r="1943" spans="1:11" x14ac:dyDescent="0.3">
      <c r="A1943" s="4" t="s">
        <v>2973</v>
      </c>
      <c r="B1943" s="4" t="s">
        <v>2816</v>
      </c>
      <c r="C1943" s="4" t="s">
        <v>214</v>
      </c>
      <c r="D1943" s="10">
        <v>41407</v>
      </c>
      <c r="E1943" s="10"/>
      <c r="F1943" s="3"/>
      <c r="G1943" s="3"/>
      <c r="H1943" s="2"/>
      <c r="I1943" s="2"/>
      <c r="J1943" s="2"/>
      <c r="K1943" s="2"/>
    </row>
    <row r="1944" spans="1:11" x14ac:dyDescent="0.3">
      <c r="A1944" s="4" t="s">
        <v>2974</v>
      </c>
      <c r="B1944" s="4" t="s">
        <v>2816</v>
      </c>
      <c r="C1944" s="4" t="s">
        <v>214</v>
      </c>
      <c r="D1944" s="10">
        <v>41407</v>
      </c>
      <c r="E1944" s="10"/>
      <c r="F1944" s="3"/>
      <c r="G1944" s="3"/>
      <c r="H1944" s="2"/>
      <c r="I1944" s="2"/>
      <c r="J1944" s="2"/>
      <c r="K1944" s="2"/>
    </row>
    <row r="1945" spans="1:11" x14ac:dyDescent="0.3">
      <c r="A1945" s="4" t="s">
        <v>2975</v>
      </c>
      <c r="B1945" s="4" t="s">
        <v>2816</v>
      </c>
      <c r="C1945" s="4" t="s">
        <v>214</v>
      </c>
      <c r="D1945" s="10">
        <v>41407</v>
      </c>
      <c r="E1945" s="10"/>
      <c r="F1945" s="3"/>
      <c r="G1945" s="3"/>
      <c r="H1945" s="2"/>
      <c r="I1945" s="2"/>
      <c r="J1945" s="2"/>
      <c r="K1945" s="2"/>
    </row>
    <row r="1946" spans="1:11" x14ac:dyDescent="0.3">
      <c r="A1946" s="4" t="s">
        <v>2976</v>
      </c>
      <c r="B1946" s="4" t="s">
        <v>2816</v>
      </c>
      <c r="C1946" s="4" t="s">
        <v>214</v>
      </c>
      <c r="D1946" s="10">
        <v>41407</v>
      </c>
      <c r="E1946" s="10"/>
      <c r="F1946" s="3"/>
      <c r="G1946" s="3"/>
      <c r="H1946" s="2"/>
      <c r="I1946" s="2"/>
      <c r="J1946" s="2"/>
      <c r="K1946" s="2"/>
    </row>
    <row r="1947" spans="1:11" x14ac:dyDescent="0.3">
      <c r="A1947" s="4" t="s">
        <v>2977</v>
      </c>
      <c r="B1947" s="4" t="s">
        <v>2816</v>
      </c>
      <c r="C1947" s="4" t="s">
        <v>214</v>
      </c>
      <c r="D1947" s="10">
        <v>41407</v>
      </c>
      <c r="E1947" s="10"/>
      <c r="F1947" s="3"/>
      <c r="G1947" s="3"/>
      <c r="H1947" s="2"/>
      <c r="I1947" s="2"/>
      <c r="J1947" s="2"/>
      <c r="K1947" s="2"/>
    </row>
    <row r="1948" spans="1:11" x14ac:dyDescent="0.3">
      <c r="A1948" s="4" t="s">
        <v>2978</v>
      </c>
      <c r="B1948" s="4" t="s">
        <v>2816</v>
      </c>
      <c r="C1948" s="4" t="s">
        <v>214</v>
      </c>
      <c r="D1948" s="10">
        <v>41407</v>
      </c>
      <c r="E1948" s="10"/>
      <c r="F1948" s="3"/>
      <c r="G1948" s="3"/>
      <c r="H1948" s="2"/>
      <c r="I1948" s="2"/>
      <c r="J1948" s="2"/>
      <c r="K1948" s="2"/>
    </row>
    <row r="1949" spans="1:11" x14ac:dyDescent="0.3">
      <c r="A1949" s="4" t="s">
        <v>2979</v>
      </c>
      <c r="B1949" s="4" t="s">
        <v>2816</v>
      </c>
      <c r="C1949" s="4" t="s">
        <v>214</v>
      </c>
      <c r="D1949" s="10">
        <v>41407</v>
      </c>
      <c r="E1949" s="10"/>
      <c r="F1949" s="3"/>
      <c r="G1949" s="3"/>
      <c r="H1949" s="2"/>
      <c r="I1949" s="2"/>
      <c r="J1949" s="2"/>
      <c r="K1949" s="2"/>
    </row>
    <row r="1950" spans="1:11" x14ac:dyDescent="0.3">
      <c r="A1950" s="4" t="s">
        <v>2980</v>
      </c>
      <c r="B1950" s="4" t="s">
        <v>2816</v>
      </c>
      <c r="C1950" s="4" t="s">
        <v>214</v>
      </c>
      <c r="D1950" s="10">
        <v>41407</v>
      </c>
      <c r="E1950" s="10"/>
      <c r="F1950" s="3"/>
      <c r="G1950" s="3"/>
      <c r="H1950" s="2"/>
      <c r="I1950" s="2"/>
      <c r="J1950" s="2"/>
      <c r="K1950" s="2"/>
    </row>
    <row r="1951" spans="1:11" x14ac:dyDescent="0.3">
      <c r="A1951" s="4" t="s">
        <v>2981</v>
      </c>
      <c r="B1951" s="4" t="s">
        <v>2816</v>
      </c>
      <c r="C1951" s="4" t="s">
        <v>214</v>
      </c>
      <c r="D1951" s="10">
        <v>41407</v>
      </c>
      <c r="E1951" s="10"/>
      <c r="F1951" s="3"/>
      <c r="G1951" s="3"/>
      <c r="H1951" s="2"/>
      <c r="I1951" s="2"/>
      <c r="J1951" s="2"/>
      <c r="K1951" s="2"/>
    </row>
    <row r="1952" spans="1:11" x14ac:dyDescent="0.3">
      <c r="A1952" s="4" t="s">
        <v>2982</v>
      </c>
      <c r="B1952" s="4" t="s">
        <v>2816</v>
      </c>
      <c r="C1952" s="4" t="s">
        <v>214</v>
      </c>
      <c r="D1952" s="10">
        <v>41407</v>
      </c>
      <c r="E1952" s="10"/>
      <c r="F1952" s="3"/>
      <c r="G1952" s="3"/>
      <c r="H1952" s="2"/>
      <c r="I1952" s="2"/>
      <c r="J1952" s="2"/>
      <c r="K1952" s="2"/>
    </row>
    <row r="1953" spans="1:11" x14ac:dyDescent="0.3">
      <c r="A1953" s="4" t="s">
        <v>2983</v>
      </c>
      <c r="B1953" s="4" t="s">
        <v>2816</v>
      </c>
      <c r="C1953" s="4" t="s">
        <v>214</v>
      </c>
      <c r="D1953" s="10">
        <v>41407</v>
      </c>
      <c r="E1953" s="10"/>
      <c r="F1953" s="3"/>
      <c r="G1953" s="3"/>
      <c r="H1953" s="2"/>
      <c r="I1953" s="2"/>
      <c r="J1953" s="2"/>
      <c r="K1953" s="2"/>
    </row>
    <row r="1954" spans="1:11" x14ac:dyDescent="0.3">
      <c r="A1954" s="4" t="s">
        <v>2984</v>
      </c>
      <c r="B1954" s="4" t="s">
        <v>2816</v>
      </c>
      <c r="C1954" s="4" t="s">
        <v>214</v>
      </c>
      <c r="D1954" s="10">
        <v>41407</v>
      </c>
      <c r="E1954" s="10"/>
      <c r="F1954" s="3"/>
      <c r="G1954" s="3"/>
      <c r="H1954" s="2"/>
      <c r="I1954" s="2"/>
      <c r="J1954" s="2"/>
      <c r="K1954" s="2"/>
    </row>
    <row r="1955" spans="1:11" x14ac:dyDescent="0.3">
      <c r="A1955" s="4" t="s">
        <v>2985</v>
      </c>
      <c r="B1955" s="4" t="s">
        <v>2816</v>
      </c>
      <c r="C1955" s="4" t="s">
        <v>214</v>
      </c>
      <c r="D1955" s="10">
        <v>41407</v>
      </c>
      <c r="E1955" s="10"/>
      <c r="F1955" s="3"/>
      <c r="G1955" s="3"/>
      <c r="H1955" s="2"/>
      <c r="I1955" s="2"/>
      <c r="J1955" s="2"/>
      <c r="K1955" s="2"/>
    </row>
    <row r="1956" spans="1:11" x14ac:dyDescent="0.3">
      <c r="A1956" s="4" t="s">
        <v>2986</v>
      </c>
      <c r="B1956" s="4" t="s">
        <v>2816</v>
      </c>
      <c r="C1956" s="4" t="s">
        <v>214</v>
      </c>
      <c r="D1956" s="10">
        <v>41407</v>
      </c>
      <c r="E1956" s="10"/>
      <c r="F1956" s="3"/>
      <c r="G1956" s="3"/>
      <c r="H1956" s="2"/>
      <c r="I1956" s="2"/>
      <c r="J1956" s="2"/>
      <c r="K1956" s="2"/>
    </row>
    <row r="1957" spans="1:11" x14ac:dyDescent="0.3">
      <c r="A1957" s="4" t="s">
        <v>2987</v>
      </c>
      <c r="B1957" s="4" t="s">
        <v>2816</v>
      </c>
      <c r="C1957" s="4" t="s">
        <v>214</v>
      </c>
      <c r="D1957" s="10">
        <v>41407</v>
      </c>
      <c r="E1957" s="10"/>
      <c r="F1957" s="3"/>
      <c r="G1957" s="3"/>
      <c r="H1957" s="2"/>
      <c r="I1957" s="2"/>
      <c r="J1957" s="2"/>
      <c r="K1957" s="2"/>
    </row>
    <row r="1958" spans="1:11" x14ac:dyDescent="0.3">
      <c r="A1958" s="4" t="s">
        <v>2988</v>
      </c>
      <c r="B1958" s="4" t="s">
        <v>2816</v>
      </c>
      <c r="C1958" s="4" t="s">
        <v>214</v>
      </c>
      <c r="D1958" s="10">
        <v>41407</v>
      </c>
      <c r="E1958" s="10"/>
      <c r="F1958" s="3"/>
      <c r="G1958" s="3"/>
      <c r="H1958" s="2"/>
      <c r="I1958" s="2"/>
      <c r="J1958" s="2"/>
      <c r="K1958" s="2"/>
    </row>
    <row r="1959" spans="1:11" x14ac:dyDescent="0.3">
      <c r="A1959" s="4" t="s">
        <v>2989</v>
      </c>
      <c r="B1959" s="4" t="s">
        <v>2816</v>
      </c>
      <c r="C1959" s="4" t="s">
        <v>214</v>
      </c>
      <c r="D1959" s="10">
        <v>41407</v>
      </c>
      <c r="E1959" s="10"/>
      <c r="F1959" s="3"/>
      <c r="G1959" s="3"/>
      <c r="H1959" s="2"/>
      <c r="I1959" s="2"/>
      <c r="J1959" s="2"/>
      <c r="K1959" s="2"/>
    </row>
    <row r="1960" spans="1:11" x14ac:dyDescent="0.3">
      <c r="A1960" s="4" t="s">
        <v>2990</v>
      </c>
      <c r="B1960" s="4" t="s">
        <v>2816</v>
      </c>
      <c r="C1960" s="4" t="s">
        <v>214</v>
      </c>
      <c r="D1960" s="10">
        <v>41407</v>
      </c>
      <c r="E1960" s="10"/>
      <c r="F1960" s="3"/>
      <c r="G1960" s="3"/>
      <c r="H1960" s="2"/>
      <c r="I1960" s="2"/>
      <c r="J1960" s="2"/>
      <c r="K1960" s="2"/>
    </row>
    <row r="1961" spans="1:11" x14ac:dyDescent="0.3">
      <c r="A1961" s="4" t="s">
        <v>2991</v>
      </c>
      <c r="B1961" s="4" t="s">
        <v>2816</v>
      </c>
      <c r="C1961" s="4" t="s">
        <v>214</v>
      </c>
      <c r="D1961" s="10">
        <v>41407</v>
      </c>
      <c r="E1961" s="10"/>
      <c r="F1961" s="3"/>
      <c r="G1961" s="3"/>
      <c r="H1961" s="2"/>
      <c r="I1961" s="2"/>
      <c r="J1961" s="2"/>
      <c r="K1961" s="2"/>
    </row>
    <row r="1962" spans="1:11" x14ac:dyDescent="0.3">
      <c r="A1962" s="4" t="s">
        <v>2992</v>
      </c>
      <c r="B1962" s="4" t="s">
        <v>2816</v>
      </c>
      <c r="C1962" s="4" t="s">
        <v>214</v>
      </c>
      <c r="D1962" s="10">
        <v>41407</v>
      </c>
      <c r="E1962" s="10"/>
      <c r="F1962" s="3"/>
      <c r="G1962" s="3"/>
      <c r="H1962" s="2"/>
      <c r="I1962" s="2"/>
      <c r="J1962" s="2"/>
      <c r="K1962" s="2"/>
    </row>
    <row r="1963" spans="1:11" x14ac:dyDescent="0.3">
      <c r="A1963" s="4" t="s">
        <v>2993</v>
      </c>
      <c r="B1963" s="4" t="s">
        <v>2816</v>
      </c>
      <c r="C1963" s="4" t="s">
        <v>214</v>
      </c>
      <c r="D1963" s="10">
        <v>41407</v>
      </c>
      <c r="E1963" s="10"/>
      <c r="F1963" s="3"/>
      <c r="G1963" s="3"/>
      <c r="H1963" s="2"/>
      <c r="I1963" s="2"/>
      <c r="J1963" s="2"/>
      <c r="K1963" s="2"/>
    </row>
    <row r="1964" spans="1:11" x14ac:dyDescent="0.3">
      <c r="A1964" s="4" t="s">
        <v>2994</v>
      </c>
      <c r="B1964" s="4" t="s">
        <v>2816</v>
      </c>
      <c r="C1964" s="4" t="s">
        <v>214</v>
      </c>
      <c r="D1964" s="10">
        <v>41407</v>
      </c>
      <c r="E1964" s="10"/>
      <c r="F1964" s="3"/>
      <c r="G1964" s="3"/>
      <c r="H1964" s="2"/>
      <c r="I1964" s="2"/>
      <c r="J1964" s="2"/>
      <c r="K1964" s="2"/>
    </row>
    <row r="1965" spans="1:11" x14ac:dyDescent="0.3">
      <c r="A1965" s="4" t="s">
        <v>2995</v>
      </c>
      <c r="B1965" s="4" t="s">
        <v>2816</v>
      </c>
      <c r="C1965" s="4" t="s">
        <v>214</v>
      </c>
      <c r="D1965" s="10">
        <v>41407</v>
      </c>
      <c r="E1965" s="10"/>
      <c r="F1965" s="3"/>
      <c r="G1965" s="3"/>
      <c r="H1965" s="2"/>
      <c r="I1965" s="2"/>
      <c r="J1965" s="2"/>
      <c r="K1965" s="2"/>
    </row>
    <row r="1966" spans="1:11" x14ac:dyDescent="0.3">
      <c r="A1966" s="4" t="s">
        <v>2996</v>
      </c>
      <c r="B1966" s="4" t="s">
        <v>2816</v>
      </c>
      <c r="C1966" s="4" t="s">
        <v>214</v>
      </c>
      <c r="D1966" s="10">
        <v>41407</v>
      </c>
      <c r="E1966" s="10"/>
      <c r="F1966" s="3"/>
      <c r="G1966" s="3"/>
      <c r="H1966" s="2"/>
      <c r="I1966" s="2"/>
      <c r="J1966" s="2"/>
      <c r="K1966" s="2"/>
    </row>
    <row r="1967" spans="1:11" x14ac:dyDescent="0.3">
      <c r="A1967" s="4" t="s">
        <v>2997</v>
      </c>
      <c r="B1967" s="4" t="s">
        <v>2816</v>
      </c>
      <c r="C1967" s="4" t="s">
        <v>214</v>
      </c>
      <c r="D1967" s="10">
        <v>41407</v>
      </c>
      <c r="E1967" s="10"/>
      <c r="F1967" s="3"/>
      <c r="G1967" s="3"/>
      <c r="H1967" s="2"/>
      <c r="I1967" s="2"/>
      <c r="J1967" s="2"/>
      <c r="K1967" s="2"/>
    </row>
    <row r="1968" spans="1:11" x14ac:dyDescent="0.3">
      <c r="A1968" s="4" t="s">
        <v>2998</v>
      </c>
      <c r="B1968" s="4" t="s">
        <v>2816</v>
      </c>
      <c r="C1968" s="4" t="s">
        <v>214</v>
      </c>
      <c r="D1968" s="10">
        <v>41407</v>
      </c>
      <c r="E1968" s="10"/>
      <c r="F1968" s="3"/>
      <c r="G1968" s="3"/>
      <c r="H1968" s="2"/>
      <c r="I1968" s="2"/>
      <c r="J1968" s="2"/>
      <c r="K1968" s="2"/>
    </row>
    <row r="1969" spans="1:11" x14ac:dyDescent="0.3">
      <c r="A1969" s="4" t="s">
        <v>2999</v>
      </c>
      <c r="B1969" s="4" t="s">
        <v>2816</v>
      </c>
      <c r="C1969" s="4" t="s">
        <v>214</v>
      </c>
      <c r="D1969" s="10">
        <v>41407</v>
      </c>
      <c r="E1969" s="10"/>
      <c r="F1969" s="3"/>
      <c r="G1969" s="3"/>
      <c r="H1969" s="2"/>
      <c r="I1969" s="2"/>
      <c r="J1969" s="2"/>
      <c r="K1969" s="2"/>
    </row>
    <row r="1970" spans="1:11" x14ac:dyDescent="0.3">
      <c r="A1970" s="4" t="s">
        <v>3000</v>
      </c>
      <c r="B1970" s="4" t="s">
        <v>2816</v>
      </c>
      <c r="C1970" s="4" t="s">
        <v>214</v>
      </c>
      <c r="D1970" s="10">
        <v>41407</v>
      </c>
      <c r="E1970" s="10"/>
      <c r="F1970" s="3"/>
      <c r="G1970" s="3"/>
      <c r="H1970" s="2"/>
      <c r="I1970" s="2"/>
      <c r="J1970" s="2"/>
      <c r="K1970" s="2"/>
    </row>
    <row r="1971" spans="1:11" x14ac:dyDescent="0.3">
      <c r="A1971" s="4" t="s">
        <v>3001</v>
      </c>
      <c r="B1971" s="4" t="s">
        <v>2816</v>
      </c>
      <c r="C1971" s="4" t="s">
        <v>214</v>
      </c>
      <c r="D1971" s="10">
        <v>41407</v>
      </c>
      <c r="E1971" s="10"/>
      <c r="F1971" s="3"/>
      <c r="G1971" s="3"/>
      <c r="H1971" s="2"/>
      <c r="I1971" s="2"/>
      <c r="J1971" s="2"/>
      <c r="K1971" s="2"/>
    </row>
    <row r="1972" spans="1:11" x14ac:dyDescent="0.3">
      <c r="A1972" s="4" t="s">
        <v>3002</v>
      </c>
      <c r="B1972" s="4" t="s">
        <v>2816</v>
      </c>
      <c r="C1972" s="4" t="s">
        <v>214</v>
      </c>
      <c r="D1972" s="10">
        <v>41407</v>
      </c>
      <c r="E1972" s="10"/>
      <c r="F1972" s="3"/>
      <c r="G1972" s="3"/>
      <c r="H1972" s="2"/>
      <c r="I1972" s="2"/>
      <c r="J1972" s="2"/>
      <c r="K1972" s="2"/>
    </row>
    <row r="1973" spans="1:11" x14ac:dyDescent="0.3">
      <c r="A1973" s="4" t="s">
        <v>3003</v>
      </c>
      <c r="B1973" s="4" t="s">
        <v>2816</v>
      </c>
      <c r="C1973" s="4" t="s">
        <v>214</v>
      </c>
      <c r="D1973" s="10">
        <v>41407</v>
      </c>
      <c r="E1973" s="10"/>
      <c r="F1973" s="3"/>
      <c r="G1973" s="3"/>
      <c r="H1973" s="2"/>
      <c r="I1973" s="2"/>
      <c r="J1973" s="2"/>
      <c r="K1973" s="2"/>
    </row>
    <row r="1974" spans="1:11" x14ac:dyDescent="0.3">
      <c r="A1974" s="4" t="s">
        <v>3004</v>
      </c>
      <c r="B1974" s="4" t="s">
        <v>2816</v>
      </c>
      <c r="C1974" s="4" t="s">
        <v>214</v>
      </c>
      <c r="D1974" s="10">
        <v>41407</v>
      </c>
      <c r="E1974" s="10"/>
      <c r="F1974" s="3"/>
      <c r="G1974" s="3"/>
      <c r="H1974" s="2"/>
      <c r="I1974" s="2"/>
      <c r="J1974" s="2"/>
      <c r="K1974" s="2"/>
    </row>
    <row r="1975" spans="1:11" x14ac:dyDescent="0.3">
      <c r="A1975" s="4" t="s">
        <v>3005</v>
      </c>
      <c r="B1975" s="4" t="s">
        <v>2816</v>
      </c>
      <c r="C1975" s="4" t="s">
        <v>214</v>
      </c>
      <c r="D1975" s="10">
        <v>41407</v>
      </c>
      <c r="E1975" s="10"/>
      <c r="F1975" s="3"/>
      <c r="G1975" s="3"/>
      <c r="H1975" s="2"/>
      <c r="I1975" s="2"/>
      <c r="J1975" s="2"/>
      <c r="K1975" s="2"/>
    </row>
    <row r="1976" spans="1:11" x14ac:dyDescent="0.3">
      <c r="A1976" s="4" t="s">
        <v>3006</v>
      </c>
      <c r="B1976" s="4" t="s">
        <v>2816</v>
      </c>
      <c r="C1976" s="4" t="s">
        <v>214</v>
      </c>
      <c r="D1976" s="10">
        <v>41407</v>
      </c>
      <c r="E1976" s="10"/>
      <c r="F1976" s="3"/>
      <c r="G1976" s="3"/>
      <c r="H1976" s="2"/>
      <c r="I1976" s="2"/>
      <c r="J1976" s="2"/>
      <c r="K1976" s="2"/>
    </row>
    <row r="1977" spans="1:11" x14ac:dyDescent="0.3">
      <c r="A1977" s="4" t="s">
        <v>3007</v>
      </c>
      <c r="B1977" s="4" t="s">
        <v>2816</v>
      </c>
      <c r="C1977" s="4" t="s">
        <v>214</v>
      </c>
      <c r="D1977" s="10">
        <v>41407</v>
      </c>
      <c r="E1977" s="10"/>
      <c r="F1977" s="3"/>
      <c r="G1977" s="3"/>
      <c r="H1977" s="2"/>
      <c r="I1977" s="2"/>
      <c r="J1977" s="2"/>
      <c r="K1977" s="2"/>
    </row>
    <row r="1978" spans="1:11" x14ac:dyDescent="0.3">
      <c r="A1978" s="4" t="s">
        <v>3008</v>
      </c>
      <c r="B1978" s="4" t="s">
        <v>2816</v>
      </c>
      <c r="C1978" s="4" t="s">
        <v>214</v>
      </c>
      <c r="D1978" s="10">
        <v>41407</v>
      </c>
      <c r="E1978" s="10"/>
      <c r="F1978" s="3"/>
      <c r="G1978" s="3"/>
      <c r="H1978" s="2"/>
      <c r="I1978" s="2"/>
      <c r="J1978" s="2"/>
      <c r="K1978" s="2"/>
    </row>
    <row r="1979" spans="1:11" x14ac:dyDescent="0.3">
      <c r="A1979" s="4" t="s">
        <v>3009</v>
      </c>
      <c r="B1979" s="4" t="s">
        <v>2816</v>
      </c>
      <c r="C1979" s="4" t="s">
        <v>214</v>
      </c>
      <c r="D1979" s="10">
        <v>41407</v>
      </c>
      <c r="E1979" s="10"/>
      <c r="F1979" s="3"/>
      <c r="G1979" s="3"/>
      <c r="H1979" s="2"/>
      <c r="I1979" s="2"/>
      <c r="J1979" s="2"/>
      <c r="K1979" s="2"/>
    </row>
    <row r="1980" spans="1:11" x14ac:dyDescent="0.3">
      <c r="A1980" s="4" t="s">
        <v>3010</v>
      </c>
      <c r="B1980" s="4" t="s">
        <v>2816</v>
      </c>
      <c r="C1980" s="4" t="s">
        <v>214</v>
      </c>
      <c r="D1980" s="10">
        <v>41407</v>
      </c>
      <c r="E1980" s="10"/>
      <c r="F1980" s="3"/>
      <c r="G1980" s="3"/>
      <c r="H1980" s="2"/>
      <c r="I1980" s="2"/>
      <c r="J1980" s="2"/>
      <c r="K1980" s="2"/>
    </row>
    <row r="1981" spans="1:11" x14ac:dyDescent="0.3">
      <c r="A1981" s="4" t="s">
        <v>3011</v>
      </c>
      <c r="B1981" s="4" t="s">
        <v>2816</v>
      </c>
      <c r="C1981" s="4" t="s">
        <v>214</v>
      </c>
      <c r="D1981" s="10">
        <v>41407</v>
      </c>
      <c r="E1981" s="10"/>
      <c r="F1981" s="3"/>
      <c r="G1981" s="3"/>
      <c r="H1981" s="2"/>
      <c r="I1981" s="2"/>
      <c r="J1981" s="2"/>
      <c r="K1981" s="2"/>
    </row>
    <row r="1982" spans="1:11" x14ac:dyDescent="0.3">
      <c r="A1982" s="4" t="s">
        <v>3012</v>
      </c>
      <c r="B1982" s="4" t="s">
        <v>2816</v>
      </c>
      <c r="C1982" s="4" t="s">
        <v>214</v>
      </c>
      <c r="D1982" s="10">
        <v>41407</v>
      </c>
      <c r="E1982" s="10"/>
      <c r="F1982" s="3"/>
      <c r="G1982" s="3"/>
      <c r="H1982" s="2"/>
      <c r="I1982" s="2"/>
      <c r="J1982" s="2"/>
      <c r="K1982" s="2"/>
    </row>
    <row r="1983" spans="1:11" x14ac:dyDescent="0.3">
      <c r="A1983" s="4" t="s">
        <v>3013</v>
      </c>
      <c r="B1983" s="4" t="s">
        <v>2816</v>
      </c>
      <c r="C1983" s="4" t="s">
        <v>214</v>
      </c>
      <c r="D1983" s="10">
        <v>41407</v>
      </c>
      <c r="E1983" s="10"/>
      <c r="F1983" s="3"/>
      <c r="G1983" s="3"/>
      <c r="H1983" s="2"/>
      <c r="I1983" s="2"/>
      <c r="J1983" s="2"/>
      <c r="K1983" s="2"/>
    </row>
    <row r="1984" spans="1:11" x14ac:dyDescent="0.3">
      <c r="A1984" s="4" t="s">
        <v>3014</v>
      </c>
      <c r="B1984" s="4" t="s">
        <v>2816</v>
      </c>
      <c r="C1984" s="4" t="s">
        <v>214</v>
      </c>
      <c r="D1984" s="10">
        <v>41407</v>
      </c>
      <c r="E1984" s="10"/>
      <c r="F1984" s="3"/>
      <c r="G1984" s="3"/>
      <c r="H1984" s="2"/>
      <c r="I1984" s="2"/>
      <c r="J1984" s="2"/>
      <c r="K1984" s="2"/>
    </row>
    <row r="1985" spans="1:11" x14ac:dyDescent="0.3">
      <c r="A1985" s="4" t="s">
        <v>3015</v>
      </c>
      <c r="B1985" s="4" t="s">
        <v>2816</v>
      </c>
      <c r="C1985" s="4" t="s">
        <v>214</v>
      </c>
      <c r="D1985" s="10">
        <v>41407</v>
      </c>
      <c r="E1985" s="10"/>
      <c r="F1985" s="3"/>
      <c r="G1985" s="3"/>
      <c r="H1985" s="2"/>
      <c r="I1985" s="2"/>
      <c r="J1985" s="2"/>
      <c r="K1985" s="2"/>
    </row>
    <row r="1986" spans="1:11" x14ac:dyDescent="0.3">
      <c r="A1986" s="4" t="s">
        <v>3016</v>
      </c>
      <c r="B1986" s="4" t="s">
        <v>2816</v>
      </c>
      <c r="C1986" s="4" t="s">
        <v>214</v>
      </c>
      <c r="D1986" s="10">
        <v>41407</v>
      </c>
      <c r="E1986" s="10"/>
      <c r="F1986" s="3"/>
      <c r="G1986" s="3"/>
      <c r="H1986" s="2"/>
      <c r="I1986" s="2"/>
      <c r="J1986" s="2"/>
      <c r="K1986" s="2"/>
    </row>
    <row r="1987" spans="1:11" x14ac:dyDescent="0.3">
      <c r="A1987" s="4" t="s">
        <v>3017</v>
      </c>
      <c r="B1987" s="4" t="s">
        <v>2816</v>
      </c>
      <c r="C1987" s="4" t="s">
        <v>214</v>
      </c>
      <c r="D1987" s="10">
        <v>41407</v>
      </c>
      <c r="E1987" s="10"/>
      <c r="F1987" s="3"/>
      <c r="G1987" s="3"/>
      <c r="H1987" s="2"/>
      <c r="I1987" s="2"/>
      <c r="J1987" s="2"/>
      <c r="K1987" s="2"/>
    </row>
    <row r="1988" spans="1:11" x14ac:dyDescent="0.3">
      <c r="A1988" s="4" t="s">
        <v>3018</v>
      </c>
      <c r="B1988" s="4" t="s">
        <v>2816</v>
      </c>
      <c r="C1988" s="4" t="s">
        <v>214</v>
      </c>
      <c r="D1988" s="10">
        <v>41407</v>
      </c>
      <c r="E1988" s="10"/>
      <c r="F1988" s="3"/>
      <c r="G1988" s="3"/>
      <c r="H1988" s="2"/>
      <c r="I1988" s="2"/>
      <c r="J1988" s="2"/>
      <c r="K1988" s="2"/>
    </row>
    <row r="1989" spans="1:11" x14ac:dyDescent="0.3">
      <c r="A1989" s="4" t="s">
        <v>3019</v>
      </c>
      <c r="B1989" s="4" t="s">
        <v>2816</v>
      </c>
      <c r="C1989" s="4" t="s">
        <v>214</v>
      </c>
      <c r="D1989" s="10">
        <v>41407</v>
      </c>
      <c r="E1989" s="10"/>
      <c r="F1989" s="3"/>
      <c r="G1989" s="3"/>
      <c r="H1989" s="2"/>
      <c r="I1989" s="2"/>
      <c r="J1989" s="2"/>
      <c r="K1989" s="2"/>
    </row>
    <row r="1990" spans="1:11" x14ac:dyDescent="0.3">
      <c r="A1990" s="4" t="s">
        <v>3020</v>
      </c>
      <c r="B1990" s="4" t="s">
        <v>2816</v>
      </c>
      <c r="C1990" s="4" t="s">
        <v>214</v>
      </c>
      <c r="D1990" s="10">
        <v>41407</v>
      </c>
      <c r="E1990" s="10"/>
      <c r="F1990" s="3"/>
      <c r="G1990" s="3"/>
      <c r="H1990" s="2"/>
      <c r="I1990" s="2"/>
      <c r="J1990" s="2"/>
      <c r="K1990" s="2"/>
    </row>
    <row r="1991" spans="1:11" x14ac:dyDescent="0.3">
      <c r="A1991" s="4" t="s">
        <v>3021</v>
      </c>
      <c r="B1991" s="4" t="s">
        <v>2816</v>
      </c>
      <c r="C1991" s="4" t="s">
        <v>214</v>
      </c>
      <c r="D1991" s="10">
        <v>41407</v>
      </c>
      <c r="E1991" s="10"/>
      <c r="F1991" s="3"/>
      <c r="G1991" s="3"/>
      <c r="H1991" s="2"/>
      <c r="I1991" s="2"/>
      <c r="J1991" s="2"/>
      <c r="K1991" s="2"/>
    </row>
    <row r="1992" spans="1:11" x14ac:dyDescent="0.3">
      <c r="A1992" s="4" t="s">
        <v>3022</v>
      </c>
      <c r="B1992" s="4" t="s">
        <v>2816</v>
      </c>
      <c r="C1992" s="4" t="s">
        <v>214</v>
      </c>
      <c r="D1992" s="10">
        <v>41407</v>
      </c>
      <c r="E1992" s="10"/>
      <c r="F1992" s="3"/>
      <c r="G1992" s="3"/>
      <c r="H1992" s="2"/>
      <c r="I1992" s="2"/>
      <c r="J1992" s="2"/>
      <c r="K1992" s="2"/>
    </row>
    <row r="1993" spans="1:11" x14ac:dyDescent="0.3">
      <c r="A1993" s="4" t="s">
        <v>3023</v>
      </c>
      <c r="B1993" s="4" t="s">
        <v>2816</v>
      </c>
      <c r="C1993" s="4" t="s">
        <v>214</v>
      </c>
      <c r="D1993" s="10">
        <v>41407</v>
      </c>
      <c r="E1993" s="10"/>
      <c r="F1993" s="3"/>
      <c r="G1993" s="3"/>
      <c r="H1993" s="2"/>
      <c r="I1993" s="2"/>
      <c r="J1993" s="2"/>
      <c r="K1993" s="2"/>
    </row>
    <row r="1994" spans="1:11" x14ac:dyDescent="0.3">
      <c r="A1994" s="4" t="s">
        <v>3024</v>
      </c>
      <c r="B1994" s="4" t="s">
        <v>2816</v>
      </c>
      <c r="C1994" s="4" t="s">
        <v>214</v>
      </c>
      <c r="D1994" s="10">
        <v>41407</v>
      </c>
      <c r="E1994" s="10"/>
      <c r="F1994" s="3"/>
      <c r="G1994" s="3"/>
      <c r="H1994" s="2"/>
      <c r="I1994" s="2"/>
      <c r="J1994" s="2"/>
      <c r="K1994" s="2"/>
    </row>
    <row r="1995" spans="1:11" x14ac:dyDescent="0.3">
      <c r="A1995" s="4" t="s">
        <v>3025</v>
      </c>
      <c r="B1995" s="4" t="s">
        <v>2816</v>
      </c>
      <c r="C1995" s="4" t="s">
        <v>214</v>
      </c>
      <c r="D1995" s="10">
        <v>41407</v>
      </c>
      <c r="E1995" s="10"/>
      <c r="F1995" s="3"/>
      <c r="G1995" s="3"/>
      <c r="H1995" s="2"/>
      <c r="I1995" s="2"/>
      <c r="J1995" s="2"/>
      <c r="K1995" s="2"/>
    </row>
    <row r="1996" spans="1:11" x14ac:dyDescent="0.3">
      <c r="A1996" s="4" t="s">
        <v>3026</v>
      </c>
      <c r="B1996" s="4" t="s">
        <v>2816</v>
      </c>
      <c r="C1996" s="4" t="s">
        <v>214</v>
      </c>
      <c r="D1996" s="10">
        <v>41407</v>
      </c>
      <c r="E1996" s="10"/>
      <c r="F1996" s="3"/>
      <c r="G1996" s="3"/>
      <c r="H1996" s="2"/>
      <c r="I1996" s="2"/>
      <c r="J1996" s="2"/>
      <c r="K1996" s="2"/>
    </row>
    <row r="1997" spans="1:11" x14ac:dyDescent="0.3">
      <c r="A1997" s="4" t="s">
        <v>3027</v>
      </c>
      <c r="B1997" s="4" t="s">
        <v>2816</v>
      </c>
      <c r="C1997" s="4" t="s">
        <v>214</v>
      </c>
      <c r="D1997" s="10">
        <v>41407</v>
      </c>
      <c r="E1997" s="10"/>
      <c r="F1997" s="3"/>
      <c r="G1997" s="3"/>
      <c r="H1997" s="2"/>
      <c r="I1997" s="2"/>
      <c r="J1997" s="2"/>
      <c r="K1997" s="2"/>
    </row>
    <row r="1998" spans="1:11" x14ac:dyDescent="0.3">
      <c r="A1998" s="4" t="s">
        <v>3028</v>
      </c>
      <c r="B1998" s="4" t="s">
        <v>2816</v>
      </c>
      <c r="C1998" s="4" t="s">
        <v>214</v>
      </c>
      <c r="D1998" s="10">
        <v>41407</v>
      </c>
      <c r="E1998" s="10"/>
      <c r="F1998" s="3"/>
      <c r="G1998" s="3"/>
      <c r="H1998" s="2"/>
      <c r="I1998" s="2"/>
      <c r="J1998" s="2"/>
      <c r="K1998" s="2"/>
    </row>
    <row r="1999" spans="1:11" x14ac:dyDescent="0.3">
      <c r="A1999" s="4" t="s">
        <v>3029</v>
      </c>
      <c r="B1999" s="4" t="s">
        <v>2816</v>
      </c>
      <c r="C1999" s="4" t="s">
        <v>214</v>
      </c>
      <c r="D1999" s="10">
        <v>41407</v>
      </c>
      <c r="E1999" s="10"/>
      <c r="F1999" s="3"/>
      <c r="G1999" s="3"/>
      <c r="H1999" s="2"/>
      <c r="I1999" s="2"/>
      <c r="J1999" s="2"/>
      <c r="K1999" s="2"/>
    </row>
    <row r="2000" spans="1:11" x14ac:dyDescent="0.3">
      <c r="A2000" s="4" t="s">
        <v>3030</v>
      </c>
      <c r="B2000" s="4" t="s">
        <v>2816</v>
      </c>
      <c r="C2000" s="4" t="s">
        <v>214</v>
      </c>
      <c r="D2000" s="10">
        <v>41407</v>
      </c>
      <c r="E2000" s="10"/>
      <c r="F2000" s="3"/>
      <c r="G2000" s="3"/>
      <c r="H2000" s="2"/>
      <c r="I2000" s="2"/>
      <c r="J2000" s="2"/>
      <c r="K2000" s="2"/>
    </row>
    <row r="2001" spans="1:11" x14ac:dyDescent="0.3">
      <c r="A2001" s="4" t="s">
        <v>3031</v>
      </c>
      <c r="B2001" s="4" t="s">
        <v>2816</v>
      </c>
      <c r="C2001" s="4" t="s">
        <v>214</v>
      </c>
      <c r="D2001" s="10">
        <v>41407</v>
      </c>
      <c r="E2001" s="10"/>
      <c r="F2001" s="3"/>
      <c r="G2001" s="3"/>
      <c r="H2001" s="2"/>
      <c r="I2001" s="2"/>
      <c r="J2001" s="2"/>
      <c r="K2001" s="2"/>
    </row>
    <row r="2002" spans="1:11" x14ac:dyDescent="0.3">
      <c r="A2002" s="4" t="s">
        <v>3032</v>
      </c>
      <c r="B2002" s="4" t="s">
        <v>2816</v>
      </c>
      <c r="C2002" s="4" t="s">
        <v>214</v>
      </c>
      <c r="D2002" s="10">
        <v>41407</v>
      </c>
      <c r="E2002" s="10"/>
      <c r="F2002" s="3"/>
      <c r="G2002" s="3"/>
      <c r="H2002" s="2"/>
      <c r="I2002" s="2"/>
      <c r="J2002" s="2"/>
      <c r="K2002" s="2"/>
    </row>
    <row r="2003" spans="1:11" x14ac:dyDescent="0.3">
      <c r="A2003" s="4" t="s">
        <v>3033</v>
      </c>
      <c r="B2003" s="4" t="s">
        <v>2816</v>
      </c>
      <c r="C2003" s="4" t="s">
        <v>214</v>
      </c>
      <c r="D2003" s="10">
        <v>41407</v>
      </c>
      <c r="E2003" s="10"/>
      <c r="F2003" s="3"/>
      <c r="G2003" s="3"/>
      <c r="H2003" s="2"/>
      <c r="I2003" s="2"/>
      <c r="J2003" s="2"/>
      <c r="K2003" s="2"/>
    </row>
    <row r="2004" spans="1:11" x14ac:dyDescent="0.3">
      <c r="A2004" s="4" t="s">
        <v>3034</v>
      </c>
      <c r="B2004" s="4" t="s">
        <v>2816</v>
      </c>
      <c r="C2004" s="4" t="s">
        <v>214</v>
      </c>
      <c r="D2004" s="10">
        <v>41407</v>
      </c>
      <c r="E2004" s="10"/>
      <c r="F2004" s="3"/>
      <c r="G2004" s="3"/>
      <c r="H2004" s="2"/>
      <c r="I2004" s="2"/>
      <c r="J2004" s="2"/>
      <c r="K2004" s="2"/>
    </row>
    <row r="2005" spans="1:11" x14ac:dyDescent="0.3">
      <c r="A2005" s="4" t="s">
        <v>3035</v>
      </c>
      <c r="B2005" s="4" t="s">
        <v>2816</v>
      </c>
      <c r="C2005" s="4" t="s">
        <v>214</v>
      </c>
      <c r="D2005" s="10">
        <v>41407</v>
      </c>
      <c r="E2005" s="10"/>
      <c r="F2005" s="3"/>
      <c r="G2005" s="3"/>
      <c r="H2005" s="2"/>
      <c r="I2005" s="2"/>
      <c r="J2005" s="2"/>
      <c r="K2005" s="2"/>
    </row>
    <row r="2006" spans="1:11" x14ac:dyDescent="0.3">
      <c r="A2006" s="4" t="s">
        <v>3036</v>
      </c>
      <c r="B2006" s="4" t="s">
        <v>2816</v>
      </c>
      <c r="C2006" s="4" t="s">
        <v>214</v>
      </c>
      <c r="D2006" s="10">
        <v>41407</v>
      </c>
      <c r="E2006" s="10"/>
      <c r="F2006" s="3"/>
      <c r="G2006" s="3"/>
      <c r="H2006" s="2"/>
      <c r="I2006" s="2"/>
      <c r="J2006" s="2"/>
      <c r="K2006" s="2"/>
    </row>
    <row r="2007" spans="1:11" x14ac:dyDescent="0.3">
      <c r="A2007" s="4" t="s">
        <v>3037</v>
      </c>
      <c r="B2007" s="4" t="s">
        <v>2816</v>
      </c>
      <c r="C2007" s="4" t="s">
        <v>214</v>
      </c>
      <c r="D2007" s="10">
        <v>41407</v>
      </c>
      <c r="E2007" s="10"/>
      <c r="F2007" s="3"/>
      <c r="G2007" s="3"/>
      <c r="H2007" s="2"/>
      <c r="I2007" s="2"/>
      <c r="J2007" s="2"/>
      <c r="K2007" s="2"/>
    </row>
    <row r="2008" spans="1:11" x14ac:dyDescent="0.3">
      <c r="A2008" s="4" t="s">
        <v>3038</v>
      </c>
      <c r="B2008" s="4" t="s">
        <v>2816</v>
      </c>
      <c r="C2008" s="4" t="s">
        <v>214</v>
      </c>
      <c r="D2008" s="10">
        <v>41407</v>
      </c>
      <c r="E2008" s="10"/>
      <c r="F2008" s="3"/>
      <c r="G2008" s="3"/>
      <c r="H2008" s="2"/>
      <c r="I2008" s="2"/>
      <c r="J2008" s="2"/>
      <c r="K2008" s="2"/>
    </row>
    <row r="2009" spans="1:11" x14ac:dyDescent="0.3">
      <c r="A2009" s="4" t="s">
        <v>3039</v>
      </c>
      <c r="B2009" s="4" t="s">
        <v>2816</v>
      </c>
      <c r="C2009" s="4" t="s">
        <v>214</v>
      </c>
      <c r="D2009" s="10">
        <v>41407</v>
      </c>
      <c r="E2009" s="10"/>
      <c r="F2009" s="3"/>
      <c r="G2009" s="3"/>
      <c r="H2009" s="2"/>
      <c r="I2009" s="2"/>
      <c r="J2009" s="2"/>
      <c r="K2009" s="2"/>
    </row>
    <row r="2010" spans="1:11" x14ac:dyDescent="0.3">
      <c r="A2010" s="4" t="s">
        <v>3040</v>
      </c>
      <c r="B2010" s="4" t="s">
        <v>2816</v>
      </c>
      <c r="C2010" s="4" t="s">
        <v>214</v>
      </c>
      <c r="D2010" s="10">
        <v>41407</v>
      </c>
      <c r="E2010" s="10"/>
      <c r="F2010" s="3"/>
      <c r="G2010" s="3"/>
      <c r="H2010" s="2"/>
      <c r="I2010" s="2"/>
      <c r="J2010" s="2"/>
      <c r="K2010" s="2"/>
    </row>
    <row r="2011" spans="1:11" x14ac:dyDescent="0.3">
      <c r="A2011" s="4" t="s">
        <v>3041</v>
      </c>
      <c r="B2011" s="4" t="s">
        <v>2816</v>
      </c>
      <c r="C2011" s="4" t="s">
        <v>214</v>
      </c>
      <c r="D2011" s="10">
        <v>41407</v>
      </c>
      <c r="E2011" s="10"/>
      <c r="F2011" s="3"/>
      <c r="G2011" s="3"/>
      <c r="H2011" s="2"/>
      <c r="I2011" s="2"/>
      <c r="J2011" s="2"/>
      <c r="K2011" s="2"/>
    </row>
    <row r="2012" spans="1:11" x14ac:dyDescent="0.3">
      <c r="A2012" s="4" t="s">
        <v>3042</v>
      </c>
      <c r="B2012" s="4" t="s">
        <v>2816</v>
      </c>
      <c r="C2012" s="4" t="s">
        <v>214</v>
      </c>
      <c r="D2012" s="10">
        <v>41407</v>
      </c>
      <c r="E2012" s="10"/>
      <c r="F2012" s="3"/>
      <c r="G2012" s="3"/>
      <c r="H2012" s="2"/>
      <c r="I2012" s="2"/>
      <c r="J2012" s="2"/>
      <c r="K2012" s="2"/>
    </row>
    <row r="2013" spans="1:11" x14ac:dyDescent="0.3">
      <c r="A2013" s="4" t="s">
        <v>3043</v>
      </c>
      <c r="B2013" s="4" t="s">
        <v>2816</v>
      </c>
      <c r="C2013" s="4" t="s">
        <v>214</v>
      </c>
      <c r="D2013" s="10">
        <v>41407</v>
      </c>
      <c r="E2013" s="10"/>
      <c r="F2013" s="3"/>
      <c r="G2013" s="3"/>
      <c r="H2013" s="2"/>
      <c r="I2013" s="2"/>
      <c r="J2013" s="2"/>
      <c r="K2013" s="2"/>
    </row>
    <row r="2014" spans="1:11" x14ac:dyDescent="0.3">
      <c r="A2014" s="4" t="s">
        <v>3044</v>
      </c>
      <c r="B2014" s="4" t="s">
        <v>2816</v>
      </c>
      <c r="C2014" s="4" t="s">
        <v>214</v>
      </c>
      <c r="D2014" s="10">
        <v>41407</v>
      </c>
      <c r="E2014" s="10"/>
      <c r="F2014" s="3"/>
      <c r="G2014" s="3"/>
      <c r="H2014" s="2"/>
      <c r="I2014" s="2"/>
      <c r="J2014" s="2"/>
      <c r="K2014" s="2"/>
    </row>
    <row r="2015" spans="1:11" x14ac:dyDescent="0.3">
      <c r="A2015" s="4" t="s">
        <v>3045</v>
      </c>
      <c r="B2015" s="4" t="s">
        <v>2816</v>
      </c>
      <c r="C2015" s="4" t="s">
        <v>214</v>
      </c>
      <c r="D2015" s="10">
        <v>41407</v>
      </c>
      <c r="E2015" s="10"/>
      <c r="F2015" s="3"/>
      <c r="G2015" s="3"/>
      <c r="H2015" s="2"/>
      <c r="I2015" s="2"/>
      <c r="J2015" s="2"/>
      <c r="K2015" s="2"/>
    </row>
    <row r="2016" spans="1:11" x14ac:dyDescent="0.3">
      <c r="A2016" s="4" t="s">
        <v>3046</v>
      </c>
      <c r="B2016" s="4" t="s">
        <v>2816</v>
      </c>
      <c r="C2016" s="4" t="s">
        <v>214</v>
      </c>
      <c r="D2016" s="10">
        <v>41407</v>
      </c>
      <c r="E2016" s="10"/>
      <c r="F2016" s="3"/>
      <c r="G2016" s="3"/>
      <c r="H2016" s="2"/>
      <c r="I2016" s="2"/>
      <c r="J2016" s="2"/>
      <c r="K2016" s="2"/>
    </row>
    <row r="2017" spans="1:11" x14ac:dyDescent="0.3">
      <c r="A2017" s="4" t="s">
        <v>3047</v>
      </c>
      <c r="B2017" s="4" t="s">
        <v>2816</v>
      </c>
      <c r="C2017" s="4" t="s">
        <v>214</v>
      </c>
      <c r="D2017" s="10">
        <v>41407</v>
      </c>
      <c r="E2017" s="10"/>
      <c r="F2017" s="3"/>
      <c r="G2017" s="3"/>
      <c r="H2017" s="2"/>
      <c r="I2017" s="2"/>
      <c r="J2017" s="2"/>
      <c r="K2017" s="2"/>
    </row>
    <row r="2018" spans="1:11" x14ac:dyDescent="0.3">
      <c r="A2018" s="4" t="s">
        <v>3048</v>
      </c>
      <c r="B2018" s="4" t="s">
        <v>2816</v>
      </c>
      <c r="C2018" s="4" t="s">
        <v>214</v>
      </c>
      <c r="D2018" s="10">
        <v>41407</v>
      </c>
      <c r="E2018" s="10"/>
      <c r="F2018" s="3"/>
      <c r="G2018" s="3"/>
      <c r="H2018" s="2"/>
      <c r="I2018" s="2"/>
      <c r="J2018" s="2"/>
      <c r="K2018" s="2"/>
    </row>
    <row r="2019" spans="1:11" x14ac:dyDescent="0.3">
      <c r="A2019" s="4" t="s">
        <v>3049</v>
      </c>
      <c r="B2019" s="4" t="s">
        <v>2816</v>
      </c>
      <c r="C2019" s="4" t="s">
        <v>214</v>
      </c>
      <c r="D2019" s="10">
        <v>41407</v>
      </c>
      <c r="E2019" s="10"/>
      <c r="F2019" s="3"/>
      <c r="G2019" s="3"/>
      <c r="H2019" s="2"/>
      <c r="I2019" s="2"/>
      <c r="J2019" s="2"/>
      <c r="K2019" s="2"/>
    </row>
    <row r="2020" spans="1:11" x14ac:dyDescent="0.3">
      <c r="A2020" s="4" t="s">
        <v>3050</v>
      </c>
      <c r="B2020" s="4" t="s">
        <v>2816</v>
      </c>
      <c r="C2020" s="4" t="s">
        <v>214</v>
      </c>
      <c r="D2020" s="10">
        <v>41407</v>
      </c>
      <c r="E2020" s="10"/>
      <c r="F2020" s="3"/>
      <c r="G2020" s="3"/>
      <c r="H2020" s="2"/>
      <c r="I2020" s="2"/>
      <c r="J2020" s="2"/>
      <c r="K2020" s="2"/>
    </row>
    <row r="2021" spans="1:11" x14ac:dyDescent="0.3">
      <c r="A2021" s="4" t="s">
        <v>3051</v>
      </c>
      <c r="B2021" s="4" t="s">
        <v>2816</v>
      </c>
      <c r="C2021" s="4" t="s">
        <v>214</v>
      </c>
      <c r="D2021" s="10">
        <v>41407</v>
      </c>
      <c r="E2021" s="10"/>
      <c r="F2021" s="3"/>
      <c r="G2021" s="3"/>
      <c r="H2021" s="2"/>
      <c r="I2021" s="2"/>
      <c r="J2021" s="2"/>
      <c r="K2021" s="2"/>
    </row>
    <row r="2022" spans="1:11" x14ac:dyDescent="0.3">
      <c r="A2022" s="4" t="s">
        <v>3052</v>
      </c>
      <c r="B2022" s="4" t="s">
        <v>2816</v>
      </c>
      <c r="C2022" s="4" t="s">
        <v>214</v>
      </c>
      <c r="D2022" s="10">
        <v>41407</v>
      </c>
      <c r="E2022" s="10"/>
      <c r="F2022" s="3"/>
      <c r="G2022" s="3"/>
      <c r="H2022" s="2"/>
      <c r="I2022" s="2"/>
      <c r="J2022" s="2"/>
      <c r="K2022" s="2"/>
    </row>
    <row r="2023" spans="1:11" x14ac:dyDescent="0.3">
      <c r="A2023" s="4" t="s">
        <v>3053</v>
      </c>
      <c r="B2023" s="4" t="s">
        <v>2816</v>
      </c>
      <c r="C2023" s="4" t="s">
        <v>214</v>
      </c>
      <c r="D2023" s="10">
        <v>41407</v>
      </c>
      <c r="E2023" s="10"/>
      <c r="F2023" s="3"/>
      <c r="G2023" s="3"/>
      <c r="H2023" s="2"/>
      <c r="I2023" s="2"/>
      <c r="J2023" s="2"/>
      <c r="K2023" s="2"/>
    </row>
    <row r="2024" spans="1:11" x14ac:dyDescent="0.3">
      <c r="A2024" s="4" t="s">
        <v>3054</v>
      </c>
      <c r="B2024" s="4" t="s">
        <v>2816</v>
      </c>
      <c r="C2024" s="4" t="s">
        <v>214</v>
      </c>
      <c r="D2024" s="10">
        <v>41407</v>
      </c>
      <c r="E2024" s="10"/>
      <c r="F2024" s="3"/>
      <c r="G2024" s="3"/>
      <c r="H2024" s="2"/>
      <c r="I2024" s="2"/>
      <c r="J2024" s="2"/>
      <c r="K2024" s="2"/>
    </row>
    <row r="2025" spans="1:11" x14ac:dyDescent="0.3">
      <c r="A2025" s="4" t="s">
        <v>3055</v>
      </c>
      <c r="B2025" s="4" t="s">
        <v>2816</v>
      </c>
      <c r="C2025" s="4" t="s">
        <v>214</v>
      </c>
      <c r="D2025" s="10">
        <v>41407</v>
      </c>
      <c r="E2025" s="10"/>
      <c r="F2025" s="3"/>
      <c r="G2025" s="3"/>
      <c r="H2025" s="2"/>
      <c r="I2025" s="2"/>
      <c r="J2025" s="2"/>
      <c r="K2025" s="2"/>
    </row>
    <row r="2026" spans="1:11" x14ac:dyDescent="0.3">
      <c r="A2026" s="4" t="s">
        <v>3056</v>
      </c>
      <c r="B2026" s="4" t="s">
        <v>2816</v>
      </c>
      <c r="C2026" s="4" t="s">
        <v>214</v>
      </c>
      <c r="D2026" s="10">
        <v>41407</v>
      </c>
      <c r="E2026" s="10"/>
      <c r="F2026" s="3"/>
      <c r="G2026" s="3"/>
      <c r="H2026" s="2"/>
      <c r="I2026" s="2"/>
      <c r="J2026" s="2"/>
      <c r="K2026" s="2"/>
    </row>
    <row r="2027" spans="1:11" x14ac:dyDescent="0.3">
      <c r="A2027" s="4" t="s">
        <v>3057</v>
      </c>
      <c r="B2027" s="4" t="s">
        <v>2816</v>
      </c>
      <c r="C2027" s="4" t="s">
        <v>214</v>
      </c>
      <c r="D2027" s="10">
        <v>41407</v>
      </c>
      <c r="E2027" s="10"/>
      <c r="F2027" s="3"/>
      <c r="G2027" s="3"/>
      <c r="H2027" s="2"/>
      <c r="I2027" s="2"/>
      <c r="J2027" s="2"/>
      <c r="K2027" s="2"/>
    </row>
    <row r="2028" spans="1:11" x14ac:dyDescent="0.3">
      <c r="A2028" s="4" t="s">
        <v>3058</v>
      </c>
      <c r="B2028" s="4" t="s">
        <v>2816</v>
      </c>
      <c r="C2028" s="4" t="s">
        <v>214</v>
      </c>
      <c r="D2028" s="10">
        <v>41407</v>
      </c>
      <c r="E2028" s="10"/>
      <c r="F2028" s="3"/>
      <c r="G2028" s="3"/>
      <c r="H2028" s="2"/>
      <c r="I2028" s="2"/>
      <c r="J2028" s="2"/>
      <c r="K2028" s="2"/>
    </row>
    <row r="2029" spans="1:11" x14ac:dyDescent="0.3">
      <c r="A2029" s="4" t="s">
        <v>3059</v>
      </c>
      <c r="B2029" s="4" t="s">
        <v>2816</v>
      </c>
      <c r="C2029" s="4" t="s">
        <v>214</v>
      </c>
      <c r="D2029" s="10">
        <v>41407</v>
      </c>
      <c r="E2029" s="10"/>
      <c r="F2029" s="3"/>
      <c r="G2029" s="3"/>
      <c r="H2029" s="2"/>
      <c r="I2029" s="2"/>
      <c r="J2029" s="2"/>
      <c r="K2029" s="2"/>
    </row>
    <row r="2030" spans="1:11" x14ac:dyDescent="0.3">
      <c r="A2030" s="4" t="s">
        <v>3060</v>
      </c>
      <c r="B2030" s="4" t="s">
        <v>2816</v>
      </c>
      <c r="C2030" s="4" t="s">
        <v>214</v>
      </c>
      <c r="D2030" s="10">
        <v>41407</v>
      </c>
      <c r="E2030" s="10"/>
      <c r="F2030" s="3"/>
      <c r="G2030" s="3"/>
      <c r="H2030" s="2"/>
      <c r="I2030" s="2"/>
      <c r="J2030" s="2"/>
      <c r="K2030" s="2"/>
    </row>
    <row r="2031" spans="1:11" x14ac:dyDescent="0.3">
      <c r="A2031" s="4" t="s">
        <v>3061</v>
      </c>
      <c r="B2031" s="4" t="s">
        <v>2816</v>
      </c>
      <c r="C2031" s="4" t="s">
        <v>214</v>
      </c>
      <c r="D2031" s="10">
        <v>41407</v>
      </c>
      <c r="E2031" s="10"/>
      <c r="F2031" s="3"/>
      <c r="G2031" s="3"/>
      <c r="H2031" s="2"/>
      <c r="I2031" s="2"/>
      <c r="J2031" s="2"/>
      <c r="K2031" s="2"/>
    </row>
    <row r="2032" spans="1:11" x14ac:dyDescent="0.3">
      <c r="A2032" s="4" t="s">
        <v>3062</v>
      </c>
      <c r="B2032" s="4" t="s">
        <v>2816</v>
      </c>
      <c r="C2032" s="4" t="s">
        <v>214</v>
      </c>
      <c r="D2032" s="10">
        <v>41407</v>
      </c>
      <c r="E2032" s="10"/>
      <c r="F2032" s="3"/>
      <c r="G2032" s="3"/>
      <c r="H2032" s="2"/>
      <c r="I2032" s="2"/>
      <c r="J2032" s="2"/>
      <c r="K2032" s="2"/>
    </row>
    <row r="2033" spans="1:11" x14ac:dyDescent="0.3">
      <c r="A2033" s="4" t="s">
        <v>3063</v>
      </c>
      <c r="B2033" s="4" t="s">
        <v>2816</v>
      </c>
      <c r="C2033" s="4" t="s">
        <v>214</v>
      </c>
      <c r="D2033" s="10">
        <v>41407</v>
      </c>
      <c r="E2033" s="10"/>
      <c r="F2033" s="3"/>
      <c r="G2033" s="3"/>
      <c r="H2033" s="2"/>
      <c r="I2033" s="2"/>
      <c r="J2033" s="2"/>
      <c r="K2033" s="2"/>
    </row>
    <row r="2034" spans="1:11" x14ac:dyDescent="0.3">
      <c r="A2034" s="4" t="s">
        <v>3064</v>
      </c>
      <c r="B2034" s="4" t="s">
        <v>2816</v>
      </c>
      <c r="C2034" s="4" t="s">
        <v>214</v>
      </c>
      <c r="D2034" s="10">
        <v>41407</v>
      </c>
      <c r="E2034" s="10"/>
      <c r="F2034" s="3"/>
      <c r="G2034" s="3"/>
      <c r="H2034" s="2"/>
      <c r="I2034" s="2"/>
      <c r="J2034" s="2"/>
      <c r="K2034" s="2"/>
    </row>
    <row r="2035" spans="1:11" x14ac:dyDescent="0.3">
      <c r="A2035" s="4" t="s">
        <v>3065</v>
      </c>
      <c r="B2035" s="4" t="s">
        <v>2816</v>
      </c>
      <c r="C2035" s="4" t="s">
        <v>214</v>
      </c>
      <c r="D2035" s="10">
        <v>41407</v>
      </c>
      <c r="E2035" s="10"/>
      <c r="F2035" s="3"/>
      <c r="G2035" s="3"/>
      <c r="H2035" s="2"/>
      <c r="I2035" s="2"/>
      <c r="J2035" s="2"/>
      <c r="K2035" s="2"/>
    </row>
    <row r="2036" spans="1:11" x14ac:dyDescent="0.3">
      <c r="A2036" s="4" t="s">
        <v>3066</v>
      </c>
      <c r="B2036" s="4" t="s">
        <v>2816</v>
      </c>
      <c r="C2036" s="4" t="s">
        <v>214</v>
      </c>
      <c r="D2036" s="10">
        <v>41407</v>
      </c>
      <c r="E2036" s="10"/>
      <c r="F2036" s="3"/>
      <c r="G2036" s="3"/>
      <c r="H2036" s="2"/>
      <c r="I2036" s="2"/>
      <c r="J2036" s="2"/>
      <c r="K2036" s="2"/>
    </row>
    <row r="2037" spans="1:11" x14ac:dyDescent="0.3">
      <c r="A2037" s="4" t="s">
        <v>3067</v>
      </c>
      <c r="B2037" s="4" t="s">
        <v>2816</v>
      </c>
      <c r="C2037" s="4" t="s">
        <v>214</v>
      </c>
      <c r="D2037" s="10">
        <v>41407</v>
      </c>
      <c r="E2037" s="10"/>
      <c r="F2037" s="3"/>
      <c r="G2037" s="3"/>
      <c r="H2037" s="2"/>
      <c r="I2037" s="2"/>
      <c r="J2037" s="2"/>
      <c r="K2037" s="2"/>
    </row>
    <row r="2038" spans="1:11" x14ac:dyDescent="0.3">
      <c r="A2038" s="4" t="s">
        <v>3068</v>
      </c>
      <c r="B2038" s="4" t="s">
        <v>2816</v>
      </c>
      <c r="C2038" s="4" t="s">
        <v>214</v>
      </c>
      <c r="D2038" s="10">
        <v>41407</v>
      </c>
      <c r="E2038" s="10"/>
      <c r="F2038" s="3"/>
      <c r="G2038" s="3"/>
      <c r="H2038" s="2"/>
      <c r="I2038" s="2"/>
      <c r="J2038" s="2"/>
      <c r="K2038" s="2"/>
    </row>
    <row r="2039" spans="1:11" x14ac:dyDescent="0.3">
      <c r="A2039" s="4" t="s">
        <v>3069</v>
      </c>
      <c r="B2039" s="4" t="s">
        <v>2816</v>
      </c>
      <c r="C2039" s="4" t="s">
        <v>214</v>
      </c>
      <c r="D2039" s="10">
        <v>41407</v>
      </c>
      <c r="E2039" s="10"/>
      <c r="F2039" s="3"/>
      <c r="G2039" s="3"/>
      <c r="H2039" s="2"/>
      <c r="I2039" s="2"/>
      <c r="J2039" s="2"/>
      <c r="K2039" s="2"/>
    </row>
    <row r="2040" spans="1:11" x14ac:dyDescent="0.3">
      <c r="A2040" s="4" t="s">
        <v>3070</v>
      </c>
      <c r="B2040" s="4" t="s">
        <v>2816</v>
      </c>
      <c r="C2040" s="4" t="s">
        <v>214</v>
      </c>
      <c r="D2040" s="10">
        <v>41407</v>
      </c>
      <c r="E2040" s="10"/>
      <c r="F2040" s="3"/>
      <c r="G2040" s="3"/>
      <c r="H2040" s="2"/>
      <c r="I2040" s="2"/>
      <c r="J2040" s="2"/>
      <c r="K2040" s="2"/>
    </row>
    <row r="2041" spans="1:11" x14ac:dyDescent="0.3">
      <c r="A2041" s="4" t="s">
        <v>3071</v>
      </c>
      <c r="B2041" s="4" t="s">
        <v>2816</v>
      </c>
      <c r="C2041" s="4" t="s">
        <v>214</v>
      </c>
      <c r="D2041" s="10">
        <v>41407</v>
      </c>
      <c r="E2041" s="10"/>
      <c r="F2041" s="3"/>
      <c r="G2041" s="3"/>
      <c r="H2041" s="2"/>
      <c r="I2041" s="2"/>
      <c r="J2041" s="2"/>
      <c r="K2041" s="2"/>
    </row>
    <row r="2042" spans="1:11" x14ac:dyDescent="0.3">
      <c r="A2042" s="4" t="s">
        <v>3072</v>
      </c>
      <c r="B2042" s="4" t="s">
        <v>2816</v>
      </c>
      <c r="C2042" s="4" t="s">
        <v>214</v>
      </c>
      <c r="D2042" s="10">
        <v>41407</v>
      </c>
      <c r="E2042" s="10"/>
      <c r="F2042" s="3"/>
      <c r="G2042" s="3"/>
      <c r="H2042" s="2"/>
      <c r="I2042" s="2"/>
      <c r="J2042" s="2"/>
      <c r="K2042" s="2"/>
    </row>
    <row r="2043" spans="1:11" x14ac:dyDescent="0.3">
      <c r="A2043" s="4" t="s">
        <v>3073</v>
      </c>
      <c r="B2043" s="4" t="s">
        <v>2816</v>
      </c>
      <c r="C2043" s="4" t="s">
        <v>214</v>
      </c>
      <c r="D2043" s="10">
        <v>41407</v>
      </c>
      <c r="E2043" s="10"/>
      <c r="F2043" s="3"/>
      <c r="G2043" s="3"/>
      <c r="H2043" s="2"/>
      <c r="I2043" s="2"/>
      <c r="J2043" s="2"/>
      <c r="K2043" s="2"/>
    </row>
    <row r="2044" spans="1:11" x14ac:dyDescent="0.3">
      <c r="A2044" s="4" t="s">
        <v>3074</v>
      </c>
      <c r="B2044" s="4" t="s">
        <v>2816</v>
      </c>
      <c r="C2044" s="4" t="s">
        <v>214</v>
      </c>
      <c r="D2044" s="10">
        <v>41407</v>
      </c>
      <c r="E2044" s="10"/>
      <c r="F2044" s="3"/>
      <c r="G2044" s="3"/>
      <c r="H2044" s="2"/>
      <c r="I2044" s="2"/>
      <c r="J2044" s="2"/>
      <c r="K2044" s="2"/>
    </row>
    <row r="2045" spans="1:11" x14ac:dyDescent="0.3">
      <c r="A2045" s="4" t="s">
        <v>3075</v>
      </c>
      <c r="B2045" s="4" t="s">
        <v>2816</v>
      </c>
      <c r="C2045" s="4" t="s">
        <v>214</v>
      </c>
      <c r="D2045" s="10">
        <v>41407</v>
      </c>
      <c r="E2045" s="10"/>
      <c r="F2045" s="3"/>
      <c r="G2045" s="3"/>
      <c r="H2045" s="2"/>
      <c r="I2045" s="2"/>
      <c r="J2045" s="2"/>
      <c r="K2045" s="2"/>
    </row>
    <row r="2046" spans="1:11" x14ac:dyDescent="0.3">
      <c r="A2046" s="4" t="s">
        <v>3076</v>
      </c>
      <c r="B2046" s="4" t="s">
        <v>2816</v>
      </c>
      <c r="C2046" s="4" t="s">
        <v>214</v>
      </c>
      <c r="D2046" s="10">
        <v>41407</v>
      </c>
      <c r="E2046" s="10"/>
      <c r="F2046" s="3"/>
      <c r="G2046" s="3"/>
      <c r="H2046" s="2"/>
      <c r="I2046" s="2"/>
      <c r="J2046" s="2"/>
      <c r="K2046" s="2"/>
    </row>
    <row r="2047" spans="1:11" x14ac:dyDescent="0.3">
      <c r="A2047" s="4" t="s">
        <v>3077</v>
      </c>
      <c r="B2047" s="4" t="s">
        <v>2816</v>
      </c>
      <c r="C2047" s="4" t="s">
        <v>214</v>
      </c>
      <c r="D2047" s="10">
        <v>41407</v>
      </c>
      <c r="E2047" s="10"/>
      <c r="F2047" s="3"/>
      <c r="G2047" s="3"/>
      <c r="H2047" s="2"/>
      <c r="I2047" s="2"/>
      <c r="J2047" s="2"/>
      <c r="K2047" s="2"/>
    </row>
    <row r="2048" spans="1:11" x14ac:dyDescent="0.3">
      <c r="A2048" s="4" t="s">
        <v>3078</v>
      </c>
      <c r="B2048" s="4" t="s">
        <v>2816</v>
      </c>
      <c r="C2048" s="4" t="s">
        <v>214</v>
      </c>
      <c r="D2048" s="10">
        <v>41407</v>
      </c>
      <c r="E2048" s="10"/>
      <c r="F2048" s="3"/>
      <c r="G2048" s="3"/>
      <c r="H2048" s="2"/>
      <c r="I2048" s="2"/>
      <c r="J2048" s="2"/>
      <c r="K2048" s="2"/>
    </row>
    <row r="2049" spans="1:11" x14ac:dyDescent="0.3">
      <c r="A2049" s="4" t="s">
        <v>3079</v>
      </c>
      <c r="B2049" s="4" t="s">
        <v>2816</v>
      </c>
      <c r="C2049" s="4" t="s">
        <v>214</v>
      </c>
      <c r="D2049" s="10">
        <v>41407</v>
      </c>
      <c r="E2049" s="10"/>
      <c r="F2049" s="3"/>
      <c r="G2049" s="3"/>
      <c r="H2049" s="2"/>
      <c r="I2049" s="2"/>
      <c r="J2049" s="2"/>
      <c r="K2049" s="2"/>
    </row>
    <row r="2050" spans="1:11" x14ac:dyDescent="0.3">
      <c r="A2050" s="4" t="s">
        <v>3080</v>
      </c>
      <c r="B2050" s="4" t="s">
        <v>2816</v>
      </c>
      <c r="C2050" s="4" t="s">
        <v>214</v>
      </c>
      <c r="D2050" s="10">
        <v>41407</v>
      </c>
      <c r="E2050" s="10"/>
      <c r="F2050" s="3"/>
      <c r="G2050" s="3"/>
      <c r="H2050" s="2"/>
      <c r="I2050" s="2"/>
      <c r="J2050" s="2"/>
      <c r="K2050" s="2"/>
    </row>
    <row r="2051" spans="1:11" x14ac:dyDescent="0.3">
      <c r="A2051" s="4" t="s">
        <v>3081</v>
      </c>
      <c r="B2051" s="4" t="s">
        <v>2816</v>
      </c>
      <c r="C2051" s="4" t="s">
        <v>214</v>
      </c>
      <c r="D2051" s="10">
        <v>41407</v>
      </c>
      <c r="E2051" s="10"/>
      <c r="F2051" s="3"/>
      <c r="G2051" s="3"/>
      <c r="H2051" s="2"/>
      <c r="I2051" s="2"/>
      <c r="J2051" s="2"/>
      <c r="K2051" s="2"/>
    </row>
    <row r="2052" spans="1:11" x14ac:dyDescent="0.3">
      <c r="A2052" s="4" t="s">
        <v>3082</v>
      </c>
      <c r="B2052" s="4" t="s">
        <v>2816</v>
      </c>
      <c r="C2052" s="4" t="s">
        <v>214</v>
      </c>
      <c r="D2052" s="10">
        <v>41407</v>
      </c>
      <c r="E2052" s="10"/>
      <c r="F2052" s="3"/>
      <c r="G2052" s="3"/>
      <c r="H2052" s="2"/>
      <c r="I2052" s="2"/>
      <c r="J2052" s="2"/>
      <c r="K2052" s="2"/>
    </row>
    <row r="2053" spans="1:11" x14ac:dyDescent="0.3">
      <c r="A2053" s="4" t="s">
        <v>3083</v>
      </c>
      <c r="B2053" s="4" t="s">
        <v>2816</v>
      </c>
      <c r="C2053" s="4" t="s">
        <v>214</v>
      </c>
      <c r="D2053" s="10">
        <v>41407</v>
      </c>
      <c r="E2053" s="10"/>
      <c r="F2053" s="3"/>
      <c r="G2053" s="3"/>
      <c r="H2053" s="2"/>
      <c r="I2053" s="2"/>
      <c r="J2053" s="2"/>
      <c r="K2053" s="2"/>
    </row>
    <row r="2054" spans="1:11" x14ac:dyDescent="0.3">
      <c r="A2054" s="4" t="s">
        <v>3084</v>
      </c>
      <c r="B2054" s="4" t="s">
        <v>2816</v>
      </c>
      <c r="C2054" s="4" t="s">
        <v>214</v>
      </c>
      <c r="D2054" s="10">
        <v>41407</v>
      </c>
      <c r="E2054" s="10"/>
      <c r="F2054" s="3"/>
      <c r="G2054" s="3"/>
      <c r="H2054" s="2"/>
      <c r="I2054" s="2"/>
      <c r="J2054" s="2"/>
      <c r="K2054" s="2"/>
    </row>
    <row r="2055" spans="1:11" x14ac:dyDescent="0.3">
      <c r="A2055" s="4" t="s">
        <v>3085</v>
      </c>
      <c r="B2055" s="4" t="s">
        <v>2816</v>
      </c>
      <c r="C2055" s="4" t="s">
        <v>214</v>
      </c>
      <c r="D2055" s="10">
        <v>41407</v>
      </c>
      <c r="E2055" s="10"/>
      <c r="F2055" s="3"/>
      <c r="G2055" s="3"/>
      <c r="H2055" s="2"/>
      <c r="I2055" s="2"/>
      <c r="J2055" s="2"/>
      <c r="K2055" s="2"/>
    </row>
    <row r="2056" spans="1:11" x14ac:dyDescent="0.3">
      <c r="A2056" s="4" t="s">
        <v>3086</v>
      </c>
      <c r="B2056" s="4" t="s">
        <v>2816</v>
      </c>
      <c r="C2056" s="4" t="s">
        <v>214</v>
      </c>
      <c r="D2056" s="10">
        <v>41407</v>
      </c>
      <c r="E2056" s="10"/>
      <c r="F2056" s="3"/>
      <c r="G2056" s="3"/>
      <c r="H2056" s="2"/>
      <c r="I2056" s="2"/>
      <c r="J2056" s="2"/>
      <c r="K2056" s="2"/>
    </row>
    <row r="2057" spans="1:11" x14ac:dyDescent="0.3">
      <c r="A2057" s="4" t="s">
        <v>3087</v>
      </c>
      <c r="B2057" s="4" t="s">
        <v>2816</v>
      </c>
      <c r="C2057" s="4" t="s">
        <v>214</v>
      </c>
      <c r="D2057" s="10">
        <v>41407</v>
      </c>
      <c r="E2057" s="10"/>
      <c r="F2057" s="3"/>
      <c r="G2057" s="3"/>
      <c r="H2057" s="2"/>
      <c r="I2057" s="2"/>
      <c r="J2057" s="2"/>
      <c r="K2057" s="2"/>
    </row>
    <row r="2058" spans="1:11" x14ac:dyDescent="0.3">
      <c r="A2058" s="4" t="s">
        <v>3088</v>
      </c>
      <c r="B2058" s="4" t="s">
        <v>2816</v>
      </c>
      <c r="C2058" s="4" t="s">
        <v>214</v>
      </c>
      <c r="D2058" s="10">
        <v>41407</v>
      </c>
      <c r="E2058" s="10"/>
      <c r="F2058" s="3"/>
      <c r="G2058" s="3"/>
      <c r="H2058" s="2"/>
      <c r="I2058" s="2"/>
      <c r="J2058" s="2"/>
      <c r="K2058" s="2"/>
    </row>
    <row r="2059" spans="1:11" x14ac:dyDescent="0.3">
      <c r="A2059" s="4" t="s">
        <v>3089</v>
      </c>
      <c r="B2059" s="4" t="s">
        <v>2816</v>
      </c>
      <c r="C2059" s="4" t="s">
        <v>214</v>
      </c>
      <c r="D2059" s="10">
        <v>41407</v>
      </c>
      <c r="E2059" s="10"/>
      <c r="F2059" s="3"/>
      <c r="G2059" s="3"/>
      <c r="H2059" s="2"/>
      <c r="I2059" s="2"/>
      <c r="J2059" s="2"/>
      <c r="K2059" s="2"/>
    </row>
    <row r="2060" spans="1:11" x14ac:dyDescent="0.3">
      <c r="A2060" s="4" t="s">
        <v>3090</v>
      </c>
      <c r="B2060" s="4" t="s">
        <v>2816</v>
      </c>
      <c r="C2060" s="4" t="s">
        <v>214</v>
      </c>
      <c r="D2060" s="10">
        <v>41407</v>
      </c>
      <c r="E2060" s="10"/>
      <c r="F2060" s="3"/>
      <c r="G2060" s="3"/>
      <c r="H2060" s="2"/>
      <c r="I2060" s="2"/>
      <c r="J2060" s="2"/>
      <c r="K2060" s="2"/>
    </row>
    <row r="2061" spans="1:11" x14ac:dyDescent="0.3">
      <c r="A2061" s="4" t="s">
        <v>3091</v>
      </c>
      <c r="B2061" s="4" t="s">
        <v>2816</v>
      </c>
      <c r="C2061" s="4" t="s">
        <v>214</v>
      </c>
      <c r="D2061" s="10">
        <v>41407</v>
      </c>
      <c r="E2061" s="10"/>
      <c r="F2061" s="3"/>
      <c r="G2061" s="3"/>
      <c r="H2061" s="2"/>
      <c r="I2061" s="2"/>
      <c r="J2061" s="2"/>
      <c r="K2061" s="2"/>
    </row>
    <row r="2062" spans="1:11" x14ac:dyDescent="0.3">
      <c r="A2062" s="4" t="s">
        <v>3092</v>
      </c>
      <c r="B2062" s="4" t="s">
        <v>2816</v>
      </c>
      <c r="C2062" s="4" t="s">
        <v>214</v>
      </c>
      <c r="D2062" s="10">
        <v>41407</v>
      </c>
      <c r="E2062" s="10"/>
      <c r="F2062" s="3"/>
      <c r="G2062" s="3"/>
      <c r="H2062" s="2"/>
      <c r="I2062" s="2"/>
      <c r="J2062" s="2"/>
      <c r="K2062" s="2"/>
    </row>
    <row r="2063" spans="1:11" x14ac:dyDescent="0.3">
      <c r="A2063" s="4" t="s">
        <v>3093</v>
      </c>
      <c r="B2063" s="4" t="s">
        <v>2816</v>
      </c>
      <c r="C2063" s="4" t="s">
        <v>214</v>
      </c>
      <c r="D2063" s="10">
        <v>41407</v>
      </c>
      <c r="E2063" s="10"/>
      <c r="F2063" s="3"/>
      <c r="G2063" s="3"/>
      <c r="H2063" s="2"/>
      <c r="I2063" s="2"/>
      <c r="J2063" s="2"/>
      <c r="K2063" s="2"/>
    </row>
    <row r="2064" spans="1:11" x14ac:dyDescent="0.3">
      <c r="A2064" s="4" t="s">
        <v>3094</v>
      </c>
      <c r="B2064" s="4" t="s">
        <v>2816</v>
      </c>
      <c r="C2064" s="4" t="s">
        <v>214</v>
      </c>
      <c r="D2064" s="10">
        <v>41407</v>
      </c>
      <c r="E2064" s="10"/>
      <c r="F2064" s="3"/>
      <c r="G2064" s="3"/>
      <c r="H2064" s="2"/>
      <c r="I2064" s="2"/>
      <c r="J2064" s="2"/>
      <c r="K2064" s="2"/>
    </row>
    <row r="2065" spans="1:11" x14ac:dyDescent="0.3">
      <c r="A2065" s="4" t="s">
        <v>3095</v>
      </c>
      <c r="B2065" s="4" t="s">
        <v>2816</v>
      </c>
      <c r="C2065" s="4" t="s">
        <v>214</v>
      </c>
      <c r="D2065" s="10">
        <v>41407</v>
      </c>
      <c r="E2065" s="10"/>
      <c r="F2065" s="3"/>
      <c r="G2065" s="3"/>
      <c r="H2065" s="2"/>
      <c r="I2065" s="2"/>
      <c r="J2065" s="2"/>
      <c r="K2065" s="2"/>
    </row>
    <row r="2066" spans="1:11" x14ac:dyDescent="0.3">
      <c r="A2066" s="4" t="s">
        <v>3096</v>
      </c>
      <c r="B2066" s="4" t="s">
        <v>2816</v>
      </c>
      <c r="C2066" s="4" t="s">
        <v>214</v>
      </c>
      <c r="D2066" s="10">
        <v>41407</v>
      </c>
      <c r="E2066" s="10"/>
      <c r="F2066" s="3"/>
      <c r="G2066" s="3"/>
      <c r="H2066" s="2"/>
      <c r="I2066" s="2"/>
      <c r="J2066" s="2"/>
      <c r="K2066" s="2"/>
    </row>
    <row r="2067" spans="1:11" x14ac:dyDescent="0.3">
      <c r="A2067" s="4" t="s">
        <v>3097</v>
      </c>
      <c r="B2067" s="4" t="s">
        <v>2816</v>
      </c>
      <c r="C2067" s="4" t="s">
        <v>214</v>
      </c>
      <c r="D2067" s="10">
        <v>41407</v>
      </c>
      <c r="E2067" s="10"/>
      <c r="F2067" s="3"/>
      <c r="G2067" s="3"/>
      <c r="H2067" s="2"/>
      <c r="I2067" s="2"/>
      <c r="J2067" s="2"/>
      <c r="K2067" s="2"/>
    </row>
    <row r="2068" spans="1:11" x14ac:dyDescent="0.3">
      <c r="A2068" s="4" t="s">
        <v>3098</v>
      </c>
      <c r="B2068" s="4" t="s">
        <v>2816</v>
      </c>
      <c r="C2068" s="4" t="s">
        <v>214</v>
      </c>
      <c r="D2068" s="10">
        <v>41407</v>
      </c>
      <c r="E2068" s="10"/>
      <c r="F2068" s="3"/>
      <c r="G2068" s="3"/>
      <c r="H2068" s="2"/>
      <c r="I2068" s="2"/>
      <c r="J2068" s="2"/>
      <c r="K2068" s="2"/>
    </row>
    <row r="2069" spans="1:11" x14ac:dyDescent="0.3">
      <c r="A2069" s="4" t="s">
        <v>3099</v>
      </c>
      <c r="B2069" s="4" t="s">
        <v>2816</v>
      </c>
      <c r="C2069" s="4" t="s">
        <v>214</v>
      </c>
      <c r="D2069" s="10">
        <v>41407</v>
      </c>
      <c r="E2069" s="10"/>
      <c r="F2069" s="3"/>
      <c r="G2069" s="3"/>
      <c r="H2069" s="2"/>
      <c r="I2069" s="2"/>
      <c r="J2069" s="2"/>
      <c r="K2069" s="2"/>
    </row>
    <row r="2070" spans="1:11" x14ac:dyDescent="0.3">
      <c r="A2070" s="4" t="s">
        <v>3100</v>
      </c>
      <c r="B2070" s="4" t="s">
        <v>2816</v>
      </c>
      <c r="C2070" s="4" t="s">
        <v>214</v>
      </c>
      <c r="D2070" s="10">
        <v>41407</v>
      </c>
      <c r="E2070" s="10"/>
      <c r="F2070" s="3"/>
      <c r="G2070" s="3"/>
      <c r="H2070" s="2"/>
      <c r="I2070" s="2"/>
      <c r="J2070" s="2"/>
      <c r="K2070" s="2"/>
    </row>
    <row r="2071" spans="1:11" x14ac:dyDescent="0.3">
      <c r="A2071" s="4" t="s">
        <v>3101</v>
      </c>
      <c r="B2071" s="4" t="s">
        <v>2816</v>
      </c>
      <c r="C2071" s="4" t="s">
        <v>214</v>
      </c>
      <c r="D2071" s="10">
        <v>41407</v>
      </c>
      <c r="E2071" s="10"/>
      <c r="F2071" s="3"/>
      <c r="G2071" s="3"/>
      <c r="H2071" s="2"/>
      <c r="I2071" s="2"/>
      <c r="J2071" s="2"/>
      <c r="K2071" s="2"/>
    </row>
    <row r="2072" spans="1:11" x14ac:dyDescent="0.3">
      <c r="A2072" s="4" t="s">
        <v>3102</v>
      </c>
      <c r="B2072" s="4" t="s">
        <v>2816</v>
      </c>
      <c r="C2072" s="4" t="s">
        <v>214</v>
      </c>
      <c r="D2072" s="10">
        <v>41407</v>
      </c>
      <c r="E2072" s="10"/>
      <c r="F2072" s="3"/>
      <c r="G2072" s="3"/>
      <c r="H2072" s="2"/>
      <c r="I2072" s="2"/>
      <c r="J2072" s="2"/>
      <c r="K2072" s="2"/>
    </row>
    <row r="2073" spans="1:11" x14ac:dyDescent="0.3">
      <c r="A2073" s="4" t="s">
        <v>3103</v>
      </c>
      <c r="B2073" s="4" t="s">
        <v>2816</v>
      </c>
      <c r="C2073" s="4" t="s">
        <v>214</v>
      </c>
      <c r="D2073" s="10">
        <v>41407</v>
      </c>
      <c r="E2073" s="10"/>
      <c r="F2073" s="3"/>
      <c r="G2073" s="3"/>
      <c r="H2073" s="2"/>
      <c r="I2073" s="2"/>
      <c r="J2073" s="2"/>
      <c r="K2073" s="2"/>
    </row>
    <row r="2074" spans="1:11" x14ac:dyDescent="0.3">
      <c r="A2074" s="4" t="s">
        <v>3104</v>
      </c>
      <c r="B2074" s="4" t="s">
        <v>2816</v>
      </c>
      <c r="C2074" s="4" t="s">
        <v>214</v>
      </c>
      <c r="D2074" s="10">
        <v>41407</v>
      </c>
      <c r="E2074" s="10"/>
      <c r="F2074" s="3"/>
      <c r="G2074" s="3"/>
      <c r="H2074" s="2"/>
      <c r="I2074" s="2"/>
      <c r="J2074" s="2"/>
      <c r="K2074" s="2"/>
    </row>
    <row r="2075" spans="1:11" x14ac:dyDescent="0.3">
      <c r="A2075" s="4" t="s">
        <v>3105</v>
      </c>
      <c r="B2075" s="4" t="s">
        <v>2816</v>
      </c>
      <c r="C2075" s="4" t="s">
        <v>214</v>
      </c>
      <c r="D2075" s="10">
        <v>41407</v>
      </c>
      <c r="E2075" s="10"/>
      <c r="F2075" s="3"/>
      <c r="G2075" s="3"/>
      <c r="H2075" s="2"/>
      <c r="I2075" s="2"/>
      <c r="J2075" s="2"/>
      <c r="K2075" s="2"/>
    </row>
    <row r="2076" spans="1:11" x14ac:dyDescent="0.3">
      <c r="A2076" s="4" t="s">
        <v>3106</v>
      </c>
      <c r="B2076" s="4" t="s">
        <v>2816</v>
      </c>
      <c r="C2076" s="4" t="s">
        <v>214</v>
      </c>
      <c r="D2076" s="10">
        <v>41407</v>
      </c>
      <c r="E2076" s="10"/>
      <c r="F2076" s="3"/>
      <c r="G2076" s="3"/>
      <c r="H2076" s="2"/>
      <c r="I2076" s="2"/>
      <c r="J2076" s="2"/>
      <c r="K2076" s="2"/>
    </row>
    <row r="2077" spans="1:11" x14ac:dyDescent="0.3">
      <c r="A2077" s="4" t="s">
        <v>3107</v>
      </c>
      <c r="B2077" s="4" t="s">
        <v>2816</v>
      </c>
      <c r="C2077" s="4" t="s">
        <v>214</v>
      </c>
      <c r="D2077" s="10">
        <v>41407</v>
      </c>
      <c r="E2077" s="10"/>
      <c r="F2077" s="3"/>
      <c r="G2077" s="3"/>
      <c r="H2077" s="2"/>
      <c r="I2077" s="2"/>
      <c r="J2077" s="2"/>
      <c r="K2077" s="2"/>
    </row>
    <row r="2078" spans="1:11" x14ac:dyDescent="0.3">
      <c r="A2078" s="4" t="s">
        <v>3108</v>
      </c>
      <c r="B2078" s="4" t="s">
        <v>2816</v>
      </c>
      <c r="C2078" s="4" t="s">
        <v>214</v>
      </c>
      <c r="D2078" s="10">
        <v>41407</v>
      </c>
      <c r="E2078" s="10"/>
      <c r="F2078" s="3"/>
      <c r="G2078" s="3"/>
      <c r="H2078" s="2"/>
      <c r="I2078" s="2"/>
      <c r="J2078" s="2"/>
      <c r="K2078" s="2"/>
    </row>
    <row r="2079" spans="1:11" x14ac:dyDescent="0.3">
      <c r="A2079" s="4" t="s">
        <v>3109</v>
      </c>
      <c r="B2079" s="4" t="s">
        <v>2816</v>
      </c>
      <c r="C2079" s="4" t="s">
        <v>214</v>
      </c>
      <c r="D2079" s="10">
        <v>41407</v>
      </c>
      <c r="E2079" s="10"/>
      <c r="F2079" s="3"/>
      <c r="G2079" s="3"/>
      <c r="H2079" s="2"/>
      <c r="I2079" s="2"/>
      <c r="J2079" s="2"/>
      <c r="K2079" s="2"/>
    </row>
    <row r="2080" spans="1:11" x14ac:dyDescent="0.3">
      <c r="A2080" s="4" t="s">
        <v>3110</v>
      </c>
      <c r="B2080" s="4" t="s">
        <v>2816</v>
      </c>
      <c r="C2080" s="4" t="s">
        <v>214</v>
      </c>
      <c r="D2080" s="10">
        <v>41407</v>
      </c>
      <c r="E2080" s="10"/>
      <c r="F2080" s="3"/>
      <c r="G2080" s="3"/>
      <c r="H2080" s="2"/>
      <c r="I2080" s="2"/>
      <c r="J2080" s="2"/>
      <c r="K2080" s="2"/>
    </row>
    <row r="2081" spans="1:11" x14ac:dyDescent="0.3">
      <c r="A2081" s="4" t="s">
        <v>3111</v>
      </c>
      <c r="B2081" s="4" t="s">
        <v>2816</v>
      </c>
      <c r="C2081" s="4" t="s">
        <v>214</v>
      </c>
      <c r="D2081" s="10">
        <v>41407</v>
      </c>
      <c r="E2081" s="10"/>
      <c r="F2081" s="3"/>
      <c r="G2081" s="3"/>
      <c r="H2081" s="2"/>
      <c r="I2081" s="2"/>
      <c r="J2081" s="2"/>
      <c r="K2081" s="2"/>
    </row>
    <row r="2082" spans="1:11" x14ac:dyDescent="0.3">
      <c r="A2082" s="4" t="s">
        <v>3112</v>
      </c>
      <c r="B2082" s="4" t="s">
        <v>2816</v>
      </c>
      <c r="C2082" s="4" t="s">
        <v>214</v>
      </c>
      <c r="D2082" s="10">
        <v>41407</v>
      </c>
      <c r="E2082" s="10"/>
      <c r="F2082" s="3"/>
      <c r="G2082" s="3"/>
      <c r="H2082" s="2"/>
      <c r="I2082" s="2"/>
      <c r="J2082" s="2"/>
      <c r="K2082" s="2"/>
    </row>
    <row r="2083" spans="1:11" x14ac:dyDescent="0.3">
      <c r="A2083" s="4" t="s">
        <v>3113</v>
      </c>
      <c r="B2083" s="4" t="s">
        <v>2816</v>
      </c>
      <c r="C2083" s="4" t="s">
        <v>214</v>
      </c>
      <c r="D2083" s="10">
        <v>41407</v>
      </c>
      <c r="E2083" s="10"/>
      <c r="F2083" s="3"/>
      <c r="G2083" s="3"/>
      <c r="H2083" s="2"/>
      <c r="I2083" s="2"/>
      <c r="J2083" s="2"/>
      <c r="K2083" s="2"/>
    </row>
    <row r="2084" spans="1:11" x14ac:dyDescent="0.3">
      <c r="A2084" s="4" t="s">
        <v>3114</v>
      </c>
      <c r="B2084" s="4" t="s">
        <v>2816</v>
      </c>
      <c r="C2084" s="4" t="s">
        <v>214</v>
      </c>
      <c r="D2084" s="10">
        <v>41407</v>
      </c>
      <c r="E2084" s="10"/>
      <c r="F2084" s="3"/>
      <c r="G2084" s="3"/>
      <c r="H2084" s="2"/>
      <c r="I2084" s="2"/>
      <c r="J2084" s="2"/>
      <c r="K2084" s="2"/>
    </row>
    <row r="2085" spans="1:11" x14ac:dyDescent="0.3">
      <c r="A2085" s="4" t="s">
        <v>3115</v>
      </c>
      <c r="B2085" s="4" t="s">
        <v>2816</v>
      </c>
      <c r="C2085" s="4" t="s">
        <v>214</v>
      </c>
      <c r="D2085" s="10">
        <v>41407</v>
      </c>
      <c r="E2085" s="10"/>
      <c r="F2085" s="3"/>
      <c r="G2085" s="3"/>
      <c r="H2085" s="2"/>
      <c r="I2085" s="2"/>
      <c r="J2085" s="2"/>
      <c r="K2085" s="2"/>
    </row>
    <row r="2086" spans="1:11" x14ac:dyDescent="0.3">
      <c r="A2086" s="4" t="s">
        <v>3116</v>
      </c>
      <c r="B2086" s="4" t="s">
        <v>2816</v>
      </c>
      <c r="C2086" s="4" t="s">
        <v>214</v>
      </c>
      <c r="D2086" s="10">
        <v>41407</v>
      </c>
      <c r="E2086" s="10"/>
      <c r="F2086" s="3"/>
      <c r="G2086" s="3"/>
      <c r="H2086" s="2"/>
      <c r="I2086" s="2"/>
      <c r="J2086" s="2"/>
      <c r="K2086" s="2"/>
    </row>
    <row r="2087" spans="1:11" x14ac:dyDescent="0.3">
      <c r="A2087" s="4" t="s">
        <v>3117</v>
      </c>
      <c r="B2087" s="4" t="s">
        <v>2816</v>
      </c>
      <c r="C2087" s="4" t="s">
        <v>214</v>
      </c>
      <c r="D2087" s="10">
        <v>41407</v>
      </c>
      <c r="E2087" s="10"/>
      <c r="F2087" s="3"/>
      <c r="G2087" s="3"/>
      <c r="H2087" s="2"/>
      <c r="I2087" s="2"/>
      <c r="J2087" s="2"/>
      <c r="K2087" s="2"/>
    </row>
    <row r="2088" spans="1:11" x14ac:dyDescent="0.3">
      <c r="A2088" s="4" t="s">
        <v>3118</v>
      </c>
      <c r="B2088" s="4" t="s">
        <v>2816</v>
      </c>
      <c r="C2088" s="4" t="s">
        <v>214</v>
      </c>
      <c r="D2088" s="10">
        <v>41407</v>
      </c>
      <c r="E2088" s="10"/>
      <c r="F2088" s="3"/>
      <c r="G2088" s="3"/>
      <c r="H2088" s="2"/>
      <c r="I2088" s="2"/>
      <c r="J2088" s="2"/>
      <c r="K2088" s="2"/>
    </row>
    <row r="2089" spans="1:11" x14ac:dyDescent="0.3">
      <c r="A2089" s="4" t="s">
        <v>3119</v>
      </c>
      <c r="B2089" s="4" t="s">
        <v>2816</v>
      </c>
      <c r="C2089" s="4" t="s">
        <v>214</v>
      </c>
      <c r="D2089" s="10">
        <v>41407</v>
      </c>
      <c r="E2089" s="10"/>
      <c r="F2089" s="3"/>
      <c r="G2089" s="3"/>
      <c r="H2089" s="2"/>
      <c r="I2089" s="2"/>
      <c r="J2089" s="2"/>
      <c r="K2089" s="2"/>
    </row>
    <row r="2090" spans="1:11" x14ac:dyDescent="0.3">
      <c r="A2090" s="4" t="s">
        <v>3120</v>
      </c>
      <c r="B2090" s="4" t="s">
        <v>2816</v>
      </c>
      <c r="C2090" s="4" t="s">
        <v>214</v>
      </c>
      <c r="D2090" s="10">
        <v>41407</v>
      </c>
      <c r="E2090" s="10"/>
      <c r="F2090" s="3"/>
      <c r="G2090" s="3"/>
      <c r="H2090" s="2"/>
      <c r="I2090" s="2"/>
      <c r="J2090" s="2"/>
      <c r="K2090" s="2"/>
    </row>
    <row r="2091" spans="1:11" x14ac:dyDescent="0.3">
      <c r="A2091" s="4" t="s">
        <v>3121</v>
      </c>
      <c r="B2091" s="4" t="s">
        <v>2816</v>
      </c>
      <c r="C2091" s="4" t="s">
        <v>214</v>
      </c>
      <c r="D2091" s="10">
        <v>41407</v>
      </c>
      <c r="E2091" s="10"/>
      <c r="F2091" s="3"/>
      <c r="G2091" s="3"/>
      <c r="H2091" s="2"/>
      <c r="I2091" s="2"/>
      <c r="J2091" s="2"/>
      <c r="K2091" s="2"/>
    </row>
    <row r="2092" spans="1:11" x14ac:dyDescent="0.3">
      <c r="A2092" s="4" t="s">
        <v>3122</v>
      </c>
      <c r="B2092" s="4" t="s">
        <v>2816</v>
      </c>
      <c r="C2092" s="4" t="s">
        <v>214</v>
      </c>
      <c r="D2092" s="10">
        <v>41407</v>
      </c>
      <c r="E2092" s="10"/>
      <c r="F2092" s="3"/>
      <c r="G2092" s="3"/>
      <c r="H2092" s="2"/>
      <c r="I2092" s="2"/>
      <c r="J2092" s="2"/>
      <c r="K2092" s="2"/>
    </row>
    <row r="2093" spans="1:11" x14ac:dyDescent="0.3">
      <c r="A2093" s="4" t="s">
        <v>3123</v>
      </c>
      <c r="B2093" s="4" t="s">
        <v>2816</v>
      </c>
      <c r="C2093" s="4" t="s">
        <v>214</v>
      </c>
      <c r="D2093" s="10">
        <v>41407</v>
      </c>
      <c r="E2093" s="10"/>
      <c r="F2093" s="3"/>
      <c r="G2093" s="3"/>
      <c r="H2093" s="2"/>
      <c r="I2093" s="2"/>
      <c r="J2093" s="2"/>
      <c r="K2093" s="2"/>
    </row>
    <row r="2094" spans="1:11" x14ac:dyDescent="0.3">
      <c r="A2094" s="4" t="s">
        <v>3124</v>
      </c>
      <c r="B2094" s="4" t="s">
        <v>2816</v>
      </c>
      <c r="C2094" s="4" t="s">
        <v>214</v>
      </c>
      <c r="D2094" s="10">
        <v>41407</v>
      </c>
      <c r="E2094" s="10"/>
      <c r="F2094" s="3"/>
      <c r="G2094" s="3"/>
      <c r="H2094" s="2"/>
      <c r="I2094" s="2"/>
      <c r="J2094" s="2"/>
      <c r="K2094" s="2"/>
    </row>
    <row r="2095" spans="1:11" x14ac:dyDescent="0.3">
      <c r="A2095" s="4" t="s">
        <v>3125</v>
      </c>
      <c r="B2095" s="4" t="s">
        <v>2816</v>
      </c>
      <c r="C2095" s="4" t="s">
        <v>214</v>
      </c>
      <c r="D2095" s="10">
        <v>41407</v>
      </c>
      <c r="E2095" s="10"/>
      <c r="F2095" s="3"/>
      <c r="G2095" s="3"/>
      <c r="H2095" s="2"/>
      <c r="I2095" s="2"/>
      <c r="J2095" s="2"/>
      <c r="K2095" s="2"/>
    </row>
    <row r="2096" spans="1:11" x14ac:dyDescent="0.3">
      <c r="A2096" s="4" t="s">
        <v>3126</v>
      </c>
      <c r="B2096" s="4" t="s">
        <v>2816</v>
      </c>
      <c r="C2096" s="4" t="s">
        <v>214</v>
      </c>
      <c r="D2096" s="10">
        <v>41407</v>
      </c>
      <c r="E2096" s="10"/>
      <c r="F2096" s="3"/>
      <c r="G2096" s="3"/>
      <c r="H2096" s="2"/>
      <c r="I2096" s="2"/>
      <c r="J2096" s="2"/>
      <c r="K2096" s="2"/>
    </row>
    <row r="2097" spans="1:11" x14ac:dyDescent="0.3">
      <c r="A2097" s="4" t="s">
        <v>3127</v>
      </c>
      <c r="B2097" s="4" t="s">
        <v>2816</v>
      </c>
      <c r="C2097" s="4" t="s">
        <v>214</v>
      </c>
      <c r="D2097" s="10">
        <v>41407</v>
      </c>
      <c r="E2097" s="10"/>
      <c r="F2097" s="3"/>
      <c r="G2097" s="3"/>
      <c r="H2097" s="2"/>
      <c r="I2097" s="2"/>
      <c r="J2097" s="2"/>
      <c r="K2097" s="2"/>
    </row>
    <row r="2098" spans="1:11" x14ac:dyDescent="0.3">
      <c r="A2098" s="4" t="s">
        <v>3128</v>
      </c>
      <c r="B2098" s="4" t="s">
        <v>2816</v>
      </c>
      <c r="C2098" s="4" t="s">
        <v>214</v>
      </c>
      <c r="D2098" s="10">
        <v>41407</v>
      </c>
      <c r="E2098" s="10"/>
      <c r="F2098" s="3"/>
      <c r="G2098" s="3"/>
      <c r="H2098" s="2"/>
      <c r="I2098" s="2"/>
      <c r="J2098" s="2"/>
      <c r="K2098" s="2"/>
    </row>
    <row r="2099" spans="1:11" x14ac:dyDescent="0.3">
      <c r="A2099" s="4" t="s">
        <v>3129</v>
      </c>
      <c r="B2099" s="4" t="s">
        <v>2816</v>
      </c>
      <c r="C2099" s="4" t="s">
        <v>214</v>
      </c>
      <c r="D2099" s="10">
        <v>41407</v>
      </c>
      <c r="E2099" s="10"/>
      <c r="F2099" s="3"/>
      <c r="G2099" s="3"/>
      <c r="H2099" s="2"/>
      <c r="I2099" s="2"/>
      <c r="J2099" s="2"/>
      <c r="K2099" s="2"/>
    </row>
    <row r="2100" spans="1:11" x14ac:dyDescent="0.3">
      <c r="A2100" s="4" t="s">
        <v>3130</v>
      </c>
      <c r="B2100" s="4" t="s">
        <v>2816</v>
      </c>
      <c r="C2100" s="4" t="s">
        <v>214</v>
      </c>
      <c r="D2100" s="10">
        <v>41407</v>
      </c>
      <c r="E2100" s="10"/>
      <c r="F2100" s="3"/>
      <c r="G2100" s="3"/>
      <c r="H2100" s="2"/>
      <c r="I2100" s="2"/>
      <c r="J2100" s="2"/>
      <c r="K2100" s="2"/>
    </row>
    <row r="2101" spans="1:11" x14ac:dyDescent="0.3">
      <c r="A2101" s="4" t="s">
        <v>3131</v>
      </c>
      <c r="B2101" s="4" t="s">
        <v>2816</v>
      </c>
      <c r="C2101" s="4" t="s">
        <v>214</v>
      </c>
      <c r="D2101" s="10">
        <v>41407</v>
      </c>
      <c r="E2101" s="10"/>
      <c r="F2101" s="3"/>
      <c r="G2101" s="3"/>
      <c r="H2101" s="2"/>
      <c r="I2101" s="2"/>
      <c r="J2101" s="2"/>
      <c r="K2101" s="2"/>
    </row>
    <row r="2102" spans="1:11" x14ac:dyDescent="0.3">
      <c r="A2102" s="4" t="s">
        <v>3132</v>
      </c>
      <c r="B2102" s="4" t="s">
        <v>2816</v>
      </c>
      <c r="C2102" s="4" t="s">
        <v>214</v>
      </c>
      <c r="D2102" s="10">
        <v>41407</v>
      </c>
      <c r="E2102" s="10"/>
      <c r="F2102" s="3"/>
      <c r="G2102" s="3"/>
      <c r="H2102" s="2"/>
      <c r="I2102" s="2"/>
      <c r="J2102" s="2"/>
      <c r="K2102" s="2"/>
    </row>
    <row r="2103" spans="1:11" x14ac:dyDescent="0.3">
      <c r="A2103" s="4" t="s">
        <v>3133</v>
      </c>
      <c r="B2103" s="4" t="s">
        <v>2816</v>
      </c>
      <c r="C2103" s="4" t="s">
        <v>214</v>
      </c>
      <c r="D2103" s="10">
        <v>41407</v>
      </c>
      <c r="E2103" s="10"/>
      <c r="F2103" s="3"/>
      <c r="G2103" s="3"/>
      <c r="H2103" s="2"/>
      <c r="I2103" s="2"/>
      <c r="J2103" s="2"/>
      <c r="K2103" s="2"/>
    </row>
    <row r="2104" spans="1:11" x14ac:dyDescent="0.3">
      <c r="A2104" s="4" t="s">
        <v>3134</v>
      </c>
      <c r="B2104" s="4" t="s">
        <v>2816</v>
      </c>
      <c r="C2104" s="4" t="s">
        <v>214</v>
      </c>
      <c r="D2104" s="10">
        <v>41407</v>
      </c>
      <c r="E2104" s="10"/>
      <c r="F2104" s="3"/>
      <c r="G2104" s="3"/>
      <c r="H2104" s="2"/>
      <c r="I2104" s="2"/>
      <c r="J2104" s="2"/>
      <c r="K2104" s="2"/>
    </row>
    <row r="2105" spans="1:11" x14ac:dyDescent="0.3">
      <c r="A2105" s="4" t="s">
        <v>3135</v>
      </c>
      <c r="B2105" s="4" t="s">
        <v>2816</v>
      </c>
      <c r="C2105" s="4" t="s">
        <v>214</v>
      </c>
      <c r="D2105" s="10">
        <v>41407</v>
      </c>
      <c r="E2105" s="10"/>
      <c r="F2105" s="3"/>
      <c r="G2105" s="3"/>
      <c r="H2105" s="2"/>
      <c r="I2105" s="2"/>
      <c r="J2105" s="2"/>
      <c r="K2105" s="2"/>
    </row>
    <row r="2106" spans="1:11" x14ac:dyDescent="0.3">
      <c r="A2106" s="4" t="s">
        <v>3136</v>
      </c>
      <c r="B2106" s="4" t="s">
        <v>2816</v>
      </c>
      <c r="C2106" s="4" t="s">
        <v>214</v>
      </c>
      <c r="D2106" s="10">
        <v>41407</v>
      </c>
      <c r="E2106" s="10"/>
      <c r="F2106" s="3"/>
      <c r="G2106" s="3"/>
      <c r="H2106" s="2"/>
      <c r="I2106" s="2"/>
      <c r="J2106" s="2"/>
      <c r="K2106" s="2"/>
    </row>
    <row r="2107" spans="1:11" x14ac:dyDescent="0.3">
      <c r="A2107" s="4" t="s">
        <v>3137</v>
      </c>
      <c r="B2107" s="4" t="s">
        <v>2816</v>
      </c>
      <c r="C2107" s="4" t="s">
        <v>214</v>
      </c>
      <c r="D2107" s="10">
        <v>41407</v>
      </c>
      <c r="E2107" s="10"/>
      <c r="F2107" s="3"/>
      <c r="G2107" s="3"/>
      <c r="H2107" s="2"/>
      <c r="I2107" s="2"/>
      <c r="J2107" s="2"/>
      <c r="K2107" s="2"/>
    </row>
    <row r="2108" spans="1:11" x14ac:dyDescent="0.3">
      <c r="A2108" s="4" t="s">
        <v>3138</v>
      </c>
      <c r="B2108" s="4" t="s">
        <v>2816</v>
      </c>
      <c r="C2108" s="4" t="s">
        <v>214</v>
      </c>
      <c r="D2108" s="10">
        <v>41407</v>
      </c>
      <c r="E2108" s="10"/>
      <c r="F2108" s="3"/>
      <c r="G2108" s="3"/>
      <c r="H2108" s="2"/>
      <c r="I2108" s="2"/>
      <c r="J2108" s="2"/>
      <c r="K2108" s="2"/>
    </row>
    <row r="2109" spans="1:11" x14ac:dyDescent="0.3">
      <c r="A2109" s="4" t="s">
        <v>3139</v>
      </c>
      <c r="B2109" s="4" t="s">
        <v>2816</v>
      </c>
      <c r="C2109" s="4" t="s">
        <v>214</v>
      </c>
      <c r="D2109" s="10">
        <v>41407</v>
      </c>
      <c r="E2109" s="10"/>
      <c r="F2109" s="3"/>
      <c r="G2109" s="3"/>
      <c r="H2109" s="2"/>
      <c r="I2109" s="2"/>
      <c r="J2109" s="2"/>
      <c r="K2109" s="2"/>
    </row>
    <row r="2110" spans="1:11" x14ac:dyDescent="0.3">
      <c r="A2110" s="4" t="s">
        <v>3140</v>
      </c>
      <c r="B2110" s="4" t="s">
        <v>2816</v>
      </c>
      <c r="C2110" s="4" t="s">
        <v>214</v>
      </c>
      <c r="D2110" s="10">
        <v>41407</v>
      </c>
      <c r="E2110" s="10"/>
      <c r="F2110" s="3"/>
      <c r="G2110" s="3"/>
      <c r="H2110" s="2"/>
      <c r="I2110" s="2"/>
      <c r="J2110" s="2"/>
      <c r="K2110" s="2"/>
    </row>
    <row r="2111" spans="1:11" x14ac:dyDescent="0.3">
      <c r="A2111" s="4" t="s">
        <v>3141</v>
      </c>
      <c r="B2111" s="4" t="s">
        <v>2816</v>
      </c>
      <c r="C2111" s="4" t="s">
        <v>214</v>
      </c>
      <c r="D2111" s="10">
        <v>41407</v>
      </c>
      <c r="E2111" s="10"/>
      <c r="F2111" s="3"/>
      <c r="G2111" s="3"/>
      <c r="H2111" s="2"/>
      <c r="I2111" s="2"/>
      <c r="J2111" s="2"/>
      <c r="K2111" s="2"/>
    </row>
    <row r="2112" spans="1:11" x14ac:dyDescent="0.3">
      <c r="A2112" s="4" t="s">
        <v>3142</v>
      </c>
      <c r="B2112" s="4" t="s">
        <v>2816</v>
      </c>
      <c r="C2112" s="4" t="s">
        <v>214</v>
      </c>
      <c r="D2112" s="10">
        <v>41407</v>
      </c>
      <c r="E2112" s="10"/>
      <c r="F2112" s="3"/>
      <c r="G2112" s="3"/>
      <c r="H2112" s="2"/>
      <c r="I2112" s="2"/>
      <c r="J2112" s="2"/>
      <c r="K2112" s="2"/>
    </row>
    <row r="2113" spans="1:11" x14ac:dyDescent="0.3">
      <c r="A2113" s="4" t="s">
        <v>3143</v>
      </c>
      <c r="B2113" s="4" t="s">
        <v>2816</v>
      </c>
      <c r="C2113" s="4" t="s">
        <v>214</v>
      </c>
      <c r="D2113" s="10">
        <v>41407</v>
      </c>
      <c r="E2113" s="10"/>
      <c r="F2113" s="3"/>
      <c r="G2113" s="3"/>
      <c r="H2113" s="2"/>
      <c r="I2113" s="2"/>
      <c r="J2113" s="2"/>
      <c r="K2113" s="2"/>
    </row>
    <row r="2114" spans="1:11" x14ac:dyDescent="0.3">
      <c r="A2114" s="4" t="s">
        <v>3144</v>
      </c>
      <c r="B2114" s="4" t="s">
        <v>2816</v>
      </c>
      <c r="C2114" s="4" t="s">
        <v>214</v>
      </c>
      <c r="D2114" s="10">
        <v>41407</v>
      </c>
      <c r="E2114" s="10"/>
      <c r="F2114" s="3"/>
      <c r="G2114" s="3"/>
      <c r="H2114" s="2"/>
      <c r="I2114" s="2"/>
      <c r="J2114" s="2"/>
      <c r="K2114" s="2"/>
    </row>
    <row r="2115" spans="1:11" x14ac:dyDescent="0.3">
      <c r="A2115" s="4" t="s">
        <v>3145</v>
      </c>
      <c r="B2115" s="4" t="s">
        <v>2816</v>
      </c>
      <c r="C2115" s="4" t="s">
        <v>214</v>
      </c>
      <c r="D2115" s="10">
        <v>41407</v>
      </c>
      <c r="E2115" s="10"/>
      <c r="F2115" s="3"/>
      <c r="G2115" s="3"/>
      <c r="H2115" s="2"/>
      <c r="I2115" s="2"/>
      <c r="J2115" s="2"/>
      <c r="K2115" s="2"/>
    </row>
    <row r="2116" spans="1:11" x14ac:dyDescent="0.3">
      <c r="A2116" s="4" t="s">
        <v>3146</v>
      </c>
      <c r="B2116" s="4" t="s">
        <v>2816</v>
      </c>
      <c r="C2116" s="4" t="s">
        <v>214</v>
      </c>
      <c r="D2116" s="10">
        <v>41407</v>
      </c>
      <c r="E2116" s="10"/>
      <c r="F2116" s="3"/>
      <c r="G2116" s="3"/>
      <c r="H2116" s="2"/>
      <c r="I2116" s="2"/>
      <c r="J2116" s="2"/>
      <c r="K2116" s="2"/>
    </row>
    <row r="2117" spans="1:11" x14ac:dyDescent="0.3">
      <c r="A2117" s="4" t="s">
        <v>3147</v>
      </c>
      <c r="B2117" s="4" t="s">
        <v>2816</v>
      </c>
      <c r="C2117" s="4" t="s">
        <v>214</v>
      </c>
      <c r="D2117" s="10">
        <v>41407</v>
      </c>
      <c r="E2117" s="10"/>
      <c r="F2117" s="3"/>
      <c r="G2117" s="3"/>
      <c r="H2117" s="2"/>
      <c r="I2117" s="2"/>
      <c r="J2117" s="2"/>
      <c r="K2117" s="2"/>
    </row>
    <row r="2118" spans="1:11" x14ac:dyDescent="0.3">
      <c r="A2118" s="4" t="s">
        <v>3148</v>
      </c>
      <c r="B2118" s="4" t="s">
        <v>2816</v>
      </c>
      <c r="C2118" s="4" t="s">
        <v>214</v>
      </c>
      <c r="D2118" s="10">
        <v>41407</v>
      </c>
      <c r="E2118" s="10"/>
      <c r="F2118" s="3"/>
      <c r="G2118" s="3"/>
      <c r="H2118" s="2"/>
      <c r="I2118" s="2"/>
      <c r="J2118" s="2"/>
      <c r="K2118" s="2"/>
    </row>
    <row r="2119" spans="1:11" x14ac:dyDescent="0.3">
      <c r="A2119" s="4" t="s">
        <v>3149</v>
      </c>
      <c r="B2119" s="4" t="s">
        <v>2816</v>
      </c>
      <c r="C2119" s="4" t="s">
        <v>214</v>
      </c>
      <c r="D2119" s="10">
        <v>41407</v>
      </c>
      <c r="E2119" s="10"/>
      <c r="F2119" s="3"/>
      <c r="G2119" s="3"/>
      <c r="H2119" s="2"/>
      <c r="I2119" s="2"/>
      <c r="J2119" s="2"/>
      <c r="K2119" s="2"/>
    </row>
    <row r="2120" spans="1:11" x14ac:dyDescent="0.3">
      <c r="A2120" s="4" t="s">
        <v>3150</v>
      </c>
      <c r="B2120" s="4" t="s">
        <v>2816</v>
      </c>
      <c r="C2120" s="4" t="s">
        <v>214</v>
      </c>
      <c r="D2120" s="10">
        <v>41407</v>
      </c>
      <c r="E2120" s="10"/>
      <c r="F2120" s="3"/>
      <c r="G2120" s="3"/>
      <c r="H2120" s="2"/>
      <c r="I2120" s="2"/>
      <c r="J2120" s="2"/>
      <c r="K2120" s="2"/>
    </row>
    <row r="2121" spans="1:11" x14ac:dyDescent="0.3">
      <c r="A2121" s="4" t="s">
        <v>3151</v>
      </c>
      <c r="B2121" s="4" t="s">
        <v>2816</v>
      </c>
      <c r="C2121" s="4" t="s">
        <v>214</v>
      </c>
      <c r="D2121" s="10">
        <v>41407</v>
      </c>
      <c r="E2121" s="10"/>
      <c r="F2121" s="3"/>
      <c r="G2121" s="3"/>
      <c r="H2121" s="2"/>
      <c r="I2121" s="2"/>
      <c r="J2121" s="2"/>
      <c r="K2121" s="2"/>
    </row>
    <row r="2122" spans="1:11" x14ac:dyDescent="0.3">
      <c r="A2122" s="4" t="s">
        <v>3152</v>
      </c>
      <c r="B2122" s="4" t="s">
        <v>2816</v>
      </c>
      <c r="C2122" s="4" t="s">
        <v>214</v>
      </c>
      <c r="D2122" s="10">
        <v>41407</v>
      </c>
      <c r="E2122" s="10"/>
      <c r="F2122" s="3"/>
      <c r="G2122" s="3"/>
      <c r="H2122" s="2"/>
      <c r="I2122" s="2"/>
      <c r="J2122" s="2"/>
      <c r="K2122" s="2"/>
    </row>
    <row r="2123" spans="1:11" x14ac:dyDescent="0.3">
      <c r="A2123" s="4" t="s">
        <v>3153</v>
      </c>
      <c r="B2123" s="4" t="s">
        <v>2816</v>
      </c>
      <c r="C2123" s="4" t="s">
        <v>214</v>
      </c>
      <c r="D2123" s="10">
        <v>41407</v>
      </c>
      <c r="E2123" s="10"/>
      <c r="F2123" s="3"/>
      <c r="G2123" s="3"/>
      <c r="H2123" s="2"/>
      <c r="I2123" s="2"/>
      <c r="J2123" s="2"/>
      <c r="K2123" s="2"/>
    </row>
    <row r="2124" spans="1:11" x14ac:dyDescent="0.3">
      <c r="A2124" s="4" t="s">
        <v>3154</v>
      </c>
      <c r="B2124" s="4" t="s">
        <v>2816</v>
      </c>
      <c r="C2124" s="4" t="s">
        <v>214</v>
      </c>
      <c r="D2124" s="10">
        <v>41407</v>
      </c>
      <c r="E2124" s="10"/>
      <c r="F2124" s="3"/>
      <c r="G2124" s="3"/>
      <c r="H2124" s="2"/>
      <c r="I2124" s="2"/>
      <c r="J2124" s="2"/>
      <c r="K2124" s="2"/>
    </row>
    <row r="2125" spans="1:11" x14ac:dyDescent="0.3">
      <c r="A2125" s="4" t="s">
        <v>3155</v>
      </c>
      <c r="B2125" s="4" t="s">
        <v>2816</v>
      </c>
      <c r="C2125" s="4" t="s">
        <v>214</v>
      </c>
      <c r="D2125" s="10">
        <v>41407</v>
      </c>
      <c r="E2125" s="10"/>
      <c r="F2125" s="3"/>
      <c r="G2125" s="3"/>
      <c r="H2125" s="2"/>
      <c r="I2125" s="2"/>
      <c r="J2125" s="2"/>
      <c r="K2125" s="2"/>
    </row>
    <row r="2126" spans="1:11" x14ac:dyDescent="0.3">
      <c r="A2126" s="4" t="s">
        <v>3156</v>
      </c>
      <c r="B2126" s="4" t="s">
        <v>2816</v>
      </c>
      <c r="C2126" s="4" t="s">
        <v>214</v>
      </c>
      <c r="D2126" s="10">
        <v>41407</v>
      </c>
      <c r="E2126" s="10"/>
      <c r="F2126" s="3"/>
      <c r="G2126" s="3"/>
      <c r="H2126" s="2"/>
      <c r="I2126" s="2"/>
      <c r="J2126" s="2"/>
      <c r="K2126" s="2"/>
    </row>
    <row r="2127" spans="1:11" x14ac:dyDescent="0.3">
      <c r="A2127" s="4" t="s">
        <v>3157</v>
      </c>
      <c r="B2127" s="4" t="s">
        <v>2816</v>
      </c>
      <c r="C2127" s="4" t="s">
        <v>214</v>
      </c>
      <c r="D2127" s="10">
        <v>41407</v>
      </c>
      <c r="E2127" s="10"/>
      <c r="F2127" s="3"/>
      <c r="G2127" s="3"/>
      <c r="H2127" s="2"/>
      <c r="I2127" s="2"/>
      <c r="J2127" s="2"/>
      <c r="K2127" s="2"/>
    </row>
    <row r="2128" spans="1:11" x14ac:dyDescent="0.3">
      <c r="A2128" s="4" t="s">
        <v>3158</v>
      </c>
      <c r="B2128" s="4" t="s">
        <v>2816</v>
      </c>
      <c r="C2128" s="4" t="s">
        <v>214</v>
      </c>
      <c r="D2128" s="10">
        <v>41407</v>
      </c>
      <c r="E2128" s="10"/>
      <c r="F2128" s="3"/>
      <c r="G2128" s="3"/>
      <c r="H2128" s="2"/>
      <c r="I2128" s="2"/>
      <c r="J2128" s="2"/>
      <c r="K2128" s="2"/>
    </row>
    <row r="2129" spans="1:11" x14ac:dyDescent="0.3">
      <c r="A2129" s="4" t="s">
        <v>3159</v>
      </c>
      <c r="B2129" s="4" t="s">
        <v>2816</v>
      </c>
      <c r="C2129" s="4" t="s">
        <v>214</v>
      </c>
      <c r="D2129" s="10">
        <v>41407</v>
      </c>
      <c r="E2129" s="10"/>
      <c r="F2129" s="3"/>
      <c r="G2129" s="3"/>
      <c r="H2129" s="2"/>
      <c r="I2129" s="2"/>
      <c r="J2129" s="2"/>
      <c r="K2129" s="2"/>
    </row>
    <row r="2130" spans="1:11" x14ac:dyDescent="0.3">
      <c r="A2130" s="4" t="s">
        <v>3160</v>
      </c>
      <c r="B2130" s="4" t="s">
        <v>2816</v>
      </c>
      <c r="C2130" s="4" t="s">
        <v>214</v>
      </c>
      <c r="D2130" s="10">
        <v>41407</v>
      </c>
      <c r="E2130" s="10"/>
      <c r="F2130" s="3"/>
      <c r="G2130" s="3"/>
      <c r="H2130" s="2"/>
      <c r="I2130" s="2"/>
      <c r="J2130" s="2"/>
      <c r="K2130" s="2"/>
    </row>
    <row r="2131" spans="1:11" x14ac:dyDescent="0.3">
      <c r="A2131" s="4" t="s">
        <v>3161</v>
      </c>
      <c r="B2131" s="4" t="s">
        <v>2816</v>
      </c>
      <c r="C2131" s="4" t="s">
        <v>214</v>
      </c>
      <c r="D2131" s="10">
        <v>41407</v>
      </c>
      <c r="E2131" s="10"/>
      <c r="F2131" s="3"/>
      <c r="G2131" s="3"/>
      <c r="H2131" s="2"/>
      <c r="I2131" s="2"/>
      <c r="J2131" s="2"/>
      <c r="K2131" s="2"/>
    </row>
    <row r="2132" spans="1:11" x14ac:dyDescent="0.3">
      <c r="A2132" s="4" t="s">
        <v>3162</v>
      </c>
      <c r="B2132" s="4" t="s">
        <v>2816</v>
      </c>
      <c r="C2132" s="4" t="s">
        <v>214</v>
      </c>
      <c r="D2132" s="10">
        <v>41407</v>
      </c>
      <c r="E2132" s="10"/>
      <c r="F2132" s="3"/>
      <c r="G2132" s="3"/>
      <c r="H2132" s="2"/>
      <c r="I2132" s="2"/>
      <c r="J2132" s="2"/>
      <c r="K2132" s="2"/>
    </row>
    <row r="2133" spans="1:11" x14ac:dyDescent="0.3">
      <c r="A2133" s="4" t="s">
        <v>3163</v>
      </c>
      <c r="B2133" s="4" t="s">
        <v>2816</v>
      </c>
      <c r="C2133" s="4" t="s">
        <v>214</v>
      </c>
      <c r="D2133" s="10">
        <v>41407</v>
      </c>
      <c r="E2133" s="10"/>
      <c r="F2133" s="3"/>
      <c r="G2133" s="3"/>
      <c r="H2133" s="2"/>
      <c r="I2133" s="2"/>
      <c r="J2133" s="2"/>
      <c r="K2133" s="2"/>
    </row>
    <row r="2134" spans="1:11" x14ac:dyDescent="0.3">
      <c r="A2134" s="4" t="s">
        <v>3164</v>
      </c>
      <c r="B2134" s="4" t="s">
        <v>2816</v>
      </c>
      <c r="C2134" s="4" t="s">
        <v>214</v>
      </c>
      <c r="D2134" s="10">
        <v>41407</v>
      </c>
      <c r="E2134" s="10"/>
      <c r="F2134" s="3"/>
      <c r="G2134" s="3"/>
      <c r="H2134" s="2"/>
      <c r="I2134" s="2"/>
      <c r="J2134" s="2"/>
      <c r="K2134" s="2"/>
    </row>
    <row r="2135" spans="1:11" x14ac:dyDescent="0.3">
      <c r="A2135" s="4" t="s">
        <v>3165</v>
      </c>
      <c r="B2135" s="4" t="s">
        <v>2816</v>
      </c>
      <c r="C2135" s="4" t="s">
        <v>214</v>
      </c>
      <c r="D2135" s="10">
        <v>41407</v>
      </c>
      <c r="E2135" s="10"/>
      <c r="F2135" s="3"/>
      <c r="G2135" s="3"/>
      <c r="H2135" s="2"/>
      <c r="I2135" s="2"/>
      <c r="J2135" s="2"/>
      <c r="K2135" s="2"/>
    </row>
    <row r="2136" spans="1:11" x14ac:dyDescent="0.3">
      <c r="A2136" s="4" t="s">
        <v>3166</v>
      </c>
      <c r="B2136" s="4" t="s">
        <v>2816</v>
      </c>
      <c r="C2136" s="4" t="s">
        <v>214</v>
      </c>
      <c r="D2136" s="10">
        <v>41407</v>
      </c>
      <c r="E2136" s="10"/>
      <c r="F2136" s="3"/>
      <c r="G2136" s="3"/>
      <c r="H2136" s="2"/>
      <c r="I2136" s="2"/>
      <c r="J2136" s="2"/>
      <c r="K2136" s="2"/>
    </row>
    <row r="2137" spans="1:11" x14ac:dyDescent="0.3">
      <c r="A2137" s="4" t="s">
        <v>3167</v>
      </c>
      <c r="B2137" s="4" t="s">
        <v>2816</v>
      </c>
      <c r="C2137" s="4" t="s">
        <v>214</v>
      </c>
      <c r="D2137" s="10">
        <v>41407</v>
      </c>
      <c r="E2137" s="10"/>
      <c r="F2137" s="3"/>
      <c r="G2137" s="3"/>
      <c r="H2137" s="2"/>
      <c r="I2137" s="2"/>
      <c r="J2137" s="2"/>
      <c r="K2137" s="2"/>
    </row>
    <row r="2138" spans="1:11" x14ac:dyDescent="0.3">
      <c r="A2138" s="4" t="s">
        <v>3168</v>
      </c>
      <c r="B2138" s="4" t="s">
        <v>2816</v>
      </c>
      <c r="C2138" s="4" t="s">
        <v>214</v>
      </c>
      <c r="D2138" s="10">
        <v>41407</v>
      </c>
      <c r="E2138" s="10"/>
      <c r="F2138" s="3"/>
      <c r="G2138" s="3"/>
      <c r="H2138" s="2"/>
      <c r="I2138" s="2"/>
      <c r="J2138" s="2"/>
      <c r="K2138" s="2"/>
    </row>
    <row r="2139" spans="1:11" x14ac:dyDescent="0.3">
      <c r="A2139" s="4" t="s">
        <v>3169</v>
      </c>
      <c r="B2139" s="4" t="s">
        <v>2816</v>
      </c>
      <c r="C2139" s="4" t="s">
        <v>214</v>
      </c>
      <c r="D2139" s="10">
        <v>41407</v>
      </c>
      <c r="E2139" s="10"/>
      <c r="F2139" s="3"/>
      <c r="G2139" s="3"/>
      <c r="H2139" s="2"/>
      <c r="I2139" s="2"/>
      <c r="J2139" s="2"/>
      <c r="K2139" s="2"/>
    </row>
    <row r="2140" spans="1:11" x14ac:dyDescent="0.3">
      <c r="A2140" s="4" t="s">
        <v>3170</v>
      </c>
      <c r="B2140" s="4" t="s">
        <v>2816</v>
      </c>
      <c r="C2140" s="4" t="s">
        <v>214</v>
      </c>
      <c r="D2140" s="10">
        <v>41407</v>
      </c>
      <c r="E2140" s="10"/>
      <c r="F2140" s="3"/>
      <c r="G2140" s="3"/>
      <c r="H2140" s="2"/>
      <c r="I2140" s="2"/>
      <c r="J2140" s="2"/>
      <c r="K2140" s="2"/>
    </row>
    <row r="2141" spans="1:11" x14ac:dyDescent="0.3">
      <c r="A2141" s="4" t="s">
        <v>3171</v>
      </c>
      <c r="B2141" s="4" t="s">
        <v>2816</v>
      </c>
      <c r="C2141" s="4" t="s">
        <v>214</v>
      </c>
      <c r="D2141" s="10">
        <v>41407</v>
      </c>
      <c r="E2141" s="10"/>
      <c r="F2141" s="3"/>
      <c r="G2141" s="3"/>
      <c r="H2141" s="2"/>
      <c r="I2141" s="2"/>
      <c r="J2141" s="2"/>
      <c r="K2141" s="2"/>
    </row>
    <row r="2142" spans="1:11" x14ac:dyDescent="0.3">
      <c r="A2142" s="4" t="s">
        <v>3172</v>
      </c>
      <c r="B2142" s="4" t="s">
        <v>2816</v>
      </c>
      <c r="C2142" s="4" t="s">
        <v>214</v>
      </c>
      <c r="D2142" s="10">
        <v>41407</v>
      </c>
      <c r="E2142" s="10"/>
      <c r="F2142" s="3"/>
      <c r="G2142" s="3"/>
      <c r="H2142" s="2"/>
      <c r="I2142" s="2"/>
      <c r="J2142" s="2"/>
      <c r="K2142" s="2"/>
    </row>
    <row r="2143" spans="1:11" x14ac:dyDescent="0.3">
      <c r="A2143" s="4" t="s">
        <v>3173</v>
      </c>
      <c r="B2143" s="4" t="s">
        <v>2816</v>
      </c>
      <c r="C2143" s="4" t="s">
        <v>214</v>
      </c>
      <c r="D2143" s="10">
        <v>41407</v>
      </c>
      <c r="E2143" s="10"/>
      <c r="F2143" s="3"/>
      <c r="G2143" s="3"/>
      <c r="H2143" s="2"/>
      <c r="I2143" s="2"/>
      <c r="J2143" s="2"/>
      <c r="K2143" s="2"/>
    </row>
    <row r="2144" spans="1:11" x14ac:dyDescent="0.3">
      <c r="A2144" s="4" t="s">
        <v>3174</v>
      </c>
      <c r="B2144" s="4" t="s">
        <v>2816</v>
      </c>
      <c r="C2144" s="4" t="s">
        <v>214</v>
      </c>
      <c r="D2144" s="10">
        <v>41407</v>
      </c>
      <c r="E2144" s="10"/>
      <c r="F2144" s="3"/>
      <c r="G2144" s="3"/>
      <c r="H2144" s="2"/>
      <c r="I2144" s="2"/>
      <c r="J2144" s="2"/>
      <c r="K2144" s="2"/>
    </row>
    <row r="2145" spans="1:11" x14ac:dyDescent="0.3">
      <c r="A2145" s="4" t="s">
        <v>3175</v>
      </c>
      <c r="B2145" s="4" t="s">
        <v>2816</v>
      </c>
      <c r="C2145" s="4" t="s">
        <v>214</v>
      </c>
      <c r="D2145" s="10">
        <v>41407</v>
      </c>
      <c r="E2145" s="10"/>
      <c r="F2145" s="3"/>
      <c r="G2145" s="3"/>
      <c r="H2145" s="2"/>
      <c r="I2145" s="2"/>
      <c r="J2145" s="2"/>
      <c r="K2145" s="2"/>
    </row>
    <row r="2146" spans="1:11" x14ac:dyDescent="0.3">
      <c r="A2146" s="4" t="s">
        <v>3176</v>
      </c>
      <c r="B2146" s="4" t="s">
        <v>2816</v>
      </c>
      <c r="C2146" s="4" t="s">
        <v>214</v>
      </c>
      <c r="D2146" s="10">
        <v>41407</v>
      </c>
      <c r="E2146" s="10"/>
      <c r="F2146" s="3"/>
      <c r="G2146" s="3"/>
      <c r="H2146" s="2"/>
      <c r="I2146" s="2"/>
      <c r="J2146" s="2"/>
      <c r="K2146" s="2"/>
    </row>
    <row r="2147" spans="1:11" x14ac:dyDescent="0.3">
      <c r="A2147" s="4" t="s">
        <v>3177</v>
      </c>
      <c r="B2147" s="4" t="s">
        <v>2816</v>
      </c>
      <c r="C2147" s="4" t="s">
        <v>214</v>
      </c>
      <c r="D2147" s="10">
        <v>41407</v>
      </c>
      <c r="E2147" s="10"/>
      <c r="F2147" s="3"/>
      <c r="G2147" s="3"/>
      <c r="H2147" s="2"/>
      <c r="I2147" s="2"/>
      <c r="J2147" s="2"/>
      <c r="K2147" s="2"/>
    </row>
    <row r="2148" spans="1:11" x14ac:dyDescent="0.3">
      <c r="A2148" s="4" t="s">
        <v>3178</v>
      </c>
      <c r="B2148" s="4" t="s">
        <v>2816</v>
      </c>
      <c r="C2148" s="4" t="s">
        <v>214</v>
      </c>
      <c r="D2148" s="10">
        <v>41407</v>
      </c>
      <c r="E2148" s="10"/>
      <c r="F2148" s="3"/>
      <c r="G2148" s="3"/>
      <c r="H2148" s="2"/>
      <c r="I2148" s="2"/>
      <c r="J2148" s="2"/>
      <c r="K2148" s="2"/>
    </row>
    <row r="2149" spans="1:11" x14ac:dyDescent="0.3">
      <c r="A2149" s="4" t="s">
        <v>3179</v>
      </c>
      <c r="B2149" s="4" t="s">
        <v>2816</v>
      </c>
      <c r="C2149" s="4" t="s">
        <v>214</v>
      </c>
      <c r="D2149" s="10">
        <v>41407</v>
      </c>
      <c r="E2149" s="10"/>
      <c r="F2149" s="3"/>
      <c r="G2149" s="3"/>
      <c r="H2149" s="2"/>
      <c r="I2149" s="2"/>
      <c r="J2149" s="2"/>
      <c r="K2149" s="2"/>
    </row>
    <row r="2150" spans="1:11" x14ac:dyDescent="0.3">
      <c r="A2150" s="4" t="s">
        <v>3180</v>
      </c>
      <c r="B2150" s="4" t="s">
        <v>2816</v>
      </c>
      <c r="C2150" s="4" t="s">
        <v>214</v>
      </c>
      <c r="D2150" s="10">
        <v>41407</v>
      </c>
      <c r="E2150" s="10"/>
      <c r="F2150" s="3"/>
      <c r="G2150" s="3"/>
      <c r="H2150" s="2"/>
      <c r="I2150" s="2"/>
      <c r="J2150" s="2"/>
      <c r="K2150" s="2"/>
    </row>
    <row r="2151" spans="1:11" x14ac:dyDescent="0.3">
      <c r="A2151" s="4" t="s">
        <v>3181</v>
      </c>
      <c r="B2151" s="4" t="s">
        <v>2816</v>
      </c>
      <c r="C2151" s="4" t="s">
        <v>214</v>
      </c>
      <c r="D2151" s="10">
        <v>41407</v>
      </c>
      <c r="E2151" s="10"/>
      <c r="F2151" s="3"/>
      <c r="G2151" s="3"/>
      <c r="H2151" s="2"/>
      <c r="I2151" s="2"/>
      <c r="J2151" s="2"/>
      <c r="K2151" s="2"/>
    </row>
    <row r="2152" spans="1:11" x14ac:dyDescent="0.3">
      <c r="A2152" s="4" t="s">
        <v>3182</v>
      </c>
      <c r="B2152" s="4" t="s">
        <v>2816</v>
      </c>
      <c r="C2152" s="4" t="s">
        <v>214</v>
      </c>
      <c r="D2152" s="10">
        <v>41407</v>
      </c>
      <c r="E2152" s="10"/>
      <c r="F2152" s="3"/>
      <c r="G2152" s="3"/>
      <c r="H2152" s="2"/>
      <c r="I2152" s="2"/>
      <c r="J2152" s="2"/>
      <c r="K2152" s="2"/>
    </row>
    <row r="2153" spans="1:11" x14ac:dyDescent="0.3">
      <c r="A2153" s="4" t="s">
        <v>3183</v>
      </c>
      <c r="B2153" s="4" t="s">
        <v>2816</v>
      </c>
      <c r="C2153" s="4" t="s">
        <v>214</v>
      </c>
      <c r="D2153" s="10">
        <v>41407</v>
      </c>
      <c r="E2153" s="10"/>
      <c r="F2153" s="3"/>
      <c r="G2153" s="3"/>
      <c r="H2153" s="2"/>
      <c r="I2153" s="2"/>
      <c r="J2153" s="2"/>
      <c r="K2153" s="2"/>
    </row>
    <row r="2154" spans="1:11" x14ac:dyDescent="0.3">
      <c r="A2154" s="4" t="s">
        <v>3184</v>
      </c>
      <c r="B2154" s="4" t="s">
        <v>2816</v>
      </c>
      <c r="C2154" s="4" t="s">
        <v>214</v>
      </c>
      <c r="D2154" s="10">
        <v>41407</v>
      </c>
      <c r="E2154" s="10"/>
      <c r="F2154" s="3"/>
      <c r="G2154" s="3"/>
      <c r="H2154" s="2"/>
      <c r="I2154" s="2"/>
      <c r="J2154" s="2"/>
      <c r="K2154" s="2"/>
    </row>
    <row r="2155" spans="1:11" x14ac:dyDescent="0.3">
      <c r="A2155" s="4" t="s">
        <v>3185</v>
      </c>
      <c r="B2155" s="4" t="s">
        <v>2816</v>
      </c>
      <c r="C2155" s="4" t="s">
        <v>214</v>
      </c>
      <c r="D2155" s="10">
        <v>41407</v>
      </c>
      <c r="E2155" s="10"/>
      <c r="F2155" s="3"/>
      <c r="G2155" s="3"/>
      <c r="H2155" s="2"/>
      <c r="I2155" s="2"/>
      <c r="J2155" s="2"/>
      <c r="K2155" s="2"/>
    </row>
    <row r="2156" spans="1:11" x14ac:dyDescent="0.3">
      <c r="A2156" s="4" t="s">
        <v>3186</v>
      </c>
      <c r="B2156" s="4" t="s">
        <v>2816</v>
      </c>
      <c r="C2156" s="4" t="s">
        <v>214</v>
      </c>
      <c r="D2156" s="10">
        <v>41407</v>
      </c>
      <c r="E2156" s="10"/>
      <c r="F2156" s="3"/>
      <c r="G2156" s="3"/>
      <c r="H2156" s="2"/>
      <c r="I2156" s="2"/>
      <c r="J2156" s="2"/>
      <c r="K2156" s="2"/>
    </row>
    <row r="2157" spans="1:11" x14ac:dyDescent="0.3">
      <c r="A2157" s="4" t="s">
        <v>3187</v>
      </c>
      <c r="B2157" s="4" t="s">
        <v>2816</v>
      </c>
      <c r="C2157" s="4" t="s">
        <v>214</v>
      </c>
      <c r="D2157" s="10">
        <v>41407</v>
      </c>
      <c r="E2157" s="10"/>
      <c r="F2157" s="3"/>
      <c r="G2157" s="3"/>
      <c r="H2157" s="2"/>
      <c r="I2157" s="2"/>
      <c r="J2157" s="2"/>
      <c r="K2157" s="2"/>
    </row>
    <row r="2158" spans="1:11" x14ac:dyDescent="0.3">
      <c r="A2158" s="4" t="s">
        <v>3188</v>
      </c>
      <c r="B2158" s="4" t="s">
        <v>2816</v>
      </c>
      <c r="C2158" s="4" t="s">
        <v>214</v>
      </c>
      <c r="D2158" s="10">
        <v>41407</v>
      </c>
      <c r="E2158" s="10"/>
      <c r="F2158" s="3"/>
      <c r="G2158" s="3"/>
      <c r="H2158" s="2"/>
      <c r="I2158" s="2"/>
      <c r="J2158" s="2"/>
      <c r="K2158" s="2"/>
    </row>
    <row r="2159" spans="1:11" x14ac:dyDescent="0.3">
      <c r="A2159" s="4" t="s">
        <v>3189</v>
      </c>
      <c r="B2159" s="4" t="s">
        <v>2816</v>
      </c>
      <c r="C2159" s="4" t="s">
        <v>214</v>
      </c>
      <c r="D2159" s="10">
        <v>41407</v>
      </c>
      <c r="E2159" s="10"/>
      <c r="F2159" s="3"/>
      <c r="G2159" s="3"/>
      <c r="H2159" s="2"/>
      <c r="I2159" s="2"/>
      <c r="J2159" s="2"/>
      <c r="K2159" s="2"/>
    </row>
    <row r="2160" spans="1:11" x14ac:dyDescent="0.3">
      <c r="A2160" s="4" t="s">
        <v>3190</v>
      </c>
      <c r="B2160" s="4" t="s">
        <v>2816</v>
      </c>
      <c r="C2160" s="4" t="s">
        <v>214</v>
      </c>
      <c r="D2160" s="10">
        <v>41407</v>
      </c>
      <c r="E2160" s="10"/>
      <c r="F2160" s="3"/>
      <c r="G2160" s="3"/>
      <c r="H2160" s="2"/>
      <c r="I2160" s="2"/>
      <c r="J2160" s="2"/>
      <c r="K2160" s="2"/>
    </row>
    <row r="2161" spans="1:11" x14ac:dyDescent="0.3">
      <c r="A2161" s="4" t="s">
        <v>3191</v>
      </c>
      <c r="B2161" s="4" t="s">
        <v>2816</v>
      </c>
      <c r="C2161" s="4" t="s">
        <v>214</v>
      </c>
      <c r="D2161" s="10">
        <v>41407</v>
      </c>
      <c r="E2161" s="10"/>
      <c r="F2161" s="3"/>
      <c r="G2161" s="3"/>
      <c r="H2161" s="2"/>
      <c r="I2161" s="2"/>
      <c r="J2161" s="2"/>
      <c r="K2161" s="2"/>
    </row>
    <row r="2162" spans="1:11" x14ac:dyDescent="0.3">
      <c r="A2162" s="4" t="s">
        <v>3192</v>
      </c>
      <c r="B2162" s="4" t="s">
        <v>2816</v>
      </c>
      <c r="C2162" s="4" t="s">
        <v>214</v>
      </c>
      <c r="D2162" s="10">
        <v>41407</v>
      </c>
      <c r="E2162" s="10"/>
      <c r="F2162" s="3"/>
      <c r="G2162" s="3"/>
      <c r="H2162" s="2"/>
      <c r="I2162" s="2"/>
      <c r="J2162" s="2"/>
      <c r="K2162" s="2"/>
    </row>
    <row r="2163" spans="1:11" x14ac:dyDescent="0.3">
      <c r="A2163" s="4" t="s">
        <v>3193</v>
      </c>
      <c r="B2163" s="4" t="s">
        <v>2816</v>
      </c>
      <c r="C2163" s="4" t="s">
        <v>214</v>
      </c>
      <c r="D2163" s="10">
        <v>41407</v>
      </c>
      <c r="E2163" s="10"/>
      <c r="F2163" s="3"/>
      <c r="G2163" s="3"/>
      <c r="H2163" s="2"/>
      <c r="I2163" s="2"/>
      <c r="J2163" s="2"/>
      <c r="K2163" s="2"/>
    </row>
    <row r="2164" spans="1:11" x14ac:dyDescent="0.3">
      <c r="A2164" s="4" t="s">
        <v>3194</v>
      </c>
      <c r="B2164" s="4" t="s">
        <v>2816</v>
      </c>
      <c r="C2164" s="4" t="s">
        <v>214</v>
      </c>
      <c r="D2164" s="10">
        <v>41407</v>
      </c>
      <c r="E2164" s="10"/>
      <c r="F2164" s="3"/>
      <c r="G2164" s="3"/>
      <c r="H2164" s="2"/>
      <c r="I2164" s="2"/>
      <c r="J2164" s="2"/>
      <c r="K2164" s="2"/>
    </row>
    <row r="2165" spans="1:11" x14ac:dyDescent="0.3">
      <c r="A2165" s="4" t="s">
        <v>3195</v>
      </c>
      <c r="B2165" s="4" t="s">
        <v>2816</v>
      </c>
      <c r="C2165" s="4" t="s">
        <v>214</v>
      </c>
      <c r="D2165" s="10">
        <v>41407</v>
      </c>
      <c r="E2165" s="10"/>
      <c r="F2165" s="3"/>
      <c r="G2165" s="3"/>
      <c r="H2165" s="2"/>
      <c r="I2165" s="2"/>
      <c r="J2165" s="2"/>
      <c r="K2165" s="2"/>
    </row>
    <row r="2166" spans="1:11" x14ac:dyDescent="0.3">
      <c r="A2166" s="4" t="s">
        <v>3196</v>
      </c>
      <c r="B2166" s="4" t="s">
        <v>2816</v>
      </c>
      <c r="C2166" s="4" t="s">
        <v>214</v>
      </c>
      <c r="D2166" s="10">
        <v>41407</v>
      </c>
      <c r="E2166" s="10"/>
      <c r="F2166" s="3"/>
      <c r="G2166" s="3"/>
      <c r="H2166" s="2"/>
      <c r="I2166" s="2"/>
      <c r="J2166" s="2"/>
      <c r="K2166" s="2"/>
    </row>
    <row r="2167" spans="1:11" x14ac:dyDescent="0.3">
      <c r="A2167" s="4" t="s">
        <v>3197</v>
      </c>
      <c r="B2167" s="4" t="s">
        <v>2816</v>
      </c>
      <c r="C2167" s="4" t="s">
        <v>214</v>
      </c>
      <c r="D2167" s="10">
        <v>41407</v>
      </c>
      <c r="E2167" s="10"/>
      <c r="F2167" s="3"/>
      <c r="G2167" s="3"/>
      <c r="H2167" s="2"/>
      <c r="I2167" s="2"/>
      <c r="J2167" s="2"/>
      <c r="K2167" s="2"/>
    </row>
    <row r="2168" spans="1:11" x14ac:dyDescent="0.3">
      <c r="A2168" s="4" t="s">
        <v>3198</v>
      </c>
      <c r="B2168" s="4" t="s">
        <v>2816</v>
      </c>
      <c r="C2168" s="4" t="s">
        <v>214</v>
      </c>
      <c r="D2168" s="10">
        <v>41407</v>
      </c>
      <c r="E2168" s="10"/>
      <c r="F2168" s="3"/>
      <c r="G2168" s="3"/>
      <c r="H2168" s="2"/>
      <c r="I2168" s="2"/>
      <c r="J2168" s="2"/>
      <c r="K2168" s="2"/>
    </row>
    <row r="2169" spans="1:11" x14ac:dyDescent="0.3">
      <c r="A2169" s="4" t="s">
        <v>3199</v>
      </c>
      <c r="B2169" s="4" t="s">
        <v>2816</v>
      </c>
      <c r="C2169" s="4" t="s">
        <v>214</v>
      </c>
      <c r="D2169" s="10">
        <v>41407</v>
      </c>
      <c r="E2169" s="10"/>
      <c r="F2169" s="3"/>
      <c r="G2169" s="3"/>
      <c r="H2169" s="2"/>
      <c r="I2169" s="2"/>
      <c r="J2169" s="2"/>
      <c r="K2169" s="2"/>
    </row>
    <row r="2170" spans="1:11" x14ac:dyDescent="0.3">
      <c r="A2170" s="4" t="s">
        <v>3200</v>
      </c>
      <c r="B2170" s="4" t="s">
        <v>2816</v>
      </c>
      <c r="C2170" s="4" t="s">
        <v>214</v>
      </c>
      <c r="D2170" s="10">
        <v>41407</v>
      </c>
      <c r="E2170" s="10"/>
      <c r="F2170" s="3"/>
      <c r="G2170" s="3"/>
      <c r="H2170" s="2"/>
      <c r="I2170" s="2"/>
      <c r="J2170" s="2"/>
      <c r="K2170" s="2"/>
    </row>
    <row r="2171" spans="1:11" x14ac:dyDescent="0.3">
      <c r="A2171" s="4" t="s">
        <v>3201</v>
      </c>
      <c r="B2171" s="4" t="s">
        <v>2816</v>
      </c>
      <c r="C2171" s="4" t="s">
        <v>214</v>
      </c>
      <c r="D2171" s="10">
        <v>41407</v>
      </c>
      <c r="E2171" s="10"/>
      <c r="F2171" s="3"/>
      <c r="G2171" s="3"/>
      <c r="H2171" s="2"/>
      <c r="I2171" s="2"/>
      <c r="J2171" s="2"/>
      <c r="K2171" s="2"/>
    </row>
    <row r="2172" spans="1:11" x14ac:dyDescent="0.3">
      <c r="A2172" s="4" t="s">
        <v>3202</v>
      </c>
      <c r="B2172" s="4" t="s">
        <v>2816</v>
      </c>
      <c r="C2172" s="4" t="s">
        <v>214</v>
      </c>
      <c r="D2172" s="10">
        <v>41407</v>
      </c>
      <c r="E2172" s="10"/>
      <c r="F2172" s="3"/>
      <c r="G2172" s="3"/>
      <c r="H2172" s="2"/>
      <c r="I2172" s="2"/>
      <c r="J2172" s="2"/>
      <c r="K2172" s="2"/>
    </row>
    <row r="2173" spans="1:11" x14ac:dyDescent="0.3">
      <c r="A2173" s="4" t="s">
        <v>3203</v>
      </c>
      <c r="B2173" s="4" t="s">
        <v>2816</v>
      </c>
      <c r="C2173" s="4" t="s">
        <v>214</v>
      </c>
      <c r="D2173" s="10">
        <v>41407</v>
      </c>
      <c r="E2173" s="10"/>
      <c r="F2173" s="3"/>
      <c r="G2173" s="3"/>
      <c r="H2173" s="2"/>
      <c r="I2173" s="2"/>
      <c r="J2173" s="2"/>
      <c r="K2173" s="2"/>
    </row>
    <row r="2174" spans="1:11" x14ac:dyDescent="0.3">
      <c r="A2174" s="4" t="s">
        <v>3204</v>
      </c>
      <c r="B2174" s="4" t="s">
        <v>2816</v>
      </c>
      <c r="C2174" s="4" t="s">
        <v>214</v>
      </c>
      <c r="D2174" s="10">
        <v>41407</v>
      </c>
      <c r="E2174" s="10"/>
      <c r="F2174" s="3"/>
      <c r="G2174" s="3"/>
      <c r="H2174" s="2"/>
      <c r="I2174" s="2"/>
      <c r="J2174" s="2"/>
      <c r="K2174" s="2"/>
    </row>
    <row r="2175" spans="1:11" x14ac:dyDescent="0.3">
      <c r="A2175" s="4" t="s">
        <v>3205</v>
      </c>
      <c r="B2175" s="4" t="s">
        <v>2816</v>
      </c>
      <c r="C2175" s="4" t="s">
        <v>214</v>
      </c>
      <c r="D2175" s="10">
        <v>41407</v>
      </c>
      <c r="E2175" s="10"/>
      <c r="F2175" s="3"/>
      <c r="G2175" s="3"/>
      <c r="H2175" s="2"/>
      <c r="I2175" s="2"/>
      <c r="J2175" s="2"/>
      <c r="K2175" s="2"/>
    </row>
    <row r="2176" spans="1:11" x14ac:dyDescent="0.3">
      <c r="A2176" s="4" t="s">
        <v>3206</v>
      </c>
      <c r="B2176" s="4" t="s">
        <v>2816</v>
      </c>
      <c r="C2176" s="4" t="s">
        <v>214</v>
      </c>
      <c r="D2176" s="10">
        <v>41407</v>
      </c>
      <c r="E2176" s="10"/>
      <c r="F2176" s="3"/>
      <c r="G2176" s="3"/>
      <c r="H2176" s="2"/>
      <c r="I2176" s="2"/>
      <c r="J2176" s="2"/>
      <c r="K2176" s="2"/>
    </row>
    <row r="2177" spans="1:11" x14ac:dyDescent="0.3">
      <c r="A2177" s="4" t="s">
        <v>3207</v>
      </c>
      <c r="B2177" s="4" t="s">
        <v>2816</v>
      </c>
      <c r="C2177" s="4" t="s">
        <v>214</v>
      </c>
      <c r="D2177" s="10">
        <v>41407</v>
      </c>
      <c r="E2177" s="10"/>
      <c r="F2177" s="3"/>
      <c r="G2177" s="3"/>
      <c r="H2177" s="2"/>
      <c r="I2177" s="2"/>
      <c r="J2177" s="2"/>
      <c r="K2177" s="2"/>
    </row>
    <row r="2178" spans="1:11" x14ac:dyDescent="0.3">
      <c r="A2178" s="4" t="s">
        <v>3208</v>
      </c>
      <c r="B2178" s="4" t="s">
        <v>2816</v>
      </c>
      <c r="C2178" s="4" t="s">
        <v>214</v>
      </c>
      <c r="D2178" s="10">
        <v>41407</v>
      </c>
      <c r="E2178" s="10"/>
      <c r="F2178" s="3"/>
      <c r="G2178" s="3"/>
      <c r="H2178" s="2"/>
      <c r="I2178" s="2"/>
      <c r="J2178" s="2"/>
      <c r="K2178" s="2"/>
    </row>
    <row r="2179" spans="1:11" x14ac:dyDescent="0.3">
      <c r="A2179" s="4" t="s">
        <v>3209</v>
      </c>
      <c r="B2179" s="4" t="s">
        <v>2816</v>
      </c>
      <c r="C2179" s="4" t="s">
        <v>214</v>
      </c>
      <c r="D2179" s="10">
        <v>41407</v>
      </c>
      <c r="E2179" s="10"/>
      <c r="F2179" s="3"/>
      <c r="G2179" s="3"/>
      <c r="H2179" s="2"/>
      <c r="I2179" s="2"/>
      <c r="J2179" s="2"/>
      <c r="K2179" s="2"/>
    </row>
    <row r="2180" spans="1:11" x14ac:dyDescent="0.3">
      <c r="A2180" s="4" t="s">
        <v>3210</v>
      </c>
      <c r="B2180" s="4" t="s">
        <v>2816</v>
      </c>
      <c r="C2180" s="4" t="s">
        <v>214</v>
      </c>
      <c r="D2180" s="10">
        <v>41407</v>
      </c>
      <c r="E2180" s="10"/>
      <c r="F2180" s="3"/>
      <c r="G2180" s="3"/>
      <c r="H2180" s="2"/>
      <c r="I2180" s="2"/>
      <c r="J2180" s="2"/>
      <c r="K2180" s="2"/>
    </row>
    <row r="2181" spans="1:11" x14ac:dyDescent="0.3">
      <c r="A2181" s="4" t="s">
        <v>3211</v>
      </c>
      <c r="B2181" s="4" t="s">
        <v>2816</v>
      </c>
      <c r="C2181" s="4" t="s">
        <v>214</v>
      </c>
      <c r="D2181" s="10">
        <v>41407</v>
      </c>
      <c r="E2181" s="10"/>
      <c r="F2181" s="3"/>
      <c r="G2181" s="3"/>
      <c r="H2181" s="2"/>
      <c r="I2181" s="2"/>
      <c r="J2181" s="2"/>
      <c r="K2181" s="2"/>
    </row>
    <row r="2182" spans="1:11" x14ac:dyDescent="0.3">
      <c r="A2182" s="4" t="s">
        <v>3212</v>
      </c>
      <c r="B2182" s="4" t="s">
        <v>2816</v>
      </c>
      <c r="C2182" s="4" t="s">
        <v>214</v>
      </c>
      <c r="D2182" s="10">
        <v>41407</v>
      </c>
      <c r="E2182" s="10"/>
      <c r="F2182" s="3"/>
      <c r="G2182" s="3"/>
      <c r="H2182" s="2"/>
      <c r="I2182" s="2"/>
      <c r="J2182" s="2"/>
      <c r="K2182" s="2"/>
    </row>
    <row r="2183" spans="1:11" x14ac:dyDescent="0.3">
      <c r="A2183" s="4" t="s">
        <v>3213</v>
      </c>
      <c r="B2183" s="4" t="s">
        <v>2816</v>
      </c>
      <c r="C2183" s="4" t="s">
        <v>214</v>
      </c>
      <c r="D2183" s="10">
        <v>41407</v>
      </c>
      <c r="E2183" s="10"/>
      <c r="F2183" s="3"/>
      <c r="G2183" s="3"/>
      <c r="H2183" s="2"/>
      <c r="I2183" s="2"/>
      <c r="J2183" s="2"/>
      <c r="K2183" s="2"/>
    </row>
    <row r="2184" spans="1:11" x14ac:dyDescent="0.3">
      <c r="A2184" s="4" t="s">
        <v>3214</v>
      </c>
      <c r="B2184" s="4" t="s">
        <v>2816</v>
      </c>
      <c r="C2184" s="4" t="s">
        <v>214</v>
      </c>
      <c r="D2184" s="10">
        <v>41407</v>
      </c>
      <c r="E2184" s="10"/>
      <c r="F2184" s="3"/>
      <c r="G2184" s="3"/>
      <c r="H2184" s="2"/>
      <c r="I2184" s="2"/>
      <c r="J2184" s="2"/>
      <c r="K2184" s="2"/>
    </row>
    <row r="2185" spans="1:11" x14ac:dyDescent="0.3">
      <c r="A2185" s="4" t="s">
        <v>3215</v>
      </c>
      <c r="B2185" s="4" t="s">
        <v>2816</v>
      </c>
      <c r="C2185" s="4" t="s">
        <v>214</v>
      </c>
      <c r="D2185" s="10">
        <v>41407</v>
      </c>
      <c r="E2185" s="10"/>
      <c r="F2185" s="3"/>
      <c r="G2185" s="3"/>
      <c r="H2185" s="2"/>
      <c r="I2185" s="2"/>
      <c r="J2185" s="2"/>
      <c r="K2185" s="2"/>
    </row>
    <row r="2186" spans="1:11" x14ac:dyDescent="0.3">
      <c r="A2186" s="4" t="s">
        <v>3216</v>
      </c>
      <c r="B2186" s="4" t="s">
        <v>2816</v>
      </c>
      <c r="C2186" s="4" t="s">
        <v>214</v>
      </c>
      <c r="D2186" s="10">
        <v>41407</v>
      </c>
      <c r="E2186" s="10"/>
      <c r="F2186" s="3"/>
      <c r="G2186" s="3"/>
      <c r="H2186" s="2"/>
      <c r="I2186" s="2"/>
      <c r="J2186" s="2"/>
      <c r="K2186" s="2"/>
    </row>
    <row r="2187" spans="1:11" x14ac:dyDescent="0.3">
      <c r="A2187" s="4" t="s">
        <v>3217</v>
      </c>
      <c r="B2187" s="4" t="s">
        <v>2816</v>
      </c>
      <c r="C2187" s="4" t="s">
        <v>214</v>
      </c>
      <c r="D2187" s="10">
        <v>41407</v>
      </c>
      <c r="E2187" s="10"/>
      <c r="F2187" s="3"/>
      <c r="G2187" s="3"/>
      <c r="H2187" s="2"/>
      <c r="I2187" s="2"/>
      <c r="J2187" s="2"/>
      <c r="K2187" s="2"/>
    </row>
    <row r="2188" spans="1:11" x14ac:dyDescent="0.3">
      <c r="A2188" s="4" t="s">
        <v>3218</v>
      </c>
      <c r="B2188" s="4" t="s">
        <v>2816</v>
      </c>
      <c r="C2188" s="4" t="s">
        <v>214</v>
      </c>
      <c r="D2188" s="10">
        <v>41407</v>
      </c>
      <c r="E2188" s="10"/>
      <c r="F2188" s="3"/>
      <c r="G2188" s="3"/>
      <c r="H2188" s="2"/>
      <c r="I2188" s="2"/>
      <c r="J2188" s="2"/>
      <c r="K2188" s="2"/>
    </row>
    <row r="2189" spans="1:11" x14ac:dyDescent="0.3">
      <c r="A2189" s="4" t="s">
        <v>3219</v>
      </c>
      <c r="B2189" s="4" t="s">
        <v>2816</v>
      </c>
      <c r="C2189" s="4" t="s">
        <v>214</v>
      </c>
      <c r="D2189" s="10">
        <v>41407</v>
      </c>
      <c r="E2189" s="10"/>
      <c r="F2189" s="3"/>
      <c r="G2189" s="3"/>
      <c r="H2189" s="2"/>
      <c r="I2189" s="2"/>
      <c r="J2189" s="2"/>
      <c r="K2189" s="2"/>
    </row>
    <row r="2190" spans="1:11" x14ac:dyDescent="0.3">
      <c r="A2190" s="4" t="s">
        <v>3220</v>
      </c>
      <c r="B2190" s="4" t="s">
        <v>2816</v>
      </c>
      <c r="C2190" s="4" t="s">
        <v>214</v>
      </c>
      <c r="D2190" s="10">
        <v>41407</v>
      </c>
      <c r="E2190" s="10"/>
      <c r="F2190" s="3"/>
      <c r="G2190" s="3"/>
      <c r="H2190" s="2"/>
      <c r="I2190" s="2"/>
      <c r="J2190" s="2"/>
      <c r="K2190" s="2"/>
    </row>
    <row r="2191" spans="1:11" x14ac:dyDescent="0.3">
      <c r="A2191" s="4" t="s">
        <v>3221</v>
      </c>
      <c r="B2191" s="4" t="s">
        <v>2816</v>
      </c>
      <c r="C2191" s="4" t="s">
        <v>214</v>
      </c>
      <c r="D2191" s="10">
        <v>41407</v>
      </c>
      <c r="E2191" s="10"/>
      <c r="F2191" s="3"/>
      <c r="G2191" s="3"/>
      <c r="H2191" s="2"/>
      <c r="I2191" s="2"/>
      <c r="J2191" s="2"/>
      <c r="K2191" s="2"/>
    </row>
    <row r="2192" spans="1:11" x14ac:dyDescent="0.3">
      <c r="A2192" s="4" t="s">
        <v>3222</v>
      </c>
      <c r="B2192" s="4" t="s">
        <v>2816</v>
      </c>
      <c r="C2192" s="4" t="s">
        <v>214</v>
      </c>
      <c r="D2192" s="10">
        <v>41407</v>
      </c>
      <c r="E2192" s="10"/>
      <c r="F2192" s="3"/>
      <c r="G2192" s="3"/>
      <c r="H2192" s="2"/>
      <c r="I2192" s="2"/>
      <c r="J2192" s="2"/>
      <c r="K2192" s="2"/>
    </row>
    <row r="2193" spans="1:11" x14ac:dyDescent="0.3">
      <c r="A2193" s="4" t="s">
        <v>3223</v>
      </c>
      <c r="B2193" s="4" t="s">
        <v>2816</v>
      </c>
      <c r="C2193" s="4" t="s">
        <v>214</v>
      </c>
      <c r="D2193" s="10">
        <v>41407</v>
      </c>
      <c r="E2193" s="10"/>
      <c r="F2193" s="3"/>
      <c r="G2193" s="3"/>
      <c r="H2193" s="2"/>
      <c r="I2193" s="2"/>
      <c r="J2193" s="2"/>
      <c r="K2193" s="2"/>
    </row>
    <row r="2194" spans="1:11" x14ac:dyDescent="0.3">
      <c r="A2194" s="4" t="s">
        <v>3224</v>
      </c>
      <c r="B2194" s="4" t="s">
        <v>2816</v>
      </c>
      <c r="C2194" s="4" t="s">
        <v>214</v>
      </c>
      <c r="D2194" s="10">
        <v>41407</v>
      </c>
      <c r="E2194" s="10"/>
      <c r="F2194" s="3"/>
      <c r="G2194" s="3"/>
      <c r="H2194" s="2"/>
      <c r="I2194" s="2"/>
      <c r="J2194" s="2"/>
      <c r="K2194" s="2"/>
    </row>
    <row r="2195" spans="1:11" x14ac:dyDescent="0.3">
      <c r="A2195" s="4" t="s">
        <v>3225</v>
      </c>
      <c r="B2195" s="4" t="s">
        <v>2816</v>
      </c>
      <c r="C2195" s="4" t="s">
        <v>214</v>
      </c>
      <c r="D2195" s="10">
        <v>41407</v>
      </c>
      <c r="E2195" s="10"/>
      <c r="F2195" s="3"/>
      <c r="G2195" s="3"/>
      <c r="H2195" s="2"/>
      <c r="I2195" s="2"/>
      <c r="J2195" s="2"/>
      <c r="K2195" s="2"/>
    </row>
    <row r="2196" spans="1:11" x14ac:dyDescent="0.3">
      <c r="A2196" s="4" t="s">
        <v>3226</v>
      </c>
      <c r="B2196" s="4" t="s">
        <v>2816</v>
      </c>
      <c r="C2196" s="4" t="s">
        <v>214</v>
      </c>
      <c r="D2196" s="10">
        <v>41407</v>
      </c>
      <c r="E2196" s="10"/>
      <c r="F2196" s="3"/>
      <c r="G2196" s="3"/>
      <c r="H2196" s="2"/>
      <c r="I2196" s="2"/>
      <c r="J2196" s="2"/>
      <c r="K2196" s="2"/>
    </row>
    <row r="2197" spans="1:11" x14ac:dyDescent="0.3">
      <c r="A2197" s="4" t="s">
        <v>3227</v>
      </c>
      <c r="B2197" s="4" t="s">
        <v>2816</v>
      </c>
      <c r="C2197" s="4" t="s">
        <v>214</v>
      </c>
      <c r="D2197" s="10">
        <v>41407</v>
      </c>
      <c r="E2197" s="10"/>
      <c r="F2197" s="3"/>
      <c r="G2197" s="3"/>
      <c r="H2197" s="2"/>
      <c r="I2197" s="2"/>
      <c r="J2197" s="2"/>
      <c r="K2197" s="2"/>
    </row>
    <row r="2198" spans="1:11" x14ac:dyDescent="0.3">
      <c r="A2198" s="4" t="s">
        <v>3228</v>
      </c>
      <c r="B2198" s="4" t="s">
        <v>2816</v>
      </c>
      <c r="C2198" s="4" t="s">
        <v>214</v>
      </c>
      <c r="D2198" s="10">
        <v>41407</v>
      </c>
      <c r="E2198" s="10"/>
      <c r="F2198" s="3"/>
      <c r="G2198" s="3"/>
      <c r="H2198" s="2"/>
      <c r="I2198" s="2"/>
      <c r="J2198" s="2"/>
      <c r="K2198" s="2"/>
    </row>
    <row r="2199" spans="1:11" x14ac:dyDescent="0.3">
      <c r="A2199" s="4" t="s">
        <v>3229</v>
      </c>
      <c r="B2199" s="4" t="s">
        <v>2816</v>
      </c>
      <c r="C2199" s="4" t="s">
        <v>214</v>
      </c>
      <c r="D2199" s="10">
        <v>41407</v>
      </c>
      <c r="E2199" s="10"/>
      <c r="F2199" s="3"/>
      <c r="G2199" s="3"/>
      <c r="H2199" s="2"/>
      <c r="I2199" s="2"/>
      <c r="J2199" s="2"/>
      <c r="K2199" s="2"/>
    </row>
    <row r="2200" spans="1:11" x14ac:dyDescent="0.3">
      <c r="A2200" s="4" t="s">
        <v>3230</v>
      </c>
      <c r="B2200" s="4" t="s">
        <v>2816</v>
      </c>
      <c r="C2200" s="4" t="s">
        <v>214</v>
      </c>
      <c r="D2200" s="10">
        <v>41407</v>
      </c>
      <c r="E2200" s="10"/>
      <c r="F2200" s="3"/>
      <c r="G2200" s="3"/>
      <c r="H2200" s="2"/>
      <c r="I2200" s="2"/>
      <c r="J2200" s="2"/>
      <c r="K2200" s="2"/>
    </row>
    <row r="2201" spans="1:11" x14ac:dyDescent="0.3">
      <c r="A2201" s="4" t="s">
        <v>3231</v>
      </c>
      <c r="B2201" s="4" t="s">
        <v>2816</v>
      </c>
      <c r="C2201" s="4" t="s">
        <v>214</v>
      </c>
      <c r="D2201" s="10">
        <v>41407</v>
      </c>
      <c r="E2201" s="10"/>
      <c r="F2201" s="3"/>
      <c r="G2201" s="3"/>
      <c r="H2201" s="2"/>
      <c r="I2201" s="2"/>
      <c r="J2201" s="2"/>
      <c r="K2201" s="2"/>
    </row>
    <row r="2202" spans="1:11" x14ac:dyDescent="0.3">
      <c r="A2202" s="4" t="s">
        <v>3232</v>
      </c>
      <c r="B2202" s="4" t="s">
        <v>2816</v>
      </c>
      <c r="C2202" s="4" t="s">
        <v>214</v>
      </c>
      <c r="D2202" s="10">
        <v>41407</v>
      </c>
      <c r="E2202" s="10"/>
      <c r="F2202" s="3"/>
      <c r="G2202" s="3"/>
      <c r="H2202" s="2"/>
      <c r="I2202" s="2"/>
      <c r="J2202" s="2"/>
      <c r="K2202" s="2"/>
    </row>
    <row r="2203" spans="1:11" x14ac:dyDescent="0.3">
      <c r="A2203" s="4" t="s">
        <v>3233</v>
      </c>
      <c r="B2203" s="4" t="s">
        <v>2816</v>
      </c>
      <c r="C2203" s="4" t="s">
        <v>214</v>
      </c>
      <c r="D2203" s="10">
        <v>41407</v>
      </c>
      <c r="E2203" s="10"/>
      <c r="F2203" s="3"/>
      <c r="G2203" s="3"/>
      <c r="H2203" s="2"/>
      <c r="I2203" s="2"/>
      <c r="J2203" s="2"/>
      <c r="K2203" s="2"/>
    </row>
    <row r="2204" spans="1:11" x14ac:dyDescent="0.3">
      <c r="A2204" s="4" t="s">
        <v>3234</v>
      </c>
      <c r="B2204" s="4" t="s">
        <v>2816</v>
      </c>
      <c r="C2204" s="4" t="s">
        <v>214</v>
      </c>
      <c r="D2204" s="10">
        <v>41407</v>
      </c>
      <c r="E2204" s="10"/>
      <c r="F2204" s="3"/>
      <c r="G2204" s="3"/>
      <c r="H2204" s="2"/>
      <c r="I2204" s="2"/>
      <c r="J2204" s="2"/>
      <c r="K2204" s="2"/>
    </row>
    <row r="2205" spans="1:11" x14ac:dyDescent="0.3">
      <c r="A2205" s="4" t="s">
        <v>3235</v>
      </c>
      <c r="B2205" s="4" t="s">
        <v>2816</v>
      </c>
      <c r="C2205" s="4" t="s">
        <v>214</v>
      </c>
      <c r="D2205" s="10">
        <v>41407</v>
      </c>
      <c r="E2205" s="10"/>
      <c r="F2205" s="3"/>
      <c r="G2205" s="3"/>
      <c r="H2205" s="2"/>
      <c r="I2205" s="2"/>
      <c r="J2205" s="2"/>
      <c r="K2205" s="2"/>
    </row>
    <row r="2206" spans="1:11" x14ac:dyDescent="0.3">
      <c r="A2206" s="4" t="s">
        <v>3236</v>
      </c>
      <c r="B2206" s="4" t="s">
        <v>2816</v>
      </c>
      <c r="C2206" s="4" t="s">
        <v>214</v>
      </c>
      <c r="D2206" s="10">
        <v>41407</v>
      </c>
      <c r="E2206" s="10"/>
      <c r="F2206" s="3"/>
      <c r="G2206" s="3"/>
      <c r="H2206" s="2"/>
      <c r="I2206" s="2"/>
      <c r="J2206" s="2"/>
      <c r="K2206" s="2"/>
    </row>
    <row r="2207" spans="1:11" x14ac:dyDescent="0.3">
      <c r="A2207" s="4" t="s">
        <v>3237</v>
      </c>
      <c r="B2207" s="4" t="s">
        <v>2816</v>
      </c>
      <c r="C2207" s="4" t="s">
        <v>2322</v>
      </c>
      <c r="D2207" s="10">
        <v>42415</v>
      </c>
      <c r="E2207" s="10"/>
      <c r="F2207" s="3"/>
      <c r="G2207" s="3"/>
      <c r="H2207" s="2"/>
      <c r="I2207" s="2"/>
      <c r="J2207" s="2"/>
      <c r="K2207" s="2"/>
    </row>
    <row r="2208" spans="1:11" x14ac:dyDescent="0.3">
      <c r="A2208" s="4" t="s">
        <v>3238</v>
      </c>
      <c r="B2208" s="4" t="s">
        <v>2816</v>
      </c>
      <c r="C2208" s="4" t="s">
        <v>2322</v>
      </c>
      <c r="D2208" s="10">
        <v>42415</v>
      </c>
      <c r="E2208" s="10"/>
      <c r="F2208" s="3"/>
      <c r="G2208" s="3"/>
      <c r="H2208" s="2"/>
      <c r="I2208" s="2"/>
      <c r="J2208" s="2"/>
      <c r="K2208" s="2"/>
    </row>
    <row r="2209" spans="1:11" x14ac:dyDescent="0.3">
      <c r="A2209" s="4" t="s">
        <v>3239</v>
      </c>
      <c r="B2209" s="4" t="s">
        <v>2816</v>
      </c>
      <c r="C2209" s="4" t="s">
        <v>2322</v>
      </c>
      <c r="D2209" s="10">
        <v>42415</v>
      </c>
      <c r="E2209" s="10"/>
      <c r="F2209" s="3"/>
      <c r="G2209" s="3"/>
      <c r="H2209" s="2"/>
      <c r="I2209" s="2"/>
      <c r="J2209" s="2"/>
      <c r="K2209" s="2"/>
    </row>
    <row r="2210" spans="1:11" x14ac:dyDescent="0.3">
      <c r="A2210" s="4" t="s">
        <v>3240</v>
      </c>
      <c r="B2210" s="4" t="s">
        <v>2816</v>
      </c>
      <c r="C2210" s="4" t="s">
        <v>214</v>
      </c>
      <c r="D2210" s="10">
        <v>41956.587673611109</v>
      </c>
      <c r="E2210" s="10"/>
      <c r="F2210" s="3">
        <v>1</v>
      </c>
      <c r="G2210" s="3">
        <v>0</v>
      </c>
      <c r="H2210" s="2"/>
      <c r="I2210" s="2"/>
      <c r="J2210" s="2"/>
      <c r="K2210" s="2"/>
    </row>
    <row r="2211" spans="1:11" x14ac:dyDescent="0.3">
      <c r="A2211" s="4" t="s">
        <v>1978</v>
      </c>
      <c r="B2211" s="4" t="s">
        <v>3241</v>
      </c>
      <c r="C2211" s="4" t="s">
        <v>214</v>
      </c>
      <c r="D2211" s="10">
        <v>42676.406643518516</v>
      </c>
      <c r="E2211" s="10"/>
      <c r="F2211" s="3">
        <v>1</v>
      </c>
      <c r="G2211" s="3"/>
      <c r="H2211" s="2"/>
      <c r="I2211" s="2"/>
      <c r="J2211" s="2"/>
      <c r="K2211" s="2"/>
    </row>
    <row r="2212" spans="1:11" x14ac:dyDescent="0.3">
      <c r="A2212" s="4" t="s">
        <v>2418</v>
      </c>
      <c r="B2212" s="4" t="s">
        <v>3241</v>
      </c>
      <c r="C2212" s="4" t="s">
        <v>214</v>
      </c>
      <c r="D2212" s="10">
        <v>42709.613981481481</v>
      </c>
      <c r="E2212" s="10"/>
      <c r="F2212" s="3">
        <v>1</v>
      </c>
      <c r="G2212" s="3"/>
      <c r="H2212" s="2"/>
      <c r="I2212" s="2"/>
      <c r="J2212" s="2"/>
      <c r="K2212" s="2"/>
    </row>
    <row r="2213" spans="1:11" x14ac:dyDescent="0.3">
      <c r="A2213" s="4" t="s">
        <v>3242</v>
      </c>
      <c r="B2213" s="4" t="s">
        <v>3241</v>
      </c>
      <c r="C2213" s="4" t="s">
        <v>214</v>
      </c>
      <c r="D2213" s="10">
        <v>43116.423831018517</v>
      </c>
      <c r="E2213" s="10"/>
      <c r="F2213" s="3">
        <v>1</v>
      </c>
      <c r="G2213" s="3"/>
      <c r="H2213" s="2"/>
      <c r="I2213" s="2"/>
      <c r="J2213" s="2"/>
      <c r="K2213" s="2"/>
    </row>
    <row r="2214" spans="1:11" x14ac:dyDescent="0.3">
      <c r="A2214" s="4" t="s">
        <v>3243</v>
      </c>
      <c r="B2214" s="4" t="s">
        <v>3241</v>
      </c>
      <c r="C2214" s="4" t="s">
        <v>214</v>
      </c>
      <c r="D2214" s="10">
        <v>42676.375578703701</v>
      </c>
      <c r="E2214" s="10"/>
      <c r="F2214" s="3">
        <v>1</v>
      </c>
      <c r="G2214" s="3"/>
      <c r="H2214" s="2"/>
      <c r="I2214" s="2"/>
      <c r="J2214" s="2"/>
      <c r="K2214" s="2"/>
    </row>
    <row r="2215" spans="1:11" x14ac:dyDescent="0.3">
      <c r="A2215" s="4" t="s">
        <v>3244</v>
      </c>
      <c r="B2215" s="4" t="s">
        <v>3241</v>
      </c>
      <c r="C2215" s="4" t="s">
        <v>214</v>
      </c>
      <c r="D2215" s="10">
        <v>43116.476539351854</v>
      </c>
      <c r="E2215" s="10"/>
      <c r="F2215" s="3">
        <v>1</v>
      </c>
      <c r="G2215" s="3"/>
      <c r="H2215" s="2"/>
      <c r="I2215" s="2"/>
      <c r="J2215" s="2"/>
      <c r="K2215" s="2"/>
    </row>
    <row r="2216" spans="1:11" x14ac:dyDescent="0.3">
      <c r="A2216" s="4" t="s">
        <v>3245</v>
      </c>
      <c r="B2216" s="4" t="s">
        <v>3241</v>
      </c>
      <c r="C2216" s="4" t="s">
        <v>214</v>
      </c>
      <c r="D2216" s="10">
        <v>43116.473020833335</v>
      </c>
      <c r="E2216" s="10"/>
      <c r="F2216" s="3">
        <v>1</v>
      </c>
      <c r="G2216" s="3"/>
      <c r="H2216" s="2"/>
      <c r="I2216" s="2"/>
      <c r="J2216" s="2"/>
      <c r="K2216" s="2"/>
    </row>
    <row r="2217" spans="1:11" x14ac:dyDescent="0.3">
      <c r="A2217" s="4" t="s">
        <v>3246</v>
      </c>
      <c r="B2217" s="4" t="s">
        <v>3241</v>
      </c>
      <c r="C2217" s="4" t="s">
        <v>214</v>
      </c>
      <c r="D2217" s="10">
        <v>43116.476539351854</v>
      </c>
      <c r="E2217" s="10"/>
      <c r="F2217" s="3">
        <v>1</v>
      </c>
      <c r="G2217" s="3"/>
      <c r="H2217" s="2"/>
      <c r="I2217" s="2"/>
      <c r="J2217" s="2"/>
      <c r="K2217" s="2"/>
    </row>
    <row r="2218" spans="1:11" x14ac:dyDescent="0.3">
      <c r="A2218" s="4" t="s">
        <v>3247</v>
      </c>
      <c r="B2218" s="4" t="s">
        <v>3241</v>
      </c>
      <c r="C2218" s="4" t="s">
        <v>214</v>
      </c>
      <c r="D2218" s="10">
        <v>43116.432916666665</v>
      </c>
      <c r="E2218" s="10"/>
      <c r="F2218" s="3">
        <v>1</v>
      </c>
      <c r="G2218" s="3"/>
      <c r="H2218" s="2"/>
      <c r="I2218" s="2"/>
      <c r="J2218" s="2"/>
      <c r="K2218" s="2"/>
    </row>
    <row r="2219" spans="1:11" x14ac:dyDescent="0.3">
      <c r="A2219" s="4" t="s">
        <v>3248</v>
      </c>
      <c r="B2219" s="4" t="s">
        <v>3241</v>
      </c>
      <c r="C2219" s="4" t="s">
        <v>214</v>
      </c>
      <c r="D2219" s="10">
        <v>43116.473020833335</v>
      </c>
      <c r="E2219" s="10"/>
      <c r="F2219" s="3">
        <v>1</v>
      </c>
      <c r="G2219" s="3"/>
      <c r="H2219" s="2"/>
      <c r="I2219" s="2"/>
      <c r="J2219" s="2"/>
      <c r="K2219" s="2"/>
    </row>
    <row r="2220" spans="1:11" x14ac:dyDescent="0.3">
      <c r="A2220" s="4" t="s">
        <v>3249</v>
      </c>
      <c r="B2220" s="4" t="s">
        <v>3241</v>
      </c>
      <c r="C2220" s="4" t="s">
        <v>214</v>
      </c>
      <c r="D2220" s="10">
        <v>43116.432916666665</v>
      </c>
      <c r="E2220" s="10"/>
      <c r="F2220" s="3">
        <v>1</v>
      </c>
      <c r="G2220" s="3"/>
      <c r="H2220" s="2"/>
      <c r="I2220" s="2"/>
      <c r="J2220" s="2"/>
      <c r="K2220" s="2"/>
    </row>
    <row r="2221" spans="1:11" x14ac:dyDescent="0.3">
      <c r="A2221" s="4" t="s">
        <v>3250</v>
      </c>
      <c r="B2221" s="4" t="s">
        <v>3241</v>
      </c>
      <c r="C2221" s="4" t="s">
        <v>214</v>
      </c>
      <c r="D2221" s="10">
        <v>43116.423831018517</v>
      </c>
      <c r="E2221" s="10"/>
      <c r="F2221" s="3">
        <v>1</v>
      </c>
      <c r="G2221" s="3"/>
      <c r="H2221" s="2"/>
      <c r="I2221" s="2"/>
      <c r="J2221" s="2"/>
      <c r="K2221" s="2"/>
    </row>
    <row r="2222" spans="1:11" x14ac:dyDescent="0.3">
      <c r="A2222" s="4" t="s">
        <v>3251</v>
      </c>
      <c r="B2222" s="4" t="s">
        <v>3241</v>
      </c>
      <c r="C2222" s="4" t="s">
        <v>214</v>
      </c>
      <c r="D2222" s="10">
        <v>42709.619351851848</v>
      </c>
      <c r="E2222" s="10"/>
      <c r="F2222" s="3">
        <v>1</v>
      </c>
      <c r="G2222" s="3"/>
      <c r="H2222" s="2"/>
      <c r="I2222" s="2"/>
      <c r="J2222" s="2"/>
      <c r="K2222" s="2"/>
    </row>
    <row r="2223" spans="1:11" x14ac:dyDescent="0.3">
      <c r="A2223" s="4" t="s">
        <v>3252</v>
      </c>
      <c r="B2223" s="4" t="s">
        <v>3241</v>
      </c>
      <c r="C2223" s="4" t="s">
        <v>214</v>
      </c>
      <c r="D2223" s="10">
        <v>43116.47351851852</v>
      </c>
      <c r="E2223" s="10"/>
      <c r="F2223" s="3">
        <v>1</v>
      </c>
      <c r="G2223" s="3"/>
      <c r="H2223" s="2"/>
      <c r="I2223" s="2"/>
      <c r="J2223" s="2"/>
      <c r="K2223" s="2"/>
    </row>
    <row r="2224" spans="1:11" x14ac:dyDescent="0.3">
      <c r="A2224" s="4" t="s">
        <v>3253</v>
      </c>
      <c r="B2224" s="4" t="s">
        <v>3241</v>
      </c>
      <c r="C2224" s="4" t="s">
        <v>214</v>
      </c>
      <c r="D2224" s="10">
        <v>42709.613981481481</v>
      </c>
      <c r="E2224" s="10"/>
      <c r="F2224" s="3">
        <v>1</v>
      </c>
      <c r="G2224" s="3"/>
      <c r="H2224" s="2"/>
      <c r="I2224" s="2"/>
      <c r="J2224" s="2"/>
      <c r="K2224" s="2"/>
    </row>
    <row r="2225" spans="1:11" x14ac:dyDescent="0.3">
      <c r="A2225" s="4" t="s">
        <v>3254</v>
      </c>
      <c r="B2225" s="4" t="s">
        <v>3241</v>
      </c>
      <c r="C2225" s="4" t="s">
        <v>214</v>
      </c>
      <c r="D2225" s="10">
        <v>42676.406631944446</v>
      </c>
      <c r="E2225" s="10"/>
      <c r="F2225" s="3">
        <v>1</v>
      </c>
      <c r="G2225" s="3"/>
      <c r="H2225" s="2"/>
      <c r="I2225" s="2"/>
      <c r="J2225" s="2"/>
      <c r="K2225" s="2"/>
    </row>
    <row r="2226" spans="1:11" x14ac:dyDescent="0.3">
      <c r="A2226" s="4" t="s">
        <v>3255</v>
      </c>
      <c r="B2226" s="4" t="s">
        <v>3241</v>
      </c>
      <c r="C2226" s="4" t="s">
        <v>214</v>
      </c>
      <c r="D2226" s="10">
        <v>42709.619351851848</v>
      </c>
      <c r="E2226" s="10"/>
      <c r="F2226" s="3">
        <v>1</v>
      </c>
      <c r="G2226" s="3"/>
      <c r="H2226" s="2"/>
      <c r="I2226" s="2"/>
      <c r="J2226" s="2"/>
      <c r="K2226" s="2"/>
    </row>
    <row r="2227" spans="1:11" x14ac:dyDescent="0.3">
      <c r="A2227" s="4" t="s">
        <v>3256</v>
      </c>
      <c r="B2227" s="4" t="s">
        <v>3241</v>
      </c>
      <c r="C2227" s="4" t="s">
        <v>214</v>
      </c>
      <c r="D2227" s="10">
        <v>42676.375578703701</v>
      </c>
      <c r="E2227" s="10"/>
      <c r="F2227" s="3">
        <v>1</v>
      </c>
      <c r="G2227" s="3"/>
      <c r="H2227" s="2"/>
      <c r="I2227" s="2"/>
      <c r="J2227" s="2"/>
      <c r="K2227" s="2"/>
    </row>
    <row r="2228" spans="1:11" x14ac:dyDescent="0.3">
      <c r="A2228" s="4" t="s">
        <v>3257</v>
      </c>
      <c r="B2228" s="4" t="s">
        <v>3241</v>
      </c>
      <c r="C2228" s="4" t="s">
        <v>214</v>
      </c>
      <c r="D2228" s="10">
        <v>42384.457314814812</v>
      </c>
      <c r="E2228" s="10"/>
      <c r="F2228" s="3">
        <v>1</v>
      </c>
      <c r="G2228" s="3"/>
      <c r="H2228" s="2"/>
      <c r="I2228" s="2"/>
      <c r="J2228" s="2"/>
      <c r="K2228" s="2"/>
    </row>
    <row r="2229" spans="1:11" x14ac:dyDescent="0.3">
      <c r="A2229" s="4" t="s">
        <v>3258</v>
      </c>
      <c r="B2229" s="4" t="s">
        <v>3241</v>
      </c>
      <c r="C2229" s="4" t="s">
        <v>214</v>
      </c>
      <c r="D2229" s="10">
        <v>42384.457314814812</v>
      </c>
      <c r="E2229" s="10"/>
      <c r="F2229" s="3">
        <v>1</v>
      </c>
      <c r="G2229" s="3"/>
      <c r="H2229" s="2"/>
      <c r="I2229" s="2"/>
      <c r="J2229" s="2"/>
      <c r="K2229" s="2"/>
    </row>
    <row r="2230" spans="1:11" x14ac:dyDescent="0.3">
      <c r="A2230" s="4" t="s">
        <v>3259</v>
      </c>
      <c r="B2230" s="4" t="s">
        <v>3241</v>
      </c>
      <c r="C2230" s="4" t="s">
        <v>214</v>
      </c>
      <c r="D2230" s="10">
        <v>41407</v>
      </c>
      <c r="E2230" s="10"/>
      <c r="F2230" s="3"/>
      <c r="G2230" s="3"/>
      <c r="H2230" s="2"/>
      <c r="I2230" s="2"/>
      <c r="J2230" s="2"/>
      <c r="K2230" s="2"/>
    </row>
    <row r="2231" spans="1:11" x14ac:dyDescent="0.3">
      <c r="A2231" s="4" t="s">
        <v>3260</v>
      </c>
      <c r="B2231" s="4" t="s">
        <v>3241</v>
      </c>
      <c r="C2231" s="4" t="s">
        <v>214</v>
      </c>
      <c r="D2231" s="10">
        <v>41407</v>
      </c>
      <c r="E2231" s="10"/>
      <c r="F2231" s="3"/>
      <c r="G2231" s="3"/>
      <c r="H2231" s="2"/>
      <c r="I2231" s="2"/>
      <c r="J2231" s="2"/>
      <c r="K2231" s="2"/>
    </row>
    <row r="2232" spans="1:11" x14ac:dyDescent="0.3">
      <c r="A2232" s="4" t="s">
        <v>3261</v>
      </c>
      <c r="B2232" s="4" t="s">
        <v>3241</v>
      </c>
      <c r="C2232" s="4" t="s">
        <v>214</v>
      </c>
      <c r="D2232" s="10">
        <v>41407</v>
      </c>
      <c r="E2232" s="10"/>
      <c r="F2232" s="3"/>
      <c r="G2232" s="3"/>
      <c r="H2232" s="2"/>
      <c r="I2232" s="2"/>
      <c r="J2232" s="2"/>
      <c r="K2232" s="2"/>
    </row>
    <row r="2233" spans="1:11" x14ac:dyDescent="0.3">
      <c r="A2233" s="4" t="s">
        <v>3262</v>
      </c>
      <c r="B2233" s="4" t="s">
        <v>3241</v>
      </c>
      <c r="C2233" s="4" t="s">
        <v>214</v>
      </c>
      <c r="D2233" s="10">
        <v>41407</v>
      </c>
      <c r="E2233" s="10"/>
      <c r="F2233" s="3"/>
      <c r="G2233" s="3"/>
      <c r="H2233" s="2"/>
      <c r="I2233" s="2"/>
      <c r="J2233" s="2"/>
      <c r="K2233" s="2"/>
    </row>
    <row r="2234" spans="1:11" x14ac:dyDescent="0.3">
      <c r="A2234" s="4" t="s">
        <v>3263</v>
      </c>
      <c r="B2234" s="4" t="s">
        <v>3241</v>
      </c>
      <c r="C2234" s="4" t="s">
        <v>214</v>
      </c>
      <c r="D2234" s="10">
        <v>41407</v>
      </c>
      <c r="E2234" s="10"/>
      <c r="F2234" s="3"/>
      <c r="G2234" s="3"/>
      <c r="H2234" s="2"/>
      <c r="I2234" s="2"/>
      <c r="J2234" s="2"/>
      <c r="K2234" s="2"/>
    </row>
    <row r="2235" spans="1:11" x14ac:dyDescent="0.3">
      <c r="A2235" s="4" t="s">
        <v>3264</v>
      </c>
      <c r="B2235" s="4" t="s">
        <v>3241</v>
      </c>
      <c r="C2235" s="4" t="s">
        <v>214</v>
      </c>
      <c r="D2235" s="10">
        <v>41407</v>
      </c>
      <c r="E2235" s="10"/>
      <c r="F2235" s="3"/>
      <c r="G2235" s="3"/>
      <c r="H2235" s="2"/>
      <c r="I2235" s="2"/>
      <c r="J2235" s="2"/>
      <c r="K2235" s="2"/>
    </row>
    <row r="2236" spans="1:11" x14ac:dyDescent="0.3">
      <c r="A2236" s="4" t="s">
        <v>3265</v>
      </c>
      <c r="B2236" s="4" t="s">
        <v>3241</v>
      </c>
      <c r="C2236" s="4" t="s">
        <v>214</v>
      </c>
      <c r="D2236" s="10">
        <v>41407</v>
      </c>
      <c r="E2236" s="10"/>
      <c r="F2236" s="3"/>
      <c r="G2236" s="3"/>
      <c r="H2236" s="2"/>
      <c r="I2236" s="2"/>
      <c r="J2236" s="2"/>
      <c r="K2236" s="2"/>
    </row>
    <row r="2237" spans="1:11" x14ac:dyDescent="0.3">
      <c r="A2237" s="4" t="s">
        <v>3266</v>
      </c>
      <c r="B2237" s="4" t="s">
        <v>3241</v>
      </c>
      <c r="C2237" s="4" t="s">
        <v>214</v>
      </c>
      <c r="D2237" s="10">
        <v>41407</v>
      </c>
      <c r="E2237" s="10"/>
      <c r="F2237" s="3"/>
      <c r="G2237" s="3"/>
      <c r="H2237" s="2"/>
      <c r="I2237" s="2"/>
      <c r="J2237" s="2"/>
      <c r="K2237" s="2"/>
    </row>
    <row r="2238" spans="1:11" x14ac:dyDescent="0.3">
      <c r="A2238" s="4" t="s">
        <v>3267</v>
      </c>
      <c r="B2238" s="4" t="s">
        <v>3241</v>
      </c>
      <c r="C2238" s="4" t="s">
        <v>214</v>
      </c>
      <c r="D2238" s="10">
        <v>41407</v>
      </c>
      <c r="E2238" s="10"/>
      <c r="F2238" s="3"/>
      <c r="G2238" s="3"/>
      <c r="H2238" s="2"/>
      <c r="I2238" s="2"/>
      <c r="J2238" s="2"/>
      <c r="K2238" s="2"/>
    </row>
    <row r="2239" spans="1:11" x14ac:dyDescent="0.3">
      <c r="A2239" s="4" t="s">
        <v>3268</v>
      </c>
      <c r="B2239" s="4" t="s">
        <v>3241</v>
      </c>
      <c r="C2239" s="4" t="s">
        <v>214</v>
      </c>
      <c r="D2239" s="10">
        <v>41407</v>
      </c>
      <c r="E2239" s="10"/>
      <c r="F2239" s="3"/>
      <c r="G2239" s="3"/>
      <c r="H2239" s="2"/>
      <c r="I2239" s="2"/>
      <c r="J2239" s="2"/>
      <c r="K2239" s="2"/>
    </row>
    <row r="2240" spans="1:11" x14ac:dyDescent="0.3">
      <c r="A2240" s="4" t="s">
        <v>3269</v>
      </c>
      <c r="B2240" s="4" t="s">
        <v>3241</v>
      </c>
      <c r="C2240" s="4" t="s">
        <v>214</v>
      </c>
      <c r="D2240" s="10">
        <v>41407</v>
      </c>
      <c r="E2240" s="10"/>
      <c r="F2240" s="3"/>
      <c r="G2240" s="3"/>
      <c r="H2240" s="2"/>
      <c r="I2240" s="2"/>
      <c r="J2240" s="2"/>
      <c r="K2240" s="2"/>
    </row>
    <row r="2241" spans="1:11" x14ac:dyDescent="0.3">
      <c r="A2241" s="4" t="s">
        <v>3270</v>
      </c>
      <c r="B2241" s="4" t="s">
        <v>3241</v>
      </c>
      <c r="C2241" s="4" t="s">
        <v>214</v>
      </c>
      <c r="D2241" s="10">
        <v>41407</v>
      </c>
      <c r="E2241" s="10"/>
      <c r="F2241" s="3"/>
      <c r="G2241" s="3"/>
      <c r="H2241" s="2"/>
      <c r="I2241" s="2"/>
      <c r="J2241" s="2"/>
      <c r="K2241" s="2"/>
    </row>
    <row r="2242" spans="1:11" x14ac:dyDescent="0.3">
      <c r="A2242" s="4" t="s">
        <v>3271</v>
      </c>
      <c r="B2242" s="4" t="s">
        <v>3241</v>
      </c>
      <c r="C2242" s="4" t="s">
        <v>214</v>
      </c>
      <c r="D2242" s="10">
        <v>41407</v>
      </c>
      <c r="E2242" s="10"/>
      <c r="F2242" s="3"/>
      <c r="G2242" s="3"/>
      <c r="H2242" s="2"/>
      <c r="I2242" s="2"/>
      <c r="J2242" s="2"/>
      <c r="K2242" s="2"/>
    </row>
    <row r="2243" spans="1:11" x14ac:dyDescent="0.3">
      <c r="A2243" s="4" t="s">
        <v>3272</v>
      </c>
      <c r="B2243" s="4" t="s">
        <v>3241</v>
      </c>
      <c r="C2243" s="4" t="s">
        <v>214</v>
      </c>
      <c r="D2243" s="10">
        <v>41407</v>
      </c>
      <c r="E2243" s="10"/>
      <c r="F2243" s="3"/>
      <c r="G2243" s="3"/>
      <c r="H2243" s="2"/>
      <c r="I2243" s="2"/>
      <c r="J2243" s="2"/>
      <c r="K2243" s="2"/>
    </row>
    <row r="2244" spans="1:11" x14ac:dyDescent="0.3">
      <c r="A2244" s="4" t="s">
        <v>3273</v>
      </c>
      <c r="B2244" s="4" t="s">
        <v>3241</v>
      </c>
      <c r="C2244" s="4" t="s">
        <v>214</v>
      </c>
      <c r="D2244" s="10">
        <v>41407</v>
      </c>
      <c r="E2244" s="10"/>
      <c r="F2244" s="3"/>
      <c r="G2244" s="3"/>
      <c r="H2244" s="2"/>
      <c r="I2244" s="2"/>
      <c r="J2244" s="2"/>
      <c r="K2244" s="2"/>
    </row>
    <row r="2245" spans="1:11" x14ac:dyDescent="0.3">
      <c r="A2245" s="4" t="s">
        <v>3274</v>
      </c>
      <c r="B2245" s="4" t="s">
        <v>3241</v>
      </c>
      <c r="C2245" s="4" t="s">
        <v>214</v>
      </c>
      <c r="D2245" s="10">
        <v>41407</v>
      </c>
      <c r="E2245" s="10"/>
      <c r="F2245" s="3"/>
      <c r="G2245" s="3"/>
      <c r="H2245" s="2"/>
      <c r="I2245" s="2"/>
      <c r="J2245" s="2"/>
      <c r="K2245" s="2"/>
    </row>
    <row r="2246" spans="1:11" x14ac:dyDescent="0.3">
      <c r="A2246" s="4" t="s">
        <v>3275</v>
      </c>
      <c r="B2246" s="4" t="s">
        <v>3241</v>
      </c>
      <c r="C2246" s="4" t="s">
        <v>214</v>
      </c>
      <c r="D2246" s="10">
        <v>41407</v>
      </c>
      <c r="E2246" s="10"/>
      <c r="F2246" s="3"/>
      <c r="G2246" s="3"/>
      <c r="H2246" s="2"/>
      <c r="I2246" s="2"/>
      <c r="J2246" s="2"/>
      <c r="K2246" s="2"/>
    </row>
    <row r="2247" spans="1:11" x14ac:dyDescent="0.3">
      <c r="A2247" s="4" t="s">
        <v>3276</v>
      </c>
      <c r="B2247" s="4" t="s">
        <v>3241</v>
      </c>
      <c r="C2247" s="4" t="s">
        <v>214</v>
      </c>
      <c r="D2247" s="10">
        <v>41407</v>
      </c>
      <c r="E2247" s="10"/>
      <c r="F2247" s="3"/>
      <c r="G2247" s="3"/>
      <c r="H2247" s="2"/>
      <c r="I2247" s="2"/>
      <c r="J2247" s="2"/>
      <c r="K2247" s="2"/>
    </row>
    <row r="2248" spans="1:11" x14ac:dyDescent="0.3">
      <c r="A2248" s="4" t="s">
        <v>3277</v>
      </c>
      <c r="B2248" s="4" t="s">
        <v>3241</v>
      </c>
      <c r="C2248" s="4" t="s">
        <v>214</v>
      </c>
      <c r="D2248" s="10">
        <v>41407</v>
      </c>
      <c r="E2248" s="10"/>
      <c r="F2248" s="3"/>
      <c r="G2248" s="3"/>
      <c r="H2248" s="2"/>
      <c r="I2248" s="2"/>
      <c r="J2248" s="2"/>
      <c r="K2248" s="2"/>
    </row>
    <row r="2249" spans="1:11" x14ac:dyDescent="0.3">
      <c r="A2249" s="4" t="s">
        <v>3278</v>
      </c>
      <c r="B2249" s="4" t="s">
        <v>3241</v>
      </c>
      <c r="C2249" s="4" t="s">
        <v>214</v>
      </c>
      <c r="D2249" s="10">
        <v>41407</v>
      </c>
      <c r="E2249" s="10"/>
      <c r="F2249" s="3"/>
      <c r="G2249" s="3"/>
      <c r="H2249" s="2"/>
      <c r="I2249" s="2"/>
      <c r="J2249" s="2"/>
      <c r="K2249" s="2"/>
    </row>
    <row r="2250" spans="1:11" x14ac:dyDescent="0.3">
      <c r="A2250" s="4" t="s">
        <v>3279</v>
      </c>
      <c r="B2250" s="4" t="s">
        <v>3241</v>
      </c>
      <c r="C2250" s="4" t="s">
        <v>214</v>
      </c>
      <c r="D2250" s="10">
        <v>41407</v>
      </c>
      <c r="E2250" s="10"/>
      <c r="F2250" s="3"/>
      <c r="G2250" s="3"/>
      <c r="H2250" s="2"/>
      <c r="I2250" s="2"/>
      <c r="J2250" s="2"/>
      <c r="K2250" s="2"/>
    </row>
    <row r="2251" spans="1:11" x14ac:dyDescent="0.3">
      <c r="A2251" s="4" t="s">
        <v>3280</v>
      </c>
      <c r="B2251" s="4" t="s">
        <v>3241</v>
      </c>
      <c r="C2251" s="4" t="s">
        <v>214</v>
      </c>
      <c r="D2251" s="10">
        <v>41407</v>
      </c>
      <c r="E2251" s="10"/>
      <c r="F2251" s="3"/>
      <c r="G2251" s="3"/>
      <c r="H2251" s="2"/>
      <c r="I2251" s="2"/>
      <c r="J2251" s="2"/>
      <c r="K2251" s="2"/>
    </row>
    <row r="2252" spans="1:11" x14ac:dyDescent="0.3">
      <c r="A2252" s="4" t="s">
        <v>3281</v>
      </c>
      <c r="B2252" s="4" t="s">
        <v>3241</v>
      </c>
      <c r="C2252" s="4" t="s">
        <v>214</v>
      </c>
      <c r="D2252" s="10">
        <v>41407</v>
      </c>
      <c r="E2252" s="10"/>
      <c r="F2252" s="3"/>
      <c r="G2252" s="3"/>
      <c r="H2252" s="2"/>
      <c r="I2252" s="2"/>
      <c r="J2252" s="2"/>
      <c r="K2252" s="2"/>
    </row>
    <row r="2253" spans="1:11" x14ac:dyDescent="0.3">
      <c r="A2253" s="4" t="s">
        <v>3282</v>
      </c>
      <c r="B2253" s="4" t="s">
        <v>3241</v>
      </c>
      <c r="C2253" s="4" t="s">
        <v>214</v>
      </c>
      <c r="D2253" s="10">
        <v>41407</v>
      </c>
      <c r="E2253" s="10"/>
      <c r="F2253" s="3"/>
      <c r="G2253" s="3"/>
      <c r="H2253" s="2"/>
      <c r="I2253" s="2"/>
      <c r="J2253" s="2"/>
      <c r="K2253" s="2"/>
    </row>
    <row r="2254" spans="1:11" x14ac:dyDescent="0.3">
      <c r="A2254" s="4" t="s">
        <v>3283</v>
      </c>
      <c r="B2254" s="4" t="s">
        <v>3241</v>
      </c>
      <c r="C2254" s="4" t="s">
        <v>214</v>
      </c>
      <c r="D2254" s="10">
        <v>41407</v>
      </c>
      <c r="E2254" s="10"/>
      <c r="F2254" s="3"/>
      <c r="G2254" s="3"/>
      <c r="H2254" s="2"/>
      <c r="I2254" s="2"/>
      <c r="J2254" s="2"/>
      <c r="K2254" s="2"/>
    </row>
    <row r="2255" spans="1:11" x14ac:dyDescent="0.3">
      <c r="A2255" s="4" t="s">
        <v>3284</v>
      </c>
      <c r="B2255" s="4" t="s">
        <v>3241</v>
      </c>
      <c r="C2255" s="4" t="s">
        <v>214</v>
      </c>
      <c r="D2255" s="10">
        <v>41407</v>
      </c>
      <c r="E2255" s="10"/>
      <c r="F2255" s="3"/>
      <c r="G2255" s="3"/>
      <c r="H2255" s="2"/>
      <c r="I2255" s="2"/>
      <c r="J2255" s="2"/>
      <c r="K2255" s="2"/>
    </row>
    <row r="2256" spans="1:11" x14ac:dyDescent="0.3">
      <c r="A2256" s="4" t="s">
        <v>3285</v>
      </c>
      <c r="B2256" s="4" t="s">
        <v>3241</v>
      </c>
      <c r="C2256" s="4" t="s">
        <v>214</v>
      </c>
      <c r="D2256" s="10">
        <v>41407</v>
      </c>
      <c r="E2256" s="10"/>
      <c r="F2256" s="3"/>
      <c r="G2256" s="3"/>
      <c r="H2256" s="2"/>
      <c r="I2256" s="2"/>
      <c r="J2256" s="2"/>
      <c r="K2256" s="2"/>
    </row>
    <row r="2257" spans="1:11" x14ac:dyDescent="0.3">
      <c r="A2257" s="4" t="s">
        <v>3286</v>
      </c>
      <c r="B2257" s="4" t="s">
        <v>3241</v>
      </c>
      <c r="C2257" s="4" t="s">
        <v>214</v>
      </c>
      <c r="D2257" s="10">
        <v>41407</v>
      </c>
      <c r="E2257" s="10"/>
      <c r="F2257" s="3"/>
      <c r="G2257" s="3"/>
      <c r="H2257" s="2"/>
      <c r="I2257" s="2"/>
      <c r="J2257" s="2"/>
      <c r="K2257" s="2"/>
    </row>
    <row r="2258" spans="1:11" x14ac:dyDescent="0.3">
      <c r="A2258" s="4" t="s">
        <v>3287</v>
      </c>
      <c r="B2258" s="4" t="s">
        <v>3241</v>
      </c>
      <c r="C2258" s="4" t="s">
        <v>214</v>
      </c>
      <c r="D2258" s="10">
        <v>41407</v>
      </c>
      <c r="E2258" s="10"/>
      <c r="F2258" s="3"/>
      <c r="G2258" s="3"/>
      <c r="H2258" s="2"/>
      <c r="I2258" s="2"/>
      <c r="J2258" s="2"/>
      <c r="K2258" s="2"/>
    </row>
    <row r="2259" spans="1:11" x14ac:dyDescent="0.3">
      <c r="A2259" s="4" t="s">
        <v>3288</v>
      </c>
      <c r="B2259" s="4" t="s">
        <v>3241</v>
      </c>
      <c r="C2259" s="4" t="s">
        <v>214</v>
      </c>
      <c r="D2259" s="10">
        <v>41407</v>
      </c>
      <c r="E2259" s="10"/>
      <c r="F2259" s="3"/>
      <c r="G2259" s="3"/>
      <c r="H2259" s="2"/>
      <c r="I2259" s="2"/>
      <c r="J2259" s="2"/>
      <c r="K2259" s="2"/>
    </row>
    <row r="2260" spans="1:11" x14ac:dyDescent="0.3">
      <c r="A2260" s="4" t="s">
        <v>3289</v>
      </c>
      <c r="B2260" s="4" t="s">
        <v>3241</v>
      </c>
      <c r="C2260" s="4" t="s">
        <v>214</v>
      </c>
      <c r="D2260" s="10">
        <v>41407</v>
      </c>
      <c r="E2260" s="10"/>
      <c r="F2260" s="3"/>
      <c r="G2260" s="3"/>
      <c r="H2260" s="2"/>
      <c r="I2260" s="2"/>
      <c r="J2260" s="2"/>
      <c r="K2260" s="2"/>
    </row>
    <row r="2261" spans="1:11" x14ac:dyDescent="0.3">
      <c r="A2261" s="4" t="s">
        <v>3290</v>
      </c>
      <c r="B2261" s="4" t="s">
        <v>3241</v>
      </c>
      <c r="C2261" s="4" t="s">
        <v>214</v>
      </c>
      <c r="D2261" s="10">
        <v>41407</v>
      </c>
      <c r="E2261" s="10"/>
      <c r="F2261" s="3"/>
      <c r="G2261" s="3"/>
      <c r="H2261" s="2"/>
      <c r="I2261" s="2"/>
      <c r="J2261" s="2"/>
      <c r="K2261" s="2"/>
    </row>
    <row r="2262" spans="1:11" x14ac:dyDescent="0.3">
      <c r="A2262" s="4" t="s">
        <v>3291</v>
      </c>
      <c r="B2262" s="4" t="s">
        <v>3241</v>
      </c>
      <c r="C2262" s="4" t="s">
        <v>214</v>
      </c>
      <c r="D2262" s="10">
        <v>41407</v>
      </c>
      <c r="E2262" s="10"/>
      <c r="F2262" s="3"/>
      <c r="G2262" s="3"/>
      <c r="H2262" s="2"/>
      <c r="I2262" s="2"/>
      <c r="J2262" s="2"/>
      <c r="K2262" s="2"/>
    </row>
    <row r="2263" spans="1:11" x14ac:dyDescent="0.3">
      <c r="A2263" s="4" t="s">
        <v>3292</v>
      </c>
      <c r="B2263" s="4" t="s">
        <v>3241</v>
      </c>
      <c r="C2263" s="4" t="s">
        <v>214</v>
      </c>
      <c r="D2263" s="10">
        <v>41407</v>
      </c>
      <c r="E2263" s="10"/>
      <c r="F2263" s="3"/>
      <c r="G2263" s="3"/>
      <c r="H2263" s="2"/>
      <c r="I2263" s="2"/>
      <c r="J2263" s="2"/>
      <c r="K2263" s="2"/>
    </row>
    <row r="2264" spans="1:11" x14ac:dyDescent="0.3">
      <c r="A2264" s="4" t="s">
        <v>3293</v>
      </c>
      <c r="B2264" s="4" t="s">
        <v>3241</v>
      </c>
      <c r="C2264" s="4" t="s">
        <v>214</v>
      </c>
      <c r="D2264" s="10">
        <v>41407</v>
      </c>
      <c r="E2264" s="10"/>
      <c r="F2264" s="3"/>
      <c r="G2264" s="3"/>
      <c r="H2264" s="2"/>
      <c r="I2264" s="2"/>
      <c r="J2264" s="2"/>
      <c r="K2264" s="2"/>
    </row>
    <row r="2265" spans="1:11" x14ac:dyDescent="0.3">
      <c r="A2265" s="4" t="s">
        <v>3294</v>
      </c>
      <c r="B2265" s="4" t="s">
        <v>3241</v>
      </c>
      <c r="C2265" s="4" t="s">
        <v>214</v>
      </c>
      <c r="D2265" s="10">
        <v>41407</v>
      </c>
      <c r="E2265" s="10"/>
      <c r="F2265" s="3"/>
      <c r="G2265" s="3"/>
      <c r="H2265" s="2"/>
      <c r="I2265" s="2"/>
      <c r="J2265" s="2"/>
      <c r="K2265" s="2"/>
    </row>
    <row r="2266" spans="1:11" x14ac:dyDescent="0.3">
      <c r="A2266" s="4" t="s">
        <v>3295</v>
      </c>
      <c r="B2266" s="4" t="s">
        <v>3241</v>
      </c>
      <c r="C2266" s="4" t="s">
        <v>214</v>
      </c>
      <c r="D2266" s="10">
        <v>41407</v>
      </c>
      <c r="E2266" s="10"/>
      <c r="F2266" s="3"/>
      <c r="G2266" s="3"/>
      <c r="H2266" s="2"/>
      <c r="I2266" s="2"/>
      <c r="J2266" s="2"/>
      <c r="K2266" s="2"/>
    </row>
    <row r="2267" spans="1:11" x14ac:dyDescent="0.3">
      <c r="A2267" s="4" t="s">
        <v>3296</v>
      </c>
      <c r="B2267" s="4" t="s">
        <v>3241</v>
      </c>
      <c r="C2267" s="4" t="s">
        <v>214</v>
      </c>
      <c r="D2267" s="10">
        <v>41407</v>
      </c>
      <c r="E2267" s="10"/>
      <c r="F2267" s="3"/>
      <c r="G2267" s="3"/>
      <c r="H2267" s="2"/>
      <c r="I2267" s="2"/>
      <c r="J2267" s="2"/>
      <c r="K2267" s="2"/>
    </row>
    <row r="2268" spans="1:11" x14ac:dyDescent="0.3">
      <c r="A2268" s="4" t="s">
        <v>3297</v>
      </c>
      <c r="B2268" s="4" t="s">
        <v>3241</v>
      </c>
      <c r="C2268" s="4" t="s">
        <v>214</v>
      </c>
      <c r="D2268" s="10">
        <v>41407</v>
      </c>
      <c r="E2268" s="10"/>
      <c r="F2268" s="3">
        <v>1</v>
      </c>
      <c r="G2268" s="3">
        <v>0</v>
      </c>
      <c r="H2268" s="2"/>
      <c r="I2268" s="2"/>
      <c r="J2268" s="2"/>
      <c r="K2268" s="2"/>
    </row>
    <row r="2269" spans="1:11" x14ac:dyDescent="0.3">
      <c r="A2269" s="4" t="s">
        <v>3298</v>
      </c>
      <c r="B2269" s="4" t="s">
        <v>3241</v>
      </c>
      <c r="C2269" s="4" t="s">
        <v>214</v>
      </c>
      <c r="D2269" s="10">
        <v>41407</v>
      </c>
      <c r="E2269" s="10"/>
      <c r="F2269" s="3"/>
      <c r="G2269" s="3"/>
      <c r="H2269" s="2"/>
      <c r="I2269" s="2"/>
      <c r="J2269" s="2"/>
      <c r="K2269" s="2"/>
    </row>
    <row r="2270" spans="1:11" x14ac:dyDescent="0.3">
      <c r="A2270" s="4" t="s">
        <v>3299</v>
      </c>
      <c r="B2270" s="4" t="s">
        <v>3241</v>
      </c>
      <c r="C2270" s="4" t="s">
        <v>214</v>
      </c>
      <c r="D2270" s="10">
        <v>41407</v>
      </c>
      <c r="E2270" s="10"/>
      <c r="F2270" s="3"/>
      <c r="G2270" s="3"/>
      <c r="H2270" s="2"/>
      <c r="I2270" s="2"/>
      <c r="J2270" s="2"/>
      <c r="K2270" s="2"/>
    </row>
    <row r="2271" spans="1:11" x14ac:dyDescent="0.3">
      <c r="A2271" s="4" t="s">
        <v>3300</v>
      </c>
      <c r="B2271" s="4" t="s">
        <v>3241</v>
      </c>
      <c r="C2271" s="4" t="s">
        <v>214</v>
      </c>
      <c r="D2271" s="10">
        <v>41407</v>
      </c>
      <c r="E2271" s="10"/>
      <c r="F2271" s="3"/>
      <c r="G2271" s="3"/>
      <c r="H2271" s="2"/>
      <c r="I2271" s="2"/>
      <c r="J2271" s="2"/>
      <c r="K2271" s="2"/>
    </row>
    <row r="2272" spans="1:11" x14ac:dyDescent="0.3">
      <c r="A2272" s="4" t="s">
        <v>3301</v>
      </c>
      <c r="B2272" s="4" t="s">
        <v>3241</v>
      </c>
      <c r="C2272" s="4" t="s">
        <v>214</v>
      </c>
      <c r="D2272" s="10">
        <v>41407</v>
      </c>
      <c r="E2272" s="10"/>
      <c r="F2272" s="3"/>
      <c r="G2272" s="3"/>
      <c r="H2272" s="2"/>
      <c r="I2272" s="2"/>
      <c r="J2272" s="2"/>
      <c r="K2272" s="2"/>
    </row>
    <row r="2273" spans="1:11" x14ac:dyDescent="0.3">
      <c r="A2273" s="4" t="s">
        <v>3302</v>
      </c>
      <c r="B2273" s="4" t="s">
        <v>3241</v>
      </c>
      <c r="C2273" s="4" t="s">
        <v>214</v>
      </c>
      <c r="D2273" s="10">
        <v>41407</v>
      </c>
      <c r="E2273" s="10"/>
      <c r="F2273" s="3"/>
      <c r="G2273" s="3"/>
      <c r="H2273" s="2"/>
      <c r="I2273" s="2"/>
      <c r="J2273" s="2"/>
      <c r="K2273" s="2"/>
    </row>
    <row r="2274" spans="1:11" x14ac:dyDescent="0.3">
      <c r="A2274" s="4" t="s">
        <v>3303</v>
      </c>
      <c r="B2274" s="4" t="s">
        <v>3241</v>
      </c>
      <c r="C2274" s="4" t="s">
        <v>214</v>
      </c>
      <c r="D2274" s="10">
        <v>41407</v>
      </c>
      <c r="E2274" s="10"/>
      <c r="F2274" s="3"/>
      <c r="G2274" s="3"/>
      <c r="H2274" s="2"/>
      <c r="I2274" s="2"/>
      <c r="J2274" s="2"/>
      <c r="K2274" s="2"/>
    </row>
    <row r="2275" spans="1:11" x14ac:dyDescent="0.3">
      <c r="A2275" s="4" t="s">
        <v>3304</v>
      </c>
      <c r="B2275" s="4" t="s">
        <v>3241</v>
      </c>
      <c r="C2275" s="4" t="s">
        <v>214</v>
      </c>
      <c r="D2275" s="10">
        <v>41407</v>
      </c>
      <c r="E2275" s="10"/>
      <c r="F2275" s="3"/>
      <c r="G2275" s="3"/>
      <c r="H2275" s="2"/>
      <c r="I2275" s="2"/>
      <c r="J2275" s="2"/>
      <c r="K2275" s="2"/>
    </row>
    <row r="2276" spans="1:11" x14ac:dyDescent="0.3">
      <c r="A2276" s="4" t="s">
        <v>3305</v>
      </c>
      <c r="B2276" s="4" t="s">
        <v>3241</v>
      </c>
      <c r="C2276" s="4" t="s">
        <v>214</v>
      </c>
      <c r="D2276" s="10">
        <v>41407</v>
      </c>
      <c r="E2276" s="10"/>
      <c r="F2276" s="3"/>
      <c r="G2276" s="3"/>
      <c r="H2276" s="2"/>
      <c r="I2276" s="2"/>
      <c r="J2276" s="2"/>
      <c r="K2276" s="2"/>
    </row>
    <row r="2277" spans="1:11" x14ac:dyDescent="0.3">
      <c r="A2277" s="4" t="s">
        <v>3306</v>
      </c>
      <c r="B2277" s="4" t="s">
        <v>3241</v>
      </c>
      <c r="C2277" s="4" t="s">
        <v>214</v>
      </c>
      <c r="D2277" s="10">
        <v>41407</v>
      </c>
      <c r="E2277" s="10"/>
      <c r="F2277" s="3"/>
      <c r="G2277" s="3"/>
      <c r="H2277" s="2"/>
      <c r="I2277" s="2"/>
      <c r="J2277" s="2"/>
      <c r="K2277" s="2"/>
    </row>
    <row r="2278" spans="1:11" x14ac:dyDescent="0.3">
      <c r="A2278" s="4" t="s">
        <v>3307</v>
      </c>
      <c r="B2278" s="4" t="s">
        <v>3241</v>
      </c>
      <c r="C2278" s="4" t="s">
        <v>214</v>
      </c>
      <c r="D2278" s="10">
        <v>41407</v>
      </c>
      <c r="E2278" s="10"/>
      <c r="F2278" s="3"/>
      <c r="G2278" s="3"/>
      <c r="H2278" s="2"/>
      <c r="I2278" s="2"/>
      <c r="J2278" s="2"/>
      <c r="K2278" s="2"/>
    </row>
    <row r="2279" spans="1:11" x14ac:dyDescent="0.3">
      <c r="A2279" s="4" t="s">
        <v>3308</v>
      </c>
      <c r="B2279" s="4" t="s">
        <v>3241</v>
      </c>
      <c r="C2279" s="4" t="s">
        <v>214</v>
      </c>
      <c r="D2279" s="10">
        <v>41407</v>
      </c>
      <c r="E2279" s="10"/>
      <c r="F2279" s="3"/>
      <c r="G2279" s="3"/>
      <c r="H2279" s="2"/>
      <c r="I2279" s="2"/>
      <c r="J2279" s="2"/>
      <c r="K2279" s="2"/>
    </row>
    <row r="2280" spans="1:11" x14ac:dyDescent="0.3">
      <c r="A2280" s="4" t="s">
        <v>3309</v>
      </c>
      <c r="B2280" s="4" t="s">
        <v>3241</v>
      </c>
      <c r="C2280" s="4" t="s">
        <v>214</v>
      </c>
      <c r="D2280" s="10">
        <v>41407</v>
      </c>
      <c r="E2280" s="10"/>
      <c r="F2280" s="3"/>
      <c r="G2280" s="3"/>
      <c r="H2280" s="2"/>
      <c r="I2280" s="2"/>
      <c r="J2280" s="2"/>
      <c r="K2280" s="2"/>
    </row>
    <row r="2281" spans="1:11" x14ac:dyDescent="0.3">
      <c r="A2281" s="4" t="s">
        <v>3310</v>
      </c>
      <c r="B2281" s="4" t="s">
        <v>3241</v>
      </c>
      <c r="C2281" s="4" t="s">
        <v>214</v>
      </c>
      <c r="D2281" s="10">
        <v>41407</v>
      </c>
      <c r="E2281" s="10"/>
      <c r="F2281" s="3"/>
      <c r="G2281" s="3"/>
      <c r="H2281" s="2"/>
      <c r="I2281" s="2"/>
      <c r="J2281" s="2"/>
      <c r="K2281" s="2"/>
    </row>
    <row r="2282" spans="1:11" x14ac:dyDescent="0.3">
      <c r="A2282" s="4" t="s">
        <v>3311</v>
      </c>
      <c r="B2282" s="4" t="s">
        <v>3241</v>
      </c>
      <c r="C2282" s="4" t="s">
        <v>214</v>
      </c>
      <c r="D2282" s="10">
        <v>41407</v>
      </c>
      <c r="E2282" s="10"/>
      <c r="F2282" s="3"/>
      <c r="G2282" s="3"/>
      <c r="H2282" s="2"/>
      <c r="I2282" s="2"/>
      <c r="J2282" s="2"/>
      <c r="K2282" s="2"/>
    </row>
    <row r="2283" spans="1:11" x14ac:dyDescent="0.3">
      <c r="A2283" s="4" t="s">
        <v>3312</v>
      </c>
      <c r="B2283" s="4" t="s">
        <v>3241</v>
      </c>
      <c r="C2283" s="4" t="s">
        <v>214</v>
      </c>
      <c r="D2283" s="10">
        <v>41407</v>
      </c>
      <c r="E2283" s="10"/>
      <c r="F2283" s="3"/>
      <c r="G2283" s="3"/>
      <c r="H2283" s="2"/>
      <c r="I2283" s="2"/>
      <c r="J2283" s="2"/>
      <c r="K2283" s="2"/>
    </row>
    <row r="2284" spans="1:11" x14ac:dyDescent="0.3">
      <c r="A2284" s="4" t="s">
        <v>3313</v>
      </c>
      <c r="B2284" s="4" t="s">
        <v>3241</v>
      </c>
      <c r="C2284" s="4" t="s">
        <v>214</v>
      </c>
      <c r="D2284" s="10">
        <v>41407</v>
      </c>
      <c r="E2284" s="10"/>
      <c r="F2284" s="3"/>
      <c r="G2284" s="3"/>
      <c r="H2284" s="2"/>
      <c r="I2284" s="2"/>
      <c r="J2284" s="2"/>
      <c r="K2284" s="2"/>
    </row>
    <row r="2285" spans="1:11" x14ac:dyDescent="0.3">
      <c r="A2285" s="4" t="s">
        <v>3314</v>
      </c>
      <c r="B2285" s="4" t="s">
        <v>3241</v>
      </c>
      <c r="C2285" s="4" t="s">
        <v>214</v>
      </c>
      <c r="D2285" s="10">
        <v>41407</v>
      </c>
      <c r="E2285" s="10"/>
      <c r="F2285" s="3"/>
      <c r="G2285" s="3"/>
      <c r="H2285" s="2"/>
      <c r="I2285" s="2"/>
      <c r="J2285" s="2"/>
      <c r="K2285" s="2"/>
    </row>
    <row r="2286" spans="1:11" x14ac:dyDescent="0.3">
      <c r="A2286" s="4" t="s">
        <v>3315</v>
      </c>
      <c r="B2286" s="4" t="s">
        <v>3241</v>
      </c>
      <c r="C2286" s="4" t="s">
        <v>214</v>
      </c>
      <c r="D2286" s="10">
        <v>41407</v>
      </c>
      <c r="E2286" s="10"/>
      <c r="F2286" s="3"/>
      <c r="G2286" s="3"/>
      <c r="H2286" s="2"/>
      <c r="I2286" s="2"/>
      <c r="J2286" s="2"/>
      <c r="K2286" s="2"/>
    </row>
    <row r="2287" spans="1:11" x14ac:dyDescent="0.3">
      <c r="A2287" s="4" t="s">
        <v>3316</v>
      </c>
      <c r="B2287" s="4" t="s">
        <v>3241</v>
      </c>
      <c r="C2287" s="4" t="s">
        <v>214</v>
      </c>
      <c r="D2287" s="10">
        <v>41407</v>
      </c>
      <c r="E2287" s="10"/>
      <c r="F2287" s="3"/>
      <c r="G2287" s="3"/>
      <c r="H2287" s="2"/>
      <c r="I2287" s="2"/>
      <c r="J2287" s="2"/>
      <c r="K2287" s="2"/>
    </row>
    <row r="2288" spans="1:11" x14ac:dyDescent="0.3">
      <c r="A2288" s="4" t="s">
        <v>3317</v>
      </c>
      <c r="B2288" s="4" t="s">
        <v>3241</v>
      </c>
      <c r="C2288" s="4" t="s">
        <v>214</v>
      </c>
      <c r="D2288" s="10">
        <v>41407</v>
      </c>
      <c r="E2288" s="10"/>
      <c r="F2288" s="3"/>
      <c r="G2288" s="3"/>
      <c r="H2288" s="2"/>
      <c r="I2288" s="2"/>
      <c r="J2288" s="2"/>
      <c r="K2288" s="2"/>
    </row>
    <row r="2289" spans="1:11" x14ac:dyDescent="0.3">
      <c r="A2289" s="4" t="s">
        <v>3318</v>
      </c>
      <c r="B2289" s="4" t="s">
        <v>3241</v>
      </c>
      <c r="C2289" s="4" t="s">
        <v>214</v>
      </c>
      <c r="D2289" s="10">
        <v>41407</v>
      </c>
      <c r="E2289" s="10"/>
      <c r="F2289" s="3"/>
      <c r="G2289" s="3"/>
      <c r="H2289" s="2"/>
      <c r="I2289" s="2"/>
      <c r="J2289" s="2"/>
      <c r="K2289" s="2"/>
    </row>
    <row r="2290" spans="1:11" x14ac:dyDescent="0.3">
      <c r="A2290" s="4" t="s">
        <v>3319</v>
      </c>
      <c r="B2290" s="4" t="s">
        <v>3241</v>
      </c>
      <c r="C2290" s="4" t="s">
        <v>214</v>
      </c>
      <c r="D2290" s="10">
        <v>41407</v>
      </c>
      <c r="E2290" s="10"/>
      <c r="F2290" s="3"/>
      <c r="G2290" s="3"/>
      <c r="H2290" s="2"/>
      <c r="I2290" s="2"/>
      <c r="J2290" s="2"/>
      <c r="K2290" s="2"/>
    </row>
    <row r="2291" spans="1:11" x14ac:dyDescent="0.3">
      <c r="A2291" s="4" t="s">
        <v>3320</v>
      </c>
      <c r="B2291" s="4" t="s">
        <v>3241</v>
      </c>
      <c r="C2291" s="4" t="s">
        <v>214</v>
      </c>
      <c r="D2291" s="10">
        <v>41407</v>
      </c>
      <c r="E2291" s="10"/>
      <c r="F2291" s="3"/>
      <c r="G2291" s="3"/>
      <c r="H2291" s="2"/>
      <c r="I2291" s="2"/>
      <c r="J2291" s="2"/>
      <c r="K2291" s="2"/>
    </row>
    <row r="2292" spans="1:11" x14ac:dyDescent="0.3">
      <c r="A2292" s="4" t="s">
        <v>3321</v>
      </c>
      <c r="B2292" s="4" t="s">
        <v>3241</v>
      </c>
      <c r="C2292" s="4" t="s">
        <v>214</v>
      </c>
      <c r="D2292" s="10">
        <v>41407</v>
      </c>
      <c r="E2292" s="10"/>
      <c r="F2292" s="3"/>
      <c r="G2292" s="3"/>
      <c r="H2292" s="2"/>
      <c r="I2292" s="2"/>
      <c r="J2292" s="2"/>
      <c r="K2292" s="2"/>
    </row>
    <row r="2293" spans="1:11" x14ac:dyDescent="0.3">
      <c r="A2293" s="4" t="s">
        <v>3322</v>
      </c>
      <c r="B2293" s="4" t="s">
        <v>3241</v>
      </c>
      <c r="C2293" s="4" t="s">
        <v>214</v>
      </c>
      <c r="D2293" s="10">
        <v>41407</v>
      </c>
      <c r="E2293" s="10"/>
      <c r="F2293" s="3"/>
      <c r="G2293" s="3"/>
      <c r="H2293" s="2"/>
      <c r="I2293" s="2"/>
      <c r="J2293" s="2"/>
      <c r="K2293" s="2"/>
    </row>
    <row r="2294" spans="1:11" x14ac:dyDescent="0.3">
      <c r="A2294" s="4" t="s">
        <v>3323</v>
      </c>
      <c r="B2294" s="4" t="s">
        <v>3241</v>
      </c>
      <c r="C2294" s="4" t="s">
        <v>214</v>
      </c>
      <c r="D2294" s="10">
        <v>41407</v>
      </c>
      <c r="E2294" s="10"/>
      <c r="F2294" s="3"/>
      <c r="G2294" s="3"/>
      <c r="H2294" s="2"/>
      <c r="I2294" s="2"/>
      <c r="J2294" s="2"/>
      <c r="K2294" s="2"/>
    </row>
    <row r="2295" spans="1:11" x14ac:dyDescent="0.3">
      <c r="A2295" s="4" t="s">
        <v>3324</v>
      </c>
      <c r="B2295" s="4" t="s">
        <v>3241</v>
      </c>
      <c r="C2295" s="4" t="s">
        <v>214</v>
      </c>
      <c r="D2295" s="10">
        <v>41407</v>
      </c>
      <c r="E2295" s="10"/>
      <c r="F2295" s="3"/>
      <c r="G2295" s="3"/>
      <c r="H2295" s="2"/>
      <c r="I2295" s="2"/>
      <c r="J2295" s="2"/>
      <c r="K2295" s="2"/>
    </row>
    <row r="2296" spans="1:11" x14ac:dyDescent="0.3">
      <c r="A2296" s="4" t="s">
        <v>3325</v>
      </c>
      <c r="B2296" s="4" t="s">
        <v>3241</v>
      </c>
      <c r="C2296" s="4" t="s">
        <v>214</v>
      </c>
      <c r="D2296" s="10">
        <v>41407</v>
      </c>
      <c r="E2296" s="10"/>
      <c r="F2296" s="3"/>
      <c r="G2296" s="3"/>
      <c r="H2296" s="2"/>
      <c r="I2296" s="2"/>
      <c r="J2296" s="2"/>
      <c r="K2296" s="2"/>
    </row>
    <row r="2297" spans="1:11" x14ac:dyDescent="0.3">
      <c r="A2297" s="4" t="s">
        <v>3326</v>
      </c>
      <c r="B2297" s="4" t="s">
        <v>3241</v>
      </c>
      <c r="C2297" s="4" t="s">
        <v>214</v>
      </c>
      <c r="D2297" s="10">
        <v>41407</v>
      </c>
      <c r="E2297" s="10"/>
      <c r="F2297" s="3"/>
      <c r="G2297" s="3"/>
      <c r="H2297" s="2"/>
      <c r="I2297" s="2"/>
      <c r="J2297" s="2"/>
      <c r="K2297" s="2"/>
    </row>
    <row r="2298" spans="1:11" x14ac:dyDescent="0.3">
      <c r="A2298" s="4" t="s">
        <v>3327</v>
      </c>
      <c r="B2298" s="4" t="s">
        <v>3241</v>
      </c>
      <c r="C2298" s="4" t="s">
        <v>214</v>
      </c>
      <c r="D2298" s="10">
        <v>41407</v>
      </c>
      <c r="E2298" s="10"/>
      <c r="F2298" s="3"/>
      <c r="G2298" s="3"/>
      <c r="H2298" s="2"/>
      <c r="I2298" s="2"/>
      <c r="J2298" s="2"/>
      <c r="K2298" s="2"/>
    </row>
    <row r="2299" spans="1:11" x14ac:dyDescent="0.3">
      <c r="A2299" s="4" t="s">
        <v>3328</v>
      </c>
      <c r="B2299" s="4" t="s">
        <v>3241</v>
      </c>
      <c r="C2299" s="4" t="s">
        <v>214</v>
      </c>
      <c r="D2299" s="10">
        <v>41407</v>
      </c>
      <c r="E2299" s="10"/>
      <c r="F2299" s="3"/>
      <c r="G2299" s="3"/>
      <c r="H2299" s="2"/>
      <c r="I2299" s="2"/>
      <c r="J2299" s="2"/>
      <c r="K2299" s="2"/>
    </row>
    <row r="2300" spans="1:11" x14ac:dyDescent="0.3">
      <c r="A2300" s="4" t="s">
        <v>3329</v>
      </c>
      <c r="B2300" s="4" t="s">
        <v>3241</v>
      </c>
      <c r="C2300" s="4" t="s">
        <v>214</v>
      </c>
      <c r="D2300" s="10">
        <v>41407</v>
      </c>
      <c r="E2300" s="10"/>
      <c r="F2300" s="3"/>
      <c r="G2300" s="3"/>
      <c r="H2300" s="2"/>
      <c r="I2300" s="2"/>
      <c r="J2300" s="2"/>
      <c r="K2300" s="2"/>
    </row>
    <row r="2301" spans="1:11" x14ac:dyDescent="0.3">
      <c r="A2301" s="4" t="s">
        <v>3330</v>
      </c>
      <c r="B2301" s="4" t="s">
        <v>3241</v>
      </c>
      <c r="C2301" s="4" t="s">
        <v>214</v>
      </c>
      <c r="D2301" s="10">
        <v>41407</v>
      </c>
      <c r="E2301" s="10"/>
      <c r="F2301" s="3"/>
      <c r="G2301" s="3"/>
      <c r="H2301" s="2"/>
      <c r="I2301" s="2"/>
      <c r="J2301" s="2"/>
      <c r="K2301" s="2"/>
    </row>
    <row r="2302" spans="1:11" x14ac:dyDescent="0.3">
      <c r="A2302" s="4" t="s">
        <v>3331</v>
      </c>
      <c r="B2302" s="4" t="s">
        <v>3241</v>
      </c>
      <c r="C2302" s="4" t="s">
        <v>214</v>
      </c>
      <c r="D2302" s="10">
        <v>41407</v>
      </c>
      <c r="E2302" s="10"/>
      <c r="F2302" s="3"/>
      <c r="G2302" s="3"/>
      <c r="H2302" s="2"/>
      <c r="I2302" s="2"/>
      <c r="J2302" s="2"/>
      <c r="K2302" s="2"/>
    </row>
    <row r="2303" spans="1:11" x14ac:dyDescent="0.3">
      <c r="A2303" s="4" t="s">
        <v>3332</v>
      </c>
      <c r="B2303" s="4" t="s">
        <v>3241</v>
      </c>
      <c r="C2303" s="4" t="s">
        <v>214</v>
      </c>
      <c r="D2303" s="10">
        <v>41407</v>
      </c>
      <c r="E2303" s="10"/>
      <c r="F2303" s="3"/>
      <c r="G2303" s="3"/>
      <c r="H2303" s="2"/>
      <c r="I2303" s="2"/>
      <c r="J2303" s="2"/>
      <c r="K2303" s="2"/>
    </row>
    <row r="2304" spans="1:11" x14ac:dyDescent="0.3">
      <c r="A2304" s="4" t="s">
        <v>3333</v>
      </c>
      <c r="B2304" s="4" t="s">
        <v>3241</v>
      </c>
      <c r="C2304" s="4" t="s">
        <v>214</v>
      </c>
      <c r="D2304" s="10">
        <v>41407</v>
      </c>
      <c r="E2304" s="10"/>
      <c r="F2304" s="3"/>
      <c r="G2304" s="3"/>
      <c r="H2304" s="2"/>
      <c r="I2304" s="2"/>
      <c r="J2304" s="2"/>
      <c r="K2304" s="2"/>
    </row>
    <row r="2305" spans="1:11" x14ac:dyDescent="0.3">
      <c r="A2305" s="4" t="s">
        <v>3334</v>
      </c>
      <c r="B2305" s="4" t="s">
        <v>3241</v>
      </c>
      <c r="C2305" s="4" t="s">
        <v>214</v>
      </c>
      <c r="D2305" s="10">
        <v>41407</v>
      </c>
      <c r="E2305" s="10"/>
      <c r="F2305" s="3"/>
      <c r="G2305" s="3"/>
      <c r="H2305" s="2"/>
      <c r="I2305" s="2"/>
      <c r="J2305" s="2"/>
      <c r="K2305" s="2"/>
    </row>
    <row r="2306" spans="1:11" x14ac:dyDescent="0.3">
      <c r="A2306" s="4" t="s">
        <v>3335</v>
      </c>
      <c r="B2306" s="4" t="s">
        <v>3241</v>
      </c>
      <c r="C2306" s="4" t="s">
        <v>214</v>
      </c>
      <c r="D2306" s="10">
        <v>41407</v>
      </c>
      <c r="E2306" s="10"/>
      <c r="F2306" s="3"/>
      <c r="G2306" s="3"/>
      <c r="H2306" s="2"/>
      <c r="I2306" s="2"/>
      <c r="J2306" s="2"/>
      <c r="K2306" s="2"/>
    </row>
    <row r="2307" spans="1:11" x14ac:dyDescent="0.3">
      <c r="A2307" s="4" t="s">
        <v>3336</v>
      </c>
      <c r="B2307" s="4" t="s">
        <v>3241</v>
      </c>
      <c r="C2307" s="4" t="s">
        <v>214</v>
      </c>
      <c r="D2307" s="10">
        <v>41407</v>
      </c>
      <c r="E2307" s="10"/>
      <c r="F2307" s="3">
        <v>1</v>
      </c>
      <c r="G2307" s="3">
        <v>0</v>
      </c>
      <c r="H2307" s="2"/>
      <c r="I2307" s="2"/>
      <c r="J2307" s="2"/>
      <c r="K2307" s="2"/>
    </row>
    <row r="2308" spans="1:11" x14ac:dyDescent="0.3">
      <c r="A2308" s="4" t="s">
        <v>3337</v>
      </c>
      <c r="B2308" s="4" t="s">
        <v>3241</v>
      </c>
      <c r="C2308" s="4" t="s">
        <v>214</v>
      </c>
      <c r="D2308" s="10">
        <v>41407</v>
      </c>
      <c r="E2308" s="10"/>
      <c r="F2308" s="3"/>
      <c r="G2308" s="3"/>
      <c r="H2308" s="2"/>
      <c r="I2308" s="2"/>
      <c r="J2308" s="2"/>
      <c r="K2308" s="2"/>
    </row>
    <row r="2309" spans="1:11" x14ac:dyDescent="0.3">
      <c r="A2309" s="4" t="s">
        <v>3338</v>
      </c>
      <c r="B2309" s="4" t="s">
        <v>3241</v>
      </c>
      <c r="C2309" s="4" t="s">
        <v>214</v>
      </c>
      <c r="D2309" s="10">
        <v>41407</v>
      </c>
      <c r="E2309" s="10"/>
      <c r="F2309" s="3"/>
      <c r="G2309" s="3"/>
      <c r="H2309" s="2"/>
      <c r="I2309" s="2"/>
      <c r="J2309" s="2"/>
      <c r="K2309" s="2"/>
    </row>
    <row r="2310" spans="1:11" x14ac:dyDescent="0.3">
      <c r="A2310" s="4" t="s">
        <v>3339</v>
      </c>
      <c r="B2310" s="4" t="s">
        <v>3241</v>
      </c>
      <c r="C2310" s="4" t="s">
        <v>214</v>
      </c>
      <c r="D2310" s="10">
        <v>41407</v>
      </c>
      <c r="E2310" s="10"/>
      <c r="F2310" s="3"/>
      <c r="G2310" s="3"/>
      <c r="H2310" s="2"/>
      <c r="I2310" s="2"/>
      <c r="J2310" s="2"/>
      <c r="K2310" s="2"/>
    </row>
    <row r="2311" spans="1:11" x14ac:dyDescent="0.3">
      <c r="A2311" s="4" t="s">
        <v>3340</v>
      </c>
      <c r="B2311" s="4" t="s">
        <v>3241</v>
      </c>
      <c r="C2311" s="4" t="s">
        <v>214</v>
      </c>
      <c r="D2311" s="10">
        <v>41407</v>
      </c>
      <c r="E2311" s="10"/>
      <c r="F2311" s="3"/>
      <c r="G2311" s="3"/>
      <c r="H2311" s="2"/>
      <c r="I2311" s="2"/>
      <c r="J2311" s="2"/>
      <c r="K2311" s="2"/>
    </row>
    <row r="2312" spans="1:11" x14ac:dyDescent="0.3">
      <c r="A2312" s="4" t="s">
        <v>3341</v>
      </c>
      <c r="B2312" s="4" t="s">
        <v>3241</v>
      </c>
      <c r="C2312" s="4" t="s">
        <v>214</v>
      </c>
      <c r="D2312" s="10">
        <v>41407</v>
      </c>
      <c r="E2312" s="10"/>
      <c r="F2312" s="3"/>
      <c r="G2312" s="3"/>
      <c r="H2312" s="2"/>
      <c r="I2312" s="2"/>
      <c r="J2312" s="2"/>
      <c r="K2312" s="2"/>
    </row>
    <row r="2313" spans="1:11" x14ac:dyDescent="0.3">
      <c r="A2313" s="4" t="s">
        <v>3342</v>
      </c>
      <c r="B2313" s="4" t="s">
        <v>3241</v>
      </c>
      <c r="C2313" s="4" t="s">
        <v>214</v>
      </c>
      <c r="D2313" s="10">
        <v>41407</v>
      </c>
      <c r="E2313" s="10"/>
      <c r="F2313" s="3"/>
      <c r="G2313" s="3"/>
      <c r="H2313" s="2"/>
      <c r="I2313" s="2"/>
      <c r="J2313" s="2"/>
      <c r="K2313" s="2"/>
    </row>
    <row r="2314" spans="1:11" x14ac:dyDescent="0.3">
      <c r="A2314" s="4" t="s">
        <v>3343</v>
      </c>
      <c r="B2314" s="4" t="s">
        <v>3241</v>
      </c>
      <c r="C2314" s="4" t="s">
        <v>214</v>
      </c>
      <c r="D2314" s="10">
        <v>41407</v>
      </c>
      <c r="E2314" s="10"/>
      <c r="F2314" s="3"/>
      <c r="G2314" s="3"/>
      <c r="H2314" s="2"/>
      <c r="I2314" s="2"/>
      <c r="J2314" s="2"/>
      <c r="K2314" s="2"/>
    </row>
    <row r="2315" spans="1:11" x14ac:dyDescent="0.3">
      <c r="A2315" s="4" t="s">
        <v>3344</v>
      </c>
      <c r="B2315" s="4" t="s">
        <v>3241</v>
      </c>
      <c r="C2315" s="4" t="s">
        <v>214</v>
      </c>
      <c r="D2315" s="10">
        <v>41407</v>
      </c>
      <c r="E2315" s="10"/>
      <c r="F2315" s="3"/>
      <c r="G2315" s="3"/>
      <c r="H2315" s="2"/>
      <c r="I2315" s="2"/>
      <c r="J2315" s="2"/>
      <c r="K2315" s="2"/>
    </row>
    <row r="2316" spans="1:11" x14ac:dyDescent="0.3">
      <c r="A2316" s="4" t="s">
        <v>3345</v>
      </c>
      <c r="B2316" s="4" t="s">
        <v>3241</v>
      </c>
      <c r="C2316" s="4" t="s">
        <v>214</v>
      </c>
      <c r="D2316" s="10">
        <v>41407</v>
      </c>
      <c r="E2316" s="10"/>
      <c r="F2316" s="3"/>
      <c r="G2316" s="3"/>
      <c r="H2316" s="2"/>
      <c r="I2316" s="2"/>
      <c r="J2316" s="2"/>
      <c r="K2316" s="2"/>
    </row>
    <row r="2317" spans="1:11" x14ac:dyDescent="0.3">
      <c r="A2317" s="4" t="s">
        <v>3346</v>
      </c>
      <c r="B2317" s="4" t="s">
        <v>3241</v>
      </c>
      <c r="C2317" s="4" t="s">
        <v>214</v>
      </c>
      <c r="D2317" s="10">
        <v>41407</v>
      </c>
      <c r="E2317" s="10"/>
      <c r="F2317" s="3"/>
      <c r="G2317" s="3"/>
      <c r="H2317" s="2"/>
      <c r="I2317" s="2"/>
      <c r="J2317" s="2"/>
      <c r="K2317" s="2"/>
    </row>
    <row r="2318" spans="1:11" x14ac:dyDescent="0.3">
      <c r="A2318" s="4" t="s">
        <v>3347</v>
      </c>
      <c r="B2318" s="4" t="s">
        <v>3241</v>
      </c>
      <c r="C2318" s="4" t="s">
        <v>214</v>
      </c>
      <c r="D2318" s="10">
        <v>41407</v>
      </c>
      <c r="E2318" s="10"/>
      <c r="F2318" s="3"/>
      <c r="G2318" s="3"/>
      <c r="H2318" s="2"/>
      <c r="I2318" s="2"/>
      <c r="J2318" s="2"/>
      <c r="K2318" s="2"/>
    </row>
    <row r="2319" spans="1:11" x14ac:dyDescent="0.3">
      <c r="A2319" s="4" t="s">
        <v>3348</v>
      </c>
      <c r="B2319" s="4" t="s">
        <v>3241</v>
      </c>
      <c r="C2319" s="4" t="s">
        <v>214</v>
      </c>
      <c r="D2319" s="10">
        <v>41407</v>
      </c>
      <c r="E2319" s="10"/>
      <c r="F2319" s="3"/>
      <c r="G2319" s="3"/>
      <c r="H2319" s="2"/>
      <c r="I2319" s="2"/>
      <c r="J2319" s="2"/>
      <c r="K2319" s="2"/>
    </row>
    <row r="2320" spans="1:11" x14ac:dyDescent="0.3">
      <c r="A2320" s="4" t="s">
        <v>3349</v>
      </c>
      <c r="B2320" s="4" t="s">
        <v>3241</v>
      </c>
      <c r="C2320" s="4" t="s">
        <v>214</v>
      </c>
      <c r="D2320" s="10">
        <v>41407</v>
      </c>
      <c r="E2320" s="10"/>
      <c r="F2320" s="3"/>
      <c r="G2320" s="3"/>
      <c r="H2320" s="2"/>
      <c r="I2320" s="2"/>
      <c r="J2320" s="2"/>
      <c r="K2320" s="2"/>
    </row>
    <row r="2321" spans="1:11" x14ac:dyDescent="0.3">
      <c r="A2321" s="4" t="s">
        <v>3350</v>
      </c>
      <c r="B2321" s="4" t="s">
        <v>3241</v>
      </c>
      <c r="C2321" s="4" t="s">
        <v>214</v>
      </c>
      <c r="D2321" s="10">
        <v>41407</v>
      </c>
      <c r="E2321" s="10"/>
      <c r="F2321" s="3"/>
      <c r="G2321" s="3"/>
      <c r="H2321" s="2"/>
      <c r="I2321" s="2"/>
      <c r="J2321" s="2"/>
      <c r="K2321" s="2"/>
    </row>
    <row r="2322" spans="1:11" x14ac:dyDescent="0.3">
      <c r="A2322" s="4" t="s">
        <v>3351</v>
      </c>
      <c r="B2322" s="4" t="s">
        <v>3241</v>
      </c>
      <c r="C2322" s="4" t="s">
        <v>214</v>
      </c>
      <c r="D2322" s="10">
        <v>41407</v>
      </c>
      <c r="E2322" s="10"/>
      <c r="F2322" s="3"/>
      <c r="G2322" s="3"/>
      <c r="H2322" s="2"/>
      <c r="I2322" s="2"/>
      <c r="J2322" s="2"/>
      <c r="K2322" s="2"/>
    </row>
    <row r="2323" spans="1:11" x14ac:dyDescent="0.3">
      <c r="A2323" s="4" t="s">
        <v>3352</v>
      </c>
      <c r="B2323" s="4" t="s">
        <v>3241</v>
      </c>
      <c r="C2323" s="4" t="s">
        <v>214</v>
      </c>
      <c r="D2323" s="10">
        <v>41407</v>
      </c>
      <c r="E2323" s="10"/>
      <c r="F2323" s="3"/>
      <c r="G2323" s="3"/>
      <c r="H2323" s="2"/>
      <c r="I2323" s="2"/>
      <c r="J2323" s="2"/>
      <c r="K2323" s="2"/>
    </row>
    <row r="2324" spans="1:11" x14ac:dyDescent="0.3">
      <c r="A2324" s="4" t="s">
        <v>3353</v>
      </c>
      <c r="B2324" s="4" t="s">
        <v>3241</v>
      </c>
      <c r="C2324" s="4" t="s">
        <v>214</v>
      </c>
      <c r="D2324" s="10">
        <v>41407</v>
      </c>
      <c r="E2324" s="10"/>
      <c r="F2324" s="3"/>
      <c r="G2324" s="3"/>
      <c r="H2324" s="2"/>
      <c r="I2324" s="2"/>
      <c r="J2324" s="2"/>
      <c r="K2324" s="2"/>
    </row>
    <row r="2325" spans="1:11" x14ac:dyDescent="0.3">
      <c r="A2325" s="4" t="s">
        <v>3354</v>
      </c>
      <c r="B2325" s="4" t="s">
        <v>3241</v>
      </c>
      <c r="C2325" s="4" t="s">
        <v>214</v>
      </c>
      <c r="D2325" s="10">
        <v>41407</v>
      </c>
      <c r="E2325" s="10"/>
      <c r="F2325" s="3"/>
      <c r="G2325" s="3"/>
      <c r="H2325" s="2"/>
      <c r="I2325" s="2"/>
      <c r="J2325" s="2"/>
      <c r="K2325" s="2"/>
    </row>
    <row r="2326" spans="1:11" x14ac:dyDescent="0.3">
      <c r="A2326" s="4" t="s">
        <v>3355</v>
      </c>
      <c r="B2326" s="4" t="s">
        <v>3241</v>
      </c>
      <c r="C2326" s="4" t="s">
        <v>214</v>
      </c>
      <c r="D2326" s="10">
        <v>41407</v>
      </c>
      <c r="E2326" s="10"/>
      <c r="F2326" s="3"/>
      <c r="G2326" s="3"/>
      <c r="H2326" s="2"/>
      <c r="I2326" s="2"/>
      <c r="J2326" s="2"/>
      <c r="K2326" s="2"/>
    </row>
    <row r="2327" spans="1:11" x14ac:dyDescent="0.3">
      <c r="A2327" s="4" t="s">
        <v>3356</v>
      </c>
      <c r="B2327" s="4" t="s">
        <v>3241</v>
      </c>
      <c r="C2327" s="4" t="s">
        <v>214</v>
      </c>
      <c r="D2327" s="10">
        <v>41407</v>
      </c>
      <c r="E2327" s="10"/>
      <c r="F2327" s="3"/>
      <c r="G2327" s="3"/>
      <c r="H2327" s="2"/>
      <c r="I2327" s="2"/>
      <c r="J2327" s="2"/>
      <c r="K2327" s="2"/>
    </row>
    <row r="2328" spans="1:11" x14ac:dyDescent="0.3">
      <c r="A2328" s="4" t="s">
        <v>3357</v>
      </c>
      <c r="B2328" s="4" t="s">
        <v>3241</v>
      </c>
      <c r="C2328" s="4" t="s">
        <v>214</v>
      </c>
      <c r="D2328" s="10">
        <v>41407</v>
      </c>
      <c r="E2328" s="10"/>
      <c r="F2328" s="3"/>
      <c r="G2328" s="3"/>
      <c r="H2328" s="2"/>
      <c r="I2328" s="2"/>
      <c r="J2328" s="2"/>
      <c r="K2328" s="2"/>
    </row>
    <row r="2329" spans="1:11" x14ac:dyDescent="0.3">
      <c r="A2329" s="4" t="s">
        <v>3358</v>
      </c>
      <c r="B2329" s="4" t="s">
        <v>3241</v>
      </c>
      <c r="C2329" s="4" t="s">
        <v>214</v>
      </c>
      <c r="D2329" s="10">
        <v>41407</v>
      </c>
      <c r="E2329" s="10"/>
      <c r="F2329" s="3"/>
      <c r="G2329" s="3"/>
      <c r="H2329" s="2"/>
      <c r="I2329" s="2"/>
      <c r="J2329" s="2"/>
      <c r="K2329" s="2"/>
    </row>
    <row r="2330" spans="1:11" x14ac:dyDescent="0.3">
      <c r="A2330" s="4" t="s">
        <v>3359</v>
      </c>
      <c r="B2330" s="4" t="s">
        <v>3241</v>
      </c>
      <c r="C2330" s="4" t="s">
        <v>13</v>
      </c>
      <c r="D2330" s="10">
        <v>41757</v>
      </c>
      <c r="E2330" s="10"/>
      <c r="F2330" s="3"/>
      <c r="G2330" s="3"/>
      <c r="H2330" s="2"/>
      <c r="I2330" s="2"/>
      <c r="J2330" s="2"/>
      <c r="K2330" s="2"/>
    </row>
    <row r="2331" spans="1:11" x14ac:dyDescent="0.3">
      <c r="A2331" s="4" t="s">
        <v>3360</v>
      </c>
      <c r="B2331" s="4" t="s">
        <v>3241</v>
      </c>
      <c r="C2331" s="4" t="s">
        <v>13</v>
      </c>
      <c r="D2331" s="10">
        <v>41757</v>
      </c>
      <c r="E2331" s="10"/>
      <c r="F2331" s="3"/>
      <c r="G2331" s="3"/>
      <c r="H2331" s="2"/>
      <c r="I2331" s="2"/>
      <c r="J2331" s="2"/>
      <c r="K2331" s="2"/>
    </row>
    <row r="2332" spans="1:11" x14ac:dyDescent="0.3">
      <c r="A2332" s="4" t="s">
        <v>3361</v>
      </c>
      <c r="B2332" s="4" t="s">
        <v>3241</v>
      </c>
      <c r="C2332" s="4" t="s">
        <v>13</v>
      </c>
      <c r="D2332" s="10">
        <v>41757</v>
      </c>
      <c r="E2332" s="10"/>
      <c r="F2332" s="3"/>
      <c r="G2332" s="3"/>
      <c r="H2332" s="2"/>
      <c r="I2332" s="2"/>
      <c r="J2332" s="2"/>
      <c r="K2332" s="2"/>
    </row>
    <row r="2333" spans="1:11" x14ac:dyDescent="0.3">
      <c r="A2333" s="4" t="s">
        <v>3362</v>
      </c>
      <c r="B2333" s="4" t="s">
        <v>3241</v>
      </c>
      <c r="C2333" s="4" t="s">
        <v>13</v>
      </c>
      <c r="D2333" s="10">
        <v>41757</v>
      </c>
      <c r="E2333" s="10"/>
      <c r="F2333" s="3"/>
      <c r="G2333" s="3"/>
      <c r="H2333" s="2"/>
      <c r="I2333" s="2"/>
      <c r="J2333" s="2"/>
      <c r="K2333" s="2"/>
    </row>
    <row r="2334" spans="1:11" x14ac:dyDescent="0.3">
      <c r="A2334" s="4" t="s">
        <v>3363</v>
      </c>
      <c r="B2334" s="4" t="s">
        <v>3241</v>
      </c>
      <c r="C2334" s="4" t="s">
        <v>13</v>
      </c>
      <c r="D2334" s="10">
        <v>41757</v>
      </c>
      <c r="E2334" s="10"/>
      <c r="F2334" s="3"/>
      <c r="G2334" s="3"/>
      <c r="H2334" s="2"/>
      <c r="I2334" s="2"/>
      <c r="J2334" s="2"/>
      <c r="K2334" s="2"/>
    </row>
    <row r="2335" spans="1:11" x14ac:dyDescent="0.3">
      <c r="A2335" s="4" t="s">
        <v>3364</v>
      </c>
      <c r="B2335" s="4" t="s">
        <v>3241</v>
      </c>
      <c r="C2335" s="4" t="s">
        <v>13</v>
      </c>
      <c r="D2335" s="10">
        <v>41757</v>
      </c>
      <c r="E2335" s="10"/>
      <c r="F2335" s="3"/>
      <c r="G2335" s="3"/>
      <c r="H2335" s="2"/>
      <c r="I2335" s="2"/>
      <c r="J2335" s="2"/>
      <c r="K2335" s="2"/>
    </row>
    <row r="2336" spans="1:11" x14ac:dyDescent="0.3">
      <c r="A2336" s="4" t="s">
        <v>3365</v>
      </c>
      <c r="B2336" s="4" t="s">
        <v>3241</v>
      </c>
      <c r="C2336" s="4" t="s">
        <v>13</v>
      </c>
      <c r="D2336" s="10">
        <v>41757</v>
      </c>
      <c r="E2336" s="10"/>
      <c r="F2336" s="3"/>
      <c r="G2336" s="3"/>
      <c r="H2336" s="2"/>
      <c r="I2336" s="2"/>
      <c r="J2336" s="2"/>
      <c r="K2336" s="2"/>
    </row>
    <row r="2337" spans="1:11" x14ac:dyDescent="0.3">
      <c r="A2337" s="4" t="s">
        <v>3366</v>
      </c>
      <c r="B2337" s="4" t="s">
        <v>3241</v>
      </c>
      <c r="C2337" s="4" t="s">
        <v>13</v>
      </c>
      <c r="D2337" s="10">
        <v>41757</v>
      </c>
      <c r="E2337" s="10"/>
      <c r="F2337" s="3"/>
      <c r="G2337" s="3"/>
      <c r="H2337" s="2"/>
      <c r="I2337" s="2"/>
      <c r="J2337" s="2"/>
      <c r="K2337" s="2"/>
    </row>
    <row r="2338" spans="1:11" x14ac:dyDescent="0.3">
      <c r="A2338" s="4" t="s">
        <v>3367</v>
      </c>
      <c r="B2338" s="4" t="s">
        <v>3241</v>
      </c>
      <c r="C2338" s="4" t="s">
        <v>13</v>
      </c>
      <c r="D2338" s="10">
        <v>41757</v>
      </c>
      <c r="E2338" s="10"/>
      <c r="F2338" s="3"/>
      <c r="G2338" s="3"/>
      <c r="H2338" s="2"/>
      <c r="I2338" s="2"/>
      <c r="J2338" s="2"/>
      <c r="K2338" s="2"/>
    </row>
    <row r="2339" spans="1:11" x14ac:dyDescent="0.3">
      <c r="A2339" s="4" t="s">
        <v>3368</v>
      </c>
      <c r="B2339" s="4" t="s">
        <v>3241</v>
      </c>
      <c r="C2339" s="4" t="s">
        <v>13</v>
      </c>
      <c r="D2339" s="10">
        <v>41757</v>
      </c>
      <c r="E2339" s="10"/>
      <c r="F2339" s="3"/>
      <c r="G2339" s="3"/>
      <c r="H2339" s="2"/>
      <c r="I2339" s="2"/>
      <c r="J2339" s="2"/>
      <c r="K2339" s="2"/>
    </row>
    <row r="2340" spans="1:11" x14ac:dyDescent="0.3">
      <c r="A2340" s="4" t="s">
        <v>3369</v>
      </c>
      <c r="B2340" s="4" t="s">
        <v>3241</v>
      </c>
      <c r="C2340" s="4" t="s">
        <v>13</v>
      </c>
      <c r="D2340" s="10">
        <v>41757</v>
      </c>
      <c r="E2340" s="10"/>
      <c r="F2340" s="3"/>
      <c r="G2340" s="3"/>
      <c r="H2340" s="2"/>
      <c r="I2340" s="2"/>
      <c r="J2340" s="2"/>
      <c r="K2340" s="2"/>
    </row>
    <row r="2341" spans="1:11" x14ac:dyDescent="0.3">
      <c r="A2341" s="4" t="s">
        <v>3370</v>
      </c>
      <c r="B2341" s="4" t="s">
        <v>3241</v>
      </c>
      <c r="C2341" s="4" t="s">
        <v>13</v>
      </c>
      <c r="D2341" s="10">
        <v>41757</v>
      </c>
      <c r="E2341" s="10"/>
      <c r="F2341" s="3"/>
      <c r="G2341" s="3"/>
      <c r="H2341" s="2"/>
      <c r="I2341" s="2"/>
      <c r="J2341" s="2"/>
      <c r="K2341" s="2"/>
    </row>
    <row r="2342" spans="1:11" x14ac:dyDescent="0.3">
      <c r="A2342" s="4" t="s">
        <v>3371</v>
      </c>
      <c r="B2342" s="4" t="s">
        <v>3241</v>
      </c>
      <c r="C2342" s="4" t="s">
        <v>13</v>
      </c>
      <c r="D2342" s="10">
        <v>41757</v>
      </c>
      <c r="E2342" s="10"/>
      <c r="F2342" s="3"/>
      <c r="G2342" s="3"/>
      <c r="H2342" s="2"/>
      <c r="I2342" s="2"/>
      <c r="J2342" s="2"/>
      <c r="K2342" s="2"/>
    </row>
    <row r="2343" spans="1:11" x14ac:dyDescent="0.3">
      <c r="A2343" s="4" t="s">
        <v>3372</v>
      </c>
      <c r="B2343" s="4" t="s">
        <v>3241</v>
      </c>
      <c r="C2343" s="4" t="s">
        <v>13</v>
      </c>
      <c r="D2343" s="10">
        <v>41757</v>
      </c>
      <c r="E2343" s="10"/>
      <c r="F2343" s="3"/>
      <c r="G2343" s="3"/>
      <c r="H2343" s="2"/>
      <c r="I2343" s="2"/>
      <c r="J2343" s="2"/>
      <c r="K2343" s="2"/>
    </row>
    <row r="2344" spans="1:11" x14ac:dyDescent="0.3">
      <c r="A2344" s="4" t="s">
        <v>3373</v>
      </c>
      <c r="B2344" s="4" t="s">
        <v>3241</v>
      </c>
      <c r="C2344" s="4" t="s">
        <v>13</v>
      </c>
      <c r="D2344" s="10">
        <v>41757</v>
      </c>
      <c r="E2344" s="10"/>
      <c r="F2344" s="3"/>
      <c r="G2344" s="3"/>
      <c r="H2344" s="2"/>
      <c r="I2344" s="2"/>
      <c r="J2344" s="2"/>
      <c r="K2344" s="2"/>
    </row>
    <row r="2345" spans="1:11" x14ac:dyDescent="0.3">
      <c r="A2345" s="4" t="s">
        <v>3374</v>
      </c>
      <c r="B2345" s="4" t="s">
        <v>3241</v>
      </c>
      <c r="C2345" s="4" t="s">
        <v>13</v>
      </c>
      <c r="D2345" s="10">
        <v>41757</v>
      </c>
      <c r="E2345" s="10"/>
      <c r="F2345" s="3"/>
      <c r="G2345" s="3"/>
      <c r="H2345" s="2"/>
      <c r="I2345" s="2"/>
      <c r="J2345" s="2"/>
      <c r="K2345" s="2"/>
    </row>
    <row r="2346" spans="1:11" x14ac:dyDescent="0.3">
      <c r="A2346" s="4" t="s">
        <v>3375</v>
      </c>
      <c r="B2346" s="4" t="s">
        <v>3241</v>
      </c>
      <c r="C2346" s="4" t="s">
        <v>13</v>
      </c>
      <c r="D2346" s="10">
        <v>41757</v>
      </c>
      <c r="E2346" s="10"/>
      <c r="F2346" s="3"/>
      <c r="G2346" s="3"/>
      <c r="H2346" s="2"/>
      <c r="I2346" s="2"/>
      <c r="J2346" s="2"/>
      <c r="K2346" s="2"/>
    </row>
    <row r="2347" spans="1:11" x14ac:dyDescent="0.3">
      <c r="A2347" s="4" t="s">
        <v>3376</v>
      </c>
      <c r="B2347" s="4" t="s">
        <v>3241</v>
      </c>
      <c r="C2347" s="4" t="s">
        <v>13</v>
      </c>
      <c r="D2347" s="10">
        <v>41757</v>
      </c>
      <c r="E2347" s="10"/>
      <c r="F2347" s="3"/>
      <c r="G2347" s="3"/>
      <c r="H2347" s="2"/>
      <c r="I2347" s="2"/>
      <c r="J2347" s="2"/>
      <c r="K2347" s="2"/>
    </row>
    <row r="2348" spans="1:11" x14ac:dyDescent="0.3">
      <c r="A2348" s="4" t="s">
        <v>3377</v>
      </c>
      <c r="B2348" s="4" t="s">
        <v>3241</v>
      </c>
      <c r="C2348" s="4" t="s">
        <v>13</v>
      </c>
      <c r="D2348" s="10">
        <v>41757</v>
      </c>
      <c r="E2348" s="10"/>
      <c r="F2348" s="3"/>
      <c r="G2348" s="3"/>
      <c r="H2348" s="2"/>
      <c r="I2348" s="2"/>
      <c r="J2348" s="2"/>
      <c r="K2348" s="2"/>
    </row>
    <row r="2349" spans="1:11" x14ac:dyDescent="0.3">
      <c r="A2349" s="4" t="s">
        <v>3378</v>
      </c>
      <c r="B2349" s="4" t="s">
        <v>3241</v>
      </c>
      <c r="C2349" s="4" t="s">
        <v>13</v>
      </c>
      <c r="D2349" s="10">
        <v>41757</v>
      </c>
      <c r="E2349" s="10"/>
      <c r="F2349" s="3"/>
      <c r="G2349" s="3"/>
      <c r="H2349" s="2"/>
      <c r="I2349" s="2"/>
      <c r="J2349" s="2"/>
      <c r="K2349" s="2"/>
    </row>
    <row r="2350" spans="1:11" x14ac:dyDescent="0.3">
      <c r="A2350" s="4" t="s">
        <v>3379</v>
      </c>
      <c r="B2350" s="4" t="s">
        <v>3241</v>
      </c>
      <c r="C2350" s="4" t="s">
        <v>13</v>
      </c>
      <c r="D2350" s="10">
        <v>41757</v>
      </c>
      <c r="E2350" s="10"/>
      <c r="F2350" s="3"/>
      <c r="G2350" s="3"/>
      <c r="H2350" s="2"/>
      <c r="I2350" s="2"/>
      <c r="J2350" s="2"/>
      <c r="K2350" s="2"/>
    </row>
    <row r="2351" spans="1:11" x14ac:dyDescent="0.3">
      <c r="A2351" s="4" t="s">
        <v>3380</v>
      </c>
      <c r="B2351" s="4" t="s">
        <v>3241</v>
      </c>
      <c r="C2351" s="4" t="s">
        <v>13</v>
      </c>
      <c r="D2351" s="10">
        <v>41757</v>
      </c>
      <c r="E2351" s="10"/>
      <c r="F2351" s="3"/>
      <c r="G2351" s="3"/>
      <c r="H2351" s="2"/>
      <c r="I2351" s="2"/>
      <c r="J2351" s="2"/>
      <c r="K2351" s="2"/>
    </row>
    <row r="2352" spans="1:11" x14ac:dyDescent="0.3">
      <c r="A2352" s="4" t="s">
        <v>3381</v>
      </c>
      <c r="B2352" s="4" t="s">
        <v>3241</v>
      </c>
      <c r="C2352" s="4" t="s">
        <v>13</v>
      </c>
      <c r="D2352" s="10">
        <v>41757</v>
      </c>
      <c r="E2352" s="10"/>
      <c r="F2352" s="3"/>
      <c r="G2352" s="3"/>
      <c r="H2352" s="2"/>
      <c r="I2352" s="2"/>
      <c r="J2352" s="2"/>
      <c r="K2352" s="2"/>
    </row>
    <row r="2353" spans="1:11" x14ac:dyDescent="0.3">
      <c r="A2353" s="4" t="s">
        <v>3382</v>
      </c>
      <c r="B2353" s="4" t="s">
        <v>3241</v>
      </c>
      <c r="C2353" s="4" t="s">
        <v>13</v>
      </c>
      <c r="D2353" s="10">
        <v>41757</v>
      </c>
      <c r="E2353" s="10"/>
      <c r="F2353" s="3"/>
      <c r="G2353" s="3"/>
      <c r="H2353" s="2"/>
      <c r="I2353" s="2"/>
      <c r="J2353" s="2"/>
      <c r="K2353" s="2"/>
    </row>
    <row r="2354" spans="1:11" x14ac:dyDescent="0.3">
      <c r="A2354" s="4" t="s">
        <v>3383</v>
      </c>
      <c r="B2354" s="4" t="s">
        <v>3241</v>
      </c>
      <c r="C2354" s="4" t="s">
        <v>13</v>
      </c>
      <c r="D2354" s="10">
        <v>41757</v>
      </c>
      <c r="E2354" s="10"/>
      <c r="F2354" s="3"/>
      <c r="G2354" s="3"/>
      <c r="H2354" s="2"/>
      <c r="I2354" s="2"/>
      <c r="J2354" s="2"/>
      <c r="K2354" s="2"/>
    </row>
    <row r="2355" spans="1:11" x14ac:dyDescent="0.3">
      <c r="A2355" s="4" t="s">
        <v>3384</v>
      </c>
      <c r="B2355" s="4" t="s">
        <v>3241</v>
      </c>
      <c r="C2355" s="4" t="s">
        <v>13</v>
      </c>
      <c r="D2355" s="10">
        <v>41757</v>
      </c>
      <c r="E2355" s="10"/>
      <c r="F2355" s="3"/>
      <c r="G2355" s="3"/>
      <c r="H2355" s="2"/>
      <c r="I2355" s="2"/>
      <c r="J2355" s="2"/>
      <c r="K2355" s="2"/>
    </row>
    <row r="2356" spans="1:11" x14ac:dyDescent="0.3">
      <c r="A2356" s="4" t="s">
        <v>3385</v>
      </c>
      <c r="B2356" s="4" t="s">
        <v>3241</v>
      </c>
      <c r="C2356" s="4" t="s">
        <v>13</v>
      </c>
      <c r="D2356" s="10">
        <v>41757</v>
      </c>
      <c r="E2356" s="10"/>
      <c r="F2356" s="3"/>
      <c r="G2356" s="3"/>
      <c r="H2356" s="2"/>
      <c r="I2356" s="2"/>
      <c r="J2356" s="2"/>
      <c r="K2356" s="2"/>
    </row>
    <row r="2357" spans="1:11" x14ac:dyDescent="0.3">
      <c r="A2357" s="4" t="s">
        <v>3386</v>
      </c>
      <c r="B2357" s="4" t="s">
        <v>3241</v>
      </c>
      <c r="C2357" s="4" t="s">
        <v>13</v>
      </c>
      <c r="D2357" s="10">
        <v>41757</v>
      </c>
      <c r="E2357" s="10"/>
      <c r="F2357" s="3"/>
      <c r="G2357" s="3"/>
      <c r="H2357" s="2"/>
      <c r="I2357" s="2"/>
      <c r="J2357" s="2"/>
      <c r="K2357" s="2"/>
    </row>
    <row r="2358" spans="1:11" x14ac:dyDescent="0.3">
      <c r="A2358" s="4" t="s">
        <v>3387</v>
      </c>
      <c r="B2358" s="4" t="s">
        <v>3241</v>
      </c>
      <c r="C2358" s="4" t="s">
        <v>13</v>
      </c>
      <c r="D2358" s="10">
        <v>41757</v>
      </c>
      <c r="E2358" s="10"/>
      <c r="F2358" s="3"/>
      <c r="G2358" s="3"/>
      <c r="H2358" s="2"/>
      <c r="I2358" s="2"/>
      <c r="J2358" s="2"/>
      <c r="K2358" s="2"/>
    </row>
    <row r="2359" spans="1:11" x14ac:dyDescent="0.3">
      <c r="A2359" s="4" t="s">
        <v>3388</v>
      </c>
      <c r="B2359" s="4" t="s">
        <v>3241</v>
      </c>
      <c r="C2359" s="4" t="s">
        <v>13</v>
      </c>
      <c r="D2359" s="10">
        <v>41757</v>
      </c>
      <c r="E2359" s="10"/>
      <c r="F2359" s="3"/>
      <c r="G2359" s="3"/>
      <c r="H2359" s="2"/>
      <c r="I2359" s="2"/>
      <c r="J2359" s="2"/>
      <c r="K2359" s="2"/>
    </row>
    <row r="2360" spans="1:11" x14ac:dyDescent="0.3">
      <c r="A2360" s="4" t="s">
        <v>3389</v>
      </c>
      <c r="B2360" s="4" t="s">
        <v>3241</v>
      </c>
      <c r="C2360" s="4" t="s">
        <v>13</v>
      </c>
      <c r="D2360" s="10">
        <v>41757</v>
      </c>
      <c r="E2360" s="10"/>
      <c r="F2360" s="3"/>
      <c r="G2360" s="3"/>
      <c r="H2360" s="2"/>
      <c r="I2360" s="2"/>
      <c r="J2360" s="2"/>
      <c r="K2360" s="2"/>
    </row>
    <row r="2361" spans="1:11" x14ac:dyDescent="0.3">
      <c r="A2361" s="4" t="s">
        <v>3390</v>
      </c>
      <c r="B2361" s="4" t="s">
        <v>3241</v>
      </c>
      <c r="C2361" s="4" t="s">
        <v>13</v>
      </c>
      <c r="D2361" s="10">
        <v>41757</v>
      </c>
      <c r="E2361" s="10"/>
      <c r="F2361" s="3"/>
      <c r="G2361" s="3"/>
      <c r="H2361" s="2"/>
      <c r="I2361" s="2"/>
      <c r="J2361" s="2"/>
      <c r="K2361" s="2"/>
    </row>
    <row r="2362" spans="1:11" x14ac:dyDescent="0.3">
      <c r="A2362" s="4" t="s">
        <v>3391</v>
      </c>
      <c r="B2362" s="4" t="s">
        <v>3241</v>
      </c>
      <c r="C2362" s="4" t="s">
        <v>13</v>
      </c>
      <c r="D2362" s="10">
        <v>41757</v>
      </c>
      <c r="E2362" s="10"/>
      <c r="F2362" s="3"/>
      <c r="G2362" s="3"/>
      <c r="H2362" s="2"/>
      <c r="I2362" s="2"/>
      <c r="J2362" s="2"/>
      <c r="K2362" s="2"/>
    </row>
    <row r="2363" spans="1:11" x14ac:dyDescent="0.3">
      <c r="A2363" s="4" t="s">
        <v>3392</v>
      </c>
      <c r="B2363" s="4" t="s">
        <v>3241</v>
      </c>
      <c r="C2363" s="4" t="s">
        <v>13</v>
      </c>
      <c r="D2363" s="10">
        <v>41757</v>
      </c>
      <c r="E2363" s="10"/>
      <c r="F2363" s="3"/>
      <c r="G2363" s="3"/>
      <c r="H2363" s="2"/>
      <c r="I2363" s="2"/>
      <c r="J2363" s="2"/>
      <c r="K2363" s="2"/>
    </row>
    <row r="2364" spans="1:11" x14ac:dyDescent="0.3">
      <c r="A2364" s="4" t="s">
        <v>3393</v>
      </c>
      <c r="B2364" s="4" t="s">
        <v>3241</v>
      </c>
      <c r="C2364" s="4" t="s">
        <v>13</v>
      </c>
      <c r="D2364" s="10">
        <v>41757</v>
      </c>
      <c r="E2364" s="10"/>
      <c r="F2364" s="3"/>
      <c r="G2364" s="3"/>
      <c r="H2364" s="2"/>
      <c r="I2364" s="2"/>
      <c r="J2364" s="2"/>
      <c r="K2364" s="2"/>
    </row>
    <row r="2365" spans="1:11" x14ac:dyDescent="0.3">
      <c r="A2365" s="4" t="s">
        <v>3394</v>
      </c>
      <c r="B2365" s="4" t="s">
        <v>3241</v>
      </c>
      <c r="C2365" s="4" t="s">
        <v>13</v>
      </c>
      <c r="D2365" s="10">
        <v>41757</v>
      </c>
      <c r="E2365" s="10"/>
      <c r="F2365" s="3"/>
      <c r="G2365" s="3"/>
      <c r="H2365" s="2"/>
      <c r="I2365" s="2"/>
      <c r="J2365" s="2"/>
      <c r="K2365" s="2"/>
    </row>
    <row r="2366" spans="1:11" x14ac:dyDescent="0.3">
      <c r="A2366" s="4" t="s">
        <v>3395</v>
      </c>
      <c r="B2366" s="4" t="s">
        <v>3241</v>
      </c>
      <c r="C2366" s="4" t="s">
        <v>13</v>
      </c>
      <c r="D2366" s="10">
        <v>41757</v>
      </c>
      <c r="E2366" s="10"/>
      <c r="F2366" s="3"/>
      <c r="G2366" s="3"/>
      <c r="H2366" s="2"/>
      <c r="I2366" s="2"/>
      <c r="J2366" s="2"/>
      <c r="K2366" s="2"/>
    </row>
    <row r="2367" spans="1:11" x14ac:dyDescent="0.3">
      <c r="A2367" s="4" t="s">
        <v>3396</v>
      </c>
      <c r="B2367" s="4" t="s">
        <v>3241</v>
      </c>
      <c r="C2367" s="4" t="s">
        <v>13</v>
      </c>
      <c r="D2367" s="10">
        <v>41757</v>
      </c>
      <c r="E2367" s="10"/>
      <c r="F2367" s="3"/>
      <c r="G2367" s="3"/>
      <c r="H2367" s="2"/>
      <c r="I2367" s="2"/>
      <c r="J2367" s="2"/>
      <c r="K2367" s="2"/>
    </row>
    <row r="2368" spans="1:11" x14ac:dyDescent="0.3">
      <c r="A2368" s="4" t="s">
        <v>3397</v>
      </c>
      <c r="B2368" s="4" t="s">
        <v>3241</v>
      </c>
      <c r="C2368" s="4" t="s">
        <v>13</v>
      </c>
      <c r="D2368" s="10">
        <v>41757</v>
      </c>
      <c r="E2368" s="10"/>
      <c r="F2368" s="3"/>
      <c r="G2368" s="3"/>
      <c r="H2368" s="2"/>
      <c r="I2368" s="2"/>
      <c r="J2368" s="2"/>
      <c r="K2368" s="2"/>
    </row>
    <row r="2369" spans="1:11" x14ac:dyDescent="0.3">
      <c r="A2369" s="4" t="s">
        <v>3398</v>
      </c>
      <c r="B2369" s="4" t="s">
        <v>3241</v>
      </c>
      <c r="C2369" s="4" t="s">
        <v>13</v>
      </c>
      <c r="D2369" s="10">
        <v>41757</v>
      </c>
      <c r="E2369" s="10"/>
      <c r="F2369" s="3"/>
      <c r="G2369" s="3"/>
      <c r="H2369" s="2"/>
      <c r="I2369" s="2"/>
      <c r="J2369" s="2"/>
      <c r="K2369" s="2"/>
    </row>
    <row r="2370" spans="1:11" x14ac:dyDescent="0.3">
      <c r="A2370" s="4" t="s">
        <v>3399</v>
      </c>
      <c r="B2370" s="4" t="s">
        <v>3241</v>
      </c>
      <c r="C2370" s="4" t="s">
        <v>13</v>
      </c>
      <c r="D2370" s="10">
        <v>41757</v>
      </c>
      <c r="E2370" s="10"/>
      <c r="F2370" s="3"/>
      <c r="G2370" s="3"/>
      <c r="H2370" s="2"/>
      <c r="I2370" s="2"/>
      <c r="J2370" s="2"/>
      <c r="K2370" s="2"/>
    </row>
    <row r="2371" spans="1:11" x14ac:dyDescent="0.3">
      <c r="A2371" s="4" t="s">
        <v>3400</v>
      </c>
      <c r="B2371" s="4" t="s">
        <v>3241</v>
      </c>
      <c r="C2371" s="4" t="s">
        <v>13</v>
      </c>
      <c r="D2371" s="10">
        <v>41757</v>
      </c>
      <c r="E2371" s="10"/>
      <c r="F2371" s="3"/>
      <c r="G2371" s="3"/>
      <c r="H2371" s="2"/>
      <c r="I2371" s="2"/>
      <c r="J2371" s="2"/>
      <c r="K2371" s="2"/>
    </row>
    <row r="2372" spans="1:11" x14ac:dyDescent="0.3">
      <c r="A2372" s="4" t="s">
        <v>3401</v>
      </c>
      <c r="B2372" s="4" t="s">
        <v>3241</v>
      </c>
      <c r="C2372" s="4" t="s">
        <v>13</v>
      </c>
      <c r="D2372" s="10">
        <v>41757</v>
      </c>
      <c r="E2372" s="10"/>
      <c r="F2372" s="3"/>
      <c r="G2372" s="3"/>
      <c r="H2372" s="2"/>
      <c r="I2372" s="2"/>
      <c r="J2372" s="2"/>
      <c r="K2372" s="2"/>
    </row>
    <row r="2373" spans="1:11" x14ac:dyDescent="0.3">
      <c r="A2373" s="4" t="s">
        <v>3402</v>
      </c>
      <c r="B2373" s="4" t="s">
        <v>3241</v>
      </c>
      <c r="C2373" s="4" t="s">
        <v>13</v>
      </c>
      <c r="D2373" s="10">
        <v>41757</v>
      </c>
      <c r="E2373" s="10"/>
      <c r="F2373" s="3"/>
      <c r="G2373" s="3"/>
      <c r="H2373" s="2"/>
      <c r="I2373" s="2"/>
      <c r="J2373" s="2"/>
      <c r="K2373" s="2"/>
    </row>
    <row r="2374" spans="1:11" x14ac:dyDescent="0.3">
      <c r="A2374" s="4" t="s">
        <v>3403</v>
      </c>
      <c r="B2374" s="4" t="s">
        <v>3241</v>
      </c>
      <c r="C2374" s="4" t="s">
        <v>13</v>
      </c>
      <c r="D2374" s="10">
        <v>41757</v>
      </c>
      <c r="E2374" s="10"/>
      <c r="F2374" s="3"/>
      <c r="G2374" s="3"/>
      <c r="H2374" s="2"/>
      <c r="I2374" s="2"/>
      <c r="J2374" s="2"/>
      <c r="K2374" s="2"/>
    </row>
    <row r="2375" spans="1:11" x14ac:dyDescent="0.3">
      <c r="A2375" s="4" t="s">
        <v>3404</v>
      </c>
      <c r="B2375" s="4" t="s">
        <v>3241</v>
      </c>
      <c r="C2375" s="4" t="s">
        <v>13</v>
      </c>
      <c r="D2375" s="10">
        <v>41757</v>
      </c>
      <c r="E2375" s="10"/>
      <c r="F2375" s="3"/>
      <c r="G2375" s="3"/>
      <c r="H2375" s="2"/>
      <c r="I2375" s="2"/>
      <c r="J2375" s="2"/>
      <c r="K2375" s="2"/>
    </row>
    <row r="2376" spans="1:11" x14ac:dyDescent="0.3">
      <c r="A2376" s="4" t="s">
        <v>3405</v>
      </c>
      <c r="B2376" s="4" t="s">
        <v>3241</v>
      </c>
      <c r="C2376" s="4" t="s">
        <v>13</v>
      </c>
      <c r="D2376" s="10">
        <v>41757</v>
      </c>
      <c r="E2376" s="10"/>
      <c r="F2376" s="3"/>
      <c r="G2376" s="3"/>
      <c r="H2376" s="2"/>
      <c r="I2376" s="2"/>
      <c r="J2376" s="2"/>
      <c r="K2376" s="2"/>
    </row>
    <row r="2377" spans="1:11" x14ac:dyDescent="0.3">
      <c r="A2377" s="4" t="s">
        <v>3406</v>
      </c>
      <c r="B2377" s="4" t="s">
        <v>3241</v>
      </c>
      <c r="C2377" s="4" t="s">
        <v>13</v>
      </c>
      <c r="D2377" s="10">
        <v>41757</v>
      </c>
      <c r="E2377" s="10"/>
      <c r="F2377" s="3"/>
      <c r="G2377" s="3"/>
      <c r="H2377" s="2"/>
      <c r="I2377" s="2"/>
      <c r="J2377" s="2"/>
      <c r="K2377" s="2"/>
    </row>
    <row r="2378" spans="1:11" x14ac:dyDescent="0.3">
      <c r="A2378" s="4" t="s">
        <v>3407</v>
      </c>
      <c r="B2378" s="4" t="s">
        <v>3241</v>
      </c>
      <c r="C2378" s="4" t="s">
        <v>13</v>
      </c>
      <c r="D2378" s="10">
        <v>41757</v>
      </c>
      <c r="E2378" s="10"/>
      <c r="F2378" s="3"/>
      <c r="G2378" s="3"/>
      <c r="H2378" s="2"/>
      <c r="I2378" s="2"/>
      <c r="J2378" s="2"/>
      <c r="K2378" s="2"/>
    </row>
    <row r="2379" spans="1:11" x14ac:dyDescent="0.3">
      <c r="A2379" s="4" t="s">
        <v>3408</v>
      </c>
      <c r="B2379" s="4" t="s">
        <v>3241</v>
      </c>
      <c r="C2379" s="4" t="s">
        <v>13</v>
      </c>
      <c r="D2379" s="10">
        <v>41757</v>
      </c>
      <c r="E2379" s="10"/>
      <c r="F2379" s="3"/>
      <c r="G2379" s="3"/>
      <c r="H2379" s="2"/>
      <c r="I2379" s="2"/>
      <c r="J2379" s="2"/>
      <c r="K2379" s="2"/>
    </row>
    <row r="2380" spans="1:11" x14ac:dyDescent="0.3">
      <c r="A2380" s="4" t="s">
        <v>3409</v>
      </c>
      <c r="B2380" s="4" t="s">
        <v>3241</v>
      </c>
      <c r="C2380" s="4" t="s">
        <v>13</v>
      </c>
      <c r="D2380" s="10">
        <v>41757</v>
      </c>
      <c r="E2380" s="10"/>
      <c r="F2380" s="3"/>
      <c r="G2380" s="3"/>
      <c r="H2380" s="2"/>
      <c r="I2380" s="2"/>
      <c r="J2380" s="2"/>
      <c r="K2380" s="2"/>
    </row>
    <row r="2381" spans="1:11" x14ac:dyDescent="0.3">
      <c r="A2381" s="4" t="s">
        <v>3410</v>
      </c>
      <c r="B2381" s="4" t="s">
        <v>3241</v>
      </c>
      <c r="C2381" s="4" t="s">
        <v>13</v>
      </c>
      <c r="D2381" s="10">
        <v>41757</v>
      </c>
      <c r="E2381" s="10"/>
      <c r="F2381" s="3"/>
      <c r="G2381" s="3"/>
      <c r="H2381" s="2"/>
      <c r="I2381" s="2"/>
      <c r="J2381" s="2"/>
      <c r="K2381" s="2"/>
    </row>
    <row r="2382" spans="1:11" x14ac:dyDescent="0.3">
      <c r="A2382" s="4" t="s">
        <v>3411</v>
      </c>
      <c r="B2382" s="4" t="s">
        <v>3241</v>
      </c>
      <c r="C2382" s="4" t="s">
        <v>13</v>
      </c>
      <c r="D2382" s="10">
        <v>41757</v>
      </c>
      <c r="E2382" s="10"/>
      <c r="F2382" s="3"/>
      <c r="G2382" s="3"/>
      <c r="H2382" s="2"/>
      <c r="I2382" s="2"/>
      <c r="J2382" s="2"/>
      <c r="K2382" s="2"/>
    </row>
    <row r="2383" spans="1:11" x14ac:dyDescent="0.3">
      <c r="A2383" s="4" t="s">
        <v>3412</v>
      </c>
      <c r="B2383" s="4" t="s">
        <v>3241</v>
      </c>
      <c r="C2383" s="4" t="s">
        <v>13</v>
      </c>
      <c r="D2383" s="10">
        <v>41757</v>
      </c>
      <c r="E2383" s="10"/>
      <c r="F2383" s="3"/>
      <c r="G2383" s="3"/>
      <c r="H2383" s="2"/>
      <c r="I2383" s="2"/>
      <c r="J2383" s="2"/>
      <c r="K2383" s="2"/>
    </row>
    <row r="2384" spans="1:11" x14ac:dyDescent="0.3">
      <c r="A2384" s="4" t="s">
        <v>3413</v>
      </c>
      <c r="B2384" s="4" t="s">
        <v>3241</v>
      </c>
      <c r="C2384" s="4" t="s">
        <v>13</v>
      </c>
      <c r="D2384" s="10">
        <v>41757</v>
      </c>
      <c r="E2384" s="10"/>
      <c r="F2384" s="3"/>
      <c r="G2384" s="3"/>
      <c r="H2384" s="2"/>
      <c r="I2384" s="2"/>
      <c r="J2384" s="2"/>
      <c r="K2384" s="2"/>
    </row>
    <row r="2385" spans="1:11" x14ac:dyDescent="0.3">
      <c r="A2385" s="4" t="s">
        <v>3414</v>
      </c>
      <c r="B2385" s="4" t="s">
        <v>3241</v>
      </c>
      <c r="C2385" s="4" t="s">
        <v>13</v>
      </c>
      <c r="D2385" s="10">
        <v>41757</v>
      </c>
      <c r="E2385" s="10"/>
      <c r="F2385" s="3"/>
      <c r="G2385" s="3"/>
      <c r="H2385" s="2"/>
      <c r="I2385" s="2"/>
      <c r="J2385" s="2"/>
      <c r="K2385" s="2"/>
    </row>
    <row r="2386" spans="1:11" x14ac:dyDescent="0.3">
      <c r="A2386" s="4" t="s">
        <v>3415</v>
      </c>
      <c r="B2386" s="4" t="s">
        <v>3241</v>
      </c>
      <c r="C2386" s="4" t="s">
        <v>13</v>
      </c>
      <c r="D2386" s="10">
        <v>41757</v>
      </c>
      <c r="E2386" s="10"/>
      <c r="F2386" s="3"/>
      <c r="G2386" s="3"/>
      <c r="H2386" s="2"/>
      <c r="I2386" s="2"/>
      <c r="J2386" s="2"/>
      <c r="K2386" s="2"/>
    </row>
    <row r="2387" spans="1:11" x14ac:dyDescent="0.3">
      <c r="A2387" s="4" t="s">
        <v>3416</v>
      </c>
      <c r="B2387" s="4" t="s">
        <v>3241</v>
      </c>
      <c r="C2387" s="4" t="s">
        <v>13</v>
      </c>
      <c r="D2387" s="10">
        <v>41757</v>
      </c>
      <c r="E2387" s="10"/>
      <c r="F2387" s="3"/>
      <c r="G2387" s="3"/>
      <c r="H2387" s="2"/>
      <c r="I2387" s="2"/>
      <c r="J2387" s="2"/>
      <c r="K2387" s="2"/>
    </row>
    <row r="2388" spans="1:11" x14ac:dyDescent="0.3">
      <c r="A2388" s="4" t="s">
        <v>3417</v>
      </c>
      <c r="B2388" s="4" t="s">
        <v>3241</v>
      </c>
      <c r="C2388" s="4" t="s">
        <v>13</v>
      </c>
      <c r="D2388" s="10">
        <v>41757</v>
      </c>
      <c r="E2388" s="10"/>
      <c r="F2388" s="3"/>
      <c r="G2388" s="3"/>
      <c r="H2388" s="2"/>
      <c r="I2388" s="2"/>
      <c r="J2388" s="2"/>
      <c r="K2388" s="2"/>
    </row>
    <row r="2389" spans="1:11" x14ac:dyDescent="0.3">
      <c r="A2389" s="4" t="s">
        <v>3418</v>
      </c>
      <c r="B2389" s="4" t="s">
        <v>3241</v>
      </c>
      <c r="C2389" s="4" t="s">
        <v>13</v>
      </c>
      <c r="D2389" s="10">
        <v>41757</v>
      </c>
      <c r="E2389" s="10"/>
      <c r="F2389" s="3"/>
      <c r="G2389" s="3"/>
      <c r="H2389" s="2"/>
      <c r="I2389" s="2"/>
      <c r="J2389" s="2"/>
      <c r="K2389" s="2"/>
    </row>
    <row r="2390" spans="1:11" x14ac:dyDescent="0.3">
      <c r="A2390" s="4" t="s">
        <v>3419</v>
      </c>
      <c r="B2390" s="4" t="s">
        <v>3241</v>
      </c>
      <c r="C2390" s="4" t="s">
        <v>13</v>
      </c>
      <c r="D2390" s="10">
        <v>41757</v>
      </c>
      <c r="E2390" s="10"/>
      <c r="F2390" s="3"/>
      <c r="G2390" s="3"/>
      <c r="H2390" s="2"/>
      <c r="I2390" s="2"/>
      <c r="J2390" s="2"/>
      <c r="K2390" s="2"/>
    </row>
    <row r="2391" spans="1:11" x14ac:dyDescent="0.3">
      <c r="A2391" s="4" t="s">
        <v>3420</v>
      </c>
      <c r="B2391" s="4" t="s">
        <v>3241</v>
      </c>
      <c r="C2391" s="4" t="s">
        <v>13</v>
      </c>
      <c r="D2391" s="10">
        <v>41757</v>
      </c>
      <c r="E2391" s="10"/>
      <c r="F2391" s="3"/>
      <c r="G2391" s="3"/>
      <c r="H2391" s="2"/>
      <c r="I2391" s="2"/>
      <c r="J2391" s="2"/>
      <c r="K2391" s="2"/>
    </row>
    <row r="2392" spans="1:11" x14ac:dyDescent="0.3">
      <c r="A2392" s="4" t="s">
        <v>3421</v>
      </c>
      <c r="B2392" s="4" t="s">
        <v>3241</v>
      </c>
      <c r="C2392" s="4" t="s">
        <v>13</v>
      </c>
      <c r="D2392" s="10">
        <v>41757</v>
      </c>
      <c r="E2392" s="10"/>
      <c r="F2392" s="3"/>
      <c r="G2392" s="3"/>
      <c r="H2392" s="2"/>
      <c r="I2392" s="2"/>
      <c r="J2392" s="2"/>
      <c r="K2392" s="2"/>
    </row>
    <row r="2393" spans="1:11" x14ac:dyDescent="0.3">
      <c r="A2393" s="4" t="s">
        <v>3422</v>
      </c>
      <c r="B2393" s="4" t="s">
        <v>3241</v>
      </c>
      <c r="C2393" s="4" t="s">
        <v>13</v>
      </c>
      <c r="D2393" s="10">
        <v>41757</v>
      </c>
      <c r="E2393" s="10"/>
      <c r="F2393" s="3"/>
      <c r="G2393" s="3"/>
      <c r="H2393" s="2"/>
      <c r="I2393" s="2"/>
      <c r="J2393" s="2"/>
      <c r="K2393" s="2"/>
    </row>
    <row r="2394" spans="1:11" x14ac:dyDescent="0.3">
      <c r="A2394" s="4" t="s">
        <v>3423</v>
      </c>
      <c r="B2394" s="4" t="s">
        <v>3241</v>
      </c>
      <c r="C2394" s="4" t="s">
        <v>13</v>
      </c>
      <c r="D2394" s="10">
        <v>41757</v>
      </c>
      <c r="E2394" s="10"/>
      <c r="F2394" s="3"/>
      <c r="G2394" s="3"/>
      <c r="H2394" s="2"/>
      <c r="I2394" s="2"/>
      <c r="J2394" s="2"/>
      <c r="K2394" s="2"/>
    </row>
    <row r="2395" spans="1:11" x14ac:dyDescent="0.3">
      <c r="A2395" s="4" t="s">
        <v>3424</v>
      </c>
      <c r="B2395" s="4" t="s">
        <v>3241</v>
      </c>
      <c r="C2395" s="4" t="s">
        <v>13</v>
      </c>
      <c r="D2395" s="10">
        <v>41757</v>
      </c>
      <c r="E2395" s="10"/>
      <c r="F2395" s="3"/>
      <c r="G2395" s="3"/>
      <c r="H2395" s="2"/>
      <c r="I2395" s="2"/>
      <c r="J2395" s="2"/>
      <c r="K2395" s="2"/>
    </row>
    <row r="2396" spans="1:11" x14ac:dyDescent="0.3">
      <c r="A2396" s="4" t="s">
        <v>3425</v>
      </c>
      <c r="B2396" s="4" t="s">
        <v>3241</v>
      </c>
      <c r="C2396" s="4" t="s">
        <v>13</v>
      </c>
      <c r="D2396" s="10">
        <v>41757</v>
      </c>
      <c r="E2396" s="10"/>
      <c r="F2396" s="3"/>
      <c r="G2396" s="3"/>
      <c r="H2396" s="2"/>
      <c r="I2396" s="2"/>
      <c r="J2396" s="2"/>
      <c r="K2396" s="2"/>
    </row>
    <row r="2397" spans="1:11" x14ac:dyDescent="0.3">
      <c r="A2397" s="4" t="s">
        <v>3426</v>
      </c>
      <c r="B2397" s="4" t="s">
        <v>3241</v>
      </c>
      <c r="C2397" s="4" t="s">
        <v>13</v>
      </c>
      <c r="D2397" s="10">
        <v>41757</v>
      </c>
      <c r="E2397" s="10"/>
      <c r="F2397" s="3"/>
      <c r="G2397" s="3"/>
      <c r="H2397" s="2"/>
      <c r="I2397" s="2"/>
      <c r="J2397" s="2"/>
      <c r="K2397" s="2"/>
    </row>
    <row r="2398" spans="1:11" x14ac:dyDescent="0.3">
      <c r="A2398" s="4" t="s">
        <v>3427</v>
      </c>
      <c r="B2398" s="4" t="s">
        <v>3241</v>
      </c>
      <c r="C2398" s="4" t="s">
        <v>13</v>
      </c>
      <c r="D2398" s="10">
        <v>41757</v>
      </c>
      <c r="E2398" s="10"/>
      <c r="F2398" s="3"/>
      <c r="G2398" s="3"/>
      <c r="H2398" s="2"/>
      <c r="I2398" s="2"/>
      <c r="J2398" s="2"/>
      <c r="K2398" s="2"/>
    </row>
    <row r="2399" spans="1:11" x14ac:dyDescent="0.3">
      <c r="A2399" s="4" t="s">
        <v>3428</v>
      </c>
      <c r="B2399" s="4" t="s">
        <v>3241</v>
      </c>
      <c r="C2399" s="4" t="s">
        <v>13</v>
      </c>
      <c r="D2399" s="10">
        <v>41757</v>
      </c>
      <c r="E2399" s="10"/>
      <c r="F2399" s="3"/>
      <c r="G2399" s="3"/>
      <c r="H2399" s="2"/>
      <c r="I2399" s="2"/>
      <c r="J2399" s="2"/>
      <c r="K2399" s="2"/>
    </row>
    <row r="2400" spans="1:11" x14ac:dyDescent="0.3">
      <c r="A2400" s="4" t="s">
        <v>3429</v>
      </c>
      <c r="B2400" s="4" t="s">
        <v>3241</v>
      </c>
      <c r="C2400" s="4" t="s">
        <v>13</v>
      </c>
      <c r="D2400" s="10">
        <v>41757</v>
      </c>
      <c r="E2400" s="10"/>
      <c r="F2400" s="3"/>
      <c r="G2400" s="3"/>
      <c r="H2400" s="2"/>
      <c r="I2400" s="2"/>
      <c r="J2400" s="2"/>
      <c r="K2400" s="2"/>
    </row>
    <row r="2401" spans="1:11" x14ac:dyDescent="0.3">
      <c r="A2401" s="4" t="s">
        <v>3430</v>
      </c>
      <c r="B2401" s="4" t="s">
        <v>3241</v>
      </c>
      <c r="C2401" s="4" t="s">
        <v>13</v>
      </c>
      <c r="D2401" s="10">
        <v>41757</v>
      </c>
      <c r="E2401" s="10"/>
      <c r="F2401" s="3"/>
      <c r="G2401" s="3"/>
      <c r="H2401" s="2"/>
      <c r="I2401" s="2"/>
      <c r="J2401" s="2"/>
      <c r="K2401" s="2"/>
    </row>
    <row r="2402" spans="1:11" x14ac:dyDescent="0.3">
      <c r="A2402" s="4" t="s">
        <v>3431</v>
      </c>
      <c r="B2402" s="4" t="s">
        <v>3241</v>
      </c>
      <c r="C2402" s="4" t="s">
        <v>13</v>
      </c>
      <c r="D2402" s="10">
        <v>41757</v>
      </c>
      <c r="E2402" s="10"/>
      <c r="F2402" s="3"/>
      <c r="G2402" s="3"/>
      <c r="H2402" s="2"/>
      <c r="I2402" s="2"/>
      <c r="J2402" s="2"/>
      <c r="K2402" s="2"/>
    </row>
    <row r="2403" spans="1:11" x14ac:dyDescent="0.3">
      <c r="A2403" s="4" t="s">
        <v>3432</v>
      </c>
      <c r="B2403" s="4" t="s">
        <v>3241</v>
      </c>
      <c r="C2403" s="4" t="s">
        <v>13</v>
      </c>
      <c r="D2403" s="10">
        <v>41757</v>
      </c>
      <c r="E2403" s="10"/>
      <c r="F2403" s="3"/>
      <c r="G2403" s="3"/>
      <c r="H2403" s="2"/>
      <c r="I2403" s="2"/>
      <c r="J2403" s="2"/>
      <c r="K2403" s="2"/>
    </row>
    <row r="2404" spans="1:11" x14ac:dyDescent="0.3">
      <c r="A2404" s="4" t="s">
        <v>3433</v>
      </c>
      <c r="B2404" s="4" t="s">
        <v>3241</v>
      </c>
      <c r="C2404" s="4" t="s">
        <v>13</v>
      </c>
      <c r="D2404" s="10">
        <v>41757</v>
      </c>
      <c r="E2404" s="10"/>
      <c r="F2404" s="3"/>
      <c r="G2404" s="3"/>
      <c r="H2404" s="2"/>
      <c r="I2404" s="2"/>
      <c r="J2404" s="2"/>
      <c r="K2404" s="2"/>
    </row>
    <row r="2405" spans="1:11" x14ac:dyDescent="0.3">
      <c r="A2405" s="4" t="s">
        <v>3434</v>
      </c>
      <c r="B2405" s="4" t="s">
        <v>3241</v>
      </c>
      <c r="C2405" s="4" t="s">
        <v>13</v>
      </c>
      <c r="D2405" s="10">
        <v>41757</v>
      </c>
      <c r="E2405" s="10"/>
      <c r="F2405" s="3"/>
      <c r="G2405" s="3"/>
      <c r="H2405" s="2"/>
      <c r="I2405" s="2"/>
      <c r="J2405" s="2"/>
      <c r="K2405" s="2"/>
    </row>
    <row r="2406" spans="1:11" x14ac:dyDescent="0.3">
      <c r="A2406" s="4" t="s">
        <v>3435</v>
      </c>
      <c r="B2406" s="4" t="s">
        <v>3241</v>
      </c>
      <c r="C2406" s="4" t="s">
        <v>13</v>
      </c>
      <c r="D2406" s="10">
        <v>41757</v>
      </c>
      <c r="E2406" s="10"/>
      <c r="F2406" s="3"/>
      <c r="G2406" s="3"/>
      <c r="H2406" s="2"/>
      <c r="I2406" s="2"/>
      <c r="J2406" s="2"/>
      <c r="K2406" s="2"/>
    </row>
    <row r="2407" spans="1:11" x14ac:dyDescent="0.3">
      <c r="A2407" s="4" t="s">
        <v>3436</v>
      </c>
      <c r="B2407" s="4" t="s">
        <v>3241</v>
      </c>
      <c r="C2407" s="4" t="s">
        <v>13</v>
      </c>
      <c r="D2407" s="10">
        <v>41757</v>
      </c>
      <c r="E2407" s="10"/>
      <c r="F2407" s="3"/>
      <c r="G2407" s="3"/>
      <c r="H2407" s="2"/>
      <c r="I2407" s="2"/>
      <c r="J2407" s="2"/>
      <c r="K2407" s="2"/>
    </row>
    <row r="2408" spans="1:11" x14ac:dyDescent="0.3">
      <c r="A2408" s="4" t="s">
        <v>3437</v>
      </c>
      <c r="B2408" s="4" t="s">
        <v>3241</v>
      </c>
      <c r="C2408" s="4" t="s">
        <v>13</v>
      </c>
      <c r="D2408" s="10">
        <v>41757</v>
      </c>
      <c r="E2408" s="10"/>
      <c r="F2408" s="3"/>
      <c r="G2408" s="3"/>
      <c r="H2408" s="2"/>
      <c r="I2408" s="2"/>
      <c r="J2408" s="2"/>
      <c r="K2408" s="2"/>
    </row>
    <row r="2409" spans="1:11" x14ac:dyDescent="0.3">
      <c r="A2409" s="4" t="s">
        <v>3438</v>
      </c>
      <c r="B2409" s="4" t="s">
        <v>3241</v>
      </c>
      <c r="C2409" s="4" t="s">
        <v>13</v>
      </c>
      <c r="D2409" s="10">
        <v>41757</v>
      </c>
      <c r="E2409" s="10"/>
      <c r="F2409" s="3"/>
      <c r="G2409" s="3"/>
      <c r="H2409" s="2"/>
      <c r="I2409" s="2"/>
      <c r="J2409" s="2"/>
      <c r="K2409" s="2"/>
    </row>
    <row r="2410" spans="1:11" x14ac:dyDescent="0.3">
      <c r="A2410" s="4" t="s">
        <v>3439</v>
      </c>
      <c r="B2410" s="4" t="s">
        <v>3241</v>
      </c>
      <c r="C2410" s="4" t="s">
        <v>13</v>
      </c>
      <c r="D2410" s="10">
        <v>41757</v>
      </c>
      <c r="E2410" s="10"/>
      <c r="F2410" s="3"/>
      <c r="G2410" s="3"/>
      <c r="H2410" s="2"/>
      <c r="I2410" s="2"/>
      <c r="J2410" s="2"/>
      <c r="K2410" s="2"/>
    </row>
    <row r="2411" spans="1:11" x14ac:dyDescent="0.3">
      <c r="A2411" s="4" t="s">
        <v>3440</v>
      </c>
      <c r="B2411" s="4" t="s">
        <v>3241</v>
      </c>
      <c r="C2411" s="4" t="s">
        <v>13</v>
      </c>
      <c r="D2411" s="10">
        <v>41757</v>
      </c>
      <c r="E2411" s="10"/>
      <c r="F2411" s="3"/>
      <c r="G2411" s="3"/>
      <c r="H2411" s="2"/>
      <c r="I2411" s="2"/>
      <c r="J2411" s="2"/>
      <c r="K2411" s="2"/>
    </row>
    <row r="2412" spans="1:11" x14ac:dyDescent="0.3">
      <c r="A2412" s="4" t="s">
        <v>3441</v>
      </c>
      <c r="B2412" s="4" t="s">
        <v>3241</v>
      </c>
      <c r="C2412" s="4" t="s">
        <v>13</v>
      </c>
      <c r="D2412" s="10">
        <v>41757</v>
      </c>
      <c r="E2412" s="10"/>
      <c r="F2412" s="3"/>
      <c r="G2412" s="3"/>
      <c r="H2412" s="2"/>
      <c r="I2412" s="2"/>
      <c r="J2412" s="2"/>
      <c r="K2412" s="2"/>
    </row>
    <row r="2413" spans="1:11" x14ac:dyDescent="0.3">
      <c r="A2413" s="4" t="s">
        <v>3442</v>
      </c>
      <c r="B2413" s="4" t="s">
        <v>3241</v>
      </c>
      <c r="C2413" s="4" t="s">
        <v>13</v>
      </c>
      <c r="D2413" s="10">
        <v>41757</v>
      </c>
      <c r="E2413" s="10"/>
      <c r="F2413" s="3"/>
      <c r="G2413" s="3"/>
      <c r="H2413" s="2"/>
      <c r="I2413" s="2"/>
      <c r="J2413" s="2"/>
      <c r="K2413" s="2"/>
    </row>
    <row r="2414" spans="1:11" x14ac:dyDescent="0.3">
      <c r="A2414" s="4" t="s">
        <v>3443</v>
      </c>
      <c r="B2414" s="4" t="s">
        <v>3241</v>
      </c>
      <c r="C2414" s="4" t="s">
        <v>13</v>
      </c>
      <c r="D2414" s="10">
        <v>41757</v>
      </c>
      <c r="E2414" s="10"/>
      <c r="F2414" s="3"/>
      <c r="G2414" s="3"/>
      <c r="H2414" s="2"/>
      <c r="I2414" s="2"/>
      <c r="J2414" s="2"/>
      <c r="K2414" s="2"/>
    </row>
    <row r="2415" spans="1:11" x14ac:dyDescent="0.3">
      <c r="A2415" s="4" t="s">
        <v>3444</v>
      </c>
      <c r="B2415" s="4" t="s">
        <v>3241</v>
      </c>
      <c r="C2415" s="4" t="s">
        <v>13</v>
      </c>
      <c r="D2415" s="10">
        <v>41757</v>
      </c>
      <c r="E2415" s="10"/>
      <c r="F2415" s="3"/>
      <c r="G2415" s="3"/>
      <c r="H2415" s="2"/>
      <c r="I2415" s="2"/>
      <c r="J2415" s="2"/>
      <c r="K2415" s="2"/>
    </row>
    <row r="2416" spans="1:11" x14ac:dyDescent="0.3">
      <c r="A2416" s="4" t="s">
        <v>3445</v>
      </c>
      <c r="B2416" s="4" t="s">
        <v>3241</v>
      </c>
      <c r="C2416" s="4" t="s">
        <v>13</v>
      </c>
      <c r="D2416" s="10">
        <v>41757</v>
      </c>
      <c r="E2416" s="10"/>
      <c r="F2416" s="3"/>
      <c r="G2416" s="3"/>
      <c r="H2416" s="2"/>
      <c r="I2416" s="2"/>
      <c r="J2416" s="2"/>
      <c r="K2416" s="2"/>
    </row>
    <row r="2417" spans="1:11" x14ac:dyDescent="0.3">
      <c r="A2417" s="4" t="s">
        <v>3446</v>
      </c>
      <c r="B2417" s="4" t="s">
        <v>3241</v>
      </c>
      <c r="C2417" s="4" t="s">
        <v>13</v>
      </c>
      <c r="D2417" s="10">
        <v>41757</v>
      </c>
      <c r="E2417" s="10"/>
      <c r="F2417" s="3"/>
      <c r="G2417" s="3"/>
      <c r="H2417" s="2"/>
      <c r="I2417" s="2"/>
      <c r="J2417" s="2"/>
      <c r="K2417" s="2"/>
    </row>
    <row r="2418" spans="1:11" x14ac:dyDescent="0.3">
      <c r="A2418" s="4" t="s">
        <v>3447</v>
      </c>
      <c r="B2418" s="4" t="s">
        <v>3241</v>
      </c>
      <c r="C2418" s="4" t="s">
        <v>13</v>
      </c>
      <c r="D2418" s="10">
        <v>41757</v>
      </c>
      <c r="E2418" s="10"/>
      <c r="F2418" s="3"/>
      <c r="G2418" s="3"/>
      <c r="H2418" s="2"/>
      <c r="I2418" s="2"/>
      <c r="J2418" s="2"/>
      <c r="K2418" s="2"/>
    </row>
    <row r="2419" spans="1:11" x14ac:dyDescent="0.3">
      <c r="A2419" s="4" t="s">
        <v>3448</v>
      </c>
      <c r="B2419" s="4" t="s">
        <v>3241</v>
      </c>
      <c r="C2419" s="4" t="s">
        <v>13</v>
      </c>
      <c r="D2419" s="10">
        <v>41757</v>
      </c>
      <c r="E2419" s="10"/>
      <c r="F2419" s="3"/>
      <c r="G2419" s="3"/>
      <c r="H2419" s="2"/>
      <c r="I2419" s="2"/>
      <c r="J2419" s="2"/>
      <c r="K2419" s="2"/>
    </row>
    <row r="2420" spans="1:11" x14ac:dyDescent="0.3">
      <c r="A2420" s="4" t="s">
        <v>3449</v>
      </c>
      <c r="B2420" s="4" t="s">
        <v>3241</v>
      </c>
      <c r="C2420" s="4" t="s">
        <v>13</v>
      </c>
      <c r="D2420" s="10">
        <v>41757</v>
      </c>
      <c r="E2420" s="10"/>
      <c r="F2420" s="3"/>
      <c r="G2420" s="3"/>
      <c r="H2420" s="2"/>
      <c r="I2420" s="2"/>
      <c r="J2420" s="2"/>
      <c r="K2420" s="2"/>
    </row>
    <row r="2421" spans="1:11" x14ac:dyDescent="0.3">
      <c r="A2421" s="4" t="s">
        <v>3450</v>
      </c>
      <c r="B2421" s="4" t="s">
        <v>3241</v>
      </c>
      <c r="C2421" s="4" t="s">
        <v>13</v>
      </c>
      <c r="D2421" s="10">
        <v>41757</v>
      </c>
      <c r="E2421" s="10"/>
      <c r="F2421" s="3"/>
      <c r="G2421" s="3"/>
      <c r="H2421" s="2"/>
      <c r="I2421" s="2"/>
      <c r="J2421" s="2"/>
      <c r="K2421" s="2"/>
    </row>
    <row r="2422" spans="1:11" x14ac:dyDescent="0.3">
      <c r="A2422" s="4" t="s">
        <v>3451</v>
      </c>
      <c r="B2422" s="4" t="s">
        <v>3241</v>
      </c>
      <c r="C2422" s="4" t="s">
        <v>13</v>
      </c>
      <c r="D2422" s="10">
        <v>41757</v>
      </c>
      <c r="E2422" s="10"/>
      <c r="F2422" s="3"/>
      <c r="G2422" s="3"/>
      <c r="H2422" s="2"/>
      <c r="I2422" s="2"/>
      <c r="J2422" s="2"/>
      <c r="K2422" s="2"/>
    </row>
    <row r="2423" spans="1:11" x14ac:dyDescent="0.3">
      <c r="A2423" s="4" t="s">
        <v>3452</v>
      </c>
      <c r="B2423" s="4" t="s">
        <v>3241</v>
      </c>
      <c r="C2423" s="4" t="s">
        <v>13</v>
      </c>
      <c r="D2423" s="10">
        <v>41757</v>
      </c>
      <c r="E2423" s="10"/>
      <c r="F2423" s="3"/>
      <c r="G2423" s="3"/>
      <c r="H2423" s="2"/>
      <c r="I2423" s="2"/>
      <c r="J2423" s="2"/>
      <c r="K2423" s="2"/>
    </row>
    <row r="2424" spans="1:11" x14ac:dyDescent="0.3">
      <c r="A2424" s="4" t="s">
        <v>3453</v>
      </c>
      <c r="B2424" s="4" t="s">
        <v>3241</v>
      </c>
      <c r="C2424" s="4" t="s">
        <v>13</v>
      </c>
      <c r="D2424" s="10">
        <v>41757</v>
      </c>
      <c r="E2424" s="10"/>
      <c r="F2424" s="3"/>
      <c r="G2424" s="3"/>
      <c r="H2424" s="2"/>
      <c r="I2424" s="2"/>
      <c r="J2424" s="2"/>
      <c r="K2424" s="2"/>
    </row>
    <row r="2425" spans="1:11" x14ac:dyDescent="0.3">
      <c r="A2425" s="4" t="s">
        <v>3454</v>
      </c>
      <c r="B2425" s="4" t="s">
        <v>3241</v>
      </c>
      <c r="C2425" s="4" t="s">
        <v>13</v>
      </c>
      <c r="D2425" s="10">
        <v>41757</v>
      </c>
      <c r="E2425" s="10"/>
      <c r="F2425" s="3"/>
      <c r="G2425" s="3"/>
      <c r="H2425" s="2"/>
      <c r="I2425" s="2"/>
      <c r="J2425" s="2"/>
      <c r="K2425" s="2"/>
    </row>
    <row r="2426" spans="1:11" x14ac:dyDescent="0.3">
      <c r="A2426" s="4" t="s">
        <v>3455</v>
      </c>
      <c r="B2426" s="4" t="s">
        <v>3241</v>
      </c>
      <c r="C2426" s="4" t="s">
        <v>13</v>
      </c>
      <c r="D2426" s="10">
        <v>41757</v>
      </c>
      <c r="E2426" s="10"/>
      <c r="F2426" s="3"/>
      <c r="G2426" s="3"/>
      <c r="H2426" s="2"/>
      <c r="I2426" s="2"/>
      <c r="J2426" s="2"/>
      <c r="K2426" s="2"/>
    </row>
    <row r="2427" spans="1:11" x14ac:dyDescent="0.3">
      <c r="A2427" s="4" t="s">
        <v>3456</v>
      </c>
      <c r="B2427" s="4" t="s">
        <v>3241</v>
      </c>
      <c r="C2427" s="4" t="s">
        <v>13</v>
      </c>
      <c r="D2427" s="10">
        <v>41757</v>
      </c>
      <c r="E2427" s="10"/>
      <c r="F2427" s="3"/>
      <c r="G2427" s="3"/>
      <c r="H2427" s="2"/>
      <c r="I2427" s="2"/>
      <c r="J2427" s="2"/>
      <c r="K2427" s="2"/>
    </row>
    <row r="2428" spans="1:11" x14ac:dyDescent="0.3">
      <c r="A2428" s="4" t="s">
        <v>3457</v>
      </c>
      <c r="B2428" s="4" t="s">
        <v>3241</v>
      </c>
      <c r="C2428" s="4" t="s">
        <v>13</v>
      </c>
      <c r="D2428" s="10">
        <v>41757</v>
      </c>
      <c r="E2428" s="10"/>
      <c r="F2428" s="3"/>
      <c r="G2428" s="3"/>
      <c r="H2428" s="2"/>
      <c r="I2428" s="2"/>
      <c r="J2428" s="2"/>
      <c r="K2428" s="2"/>
    </row>
    <row r="2429" spans="1:11" x14ac:dyDescent="0.3">
      <c r="A2429" s="4" t="s">
        <v>3458</v>
      </c>
      <c r="B2429" s="4" t="s">
        <v>3241</v>
      </c>
      <c r="C2429" s="4" t="s">
        <v>13</v>
      </c>
      <c r="D2429" s="10">
        <v>41757</v>
      </c>
      <c r="E2429" s="10"/>
      <c r="F2429" s="3"/>
      <c r="G2429" s="3"/>
      <c r="H2429" s="2"/>
      <c r="I2429" s="2"/>
      <c r="J2429" s="2"/>
      <c r="K2429" s="2"/>
    </row>
    <row r="2430" spans="1:11" x14ac:dyDescent="0.3">
      <c r="A2430" s="4" t="s">
        <v>3459</v>
      </c>
      <c r="B2430" s="4" t="s">
        <v>3241</v>
      </c>
      <c r="C2430" s="4" t="s">
        <v>214</v>
      </c>
      <c r="D2430" s="10">
        <v>41407</v>
      </c>
      <c r="E2430" s="10"/>
      <c r="F2430" s="3"/>
      <c r="G2430" s="3"/>
      <c r="H2430" s="2"/>
      <c r="I2430" s="2"/>
      <c r="J2430" s="2"/>
      <c r="K2430" s="2"/>
    </row>
    <row r="2431" spans="1:11" x14ac:dyDescent="0.3">
      <c r="A2431" s="4" t="s">
        <v>3460</v>
      </c>
      <c r="B2431" s="4" t="s">
        <v>3241</v>
      </c>
      <c r="C2431" s="4" t="s">
        <v>214</v>
      </c>
      <c r="D2431" s="10">
        <v>41407</v>
      </c>
      <c r="E2431" s="10"/>
      <c r="F2431" s="3"/>
      <c r="G2431" s="3"/>
      <c r="H2431" s="2"/>
      <c r="I2431" s="2"/>
      <c r="J2431" s="2"/>
      <c r="K2431" s="2"/>
    </row>
    <row r="2432" spans="1:11" x14ac:dyDescent="0.3">
      <c r="A2432" s="4" t="s">
        <v>3461</v>
      </c>
      <c r="B2432" s="4" t="s">
        <v>3241</v>
      </c>
      <c r="C2432" s="4" t="s">
        <v>214</v>
      </c>
      <c r="D2432" s="10">
        <v>41407</v>
      </c>
      <c r="E2432" s="10"/>
      <c r="F2432" s="3"/>
      <c r="G2432" s="3"/>
      <c r="H2432" s="2"/>
      <c r="I2432" s="2"/>
      <c r="J2432" s="2"/>
      <c r="K2432" s="2"/>
    </row>
    <row r="2433" spans="1:11" x14ac:dyDescent="0.3">
      <c r="A2433" s="4" t="s">
        <v>3462</v>
      </c>
      <c r="B2433" s="4" t="s">
        <v>3241</v>
      </c>
      <c r="C2433" s="4" t="s">
        <v>214</v>
      </c>
      <c r="D2433" s="10">
        <v>41407</v>
      </c>
      <c r="E2433" s="10"/>
      <c r="F2433" s="3"/>
      <c r="G2433" s="3"/>
      <c r="H2433" s="2"/>
      <c r="I2433" s="2"/>
      <c r="J2433" s="2"/>
      <c r="K2433" s="2"/>
    </row>
    <row r="2434" spans="1:11" x14ac:dyDescent="0.3">
      <c r="A2434" s="4" t="s">
        <v>3463</v>
      </c>
      <c r="B2434" s="4" t="s">
        <v>3241</v>
      </c>
      <c r="C2434" s="4" t="s">
        <v>214</v>
      </c>
      <c r="D2434" s="10">
        <v>41407</v>
      </c>
      <c r="E2434" s="10"/>
      <c r="F2434" s="3"/>
      <c r="G2434" s="3"/>
      <c r="H2434" s="2"/>
      <c r="I2434" s="2"/>
      <c r="J2434" s="2"/>
      <c r="K2434" s="2"/>
    </row>
    <row r="2435" spans="1:11" x14ac:dyDescent="0.3">
      <c r="A2435" s="4" t="s">
        <v>3464</v>
      </c>
      <c r="B2435" s="4" t="s">
        <v>3241</v>
      </c>
      <c r="C2435" s="4" t="s">
        <v>214</v>
      </c>
      <c r="D2435" s="10">
        <v>41407</v>
      </c>
      <c r="E2435" s="10"/>
      <c r="F2435" s="3"/>
      <c r="G2435" s="3"/>
      <c r="H2435" s="2"/>
      <c r="I2435" s="2"/>
      <c r="J2435" s="2"/>
      <c r="K2435" s="2"/>
    </row>
    <row r="2436" spans="1:11" x14ac:dyDescent="0.3">
      <c r="A2436" s="4" t="s">
        <v>3465</v>
      </c>
      <c r="B2436" s="4" t="s">
        <v>3241</v>
      </c>
      <c r="C2436" s="4" t="s">
        <v>214</v>
      </c>
      <c r="D2436" s="10">
        <v>41407</v>
      </c>
      <c r="E2436" s="10"/>
      <c r="F2436" s="3"/>
      <c r="G2436" s="3"/>
      <c r="H2436" s="2"/>
      <c r="I2436" s="2"/>
      <c r="J2436" s="2"/>
      <c r="K2436" s="2"/>
    </row>
    <row r="2437" spans="1:11" x14ac:dyDescent="0.3">
      <c r="A2437" s="4" t="s">
        <v>3466</v>
      </c>
      <c r="B2437" s="4" t="s">
        <v>3241</v>
      </c>
      <c r="C2437" s="4" t="s">
        <v>214</v>
      </c>
      <c r="D2437" s="10">
        <v>41407</v>
      </c>
      <c r="E2437" s="10"/>
      <c r="F2437" s="3"/>
      <c r="G2437" s="3"/>
      <c r="H2437" s="2"/>
      <c r="I2437" s="2"/>
      <c r="J2437" s="2"/>
      <c r="K2437" s="2"/>
    </row>
    <row r="2438" spans="1:11" x14ac:dyDescent="0.3">
      <c r="A2438" s="4" t="s">
        <v>3467</v>
      </c>
      <c r="B2438" s="4" t="s">
        <v>3241</v>
      </c>
      <c r="C2438" s="4" t="s">
        <v>214</v>
      </c>
      <c r="D2438" s="10">
        <v>41407</v>
      </c>
      <c r="E2438" s="10"/>
      <c r="F2438" s="3"/>
      <c r="G2438" s="3"/>
      <c r="H2438" s="2"/>
      <c r="I2438" s="2"/>
      <c r="J2438" s="2"/>
      <c r="K2438" s="2"/>
    </row>
    <row r="2439" spans="1:11" x14ac:dyDescent="0.3">
      <c r="A2439" s="4" t="s">
        <v>3468</v>
      </c>
      <c r="B2439" s="4" t="s">
        <v>3241</v>
      </c>
      <c r="C2439" s="4" t="s">
        <v>214</v>
      </c>
      <c r="D2439" s="10">
        <v>41407</v>
      </c>
      <c r="E2439" s="10"/>
      <c r="F2439" s="3"/>
      <c r="G2439" s="3"/>
      <c r="H2439" s="2"/>
      <c r="I2439" s="2"/>
      <c r="J2439" s="2"/>
      <c r="K2439" s="2"/>
    </row>
    <row r="2440" spans="1:11" x14ac:dyDescent="0.3">
      <c r="A2440" s="4" t="s">
        <v>3469</v>
      </c>
      <c r="B2440" s="4" t="s">
        <v>3241</v>
      </c>
      <c r="C2440" s="4" t="s">
        <v>214</v>
      </c>
      <c r="D2440" s="10">
        <v>41407</v>
      </c>
      <c r="E2440" s="10"/>
      <c r="F2440" s="3">
        <v>1</v>
      </c>
      <c r="G2440" s="3">
        <v>0</v>
      </c>
      <c r="H2440" s="2"/>
      <c r="I2440" s="2"/>
      <c r="J2440" s="2"/>
      <c r="K2440" s="2"/>
    </row>
    <row r="2441" spans="1:11" x14ac:dyDescent="0.3">
      <c r="A2441" s="4" t="s">
        <v>3470</v>
      </c>
      <c r="B2441" s="4" t="s">
        <v>3241</v>
      </c>
      <c r="C2441" s="4" t="s">
        <v>214</v>
      </c>
      <c r="D2441" s="10">
        <v>41407</v>
      </c>
      <c r="E2441" s="10"/>
      <c r="F2441" s="3"/>
      <c r="G2441" s="3"/>
      <c r="H2441" s="2"/>
      <c r="I2441" s="2"/>
      <c r="J2441" s="2"/>
      <c r="K2441" s="2"/>
    </row>
    <row r="2442" spans="1:11" x14ac:dyDescent="0.3">
      <c r="A2442" s="4" t="s">
        <v>3471</v>
      </c>
      <c r="B2442" s="4" t="s">
        <v>3241</v>
      </c>
      <c r="C2442" s="4" t="s">
        <v>214</v>
      </c>
      <c r="D2442" s="10">
        <v>41407</v>
      </c>
      <c r="E2442" s="10"/>
      <c r="F2442" s="3"/>
      <c r="G2442" s="3"/>
      <c r="H2442" s="2"/>
      <c r="I2442" s="2"/>
      <c r="J2442" s="2"/>
      <c r="K2442" s="2"/>
    </row>
    <row r="2443" spans="1:11" x14ac:dyDescent="0.3">
      <c r="A2443" s="4" t="s">
        <v>3472</v>
      </c>
      <c r="B2443" s="4" t="s">
        <v>3241</v>
      </c>
      <c r="C2443" s="4" t="s">
        <v>214</v>
      </c>
      <c r="D2443" s="10">
        <v>41407</v>
      </c>
      <c r="E2443" s="10"/>
      <c r="F2443" s="3"/>
      <c r="G2443" s="3"/>
      <c r="H2443" s="2"/>
      <c r="I2443" s="2"/>
      <c r="J2443" s="2"/>
      <c r="K2443" s="2"/>
    </row>
    <row r="2444" spans="1:11" x14ac:dyDescent="0.3">
      <c r="A2444" s="4" t="s">
        <v>3473</v>
      </c>
      <c r="B2444" s="4" t="s">
        <v>3241</v>
      </c>
      <c r="C2444" s="4" t="s">
        <v>214</v>
      </c>
      <c r="D2444" s="10">
        <v>41407</v>
      </c>
      <c r="E2444" s="10"/>
      <c r="F2444" s="3">
        <v>1</v>
      </c>
      <c r="G2444" s="3">
        <v>0</v>
      </c>
      <c r="H2444" s="2"/>
      <c r="I2444" s="2"/>
      <c r="J2444" s="2"/>
      <c r="K2444" s="2"/>
    </row>
    <row r="2445" spans="1:11" x14ac:dyDescent="0.3">
      <c r="A2445" s="4" t="s">
        <v>3474</v>
      </c>
      <c r="B2445" s="4" t="s">
        <v>3241</v>
      </c>
      <c r="C2445" s="4" t="s">
        <v>214</v>
      </c>
      <c r="D2445" s="10">
        <v>41407</v>
      </c>
      <c r="E2445" s="10"/>
      <c r="F2445" s="3"/>
      <c r="G2445" s="3"/>
      <c r="H2445" s="2"/>
      <c r="I2445" s="2"/>
      <c r="J2445" s="2"/>
      <c r="K2445" s="2"/>
    </row>
    <row r="2446" spans="1:11" x14ac:dyDescent="0.3">
      <c r="A2446" s="4" t="s">
        <v>3475</v>
      </c>
      <c r="B2446" s="4" t="s">
        <v>3241</v>
      </c>
      <c r="C2446" s="4" t="s">
        <v>214</v>
      </c>
      <c r="D2446" s="10">
        <v>41407</v>
      </c>
      <c r="E2446" s="10"/>
      <c r="F2446" s="3"/>
      <c r="G2446" s="3"/>
      <c r="H2446" s="2"/>
      <c r="I2446" s="2"/>
      <c r="J2446" s="2"/>
      <c r="K2446" s="2"/>
    </row>
    <row r="2447" spans="1:11" x14ac:dyDescent="0.3">
      <c r="A2447" s="4" t="s">
        <v>3476</v>
      </c>
      <c r="B2447" s="4" t="s">
        <v>3241</v>
      </c>
      <c r="C2447" s="4" t="s">
        <v>214</v>
      </c>
      <c r="D2447" s="10">
        <v>41407</v>
      </c>
      <c r="E2447" s="10"/>
      <c r="F2447" s="3"/>
      <c r="G2447" s="3"/>
      <c r="H2447" s="2"/>
      <c r="I2447" s="2"/>
      <c r="J2447" s="2"/>
      <c r="K2447" s="2"/>
    </row>
    <row r="2448" spans="1:11" x14ac:dyDescent="0.3">
      <c r="A2448" s="4" t="s">
        <v>3477</v>
      </c>
      <c r="B2448" s="4" t="s">
        <v>3241</v>
      </c>
      <c r="C2448" s="4" t="s">
        <v>214</v>
      </c>
      <c r="D2448" s="10">
        <v>41407</v>
      </c>
      <c r="E2448" s="10"/>
      <c r="F2448" s="3">
        <v>1</v>
      </c>
      <c r="G2448" s="3">
        <v>0</v>
      </c>
      <c r="H2448" s="2"/>
      <c r="I2448" s="2"/>
      <c r="J2448" s="2"/>
      <c r="K2448" s="2"/>
    </row>
    <row r="2449" spans="1:11" x14ac:dyDescent="0.3">
      <c r="A2449" s="4" t="s">
        <v>3478</v>
      </c>
      <c r="B2449" s="4" t="s">
        <v>3241</v>
      </c>
      <c r="C2449" s="4" t="s">
        <v>214</v>
      </c>
      <c r="D2449" s="10">
        <v>41407</v>
      </c>
      <c r="E2449" s="10"/>
      <c r="F2449" s="3"/>
      <c r="G2449" s="3"/>
      <c r="H2449" s="2"/>
      <c r="I2449" s="2"/>
      <c r="J2449" s="2"/>
      <c r="K2449" s="2"/>
    </row>
    <row r="2450" spans="1:11" x14ac:dyDescent="0.3">
      <c r="A2450" s="4" t="s">
        <v>3479</v>
      </c>
      <c r="B2450" s="4" t="s">
        <v>3241</v>
      </c>
      <c r="C2450" s="4" t="s">
        <v>214</v>
      </c>
      <c r="D2450" s="10">
        <v>41407</v>
      </c>
      <c r="E2450" s="10"/>
      <c r="F2450" s="3"/>
      <c r="G2450" s="3"/>
      <c r="H2450" s="2"/>
      <c r="I2450" s="2"/>
      <c r="J2450" s="2"/>
      <c r="K2450" s="2"/>
    </row>
    <row r="2451" spans="1:11" x14ac:dyDescent="0.3">
      <c r="A2451" s="4" t="s">
        <v>3480</v>
      </c>
      <c r="B2451" s="4" t="s">
        <v>3241</v>
      </c>
      <c r="C2451" s="4" t="s">
        <v>214</v>
      </c>
      <c r="D2451" s="10">
        <v>41407</v>
      </c>
      <c r="E2451" s="10"/>
      <c r="F2451" s="3"/>
      <c r="G2451" s="3"/>
      <c r="H2451" s="2"/>
      <c r="I2451" s="2"/>
      <c r="J2451" s="2"/>
      <c r="K2451" s="2"/>
    </row>
    <row r="2452" spans="1:11" x14ac:dyDescent="0.3">
      <c r="A2452" s="4" t="s">
        <v>3481</v>
      </c>
      <c r="B2452" s="4" t="s">
        <v>3241</v>
      </c>
      <c r="C2452" s="4" t="s">
        <v>214</v>
      </c>
      <c r="D2452" s="10">
        <v>41407</v>
      </c>
      <c r="E2452" s="10"/>
      <c r="F2452" s="3"/>
      <c r="G2452" s="3"/>
      <c r="H2452" s="2"/>
      <c r="I2452" s="2"/>
      <c r="J2452" s="2"/>
      <c r="K2452" s="2"/>
    </row>
    <row r="2453" spans="1:11" x14ac:dyDescent="0.3">
      <c r="A2453" s="4" t="s">
        <v>3482</v>
      </c>
      <c r="B2453" s="4" t="s">
        <v>3241</v>
      </c>
      <c r="C2453" s="4" t="s">
        <v>214</v>
      </c>
      <c r="D2453" s="10">
        <v>41407</v>
      </c>
      <c r="E2453" s="10"/>
      <c r="F2453" s="3"/>
      <c r="G2453" s="3"/>
      <c r="H2453" s="2"/>
      <c r="I2453" s="2"/>
      <c r="J2453" s="2"/>
      <c r="K2453" s="2"/>
    </row>
    <row r="2454" spans="1:11" x14ac:dyDescent="0.3">
      <c r="A2454" s="4" t="s">
        <v>3483</v>
      </c>
      <c r="B2454" s="4" t="s">
        <v>3241</v>
      </c>
      <c r="C2454" s="4" t="s">
        <v>214</v>
      </c>
      <c r="D2454" s="10">
        <v>41407</v>
      </c>
      <c r="E2454" s="10"/>
      <c r="F2454" s="3"/>
      <c r="G2454" s="3"/>
      <c r="H2454" s="2"/>
      <c r="I2454" s="2"/>
      <c r="J2454" s="2"/>
      <c r="K2454" s="2"/>
    </row>
    <row r="2455" spans="1:11" x14ac:dyDescent="0.3">
      <c r="A2455" s="4" t="s">
        <v>3484</v>
      </c>
      <c r="B2455" s="4" t="s">
        <v>3241</v>
      </c>
      <c r="C2455" s="4" t="s">
        <v>214</v>
      </c>
      <c r="D2455" s="10">
        <v>41407</v>
      </c>
      <c r="E2455" s="10"/>
      <c r="F2455" s="3"/>
      <c r="G2455" s="3"/>
      <c r="H2455" s="2"/>
      <c r="I2455" s="2"/>
      <c r="J2455" s="2"/>
      <c r="K2455" s="2"/>
    </row>
    <row r="2456" spans="1:11" x14ac:dyDescent="0.3">
      <c r="A2456" s="4" t="s">
        <v>3485</v>
      </c>
      <c r="B2456" s="4" t="s">
        <v>3241</v>
      </c>
      <c r="C2456" s="4" t="s">
        <v>214</v>
      </c>
      <c r="D2456" s="10">
        <v>41407</v>
      </c>
      <c r="E2456" s="10"/>
      <c r="F2456" s="3"/>
      <c r="G2456" s="3"/>
      <c r="H2456" s="2"/>
      <c r="I2456" s="2"/>
      <c r="J2456" s="2"/>
      <c r="K2456" s="2"/>
    </row>
    <row r="2457" spans="1:11" x14ac:dyDescent="0.3">
      <c r="A2457" s="4" t="s">
        <v>3486</v>
      </c>
      <c r="B2457" s="4" t="s">
        <v>3241</v>
      </c>
      <c r="C2457" s="4" t="s">
        <v>214</v>
      </c>
      <c r="D2457" s="10">
        <v>41407</v>
      </c>
      <c r="E2457" s="10"/>
      <c r="F2457" s="3"/>
      <c r="G2457" s="3"/>
      <c r="H2457" s="2"/>
      <c r="I2457" s="2"/>
      <c r="J2457" s="2"/>
      <c r="K2457" s="2"/>
    </row>
    <row r="2458" spans="1:11" x14ac:dyDescent="0.3">
      <c r="A2458" s="4" t="s">
        <v>3487</v>
      </c>
      <c r="B2458" s="4" t="s">
        <v>3241</v>
      </c>
      <c r="C2458" s="4" t="s">
        <v>214</v>
      </c>
      <c r="D2458" s="10">
        <v>41407</v>
      </c>
      <c r="E2458" s="10"/>
      <c r="F2458" s="3"/>
      <c r="G2458" s="3"/>
      <c r="H2458" s="2"/>
      <c r="I2458" s="2"/>
      <c r="J2458" s="2"/>
      <c r="K2458" s="2"/>
    </row>
    <row r="2459" spans="1:11" x14ac:dyDescent="0.3">
      <c r="A2459" s="4" t="s">
        <v>3488</v>
      </c>
      <c r="B2459" s="4" t="s">
        <v>3241</v>
      </c>
      <c r="C2459" s="4" t="s">
        <v>214</v>
      </c>
      <c r="D2459" s="10">
        <v>41407</v>
      </c>
      <c r="E2459" s="10"/>
      <c r="F2459" s="3"/>
      <c r="G2459" s="3"/>
      <c r="H2459" s="2"/>
      <c r="I2459" s="2"/>
      <c r="J2459" s="2"/>
      <c r="K2459" s="2"/>
    </row>
    <row r="2460" spans="1:11" x14ac:dyDescent="0.3">
      <c r="A2460" s="4" t="s">
        <v>3489</v>
      </c>
      <c r="B2460" s="4" t="s">
        <v>3241</v>
      </c>
      <c r="C2460" s="4" t="s">
        <v>214</v>
      </c>
      <c r="D2460" s="10">
        <v>41407</v>
      </c>
      <c r="E2460" s="10"/>
      <c r="F2460" s="3"/>
      <c r="G2460" s="3"/>
      <c r="H2460" s="2"/>
      <c r="I2460" s="2"/>
      <c r="J2460" s="2"/>
      <c r="K2460" s="2"/>
    </row>
    <row r="2461" spans="1:11" x14ac:dyDescent="0.3">
      <c r="A2461" s="4" t="s">
        <v>3490</v>
      </c>
      <c r="B2461" s="4" t="s">
        <v>3241</v>
      </c>
      <c r="C2461" s="4" t="s">
        <v>214</v>
      </c>
      <c r="D2461" s="10">
        <v>41407</v>
      </c>
      <c r="E2461" s="10"/>
      <c r="F2461" s="3"/>
      <c r="G2461" s="3"/>
      <c r="H2461" s="2"/>
      <c r="I2461" s="2"/>
      <c r="J2461" s="2"/>
      <c r="K2461" s="2"/>
    </row>
    <row r="2462" spans="1:11" x14ac:dyDescent="0.3">
      <c r="A2462" s="4" t="s">
        <v>3491</v>
      </c>
      <c r="B2462" s="4" t="s">
        <v>3241</v>
      </c>
      <c r="C2462" s="4" t="s">
        <v>214</v>
      </c>
      <c r="D2462" s="10">
        <v>41407</v>
      </c>
      <c r="E2462" s="10"/>
      <c r="F2462" s="3"/>
      <c r="G2462" s="3"/>
      <c r="H2462" s="2"/>
      <c r="I2462" s="2"/>
      <c r="J2462" s="2"/>
      <c r="K2462" s="2"/>
    </row>
    <row r="2463" spans="1:11" x14ac:dyDescent="0.3">
      <c r="A2463" s="4" t="s">
        <v>3492</v>
      </c>
      <c r="B2463" s="4" t="s">
        <v>3241</v>
      </c>
      <c r="C2463" s="4" t="s">
        <v>214</v>
      </c>
      <c r="D2463" s="10">
        <v>41407</v>
      </c>
      <c r="E2463" s="10"/>
      <c r="F2463" s="3"/>
      <c r="G2463" s="3"/>
      <c r="H2463" s="2"/>
      <c r="I2463" s="2"/>
      <c r="J2463" s="2"/>
      <c r="K2463" s="2"/>
    </row>
    <row r="2464" spans="1:11" x14ac:dyDescent="0.3">
      <c r="A2464" s="4" t="s">
        <v>3493</v>
      </c>
      <c r="B2464" s="4" t="s">
        <v>3241</v>
      </c>
      <c r="C2464" s="4" t="s">
        <v>214</v>
      </c>
      <c r="D2464" s="10">
        <v>41407</v>
      </c>
      <c r="E2464" s="10"/>
      <c r="F2464" s="3"/>
      <c r="G2464" s="3"/>
      <c r="H2464" s="2"/>
      <c r="I2464" s="2"/>
      <c r="J2464" s="2"/>
      <c r="K2464" s="2"/>
    </row>
    <row r="2465" spans="1:11" x14ac:dyDescent="0.3">
      <c r="A2465" s="4" t="s">
        <v>3494</v>
      </c>
      <c r="B2465" s="4" t="s">
        <v>3241</v>
      </c>
      <c r="C2465" s="4" t="s">
        <v>214</v>
      </c>
      <c r="D2465" s="10">
        <v>41407</v>
      </c>
      <c r="E2465" s="10"/>
      <c r="F2465" s="3"/>
      <c r="G2465" s="3"/>
      <c r="H2465" s="2"/>
      <c r="I2465" s="2"/>
      <c r="J2465" s="2"/>
      <c r="K2465" s="2"/>
    </row>
    <row r="2466" spans="1:11" x14ac:dyDescent="0.3">
      <c r="A2466" s="4" t="s">
        <v>3495</v>
      </c>
      <c r="B2466" s="4" t="s">
        <v>3241</v>
      </c>
      <c r="C2466" s="4" t="s">
        <v>214</v>
      </c>
      <c r="D2466" s="10">
        <v>41407</v>
      </c>
      <c r="E2466" s="10"/>
      <c r="F2466" s="3"/>
      <c r="G2466" s="3"/>
      <c r="H2466" s="2"/>
      <c r="I2466" s="2"/>
      <c r="J2466" s="2"/>
      <c r="K2466" s="2"/>
    </row>
    <row r="2467" spans="1:11" x14ac:dyDescent="0.3">
      <c r="A2467" s="4" t="s">
        <v>3496</v>
      </c>
      <c r="B2467" s="4" t="s">
        <v>3241</v>
      </c>
      <c r="C2467" s="4" t="s">
        <v>214</v>
      </c>
      <c r="D2467" s="10">
        <v>41407</v>
      </c>
      <c r="E2467" s="10"/>
      <c r="F2467" s="3"/>
      <c r="G2467" s="3"/>
      <c r="H2467" s="2"/>
      <c r="I2467" s="2"/>
      <c r="J2467" s="2"/>
      <c r="K2467" s="2"/>
    </row>
    <row r="2468" spans="1:11" x14ac:dyDescent="0.3">
      <c r="A2468" s="4" t="s">
        <v>3497</v>
      </c>
      <c r="B2468" s="4" t="s">
        <v>3241</v>
      </c>
      <c r="C2468" s="4" t="s">
        <v>214</v>
      </c>
      <c r="D2468" s="10">
        <v>41407</v>
      </c>
      <c r="E2468" s="10"/>
      <c r="F2468" s="3"/>
      <c r="G2468" s="3"/>
      <c r="H2468" s="2"/>
      <c r="I2468" s="2"/>
      <c r="J2468" s="2"/>
      <c r="K2468" s="2"/>
    </row>
    <row r="2469" spans="1:11" x14ac:dyDescent="0.3">
      <c r="A2469" s="4" t="s">
        <v>3498</v>
      </c>
      <c r="B2469" s="4" t="s">
        <v>3241</v>
      </c>
      <c r="C2469" s="4" t="s">
        <v>214</v>
      </c>
      <c r="D2469" s="10">
        <v>41407</v>
      </c>
      <c r="E2469" s="10"/>
      <c r="F2469" s="3"/>
      <c r="G2469" s="3"/>
      <c r="H2469" s="2"/>
      <c r="I2469" s="2"/>
      <c r="J2469" s="2"/>
      <c r="K2469" s="2"/>
    </row>
    <row r="2470" spans="1:11" x14ac:dyDescent="0.3">
      <c r="A2470" s="4" t="s">
        <v>3499</v>
      </c>
      <c r="B2470" s="4" t="s">
        <v>3241</v>
      </c>
      <c r="C2470" s="4" t="s">
        <v>214</v>
      </c>
      <c r="D2470" s="10">
        <v>41407</v>
      </c>
      <c r="E2470" s="10"/>
      <c r="F2470" s="3"/>
      <c r="G2470" s="3"/>
      <c r="H2470" s="2"/>
      <c r="I2470" s="2"/>
      <c r="J2470" s="2"/>
      <c r="K2470" s="2"/>
    </row>
    <row r="2471" spans="1:11" x14ac:dyDescent="0.3">
      <c r="A2471" s="4" t="s">
        <v>3500</v>
      </c>
      <c r="B2471" s="4" t="s">
        <v>3241</v>
      </c>
      <c r="C2471" s="4" t="s">
        <v>214</v>
      </c>
      <c r="D2471" s="10">
        <v>41407</v>
      </c>
      <c r="E2471" s="10"/>
      <c r="F2471" s="3"/>
      <c r="G2471" s="3"/>
      <c r="H2471" s="2"/>
      <c r="I2471" s="2"/>
      <c r="J2471" s="2"/>
      <c r="K2471" s="2"/>
    </row>
    <row r="2472" spans="1:11" x14ac:dyDescent="0.3">
      <c r="A2472" s="4" t="s">
        <v>3501</v>
      </c>
      <c r="B2472" s="4" t="s">
        <v>3241</v>
      </c>
      <c r="C2472" s="4" t="s">
        <v>214</v>
      </c>
      <c r="D2472" s="10">
        <v>41407</v>
      </c>
      <c r="E2472" s="10"/>
      <c r="F2472" s="3"/>
      <c r="G2472" s="3"/>
      <c r="H2472" s="2"/>
      <c r="I2472" s="2"/>
      <c r="J2472" s="2"/>
      <c r="K2472" s="2"/>
    </row>
    <row r="2473" spans="1:11" x14ac:dyDescent="0.3">
      <c r="A2473" s="4" t="s">
        <v>3502</v>
      </c>
      <c r="B2473" s="4" t="s">
        <v>3241</v>
      </c>
      <c r="C2473" s="4" t="s">
        <v>214</v>
      </c>
      <c r="D2473" s="10">
        <v>41407</v>
      </c>
      <c r="E2473" s="10"/>
      <c r="F2473" s="3"/>
      <c r="G2473" s="3"/>
      <c r="H2473" s="2"/>
      <c r="I2473" s="2"/>
      <c r="J2473" s="2"/>
      <c r="K2473" s="2"/>
    </row>
    <row r="2474" spans="1:11" x14ac:dyDescent="0.3">
      <c r="A2474" s="4" t="s">
        <v>3503</v>
      </c>
      <c r="B2474" s="4" t="s">
        <v>3241</v>
      </c>
      <c r="C2474" s="4" t="s">
        <v>214</v>
      </c>
      <c r="D2474" s="10">
        <v>41407</v>
      </c>
      <c r="E2474" s="10"/>
      <c r="F2474" s="3"/>
      <c r="G2474" s="3"/>
      <c r="H2474" s="2"/>
      <c r="I2474" s="2"/>
      <c r="J2474" s="2"/>
      <c r="K2474" s="2"/>
    </row>
    <row r="2475" spans="1:11" x14ac:dyDescent="0.3">
      <c r="A2475" s="4" t="s">
        <v>3504</v>
      </c>
      <c r="B2475" s="4" t="s">
        <v>3241</v>
      </c>
      <c r="C2475" s="4" t="s">
        <v>214</v>
      </c>
      <c r="D2475" s="10">
        <v>41407</v>
      </c>
      <c r="E2475" s="10"/>
      <c r="F2475" s="3"/>
      <c r="G2475" s="3"/>
      <c r="H2475" s="2"/>
      <c r="I2475" s="2"/>
      <c r="J2475" s="2"/>
      <c r="K2475" s="2"/>
    </row>
    <row r="2476" spans="1:11" x14ac:dyDescent="0.3">
      <c r="A2476" s="4" t="s">
        <v>3505</v>
      </c>
      <c r="B2476" s="4" t="s">
        <v>3241</v>
      </c>
      <c r="C2476" s="4" t="s">
        <v>214</v>
      </c>
      <c r="D2476" s="10">
        <v>41407</v>
      </c>
      <c r="E2476" s="10"/>
      <c r="F2476" s="3"/>
      <c r="G2476" s="3"/>
      <c r="H2476" s="2"/>
      <c r="I2476" s="2"/>
      <c r="J2476" s="2"/>
      <c r="K2476" s="2"/>
    </row>
    <row r="2477" spans="1:11" x14ac:dyDescent="0.3">
      <c r="A2477" s="4" t="s">
        <v>3506</v>
      </c>
      <c r="B2477" s="4" t="s">
        <v>3241</v>
      </c>
      <c r="C2477" s="4" t="s">
        <v>214</v>
      </c>
      <c r="D2477" s="10">
        <v>41407</v>
      </c>
      <c r="E2477" s="10"/>
      <c r="F2477" s="3"/>
      <c r="G2477" s="3"/>
      <c r="H2477" s="2"/>
      <c r="I2477" s="2"/>
      <c r="J2477" s="2"/>
      <c r="K2477" s="2"/>
    </row>
    <row r="2478" spans="1:11" x14ac:dyDescent="0.3">
      <c r="A2478" s="4" t="s">
        <v>3507</v>
      </c>
      <c r="B2478" s="4" t="s">
        <v>3241</v>
      </c>
      <c r="C2478" s="4" t="s">
        <v>214</v>
      </c>
      <c r="D2478" s="10">
        <v>41407</v>
      </c>
      <c r="E2478" s="10"/>
      <c r="F2478" s="3"/>
      <c r="G2478" s="3"/>
      <c r="H2478" s="2"/>
      <c r="I2478" s="2"/>
      <c r="J2478" s="2"/>
      <c r="K2478" s="2"/>
    </row>
    <row r="2479" spans="1:11" x14ac:dyDescent="0.3">
      <c r="A2479" s="4" t="s">
        <v>3508</v>
      </c>
      <c r="B2479" s="4" t="s">
        <v>3241</v>
      </c>
      <c r="C2479" s="4" t="s">
        <v>214</v>
      </c>
      <c r="D2479" s="10">
        <v>41407</v>
      </c>
      <c r="E2479" s="10"/>
      <c r="F2479" s="3"/>
      <c r="G2479" s="3"/>
      <c r="H2479" s="2"/>
      <c r="I2479" s="2"/>
      <c r="J2479" s="2"/>
      <c r="K2479" s="2"/>
    </row>
    <row r="2480" spans="1:11" x14ac:dyDescent="0.3">
      <c r="A2480" s="4" t="s">
        <v>3509</v>
      </c>
      <c r="B2480" s="4" t="s">
        <v>3241</v>
      </c>
      <c r="C2480" s="4" t="s">
        <v>214</v>
      </c>
      <c r="D2480" s="10">
        <v>41407</v>
      </c>
      <c r="E2480" s="10"/>
      <c r="F2480" s="3"/>
      <c r="G2480" s="3"/>
      <c r="H2480" s="2"/>
      <c r="I2480" s="2"/>
      <c r="J2480" s="2"/>
      <c r="K2480" s="2"/>
    </row>
    <row r="2481" spans="1:11" x14ac:dyDescent="0.3">
      <c r="A2481" s="4" t="s">
        <v>3510</v>
      </c>
      <c r="B2481" s="4" t="s">
        <v>3241</v>
      </c>
      <c r="C2481" s="4" t="s">
        <v>214</v>
      </c>
      <c r="D2481" s="10">
        <v>41407</v>
      </c>
      <c r="E2481" s="10"/>
      <c r="F2481" s="3"/>
      <c r="G2481" s="3"/>
      <c r="H2481" s="2"/>
      <c r="I2481" s="2"/>
      <c r="J2481" s="2"/>
      <c r="K2481" s="2"/>
    </row>
    <row r="2482" spans="1:11" x14ac:dyDescent="0.3">
      <c r="A2482" s="4" t="s">
        <v>3511</v>
      </c>
      <c r="B2482" s="4" t="s">
        <v>3241</v>
      </c>
      <c r="C2482" s="4" t="s">
        <v>214</v>
      </c>
      <c r="D2482" s="10">
        <v>41407</v>
      </c>
      <c r="E2482" s="10"/>
      <c r="F2482" s="3"/>
      <c r="G2482" s="3"/>
      <c r="H2482" s="2"/>
      <c r="I2482" s="2"/>
      <c r="J2482" s="2"/>
      <c r="K2482" s="2"/>
    </row>
    <row r="2483" spans="1:11" x14ac:dyDescent="0.3">
      <c r="A2483" s="4" t="s">
        <v>3512</v>
      </c>
      <c r="B2483" s="4" t="s">
        <v>3241</v>
      </c>
      <c r="C2483" s="4" t="s">
        <v>214</v>
      </c>
      <c r="D2483" s="10">
        <v>41407</v>
      </c>
      <c r="E2483" s="10"/>
      <c r="F2483" s="3"/>
      <c r="G2483" s="3"/>
      <c r="H2483" s="2"/>
      <c r="I2483" s="2"/>
      <c r="J2483" s="2"/>
      <c r="K2483" s="2"/>
    </row>
    <row r="2484" spans="1:11" x14ac:dyDescent="0.3">
      <c r="A2484" s="4" t="s">
        <v>3513</v>
      </c>
      <c r="B2484" s="4" t="s">
        <v>3241</v>
      </c>
      <c r="C2484" s="4" t="s">
        <v>214</v>
      </c>
      <c r="D2484" s="10">
        <v>41407</v>
      </c>
      <c r="E2484" s="10"/>
      <c r="F2484" s="3"/>
      <c r="G2484" s="3"/>
      <c r="H2484" s="2"/>
      <c r="I2484" s="2"/>
      <c r="J2484" s="2"/>
      <c r="K2484" s="2"/>
    </row>
    <row r="2485" spans="1:11" x14ac:dyDescent="0.3">
      <c r="A2485" s="4" t="s">
        <v>3514</v>
      </c>
      <c r="B2485" s="4" t="s">
        <v>3241</v>
      </c>
      <c r="C2485" s="4" t="s">
        <v>214</v>
      </c>
      <c r="D2485" s="10">
        <v>41407</v>
      </c>
      <c r="E2485" s="10"/>
      <c r="F2485" s="3"/>
      <c r="G2485" s="3"/>
      <c r="H2485" s="2"/>
      <c r="I2485" s="2"/>
      <c r="J2485" s="2"/>
      <c r="K2485" s="2"/>
    </row>
    <row r="2486" spans="1:11" x14ac:dyDescent="0.3">
      <c r="A2486" s="4" t="s">
        <v>3515</v>
      </c>
      <c r="B2486" s="4" t="s">
        <v>3241</v>
      </c>
      <c r="C2486" s="4" t="s">
        <v>214</v>
      </c>
      <c r="D2486" s="10">
        <v>41407</v>
      </c>
      <c r="E2486" s="10"/>
      <c r="F2486" s="3"/>
      <c r="G2486" s="3"/>
      <c r="H2486" s="2"/>
      <c r="I2486" s="2"/>
      <c r="J2486" s="2"/>
      <c r="K2486" s="2"/>
    </row>
    <row r="2487" spans="1:11" x14ac:dyDescent="0.3">
      <c r="A2487" s="4" t="s">
        <v>3516</v>
      </c>
      <c r="B2487" s="4" t="s">
        <v>3241</v>
      </c>
      <c r="C2487" s="4" t="s">
        <v>214</v>
      </c>
      <c r="D2487" s="10">
        <v>41407</v>
      </c>
      <c r="E2487" s="10"/>
      <c r="F2487" s="3"/>
      <c r="G2487" s="3"/>
      <c r="H2487" s="2"/>
      <c r="I2487" s="2"/>
      <c r="J2487" s="2"/>
      <c r="K2487" s="2"/>
    </row>
    <row r="2488" spans="1:11" x14ac:dyDescent="0.3">
      <c r="A2488" s="4" t="s">
        <v>3517</v>
      </c>
      <c r="B2488" s="4" t="s">
        <v>3241</v>
      </c>
      <c r="C2488" s="4" t="s">
        <v>214</v>
      </c>
      <c r="D2488" s="10">
        <v>41407</v>
      </c>
      <c r="E2488" s="10"/>
      <c r="F2488" s="3"/>
      <c r="G2488" s="3"/>
      <c r="H2488" s="2"/>
      <c r="I2488" s="2"/>
      <c r="J2488" s="2"/>
      <c r="K2488" s="2"/>
    </row>
    <row r="2489" spans="1:11" x14ac:dyDescent="0.3">
      <c r="A2489" s="4" t="s">
        <v>3518</v>
      </c>
      <c r="B2489" s="4" t="s">
        <v>3241</v>
      </c>
      <c r="C2489" s="4" t="s">
        <v>214</v>
      </c>
      <c r="D2489" s="10">
        <v>41407</v>
      </c>
      <c r="E2489" s="10"/>
      <c r="F2489" s="3"/>
      <c r="G2489" s="3"/>
      <c r="H2489" s="2"/>
      <c r="I2489" s="2"/>
      <c r="J2489" s="2"/>
      <c r="K2489" s="2"/>
    </row>
    <row r="2490" spans="1:11" x14ac:dyDescent="0.3">
      <c r="A2490" s="4" t="s">
        <v>3519</v>
      </c>
      <c r="B2490" s="4" t="s">
        <v>3241</v>
      </c>
      <c r="C2490" s="4" t="s">
        <v>214</v>
      </c>
      <c r="D2490" s="10">
        <v>41407</v>
      </c>
      <c r="E2490" s="10"/>
      <c r="F2490" s="3"/>
      <c r="G2490" s="3"/>
      <c r="H2490" s="2"/>
      <c r="I2490" s="2"/>
      <c r="J2490" s="2"/>
      <c r="K2490" s="2"/>
    </row>
    <row r="2491" spans="1:11" x14ac:dyDescent="0.3">
      <c r="A2491" s="4" t="s">
        <v>3520</v>
      </c>
      <c r="B2491" s="4" t="s">
        <v>3241</v>
      </c>
      <c r="C2491" s="4" t="s">
        <v>214</v>
      </c>
      <c r="D2491" s="10">
        <v>41407</v>
      </c>
      <c r="E2491" s="10"/>
      <c r="F2491" s="3"/>
      <c r="G2491" s="3"/>
      <c r="H2491" s="2"/>
      <c r="I2491" s="2"/>
      <c r="J2491" s="2"/>
      <c r="K2491" s="2"/>
    </row>
    <row r="2492" spans="1:11" x14ac:dyDescent="0.3">
      <c r="A2492" s="4" t="s">
        <v>3521</v>
      </c>
      <c r="B2492" s="4" t="s">
        <v>3241</v>
      </c>
      <c r="C2492" s="4" t="s">
        <v>214</v>
      </c>
      <c r="D2492" s="10">
        <v>41407</v>
      </c>
      <c r="E2492" s="10"/>
      <c r="F2492" s="3"/>
      <c r="G2492" s="3"/>
      <c r="H2492" s="2"/>
      <c r="I2492" s="2"/>
      <c r="J2492" s="2"/>
      <c r="K2492" s="2"/>
    </row>
    <row r="2493" spans="1:11" x14ac:dyDescent="0.3">
      <c r="A2493" s="4" t="s">
        <v>3522</v>
      </c>
      <c r="B2493" s="4" t="s">
        <v>3241</v>
      </c>
      <c r="C2493" s="4" t="s">
        <v>214</v>
      </c>
      <c r="D2493" s="10">
        <v>41407</v>
      </c>
      <c r="E2493" s="10"/>
      <c r="F2493" s="3"/>
      <c r="G2493" s="3"/>
      <c r="H2493" s="2"/>
      <c r="I2493" s="2"/>
      <c r="J2493" s="2"/>
      <c r="K2493" s="2"/>
    </row>
    <row r="2494" spans="1:11" x14ac:dyDescent="0.3">
      <c r="A2494" s="4" t="s">
        <v>3523</v>
      </c>
      <c r="B2494" s="4" t="s">
        <v>3241</v>
      </c>
      <c r="C2494" s="4" t="s">
        <v>214</v>
      </c>
      <c r="D2494" s="10">
        <v>41407</v>
      </c>
      <c r="E2494" s="10"/>
      <c r="F2494" s="3"/>
      <c r="G2494" s="3"/>
      <c r="H2494" s="2"/>
      <c r="I2494" s="2"/>
      <c r="J2494" s="2"/>
      <c r="K2494" s="2"/>
    </row>
    <row r="2495" spans="1:11" x14ac:dyDescent="0.3">
      <c r="A2495" s="4" t="s">
        <v>3524</v>
      </c>
      <c r="B2495" s="4" t="s">
        <v>3241</v>
      </c>
      <c r="C2495" s="4" t="s">
        <v>214</v>
      </c>
      <c r="D2495" s="10">
        <v>41407</v>
      </c>
      <c r="E2495" s="10"/>
      <c r="F2495" s="3"/>
      <c r="G2495" s="3"/>
      <c r="H2495" s="2"/>
      <c r="I2495" s="2"/>
      <c r="J2495" s="2"/>
      <c r="K2495" s="2"/>
    </row>
    <row r="2496" spans="1:11" x14ac:dyDescent="0.3">
      <c r="A2496" s="4" t="s">
        <v>3525</v>
      </c>
      <c r="B2496" s="4" t="s">
        <v>3241</v>
      </c>
      <c r="C2496" s="4" t="s">
        <v>214</v>
      </c>
      <c r="D2496" s="10">
        <v>41407</v>
      </c>
      <c r="E2496" s="10"/>
      <c r="F2496" s="3"/>
      <c r="G2496" s="3"/>
      <c r="H2496" s="2"/>
      <c r="I2496" s="2"/>
      <c r="J2496" s="2"/>
      <c r="K2496" s="2"/>
    </row>
    <row r="2497" spans="1:11" x14ac:dyDescent="0.3">
      <c r="A2497" s="4" t="s">
        <v>3526</v>
      </c>
      <c r="B2497" s="4" t="s">
        <v>3241</v>
      </c>
      <c r="C2497" s="4" t="s">
        <v>214</v>
      </c>
      <c r="D2497" s="10">
        <v>41407</v>
      </c>
      <c r="E2497" s="10"/>
      <c r="F2497" s="3">
        <v>1</v>
      </c>
      <c r="G2497" s="3">
        <v>0</v>
      </c>
      <c r="H2497" s="2"/>
      <c r="I2497" s="2"/>
      <c r="J2497" s="2"/>
      <c r="K2497" s="2"/>
    </row>
    <row r="2498" spans="1:11" x14ac:dyDescent="0.3">
      <c r="A2498" s="4" t="s">
        <v>3527</v>
      </c>
      <c r="B2498" s="4" t="s">
        <v>3241</v>
      </c>
      <c r="C2498" s="4" t="s">
        <v>214</v>
      </c>
      <c r="D2498" s="10">
        <v>41407</v>
      </c>
      <c r="E2498" s="10"/>
      <c r="F2498" s="3"/>
      <c r="G2498" s="3"/>
      <c r="H2498" s="2"/>
      <c r="I2498" s="2"/>
      <c r="J2498" s="2"/>
      <c r="K2498" s="2"/>
    </row>
    <row r="2499" spans="1:11" x14ac:dyDescent="0.3">
      <c r="A2499" s="4" t="s">
        <v>3528</v>
      </c>
      <c r="B2499" s="4" t="s">
        <v>3241</v>
      </c>
      <c r="C2499" s="4" t="s">
        <v>214</v>
      </c>
      <c r="D2499" s="10">
        <v>41407</v>
      </c>
      <c r="E2499" s="10"/>
      <c r="F2499" s="3"/>
      <c r="G2499" s="3"/>
      <c r="H2499" s="2"/>
      <c r="I2499" s="2"/>
      <c r="J2499" s="2"/>
      <c r="K2499" s="2"/>
    </row>
    <row r="2500" spans="1:11" x14ac:dyDescent="0.3">
      <c r="A2500" s="4" t="s">
        <v>3529</v>
      </c>
      <c r="B2500" s="4" t="s">
        <v>3241</v>
      </c>
      <c r="C2500" s="4" t="s">
        <v>214</v>
      </c>
      <c r="D2500" s="10">
        <v>41407</v>
      </c>
      <c r="E2500" s="10"/>
      <c r="F2500" s="3"/>
      <c r="G2500" s="3"/>
      <c r="H2500" s="2"/>
      <c r="I2500" s="2"/>
      <c r="J2500" s="2"/>
      <c r="K2500" s="2"/>
    </row>
    <row r="2501" spans="1:11" x14ac:dyDescent="0.3">
      <c r="A2501" s="4" t="s">
        <v>3530</v>
      </c>
      <c r="B2501" s="4" t="s">
        <v>3241</v>
      </c>
      <c r="C2501" s="4" t="s">
        <v>214</v>
      </c>
      <c r="D2501" s="10">
        <v>41407</v>
      </c>
      <c r="E2501" s="10"/>
      <c r="F2501" s="3"/>
      <c r="G2501" s="3"/>
      <c r="H2501" s="2"/>
      <c r="I2501" s="2"/>
      <c r="J2501" s="2"/>
      <c r="K2501" s="2"/>
    </row>
    <row r="2502" spans="1:11" x14ac:dyDescent="0.3">
      <c r="A2502" s="4" t="s">
        <v>3531</v>
      </c>
      <c r="B2502" s="4" t="s">
        <v>3241</v>
      </c>
      <c r="C2502" s="4" t="s">
        <v>214</v>
      </c>
      <c r="D2502" s="10">
        <v>41407</v>
      </c>
      <c r="E2502" s="10"/>
      <c r="F2502" s="3"/>
      <c r="G2502" s="3"/>
      <c r="H2502" s="2"/>
      <c r="I2502" s="2"/>
      <c r="J2502" s="2"/>
      <c r="K2502" s="2"/>
    </row>
    <row r="2503" spans="1:11" x14ac:dyDescent="0.3">
      <c r="A2503" s="4" t="s">
        <v>3532</v>
      </c>
      <c r="B2503" s="4" t="s">
        <v>3241</v>
      </c>
      <c r="C2503" s="4" t="s">
        <v>214</v>
      </c>
      <c r="D2503" s="10">
        <v>41407</v>
      </c>
      <c r="E2503" s="10"/>
      <c r="F2503" s="3"/>
      <c r="G2503" s="3"/>
      <c r="H2503" s="2"/>
      <c r="I2503" s="2"/>
      <c r="J2503" s="2"/>
      <c r="K2503" s="2"/>
    </row>
    <row r="2504" spans="1:11" x14ac:dyDescent="0.3">
      <c r="A2504" s="4" t="s">
        <v>3533</v>
      </c>
      <c r="B2504" s="4" t="s">
        <v>3241</v>
      </c>
      <c r="C2504" s="4" t="s">
        <v>214</v>
      </c>
      <c r="D2504" s="10">
        <v>41407</v>
      </c>
      <c r="E2504" s="10"/>
      <c r="F2504" s="3"/>
      <c r="G2504" s="3"/>
      <c r="H2504" s="2"/>
      <c r="I2504" s="2"/>
      <c r="J2504" s="2"/>
      <c r="K2504" s="2"/>
    </row>
    <row r="2505" spans="1:11" x14ac:dyDescent="0.3">
      <c r="A2505" s="4" t="s">
        <v>3534</v>
      </c>
      <c r="B2505" s="4" t="s">
        <v>3241</v>
      </c>
      <c r="C2505" s="4" t="s">
        <v>214</v>
      </c>
      <c r="D2505" s="10">
        <v>41407</v>
      </c>
      <c r="E2505" s="10"/>
      <c r="F2505" s="3"/>
      <c r="G2505" s="3"/>
      <c r="H2505" s="2"/>
      <c r="I2505" s="2"/>
      <c r="J2505" s="2"/>
      <c r="K2505" s="2"/>
    </row>
    <row r="2506" spans="1:11" x14ac:dyDescent="0.3">
      <c r="A2506" s="4" t="s">
        <v>3535</v>
      </c>
      <c r="B2506" s="4" t="s">
        <v>3241</v>
      </c>
      <c r="C2506" s="4" t="s">
        <v>214</v>
      </c>
      <c r="D2506" s="10">
        <v>41407</v>
      </c>
      <c r="E2506" s="10"/>
      <c r="F2506" s="3"/>
      <c r="G2506" s="3"/>
      <c r="H2506" s="2"/>
      <c r="I2506" s="2"/>
      <c r="J2506" s="2"/>
      <c r="K2506" s="2"/>
    </row>
    <row r="2507" spans="1:11" x14ac:dyDescent="0.3">
      <c r="A2507" s="4" t="s">
        <v>3536</v>
      </c>
      <c r="B2507" s="4" t="s">
        <v>3241</v>
      </c>
      <c r="C2507" s="4" t="s">
        <v>214</v>
      </c>
      <c r="D2507" s="10">
        <v>41407</v>
      </c>
      <c r="E2507" s="10"/>
      <c r="F2507" s="3"/>
      <c r="G2507" s="3"/>
      <c r="H2507" s="2"/>
      <c r="I2507" s="2"/>
      <c r="J2507" s="2"/>
      <c r="K2507" s="2"/>
    </row>
    <row r="2508" spans="1:11" x14ac:dyDescent="0.3">
      <c r="A2508" s="4" t="s">
        <v>3537</v>
      </c>
      <c r="B2508" s="4" t="s">
        <v>3241</v>
      </c>
      <c r="C2508" s="4" t="s">
        <v>214</v>
      </c>
      <c r="D2508" s="10">
        <v>41407</v>
      </c>
      <c r="E2508" s="10"/>
      <c r="F2508" s="3"/>
      <c r="G2508" s="3"/>
      <c r="H2508" s="2"/>
      <c r="I2508" s="2"/>
      <c r="J2508" s="2"/>
      <c r="K2508" s="2"/>
    </row>
    <row r="2509" spans="1:11" x14ac:dyDescent="0.3">
      <c r="A2509" s="4" t="s">
        <v>3538</v>
      </c>
      <c r="B2509" s="4" t="s">
        <v>3241</v>
      </c>
      <c r="C2509" s="4" t="s">
        <v>214</v>
      </c>
      <c r="D2509" s="10">
        <v>41407</v>
      </c>
      <c r="E2509" s="10"/>
      <c r="F2509" s="3"/>
      <c r="G2509" s="3"/>
      <c r="H2509" s="2"/>
      <c r="I2509" s="2"/>
      <c r="J2509" s="2"/>
      <c r="K2509" s="2"/>
    </row>
    <row r="2510" spans="1:11" x14ac:dyDescent="0.3">
      <c r="A2510" s="4" t="s">
        <v>3539</v>
      </c>
      <c r="B2510" s="4" t="s">
        <v>3241</v>
      </c>
      <c r="C2510" s="4" t="s">
        <v>214</v>
      </c>
      <c r="D2510" s="10">
        <v>41407</v>
      </c>
      <c r="E2510" s="10"/>
      <c r="F2510" s="3"/>
      <c r="G2510" s="3"/>
      <c r="H2510" s="2"/>
      <c r="I2510" s="2"/>
      <c r="J2510" s="2"/>
      <c r="K2510" s="2"/>
    </row>
    <row r="2511" spans="1:11" x14ac:dyDescent="0.3">
      <c r="A2511" s="4" t="s">
        <v>3540</v>
      </c>
      <c r="B2511" s="4" t="s">
        <v>3241</v>
      </c>
      <c r="C2511" s="4" t="s">
        <v>214</v>
      </c>
      <c r="D2511" s="10">
        <v>41407</v>
      </c>
      <c r="E2511" s="10"/>
      <c r="F2511" s="3"/>
      <c r="G2511" s="3"/>
      <c r="H2511" s="2"/>
      <c r="I2511" s="2"/>
      <c r="J2511" s="2"/>
      <c r="K2511" s="2"/>
    </row>
    <row r="2512" spans="1:11" x14ac:dyDescent="0.3">
      <c r="A2512" s="4" t="s">
        <v>3541</v>
      </c>
      <c r="B2512" s="4" t="s">
        <v>3241</v>
      </c>
      <c r="C2512" s="4" t="s">
        <v>214</v>
      </c>
      <c r="D2512" s="10">
        <v>41407</v>
      </c>
      <c r="E2512" s="10"/>
      <c r="F2512" s="3"/>
      <c r="G2512" s="3"/>
      <c r="H2512" s="2"/>
      <c r="I2512" s="2"/>
      <c r="J2512" s="2"/>
      <c r="K2512" s="2"/>
    </row>
    <row r="2513" spans="1:11" x14ac:dyDescent="0.3">
      <c r="A2513" s="4" t="s">
        <v>3542</v>
      </c>
      <c r="B2513" s="4" t="s">
        <v>3241</v>
      </c>
      <c r="C2513" s="4" t="s">
        <v>214</v>
      </c>
      <c r="D2513" s="10">
        <v>41407</v>
      </c>
      <c r="E2513" s="10"/>
      <c r="F2513" s="3"/>
      <c r="G2513" s="3"/>
      <c r="H2513" s="2"/>
      <c r="I2513" s="2"/>
      <c r="J2513" s="2"/>
      <c r="K2513" s="2"/>
    </row>
    <row r="2514" spans="1:11" x14ac:dyDescent="0.3">
      <c r="A2514" s="4" t="s">
        <v>3543</v>
      </c>
      <c r="B2514" s="4" t="s">
        <v>3241</v>
      </c>
      <c r="C2514" s="4" t="s">
        <v>214</v>
      </c>
      <c r="D2514" s="10">
        <v>41407</v>
      </c>
      <c r="E2514" s="10"/>
      <c r="F2514" s="3"/>
      <c r="G2514" s="3"/>
      <c r="H2514" s="2"/>
      <c r="I2514" s="2"/>
      <c r="J2514" s="2"/>
      <c r="K2514" s="2"/>
    </row>
    <row r="2515" spans="1:11" x14ac:dyDescent="0.3">
      <c r="A2515" s="4" t="s">
        <v>3544</v>
      </c>
      <c r="B2515" s="4" t="s">
        <v>3241</v>
      </c>
      <c r="C2515" s="4" t="s">
        <v>214</v>
      </c>
      <c r="D2515" s="10">
        <v>41407</v>
      </c>
      <c r="E2515" s="10"/>
      <c r="F2515" s="3"/>
      <c r="G2515" s="3"/>
      <c r="H2515" s="2"/>
      <c r="I2515" s="2"/>
      <c r="J2515" s="2"/>
      <c r="K2515" s="2"/>
    </row>
    <row r="2516" spans="1:11" x14ac:dyDescent="0.3">
      <c r="A2516" s="4" t="s">
        <v>3545</v>
      </c>
      <c r="B2516" s="4" t="s">
        <v>3241</v>
      </c>
      <c r="C2516" s="4" t="s">
        <v>214</v>
      </c>
      <c r="D2516" s="10">
        <v>41407</v>
      </c>
      <c r="E2516" s="10"/>
      <c r="F2516" s="3"/>
      <c r="G2516" s="3"/>
      <c r="H2516" s="2"/>
      <c r="I2516" s="2"/>
      <c r="J2516" s="2"/>
      <c r="K2516" s="2"/>
    </row>
    <row r="2517" spans="1:11" x14ac:dyDescent="0.3">
      <c r="A2517" s="4" t="s">
        <v>3546</v>
      </c>
      <c r="B2517" s="4" t="s">
        <v>3241</v>
      </c>
      <c r="C2517" s="4" t="s">
        <v>214</v>
      </c>
      <c r="D2517" s="10">
        <v>41407</v>
      </c>
      <c r="E2517" s="10"/>
      <c r="F2517" s="3"/>
      <c r="G2517" s="3"/>
      <c r="H2517" s="2"/>
      <c r="I2517" s="2"/>
      <c r="J2517" s="2"/>
      <c r="K2517" s="2"/>
    </row>
    <row r="2518" spans="1:11" x14ac:dyDescent="0.3">
      <c r="A2518" s="4" t="s">
        <v>3547</v>
      </c>
      <c r="B2518" s="4" t="s">
        <v>3241</v>
      </c>
      <c r="C2518" s="4" t="s">
        <v>214</v>
      </c>
      <c r="D2518" s="10">
        <v>41407</v>
      </c>
      <c r="E2518" s="10"/>
      <c r="F2518" s="3"/>
      <c r="G2518" s="3"/>
      <c r="H2518" s="2"/>
      <c r="I2518" s="2"/>
      <c r="J2518" s="2"/>
      <c r="K2518" s="2"/>
    </row>
    <row r="2519" spans="1:11" x14ac:dyDescent="0.3">
      <c r="A2519" s="4" t="s">
        <v>3548</v>
      </c>
      <c r="B2519" s="4" t="s">
        <v>3241</v>
      </c>
      <c r="C2519" s="4" t="s">
        <v>214</v>
      </c>
      <c r="D2519" s="10">
        <v>41407</v>
      </c>
      <c r="E2519" s="10"/>
      <c r="F2519" s="3"/>
      <c r="G2519" s="3"/>
      <c r="H2519" s="2"/>
      <c r="I2519" s="2"/>
      <c r="J2519" s="2"/>
      <c r="K2519" s="2"/>
    </row>
    <row r="2520" spans="1:11" x14ac:dyDescent="0.3">
      <c r="A2520" s="4" t="s">
        <v>3549</v>
      </c>
      <c r="B2520" s="4" t="s">
        <v>3241</v>
      </c>
      <c r="C2520" s="4" t="s">
        <v>214</v>
      </c>
      <c r="D2520" s="10">
        <v>41407</v>
      </c>
      <c r="E2520" s="10"/>
      <c r="F2520" s="3"/>
      <c r="G2520" s="3"/>
      <c r="H2520" s="2"/>
      <c r="I2520" s="2"/>
      <c r="J2520" s="2"/>
      <c r="K2520" s="2"/>
    </row>
    <row r="2521" spans="1:11" x14ac:dyDescent="0.3">
      <c r="A2521" s="4" t="s">
        <v>3550</v>
      </c>
      <c r="B2521" s="4" t="s">
        <v>3241</v>
      </c>
      <c r="C2521" s="4" t="s">
        <v>214</v>
      </c>
      <c r="D2521" s="10">
        <v>41407</v>
      </c>
      <c r="E2521" s="10"/>
      <c r="F2521" s="3"/>
      <c r="G2521" s="3"/>
      <c r="H2521" s="2"/>
      <c r="I2521" s="2"/>
      <c r="J2521" s="2"/>
      <c r="K2521" s="2"/>
    </row>
    <row r="2522" spans="1:11" x14ac:dyDescent="0.3">
      <c r="A2522" s="4" t="s">
        <v>3551</v>
      </c>
      <c r="B2522" s="4" t="s">
        <v>3241</v>
      </c>
      <c r="C2522" s="4" t="s">
        <v>214</v>
      </c>
      <c r="D2522" s="10">
        <v>41407</v>
      </c>
      <c r="E2522" s="10"/>
      <c r="F2522" s="3"/>
      <c r="G2522" s="3"/>
      <c r="H2522" s="2"/>
      <c r="I2522" s="2"/>
      <c r="J2522" s="2"/>
      <c r="K2522" s="2"/>
    </row>
    <row r="2523" spans="1:11" x14ac:dyDescent="0.3">
      <c r="A2523" s="4" t="s">
        <v>3552</v>
      </c>
      <c r="B2523" s="4" t="s">
        <v>3241</v>
      </c>
      <c r="C2523" s="4" t="s">
        <v>214</v>
      </c>
      <c r="D2523" s="10">
        <v>41407</v>
      </c>
      <c r="E2523" s="10"/>
      <c r="F2523" s="3"/>
      <c r="G2523" s="3"/>
      <c r="H2523" s="2"/>
      <c r="I2523" s="2"/>
      <c r="J2523" s="2"/>
      <c r="K2523" s="2"/>
    </row>
    <row r="2524" spans="1:11" x14ac:dyDescent="0.3">
      <c r="A2524" s="4" t="s">
        <v>3553</v>
      </c>
      <c r="B2524" s="4" t="s">
        <v>3241</v>
      </c>
      <c r="C2524" s="4" t="s">
        <v>214</v>
      </c>
      <c r="D2524" s="10">
        <v>41407</v>
      </c>
      <c r="E2524" s="10"/>
      <c r="F2524" s="3"/>
      <c r="G2524" s="3"/>
      <c r="H2524" s="2"/>
      <c r="I2524" s="2"/>
      <c r="J2524" s="2"/>
      <c r="K2524" s="2"/>
    </row>
    <row r="2525" spans="1:11" x14ac:dyDescent="0.3">
      <c r="A2525" s="4" t="s">
        <v>3554</v>
      </c>
      <c r="B2525" s="4" t="s">
        <v>3241</v>
      </c>
      <c r="C2525" s="4" t="s">
        <v>214</v>
      </c>
      <c r="D2525" s="10">
        <v>41407</v>
      </c>
      <c r="E2525" s="10"/>
      <c r="F2525" s="3"/>
      <c r="G2525" s="3"/>
      <c r="H2525" s="2"/>
      <c r="I2525" s="2"/>
      <c r="J2525" s="2"/>
      <c r="K2525" s="2"/>
    </row>
    <row r="2526" spans="1:11" x14ac:dyDescent="0.3">
      <c r="A2526" s="4" t="s">
        <v>3555</v>
      </c>
      <c r="B2526" s="4" t="s">
        <v>3241</v>
      </c>
      <c r="C2526" s="4" t="s">
        <v>214</v>
      </c>
      <c r="D2526" s="10">
        <v>41407</v>
      </c>
      <c r="E2526" s="10"/>
      <c r="F2526" s="3"/>
      <c r="G2526" s="3"/>
      <c r="H2526" s="2"/>
      <c r="I2526" s="2"/>
      <c r="J2526" s="2"/>
      <c r="K2526" s="2"/>
    </row>
    <row r="2527" spans="1:11" x14ac:dyDescent="0.3">
      <c r="A2527" s="4" t="s">
        <v>3556</v>
      </c>
      <c r="B2527" s="4" t="s">
        <v>3241</v>
      </c>
      <c r="C2527" s="4" t="s">
        <v>214</v>
      </c>
      <c r="D2527" s="10">
        <v>41407</v>
      </c>
      <c r="E2527" s="10"/>
      <c r="F2527" s="3"/>
      <c r="G2527" s="3"/>
      <c r="H2527" s="2"/>
      <c r="I2527" s="2"/>
      <c r="J2527" s="2"/>
      <c r="K2527" s="2"/>
    </row>
    <row r="2528" spans="1:11" x14ac:dyDescent="0.3">
      <c r="A2528" s="4" t="s">
        <v>3557</v>
      </c>
      <c r="B2528" s="4" t="s">
        <v>3241</v>
      </c>
      <c r="C2528" s="4" t="s">
        <v>214</v>
      </c>
      <c r="D2528" s="10">
        <v>41407</v>
      </c>
      <c r="E2528" s="10"/>
      <c r="F2528" s="3"/>
      <c r="G2528" s="3"/>
      <c r="H2528" s="2"/>
      <c r="I2528" s="2"/>
      <c r="J2528" s="2"/>
      <c r="K2528" s="2"/>
    </row>
    <row r="2529" spans="1:11" x14ac:dyDescent="0.3">
      <c r="A2529" s="4" t="s">
        <v>3558</v>
      </c>
      <c r="B2529" s="4" t="s">
        <v>3241</v>
      </c>
      <c r="C2529" s="4" t="s">
        <v>214</v>
      </c>
      <c r="D2529" s="10">
        <v>41407</v>
      </c>
      <c r="E2529" s="10"/>
      <c r="F2529" s="3"/>
      <c r="G2529" s="3"/>
      <c r="H2529" s="2"/>
      <c r="I2529" s="2"/>
      <c r="J2529" s="2"/>
      <c r="K2529" s="2"/>
    </row>
    <row r="2530" spans="1:11" x14ac:dyDescent="0.3">
      <c r="A2530" s="4" t="s">
        <v>3559</v>
      </c>
      <c r="B2530" s="4" t="s">
        <v>3241</v>
      </c>
      <c r="C2530" s="4" t="s">
        <v>13</v>
      </c>
      <c r="D2530" s="10">
        <v>41593</v>
      </c>
      <c r="E2530" s="10"/>
      <c r="F2530" s="3">
        <v>1</v>
      </c>
      <c r="G2530" s="3">
        <v>1</v>
      </c>
      <c r="H2530" s="2"/>
      <c r="I2530" s="2"/>
      <c r="J2530" s="2"/>
      <c r="K2530" s="2"/>
    </row>
    <row r="2531" spans="1:11" x14ac:dyDescent="0.3">
      <c r="A2531" s="4" t="s">
        <v>3560</v>
      </c>
      <c r="B2531" s="4" t="s">
        <v>3241</v>
      </c>
      <c r="C2531" s="4" t="s">
        <v>13</v>
      </c>
      <c r="D2531" s="10">
        <v>41593</v>
      </c>
      <c r="E2531" s="10"/>
      <c r="F2531" s="3">
        <v>1</v>
      </c>
      <c r="G2531" s="3">
        <v>1</v>
      </c>
      <c r="H2531" s="2"/>
      <c r="I2531" s="2"/>
      <c r="J2531" s="2"/>
      <c r="K2531" s="2"/>
    </row>
    <row r="2532" spans="1:11" x14ac:dyDescent="0.3">
      <c r="A2532" s="4" t="s">
        <v>3561</v>
      </c>
      <c r="B2532" s="4" t="s">
        <v>3241</v>
      </c>
      <c r="C2532" s="4" t="s">
        <v>13</v>
      </c>
      <c r="D2532" s="10">
        <v>41593</v>
      </c>
      <c r="E2532" s="10"/>
      <c r="F2532" s="3"/>
      <c r="G2532" s="3"/>
      <c r="H2532" s="2"/>
      <c r="I2532" s="2"/>
      <c r="J2532" s="2"/>
      <c r="K2532" s="2"/>
    </row>
    <row r="2533" spans="1:11" x14ac:dyDescent="0.3">
      <c r="A2533" s="4" t="s">
        <v>3562</v>
      </c>
      <c r="B2533" s="4" t="s">
        <v>3241</v>
      </c>
      <c r="C2533" s="4" t="s">
        <v>13</v>
      </c>
      <c r="D2533" s="10">
        <v>41593</v>
      </c>
      <c r="E2533" s="10"/>
      <c r="F2533" s="3"/>
      <c r="G2533" s="3"/>
      <c r="H2533" s="2"/>
      <c r="I2533" s="2"/>
      <c r="J2533" s="2"/>
      <c r="K2533" s="2"/>
    </row>
    <row r="2534" spans="1:11" x14ac:dyDescent="0.3">
      <c r="A2534" s="4" t="s">
        <v>3563</v>
      </c>
      <c r="B2534" s="4" t="s">
        <v>3241</v>
      </c>
      <c r="C2534" s="4" t="s">
        <v>13</v>
      </c>
      <c r="D2534" s="10">
        <v>41593</v>
      </c>
      <c r="E2534" s="10"/>
      <c r="F2534" s="3"/>
      <c r="G2534" s="3"/>
      <c r="H2534" s="2"/>
      <c r="I2534" s="2"/>
      <c r="J2534" s="2"/>
      <c r="K2534" s="2"/>
    </row>
    <row r="2535" spans="1:11" x14ac:dyDescent="0.3">
      <c r="A2535" s="4" t="s">
        <v>3564</v>
      </c>
      <c r="B2535" s="4" t="s">
        <v>3241</v>
      </c>
      <c r="C2535" s="4" t="s">
        <v>13</v>
      </c>
      <c r="D2535" s="10">
        <v>41593</v>
      </c>
      <c r="E2535" s="10"/>
      <c r="F2535" s="3"/>
      <c r="G2535" s="3"/>
      <c r="H2535" s="2"/>
      <c r="I2535" s="2"/>
      <c r="J2535" s="2"/>
      <c r="K2535" s="2"/>
    </row>
    <row r="2536" spans="1:11" x14ac:dyDescent="0.3">
      <c r="A2536" s="4" t="s">
        <v>3565</v>
      </c>
      <c r="B2536" s="4" t="s">
        <v>3241</v>
      </c>
      <c r="C2536" s="4" t="s">
        <v>13</v>
      </c>
      <c r="D2536" s="10">
        <v>41593</v>
      </c>
      <c r="E2536" s="10"/>
      <c r="F2536" s="3"/>
      <c r="G2536" s="3"/>
      <c r="H2536" s="2"/>
      <c r="I2536" s="2"/>
      <c r="J2536" s="2"/>
      <c r="K2536" s="2"/>
    </row>
    <row r="2537" spans="1:11" x14ac:dyDescent="0.3">
      <c r="A2537" s="4" t="s">
        <v>3566</v>
      </c>
      <c r="B2537" s="4" t="s">
        <v>3241</v>
      </c>
      <c r="C2537" s="4" t="s">
        <v>13</v>
      </c>
      <c r="D2537" s="10">
        <v>41593</v>
      </c>
      <c r="E2537" s="10"/>
      <c r="F2537" s="3">
        <v>1</v>
      </c>
      <c r="G2537" s="3">
        <v>0</v>
      </c>
      <c r="H2537" s="2"/>
      <c r="I2537" s="2"/>
      <c r="J2537" s="2"/>
      <c r="K2537" s="2"/>
    </row>
    <row r="2538" spans="1:11" x14ac:dyDescent="0.3">
      <c r="A2538" s="4" t="s">
        <v>3567</v>
      </c>
      <c r="B2538" s="4" t="s">
        <v>3241</v>
      </c>
      <c r="C2538" s="4" t="s">
        <v>13</v>
      </c>
      <c r="D2538" s="10">
        <v>41593</v>
      </c>
      <c r="E2538" s="10"/>
      <c r="F2538" s="3"/>
      <c r="G2538" s="3"/>
      <c r="H2538" s="2"/>
      <c r="I2538" s="2"/>
      <c r="J2538" s="2"/>
      <c r="K2538" s="2"/>
    </row>
    <row r="2539" spans="1:11" x14ac:dyDescent="0.3">
      <c r="A2539" s="4" t="s">
        <v>3568</v>
      </c>
      <c r="B2539" s="4" t="s">
        <v>3241</v>
      </c>
      <c r="C2539" s="4" t="s">
        <v>13</v>
      </c>
      <c r="D2539" s="10">
        <v>41593</v>
      </c>
      <c r="E2539" s="10"/>
      <c r="F2539" s="3">
        <v>1</v>
      </c>
      <c r="G2539" s="3">
        <v>0</v>
      </c>
      <c r="H2539" s="2"/>
      <c r="I2539" s="2"/>
      <c r="J2539" s="2"/>
      <c r="K2539" s="2"/>
    </row>
    <row r="2540" spans="1:11" x14ac:dyDescent="0.3">
      <c r="A2540" s="4" t="s">
        <v>3569</v>
      </c>
      <c r="B2540" s="4" t="s">
        <v>3241</v>
      </c>
      <c r="C2540" s="4" t="s">
        <v>13</v>
      </c>
      <c r="D2540" s="10">
        <v>41593</v>
      </c>
      <c r="E2540" s="10"/>
      <c r="F2540" s="3">
        <v>1</v>
      </c>
      <c r="G2540" s="3">
        <v>1</v>
      </c>
      <c r="H2540" s="2"/>
      <c r="I2540" s="2"/>
      <c r="J2540" s="2"/>
      <c r="K2540" s="2"/>
    </row>
    <row r="2541" spans="1:11" x14ac:dyDescent="0.3">
      <c r="A2541" s="4" t="s">
        <v>3570</v>
      </c>
      <c r="B2541" s="4" t="s">
        <v>3241</v>
      </c>
      <c r="C2541" s="4" t="s">
        <v>13</v>
      </c>
      <c r="D2541" s="10">
        <v>41593</v>
      </c>
      <c r="E2541" s="10"/>
      <c r="F2541" s="3"/>
      <c r="G2541" s="3"/>
      <c r="H2541" s="2"/>
      <c r="I2541" s="2"/>
      <c r="J2541" s="2"/>
      <c r="K2541" s="2"/>
    </row>
    <row r="2542" spans="1:11" x14ac:dyDescent="0.3">
      <c r="A2542" s="4" t="s">
        <v>3571</v>
      </c>
      <c r="B2542" s="4" t="s">
        <v>3241</v>
      </c>
      <c r="C2542" s="4" t="s">
        <v>13</v>
      </c>
      <c r="D2542" s="10">
        <v>41593</v>
      </c>
      <c r="E2542" s="10"/>
      <c r="F2542" s="3"/>
      <c r="G2542" s="3"/>
      <c r="H2542" s="2"/>
      <c r="I2542" s="2"/>
      <c r="J2542" s="2"/>
      <c r="K2542" s="2"/>
    </row>
    <row r="2543" spans="1:11" x14ac:dyDescent="0.3">
      <c r="A2543" s="4" t="s">
        <v>3572</v>
      </c>
      <c r="B2543" s="4" t="s">
        <v>3241</v>
      </c>
      <c r="C2543" s="4" t="s">
        <v>13</v>
      </c>
      <c r="D2543" s="10">
        <v>41593</v>
      </c>
      <c r="E2543" s="10"/>
      <c r="F2543" s="3"/>
      <c r="G2543" s="3"/>
      <c r="H2543" s="2"/>
      <c r="I2543" s="2"/>
      <c r="J2543" s="2"/>
      <c r="K2543" s="2"/>
    </row>
    <row r="2544" spans="1:11" x14ac:dyDescent="0.3">
      <c r="A2544" s="4" t="s">
        <v>3573</v>
      </c>
      <c r="B2544" s="4" t="s">
        <v>3241</v>
      </c>
      <c r="C2544" s="4" t="s">
        <v>13</v>
      </c>
      <c r="D2544" s="10">
        <v>41593</v>
      </c>
      <c r="E2544" s="10"/>
      <c r="F2544" s="3"/>
      <c r="G2544" s="3"/>
      <c r="H2544" s="2"/>
      <c r="I2544" s="2"/>
      <c r="J2544" s="2"/>
      <c r="K2544" s="2"/>
    </row>
    <row r="2545" spans="1:11" x14ac:dyDescent="0.3">
      <c r="A2545" s="4" t="s">
        <v>3574</v>
      </c>
      <c r="B2545" s="4" t="s">
        <v>3241</v>
      </c>
      <c r="C2545" s="4" t="s">
        <v>13</v>
      </c>
      <c r="D2545" s="10">
        <v>41593</v>
      </c>
      <c r="E2545" s="10"/>
      <c r="F2545" s="3"/>
      <c r="G2545" s="3"/>
      <c r="H2545" s="2"/>
      <c r="I2545" s="2"/>
      <c r="J2545" s="2"/>
      <c r="K2545" s="2"/>
    </row>
    <row r="2546" spans="1:11" x14ac:dyDescent="0.3">
      <c r="A2546" s="4" t="s">
        <v>3575</v>
      </c>
      <c r="B2546" s="4" t="s">
        <v>3241</v>
      </c>
      <c r="C2546" s="4" t="s">
        <v>13</v>
      </c>
      <c r="D2546" s="10">
        <v>41593</v>
      </c>
      <c r="E2546" s="10"/>
      <c r="F2546" s="3"/>
      <c r="G2546" s="3"/>
      <c r="H2546" s="2"/>
      <c r="I2546" s="2"/>
      <c r="J2546" s="2"/>
      <c r="K2546" s="2"/>
    </row>
    <row r="2547" spans="1:11" x14ac:dyDescent="0.3">
      <c r="A2547" s="4" t="s">
        <v>3576</v>
      </c>
      <c r="B2547" s="4" t="s">
        <v>3241</v>
      </c>
      <c r="C2547" s="4" t="s">
        <v>13</v>
      </c>
      <c r="D2547" s="10">
        <v>41593</v>
      </c>
      <c r="E2547" s="10"/>
      <c r="F2547" s="3">
        <v>1</v>
      </c>
      <c r="G2547" s="3">
        <v>0</v>
      </c>
      <c r="H2547" s="2"/>
      <c r="I2547" s="2"/>
      <c r="J2547" s="2"/>
      <c r="K2547" s="2"/>
    </row>
    <row r="2548" spans="1:11" x14ac:dyDescent="0.3">
      <c r="A2548" s="4" t="s">
        <v>3577</v>
      </c>
      <c r="B2548" s="4" t="s">
        <v>3241</v>
      </c>
      <c r="C2548" s="4" t="s">
        <v>13</v>
      </c>
      <c r="D2548" s="10">
        <v>41593</v>
      </c>
      <c r="E2548" s="10"/>
      <c r="F2548" s="3"/>
      <c r="G2548" s="3"/>
      <c r="H2548" s="2"/>
      <c r="I2548" s="2"/>
      <c r="J2548" s="2"/>
      <c r="K2548" s="2"/>
    </row>
    <row r="2549" spans="1:11" x14ac:dyDescent="0.3">
      <c r="A2549" s="4" t="s">
        <v>3578</v>
      </c>
      <c r="B2549" s="4" t="s">
        <v>3241</v>
      </c>
      <c r="C2549" s="4" t="s">
        <v>13</v>
      </c>
      <c r="D2549" s="10">
        <v>41593</v>
      </c>
      <c r="E2549" s="10"/>
      <c r="F2549" s="3"/>
      <c r="G2549" s="3"/>
      <c r="H2549" s="2"/>
      <c r="I2549" s="2"/>
      <c r="J2549" s="2"/>
      <c r="K2549" s="2"/>
    </row>
    <row r="2550" spans="1:11" x14ac:dyDescent="0.3">
      <c r="A2550" s="4" t="s">
        <v>3579</v>
      </c>
      <c r="B2550" s="4" t="s">
        <v>3241</v>
      </c>
      <c r="C2550" s="4" t="s">
        <v>13</v>
      </c>
      <c r="D2550" s="10">
        <v>41593</v>
      </c>
      <c r="E2550" s="10"/>
      <c r="F2550" s="3"/>
      <c r="G2550" s="3"/>
      <c r="H2550" s="2"/>
      <c r="I2550" s="2"/>
      <c r="J2550" s="2"/>
      <c r="K2550" s="2"/>
    </row>
    <row r="2551" spans="1:11" x14ac:dyDescent="0.3">
      <c r="A2551" s="4" t="s">
        <v>3580</v>
      </c>
      <c r="B2551" s="4" t="s">
        <v>3241</v>
      </c>
      <c r="C2551" s="4" t="s">
        <v>13</v>
      </c>
      <c r="D2551" s="10">
        <v>41593</v>
      </c>
      <c r="E2551" s="10"/>
      <c r="F2551" s="3"/>
      <c r="G2551" s="3"/>
      <c r="H2551" s="2"/>
      <c r="I2551" s="2"/>
      <c r="J2551" s="2"/>
      <c r="K2551" s="2"/>
    </row>
    <row r="2552" spans="1:11" x14ac:dyDescent="0.3">
      <c r="A2552" s="4" t="s">
        <v>3581</v>
      </c>
      <c r="B2552" s="4" t="s">
        <v>3241</v>
      </c>
      <c r="C2552" s="4" t="s">
        <v>13</v>
      </c>
      <c r="D2552" s="10">
        <v>41593</v>
      </c>
      <c r="E2552" s="10"/>
      <c r="F2552" s="3"/>
      <c r="G2552" s="3"/>
      <c r="H2552" s="2"/>
      <c r="I2552" s="2"/>
      <c r="J2552" s="2"/>
      <c r="K2552" s="2"/>
    </row>
    <row r="2553" spans="1:11" x14ac:dyDescent="0.3">
      <c r="A2553" s="4" t="s">
        <v>3582</v>
      </c>
      <c r="B2553" s="4" t="s">
        <v>3241</v>
      </c>
      <c r="C2553" s="4" t="s">
        <v>13</v>
      </c>
      <c r="D2553" s="10">
        <v>41593</v>
      </c>
      <c r="E2553" s="10"/>
      <c r="F2553" s="3"/>
      <c r="G2553" s="3"/>
      <c r="H2553" s="2"/>
      <c r="I2553" s="2"/>
      <c r="J2553" s="2"/>
      <c r="K2553" s="2"/>
    </row>
    <row r="2554" spans="1:11" x14ac:dyDescent="0.3">
      <c r="A2554" s="4" t="s">
        <v>3583</v>
      </c>
      <c r="B2554" s="4" t="s">
        <v>3241</v>
      </c>
      <c r="C2554" s="4" t="s">
        <v>13</v>
      </c>
      <c r="D2554" s="10">
        <v>41593</v>
      </c>
      <c r="E2554" s="10"/>
      <c r="F2554" s="3">
        <v>1</v>
      </c>
      <c r="G2554" s="3">
        <v>1</v>
      </c>
      <c r="H2554" s="2"/>
      <c r="I2554" s="2"/>
      <c r="J2554" s="2"/>
      <c r="K2554" s="2"/>
    </row>
    <row r="2555" spans="1:11" x14ac:dyDescent="0.3">
      <c r="A2555" s="4" t="s">
        <v>3584</v>
      </c>
      <c r="B2555" s="4" t="s">
        <v>3241</v>
      </c>
      <c r="C2555" s="4" t="s">
        <v>13</v>
      </c>
      <c r="D2555" s="10">
        <v>41593</v>
      </c>
      <c r="E2555" s="10"/>
      <c r="F2555" s="3"/>
      <c r="G2555" s="3"/>
      <c r="H2555" s="2"/>
      <c r="I2555" s="2"/>
      <c r="J2555" s="2"/>
      <c r="K2555" s="2"/>
    </row>
    <row r="2556" spans="1:11" x14ac:dyDescent="0.3">
      <c r="A2556" s="4" t="s">
        <v>3585</v>
      </c>
      <c r="B2556" s="4" t="s">
        <v>3241</v>
      </c>
      <c r="C2556" s="4" t="s">
        <v>13</v>
      </c>
      <c r="D2556" s="10">
        <v>41593</v>
      </c>
      <c r="E2556" s="10"/>
      <c r="F2556" s="3"/>
      <c r="G2556" s="3"/>
      <c r="H2556" s="2"/>
      <c r="I2556" s="2"/>
      <c r="J2556" s="2"/>
      <c r="K2556" s="2"/>
    </row>
    <row r="2557" spans="1:11" x14ac:dyDescent="0.3">
      <c r="A2557" s="4" t="s">
        <v>3586</v>
      </c>
      <c r="B2557" s="4" t="s">
        <v>3241</v>
      </c>
      <c r="C2557" s="4" t="s">
        <v>13</v>
      </c>
      <c r="D2557" s="10">
        <v>41593</v>
      </c>
      <c r="E2557" s="10"/>
      <c r="F2557" s="3"/>
      <c r="G2557" s="3"/>
      <c r="H2557" s="2"/>
      <c r="I2557" s="2"/>
      <c r="J2557" s="2"/>
      <c r="K2557" s="2"/>
    </row>
    <row r="2558" spans="1:11" x14ac:dyDescent="0.3">
      <c r="A2558" s="4" t="s">
        <v>3587</v>
      </c>
      <c r="B2558" s="4" t="s">
        <v>3241</v>
      </c>
      <c r="C2558" s="4" t="s">
        <v>13</v>
      </c>
      <c r="D2558" s="10">
        <v>41593</v>
      </c>
      <c r="E2558" s="10"/>
      <c r="F2558" s="3"/>
      <c r="G2558" s="3"/>
      <c r="H2558" s="2"/>
      <c r="I2558" s="2"/>
      <c r="J2558" s="2"/>
      <c r="K2558" s="2"/>
    </row>
    <row r="2559" spans="1:11" x14ac:dyDescent="0.3">
      <c r="A2559" s="4" t="s">
        <v>3588</v>
      </c>
      <c r="B2559" s="4" t="s">
        <v>3241</v>
      </c>
      <c r="C2559" s="4" t="s">
        <v>13</v>
      </c>
      <c r="D2559" s="10">
        <v>41593</v>
      </c>
      <c r="E2559" s="10"/>
      <c r="F2559" s="3"/>
      <c r="G2559" s="3"/>
      <c r="H2559" s="2"/>
      <c r="I2559" s="2"/>
      <c r="J2559" s="2"/>
      <c r="K2559" s="2"/>
    </row>
    <row r="2560" spans="1:11" x14ac:dyDescent="0.3">
      <c r="A2560" s="4" t="s">
        <v>3589</v>
      </c>
      <c r="B2560" s="4" t="s">
        <v>3241</v>
      </c>
      <c r="C2560" s="4" t="s">
        <v>13</v>
      </c>
      <c r="D2560" s="10">
        <v>41593</v>
      </c>
      <c r="E2560" s="10"/>
      <c r="F2560" s="3"/>
      <c r="G2560" s="3"/>
      <c r="H2560" s="2"/>
      <c r="I2560" s="2"/>
      <c r="J2560" s="2"/>
      <c r="K2560" s="2"/>
    </row>
    <row r="2561" spans="1:11" x14ac:dyDescent="0.3">
      <c r="A2561" s="4" t="s">
        <v>3590</v>
      </c>
      <c r="B2561" s="4" t="s">
        <v>3241</v>
      </c>
      <c r="C2561" s="4" t="s">
        <v>13</v>
      </c>
      <c r="D2561" s="10">
        <v>41593</v>
      </c>
      <c r="E2561" s="10"/>
      <c r="F2561" s="3"/>
      <c r="G2561" s="3"/>
      <c r="H2561" s="2"/>
      <c r="I2561" s="2"/>
      <c r="J2561" s="2"/>
      <c r="K2561" s="2"/>
    </row>
    <row r="2562" spans="1:11" x14ac:dyDescent="0.3">
      <c r="A2562" s="4" t="s">
        <v>3591</v>
      </c>
      <c r="B2562" s="4" t="s">
        <v>3241</v>
      </c>
      <c r="C2562" s="4" t="s">
        <v>13</v>
      </c>
      <c r="D2562" s="10">
        <v>41593</v>
      </c>
      <c r="E2562" s="10"/>
      <c r="F2562" s="3"/>
      <c r="G2562" s="3"/>
      <c r="H2562" s="2"/>
      <c r="I2562" s="2"/>
      <c r="J2562" s="2"/>
      <c r="K2562" s="2"/>
    </row>
    <row r="2563" spans="1:11" x14ac:dyDescent="0.3">
      <c r="A2563" s="4" t="s">
        <v>3592</v>
      </c>
      <c r="B2563" s="4" t="s">
        <v>3241</v>
      </c>
      <c r="C2563" s="4" t="s">
        <v>13</v>
      </c>
      <c r="D2563" s="10">
        <v>41593</v>
      </c>
      <c r="E2563" s="10"/>
      <c r="F2563" s="3">
        <v>1</v>
      </c>
      <c r="G2563" s="3">
        <v>1</v>
      </c>
      <c r="H2563" s="2"/>
      <c r="I2563" s="2"/>
      <c r="J2563" s="2"/>
      <c r="K2563" s="2"/>
    </row>
    <row r="2564" spans="1:11" x14ac:dyDescent="0.3">
      <c r="A2564" s="4" t="s">
        <v>3593</v>
      </c>
      <c r="B2564" s="4" t="s">
        <v>3241</v>
      </c>
      <c r="C2564" s="4" t="s">
        <v>13</v>
      </c>
      <c r="D2564" s="10">
        <v>41593</v>
      </c>
      <c r="E2564" s="10"/>
      <c r="F2564" s="3"/>
      <c r="G2564" s="3"/>
      <c r="H2564" s="2"/>
      <c r="I2564" s="2"/>
      <c r="J2564" s="2"/>
      <c r="K2564" s="2"/>
    </row>
    <row r="2565" spans="1:11" x14ac:dyDescent="0.3">
      <c r="A2565" s="4" t="s">
        <v>3594</v>
      </c>
      <c r="B2565" s="4" t="s">
        <v>3241</v>
      </c>
      <c r="C2565" s="4" t="s">
        <v>13</v>
      </c>
      <c r="D2565" s="10">
        <v>41593</v>
      </c>
      <c r="E2565" s="10"/>
      <c r="F2565" s="3">
        <v>1</v>
      </c>
      <c r="G2565" s="3">
        <v>1</v>
      </c>
      <c r="H2565" s="2"/>
      <c r="I2565" s="2"/>
      <c r="J2565" s="2"/>
      <c r="K2565" s="2"/>
    </row>
    <row r="2566" spans="1:11" x14ac:dyDescent="0.3">
      <c r="A2566" s="4" t="s">
        <v>3595</v>
      </c>
      <c r="B2566" s="4" t="s">
        <v>3241</v>
      </c>
      <c r="C2566" s="4" t="s">
        <v>13</v>
      </c>
      <c r="D2566" s="10">
        <v>41593</v>
      </c>
      <c r="E2566" s="10"/>
      <c r="F2566" s="3"/>
      <c r="G2566" s="3"/>
      <c r="H2566" s="2"/>
      <c r="I2566" s="2"/>
      <c r="J2566" s="2"/>
      <c r="K2566" s="2"/>
    </row>
    <row r="2567" spans="1:11" x14ac:dyDescent="0.3">
      <c r="A2567" s="4" t="s">
        <v>3596</v>
      </c>
      <c r="B2567" s="4" t="s">
        <v>3241</v>
      </c>
      <c r="C2567" s="4" t="s">
        <v>13</v>
      </c>
      <c r="D2567" s="10">
        <v>41593</v>
      </c>
      <c r="E2567" s="10"/>
      <c r="F2567" s="3"/>
      <c r="G2567" s="3"/>
      <c r="H2567" s="2"/>
      <c r="I2567" s="2"/>
      <c r="J2567" s="2"/>
      <c r="K2567" s="2"/>
    </row>
    <row r="2568" spans="1:11" x14ac:dyDescent="0.3">
      <c r="A2568" s="4" t="s">
        <v>3597</v>
      </c>
      <c r="B2568" s="4" t="s">
        <v>3241</v>
      </c>
      <c r="C2568" s="4" t="s">
        <v>13</v>
      </c>
      <c r="D2568" s="10">
        <v>41593</v>
      </c>
      <c r="E2568" s="10"/>
      <c r="F2568" s="3"/>
      <c r="G2568" s="3"/>
      <c r="H2568" s="2"/>
      <c r="I2568" s="2"/>
      <c r="J2568" s="2"/>
      <c r="K2568" s="2"/>
    </row>
    <row r="2569" spans="1:11" x14ac:dyDescent="0.3">
      <c r="A2569" s="4" t="s">
        <v>3598</v>
      </c>
      <c r="B2569" s="4" t="s">
        <v>3241</v>
      </c>
      <c r="C2569" s="4" t="s">
        <v>13</v>
      </c>
      <c r="D2569" s="10">
        <v>41593</v>
      </c>
      <c r="E2569" s="10"/>
      <c r="F2569" s="3">
        <v>1</v>
      </c>
      <c r="G2569" s="3">
        <v>1</v>
      </c>
      <c r="H2569" s="2"/>
      <c r="I2569" s="2"/>
      <c r="J2569" s="2"/>
      <c r="K2569" s="2"/>
    </row>
    <row r="2570" spans="1:11" x14ac:dyDescent="0.3">
      <c r="A2570" s="4" t="s">
        <v>3599</v>
      </c>
      <c r="B2570" s="4" t="s">
        <v>3241</v>
      </c>
      <c r="C2570" s="4" t="s">
        <v>13</v>
      </c>
      <c r="D2570" s="10">
        <v>41593</v>
      </c>
      <c r="E2570" s="10"/>
      <c r="F2570" s="3">
        <v>1</v>
      </c>
      <c r="G2570" s="3">
        <v>1</v>
      </c>
      <c r="H2570" s="2"/>
      <c r="I2570" s="2"/>
      <c r="J2570" s="2"/>
      <c r="K2570" s="2"/>
    </row>
    <row r="2571" spans="1:11" x14ac:dyDescent="0.3">
      <c r="A2571" s="4" t="s">
        <v>3600</v>
      </c>
      <c r="B2571" s="4" t="s">
        <v>3241</v>
      </c>
      <c r="C2571" s="4" t="s">
        <v>13</v>
      </c>
      <c r="D2571" s="10">
        <v>41593</v>
      </c>
      <c r="E2571" s="10"/>
      <c r="F2571" s="3"/>
      <c r="G2571" s="3"/>
      <c r="H2571" s="2"/>
      <c r="I2571" s="2"/>
      <c r="J2571" s="2"/>
      <c r="K2571" s="2"/>
    </row>
    <row r="2572" spans="1:11" x14ac:dyDescent="0.3">
      <c r="A2572" s="4" t="s">
        <v>3601</v>
      </c>
      <c r="B2572" s="4" t="s">
        <v>3241</v>
      </c>
      <c r="C2572" s="4" t="s">
        <v>13</v>
      </c>
      <c r="D2572" s="10">
        <v>41593</v>
      </c>
      <c r="E2572" s="10"/>
      <c r="F2572" s="3"/>
      <c r="G2572" s="3"/>
      <c r="H2572" s="2"/>
      <c r="I2572" s="2"/>
      <c r="J2572" s="2"/>
      <c r="K2572" s="2"/>
    </row>
    <row r="2573" spans="1:11" x14ac:dyDescent="0.3">
      <c r="A2573" s="4" t="s">
        <v>3602</v>
      </c>
      <c r="B2573" s="4" t="s">
        <v>3241</v>
      </c>
      <c r="C2573" s="4" t="s">
        <v>13</v>
      </c>
      <c r="D2573" s="10">
        <v>41593</v>
      </c>
      <c r="E2573" s="10"/>
      <c r="F2573" s="3"/>
      <c r="G2573" s="3"/>
      <c r="H2573" s="2"/>
      <c r="I2573" s="2"/>
      <c r="J2573" s="2"/>
      <c r="K2573" s="2"/>
    </row>
    <row r="2574" spans="1:11" x14ac:dyDescent="0.3">
      <c r="A2574" s="4" t="s">
        <v>3603</v>
      </c>
      <c r="B2574" s="4" t="s">
        <v>3241</v>
      </c>
      <c r="C2574" s="4" t="s">
        <v>13</v>
      </c>
      <c r="D2574" s="10">
        <v>41593</v>
      </c>
      <c r="E2574" s="10"/>
      <c r="F2574" s="3"/>
      <c r="G2574" s="3"/>
      <c r="H2574" s="2"/>
      <c r="I2574" s="2"/>
      <c r="J2574" s="2"/>
      <c r="K2574" s="2"/>
    </row>
    <row r="2575" spans="1:11" x14ac:dyDescent="0.3">
      <c r="A2575" s="4" t="s">
        <v>3604</v>
      </c>
      <c r="B2575" s="4" t="s">
        <v>3241</v>
      </c>
      <c r="C2575" s="4" t="s">
        <v>13</v>
      </c>
      <c r="D2575" s="10">
        <v>41593</v>
      </c>
      <c r="E2575" s="10"/>
      <c r="F2575" s="3"/>
      <c r="G2575" s="3"/>
      <c r="H2575" s="2"/>
      <c r="I2575" s="2"/>
      <c r="J2575" s="2"/>
      <c r="K2575" s="2"/>
    </row>
    <row r="2576" spans="1:11" x14ac:dyDescent="0.3">
      <c r="A2576" s="4" t="s">
        <v>3605</v>
      </c>
      <c r="B2576" s="4" t="s">
        <v>3241</v>
      </c>
      <c r="C2576" s="4" t="s">
        <v>13</v>
      </c>
      <c r="D2576" s="10">
        <v>41593</v>
      </c>
      <c r="E2576" s="10"/>
      <c r="F2576" s="3"/>
      <c r="G2576" s="3"/>
      <c r="H2576" s="2"/>
      <c r="I2576" s="2"/>
      <c r="J2576" s="2"/>
      <c r="K2576" s="2"/>
    </row>
    <row r="2577" spans="1:11" x14ac:dyDescent="0.3">
      <c r="A2577" s="4" t="s">
        <v>3606</v>
      </c>
      <c r="B2577" s="4" t="s">
        <v>3241</v>
      </c>
      <c r="C2577" s="4" t="s">
        <v>13</v>
      </c>
      <c r="D2577" s="10">
        <v>41593</v>
      </c>
      <c r="E2577" s="10"/>
      <c r="F2577" s="3"/>
      <c r="G2577" s="3"/>
      <c r="H2577" s="2"/>
      <c r="I2577" s="2"/>
      <c r="J2577" s="2"/>
      <c r="K2577" s="2"/>
    </row>
    <row r="2578" spans="1:11" x14ac:dyDescent="0.3">
      <c r="A2578" s="4" t="s">
        <v>3607</v>
      </c>
      <c r="B2578" s="4" t="s">
        <v>3241</v>
      </c>
      <c r="C2578" s="4" t="s">
        <v>13</v>
      </c>
      <c r="D2578" s="10">
        <v>41593</v>
      </c>
      <c r="E2578" s="10"/>
      <c r="F2578" s="3"/>
      <c r="G2578" s="3"/>
      <c r="H2578" s="2"/>
      <c r="I2578" s="2"/>
      <c r="J2578" s="2"/>
      <c r="K2578" s="2"/>
    </row>
    <row r="2579" spans="1:11" x14ac:dyDescent="0.3">
      <c r="A2579" s="4" t="s">
        <v>3608</v>
      </c>
      <c r="B2579" s="4" t="s">
        <v>3241</v>
      </c>
      <c r="C2579" s="4" t="s">
        <v>13</v>
      </c>
      <c r="D2579" s="10">
        <v>41593</v>
      </c>
      <c r="E2579" s="10"/>
      <c r="F2579" s="3"/>
      <c r="G2579" s="3"/>
      <c r="H2579" s="2"/>
      <c r="I2579" s="2"/>
      <c r="J2579" s="2"/>
      <c r="K2579" s="2"/>
    </row>
    <row r="2580" spans="1:11" x14ac:dyDescent="0.3">
      <c r="A2580" s="4" t="s">
        <v>3609</v>
      </c>
      <c r="B2580" s="4" t="s">
        <v>3241</v>
      </c>
      <c r="C2580" s="4" t="s">
        <v>13</v>
      </c>
      <c r="D2580" s="10">
        <v>41593</v>
      </c>
      <c r="E2580" s="10"/>
      <c r="F2580" s="3"/>
      <c r="G2580" s="3"/>
      <c r="H2580" s="2"/>
      <c r="I2580" s="2"/>
      <c r="J2580" s="2"/>
      <c r="K2580" s="2"/>
    </row>
    <row r="2581" spans="1:11" x14ac:dyDescent="0.3">
      <c r="A2581" s="4" t="s">
        <v>3610</v>
      </c>
      <c r="B2581" s="4" t="s">
        <v>3241</v>
      </c>
      <c r="C2581" s="4" t="s">
        <v>13</v>
      </c>
      <c r="D2581" s="10">
        <v>41593</v>
      </c>
      <c r="E2581" s="10"/>
      <c r="F2581" s="3"/>
      <c r="G2581" s="3"/>
      <c r="H2581" s="2"/>
      <c r="I2581" s="2"/>
      <c r="J2581" s="2"/>
      <c r="K2581" s="2"/>
    </row>
    <row r="2582" spans="1:11" x14ac:dyDescent="0.3">
      <c r="A2582" s="4" t="s">
        <v>3611</v>
      </c>
      <c r="B2582" s="4" t="s">
        <v>3241</v>
      </c>
      <c r="C2582" s="4" t="s">
        <v>13</v>
      </c>
      <c r="D2582" s="10">
        <v>41593</v>
      </c>
      <c r="E2582" s="10"/>
      <c r="F2582" s="3"/>
      <c r="G2582" s="3"/>
      <c r="H2582" s="2"/>
      <c r="I2582" s="2"/>
      <c r="J2582" s="2"/>
      <c r="K2582" s="2"/>
    </row>
    <row r="2583" spans="1:11" x14ac:dyDescent="0.3">
      <c r="A2583" s="4" t="s">
        <v>3612</v>
      </c>
      <c r="B2583" s="4" t="s">
        <v>3241</v>
      </c>
      <c r="C2583" s="4" t="s">
        <v>13</v>
      </c>
      <c r="D2583" s="10">
        <v>41593</v>
      </c>
      <c r="E2583" s="10"/>
      <c r="F2583" s="3"/>
      <c r="G2583" s="3"/>
      <c r="H2583" s="2"/>
      <c r="I2583" s="2"/>
      <c r="J2583" s="2"/>
      <c r="K2583" s="2"/>
    </row>
    <row r="2584" spans="1:11" x14ac:dyDescent="0.3">
      <c r="A2584" s="4" t="s">
        <v>3613</v>
      </c>
      <c r="B2584" s="4" t="s">
        <v>3241</v>
      </c>
      <c r="C2584" s="4" t="s">
        <v>13</v>
      </c>
      <c r="D2584" s="10">
        <v>41593</v>
      </c>
      <c r="E2584" s="10"/>
      <c r="F2584" s="3"/>
      <c r="G2584" s="3"/>
      <c r="H2584" s="2"/>
      <c r="I2584" s="2"/>
      <c r="J2584" s="2"/>
      <c r="K2584" s="2"/>
    </row>
    <row r="2585" spans="1:11" x14ac:dyDescent="0.3">
      <c r="A2585" s="4" t="s">
        <v>3614</v>
      </c>
      <c r="B2585" s="4" t="s">
        <v>3241</v>
      </c>
      <c r="C2585" s="4" t="s">
        <v>13</v>
      </c>
      <c r="D2585" s="10">
        <v>41593</v>
      </c>
      <c r="E2585" s="10"/>
      <c r="F2585" s="3"/>
      <c r="G2585" s="3"/>
      <c r="H2585" s="2"/>
      <c r="I2585" s="2"/>
      <c r="J2585" s="2"/>
      <c r="K2585" s="2"/>
    </row>
    <row r="2586" spans="1:11" x14ac:dyDescent="0.3">
      <c r="A2586" s="4" t="s">
        <v>3615</v>
      </c>
      <c r="B2586" s="4" t="s">
        <v>3241</v>
      </c>
      <c r="C2586" s="4" t="s">
        <v>13</v>
      </c>
      <c r="D2586" s="10">
        <v>41593</v>
      </c>
      <c r="E2586" s="10"/>
      <c r="F2586" s="3"/>
      <c r="G2586" s="3"/>
      <c r="H2586" s="2"/>
      <c r="I2586" s="2"/>
      <c r="J2586" s="2"/>
      <c r="K2586" s="2"/>
    </row>
    <row r="2587" spans="1:11" x14ac:dyDescent="0.3">
      <c r="A2587" s="4" t="s">
        <v>3616</v>
      </c>
      <c r="B2587" s="4" t="s">
        <v>3241</v>
      </c>
      <c r="C2587" s="4" t="s">
        <v>13</v>
      </c>
      <c r="D2587" s="10">
        <v>41593</v>
      </c>
      <c r="E2587" s="10"/>
      <c r="F2587" s="3"/>
      <c r="G2587" s="3"/>
      <c r="H2587" s="2"/>
      <c r="I2587" s="2"/>
      <c r="J2587" s="2"/>
      <c r="K2587" s="2"/>
    </row>
    <row r="2588" spans="1:11" x14ac:dyDescent="0.3">
      <c r="A2588" s="4" t="s">
        <v>3617</v>
      </c>
      <c r="B2588" s="4" t="s">
        <v>3241</v>
      </c>
      <c r="C2588" s="4" t="s">
        <v>13</v>
      </c>
      <c r="D2588" s="10">
        <v>41593</v>
      </c>
      <c r="E2588" s="10"/>
      <c r="F2588" s="3"/>
      <c r="G2588" s="3"/>
      <c r="H2588" s="2"/>
      <c r="I2588" s="2"/>
      <c r="J2588" s="2"/>
      <c r="K2588" s="2"/>
    </row>
    <row r="2589" spans="1:11" x14ac:dyDescent="0.3">
      <c r="A2589" s="4" t="s">
        <v>3618</v>
      </c>
      <c r="B2589" s="4" t="s">
        <v>3241</v>
      </c>
      <c r="C2589" s="4" t="s">
        <v>13</v>
      </c>
      <c r="D2589" s="10">
        <v>41593</v>
      </c>
      <c r="E2589" s="10"/>
      <c r="F2589" s="3"/>
      <c r="G2589" s="3"/>
      <c r="H2589" s="2"/>
      <c r="I2589" s="2"/>
      <c r="J2589" s="2"/>
      <c r="K2589" s="2"/>
    </row>
    <row r="2590" spans="1:11" x14ac:dyDescent="0.3">
      <c r="A2590" s="4" t="s">
        <v>3619</v>
      </c>
      <c r="B2590" s="4" t="s">
        <v>3241</v>
      </c>
      <c r="C2590" s="4" t="s">
        <v>13</v>
      </c>
      <c r="D2590" s="10">
        <v>41593</v>
      </c>
      <c r="E2590" s="10"/>
      <c r="F2590" s="3"/>
      <c r="G2590" s="3"/>
      <c r="H2590" s="2"/>
      <c r="I2590" s="2"/>
      <c r="J2590" s="2"/>
      <c r="K2590" s="2"/>
    </row>
    <row r="2591" spans="1:11" x14ac:dyDescent="0.3">
      <c r="A2591" s="4" t="s">
        <v>3620</v>
      </c>
      <c r="B2591" s="4" t="s">
        <v>3241</v>
      </c>
      <c r="C2591" s="4" t="s">
        <v>13</v>
      </c>
      <c r="D2591" s="10">
        <v>41593</v>
      </c>
      <c r="E2591" s="10"/>
      <c r="F2591" s="3"/>
      <c r="G2591" s="3"/>
      <c r="H2591" s="2"/>
      <c r="I2591" s="2"/>
      <c r="J2591" s="2"/>
      <c r="K2591" s="2"/>
    </row>
    <row r="2592" spans="1:11" x14ac:dyDescent="0.3">
      <c r="A2592" s="4" t="s">
        <v>3621</v>
      </c>
      <c r="B2592" s="4" t="s">
        <v>3241</v>
      </c>
      <c r="C2592" s="4" t="s">
        <v>13</v>
      </c>
      <c r="D2592" s="10">
        <v>41593</v>
      </c>
      <c r="E2592" s="10"/>
      <c r="F2592" s="3"/>
      <c r="G2592" s="3"/>
      <c r="H2592" s="2"/>
      <c r="I2592" s="2"/>
      <c r="J2592" s="2"/>
      <c r="K2592" s="2"/>
    </row>
    <row r="2593" spans="1:11" x14ac:dyDescent="0.3">
      <c r="A2593" s="4" t="s">
        <v>3622</v>
      </c>
      <c r="B2593" s="4" t="s">
        <v>3241</v>
      </c>
      <c r="C2593" s="4" t="s">
        <v>13</v>
      </c>
      <c r="D2593" s="10">
        <v>41593</v>
      </c>
      <c r="E2593" s="10"/>
      <c r="F2593" s="3"/>
      <c r="G2593" s="3"/>
      <c r="H2593" s="2"/>
      <c r="I2593" s="2"/>
      <c r="J2593" s="2"/>
      <c r="K2593" s="2"/>
    </row>
    <row r="2594" spans="1:11" x14ac:dyDescent="0.3">
      <c r="A2594" s="4" t="s">
        <v>3623</v>
      </c>
      <c r="B2594" s="4" t="s">
        <v>3241</v>
      </c>
      <c r="C2594" s="4" t="s">
        <v>13</v>
      </c>
      <c r="D2594" s="10">
        <v>41593</v>
      </c>
      <c r="E2594" s="10"/>
      <c r="F2594" s="3"/>
      <c r="G2594" s="3"/>
      <c r="H2594" s="2"/>
      <c r="I2594" s="2"/>
      <c r="J2594" s="2"/>
      <c r="K2594" s="2"/>
    </row>
    <row r="2595" spans="1:11" x14ac:dyDescent="0.3">
      <c r="A2595" s="4" t="s">
        <v>3624</v>
      </c>
      <c r="B2595" s="4" t="s">
        <v>3241</v>
      </c>
      <c r="C2595" s="4" t="s">
        <v>13</v>
      </c>
      <c r="D2595" s="10">
        <v>41593</v>
      </c>
      <c r="E2595" s="10"/>
      <c r="F2595" s="3"/>
      <c r="G2595" s="3"/>
      <c r="H2595" s="2"/>
      <c r="I2595" s="2"/>
      <c r="J2595" s="2"/>
      <c r="K2595" s="2"/>
    </row>
    <row r="2596" spans="1:11" x14ac:dyDescent="0.3">
      <c r="A2596" s="4" t="s">
        <v>3625</v>
      </c>
      <c r="B2596" s="4" t="s">
        <v>3241</v>
      </c>
      <c r="C2596" s="4" t="s">
        <v>13</v>
      </c>
      <c r="D2596" s="10">
        <v>41593</v>
      </c>
      <c r="E2596" s="10"/>
      <c r="F2596" s="3"/>
      <c r="G2596" s="3"/>
      <c r="H2596" s="2"/>
      <c r="I2596" s="2"/>
      <c r="J2596" s="2"/>
      <c r="K2596" s="2"/>
    </row>
    <row r="2597" spans="1:11" x14ac:dyDescent="0.3">
      <c r="A2597" s="4" t="s">
        <v>3626</v>
      </c>
      <c r="B2597" s="4" t="s">
        <v>3241</v>
      </c>
      <c r="C2597" s="4" t="s">
        <v>13</v>
      </c>
      <c r="D2597" s="10">
        <v>41593</v>
      </c>
      <c r="E2597" s="10"/>
      <c r="F2597" s="3"/>
      <c r="G2597" s="3"/>
      <c r="H2597" s="2"/>
      <c r="I2597" s="2"/>
      <c r="J2597" s="2"/>
      <c r="K2597" s="2"/>
    </row>
    <row r="2598" spans="1:11" x14ac:dyDescent="0.3">
      <c r="A2598" s="4" t="s">
        <v>3627</v>
      </c>
      <c r="B2598" s="4" t="s">
        <v>3241</v>
      </c>
      <c r="C2598" s="4" t="s">
        <v>13</v>
      </c>
      <c r="D2598" s="10">
        <v>41593</v>
      </c>
      <c r="E2598" s="10"/>
      <c r="F2598" s="3"/>
      <c r="G2598" s="3"/>
      <c r="H2598" s="2"/>
      <c r="I2598" s="2"/>
      <c r="J2598" s="2"/>
      <c r="K2598" s="2"/>
    </row>
    <row r="2599" spans="1:11" x14ac:dyDescent="0.3">
      <c r="A2599" s="4" t="s">
        <v>3628</v>
      </c>
      <c r="B2599" s="4" t="s">
        <v>3241</v>
      </c>
      <c r="C2599" s="4" t="s">
        <v>13</v>
      </c>
      <c r="D2599" s="10">
        <v>41593</v>
      </c>
      <c r="E2599" s="10"/>
      <c r="F2599" s="3"/>
      <c r="G2599" s="3"/>
      <c r="H2599" s="2"/>
      <c r="I2599" s="2"/>
      <c r="J2599" s="2"/>
      <c r="K2599" s="2"/>
    </row>
    <row r="2600" spans="1:11" x14ac:dyDescent="0.3">
      <c r="A2600" s="4" t="s">
        <v>3629</v>
      </c>
      <c r="B2600" s="4" t="s">
        <v>3241</v>
      </c>
      <c r="C2600" s="4" t="s">
        <v>13</v>
      </c>
      <c r="D2600" s="10">
        <v>41593</v>
      </c>
      <c r="E2600" s="10"/>
      <c r="F2600" s="3"/>
      <c r="G2600" s="3"/>
      <c r="H2600" s="2"/>
      <c r="I2600" s="2"/>
      <c r="J2600" s="2"/>
      <c r="K2600" s="2"/>
    </row>
    <row r="2601" spans="1:11" x14ac:dyDescent="0.3">
      <c r="A2601" s="4" t="s">
        <v>3630</v>
      </c>
      <c r="B2601" s="4" t="s">
        <v>3241</v>
      </c>
      <c r="C2601" s="4" t="s">
        <v>13</v>
      </c>
      <c r="D2601" s="10">
        <v>41593</v>
      </c>
      <c r="E2601" s="10"/>
      <c r="F2601" s="3"/>
      <c r="G2601" s="3"/>
      <c r="H2601" s="2"/>
      <c r="I2601" s="2"/>
      <c r="J2601" s="2"/>
      <c r="K2601" s="2"/>
    </row>
    <row r="2602" spans="1:11" x14ac:dyDescent="0.3">
      <c r="A2602" s="4" t="s">
        <v>3631</v>
      </c>
      <c r="B2602" s="4" t="s">
        <v>3241</v>
      </c>
      <c r="C2602" s="4" t="s">
        <v>13</v>
      </c>
      <c r="D2602" s="10">
        <v>41593</v>
      </c>
      <c r="E2602" s="10"/>
      <c r="F2602" s="3"/>
      <c r="G2602" s="3"/>
      <c r="H2602" s="2"/>
      <c r="I2602" s="2"/>
      <c r="J2602" s="2"/>
      <c r="K2602" s="2"/>
    </row>
    <row r="2603" spans="1:11" x14ac:dyDescent="0.3">
      <c r="A2603" s="4" t="s">
        <v>3632</v>
      </c>
      <c r="B2603" s="4" t="s">
        <v>3241</v>
      </c>
      <c r="C2603" s="4" t="s">
        <v>13</v>
      </c>
      <c r="D2603" s="10">
        <v>41593</v>
      </c>
      <c r="E2603" s="10"/>
      <c r="F2603" s="3"/>
      <c r="G2603" s="3"/>
      <c r="H2603" s="2"/>
      <c r="I2603" s="2"/>
      <c r="J2603" s="2"/>
      <c r="K2603" s="2"/>
    </row>
    <row r="2604" spans="1:11" x14ac:dyDescent="0.3">
      <c r="A2604" s="4" t="s">
        <v>3633</v>
      </c>
      <c r="B2604" s="4" t="s">
        <v>3241</v>
      </c>
      <c r="C2604" s="4" t="s">
        <v>13</v>
      </c>
      <c r="D2604" s="10">
        <v>41593</v>
      </c>
      <c r="E2604" s="10"/>
      <c r="F2604" s="3"/>
      <c r="G2604" s="3"/>
      <c r="H2604" s="2"/>
      <c r="I2604" s="2"/>
      <c r="J2604" s="2"/>
      <c r="K2604" s="2"/>
    </row>
    <row r="2605" spans="1:11" x14ac:dyDescent="0.3">
      <c r="A2605" s="4" t="s">
        <v>3634</v>
      </c>
      <c r="B2605" s="4" t="s">
        <v>3241</v>
      </c>
      <c r="C2605" s="4" t="s">
        <v>13</v>
      </c>
      <c r="D2605" s="10">
        <v>41593</v>
      </c>
      <c r="E2605" s="10"/>
      <c r="F2605" s="3"/>
      <c r="G2605" s="3"/>
      <c r="H2605" s="2"/>
      <c r="I2605" s="2"/>
      <c r="J2605" s="2"/>
      <c r="K2605" s="2"/>
    </row>
    <row r="2606" spans="1:11" x14ac:dyDescent="0.3">
      <c r="A2606" s="4" t="s">
        <v>3635</v>
      </c>
      <c r="B2606" s="4" t="s">
        <v>3241</v>
      </c>
      <c r="C2606" s="4" t="s">
        <v>13</v>
      </c>
      <c r="D2606" s="10">
        <v>41593</v>
      </c>
      <c r="E2606" s="10"/>
      <c r="F2606" s="3"/>
      <c r="G2606" s="3"/>
      <c r="H2606" s="2"/>
      <c r="I2606" s="2"/>
      <c r="J2606" s="2"/>
      <c r="K2606" s="2"/>
    </row>
    <row r="2607" spans="1:11" x14ac:dyDescent="0.3">
      <c r="A2607" s="4" t="s">
        <v>3636</v>
      </c>
      <c r="B2607" s="4" t="s">
        <v>3241</v>
      </c>
      <c r="C2607" s="4" t="s">
        <v>13</v>
      </c>
      <c r="D2607" s="10">
        <v>41593</v>
      </c>
      <c r="E2607" s="10"/>
      <c r="F2607" s="3"/>
      <c r="G2607" s="3"/>
      <c r="H2607" s="2"/>
      <c r="I2607" s="2"/>
      <c r="J2607" s="2"/>
      <c r="K2607" s="2"/>
    </row>
    <row r="2608" spans="1:11" x14ac:dyDescent="0.3">
      <c r="A2608" s="4" t="s">
        <v>3637</v>
      </c>
      <c r="B2608" s="4" t="s">
        <v>3241</v>
      </c>
      <c r="C2608" s="4" t="s">
        <v>13</v>
      </c>
      <c r="D2608" s="10">
        <v>41593</v>
      </c>
      <c r="E2608" s="10"/>
      <c r="F2608" s="3"/>
      <c r="G2608" s="3"/>
      <c r="H2608" s="2"/>
      <c r="I2608" s="2"/>
      <c r="J2608" s="2"/>
      <c r="K2608" s="2"/>
    </row>
    <row r="2609" spans="1:11" x14ac:dyDescent="0.3">
      <c r="A2609" s="4" t="s">
        <v>3638</v>
      </c>
      <c r="B2609" s="4" t="s">
        <v>3241</v>
      </c>
      <c r="C2609" s="4" t="s">
        <v>13</v>
      </c>
      <c r="D2609" s="10">
        <v>41593</v>
      </c>
      <c r="E2609" s="10"/>
      <c r="F2609" s="3"/>
      <c r="G2609" s="3"/>
      <c r="H2609" s="2"/>
      <c r="I2609" s="2"/>
      <c r="J2609" s="2"/>
      <c r="K2609" s="2"/>
    </row>
    <row r="2610" spans="1:11" x14ac:dyDescent="0.3">
      <c r="A2610" s="4" t="s">
        <v>3639</v>
      </c>
      <c r="B2610" s="4" t="s">
        <v>3241</v>
      </c>
      <c r="C2610" s="4" t="s">
        <v>13</v>
      </c>
      <c r="D2610" s="10">
        <v>41593</v>
      </c>
      <c r="E2610" s="10"/>
      <c r="F2610" s="3"/>
      <c r="G2610" s="3"/>
      <c r="H2610" s="2"/>
      <c r="I2610" s="2"/>
      <c r="J2610" s="2"/>
      <c r="K2610" s="2"/>
    </row>
    <row r="2611" spans="1:11" x14ac:dyDescent="0.3">
      <c r="A2611" s="4" t="s">
        <v>3640</v>
      </c>
      <c r="B2611" s="4" t="s">
        <v>3241</v>
      </c>
      <c r="C2611" s="4" t="s">
        <v>13</v>
      </c>
      <c r="D2611" s="10">
        <v>41593</v>
      </c>
      <c r="E2611" s="10"/>
      <c r="F2611" s="3"/>
      <c r="G2611" s="3"/>
      <c r="H2611" s="2"/>
      <c r="I2611" s="2"/>
      <c r="J2611" s="2"/>
      <c r="K2611" s="2"/>
    </row>
    <row r="2612" spans="1:11" x14ac:dyDescent="0.3">
      <c r="A2612" s="4" t="s">
        <v>3641</v>
      </c>
      <c r="B2612" s="4" t="s">
        <v>3241</v>
      </c>
      <c r="C2612" s="4" t="s">
        <v>13</v>
      </c>
      <c r="D2612" s="10">
        <v>41593</v>
      </c>
      <c r="E2612" s="10"/>
      <c r="F2612" s="3"/>
      <c r="G2612" s="3"/>
      <c r="H2612" s="2"/>
      <c r="I2612" s="2"/>
      <c r="J2612" s="2"/>
      <c r="K2612" s="2"/>
    </row>
    <row r="2613" spans="1:11" x14ac:dyDescent="0.3">
      <c r="A2613" s="4" t="s">
        <v>3642</v>
      </c>
      <c r="B2613" s="4" t="s">
        <v>3241</v>
      </c>
      <c r="C2613" s="4" t="s">
        <v>13</v>
      </c>
      <c r="D2613" s="10">
        <v>41593</v>
      </c>
      <c r="E2613" s="10"/>
      <c r="F2613" s="3"/>
      <c r="G2613" s="3"/>
      <c r="H2613" s="2"/>
      <c r="I2613" s="2"/>
      <c r="J2613" s="2"/>
      <c r="K2613" s="2"/>
    </row>
    <row r="2614" spans="1:11" x14ac:dyDescent="0.3">
      <c r="A2614" s="4" t="s">
        <v>3643</v>
      </c>
      <c r="B2614" s="4" t="s">
        <v>3241</v>
      </c>
      <c r="C2614" s="4" t="s">
        <v>13</v>
      </c>
      <c r="D2614" s="10">
        <v>41593</v>
      </c>
      <c r="E2614" s="10"/>
      <c r="F2614" s="3"/>
      <c r="G2614" s="3"/>
      <c r="H2614" s="2"/>
      <c r="I2614" s="2"/>
      <c r="J2614" s="2"/>
      <c r="K2614" s="2"/>
    </row>
    <row r="2615" spans="1:11" x14ac:dyDescent="0.3">
      <c r="A2615" s="4" t="s">
        <v>3644</v>
      </c>
      <c r="B2615" s="4" t="s">
        <v>3241</v>
      </c>
      <c r="C2615" s="4" t="s">
        <v>13</v>
      </c>
      <c r="D2615" s="10">
        <v>41593</v>
      </c>
      <c r="E2615" s="10"/>
      <c r="F2615" s="3"/>
      <c r="G2615" s="3"/>
      <c r="H2615" s="2"/>
      <c r="I2615" s="2"/>
      <c r="J2615" s="2"/>
      <c r="K2615" s="2"/>
    </row>
    <row r="2616" spans="1:11" x14ac:dyDescent="0.3">
      <c r="A2616" s="4" t="s">
        <v>3645</v>
      </c>
      <c r="B2616" s="4" t="s">
        <v>3241</v>
      </c>
      <c r="C2616" s="4" t="s">
        <v>13</v>
      </c>
      <c r="D2616" s="10">
        <v>41593</v>
      </c>
      <c r="E2616" s="10"/>
      <c r="F2616" s="3"/>
      <c r="G2616" s="3"/>
      <c r="H2616" s="2"/>
      <c r="I2616" s="2"/>
      <c r="J2616" s="2"/>
      <c r="K2616" s="2"/>
    </row>
    <row r="2617" spans="1:11" x14ac:dyDescent="0.3">
      <c r="A2617" s="4" t="s">
        <v>3646</v>
      </c>
      <c r="B2617" s="4" t="s">
        <v>3241</v>
      </c>
      <c r="C2617" s="4" t="s">
        <v>13</v>
      </c>
      <c r="D2617" s="10">
        <v>41593</v>
      </c>
      <c r="E2617" s="10"/>
      <c r="F2617" s="3"/>
      <c r="G2617" s="3"/>
      <c r="H2617" s="2"/>
      <c r="I2617" s="2"/>
      <c r="J2617" s="2"/>
      <c r="K2617" s="2"/>
    </row>
    <row r="2618" spans="1:11" x14ac:dyDescent="0.3">
      <c r="A2618" s="4" t="s">
        <v>3647</v>
      </c>
      <c r="B2618" s="4" t="s">
        <v>3241</v>
      </c>
      <c r="C2618" s="4" t="s">
        <v>13</v>
      </c>
      <c r="D2618" s="10">
        <v>41593</v>
      </c>
      <c r="E2618" s="10"/>
      <c r="F2618" s="3"/>
      <c r="G2618" s="3"/>
      <c r="H2618" s="2"/>
      <c r="I2618" s="2"/>
      <c r="J2618" s="2"/>
      <c r="K2618" s="2"/>
    </row>
    <row r="2619" spans="1:11" x14ac:dyDescent="0.3">
      <c r="A2619" s="4" t="s">
        <v>3648</v>
      </c>
      <c r="B2619" s="4" t="s">
        <v>3241</v>
      </c>
      <c r="C2619" s="4" t="s">
        <v>13</v>
      </c>
      <c r="D2619" s="10">
        <v>41593</v>
      </c>
      <c r="E2619" s="10"/>
      <c r="F2619" s="3"/>
      <c r="G2619" s="3"/>
      <c r="H2619" s="2"/>
      <c r="I2619" s="2"/>
      <c r="J2619" s="2"/>
      <c r="K2619" s="2"/>
    </row>
    <row r="2620" spans="1:11" x14ac:dyDescent="0.3">
      <c r="A2620" s="4" t="s">
        <v>3649</v>
      </c>
      <c r="B2620" s="4" t="s">
        <v>3241</v>
      </c>
      <c r="C2620" s="4" t="s">
        <v>13</v>
      </c>
      <c r="D2620" s="10">
        <v>41593</v>
      </c>
      <c r="E2620" s="10"/>
      <c r="F2620" s="3"/>
      <c r="G2620" s="3"/>
      <c r="H2620" s="2"/>
      <c r="I2620" s="2"/>
      <c r="J2620" s="2"/>
      <c r="K2620" s="2"/>
    </row>
    <row r="2621" spans="1:11" x14ac:dyDescent="0.3">
      <c r="A2621" s="4" t="s">
        <v>3650</v>
      </c>
      <c r="B2621" s="4" t="s">
        <v>3241</v>
      </c>
      <c r="C2621" s="4" t="s">
        <v>13</v>
      </c>
      <c r="D2621" s="10">
        <v>41593</v>
      </c>
      <c r="E2621" s="10"/>
      <c r="F2621" s="3"/>
      <c r="G2621" s="3"/>
      <c r="H2621" s="2"/>
      <c r="I2621" s="2"/>
      <c r="J2621" s="2"/>
      <c r="K2621" s="2"/>
    </row>
    <row r="2622" spans="1:11" x14ac:dyDescent="0.3">
      <c r="A2622" s="4" t="s">
        <v>3651</v>
      </c>
      <c r="B2622" s="4" t="s">
        <v>3241</v>
      </c>
      <c r="C2622" s="4" t="s">
        <v>13</v>
      </c>
      <c r="D2622" s="10">
        <v>41593</v>
      </c>
      <c r="E2622" s="10"/>
      <c r="F2622" s="3"/>
      <c r="G2622" s="3"/>
      <c r="H2622" s="2"/>
      <c r="I2622" s="2"/>
      <c r="J2622" s="2"/>
      <c r="K2622" s="2"/>
    </row>
    <row r="2623" spans="1:11" x14ac:dyDescent="0.3">
      <c r="A2623" s="4" t="s">
        <v>3652</v>
      </c>
      <c r="B2623" s="4" t="s">
        <v>3241</v>
      </c>
      <c r="C2623" s="4" t="s">
        <v>13</v>
      </c>
      <c r="D2623" s="10">
        <v>41593</v>
      </c>
      <c r="E2623" s="10"/>
      <c r="F2623" s="3"/>
      <c r="G2623" s="3"/>
      <c r="H2623" s="2"/>
      <c r="I2623" s="2"/>
      <c r="J2623" s="2"/>
      <c r="K2623" s="2"/>
    </row>
    <row r="2624" spans="1:11" x14ac:dyDescent="0.3">
      <c r="A2624" s="4" t="s">
        <v>3653</v>
      </c>
      <c r="B2624" s="4" t="s">
        <v>3241</v>
      </c>
      <c r="C2624" s="4" t="s">
        <v>13</v>
      </c>
      <c r="D2624" s="10">
        <v>41593</v>
      </c>
      <c r="E2624" s="10"/>
      <c r="F2624" s="3"/>
      <c r="G2624" s="3"/>
      <c r="H2624" s="2"/>
      <c r="I2624" s="2"/>
      <c r="J2624" s="2"/>
      <c r="K2624" s="2"/>
    </row>
    <row r="2625" spans="1:11" x14ac:dyDescent="0.3">
      <c r="A2625" s="4" t="s">
        <v>3654</v>
      </c>
      <c r="B2625" s="4" t="s">
        <v>3241</v>
      </c>
      <c r="C2625" s="4" t="s">
        <v>13</v>
      </c>
      <c r="D2625" s="10">
        <v>41593</v>
      </c>
      <c r="E2625" s="10"/>
      <c r="F2625" s="3"/>
      <c r="G2625" s="3"/>
      <c r="H2625" s="2"/>
      <c r="I2625" s="2"/>
      <c r="J2625" s="2"/>
      <c r="K2625" s="2"/>
    </row>
    <row r="2626" spans="1:11" x14ac:dyDescent="0.3">
      <c r="A2626" s="4" t="s">
        <v>3655</v>
      </c>
      <c r="B2626" s="4" t="s">
        <v>3241</v>
      </c>
      <c r="C2626" s="4" t="s">
        <v>13</v>
      </c>
      <c r="D2626" s="10">
        <v>41593</v>
      </c>
      <c r="E2626" s="10"/>
      <c r="F2626" s="3"/>
      <c r="G2626" s="3"/>
      <c r="H2626" s="2"/>
      <c r="I2626" s="2"/>
      <c r="J2626" s="2"/>
      <c r="K2626" s="2"/>
    </row>
    <row r="2627" spans="1:11" x14ac:dyDescent="0.3">
      <c r="A2627" s="4" t="s">
        <v>3656</v>
      </c>
      <c r="B2627" s="4" t="s">
        <v>3241</v>
      </c>
      <c r="C2627" s="4" t="s">
        <v>13</v>
      </c>
      <c r="D2627" s="10">
        <v>41593</v>
      </c>
      <c r="E2627" s="10"/>
      <c r="F2627" s="3"/>
      <c r="G2627" s="3"/>
      <c r="H2627" s="2"/>
      <c r="I2627" s="2"/>
      <c r="J2627" s="2"/>
      <c r="K2627" s="2"/>
    </row>
    <row r="2628" spans="1:11" x14ac:dyDescent="0.3">
      <c r="A2628" s="4" t="s">
        <v>3657</v>
      </c>
      <c r="B2628" s="4" t="s">
        <v>3241</v>
      </c>
      <c r="C2628" s="4" t="s">
        <v>13</v>
      </c>
      <c r="D2628" s="10">
        <v>41593</v>
      </c>
      <c r="E2628" s="10"/>
      <c r="F2628" s="3"/>
      <c r="G2628" s="3"/>
      <c r="H2628" s="2"/>
      <c r="I2628" s="2"/>
      <c r="J2628" s="2"/>
      <c r="K2628" s="2"/>
    </row>
    <row r="2629" spans="1:11" x14ac:dyDescent="0.3">
      <c r="A2629" s="4" t="s">
        <v>3658</v>
      </c>
      <c r="B2629" s="4" t="s">
        <v>3241</v>
      </c>
      <c r="C2629" s="4" t="s">
        <v>13</v>
      </c>
      <c r="D2629" s="10">
        <v>41593</v>
      </c>
      <c r="E2629" s="10"/>
      <c r="F2629" s="3"/>
      <c r="G2629" s="3"/>
      <c r="H2629" s="2"/>
      <c r="I2629" s="2"/>
      <c r="J2629" s="2"/>
      <c r="K2629" s="2"/>
    </row>
    <row r="2630" spans="1:11" x14ac:dyDescent="0.3">
      <c r="A2630" s="4" t="s">
        <v>3659</v>
      </c>
      <c r="B2630" s="4" t="s">
        <v>3241</v>
      </c>
      <c r="C2630" s="4" t="s">
        <v>13</v>
      </c>
      <c r="D2630" s="10">
        <v>41813</v>
      </c>
      <c r="E2630" s="10"/>
      <c r="F2630" s="3"/>
      <c r="G2630" s="3"/>
      <c r="H2630" s="2"/>
      <c r="I2630" s="2"/>
      <c r="J2630" s="2"/>
      <c r="K2630" s="2"/>
    </row>
    <row r="2631" spans="1:11" x14ac:dyDescent="0.3">
      <c r="A2631" s="4" t="s">
        <v>3660</v>
      </c>
      <c r="B2631" s="4" t="s">
        <v>3241</v>
      </c>
      <c r="C2631" s="4" t="s">
        <v>13</v>
      </c>
      <c r="D2631" s="10">
        <v>41813</v>
      </c>
      <c r="E2631" s="10"/>
      <c r="F2631" s="3"/>
      <c r="G2631" s="3"/>
      <c r="H2631" s="2"/>
      <c r="I2631" s="2"/>
      <c r="J2631" s="2"/>
      <c r="K2631" s="2"/>
    </row>
    <row r="2632" spans="1:11" x14ac:dyDescent="0.3">
      <c r="A2632" s="4" t="s">
        <v>3661</v>
      </c>
      <c r="B2632" s="4" t="s">
        <v>3241</v>
      </c>
      <c r="C2632" s="4" t="s">
        <v>13</v>
      </c>
      <c r="D2632" s="10">
        <v>41813</v>
      </c>
      <c r="E2632" s="10"/>
      <c r="F2632" s="3"/>
      <c r="G2632" s="3"/>
      <c r="H2632" s="2"/>
      <c r="I2632" s="2"/>
      <c r="J2632" s="2"/>
      <c r="K2632" s="2"/>
    </row>
    <row r="2633" spans="1:11" x14ac:dyDescent="0.3">
      <c r="A2633" s="4" t="s">
        <v>3662</v>
      </c>
      <c r="B2633" s="4" t="s">
        <v>3241</v>
      </c>
      <c r="C2633" s="4" t="s">
        <v>13</v>
      </c>
      <c r="D2633" s="10">
        <v>41813</v>
      </c>
      <c r="E2633" s="10"/>
      <c r="F2633" s="3"/>
      <c r="G2633" s="3"/>
      <c r="H2633" s="2"/>
      <c r="I2633" s="2"/>
      <c r="J2633" s="2"/>
      <c r="K2633" s="2"/>
    </row>
    <row r="2634" spans="1:11" x14ac:dyDescent="0.3">
      <c r="A2634" s="4" t="s">
        <v>3663</v>
      </c>
      <c r="B2634" s="4" t="s">
        <v>3241</v>
      </c>
      <c r="C2634" s="4" t="s">
        <v>13</v>
      </c>
      <c r="D2634" s="10">
        <v>41813</v>
      </c>
      <c r="E2634" s="10"/>
      <c r="F2634" s="3"/>
      <c r="G2634" s="3"/>
      <c r="H2634" s="2"/>
      <c r="I2634" s="2"/>
      <c r="J2634" s="2"/>
      <c r="K2634" s="2"/>
    </row>
    <row r="2635" spans="1:11" x14ac:dyDescent="0.3">
      <c r="A2635" s="4" t="s">
        <v>3664</v>
      </c>
      <c r="B2635" s="4" t="s">
        <v>3241</v>
      </c>
      <c r="C2635" s="4" t="s">
        <v>13</v>
      </c>
      <c r="D2635" s="10">
        <v>41813</v>
      </c>
      <c r="E2635" s="10"/>
      <c r="F2635" s="3"/>
      <c r="G2635" s="3"/>
      <c r="H2635" s="2"/>
      <c r="I2635" s="2"/>
      <c r="J2635" s="2"/>
      <c r="K2635" s="2"/>
    </row>
    <row r="2636" spans="1:11" x14ac:dyDescent="0.3">
      <c r="A2636" s="4" t="s">
        <v>3665</v>
      </c>
      <c r="B2636" s="4" t="s">
        <v>3241</v>
      </c>
      <c r="C2636" s="4" t="s">
        <v>13</v>
      </c>
      <c r="D2636" s="10">
        <v>41813</v>
      </c>
      <c r="E2636" s="10"/>
      <c r="F2636" s="3"/>
      <c r="G2636" s="3"/>
      <c r="H2636" s="2"/>
      <c r="I2636" s="2"/>
      <c r="J2636" s="2"/>
      <c r="K2636" s="2"/>
    </row>
    <row r="2637" spans="1:11" x14ac:dyDescent="0.3">
      <c r="A2637" s="4" t="s">
        <v>3666</v>
      </c>
      <c r="B2637" s="4" t="s">
        <v>3241</v>
      </c>
      <c r="C2637" s="4" t="s">
        <v>13</v>
      </c>
      <c r="D2637" s="10">
        <v>41813</v>
      </c>
      <c r="E2637" s="10"/>
      <c r="F2637" s="3"/>
      <c r="G2637" s="3"/>
      <c r="H2637" s="2"/>
      <c r="I2637" s="2"/>
      <c r="J2637" s="2"/>
      <c r="K2637" s="2"/>
    </row>
    <row r="2638" spans="1:11" x14ac:dyDescent="0.3">
      <c r="A2638" s="4" t="s">
        <v>3667</v>
      </c>
      <c r="B2638" s="4" t="s">
        <v>3241</v>
      </c>
      <c r="C2638" s="4" t="s">
        <v>13</v>
      </c>
      <c r="D2638" s="10">
        <v>41813</v>
      </c>
      <c r="E2638" s="10"/>
      <c r="F2638" s="3"/>
      <c r="G2638" s="3"/>
      <c r="H2638" s="2"/>
      <c r="I2638" s="2"/>
      <c r="J2638" s="2"/>
      <c r="K2638" s="2"/>
    </row>
    <row r="2639" spans="1:11" x14ac:dyDescent="0.3">
      <c r="A2639" s="4" t="s">
        <v>3668</v>
      </c>
      <c r="B2639" s="4" t="s">
        <v>3241</v>
      </c>
      <c r="C2639" s="4" t="s">
        <v>13</v>
      </c>
      <c r="D2639" s="10">
        <v>41813</v>
      </c>
      <c r="E2639" s="10"/>
      <c r="F2639" s="3"/>
      <c r="G2639" s="3"/>
      <c r="H2639" s="2"/>
      <c r="I2639" s="2"/>
      <c r="J2639" s="2"/>
      <c r="K2639" s="2"/>
    </row>
    <row r="2640" spans="1:11" x14ac:dyDescent="0.3">
      <c r="A2640" s="4" t="s">
        <v>3669</v>
      </c>
      <c r="B2640" s="4" t="s">
        <v>3241</v>
      </c>
      <c r="C2640" s="4" t="s">
        <v>13</v>
      </c>
      <c r="D2640" s="10">
        <v>41813</v>
      </c>
      <c r="E2640" s="10"/>
      <c r="F2640" s="3"/>
      <c r="G2640" s="3"/>
      <c r="H2640" s="2"/>
      <c r="I2640" s="2"/>
      <c r="J2640" s="2"/>
      <c r="K2640" s="2"/>
    </row>
    <row r="2641" spans="1:11" x14ac:dyDescent="0.3">
      <c r="A2641" s="4" t="s">
        <v>3670</v>
      </c>
      <c r="B2641" s="4" t="s">
        <v>3241</v>
      </c>
      <c r="C2641" s="4" t="s">
        <v>13</v>
      </c>
      <c r="D2641" s="10">
        <v>41813</v>
      </c>
      <c r="E2641" s="10"/>
      <c r="F2641" s="3"/>
      <c r="G2641" s="3"/>
      <c r="H2641" s="2"/>
      <c r="I2641" s="2"/>
      <c r="J2641" s="2"/>
      <c r="K2641" s="2"/>
    </row>
    <row r="2642" spans="1:11" x14ac:dyDescent="0.3">
      <c r="A2642" s="4" t="s">
        <v>3671</v>
      </c>
      <c r="B2642" s="4" t="s">
        <v>3241</v>
      </c>
      <c r="C2642" s="4" t="s">
        <v>13</v>
      </c>
      <c r="D2642" s="10">
        <v>41813</v>
      </c>
      <c r="E2642" s="10"/>
      <c r="F2642" s="3"/>
      <c r="G2642" s="3"/>
      <c r="H2642" s="2"/>
      <c r="I2642" s="2"/>
      <c r="J2642" s="2"/>
      <c r="K2642" s="2"/>
    </row>
    <row r="2643" spans="1:11" x14ac:dyDescent="0.3">
      <c r="A2643" s="4" t="s">
        <v>3672</v>
      </c>
      <c r="B2643" s="4" t="s">
        <v>3241</v>
      </c>
      <c r="C2643" s="4" t="s">
        <v>13</v>
      </c>
      <c r="D2643" s="10">
        <v>41813</v>
      </c>
      <c r="E2643" s="10"/>
      <c r="F2643" s="3"/>
      <c r="G2643" s="3"/>
      <c r="H2643" s="2"/>
      <c r="I2643" s="2"/>
      <c r="J2643" s="2"/>
      <c r="K2643" s="2"/>
    </row>
    <row r="2644" spans="1:11" x14ac:dyDescent="0.3">
      <c r="A2644" s="4" t="s">
        <v>3673</v>
      </c>
      <c r="B2644" s="4" t="s">
        <v>3241</v>
      </c>
      <c r="C2644" s="4" t="s">
        <v>13</v>
      </c>
      <c r="D2644" s="10">
        <v>41813</v>
      </c>
      <c r="E2644" s="10"/>
      <c r="F2644" s="3"/>
      <c r="G2644" s="3"/>
      <c r="H2644" s="2"/>
      <c r="I2644" s="2"/>
      <c r="J2644" s="2"/>
      <c r="K2644" s="2"/>
    </row>
    <row r="2645" spans="1:11" x14ac:dyDescent="0.3">
      <c r="A2645" s="4" t="s">
        <v>3674</v>
      </c>
      <c r="B2645" s="4" t="s">
        <v>3241</v>
      </c>
      <c r="C2645" s="4" t="s">
        <v>13</v>
      </c>
      <c r="D2645" s="10">
        <v>41813</v>
      </c>
      <c r="E2645" s="10"/>
      <c r="F2645" s="3"/>
      <c r="G2645" s="3"/>
      <c r="H2645" s="2"/>
      <c r="I2645" s="2"/>
      <c r="J2645" s="2"/>
      <c r="K2645" s="2"/>
    </row>
    <row r="2646" spans="1:11" x14ac:dyDescent="0.3">
      <c r="A2646" s="4" t="s">
        <v>3675</v>
      </c>
      <c r="B2646" s="4" t="s">
        <v>3241</v>
      </c>
      <c r="C2646" s="4" t="s">
        <v>13</v>
      </c>
      <c r="D2646" s="10">
        <v>41813</v>
      </c>
      <c r="E2646" s="10"/>
      <c r="F2646" s="3"/>
      <c r="G2646" s="3"/>
      <c r="H2646" s="2"/>
      <c r="I2646" s="2"/>
      <c r="J2646" s="2"/>
      <c r="K2646" s="2"/>
    </row>
    <row r="2647" spans="1:11" x14ac:dyDescent="0.3">
      <c r="A2647" s="4" t="s">
        <v>3676</v>
      </c>
      <c r="B2647" s="4" t="s">
        <v>3241</v>
      </c>
      <c r="C2647" s="4" t="s">
        <v>13</v>
      </c>
      <c r="D2647" s="10">
        <v>41813</v>
      </c>
      <c r="E2647" s="10"/>
      <c r="F2647" s="3"/>
      <c r="G2647" s="3"/>
      <c r="H2647" s="2"/>
      <c r="I2647" s="2"/>
      <c r="J2647" s="2"/>
      <c r="K2647" s="2"/>
    </row>
    <row r="2648" spans="1:11" x14ac:dyDescent="0.3">
      <c r="A2648" s="4" t="s">
        <v>3677</v>
      </c>
      <c r="B2648" s="4" t="s">
        <v>3241</v>
      </c>
      <c r="C2648" s="4" t="s">
        <v>13</v>
      </c>
      <c r="D2648" s="10">
        <v>41813</v>
      </c>
      <c r="E2648" s="10"/>
      <c r="F2648" s="3"/>
      <c r="G2648" s="3"/>
      <c r="H2648" s="2"/>
      <c r="I2648" s="2"/>
      <c r="J2648" s="2"/>
      <c r="K2648" s="2"/>
    </row>
    <row r="2649" spans="1:11" x14ac:dyDescent="0.3">
      <c r="A2649" s="4" t="s">
        <v>3678</v>
      </c>
      <c r="B2649" s="4" t="s">
        <v>3241</v>
      </c>
      <c r="C2649" s="4" t="s">
        <v>13</v>
      </c>
      <c r="D2649" s="10">
        <v>41813</v>
      </c>
      <c r="E2649" s="10"/>
      <c r="F2649" s="3"/>
      <c r="G2649" s="3"/>
      <c r="H2649" s="2"/>
      <c r="I2649" s="2"/>
      <c r="J2649" s="2"/>
      <c r="K2649" s="2"/>
    </row>
    <row r="2650" spans="1:11" x14ac:dyDescent="0.3">
      <c r="A2650" s="4" t="s">
        <v>3679</v>
      </c>
      <c r="B2650" s="4" t="s">
        <v>3241</v>
      </c>
      <c r="C2650" s="4" t="s">
        <v>13</v>
      </c>
      <c r="D2650" s="10">
        <v>41813</v>
      </c>
      <c r="E2650" s="10"/>
      <c r="F2650" s="3"/>
      <c r="G2650" s="3"/>
      <c r="H2650" s="2"/>
      <c r="I2650" s="2"/>
      <c r="J2650" s="2"/>
      <c r="K2650" s="2"/>
    </row>
    <row r="2651" spans="1:11" x14ac:dyDescent="0.3">
      <c r="A2651" s="4" t="s">
        <v>3680</v>
      </c>
      <c r="B2651" s="4" t="s">
        <v>3241</v>
      </c>
      <c r="C2651" s="4" t="s">
        <v>13</v>
      </c>
      <c r="D2651" s="10">
        <v>41813</v>
      </c>
      <c r="E2651" s="10"/>
      <c r="F2651" s="3"/>
      <c r="G2651" s="3"/>
      <c r="H2651" s="2"/>
      <c r="I2651" s="2"/>
      <c r="J2651" s="2"/>
      <c r="K2651" s="2"/>
    </row>
    <row r="2652" spans="1:11" x14ac:dyDescent="0.3">
      <c r="A2652" s="4" t="s">
        <v>3681</v>
      </c>
      <c r="B2652" s="4" t="s">
        <v>3241</v>
      </c>
      <c r="C2652" s="4" t="s">
        <v>13</v>
      </c>
      <c r="D2652" s="10">
        <v>41813</v>
      </c>
      <c r="E2652" s="10"/>
      <c r="F2652" s="3"/>
      <c r="G2652" s="3"/>
      <c r="H2652" s="2"/>
      <c r="I2652" s="2"/>
      <c r="J2652" s="2"/>
      <c r="K2652" s="2"/>
    </row>
    <row r="2653" spans="1:11" x14ac:dyDescent="0.3">
      <c r="A2653" s="4" t="s">
        <v>3682</v>
      </c>
      <c r="B2653" s="4" t="s">
        <v>3241</v>
      </c>
      <c r="C2653" s="4" t="s">
        <v>13</v>
      </c>
      <c r="D2653" s="10">
        <v>41813</v>
      </c>
      <c r="E2653" s="10"/>
      <c r="F2653" s="3"/>
      <c r="G2653" s="3"/>
      <c r="H2653" s="2"/>
      <c r="I2653" s="2"/>
      <c r="J2653" s="2"/>
      <c r="K2653" s="2"/>
    </row>
    <row r="2654" spans="1:11" x14ac:dyDescent="0.3">
      <c r="A2654" s="4" t="s">
        <v>3683</v>
      </c>
      <c r="B2654" s="4" t="s">
        <v>3241</v>
      </c>
      <c r="C2654" s="4" t="s">
        <v>13</v>
      </c>
      <c r="D2654" s="10">
        <v>41813</v>
      </c>
      <c r="E2654" s="10"/>
      <c r="F2654" s="3"/>
      <c r="G2654" s="3"/>
      <c r="H2654" s="2"/>
      <c r="I2654" s="2"/>
      <c r="J2654" s="2"/>
      <c r="K2654" s="2"/>
    </row>
    <row r="2655" spans="1:11" x14ac:dyDescent="0.3">
      <c r="A2655" s="4" t="s">
        <v>3684</v>
      </c>
      <c r="B2655" s="4" t="s">
        <v>3241</v>
      </c>
      <c r="C2655" s="4" t="s">
        <v>13</v>
      </c>
      <c r="D2655" s="10">
        <v>41813</v>
      </c>
      <c r="E2655" s="10"/>
      <c r="F2655" s="3"/>
      <c r="G2655" s="3"/>
      <c r="H2655" s="2"/>
      <c r="I2655" s="2"/>
      <c r="J2655" s="2"/>
      <c r="K2655" s="2"/>
    </row>
    <row r="2656" spans="1:11" x14ac:dyDescent="0.3">
      <c r="A2656" s="4" t="s">
        <v>3685</v>
      </c>
      <c r="B2656" s="4" t="s">
        <v>3241</v>
      </c>
      <c r="C2656" s="4" t="s">
        <v>13</v>
      </c>
      <c r="D2656" s="10">
        <v>41813</v>
      </c>
      <c r="E2656" s="10"/>
      <c r="F2656" s="3"/>
      <c r="G2656" s="3"/>
      <c r="H2656" s="2"/>
      <c r="I2656" s="2"/>
      <c r="J2656" s="2"/>
      <c r="K2656" s="2"/>
    </row>
    <row r="2657" spans="1:11" x14ac:dyDescent="0.3">
      <c r="A2657" s="4" t="s">
        <v>3686</v>
      </c>
      <c r="B2657" s="4" t="s">
        <v>3241</v>
      </c>
      <c r="C2657" s="4" t="s">
        <v>13</v>
      </c>
      <c r="D2657" s="10">
        <v>41813</v>
      </c>
      <c r="E2657" s="10"/>
      <c r="F2657" s="3"/>
      <c r="G2657" s="3"/>
      <c r="H2657" s="2"/>
      <c r="I2657" s="2"/>
      <c r="J2657" s="2"/>
      <c r="K2657" s="2"/>
    </row>
    <row r="2658" spans="1:11" x14ac:dyDescent="0.3">
      <c r="A2658" s="4" t="s">
        <v>3687</v>
      </c>
      <c r="B2658" s="4" t="s">
        <v>3241</v>
      </c>
      <c r="C2658" s="4" t="s">
        <v>13</v>
      </c>
      <c r="D2658" s="10">
        <v>41813</v>
      </c>
      <c r="E2658" s="10"/>
      <c r="F2658" s="3"/>
      <c r="G2658" s="3"/>
      <c r="H2658" s="2"/>
      <c r="I2658" s="2"/>
      <c r="J2658" s="2"/>
      <c r="K2658" s="2"/>
    </row>
    <row r="2659" spans="1:11" x14ac:dyDescent="0.3">
      <c r="A2659" s="4" t="s">
        <v>3688</v>
      </c>
      <c r="B2659" s="4" t="s">
        <v>3241</v>
      </c>
      <c r="C2659" s="4" t="s">
        <v>13</v>
      </c>
      <c r="D2659" s="10">
        <v>41813</v>
      </c>
      <c r="E2659" s="10"/>
      <c r="F2659" s="3"/>
      <c r="G2659" s="3"/>
      <c r="H2659" s="2"/>
      <c r="I2659" s="2"/>
      <c r="J2659" s="2"/>
      <c r="K2659" s="2"/>
    </row>
    <row r="2660" spans="1:11" x14ac:dyDescent="0.3">
      <c r="A2660" s="4" t="s">
        <v>3689</v>
      </c>
      <c r="B2660" s="4" t="s">
        <v>3241</v>
      </c>
      <c r="C2660" s="4" t="s">
        <v>13</v>
      </c>
      <c r="D2660" s="10">
        <v>41813</v>
      </c>
      <c r="E2660" s="10"/>
      <c r="F2660" s="3"/>
      <c r="G2660" s="3"/>
      <c r="H2660" s="2"/>
      <c r="I2660" s="2"/>
      <c r="J2660" s="2"/>
      <c r="K2660" s="2"/>
    </row>
    <row r="2661" spans="1:11" x14ac:dyDescent="0.3">
      <c r="A2661" s="4" t="s">
        <v>3690</v>
      </c>
      <c r="B2661" s="4" t="s">
        <v>3241</v>
      </c>
      <c r="C2661" s="4" t="s">
        <v>13</v>
      </c>
      <c r="D2661" s="10">
        <v>41813</v>
      </c>
      <c r="E2661" s="10"/>
      <c r="F2661" s="3"/>
      <c r="G2661" s="3"/>
      <c r="H2661" s="2"/>
      <c r="I2661" s="2"/>
      <c r="J2661" s="2"/>
      <c r="K2661" s="2"/>
    </row>
    <row r="2662" spans="1:11" x14ac:dyDescent="0.3">
      <c r="A2662" s="4" t="s">
        <v>3691</v>
      </c>
      <c r="B2662" s="4" t="s">
        <v>3241</v>
      </c>
      <c r="C2662" s="4" t="s">
        <v>13</v>
      </c>
      <c r="D2662" s="10">
        <v>41813</v>
      </c>
      <c r="E2662" s="10"/>
      <c r="F2662" s="3"/>
      <c r="G2662" s="3"/>
      <c r="H2662" s="2"/>
      <c r="I2662" s="2"/>
      <c r="J2662" s="2"/>
      <c r="K2662" s="2"/>
    </row>
    <row r="2663" spans="1:11" x14ac:dyDescent="0.3">
      <c r="A2663" s="4" t="s">
        <v>3692</v>
      </c>
      <c r="B2663" s="4" t="s">
        <v>3241</v>
      </c>
      <c r="C2663" s="4" t="s">
        <v>13</v>
      </c>
      <c r="D2663" s="10">
        <v>41813</v>
      </c>
      <c r="E2663" s="10"/>
      <c r="F2663" s="3"/>
      <c r="G2663" s="3"/>
      <c r="H2663" s="2"/>
      <c r="I2663" s="2"/>
      <c r="J2663" s="2"/>
      <c r="K2663" s="2"/>
    </row>
    <row r="2664" spans="1:11" x14ac:dyDescent="0.3">
      <c r="A2664" s="4" t="s">
        <v>3693</v>
      </c>
      <c r="B2664" s="4" t="s">
        <v>3241</v>
      </c>
      <c r="C2664" s="4" t="s">
        <v>13</v>
      </c>
      <c r="D2664" s="10">
        <v>41813</v>
      </c>
      <c r="E2664" s="10"/>
      <c r="F2664" s="3"/>
      <c r="G2664" s="3"/>
      <c r="H2664" s="2"/>
      <c r="I2664" s="2"/>
      <c r="J2664" s="2"/>
      <c r="K2664" s="2"/>
    </row>
    <row r="2665" spans="1:11" x14ac:dyDescent="0.3">
      <c r="A2665" s="4" t="s">
        <v>3694</v>
      </c>
      <c r="B2665" s="4" t="s">
        <v>3241</v>
      </c>
      <c r="C2665" s="4" t="s">
        <v>13</v>
      </c>
      <c r="D2665" s="10">
        <v>41813</v>
      </c>
      <c r="E2665" s="10"/>
      <c r="F2665" s="3"/>
      <c r="G2665" s="3"/>
      <c r="H2665" s="2"/>
      <c r="I2665" s="2"/>
      <c r="J2665" s="2"/>
      <c r="K2665" s="2"/>
    </row>
    <row r="2666" spans="1:11" x14ac:dyDescent="0.3">
      <c r="A2666" s="4" t="s">
        <v>3695</v>
      </c>
      <c r="B2666" s="4" t="s">
        <v>3241</v>
      </c>
      <c r="C2666" s="4" t="s">
        <v>13</v>
      </c>
      <c r="D2666" s="10">
        <v>41813</v>
      </c>
      <c r="E2666" s="10"/>
      <c r="F2666" s="3"/>
      <c r="G2666" s="3"/>
      <c r="H2666" s="2"/>
      <c r="I2666" s="2"/>
      <c r="J2666" s="2"/>
      <c r="K2666" s="2"/>
    </row>
    <row r="2667" spans="1:11" x14ac:dyDescent="0.3">
      <c r="A2667" s="4" t="s">
        <v>3696</v>
      </c>
      <c r="B2667" s="4" t="s">
        <v>3241</v>
      </c>
      <c r="C2667" s="4" t="s">
        <v>13</v>
      </c>
      <c r="D2667" s="10">
        <v>41813</v>
      </c>
      <c r="E2667" s="10"/>
      <c r="F2667" s="3"/>
      <c r="G2667" s="3"/>
      <c r="H2667" s="2"/>
      <c r="I2667" s="2"/>
      <c r="J2667" s="2"/>
      <c r="K2667" s="2"/>
    </row>
    <row r="2668" spans="1:11" x14ac:dyDescent="0.3">
      <c r="A2668" s="4" t="s">
        <v>3697</v>
      </c>
      <c r="B2668" s="4" t="s">
        <v>3241</v>
      </c>
      <c r="C2668" s="4" t="s">
        <v>13</v>
      </c>
      <c r="D2668" s="10">
        <v>41813</v>
      </c>
      <c r="E2668" s="10"/>
      <c r="F2668" s="3"/>
      <c r="G2668" s="3"/>
      <c r="H2668" s="2"/>
      <c r="I2668" s="2"/>
      <c r="J2668" s="2"/>
      <c r="K2668" s="2"/>
    </row>
    <row r="2669" spans="1:11" x14ac:dyDescent="0.3">
      <c r="A2669" s="4" t="s">
        <v>3698</v>
      </c>
      <c r="B2669" s="4" t="s">
        <v>3241</v>
      </c>
      <c r="C2669" s="4" t="s">
        <v>13</v>
      </c>
      <c r="D2669" s="10">
        <v>41813</v>
      </c>
      <c r="E2669" s="10"/>
      <c r="F2669" s="3"/>
      <c r="G2669" s="3"/>
      <c r="H2669" s="2"/>
      <c r="I2669" s="2"/>
      <c r="J2669" s="2"/>
      <c r="K2669" s="2"/>
    </row>
    <row r="2670" spans="1:11" x14ac:dyDescent="0.3">
      <c r="A2670" s="4" t="s">
        <v>3699</v>
      </c>
      <c r="B2670" s="4" t="s">
        <v>3241</v>
      </c>
      <c r="C2670" s="4" t="s">
        <v>13</v>
      </c>
      <c r="D2670" s="10">
        <v>41813</v>
      </c>
      <c r="E2670" s="10"/>
      <c r="F2670" s="3"/>
      <c r="G2670" s="3"/>
      <c r="H2670" s="2"/>
      <c r="I2670" s="2"/>
      <c r="J2670" s="2"/>
      <c r="K2670" s="2"/>
    </row>
    <row r="2671" spans="1:11" x14ac:dyDescent="0.3">
      <c r="A2671" s="4" t="s">
        <v>3700</v>
      </c>
      <c r="B2671" s="4" t="s">
        <v>3241</v>
      </c>
      <c r="C2671" s="4" t="s">
        <v>13</v>
      </c>
      <c r="D2671" s="10">
        <v>41813</v>
      </c>
      <c r="E2671" s="10"/>
      <c r="F2671" s="3"/>
      <c r="G2671" s="3"/>
      <c r="H2671" s="2"/>
      <c r="I2671" s="2"/>
      <c r="J2671" s="2"/>
      <c r="K2671" s="2"/>
    </row>
    <row r="2672" spans="1:11" x14ac:dyDescent="0.3">
      <c r="A2672" s="4" t="s">
        <v>3701</v>
      </c>
      <c r="B2672" s="4" t="s">
        <v>3241</v>
      </c>
      <c r="C2672" s="4" t="s">
        <v>13</v>
      </c>
      <c r="D2672" s="10">
        <v>41813</v>
      </c>
      <c r="E2672" s="10"/>
      <c r="F2672" s="3"/>
      <c r="G2672" s="3"/>
      <c r="H2672" s="2"/>
      <c r="I2672" s="2"/>
      <c r="J2672" s="2"/>
      <c r="K2672" s="2"/>
    </row>
    <row r="2673" spans="1:11" x14ac:dyDescent="0.3">
      <c r="A2673" s="4" t="s">
        <v>3702</v>
      </c>
      <c r="B2673" s="4" t="s">
        <v>3241</v>
      </c>
      <c r="C2673" s="4" t="s">
        <v>13</v>
      </c>
      <c r="D2673" s="10">
        <v>41813</v>
      </c>
      <c r="E2673" s="10"/>
      <c r="F2673" s="3"/>
      <c r="G2673" s="3"/>
      <c r="H2673" s="2"/>
      <c r="I2673" s="2"/>
      <c r="J2673" s="2"/>
      <c r="K2673" s="2"/>
    </row>
    <row r="2674" spans="1:11" x14ac:dyDescent="0.3">
      <c r="A2674" s="4" t="s">
        <v>3703</v>
      </c>
      <c r="B2674" s="4" t="s">
        <v>3241</v>
      </c>
      <c r="C2674" s="4" t="s">
        <v>13</v>
      </c>
      <c r="D2674" s="10">
        <v>41813</v>
      </c>
      <c r="E2674" s="10"/>
      <c r="F2674" s="3"/>
      <c r="G2674" s="3"/>
      <c r="H2674" s="2"/>
      <c r="I2674" s="2"/>
      <c r="J2674" s="2"/>
      <c r="K2674" s="2"/>
    </row>
    <row r="2675" spans="1:11" x14ac:dyDescent="0.3">
      <c r="A2675" s="4" t="s">
        <v>3704</v>
      </c>
      <c r="B2675" s="4" t="s">
        <v>3241</v>
      </c>
      <c r="C2675" s="4" t="s">
        <v>13</v>
      </c>
      <c r="D2675" s="10">
        <v>41813</v>
      </c>
      <c r="E2675" s="10"/>
      <c r="F2675" s="3"/>
      <c r="G2675" s="3"/>
      <c r="H2675" s="2"/>
      <c r="I2675" s="2"/>
      <c r="J2675" s="2"/>
      <c r="K2675" s="2"/>
    </row>
    <row r="2676" spans="1:11" x14ac:dyDescent="0.3">
      <c r="A2676" s="4" t="s">
        <v>3705</v>
      </c>
      <c r="B2676" s="4" t="s">
        <v>3241</v>
      </c>
      <c r="C2676" s="4" t="s">
        <v>13</v>
      </c>
      <c r="D2676" s="10">
        <v>41813</v>
      </c>
      <c r="E2676" s="10"/>
      <c r="F2676" s="3"/>
      <c r="G2676" s="3"/>
      <c r="H2676" s="2"/>
      <c r="I2676" s="2"/>
      <c r="J2676" s="2"/>
      <c r="K2676" s="2"/>
    </row>
    <row r="2677" spans="1:11" x14ac:dyDescent="0.3">
      <c r="A2677" s="4" t="s">
        <v>3706</v>
      </c>
      <c r="B2677" s="4" t="s">
        <v>3241</v>
      </c>
      <c r="C2677" s="4" t="s">
        <v>13</v>
      </c>
      <c r="D2677" s="10">
        <v>41813</v>
      </c>
      <c r="E2677" s="10"/>
      <c r="F2677" s="3"/>
      <c r="G2677" s="3"/>
      <c r="H2677" s="2"/>
      <c r="I2677" s="2"/>
      <c r="J2677" s="2"/>
      <c r="K2677" s="2"/>
    </row>
    <row r="2678" spans="1:11" x14ac:dyDescent="0.3">
      <c r="A2678" s="4" t="s">
        <v>3707</v>
      </c>
      <c r="B2678" s="4" t="s">
        <v>3241</v>
      </c>
      <c r="C2678" s="4" t="s">
        <v>13</v>
      </c>
      <c r="D2678" s="10">
        <v>41813</v>
      </c>
      <c r="E2678" s="10"/>
      <c r="F2678" s="3"/>
      <c r="G2678" s="3"/>
      <c r="H2678" s="2"/>
      <c r="I2678" s="2"/>
      <c r="J2678" s="2"/>
      <c r="K2678" s="2"/>
    </row>
    <row r="2679" spans="1:11" x14ac:dyDescent="0.3">
      <c r="A2679" s="4" t="s">
        <v>3708</v>
      </c>
      <c r="B2679" s="4" t="s">
        <v>3241</v>
      </c>
      <c r="C2679" s="4" t="s">
        <v>13</v>
      </c>
      <c r="D2679" s="10">
        <v>41813</v>
      </c>
      <c r="E2679" s="10"/>
      <c r="F2679" s="3"/>
      <c r="G2679" s="3"/>
      <c r="H2679" s="2"/>
      <c r="I2679" s="2"/>
      <c r="J2679" s="2"/>
      <c r="K2679" s="2"/>
    </row>
    <row r="2680" spans="1:11" x14ac:dyDescent="0.3">
      <c r="A2680" s="4" t="s">
        <v>3709</v>
      </c>
      <c r="B2680" s="4" t="s">
        <v>3241</v>
      </c>
      <c r="C2680" s="4" t="s">
        <v>13</v>
      </c>
      <c r="D2680" s="10">
        <v>43007</v>
      </c>
      <c r="E2680" s="10"/>
      <c r="F2680" s="3">
        <v>1</v>
      </c>
      <c r="G2680" s="3"/>
      <c r="H2680" s="2"/>
      <c r="I2680" s="2"/>
      <c r="J2680" s="2"/>
      <c r="K2680" s="2"/>
    </row>
    <row r="2681" spans="1:11" x14ac:dyDescent="0.3">
      <c r="A2681" s="4" t="s">
        <v>3710</v>
      </c>
      <c r="B2681" s="4" t="s">
        <v>3241</v>
      </c>
      <c r="C2681" s="4" t="s">
        <v>13</v>
      </c>
      <c r="D2681" s="10">
        <v>43007.579027777778</v>
      </c>
      <c r="E2681" s="10"/>
      <c r="F2681" s="3"/>
      <c r="G2681" s="3"/>
      <c r="H2681" s="2"/>
      <c r="I2681" s="2"/>
      <c r="J2681" s="2"/>
      <c r="K2681" s="2"/>
    </row>
    <row r="2682" spans="1:11" x14ac:dyDescent="0.3">
      <c r="A2682" s="4" t="s">
        <v>3711</v>
      </c>
      <c r="B2682" s="4" t="s">
        <v>3241</v>
      </c>
      <c r="C2682" s="4" t="s">
        <v>13</v>
      </c>
      <c r="D2682" s="10">
        <v>43007.579039351855</v>
      </c>
      <c r="E2682" s="10"/>
      <c r="F2682" s="3"/>
      <c r="G2682" s="3"/>
      <c r="H2682" s="2"/>
      <c r="I2682" s="2"/>
      <c r="J2682" s="2"/>
      <c r="K2682" s="2"/>
    </row>
    <row r="2683" spans="1:11" x14ac:dyDescent="0.3">
      <c r="A2683" s="4" t="s">
        <v>3712</v>
      </c>
      <c r="B2683" s="4" t="s">
        <v>3241</v>
      </c>
      <c r="C2683" s="4" t="s">
        <v>13</v>
      </c>
      <c r="D2683" s="10">
        <v>43007.579062500001</v>
      </c>
      <c r="E2683" s="10"/>
      <c r="F2683" s="3"/>
      <c r="G2683" s="3"/>
      <c r="H2683" s="2"/>
      <c r="I2683" s="2"/>
      <c r="J2683" s="2"/>
      <c r="K2683" s="2"/>
    </row>
    <row r="2684" spans="1:11" x14ac:dyDescent="0.3">
      <c r="A2684" s="4" t="s">
        <v>3713</v>
      </c>
      <c r="B2684" s="4" t="s">
        <v>3241</v>
      </c>
      <c r="C2684" s="4" t="s">
        <v>13</v>
      </c>
      <c r="D2684" s="10">
        <v>43007.579074074078</v>
      </c>
      <c r="E2684" s="10"/>
      <c r="F2684" s="3"/>
      <c r="G2684" s="3"/>
      <c r="H2684" s="2"/>
      <c r="I2684" s="2"/>
      <c r="J2684" s="2"/>
      <c r="K2684" s="2"/>
    </row>
    <row r="2685" spans="1:11" x14ac:dyDescent="0.3">
      <c r="A2685" s="4" t="s">
        <v>3714</v>
      </c>
      <c r="B2685" s="4" t="s">
        <v>3241</v>
      </c>
      <c r="C2685" s="4" t="s">
        <v>13</v>
      </c>
      <c r="D2685" s="10">
        <v>43007.579085648147</v>
      </c>
      <c r="E2685" s="10"/>
      <c r="F2685" s="3"/>
      <c r="G2685" s="3"/>
      <c r="H2685" s="2"/>
      <c r="I2685" s="2"/>
      <c r="J2685" s="2"/>
      <c r="K2685" s="2"/>
    </row>
    <row r="2686" spans="1:11" x14ac:dyDescent="0.3">
      <c r="A2686" s="4" t="s">
        <v>3715</v>
      </c>
      <c r="B2686" s="4" t="s">
        <v>3241</v>
      </c>
      <c r="C2686" s="4" t="s">
        <v>13</v>
      </c>
      <c r="D2686" s="10">
        <v>43007.579097222224</v>
      </c>
      <c r="E2686" s="10"/>
      <c r="F2686" s="3"/>
      <c r="G2686" s="3"/>
      <c r="H2686" s="2"/>
      <c r="I2686" s="2"/>
      <c r="J2686" s="2"/>
      <c r="K2686" s="2"/>
    </row>
    <row r="2687" spans="1:11" x14ac:dyDescent="0.3">
      <c r="A2687" s="4" t="s">
        <v>3716</v>
      </c>
      <c r="B2687" s="4" t="s">
        <v>3241</v>
      </c>
      <c r="C2687" s="4" t="s">
        <v>13</v>
      </c>
      <c r="D2687" s="10">
        <v>43007.579108796293</v>
      </c>
      <c r="E2687" s="10"/>
      <c r="F2687" s="3"/>
      <c r="G2687" s="3"/>
      <c r="H2687" s="2"/>
      <c r="I2687" s="2"/>
      <c r="J2687" s="2"/>
      <c r="K2687" s="2"/>
    </row>
    <row r="2688" spans="1:11" x14ac:dyDescent="0.3">
      <c r="A2688" s="4" t="s">
        <v>3717</v>
      </c>
      <c r="B2688" s="4" t="s">
        <v>3241</v>
      </c>
      <c r="C2688" s="4" t="s">
        <v>13</v>
      </c>
      <c r="D2688" s="10">
        <v>43007.579131944447</v>
      </c>
      <c r="E2688" s="10"/>
      <c r="F2688" s="3"/>
      <c r="G2688" s="3"/>
      <c r="H2688" s="2"/>
      <c r="I2688" s="2"/>
      <c r="J2688" s="2"/>
      <c r="K2688" s="2"/>
    </row>
    <row r="2689" spans="1:11" x14ac:dyDescent="0.3">
      <c r="A2689" s="4" t="s">
        <v>3718</v>
      </c>
      <c r="B2689" s="4" t="s">
        <v>3241</v>
      </c>
      <c r="C2689" s="4" t="s">
        <v>13</v>
      </c>
      <c r="D2689" s="10">
        <v>43007.579143518517</v>
      </c>
      <c r="E2689" s="10"/>
      <c r="F2689" s="3"/>
      <c r="G2689" s="3"/>
      <c r="H2689" s="2"/>
      <c r="I2689" s="2"/>
      <c r="J2689" s="2"/>
      <c r="K2689" s="2"/>
    </row>
    <row r="2690" spans="1:11" x14ac:dyDescent="0.3">
      <c r="A2690" s="4" t="s">
        <v>3719</v>
      </c>
      <c r="B2690" s="4" t="s">
        <v>3241</v>
      </c>
      <c r="C2690" s="4" t="s">
        <v>13</v>
      </c>
      <c r="D2690" s="10">
        <v>43007.579155092593</v>
      </c>
      <c r="E2690" s="10"/>
      <c r="F2690" s="3"/>
      <c r="G2690" s="3"/>
      <c r="H2690" s="2"/>
      <c r="I2690" s="2"/>
      <c r="J2690" s="2"/>
      <c r="K2690" s="2"/>
    </row>
    <row r="2691" spans="1:11" x14ac:dyDescent="0.3">
      <c r="A2691" s="4" t="s">
        <v>3720</v>
      </c>
      <c r="B2691" s="4" t="s">
        <v>3241</v>
      </c>
      <c r="C2691" s="4" t="s">
        <v>13</v>
      </c>
      <c r="D2691" s="10">
        <v>43007.57916666667</v>
      </c>
      <c r="E2691" s="10"/>
      <c r="F2691" s="3"/>
      <c r="G2691" s="3"/>
      <c r="H2691" s="2"/>
      <c r="I2691" s="2"/>
      <c r="J2691" s="2"/>
      <c r="K2691" s="2"/>
    </row>
    <row r="2692" spans="1:11" x14ac:dyDescent="0.3">
      <c r="A2692" s="4" t="s">
        <v>3721</v>
      </c>
      <c r="B2692" s="4" t="s">
        <v>3241</v>
      </c>
      <c r="C2692" s="4" t="s">
        <v>13</v>
      </c>
      <c r="D2692" s="10">
        <v>43007.57917824074</v>
      </c>
      <c r="E2692" s="10"/>
      <c r="F2692" s="3"/>
      <c r="G2692" s="3"/>
      <c r="H2692" s="2"/>
      <c r="I2692" s="2"/>
      <c r="J2692" s="2"/>
      <c r="K2692" s="2"/>
    </row>
    <row r="2693" spans="1:11" x14ac:dyDescent="0.3">
      <c r="A2693" s="4" t="s">
        <v>3722</v>
      </c>
      <c r="B2693" s="4" t="s">
        <v>3241</v>
      </c>
      <c r="C2693" s="4" t="s">
        <v>13</v>
      </c>
      <c r="D2693" s="10">
        <v>43007.579189814816</v>
      </c>
      <c r="E2693" s="10"/>
      <c r="F2693" s="3"/>
      <c r="G2693" s="3"/>
      <c r="H2693" s="2"/>
      <c r="I2693" s="2"/>
      <c r="J2693" s="2"/>
      <c r="K2693" s="2"/>
    </row>
    <row r="2694" spans="1:11" x14ac:dyDescent="0.3">
      <c r="A2694" s="4" t="s">
        <v>3723</v>
      </c>
      <c r="B2694" s="4" t="s">
        <v>3241</v>
      </c>
      <c r="C2694" s="4" t="s">
        <v>13</v>
      </c>
      <c r="D2694" s="10">
        <v>43007.579201388886</v>
      </c>
      <c r="E2694" s="10"/>
      <c r="F2694" s="3"/>
      <c r="G2694" s="3"/>
      <c r="H2694" s="2"/>
      <c r="I2694" s="2"/>
      <c r="J2694" s="2"/>
      <c r="K2694" s="2"/>
    </row>
    <row r="2695" spans="1:11" x14ac:dyDescent="0.3">
      <c r="A2695" s="4" t="s">
        <v>3724</v>
      </c>
      <c r="B2695" s="4" t="s">
        <v>3241</v>
      </c>
      <c r="C2695" s="4" t="s">
        <v>13</v>
      </c>
      <c r="D2695" s="10">
        <v>43007.579212962963</v>
      </c>
      <c r="E2695" s="10"/>
      <c r="F2695" s="3"/>
      <c r="G2695" s="3"/>
      <c r="H2695" s="2"/>
      <c r="I2695" s="2"/>
      <c r="J2695" s="2"/>
      <c r="K2695" s="2"/>
    </row>
    <row r="2696" spans="1:11" x14ac:dyDescent="0.3">
      <c r="A2696" s="4" t="s">
        <v>3725</v>
      </c>
      <c r="B2696" s="4" t="s">
        <v>3241</v>
      </c>
      <c r="C2696" s="4" t="s">
        <v>13</v>
      </c>
      <c r="D2696" s="10">
        <v>43007.579236111109</v>
      </c>
      <c r="E2696" s="10"/>
      <c r="F2696" s="3"/>
      <c r="G2696" s="3"/>
      <c r="H2696" s="2"/>
      <c r="I2696" s="2"/>
      <c r="J2696" s="2"/>
      <c r="K2696" s="2"/>
    </row>
    <row r="2697" spans="1:11" x14ac:dyDescent="0.3">
      <c r="A2697" s="4" t="s">
        <v>3726</v>
      </c>
      <c r="B2697" s="4" t="s">
        <v>3241</v>
      </c>
      <c r="C2697" s="4" t="s">
        <v>13</v>
      </c>
      <c r="D2697" s="10">
        <v>43007.579247685186</v>
      </c>
      <c r="E2697" s="10"/>
      <c r="F2697" s="3"/>
      <c r="G2697" s="3"/>
      <c r="H2697" s="2"/>
      <c r="I2697" s="2"/>
      <c r="J2697" s="2"/>
      <c r="K2697" s="2"/>
    </row>
    <row r="2698" spans="1:11" x14ac:dyDescent="0.3">
      <c r="A2698" s="4" t="s">
        <v>3727</v>
      </c>
      <c r="B2698" s="4" t="s">
        <v>3241</v>
      </c>
      <c r="C2698" s="4" t="s">
        <v>13</v>
      </c>
      <c r="D2698" s="10">
        <v>43007.579525462963</v>
      </c>
      <c r="E2698" s="10"/>
      <c r="F2698" s="3"/>
      <c r="G2698" s="3"/>
      <c r="H2698" s="2"/>
      <c r="I2698" s="2"/>
      <c r="J2698" s="2"/>
      <c r="K2698" s="2"/>
    </row>
    <row r="2699" spans="1:11" x14ac:dyDescent="0.3">
      <c r="A2699" s="4" t="s">
        <v>3728</v>
      </c>
      <c r="B2699" s="4" t="s">
        <v>3241</v>
      </c>
      <c r="C2699" s="4" t="s">
        <v>13</v>
      </c>
      <c r="D2699" s="10">
        <v>43007.579548611109</v>
      </c>
      <c r="E2699" s="10"/>
      <c r="F2699" s="3"/>
      <c r="G2699" s="3"/>
      <c r="H2699" s="2"/>
      <c r="I2699" s="2"/>
      <c r="J2699" s="2"/>
      <c r="K2699" s="2"/>
    </row>
    <row r="2700" spans="1:11" x14ac:dyDescent="0.3">
      <c r="A2700" s="4" t="s">
        <v>3729</v>
      </c>
      <c r="B2700" s="4" t="s">
        <v>3241</v>
      </c>
      <c r="C2700" s="4" t="s">
        <v>13</v>
      </c>
      <c r="D2700" s="10">
        <v>43007.581238425926</v>
      </c>
      <c r="E2700" s="10"/>
      <c r="F2700" s="3"/>
      <c r="G2700" s="3"/>
      <c r="H2700" s="2"/>
      <c r="I2700" s="2"/>
      <c r="J2700" s="2"/>
      <c r="K2700" s="2"/>
    </row>
    <row r="2701" spans="1:11" x14ac:dyDescent="0.3">
      <c r="A2701" s="4" t="s">
        <v>3730</v>
      </c>
      <c r="B2701" s="4" t="s">
        <v>3241</v>
      </c>
      <c r="C2701" s="4" t="s">
        <v>13</v>
      </c>
      <c r="D2701" s="10">
        <v>43007.581250000003</v>
      </c>
      <c r="E2701" s="10"/>
      <c r="F2701" s="3"/>
      <c r="G2701" s="3"/>
      <c r="H2701" s="2"/>
      <c r="I2701" s="2"/>
      <c r="J2701" s="2"/>
      <c r="K2701" s="2"/>
    </row>
    <row r="2702" spans="1:11" x14ac:dyDescent="0.3">
      <c r="A2702" s="4" t="s">
        <v>3731</v>
      </c>
      <c r="B2702" s="4" t="s">
        <v>3241</v>
      </c>
      <c r="C2702" s="4" t="s">
        <v>13</v>
      </c>
      <c r="D2702" s="10">
        <v>43007.581261574072</v>
      </c>
      <c r="E2702" s="10"/>
      <c r="F2702" s="3"/>
      <c r="G2702" s="3"/>
      <c r="H2702" s="2"/>
      <c r="I2702" s="2"/>
      <c r="J2702" s="2"/>
      <c r="K2702" s="2"/>
    </row>
    <row r="2703" spans="1:11" x14ac:dyDescent="0.3">
      <c r="A2703" s="4" t="s">
        <v>3732</v>
      </c>
      <c r="B2703" s="4" t="s">
        <v>3241</v>
      </c>
      <c r="C2703" s="4" t="s">
        <v>13</v>
      </c>
      <c r="D2703" s="10">
        <v>43007.581273148149</v>
      </c>
      <c r="E2703" s="10"/>
      <c r="F2703" s="3"/>
      <c r="G2703" s="3"/>
      <c r="H2703" s="2"/>
      <c r="I2703" s="2"/>
      <c r="J2703" s="2"/>
      <c r="K2703" s="2"/>
    </row>
    <row r="2704" spans="1:11" x14ac:dyDescent="0.3">
      <c r="A2704" s="4" t="s">
        <v>3733</v>
      </c>
      <c r="B2704" s="4" t="s">
        <v>3241</v>
      </c>
      <c r="C2704" s="4" t="s">
        <v>13</v>
      </c>
      <c r="D2704" s="10">
        <v>43007.581284722219</v>
      </c>
      <c r="E2704" s="10"/>
      <c r="F2704" s="3"/>
      <c r="G2704" s="3"/>
      <c r="H2704" s="2"/>
      <c r="I2704" s="2"/>
      <c r="J2704" s="2"/>
      <c r="K2704" s="2"/>
    </row>
    <row r="2705" spans="1:11" x14ac:dyDescent="0.3">
      <c r="A2705" s="4" t="s">
        <v>3734</v>
      </c>
      <c r="B2705" s="4" t="s">
        <v>3241</v>
      </c>
      <c r="C2705" s="4" t="s">
        <v>13</v>
      </c>
      <c r="D2705" s="10">
        <v>43007.581296296295</v>
      </c>
      <c r="E2705" s="10"/>
      <c r="F2705" s="3"/>
      <c r="G2705" s="3"/>
      <c r="H2705" s="2"/>
      <c r="I2705" s="2"/>
      <c r="J2705" s="2"/>
      <c r="K2705" s="2"/>
    </row>
    <row r="2706" spans="1:11" x14ac:dyDescent="0.3">
      <c r="A2706" s="4" t="s">
        <v>3735</v>
      </c>
      <c r="B2706" s="4" t="s">
        <v>3241</v>
      </c>
      <c r="C2706" s="4" t="s">
        <v>13</v>
      </c>
      <c r="D2706" s="10">
        <v>43007.581307870372</v>
      </c>
      <c r="E2706" s="10"/>
      <c r="F2706" s="3"/>
      <c r="G2706" s="3"/>
      <c r="H2706" s="2"/>
      <c r="I2706" s="2"/>
      <c r="J2706" s="2"/>
      <c r="K2706" s="2"/>
    </row>
    <row r="2707" spans="1:11" x14ac:dyDescent="0.3">
      <c r="A2707" s="4" t="s">
        <v>3736</v>
      </c>
      <c r="B2707" s="4" t="s">
        <v>3241</v>
      </c>
      <c r="C2707" s="4" t="s">
        <v>13</v>
      </c>
      <c r="D2707" s="10">
        <v>43007.581319444442</v>
      </c>
      <c r="E2707" s="10"/>
      <c r="F2707" s="3"/>
      <c r="G2707" s="3"/>
      <c r="H2707" s="2"/>
      <c r="I2707" s="2"/>
      <c r="J2707" s="2"/>
      <c r="K2707" s="2"/>
    </row>
    <row r="2708" spans="1:11" x14ac:dyDescent="0.3">
      <c r="A2708" s="4" t="s">
        <v>3737</v>
      </c>
      <c r="B2708" s="4" t="s">
        <v>3241</v>
      </c>
      <c r="C2708" s="4" t="s">
        <v>13</v>
      </c>
      <c r="D2708" s="10">
        <v>43007.581331018519</v>
      </c>
      <c r="E2708" s="10"/>
      <c r="F2708" s="3"/>
      <c r="G2708" s="3"/>
      <c r="H2708" s="2"/>
      <c r="I2708" s="2"/>
      <c r="J2708" s="2"/>
      <c r="K2708" s="2"/>
    </row>
    <row r="2709" spans="1:11" x14ac:dyDescent="0.3">
      <c r="A2709" s="4" t="s">
        <v>3738</v>
      </c>
      <c r="B2709" s="4" t="s">
        <v>3241</v>
      </c>
      <c r="C2709" s="4" t="s">
        <v>13</v>
      </c>
      <c r="D2709" s="10">
        <v>43007.581342592595</v>
      </c>
      <c r="E2709" s="10"/>
      <c r="F2709" s="3"/>
      <c r="G2709" s="3"/>
      <c r="H2709" s="2"/>
      <c r="I2709" s="2"/>
      <c r="J2709" s="2"/>
      <c r="K2709" s="2"/>
    </row>
    <row r="2710" spans="1:11" x14ac:dyDescent="0.3">
      <c r="A2710" s="4" t="s">
        <v>3739</v>
      </c>
      <c r="B2710" s="4" t="s">
        <v>3241</v>
      </c>
      <c r="C2710" s="4" t="s">
        <v>13</v>
      </c>
      <c r="D2710" s="10">
        <v>43007.581342592595</v>
      </c>
      <c r="E2710" s="10"/>
      <c r="F2710" s="3"/>
      <c r="G2710" s="3"/>
      <c r="H2710" s="2"/>
      <c r="I2710" s="2"/>
      <c r="J2710" s="2"/>
      <c r="K2710" s="2"/>
    </row>
    <row r="2711" spans="1:11" x14ac:dyDescent="0.3">
      <c r="A2711" s="4" t="s">
        <v>3740</v>
      </c>
      <c r="B2711" s="4" t="s">
        <v>3241</v>
      </c>
      <c r="C2711" s="4" t="s">
        <v>13</v>
      </c>
      <c r="D2711" s="10">
        <v>43007.581354166665</v>
      </c>
      <c r="E2711" s="10"/>
      <c r="F2711" s="3"/>
      <c r="G2711" s="3"/>
      <c r="H2711" s="2"/>
      <c r="I2711" s="2"/>
      <c r="J2711" s="2"/>
      <c r="K2711" s="2"/>
    </row>
    <row r="2712" spans="1:11" x14ac:dyDescent="0.3">
      <c r="A2712" s="4" t="s">
        <v>3741</v>
      </c>
      <c r="B2712" s="4" t="s">
        <v>3241</v>
      </c>
      <c r="C2712" s="4" t="s">
        <v>13</v>
      </c>
      <c r="D2712" s="10">
        <v>43007.581365740742</v>
      </c>
      <c r="E2712" s="10"/>
      <c r="F2712" s="3"/>
      <c r="G2712" s="3"/>
      <c r="H2712" s="2"/>
      <c r="I2712" s="2"/>
      <c r="J2712" s="2"/>
      <c r="K2712" s="2"/>
    </row>
    <row r="2713" spans="1:11" x14ac:dyDescent="0.3">
      <c r="A2713" s="4" t="s">
        <v>3742</v>
      </c>
      <c r="B2713" s="4" t="s">
        <v>3241</v>
      </c>
      <c r="C2713" s="4" t="s">
        <v>13</v>
      </c>
      <c r="D2713" s="10">
        <v>43007.581377314818</v>
      </c>
      <c r="E2713" s="10"/>
      <c r="F2713" s="3"/>
      <c r="G2713" s="3"/>
      <c r="H2713" s="2"/>
      <c r="I2713" s="2"/>
      <c r="J2713" s="2"/>
      <c r="K2713" s="2"/>
    </row>
    <row r="2714" spans="1:11" x14ac:dyDescent="0.3">
      <c r="A2714" s="4" t="s">
        <v>3743</v>
      </c>
      <c r="B2714" s="4" t="s">
        <v>3241</v>
      </c>
      <c r="C2714" s="4" t="s">
        <v>13</v>
      </c>
      <c r="D2714" s="10">
        <v>43007.581388888888</v>
      </c>
      <c r="E2714" s="10"/>
      <c r="F2714" s="3"/>
      <c r="G2714" s="3"/>
      <c r="H2714" s="2"/>
      <c r="I2714" s="2"/>
      <c r="J2714" s="2"/>
      <c r="K2714" s="2"/>
    </row>
    <row r="2715" spans="1:11" x14ac:dyDescent="0.3">
      <c r="A2715" s="4" t="s">
        <v>3744</v>
      </c>
      <c r="B2715" s="4" t="s">
        <v>3241</v>
      </c>
      <c r="C2715" s="4" t="s">
        <v>13</v>
      </c>
      <c r="D2715" s="10">
        <v>43007.581400462965</v>
      </c>
      <c r="E2715" s="10"/>
      <c r="F2715" s="3"/>
      <c r="G2715" s="3"/>
      <c r="H2715" s="2"/>
      <c r="I2715" s="2"/>
      <c r="J2715" s="2"/>
      <c r="K2715" s="2"/>
    </row>
    <row r="2716" spans="1:11" x14ac:dyDescent="0.3">
      <c r="A2716" s="4" t="s">
        <v>3745</v>
      </c>
      <c r="B2716" s="4" t="s">
        <v>3241</v>
      </c>
      <c r="C2716" s="4" t="s">
        <v>13</v>
      </c>
      <c r="D2716" s="10">
        <v>43007.581412037034</v>
      </c>
      <c r="E2716" s="10"/>
      <c r="F2716" s="3"/>
      <c r="G2716" s="3"/>
      <c r="H2716" s="2"/>
      <c r="I2716" s="2"/>
      <c r="J2716" s="2"/>
      <c r="K2716" s="2"/>
    </row>
    <row r="2717" spans="1:11" x14ac:dyDescent="0.3">
      <c r="A2717" s="4" t="s">
        <v>3746</v>
      </c>
      <c r="B2717" s="4" t="s">
        <v>3241</v>
      </c>
      <c r="C2717" s="4" t="s">
        <v>13</v>
      </c>
      <c r="D2717" s="10">
        <v>43007.581423611111</v>
      </c>
      <c r="E2717" s="10"/>
      <c r="F2717" s="3"/>
      <c r="G2717" s="3"/>
      <c r="H2717" s="2"/>
      <c r="I2717" s="2"/>
      <c r="J2717" s="2"/>
      <c r="K2717" s="2"/>
    </row>
    <row r="2718" spans="1:11" x14ac:dyDescent="0.3">
      <c r="A2718" s="4" t="s">
        <v>3747</v>
      </c>
      <c r="B2718" s="4" t="s">
        <v>3241</v>
      </c>
      <c r="C2718" s="4" t="s">
        <v>13</v>
      </c>
      <c r="D2718" s="10">
        <v>43007.581423611111</v>
      </c>
      <c r="E2718" s="10"/>
      <c r="F2718" s="3"/>
      <c r="G2718" s="3"/>
      <c r="H2718" s="2"/>
      <c r="I2718" s="2"/>
      <c r="J2718" s="2"/>
      <c r="K2718" s="2"/>
    </row>
    <row r="2719" spans="1:11" x14ac:dyDescent="0.3">
      <c r="A2719" s="4" t="s">
        <v>3748</v>
      </c>
      <c r="B2719" s="4" t="s">
        <v>3241</v>
      </c>
      <c r="C2719" s="4" t="s">
        <v>13</v>
      </c>
      <c r="D2719" s="10">
        <v>43007.581435185188</v>
      </c>
      <c r="E2719" s="10"/>
      <c r="F2719" s="3"/>
      <c r="G2719" s="3"/>
      <c r="H2719" s="2"/>
      <c r="I2719" s="2"/>
      <c r="J2719" s="2"/>
      <c r="K2719" s="2"/>
    </row>
    <row r="2720" spans="1:11" x14ac:dyDescent="0.3">
      <c r="A2720" s="4" t="s">
        <v>3749</v>
      </c>
      <c r="B2720" s="4" t="s">
        <v>3241</v>
      </c>
      <c r="C2720" s="4" t="s">
        <v>13</v>
      </c>
      <c r="D2720" s="10">
        <v>43007.582384259258</v>
      </c>
      <c r="E2720" s="10"/>
      <c r="F2720" s="3"/>
      <c r="G2720" s="3"/>
      <c r="H2720" s="2"/>
      <c r="I2720" s="2"/>
      <c r="J2720" s="2"/>
      <c r="K2720" s="2"/>
    </row>
    <row r="2721" spans="1:11" x14ac:dyDescent="0.3">
      <c r="A2721" s="4" t="s">
        <v>3750</v>
      </c>
      <c r="B2721" s="4" t="s">
        <v>3241</v>
      </c>
      <c r="C2721" s="4" t="s">
        <v>13</v>
      </c>
      <c r="D2721" s="10">
        <v>43007.582395833335</v>
      </c>
      <c r="E2721" s="10"/>
      <c r="F2721" s="3"/>
      <c r="G2721" s="3"/>
      <c r="H2721" s="2"/>
      <c r="I2721" s="2"/>
      <c r="J2721" s="2"/>
      <c r="K2721" s="2"/>
    </row>
    <row r="2722" spans="1:11" x14ac:dyDescent="0.3">
      <c r="A2722" s="4" t="s">
        <v>3751</v>
      </c>
      <c r="B2722" s="4" t="s">
        <v>3241</v>
      </c>
      <c r="C2722" s="4" t="s">
        <v>13</v>
      </c>
      <c r="D2722" s="10">
        <v>43007.582407407404</v>
      </c>
      <c r="E2722" s="10"/>
      <c r="F2722" s="3"/>
      <c r="G2722" s="3"/>
      <c r="H2722" s="2"/>
      <c r="I2722" s="2"/>
      <c r="J2722" s="2"/>
      <c r="K2722" s="2"/>
    </row>
    <row r="2723" spans="1:11" x14ac:dyDescent="0.3">
      <c r="A2723" s="4" t="s">
        <v>3752</v>
      </c>
      <c r="B2723" s="4" t="s">
        <v>3241</v>
      </c>
      <c r="C2723" s="4" t="s">
        <v>13</v>
      </c>
      <c r="D2723" s="10">
        <v>43007.582407407404</v>
      </c>
      <c r="E2723" s="10"/>
      <c r="F2723" s="3"/>
      <c r="G2723" s="3"/>
      <c r="H2723" s="2"/>
      <c r="I2723" s="2"/>
      <c r="J2723" s="2"/>
      <c r="K2723" s="2"/>
    </row>
    <row r="2724" spans="1:11" x14ac:dyDescent="0.3">
      <c r="A2724" s="4" t="s">
        <v>3753</v>
      </c>
      <c r="B2724" s="4" t="s">
        <v>3241</v>
      </c>
      <c r="C2724" s="4" t="s">
        <v>13</v>
      </c>
      <c r="D2724" s="10">
        <v>43007.582418981481</v>
      </c>
      <c r="E2724" s="10"/>
      <c r="F2724" s="3"/>
      <c r="G2724" s="3"/>
      <c r="H2724" s="2"/>
      <c r="I2724" s="2"/>
      <c r="J2724" s="2"/>
      <c r="K2724" s="2"/>
    </row>
    <row r="2725" spans="1:11" x14ac:dyDescent="0.3">
      <c r="A2725" s="4" t="s">
        <v>3754</v>
      </c>
      <c r="B2725" s="4" t="s">
        <v>3241</v>
      </c>
      <c r="C2725" s="4" t="s">
        <v>13</v>
      </c>
      <c r="D2725" s="10">
        <v>43007.582430555558</v>
      </c>
      <c r="E2725" s="10"/>
      <c r="F2725" s="3"/>
      <c r="G2725" s="3"/>
      <c r="H2725" s="2"/>
      <c r="I2725" s="2"/>
      <c r="J2725" s="2"/>
      <c r="K2725" s="2"/>
    </row>
    <row r="2726" spans="1:11" x14ac:dyDescent="0.3">
      <c r="A2726" s="4" t="s">
        <v>3755</v>
      </c>
      <c r="B2726" s="4" t="s">
        <v>3241</v>
      </c>
      <c r="C2726" s="4" t="s">
        <v>13</v>
      </c>
      <c r="D2726" s="10">
        <v>43007.582442129627</v>
      </c>
      <c r="E2726" s="10"/>
      <c r="F2726" s="3"/>
      <c r="G2726" s="3"/>
      <c r="H2726" s="2"/>
      <c r="I2726" s="2"/>
      <c r="J2726" s="2"/>
      <c r="K2726" s="2"/>
    </row>
    <row r="2727" spans="1:11" x14ac:dyDescent="0.3">
      <c r="A2727" s="4" t="s">
        <v>3756</v>
      </c>
      <c r="B2727" s="4" t="s">
        <v>3241</v>
      </c>
      <c r="C2727" s="4" t="s">
        <v>13</v>
      </c>
      <c r="D2727" s="10">
        <v>43007.582453703704</v>
      </c>
      <c r="E2727" s="10"/>
      <c r="F2727" s="3"/>
      <c r="G2727" s="3"/>
      <c r="H2727" s="2"/>
      <c r="I2727" s="2"/>
      <c r="J2727" s="2"/>
      <c r="K2727" s="2"/>
    </row>
    <row r="2728" spans="1:11" x14ac:dyDescent="0.3">
      <c r="A2728" s="4" t="s">
        <v>3757</v>
      </c>
      <c r="B2728" s="4" t="s">
        <v>3241</v>
      </c>
      <c r="C2728" s="4" t="s">
        <v>13</v>
      </c>
      <c r="D2728" s="10">
        <v>43007.582465277781</v>
      </c>
      <c r="E2728" s="10"/>
      <c r="F2728" s="3"/>
      <c r="G2728" s="3"/>
      <c r="H2728" s="2"/>
      <c r="I2728" s="2"/>
      <c r="J2728" s="2"/>
      <c r="K2728" s="2"/>
    </row>
    <row r="2729" spans="1:11" x14ac:dyDescent="0.3">
      <c r="A2729" s="4" t="s">
        <v>3758</v>
      </c>
      <c r="B2729" s="4" t="s">
        <v>3241</v>
      </c>
      <c r="C2729" s="4" t="s">
        <v>13</v>
      </c>
      <c r="D2729" s="10">
        <v>43007.582476851851</v>
      </c>
      <c r="E2729" s="10"/>
      <c r="F2729" s="3"/>
      <c r="G2729" s="3"/>
      <c r="H2729" s="2"/>
      <c r="I2729" s="2"/>
      <c r="J2729" s="2"/>
      <c r="K2729" s="2"/>
    </row>
    <row r="2730" spans="1:11" x14ac:dyDescent="0.3">
      <c r="A2730" s="4" t="s">
        <v>3759</v>
      </c>
      <c r="B2730" s="4" t="s">
        <v>3760</v>
      </c>
      <c r="C2730" s="4" t="s">
        <v>214</v>
      </c>
      <c r="D2730" s="10">
        <v>42573.469050925924</v>
      </c>
      <c r="E2730" s="10"/>
      <c r="F2730" s="3">
        <v>1</v>
      </c>
      <c r="G2730" s="3"/>
      <c r="H2730" s="2"/>
      <c r="I2730" s="2"/>
      <c r="J2730" s="2"/>
      <c r="K2730" s="2"/>
    </row>
    <row r="2731" spans="1:11" x14ac:dyDescent="0.3">
      <c r="A2731" s="4" t="s">
        <v>3761</v>
      </c>
      <c r="B2731" s="4" t="s">
        <v>3760</v>
      </c>
      <c r="C2731" s="4" t="s">
        <v>214</v>
      </c>
      <c r="D2731" s="10">
        <v>42573.471296296295</v>
      </c>
      <c r="E2731" s="10"/>
      <c r="F2731" s="3">
        <v>1</v>
      </c>
      <c r="G2731" s="3"/>
      <c r="H2731" s="2"/>
      <c r="I2731" s="2"/>
      <c r="J2731" s="2"/>
      <c r="K2731" s="2"/>
    </row>
    <row r="2732" spans="1:11" x14ac:dyDescent="0.3">
      <c r="A2732" s="4" t="s">
        <v>3762</v>
      </c>
      <c r="B2732" s="4" t="s">
        <v>3760</v>
      </c>
      <c r="C2732" s="4" t="s">
        <v>214</v>
      </c>
      <c r="D2732" s="10">
        <v>42573.471550925926</v>
      </c>
      <c r="E2732" s="10"/>
      <c r="F2732" s="3">
        <v>1</v>
      </c>
      <c r="G2732" s="3"/>
      <c r="H2732" s="2"/>
      <c r="I2732" s="2"/>
      <c r="J2732" s="2"/>
      <c r="K2732" s="2"/>
    </row>
    <row r="2733" spans="1:11" x14ac:dyDescent="0.3">
      <c r="A2733" s="4" t="s">
        <v>3763</v>
      </c>
      <c r="B2733" s="4" t="s">
        <v>3760</v>
      </c>
      <c r="C2733" s="4" t="s">
        <v>214</v>
      </c>
      <c r="D2733" s="10">
        <v>42573.472569444442</v>
      </c>
      <c r="E2733" s="10"/>
      <c r="F2733" s="3">
        <v>1</v>
      </c>
      <c r="G2733" s="3"/>
      <c r="H2733" s="2"/>
      <c r="I2733" s="2"/>
      <c r="J2733" s="2"/>
      <c r="K2733" s="2"/>
    </row>
    <row r="2734" spans="1:11" x14ac:dyDescent="0.3">
      <c r="A2734" s="4" t="s">
        <v>3764</v>
      </c>
      <c r="B2734" s="4" t="s">
        <v>3760</v>
      </c>
      <c r="C2734" s="4" t="s">
        <v>214</v>
      </c>
      <c r="D2734" s="10">
        <v>42573.472916666666</v>
      </c>
      <c r="E2734" s="10"/>
      <c r="F2734" s="3">
        <v>1</v>
      </c>
      <c r="G2734" s="3"/>
      <c r="H2734" s="2"/>
      <c r="I2734" s="2"/>
      <c r="J2734" s="2"/>
      <c r="K2734" s="2"/>
    </row>
    <row r="2735" spans="1:11" x14ac:dyDescent="0.3">
      <c r="A2735" s="4" t="s">
        <v>3765</v>
      </c>
      <c r="B2735" s="4" t="s">
        <v>3760</v>
      </c>
      <c r="C2735" s="4" t="s">
        <v>214</v>
      </c>
      <c r="D2735" s="10">
        <v>42573.473217592589</v>
      </c>
      <c r="E2735" s="10"/>
      <c r="F2735" s="3">
        <v>1</v>
      </c>
      <c r="G2735" s="3"/>
      <c r="H2735" s="2"/>
      <c r="I2735" s="2"/>
      <c r="J2735" s="2"/>
      <c r="K2735" s="2"/>
    </row>
    <row r="2736" spans="1:11" x14ac:dyDescent="0.3">
      <c r="A2736" s="4" t="s">
        <v>3766</v>
      </c>
      <c r="B2736" s="4" t="s">
        <v>3760</v>
      </c>
      <c r="C2736" s="4" t="s">
        <v>214</v>
      </c>
      <c r="D2736" s="10">
        <v>42573.47351851852</v>
      </c>
      <c r="E2736" s="10"/>
      <c r="F2736" s="3">
        <v>1</v>
      </c>
      <c r="G2736" s="3"/>
      <c r="H2736" s="2"/>
      <c r="I2736" s="2"/>
      <c r="J2736" s="2"/>
      <c r="K2736" s="2"/>
    </row>
    <row r="2737" spans="1:11" x14ac:dyDescent="0.3">
      <c r="A2737" s="4" t="s">
        <v>3767</v>
      </c>
      <c r="B2737" s="4" t="s">
        <v>3760</v>
      </c>
      <c r="C2737" s="4" t="s">
        <v>214</v>
      </c>
      <c r="D2737" s="10">
        <v>42573.475671296299</v>
      </c>
      <c r="E2737" s="10"/>
      <c r="F2737" s="3">
        <v>1</v>
      </c>
      <c r="G2737" s="3"/>
      <c r="H2737" s="2"/>
      <c r="I2737" s="2"/>
      <c r="J2737" s="2"/>
      <c r="K2737" s="2"/>
    </row>
    <row r="2738" spans="1:11" x14ac:dyDescent="0.3">
      <c r="A2738" s="4" t="s">
        <v>3768</v>
      </c>
      <c r="B2738" s="4" t="s">
        <v>3760</v>
      </c>
      <c r="C2738" s="4" t="s">
        <v>214</v>
      </c>
      <c r="D2738" s="10">
        <v>42573.476168981484</v>
      </c>
      <c r="E2738" s="10"/>
      <c r="F2738" s="3">
        <v>1</v>
      </c>
      <c r="G2738" s="3"/>
      <c r="H2738" s="2"/>
      <c r="I2738" s="2"/>
      <c r="J2738" s="2"/>
      <c r="K2738" s="2"/>
    </row>
    <row r="2739" spans="1:11" x14ac:dyDescent="0.3">
      <c r="A2739" s="4" t="s">
        <v>3769</v>
      </c>
      <c r="B2739" s="4" t="s">
        <v>3760</v>
      </c>
      <c r="C2739" s="4" t="s">
        <v>214</v>
      </c>
      <c r="D2739" s="10">
        <v>42573.476585648146</v>
      </c>
      <c r="E2739" s="10"/>
      <c r="F2739" s="3">
        <v>1</v>
      </c>
      <c r="G2739" s="3"/>
      <c r="H2739" s="2"/>
      <c r="I2739" s="2"/>
      <c r="J2739" s="2"/>
      <c r="K2739" s="2"/>
    </row>
    <row r="2740" spans="1:11" x14ac:dyDescent="0.3">
      <c r="A2740" s="4" t="s">
        <v>3770</v>
      </c>
      <c r="B2740" s="4" t="s">
        <v>3760</v>
      </c>
      <c r="C2740" s="4" t="s">
        <v>214</v>
      </c>
      <c r="D2740" s="10">
        <v>42573.477337962962</v>
      </c>
      <c r="E2740" s="10"/>
      <c r="F2740" s="3">
        <v>1</v>
      </c>
      <c r="G2740" s="3"/>
      <c r="H2740" s="2"/>
      <c r="I2740" s="2"/>
      <c r="J2740" s="2"/>
      <c r="K2740" s="2"/>
    </row>
    <row r="2741" spans="1:11" x14ac:dyDescent="0.3">
      <c r="A2741" s="4" t="s">
        <v>3771</v>
      </c>
      <c r="B2741" s="4" t="s">
        <v>3760</v>
      </c>
      <c r="C2741" s="4" t="s">
        <v>214</v>
      </c>
      <c r="D2741" s="10">
        <v>42573.477777777778</v>
      </c>
      <c r="E2741" s="10"/>
      <c r="F2741" s="3">
        <v>1</v>
      </c>
      <c r="G2741" s="3"/>
      <c r="H2741" s="2"/>
      <c r="I2741" s="2"/>
      <c r="J2741" s="2"/>
      <c r="K2741" s="2"/>
    </row>
    <row r="2742" spans="1:11" x14ac:dyDescent="0.3">
      <c r="A2742" s="4" t="s">
        <v>3772</v>
      </c>
      <c r="B2742" s="4" t="s">
        <v>3760</v>
      </c>
      <c r="C2742" s="4" t="s">
        <v>214</v>
      </c>
      <c r="D2742" s="10">
        <v>42573.479803240742</v>
      </c>
      <c r="E2742" s="10"/>
      <c r="F2742" s="3">
        <v>1</v>
      </c>
      <c r="G2742" s="3"/>
      <c r="H2742" s="2"/>
      <c r="I2742" s="2"/>
      <c r="J2742" s="2"/>
      <c r="K2742" s="2"/>
    </row>
    <row r="2743" spans="1:11" x14ac:dyDescent="0.3">
      <c r="A2743" s="4" t="s">
        <v>3773</v>
      </c>
      <c r="B2743" s="4" t="s">
        <v>3760</v>
      </c>
      <c r="C2743" s="4" t="s">
        <v>214</v>
      </c>
      <c r="D2743" s="10">
        <v>42573.480416666665</v>
      </c>
      <c r="E2743" s="10"/>
      <c r="F2743" s="3">
        <v>1</v>
      </c>
      <c r="G2743" s="3"/>
      <c r="H2743" s="2"/>
      <c r="I2743" s="2"/>
      <c r="J2743" s="2"/>
      <c r="K2743" s="2"/>
    </row>
    <row r="2744" spans="1:11" x14ac:dyDescent="0.3">
      <c r="A2744" s="4" t="s">
        <v>3774</v>
      </c>
      <c r="B2744" s="4" t="s">
        <v>3760</v>
      </c>
      <c r="C2744" s="4" t="s">
        <v>214</v>
      </c>
      <c r="D2744" s="10">
        <v>42573.481458333335</v>
      </c>
      <c r="E2744" s="10"/>
      <c r="F2744" s="3">
        <v>1</v>
      </c>
      <c r="G2744" s="3"/>
      <c r="H2744" s="2"/>
      <c r="I2744" s="2"/>
      <c r="J2744" s="2"/>
      <c r="K2744" s="2"/>
    </row>
    <row r="2745" spans="1:11" x14ac:dyDescent="0.3">
      <c r="A2745" s="4" t="s">
        <v>3775</v>
      </c>
      <c r="B2745" s="4" t="s">
        <v>3760</v>
      </c>
      <c r="C2745" s="4" t="s">
        <v>214</v>
      </c>
      <c r="D2745" s="10">
        <v>42573.482002314813</v>
      </c>
      <c r="E2745" s="10"/>
      <c r="F2745" s="3">
        <v>1</v>
      </c>
      <c r="G2745" s="3"/>
      <c r="H2745" s="2"/>
      <c r="I2745" s="2"/>
      <c r="J2745" s="2"/>
      <c r="K2745" s="2"/>
    </row>
    <row r="2746" spans="1:11" x14ac:dyDescent="0.3">
      <c r="A2746" s="4" t="s">
        <v>3776</v>
      </c>
      <c r="B2746" s="4" t="s">
        <v>3760</v>
      </c>
      <c r="C2746" s="4" t="s">
        <v>214</v>
      </c>
      <c r="D2746" s="10">
        <v>42573.552222222221</v>
      </c>
      <c r="E2746" s="10"/>
      <c r="F2746" s="3">
        <v>1</v>
      </c>
      <c r="G2746" s="3"/>
      <c r="H2746" s="2"/>
      <c r="I2746" s="2"/>
      <c r="J2746" s="2"/>
      <c r="K2746" s="2"/>
    </row>
    <row r="2747" spans="1:11" x14ac:dyDescent="0.3">
      <c r="A2747" s="4" t="s">
        <v>3777</v>
      </c>
      <c r="B2747" s="4" t="s">
        <v>3760</v>
      </c>
      <c r="C2747" s="4" t="s">
        <v>214</v>
      </c>
      <c r="D2747" s="10">
        <v>42573.552847222221</v>
      </c>
      <c r="E2747" s="10"/>
      <c r="F2747" s="3">
        <v>1</v>
      </c>
      <c r="G2747" s="3"/>
      <c r="H2747" s="2"/>
      <c r="I2747" s="2"/>
      <c r="J2747" s="2"/>
      <c r="K2747" s="2"/>
    </row>
    <row r="2748" spans="1:11" x14ac:dyDescent="0.3">
      <c r="A2748" s="4" t="s">
        <v>3778</v>
      </c>
      <c r="B2748" s="4" t="s">
        <v>3760</v>
      </c>
      <c r="C2748" s="4" t="s">
        <v>214</v>
      </c>
      <c r="D2748" s="10">
        <v>42573.554722222223</v>
      </c>
      <c r="E2748" s="10"/>
      <c r="F2748" s="3">
        <v>1</v>
      </c>
      <c r="G2748" s="3"/>
      <c r="H2748" s="2"/>
      <c r="I2748" s="2"/>
      <c r="J2748" s="2"/>
      <c r="K2748" s="2"/>
    </row>
    <row r="2749" spans="1:11" x14ac:dyDescent="0.3">
      <c r="A2749" s="4" t="s">
        <v>3779</v>
      </c>
      <c r="B2749" s="4" t="s">
        <v>3760</v>
      </c>
      <c r="C2749" s="4" t="s">
        <v>214</v>
      </c>
      <c r="D2749" s="10">
        <v>42573.555520833332</v>
      </c>
      <c r="E2749" s="10"/>
      <c r="F2749" s="3">
        <v>1</v>
      </c>
      <c r="G2749" s="3"/>
      <c r="H2749" s="2"/>
      <c r="I2749" s="2"/>
      <c r="J2749" s="2"/>
      <c r="K2749" s="2"/>
    </row>
    <row r="2750" spans="1:11" x14ac:dyDescent="0.3">
      <c r="A2750" s="4" t="s">
        <v>3780</v>
      </c>
      <c r="B2750" s="4" t="s">
        <v>3760</v>
      </c>
      <c r="C2750" s="4" t="s">
        <v>214</v>
      </c>
      <c r="D2750" s="10">
        <v>42573.559548611112</v>
      </c>
      <c r="E2750" s="10"/>
      <c r="F2750" s="3">
        <v>1</v>
      </c>
      <c r="G2750" s="3"/>
      <c r="H2750" s="2"/>
      <c r="I2750" s="2"/>
      <c r="J2750" s="2"/>
      <c r="K2750" s="2"/>
    </row>
    <row r="2751" spans="1:11" x14ac:dyDescent="0.3">
      <c r="A2751" s="4" t="s">
        <v>3781</v>
      </c>
      <c r="B2751" s="4" t="s">
        <v>3760</v>
      </c>
      <c r="C2751" s="4" t="s">
        <v>214</v>
      </c>
      <c r="D2751" s="10">
        <v>42573.559942129628</v>
      </c>
      <c r="E2751" s="10"/>
      <c r="F2751" s="3">
        <v>1</v>
      </c>
      <c r="G2751" s="3"/>
      <c r="H2751" s="2"/>
      <c r="I2751" s="2"/>
      <c r="J2751" s="2"/>
      <c r="K2751" s="2"/>
    </row>
    <row r="2752" spans="1:11" x14ac:dyDescent="0.3">
      <c r="A2752" s="4" t="s">
        <v>3782</v>
      </c>
      <c r="B2752" s="4" t="s">
        <v>3760</v>
      </c>
      <c r="C2752" s="4" t="s">
        <v>214</v>
      </c>
      <c r="D2752" s="10">
        <v>42573.560868055552</v>
      </c>
      <c r="E2752" s="10"/>
      <c r="F2752" s="3">
        <v>1</v>
      </c>
      <c r="G2752" s="3"/>
      <c r="H2752" s="2"/>
      <c r="I2752" s="2"/>
      <c r="J2752" s="2"/>
      <c r="K2752" s="2"/>
    </row>
    <row r="2753" spans="1:11" x14ac:dyDescent="0.3">
      <c r="A2753" s="4" t="s">
        <v>3783</v>
      </c>
      <c r="B2753" s="4" t="s">
        <v>3760</v>
      </c>
      <c r="C2753" s="4" t="s">
        <v>214</v>
      </c>
      <c r="D2753" s="10">
        <v>42573.561712962961</v>
      </c>
      <c r="E2753" s="10"/>
      <c r="F2753" s="3">
        <v>1</v>
      </c>
      <c r="G2753" s="3"/>
      <c r="H2753" s="2"/>
      <c r="I2753" s="2"/>
      <c r="J2753" s="2"/>
      <c r="K2753" s="2"/>
    </row>
    <row r="2754" spans="1:11" x14ac:dyDescent="0.3">
      <c r="A2754" s="4" t="s">
        <v>3784</v>
      </c>
      <c r="B2754" s="4" t="s">
        <v>3760</v>
      </c>
      <c r="C2754" s="4" t="s">
        <v>214</v>
      </c>
      <c r="D2754" s="10">
        <v>42573.564791666664</v>
      </c>
      <c r="E2754" s="10"/>
      <c r="F2754" s="3">
        <v>1</v>
      </c>
      <c r="G2754" s="3"/>
      <c r="H2754" s="2"/>
      <c r="I2754" s="2"/>
      <c r="J2754" s="2"/>
      <c r="K2754" s="2"/>
    </row>
    <row r="2755" spans="1:11" x14ac:dyDescent="0.3">
      <c r="A2755" s="4" t="s">
        <v>3785</v>
      </c>
      <c r="B2755" s="4" t="s">
        <v>3786</v>
      </c>
      <c r="C2755" s="4" t="s">
        <v>214</v>
      </c>
      <c r="D2755" s="10">
        <v>41373.733148148145</v>
      </c>
      <c r="E2755" s="10"/>
      <c r="F2755" s="3">
        <v>1</v>
      </c>
      <c r="G2755" s="3">
        <v>0</v>
      </c>
      <c r="H2755" s="2"/>
      <c r="I2755" s="2"/>
      <c r="J2755" s="2"/>
      <c r="K275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19"/>
  <sheetViews>
    <sheetView workbookViewId="0"/>
  </sheetViews>
  <sheetFormatPr defaultRowHeight="14.4" x14ac:dyDescent="0.3"/>
  <cols>
    <col min="1" max="1" width="18.21875" bestFit="1" customWidth="1"/>
    <col min="2" max="2" width="13.6640625" bestFit="1" customWidth="1"/>
    <col min="3" max="3" width="9" bestFit="1" customWidth="1"/>
    <col min="4" max="5" width="14.109375" style="11" bestFit="1" customWidth="1"/>
    <col min="6" max="7" width="2.77734375" bestFit="1" customWidth="1"/>
    <col min="8" max="8" width="16" bestFit="1" customWidth="1"/>
    <col min="9" max="9" width="34.5546875" bestFit="1" customWidth="1"/>
    <col min="10" max="11" width="2.77734375" bestFit="1" customWidth="1"/>
  </cols>
  <sheetData>
    <row r="1" spans="1:11" ht="82.8" customHeight="1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3">
      <c r="A2" s="4" t="s">
        <v>3867</v>
      </c>
      <c r="B2" s="4" t="s">
        <v>3868</v>
      </c>
      <c r="C2" s="4" t="s">
        <v>214</v>
      </c>
      <c r="D2" s="10">
        <v>40382</v>
      </c>
      <c r="E2" s="10"/>
      <c r="F2" s="3"/>
      <c r="G2" s="3"/>
      <c r="H2" s="2"/>
      <c r="I2" s="2"/>
      <c r="J2" s="2"/>
      <c r="K2" s="2"/>
    </row>
    <row r="3" spans="1:11" x14ac:dyDescent="0.3">
      <c r="A3" s="4" t="s">
        <v>3869</v>
      </c>
      <c r="B3" s="4" t="s">
        <v>3868</v>
      </c>
      <c r="C3" s="4" t="s">
        <v>214</v>
      </c>
      <c r="D3" s="10">
        <v>40382</v>
      </c>
      <c r="E3" s="10"/>
      <c r="F3" s="3"/>
      <c r="G3" s="3"/>
      <c r="H3" s="2"/>
      <c r="I3" s="2"/>
      <c r="J3" s="2"/>
      <c r="K3" s="2"/>
    </row>
    <row r="4" spans="1:11" x14ac:dyDescent="0.3">
      <c r="A4" s="4" t="s">
        <v>3870</v>
      </c>
      <c r="B4" s="4" t="s">
        <v>3868</v>
      </c>
      <c r="C4" s="4" t="s">
        <v>214</v>
      </c>
      <c r="D4" s="10">
        <v>40382</v>
      </c>
      <c r="E4" s="10"/>
      <c r="F4" s="3"/>
      <c r="G4" s="3"/>
      <c r="H4" s="2"/>
      <c r="I4" s="2"/>
      <c r="J4" s="2"/>
      <c r="K4" s="2"/>
    </row>
    <row r="5" spans="1:11" x14ac:dyDescent="0.3">
      <c r="A5" s="4" t="s">
        <v>3871</v>
      </c>
      <c r="B5" s="4" t="s">
        <v>3868</v>
      </c>
      <c r="C5" s="4" t="s">
        <v>214</v>
      </c>
      <c r="D5" s="10">
        <v>40382</v>
      </c>
      <c r="E5" s="10"/>
      <c r="F5" s="3"/>
      <c r="G5" s="3"/>
      <c r="H5" s="2"/>
      <c r="I5" s="2"/>
      <c r="J5" s="2"/>
      <c r="K5" s="2"/>
    </row>
    <row r="6" spans="1:11" x14ac:dyDescent="0.3">
      <c r="A6" s="4" t="s">
        <v>3872</v>
      </c>
      <c r="B6" s="4" t="s">
        <v>3868</v>
      </c>
      <c r="C6" s="4" t="s">
        <v>214</v>
      </c>
      <c r="D6" s="10">
        <v>40382</v>
      </c>
      <c r="E6" s="10"/>
      <c r="F6" s="3"/>
      <c r="G6" s="3"/>
      <c r="H6" s="2"/>
      <c r="I6" s="2"/>
      <c r="J6" s="2"/>
      <c r="K6" s="2"/>
    </row>
    <row r="7" spans="1:11" x14ac:dyDescent="0.3">
      <c r="A7" s="4" t="s">
        <v>3873</v>
      </c>
      <c r="B7" s="4" t="s">
        <v>3868</v>
      </c>
      <c r="C7" s="4" t="s">
        <v>214</v>
      </c>
      <c r="D7" s="10">
        <v>40382</v>
      </c>
      <c r="E7" s="10"/>
      <c r="F7" s="3"/>
      <c r="G7" s="3"/>
      <c r="H7" s="2"/>
      <c r="I7" s="2"/>
      <c r="J7" s="2"/>
      <c r="K7" s="2"/>
    </row>
    <row r="8" spans="1:11" x14ac:dyDescent="0.3">
      <c r="A8" s="4" t="s">
        <v>3874</v>
      </c>
      <c r="B8" s="4" t="s">
        <v>3868</v>
      </c>
      <c r="C8" s="4" t="s">
        <v>214</v>
      </c>
      <c r="D8" s="10">
        <v>40382</v>
      </c>
      <c r="E8" s="10"/>
      <c r="F8" s="3"/>
      <c r="G8" s="3"/>
      <c r="H8" s="2"/>
      <c r="I8" s="2"/>
      <c r="J8" s="2"/>
      <c r="K8" s="2"/>
    </row>
    <row r="9" spans="1:11" x14ac:dyDescent="0.3">
      <c r="A9" s="4" t="s">
        <v>3875</v>
      </c>
      <c r="B9" s="4" t="s">
        <v>3868</v>
      </c>
      <c r="C9" s="4" t="s">
        <v>214</v>
      </c>
      <c r="D9" s="10">
        <v>40382</v>
      </c>
      <c r="E9" s="10"/>
      <c r="F9" s="3"/>
      <c r="G9" s="3"/>
      <c r="H9" s="2"/>
      <c r="I9" s="2"/>
      <c r="J9" s="2"/>
      <c r="K9" s="2"/>
    </row>
    <row r="10" spans="1:11" x14ac:dyDescent="0.3">
      <c r="A10" s="4" t="s">
        <v>3876</v>
      </c>
      <c r="B10" s="4" t="s">
        <v>3868</v>
      </c>
      <c r="C10" s="4" t="s">
        <v>214</v>
      </c>
      <c r="D10" s="10">
        <v>40382</v>
      </c>
      <c r="E10" s="10"/>
      <c r="F10" s="3"/>
      <c r="G10" s="3"/>
      <c r="H10" s="2"/>
      <c r="I10" s="2"/>
      <c r="J10" s="2"/>
      <c r="K10" s="2"/>
    </row>
    <row r="11" spans="1:11" x14ac:dyDescent="0.3">
      <c r="A11" s="4" t="s">
        <v>3877</v>
      </c>
      <c r="B11" s="4" t="s">
        <v>3868</v>
      </c>
      <c r="C11" s="4" t="s">
        <v>214</v>
      </c>
      <c r="D11" s="10">
        <v>40382</v>
      </c>
      <c r="E11" s="10"/>
      <c r="F11" s="3"/>
      <c r="G11" s="3"/>
      <c r="H11" s="2"/>
      <c r="I11" s="2"/>
      <c r="J11" s="2"/>
      <c r="K11" s="2"/>
    </row>
    <row r="12" spans="1:11" x14ac:dyDescent="0.3">
      <c r="A12" s="4" t="s">
        <v>3878</v>
      </c>
      <c r="B12" s="4" t="s">
        <v>3868</v>
      </c>
      <c r="C12" s="4" t="s">
        <v>214</v>
      </c>
      <c r="D12" s="10">
        <v>40382</v>
      </c>
      <c r="E12" s="10"/>
      <c r="F12" s="3"/>
      <c r="G12" s="3"/>
      <c r="H12" s="2"/>
      <c r="I12" s="2"/>
      <c r="J12" s="2"/>
      <c r="K12" s="2"/>
    </row>
    <row r="13" spans="1:11" x14ac:dyDescent="0.3">
      <c r="A13" s="4" t="s">
        <v>3879</v>
      </c>
      <c r="B13" s="4" t="s">
        <v>3868</v>
      </c>
      <c r="C13" s="4" t="s">
        <v>214</v>
      </c>
      <c r="D13" s="10">
        <v>40382</v>
      </c>
      <c r="E13" s="10"/>
      <c r="F13" s="3"/>
      <c r="G13" s="3"/>
      <c r="H13" s="2"/>
      <c r="I13" s="2"/>
      <c r="J13" s="2"/>
      <c r="K13" s="2"/>
    </row>
    <row r="14" spans="1:11" x14ac:dyDescent="0.3">
      <c r="A14" s="4" t="s">
        <v>3880</v>
      </c>
      <c r="B14" s="4" t="s">
        <v>3868</v>
      </c>
      <c r="C14" s="4" t="s">
        <v>214</v>
      </c>
      <c r="D14" s="10">
        <v>40382</v>
      </c>
      <c r="E14" s="10"/>
      <c r="F14" s="3"/>
      <c r="G14" s="3"/>
      <c r="H14" s="2"/>
      <c r="I14" s="2"/>
      <c r="J14" s="2"/>
      <c r="K14" s="2"/>
    </row>
    <row r="15" spans="1:11" x14ac:dyDescent="0.3">
      <c r="A15" s="4" t="s">
        <v>3881</v>
      </c>
      <c r="B15" s="4" t="s">
        <v>3868</v>
      </c>
      <c r="C15" s="4" t="s">
        <v>214</v>
      </c>
      <c r="D15" s="10">
        <v>40382</v>
      </c>
      <c r="E15" s="10"/>
      <c r="F15" s="3"/>
      <c r="G15" s="3"/>
      <c r="H15" s="2"/>
      <c r="I15" s="2"/>
      <c r="J15" s="2"/>
      <c r="K15" s="2"/>
    </row>
    <row r="16" spans="1:11" x14ac:dyDescent="0.3">
      <c r="A16" s="4" t="s">
        <v>3882</v>
      </c>
      <c r="B16" s="4" t="s">
        <v>3868</v>
      </c>
      <c r="C16" s="4" t="s">
        <v>214</v>
      </c>
      <c r="D16" s="10">
        <v>40382</v>
      </c>
      <c r="E16" s="10"/>
      <c r="F16" s="3"/>
      <c r="G16" s="3"/>
      <c r="H16" s="2"/>
      <c r="I16" s="2"/>
      <c r="J16" s="2"/>
      <c r="K16" s="2"/>
    </row>
    <row r="17" spans="1:11" x14ac:dyDescent="0.3">
      <c r="A17" s="4" t="s">
        <v>3883</v>
      </c>
      <c r="B17" s="4" t="s">
        <v>3868</v>
      </c>
      <c r="C17" s="4" t="s">
        <v>214</v>
      </c>
      <c r="D17" s="10">
        <v>40382</v>
      </c>
      <c r="E17" s="10"/>
      <c r="F17" s="3"/>
      <c r="G17" s="3"/>
      <c r="H17" s="2"/>
      <c r="I17" s="2"/>
      <c r="J17" s="2"/>
      <c r="K17" s="2"/>
    </row>
    <row r="18" spans="1:11" x14ac:dyDescent="0.3">
      <c r="A18" s="4" t="s">
        <v>3884</v>
      </c>
      <c r="B18" s="4" t="s">
        <v>3868</v>
      </c>
      <c r="C18" s="4" t="s">
        <v>214</v>
      </c>
      <c r="D18" s="10">
        <v>40382</v>
      </c>
      <c r="E18" s="10"/>
      <c r="F18" s="3"/>
      <c r="G18" s="3"/>
      <c r="H18" s="2"/>
      <c r="I18" s="2"/>
      <c r="J18" s="2"/>
      <c r="K18" s="2"/>
    </row>
    <row r="19" spans="1:11" x14ac:dyDescent="0.3">
      <c r="A19" s="4" t="s">
        <v>3885</v>
      </c>
      <c r="B19" s="4" t="s">
        <v>3868</v>
      </c>
      <c r="C19" s="4" t="s">
        <v>214</v>
      </c>
      <c r="D19" s="10">
        <v>40382</v>
      </c>
      <c r="E19" s="10"/>
      <c r="F19" s="3"/>
      <c r="G19" s="3"/>
      <c r="H19" s="2"/>
      <c r="I19" s="2"/>
      <c r="J19" s="2"/>
      <c r="K19" s="2"/>
    </row>
    <row r="20" spans="1:11" x14ac:dyDescent="0.3">
      <c r="A20" s="4" t="s">
        <v>3886</v>
      </c>
      <c r="B20" s="4" t="s">
        <v>3868</v>
      </c>
      <c r="C20" s="4" t="s">
        <v>214</v>
      </c>
      <c r="D20" s="10">
        <v>40382</v>
      </c>
      <c r="E20" s="10"/>
      <c r="F20" s="3"/>
      <c r="G20" s="3"/>
      <c r="H20" s="2"/>
      <c r="I20" s="2"/>
      <c r="J20" s="2"/>
      <c r="K20" s="2"/>
    </row>
    <row r="21" spans="1:11" x14ac:dyDescent="0.3">
      <c r="A21" s="4" t="s">
        <v>3887</v>
      </c>
      <c r="B21" s="4" t="s">
        <v>3868</v>
      </c>
      <c r="C21" s="4" t="s">
        <v>214</v>
      </c>
      <c r="D21" s="10">
        <v>40382</v>
      </c>
      <c r="E21" s="10"/>
      <c r="F21" s="3"/>
      <c r="G21" s="3"/>
      <c r="H21" s="2"/>
      <c r="I21" s="2"/>
      <c r="J21" s="2"/>
      <c r="K21" s="2"/>
    </row>
    <row r="22" spans="1:11" x14ac:dyDescent="0.3">
      <c r="A22" s="4" t="s">
        <v>3888</v>
      </c>
      <c r="B22" s="4" t="s">
        <v>3868</v>
      </c>
      <c r="C22" s="4" t="s">
        <v>214</v>
      </c>
      <c r="D22" s="10">
        <v>40382</v>
      </c>
      <c r="E22" s="10"/>
      <c r="F22" s="3"/>
      <c r="G22" s="3"/>
      <c r="H22" s="2"/>
      <c r="I22" s="2"/>
      <c r="J22" s="2"/>
      <c r="K22" s="2"/>
    </row>
    <row r="23" spans="1:11" x14ac:dyDescent="0.3">
      <c r="A23" s="4" t="s">
        <v>3889</v>
      </c>
      <c r="B23" s="4" t="s">
        <v>3868</v>
      </c>
      <c r="C23" s="4" t="s">
        <v>214</v>
      </c>
      <c r="D23" s="10">
        <v>40382</v>
      </c>
      <c r="E23" s="10"/>
      <c r="F23" s="3"/>
      <c r="G23" s="3"/>
      <c r="H23" s="2"/>
      <c r="I23" s="2"/>
      <c r="J23" s="2"/>
      <c r="K23" s="2"/>
    </row>
    <row r="24" spans="1:11" x14ac:dyDescent="0.3">
      <c r="A24" s="4" t="s">
        <v>3890</v>
      </c>
      <c r="B24" s="4" t="s">
        <v>3868</v>
      </c>
      <c r="C24" s="4" t="s">
        <v>214</v>
      </c>
      <c r="D24" s="10">
        <v>40382</v>
      </c>
      <c r="E24" s="10"/>
      <c r="F24" s="3"/>
      <c r="G24" s="3"/>
      <c r="H24" s="2"/>
      <c r="I24" s="2"/>
      <c r="J24" s="2"/>
      <c r="K24" s="2"/>
    </row>
    <row r="25" spans="1:11" x14ac:dyDescent="0.3">
      <c r="A25" s="4" t="s">
        <v>3891</v>
      </c>
      <c r="B25" s="4" t="s">
        <v>3868</v>
      </c>
      <c r="C25" s="4" t="s">
        <v>214</v>
      </c>
      <c r="D25" s="10">
        <v>40382</v>
      </c>
      <c r="E25" s="10"/>
      <c r="F25" s="3"/>
      <c r="G25" s="3"/>
      <c r="H25" s="2"/>
      <c r="I25" s="2"/>
      <c r="J25" s="2"/>
      <c r="K25" s="2"/>
    </row>
    <row r="26" spans="1:11" x14ac:dyDescent="0.3">
      <c r="A26" s="4" t="s">
        <v>3892</v>
      </c>
      <c r="B26" s="4" t="s">
        <v>3868</v>
      </c>
      <c r="C26" s="4" t="s">
        <v>214</v>
      </c>
      <c r="D26" s="10">
        <v>40382</v>
      </c>
      <c r="E26" s="10"/>
      <c r="F26" s="3"/>
      <c r="G26" s="3"/>
      <c r="H26" s="2"/>
      <c r="I26" s="2"/>
      <c r="J26" s="2"/>
      <c r="K26" s="2"/>
    </row>
    <row r="27" spans="1:11" x14ac:dyDescent="0.3">
      <c r="A27" s="4" t="s">
        <v>3893</v>
      </c>
      <c r="B27" s="4" t="s">
        <v>3868</v>
      </c>
      <c r="C27" s="4" t="s">
        <v>214</v>
      </c>
      <c r="D27" s="10">
        <v>40382</v>
      </c>
      <c r="E27" s="10"/>
      <c r="F27" s="3"/>
      <c r="G27" s="3"/>
      <c r="H27" s="2"/>
      <c r="I27" s="2"/>
      <c r="J27" s="2"/>
      <c r="K27" s="2"/>
    </row>
    <row r="28" spans="1:11" x14ac:dyDescent="0.3">
      <c r="A28" s="4" t="s">
        <v>3894</v>
      </c>
      <c r="B28" s="4" t="s">
        <v>3868</v>
      </c>
      <c r="C28" s="4" t="s">
        <v>214</v>
      </c>
      <c r="D28" s="10">
        <v>40382</v>
      </c>
      <c r="E28" s="10"/>
      <c r="F28" s="3"/>
      <c r="G28" s="3"/>
      <c r="H28" s="2"/>
      <c r="I28" s="2"/>
      <c r="J28" s="2"/>
      <c r="K28" s="2"/>
    </row>
    <row r="29" spans="1:11" x14ac:dyDescent="0.3">
      <c r="A29" s="4" t="s">
        <v>3895</v>
      </c>
      <c r="B29" s="4" t="s">
        <v>3868</v>
      </c>
      <c r="C29" s="4" t="s">
        <v>214</v>
      </c>
      <c r="D29" s="10">
        <v>40382</v>
      </c>
      <c r="E29" s="10"/>
      <c r="F29" s="3"/>
      <c r="G29" s="3"/>
      <c r="H29" s="2"/>
      <c r="I29" s="2"/>
      <c r="J29" s="2"/>
      <c r="K29" s="2"/>
    </row>
    <row r="30" spans="1:11" x14ac:dyDescent="0.3">
      <c r="A30" s="4" t="s">
        <v>3896</v>
      </c>
      <c r="B30" s="4" t="s">
        <v>3868</v>
      </c>
      <c r="C30" s="4" t="s">
        <v>214</v>
      </c>
      <c r="D30" s="10">
        <v>40382</v>
      </c>
      <c r="E30" s="10"/>
      <c r="F30" s="3"/>
      <c r="G30" s="3"/>
      <c r="H30" s="2"/>
      <c r="I30" s="2"/>
      <c r="J30" s="2"/>
      <c r="K30" s="2"/>
    </row>
    <row r="31" spans="1:11" x14ac:dyDescent="0.3">
      <c r="A31" s="4" t="s">
        <v>3897</v>
      </c>
      <c r="B31" s="4" t="s">
        <v>3868</v>
      </c>
      <c r="C31" s="4" t="s">
        <v>214</v>
      </c>
      <c r="D31" s="10">
        <v>40382</v>
      </c>
      <c r="E31" s="10"/>
      <c r="F31" s="3"/>
      <c r="G31" s="3"/>
      <c r="H31" s="2"/>
      <c r="I31" s="2"/>
      <c r="J31" s="2"/>
      <c r="K31" s="2"/>
    </row>
    <row r="32" spans="1:11" x14ac:dyDescent="0.3">
      <c r="A32" s="4" t="s">
        <v>3898</v>
      </c>
      <c r="B32" s="4" t="s">
        <v>3868</v>
      </c>
      <c r="C32" s="4" t="s">
        <v>214</v>
      </c>
      <c r="D32" s="10">
        <v>40382</v>
      </c>
      <c r="E32" s="10"/>
      <c r="F32" s="3"/>
      <c r="G32" s="3"/>
      <c r="H32" s="2"/>
      <c r="I32" s="2"/>
      <c r="J32" s="2"/>
      <c r="K32" s="2"/>
    </row>
    <row r="33" spans="1:11" x14ac:dyDescent="0.3">
      <c r="A33" s="4" t="s">
        <v>3899</v>
      </c>
      <c r="B33" s="4" t="s">
        <v>3868</v>
      </c>
      <c r="C33" s="4" t="s">
        <v>214</v>
      </c>
      <c r="D33" s="10">
        <v>40382</v>
      </c>
      <c r="E33" s="10"/>
      <c r="F33" s="3"/>
      <c r="G33" s="3"/>
      <c r="H33" s="2"/>
      <c r="I33" s="2"/>
      <c r="J33" s="2"/>
      <c r="K33" s="2"/>
    </row>
    <row r="34" spans="1:11" x14ac:dyDescent="0.3">
      <c r="A34" s="4" t="s">
        <v>3900</v>
      </c>
      <c r="B34" s="4" t="s">
        <v>3868</v>
      </c>
      <c r="C34" s="4" t="s">
        <v>214</v>
      </c>
      <c r="D34" s="10">
        <v>40382</v>
      </c>
      <c r="E34" s="10"/>
      <c r="F34" s="3"/>
      <c r="G34" s="3"/>
      <c r="H34" s="2"/>
      <c r="I34" s="2"/>
      <c r="J34" s="2"/>
      <c r="K34" s="2"/>
    </row>
    <row r="35" spans="1:11" x14ac:dyDescent="0.3">
      <c r="A35" s="4" t="s">
        <v>3901</v>
      </c>
      <c r="B35" s="4" t="s">
        <v>3868</v>
      </c>
      <c r="C35" s="4" t="s">
        <v>214</v>
      </c>
      <c r="D35" s="10">
        <v>40382</v>
      </c>
      <c r="E35" s="10"/>
      <c r="F35" s="3"/>
      <c r="G35" s="3"/>
      <c r="H35" s="2"/>
      <c r="I35" s="2"/>
      <c r="J35" s="2"/>
      <c r="K35" s="2"/>
    </row>
    <row r="36" spans="1:11" x14ac:dyDescent="0.3">
      <c r="A36" s="4" t="s">
        <v>3902</v>
      </c>
      <c r="B36" s="4" t="s">
        <v>3868</v>
      </c>
      <c r="C36" s="4" t="s">
        <v>214</v>
      </c>
      <c r="D36" s="10">
        <v>40382</v>
      </c>
      <c r="E36" s="10"/>
      <c r="F36" s="3"/>
      <c r="G36" s="3"/>
      <c r="H36" s="2"/>
      <c r="I36" s="2"/>
      <c r="J36" s="2"/>
      <c r="K36" s="2"/>
    </row>
    <row r="37" spans="1:11" x14ac:dyDescent="0.3">
      <c r="A37" s="4" t="s">
        <v>3903</v>
      </c>
      <c r="B37" s="4" t="s">
        <v>3868</v>
      </c>
      <c r="C37" s="4" t="s">
        <v>214</v>
      </c>
      <c r="D37" s="10">
        <v>40382</v>
      </c>
      <c r="E37" s="10"/>
      <c r="F37" s="3"/>
      <c r="G37" s="3"/>
      <c r="H37" s="2"/>
      <c r="I37" s="2"/>
      <c r="J37" s="2"/>
      <c r="K37" s="2"/>
    </row>
    <row r="38" spans="1:11" x14ac:dyDescent="0.3">
      <c r="A38" s="4" t="s">
        <v>3904</v>
      </c>
      <c r="B38" s="4" t="s">
        <v>3868</v>
      </c>
      <c r="C38" s="4" t="s">
        <v>214</v>
      </c>
      <c r="D38" s="10">
        <v>40382</v>
      </c>
      <c r="E38" s="10"/>
      <c r="F38" s="3"/>
      <c r="G38" s="3"/>
      <c r="H38" s="2"/>
      <c r="I38" s="2"/>
      <c r="J38" s="2"/>
      <c r="K38" s="2"/>
    </row>
    <row r="39" spans="1:11" x14ac:dyDescent="0.3">
      <c r="A39" s="4" t="s">
        <v>3905</v>
      </c>
      <c r="B39" s="4" t="s">
        <v>3868</v>
      </c>
      <c r="C39" s="4" t="s">
        <v>214</v>
      </c>
      <c r="D39" s="10">
        <v>40382</v>
      </c>
      <c r="E39" s="10"/>
      <c r="F39" s="3"/>
      <c r="G39" s="3"/>
      <c r="H39" s="2"/>
      <c r="I39" s="2"/>
      <c r="J39" s="2"/>
      <c r="K39" s="2"/>
    </row>
    <row r="40" spans="1:11" x14ac:dyDescent="0.3">
      <c r="A40" s="4" t="s">
        <v>3906</v>
      </c>
      <c r="B40" s="4" t="s">
        <v>3868</v>
      </c>
      <c r="C40" s="4" t="s">
        <v>214</v>
      </c>
      <c r="D40" s="10">
        <v>40382</v>
      </c>
      <c r="E40" s="10"/>
      <c r="F40" s="3"/>
      <c r="G40" s="3"/>
      <c r="H40" s="2"/>
      <c r="I40" s="2"/>
      <c r="J40" s="2"/>
      <c r="K40" s="2"/>
    </row>
    <row r="41" spans="1:11" x14ac:dyDescent="0.3">
      <c r="A41" s="4" t="s">
        <v>3907</v>
      </c>
      <c r="B41" s="4" t="s">
        <v>3868</v>
      </c>
      <c r="C41" s="4" t="s">
        <v>214</v>
      </c>
      <c r="D41" s="10">
        <v>40382</v>
      </c>
      <c r="E41" s="10"/>
      <c r="F41" s="3"/>
      <c r="G41" s="3"/>
      <c r="H41" s="2"/>
      <c r="I41" s="2"/>
      <c r="J41" s="2"/>
      <c r="K41" s="2"/>
    </row>
    <row r="42" spans="1:11" x14ac:dyDescent="0.3">
      <c r="A42" s="4" t="s">
        <v>3908</v>
      </c>
      <c r="B42" s="4" t="s">
        <v>3868</v>
      </c>
      <c r="C42" s="4" t="s">
        <v>214</v>
      </c>
      <c r="D42" s="10">
        <v>40382</v>
      </c>
      <c r="E42" s="10"/>
      <c r="F42" s="3"/>
      <c r="G42" s="3"/>
      <c r="H42" s="2"/>
      <c r="I42" s="2"/>
      <c r="J42" s="2"/>
      <c r="K42" s="2"/>
    </row>
    <row r="43" spans="1:11" x14ac:dyDescent="0.3">
      <c r="A43" s="4" t="s">
        <v>3909</v>
      </c>
      <c r="B43" s="4" t="s">
        <v>3868</v>
      </c>
      <c r="C43" s="4" t="s">
        <v>214</v>
      </c>
      <c r="D43" s="10">
        <v>40382</v>
      </c>
      <c r="E43" s="10"/>
      <c r="F43" s="3"/>
      <c r="G43" s="3"/>
      <c r="H43" s="2"/>
      <c r="I43" s="2"/>
      <c r="J43" s="2"/>
      <c r="K43" s="2"/>
    </row>
    <row r="44" spans="1:11" x14ac:dyDescent="0.3">
      <c r="A44" s="4" t="s">
        <v>3910</v>
      </c>
      <c r="B44" s="4" t="s">
        <v>3868</v>
      </c>
      <c r="C44" s="4" t="s">
        <v>214</v>
      </c>
      <c r="D44" s="10">
        <v>40382</v>
      </c>
      <c r="E44" s="10"/>
      <c r="F44" s="3"/>
      <c r="G44" s="3"/>
      <c r="H44" s="2"/>
      <c r="I44" s="2"/>
      <c r="J44" s="2"/>
      <c r="K44" s="2"/>
    </row>
    <row r="45" spans="1:11" x14ac:dyDescent="0.3">
      <c r="A45" s="4" t="s">
        <v>3911</v>
      </c>
      <c r="B45" s="4" t="s">
        <v>3868</v>
      </c>
      <c r="C45" s="4" t="s">
        <v>214</v>
      </c>
      <c r="D45" s="10">
        <v>40382</v>
      </c>
      <c r="E45" s="10"/>
      <c r="F45" s="3"/>
      <c r="G45" s="3"/>
      <c r="H45" s="2"/>
      <c r="I45" s="2"/>
      <c r="J45" s="2"/>
      <c r="K45" s="2"/>
    </row>
    <row r="46" spans="1:11" x14ac:dyDescent="0.3">
      <c r="A46" s="4" t="s">
        <v>3912</v>
      </c>
      <c r="B46" s="4" t="s">
        <v>3868</v>
      </c>
      <c r="C46" s="4" t="s">
        <v>214</v>
      </c>
      <c r="D46" s="10">
        <v>40382</v>
      </c>
      <c r="E46" s="10"/>
      <c r="F46" s="3"/>
      <c r="G46" s="3"/>
      <c r="H46" s="2"/>
      <c r="I46" s="2"/>
      <c r="J46" s="2"/>
      <c r="K46" s="2"/>
    </row>
    <row r="47" spans="1:11" x14ac:dyDescent="0.3">
      <c r="A47" s="4" t="s">
        <v>3913</v>
      </c>
      <c r="B47" s="4" t="s">
        <v>3914</v>
      </c>
      <c r="C47" s="4" t="s">
        <v>13</v>
      </c>
      <c r="D47" s="10">
        <v>40661.747916666667</v>
      </c>
      <c r="E47" s="10"/>
      <c r="F47" s="3"/>
      <c r="G47" s="3"/>
      <c r="H47" s="2"/>
      <c r="I47" s="2"/>
      <c r="J47" s="2"/>
      <c r="K47" s="2"/>
    </row>
    <row r="48" spans="1:11" x14ac:dyDescent="0.3">
      <c r="A48" s="4" t="s">
        <v>3915</v>
      </c>
      <c r="B48" s="4" t="s">
        <v>3914</v>
      </c>
      <c r="C48" s="4" t="s">
        <v>13</v>
      </c>
      <c r="D48" s="10">
        <v>40661.747916666667</v>
      </c>
      <c r="E48" s="10"/>
      <c r="F48" s="3"/>
      <c r="G48" s="3"/>
      <c r="H48" s="2"/>
      <c r="I48" s="2"/>
      <c r="J48" s="2"/>
      <c r="K48" s="2"/>
    </row>
    <row r="49" spans="1:11" x14ac:dyDescent="0.3">
      <c r="A49" s="4" t="s">
        <v>3916</v>
      </c>
      <c r="B49" s="4" t="s">
        <v>3914</v>
      </c>
      <c r="C49" s="4" t="s">
        <v>13</v>
      </c>
      <c r="D49" s="10">
        <v>40661.747916666667</v>
      </c>
      <c r="E49" s="10"/>
      <c r="F49" s="3"/>
      <c r="G49" s="3"/>
      <c r="H49" s="2"/>
      <c r="I49" s="2"/>
      <c r="J49" s="2"/>
      <c r="K49" s="2"/>
    </row>
    <row r="50" spans="1:11" x14ac:dyDescent="0.3">
      <c r="A50" s="4" t="s">
        <v>3917</v>
      </c>
      <c r="B50" s="4" t="s">
        <v>3914</v>
      </c>
      <c r="C50" s="4" t="s">
        <v>13</v>
      </c>
      <c r="D50" s="10">
        <v>40661.747916666667</v>
      </c>
      <c r="E50" s="10"/>
      <c r="F50" s="3"/>
      <c r="G50" s="3"/>
      <c r="H50" s="2"/>
      <c r="I50" s="2"/>
      <c r="J50" s="2"/>
      <c r="K50" s="2"/>
    </row>
    <row r="51" spans="1:11" x14ac:dyDescent="0.3">
      <c r="A51" s="4" t="s">
        <v>3918</v>
      </c>
      <c r="B51" s="4" t="s">
        <v>3914</v>
      </c>
      <c r="C51" s="4" t="s">
        <v>13</v>
      </c>
      <c r="D51" s="10">
        <v>40661.747916666667</v>
      </c>
      <c r="E51" s="10"/>
      <c r="F51" s="3"/>
      <c r="G51" s="3"/>
      <c r="H51" s="2"/>
      <c r="I51" s="2"/>
      <c r="J51" s="2"/>
      <c r="K51" s="2"/>
    </row>
    <row r="52" spans="1:11" x14ac:dyDescent="0.3">
      <c r="A52" s="4" t="s">
        <v>3919</v>
      </c>
      <c r="B52" s="4" t="s">
        <v>3914</v>
      </c>
      <c r="C52" s="4" t="s">
        <v>13</v>
      </c>
      <c r="D52" s="10">
        <v>40661.747916666667</v>
      </c>
      <c r="E52" s="10"/>
      <c r="F52" s="3"/>
      <c r="G52" s="3"/>
      <c r="H52" s="2"/>
      <c r="I52" s="2"/>
      <c r="J52" s="2"/>
      <c r="K52" s="2"/>
    </row>
    <row r="53" spans="1:11" x14ac:dyDescent="0.3">
      <c r="A53" s="4" t="s">
        <v>3920</v>
      </c>
      <c r="B53" s="4" t="s">
        <v>3914</v>
      </c>
      <c r="C53" s="4" t="s">
        <v>13</v>
      </c>
      <c r="D53" s="10">
        <v>40661.747916666667</v>
      </c>
      <c r="E53" s="10"/>
      <c r="F53" s="3"/>
      <c r="G53" s="3"/>
      <c r="H53" s="2"/>
      <c r="I53" s="2"/>
      <c r="J53" s="2"/>
      <c r="K53" s="2"/>
    </row>
    <row r="54" spans="1:11" x14ac:dyDescent="0.3">
      <c r="A54" s="4" t="s">
        <v>3921</v>
      </c>
      <c r="B54" s="4" t="s">
        <v>3914</v>
      </c>
      <c r="C54" s="4" t="s">
        <v>13</v>
      </c>
      <c r="D54" s="10">
        <v>40661.747916666667</v>
      </c>
      <c r="E54" s="10"/>
      <c r="F54" s="3"/>
      <c r="G54" s="3"/>
      <c r="H54" s="2"/>
      <c r="I54" s="2"/>
      <c r="J54" s="2"/>
      <c r="K54" s="2"/>
    </row>
    <row r="55" spans="1:11" x14ac:dyDescent="0.3">
      <c r="A55" s="4" t="s">
        <v>3922</v>
      </c>
      <c r="B55" s="4" t="s">
        <v>3914</v>
      </c>
      <c r="C55" s="4" t="s">
        <v>13</v>
      </c>
      <c r="D55" s="10">
        <v>40661.747916666667</v>
      </c>
      <c r="E55" s="10"/>
      <c r="F55" s="3"/>
      <c r="G55" s="3"/>
      <c r="H55" s="2"/>
      <c r="I55" s="2"/>
      <c r="J55" s="2"/>
      <c r="K55" s="2"/>
    </row>
    <row r="56" spans="1:11" x14ac:dyDescent="0.3">
      <c r="A56" s="4" t="s">
        <v>3923</v>
      </c>
      <c r="B56" s="4" t="s">
        <v>3914</v>
      </c>
      <c r="C56" s="4" t="s">
        <v>13</v>
      </c>
      <c r="D56" s="10">
        <v>40661.747916666667</v>
      </c>
      <c r="E56" s="10"/>
      <c r="F56" s="3"/>
      <c r="G56" s="3"/>
      <c r="H56" s="2"/>
      <c r="I56" s="2"/>
      <c r="J56" s="2"/>
      <c r="K56" s="2"/>
    </row>
    <row r="57" spans="1:11" x14ac:dyDescent="0.3">
      <c r="A57" s="4" t="s">
        <v>3924</v>
      </c>
      <c r="B57" s="4" t="s">
        <v>3914</v>
      </c>
      <c r="C57" s="4" t="s">
        <v>13</v>
      </c>
      <c r="D57" s="10">
        <v>40661.747916666667</v>
      </c>
      <c r="E57" s="10"/>
      <c r="F57" s="3"/>
      <c r="G57" s="3"/>
      <c r="H57" s="2"/>
      <c r="I57" s="2"/>
      <c r="J57" s="2"/>
      <c r="K57" s="2"/>
    </row>
    <row r="58" spans="1:11" x14ac:dyDescent="0.3">
      <c r="A58" s="4" t="s">
        <v>3925</v>
      </c>
      <c r="B58" s="4" t="s">
        <v>3914</v>
      </c>
      <c r="C58" s="4" t="s">
        <v>13</v>
      </c>
      <c r="D58" s="10">
        <v>40661.747916666667</v>
      </c>
      <c r="E58" s="10"/>
      <c r="F58" s="3"/>
      <c r="G58" s="3"/>
      <c r="H58" s="2"/>
      <c r="I58" s="2"/>
      <c r="J58" s="2"/>
      <c r="K58" s="2"/>
    </row>
    <row r="59" spans="1:11" x14ac:dyDescent="0.3">
      <c r="A59" s="4" t="s">
        <v>3926</v>
      </c>
      <c r="B59" s="4" t="s">
        <v>3914</v>
      </c>
      <c r="C59" s="4" t="s">
        <v>13</v>
      </c>
      <c r="D59" s="10">
        <v>40661.747916666667</v>
      </c>
      <c r="E59" s="10"/>
      <c r="F59" s="3"/>
      <c r="G59" s="3"/>
      <c r="H59" s="2"/>
      <c r="I59" s="2"/>
      <c r="J59" s="2"/>
      <c r="K59" s="2"/>
    </row>
    <row r="60" spans="1:11" x14ac:dyDescent="0.3">
      <c r="A60" s="4" t="s">
        <v>3927</v>
      </c>
      <c r="B60" s="4" t="s">
        <v>3914</v>
      </c>
      <c r="C60" s="4" t="s">
        <v>13</v>
      </c>
      <c r="D60" s="10">
        <v>40661.747916666667</v>
      </c>
      <c r="E60" s="10"/>
      <c r="F60" s="3"/>
      <c r="G60" s="3"/>
      <c r="H60" s="2"/>
      <c r="I60" s="2"/>
      <c r="J60" s="2"/>
      <c r="K60" s="2"/>
    </row>
    <row r="61" spans="1:11" x14ac:dyDescent="0.3">
      <c r="A61" s="4" t="s">
        <v>3928</v>
      </c>
      <c r="B61" s="4" t="s">
        <v>3914</v>
      </c>
      <c r="C61" s="4" t="s">
        <v>13</v>
      </c>
      <c r="D61" s="10">
        <v>40661.747916666667</v>
      </c>
      <c r="E61" s="10"/>
      <c r="F61" s="3"/>
      <c r="G61" s="3"/>
      <c r="H61" s="2"/>
      <c r="I61" s="2"/>
      <c r="J61" s="2"/>
      <c r="K61" s="2"/>
    </row>
    <row r="62" spans="1:11" x14ac:dyDescent="0.3">
      <c r="A62" s="4" t="s">
        <v>3929</v>
      </c>
      <c r="B62" s="4" t="s">
        <v>3914</v>
      </c>
      <c r="C62" s="4" t="s">
        <v>13</v>
      </c>
      <c r="D62" s="10">
        <v>40661.747916666667</v>
      </c>
      <c r="E62" s="10"/>
      <c r="F62" s="3"/>
      <c r="G62" s="3"/>
      <c r="H62" s="2"/>
      <c r="I62" s="2"/>
      <c r="J62" s="2"/>
      <c r="K62" s="2"/>
    </row>
    <row r="63" spans="1:11" x14ac:dyDescent="0.3">
      <c r="A63" s="4" t="s">
        <v>3930</v>
      </c>
      <c r="B63" s="4" t="s">
        <v>3914</v>
      </c>
      <c r="C63" s="4" t="s">
        <v>13</v>
      </c>
      <c r="D63" s="10">
        <v>40661.747916666667</v>
      </c>
      <c r="E63" s="10"/>
      <c r="F63" s="3"/>
      <c r="G63" s="3"/>
      <c r="H63" s="2"/>
      <c r="I63" s="2"/>
      <c r="J63" s="2"/>
      <c r="K63" s="2"/>
    </row>
    <row r="64" spans="1:11" x14ac:dyDescent="0.3">
      <c r="A64" s="4" t="s">
        <v>3931</v>
      </c>
      <c r="B64" s="4" t="s">
        <v>3914</v>
      </c>
      <c r="C64" s="4" t="s">
        <v>13</v>
      </c>
      <c r="D64" s="10">
        <v>40661.747916666667</v>
      </c>
      <c r="E64" s="10"/>
      <c r="F64" s="3"/>
      <c r="G64" s="3"/>
      <c r="H64" s="2"/>
      <c r="I64" s="2"/>
      <c r="J64" s="2"/>
      <c r="K64" s="2"/>
    </row>
    <row r="65" spans="1:11" x14ac:dyDescent="0.3">
      <c r="A65" s="4" t="s">
        <v>3932</v>
      </c>
      <c r="B65" s="4" t="s">
        <v>3914</v>
      </c>
      <c r="C65" s="4" t="s">
        <v>13</v>
      </c>
      <c r="D65" s="10">
        <v>40661.747916666667</v>
      </c>
      <c r="E65" s="10"/>
      <c r="F65" s="3"/>
      <c r="G65" s="3"/>
      <c r="H65" s="2"/>
      <c r="I65" s="2"/>
      <c r="J65" s="2"/>
      <c r="K65" s="2"/>
    </row>
    <row r="66" spans="1:11" x14ac:dyDescent="0.3">
      <c r="A66" s="4" t="s">
        <v>3933</v>
      </c>
      <c r="B66" s="4" t="s">
        <v>3914</v>
      </c>
      <c r="C66" s="4" t="s">
        <v>13</v>
      </c>
      <c r="D66" s="10">
        <v>40661.747916666667</v>
      </c>
      <c r="E66" s="10"/>
      <c r="F66" s="3"/>
      <c r="G66" s="3"/>
      <c r="H66" s="2"/>
      <c r="I66" s="2"/>
      <c r="J66" s="2"/>
      <c r="K66" s="2"/>
    </row>
    <row r="67" spans="1:11" x14ac:dyDescent="0.3">
      <c r="A67" s="4" t="s">
        <v>3934</v>
      </c>
      <c r="B67" s="4" t="s">
        <v>3914</v>
      </c>
      <c r="C67" s="4" t="s">
        <v>13</v>
      </c>
      <c r="D67" s="10">
        <v>40661.747916666667</v>
      </c>
      <c r="E67" s="10"/>
      <c r="F67" s="3"/>
      <c r="G67" s="3"/>
      <c r="H67" s="2"/>
      <c r="I67" s="2"/>
      <c r="J67" s="2"/>
      <c r="K67" s="2"/>
    </row>
    <row r="68" spans="1:11" x14ac:dyDescent="0.3">
      <c r="A68" s="4" t="s">
        <v>3935</v>
      </c>
      <c r="B68" s="4" t="s">
        <v>3914</v>
      </c>
      <c r="C68" s="4" t="s">
        <v>13</v>
      </c>
      <c r="D68" s="10">
        <v>40661.747916666667</v>
      </c>
      <c r="E68" s="10"/>
      <c r="F68" s="3"/>
      <c r="G68" s="3"/>
      <c r="H68" s="2"/>
      <c r="I68" s="2"/>
      <c r="J68" s="2"/>
      <c r="K68" s="2"/>
    </row>
    <row r="69" spans="1:11" x14ac:dyDescent="0.3">
      <c r="A69" s="4" t="s">
        <v>3936</v>
      </c>
      <c r="B69" s="4" t="s">
        <v>3914</v>
      </c>
      <c r="C69" s="4" t="s">
        <v>1493</v>
      </c>
      <c r="D69" s="10">
        <v>40765.587071759262</v>
      </c>
      <c r="E69" s="10"/>
      <c r="F69" s="3"/>
      <c r="G69" s="3"/>
      <c r="H69" s="2"/>
      <c r="I69" s="2"/>
      <c r="J69" s="2"/>
      <c r="K69" s="2"/>
    </row>
    <row r="70" spans="1:11" x14ac:dyDescent="0.3">
      <c r="A70" s="4" t="s">
        <v>3937</v>
      </c>
      <c r="B70" s="4" t="s">
        <v>3914</v>
      </c>
      <c r="C70" s="4" t="s">
        <v>1493</v>
      </c>
      <c r="D70" s="10">
        <v>40765.587071759262</v>
      </c>
      <c r="E70" s="10"/>
      <c r="F70" s="3"/>
      <c r="G70" s="3"/>
      <c r="H70" s="2"/>
      <c r="I70" s="2"/>
      <c r="J70" s="2"/>
      <c r="K70" s="2"/>
    </row>
    <row r="71" spans="1:11" x14ac:dyDescent="0.3">
      <c r="A71" s="4" t="s">
        <v>3938</v>
      </c>
      <c r="B71" s="4" t="s">
        <v>3914</v>
      </c>
      <c r="C71" s="4" t="s">
        <v>1493</v>
      </c>
      <c r="D71" s="10">
        <v>40765.587071759262</v>
      </c>
      <c r="E71" s="10"/>
      <c r="F71" s="3"/>
      <c r="G71" s="3"/>
      <c r="H71" s="2"/>
      <c r="I71" s="2"/>
      <c r="J71" s="2"/>
      <c r="K71" s="2"/>
    </row>
    <row r="72" spans="1:11" x14ac:dyDescent="0.3">
      <c r="A72" s="4" t="s">
        <v>3939</v>
      </c>
      <c r="B72" s="4" t="s">
        <v>3914</v>
      </c>
      <c r="C72" s="4" t="s">
        <v>1493</v>
      </c>
      <c r="D72" s="10">
        <v>40765.587071759262</v>
      </c>
      <c r="E72" s="10"/>
      <c r="F72" s="3"/>
      <c r="G72" s="3"/>
      <c r="H72" s="2"/>
      <c r="I72" s="2"/>
      <c r="J72" s="2"/>
      <c r="K72" s="2"/>
    </row>
    <row r="73" spans="1:11" x14ac:dyDescent="0.3">
      <c r="A73" s="4" t="s">
        <v>3940</v>
      </c>
      <c r="B73" s="4" t="s">
        <v>3914</v>
      </c>
      <c r="C73" s="4" t="s">
        <v>1493</v>
      </c>
      <c r="D73" s="10">
        <v>40765.587071759262</v>
      </c>
      <c r="E73" s="10"/>
      <c r="F73" s="3"/>
      <c r="G73" s="3"/>
      <c r="H73" s="2"/>
      <c r="I73" s="2"/>
      <c r="J73" s="2"/>
      <c r="K73" s="2"/>
    </row>
    <row r="74" spans="1:11" x14ac:dyDescent="0.3">
      <c r="A74" s="4" t="s">
        <v>3941</v>
      </c>
      <c r="B74" s="4" t="s">
        <v>3914</v>
      </c>
      <c r="C74" s="4" t="s">
        <v>1493</v>
      </c>
      <c r="D74" s="10">
        <v>40765.587083333332</v>
      </c>
      <c r="E74" s="10"/>
      <c r="F74" s="3"/>
      <c r="G74" s="3"/>
      <c r="H74" s="2"/>
      <c r="I74" s="2"/>
      <c r="J74" s="2"/>
      <c r="K74" s="2"/>
    </row>
    <row r="75" spans="1:11" x14ac:dyDescent="0.3">
      <c r="A75" s="4" t="s">
        <v>3942</v>
      </c>
      <c r="B75" s="4" t="s">
        <v>3914</v>
      </c>
      <c r="C75" s="4" t="s">
        <v>1493</v>
      </c>
      <c r="D75" s="10">
        <v>40765.584803240738</v>
      </c>
      <c r="E75" s="10"/>
      <c r="F75" s="3"/>
      <c r="G75" s="3"/>
      <c r="H75" s="2"/>
      <c r="I75" s="2"/>
      <c r="J75" s="2"/>
      <c r="K75" s="2"/>
    </row>
    <row r="76" spans="1:11" x14ac:dyDescent="0.3">
      <c r="A76" s="4" t="s">
        <v>3943</v>
      </c>
      <c r="B76" s="4" t="s">
        <v>3914</v>
      </c>
      <c r="C76" s="4" t="s">
        <v>1493</v>
      </c>
      <c r="D76" s="10">
        <v>40765.584803240738</v>
      </c>
      <c r="E76" s="10"/>
      <c r="F76" s="3"/>
      <c r="G76" s="3"/>
      <c r="H76" s="2"/>
      <c r="I76" s="2"/>
      <c r="J76" s="2"/>
      <c r="K76" s="2"/>
    </row>
    <row r="77" spans="1:11" x14ac:dyDescent="0.3">
      <c r="A77" s="4" t="s">
        <v>3944</v>
      </c>
      <c r="B77" s="4" t="s">
        <v>3914</v>
      </c>
      <c r="C77" s="4" t="s">
        <v>1493</v>
      </c>
      <c r="D77" s="10">
        <v>40765.584791666668</v>
      </c>
      <c r="E77" s="10"/>
      <c r="F77" s="3"/>
      <c r="G77" s="3"/>
      <c r="H77" s="2"/>
      <c r="I77" s="2"/>
      <c r="J77" s="2"/>
      <c r="K77" s="2"/>
    </row>
    <row r="78" spans="1:11" x14ac:dyDescent="0.3">
      <c r="A78" s="4" t="s">
        <v>3945</v>
      </c>
      <c r="B78" s="4" t="s">
        <v>3914</v>
      </c>
      <c r="C78" s="4" t="s">
        <v>1493</v>
      </c>
      <c r="D78" s="10">
        <v>40765.584791666668</v>
      </c>
      <c r="E78" s="10"/>
      <c r="F78" s="3"/>
      <c r="G78" s="3"/>
      <c r="H78" s="2"/>
      <c r="I78" s="2"/>
      <c r="J78" s="2"/>
      <c r="K78" s="2"/>
    </row>
    <row r="79" spans="1:11" x14ac:dyDescent="0.3">
      <c r="A79" s="4" t="s">
        <v>3946</v>
      </c>
      <c r="B79" s="4" t="s">
        <v>3914</v>
      </c>
      <c r="C79" s="4" t="s">
        <v>1493</v>
      </c>
      <c r="D79" s="10">
        <v>40765.584803240738</v>
      </c>
      <c r="E79" s="10"/>
      <c r="F79" s="3"/>
      <c r="G79" s="3"/>
      <c r="H79" s="2"/>
      <c r="I79" s="2"/>
      <c r="J79" s="2"/>
      <c r="K79" s="2"/>
    </row>
    <row r="80" spans="1:11" x14ac:dyDescent="0.3">
      <c r="A80" s="4" t="s">
        <v>3947</v>
      </c>
      <c r="B80" s="4" t="s">
        <v>3914</v>
      </c>
      <c r="C80" s="4" t="s">
        <v>1493</v>
      </c>
      <c r="D80" s="10">
        <v>40765.584803240738</v>
      </c>
      <c r="E80" s="10"/>
      <c r="F80" s="3"/>
      <c r="G80" s="3"/>
      <c r="H80" s="2"/>
      <c r="I80" s="2"/>
      <c r="J80" s="2"/>
      <c r="K80" s="2"/>
    </row>
    <row r="81" spans="1:11" x14ac:dyDescent="0.3">
      <c r="A81" s="4" t="s">
        <v>3948</v>
      </c>
      <c r="B81" s="4" t="s">
        <v>3914</v>
      </c>
      <c r="C81" s="4" t="s">
        <v>1493</v>
      </c>
      <c r="D81" s="10">
        <v>40765.584803240738</v>
      </c>
      <c r="E81" s="10"/>
      <c r="F81" s="3"/>
      <c r="G81" s="3"/>
      <c r="H81" s="2"/>
      <c r="I81" s="2"/>
      <c r="J81" s="2"/>
      <c r="K81" s="2"/>
    </row>
    <row r="82" spans="1:11" x14ac:dyDescent="0.3">
      <c r="A82" s="4" t="s">
        <v>3949</v>
      </c>
      <c r="B82" s="4" t="s">
        <v>3914</v>
      </c>
      <c r="C82" s="4" t="s">
        <v>1493</v>
      </c>
      <c r="D82" s="10">
        <v>40765.584803240738</v>
      </c>
      <c r="E82" s="10"/>
      <c r="F82" s="3"/>
      <c r="G82" s="3"/>
      <c r="H82" s="2"/>
      <c r="I82" s="2"/>
      <c r="J82" s="2"/>
      <c r="K82" s="2"/>
    </row>
    <row r="83" spans="1:11" x14ac:dyDescent="0.3">
      <c r="A83" s="4" t="s">
        <v>3950</v>
      </c>
      <c r="B83" s="4" t="s">
        <v>3951</v>
      </c>
      <c r="C83" s="4" t="s">
        <v>13</v>
      </c>
      <c r="D83" s="10">
        <v>44645</v>
      </c>
      <c r="E83" s="10"/>
      <c r="F83" s="3"/>
      <c r="G83" s="3"/>
      <c r="H83" s="2"/>
      <c r="I83" s="2"/>
      <c r="J83" s="2"/>
      <c r="K83" s="2"/>
    </row>
    <row r="84" spans="1:11" x14ac:dyDescent="0.3">
      <c r="A84" s="4" t="s">
        <v>3952</v>
      </c>
      <c r="B84" s="4" t="s">
        <v>3951</v>
      </c>
      <c r="C84" s="4" t="s">
        <v>13</v>
      </c>
      <c r="D84" s="10">
        <v>44645</v>
      </c>
      <c r="E84" s="10"/>
      <c r="F84" s="3"/>
      <c r="G84" s="3"/>
      <c r="H84" s="2"/>
      <c r="I84" s="2"/>
      <c r="J84" s="2"/>
      <c r="K84" s="2"/>
    </row>
    <row r="85" spans="1:11" x14ac:dyDescent="0.3">
      <c r="A85" s="4" t="s">
        <v>3953</v>
      </c>
      <c r="B85" s="4" t="s">
        <v>3951</v>
      </c>
      <c r="C85" s="4" t="s">
        <v>13</v>
      </c>
      <c r="D85" s="10">
        <v>44645</v>
      </c>
      <c r="E85" s="10"/>
      <c r="F85" s="3"/>
      <c r="G85" s="3"/>
      <c r="H85" s="2"/>
      <c r="I85" s="2"/>
      <c r="J85" s="2"/>
      <c r="K85" s="2"/>
    </row>
    <row r="86" spans="1:11" x14ac:dyDescent="0.3">
      <c r="A86" s="4" t="s">
        <v>3954</v>
      </c>
      <c r="B86" s="4" t="s">
        <v>3951</v>
      </c>
      <c r="C86" s="4" t="s">
        <v>13</v>
      </c>
      <c r="D86" s="10">
        <v>44645</v>
      </c>
      <c r="E86" s="10"/>
      <c r="F86" s="3"/>
      <c r="G86" s="3"/>
      <c r="H86" s="2"/>
      <c r="I86" s="2"/>
      <c r="J86" s="2"/>
      <c r="K86" s="2"/>
    </row>
    <row r="87" spans="1:11" x14ac:dyDescent="0.3">
      <c r="A87" s="4" t="s">
        <v>3955</v>
      </c>
      <c r="B87" s="4" t="s">
        <v>3951</v>
      </c>
      <c r="C87" s="4" t="s">
        <v>13</v>
      </c>
      <c r="D87" s="10">
        <v>44645</v>
      </c>
      <c r="E87" s="10"/>
      <c r="F87" s="3"/>
      <c r="G87" s="3"/>
      <c r="H87" s="2"/>
      <c r="I87" s="2"/>
      <c r="J87" s="2"/>
      <c r="K87" s="2"/>
    </row>
    <row r="88" spans="1:11" x14ac:dyDescent="0.3">
      <c r="A88" s="4" t="s">
        <v>3956</v>
      </c>
      <c r="B88" s="4" t="s">
        <v>3951</v>
      </c>
      <c r="C88" s="4" t="s">
        <v>13</v>
      </c>
      <c r="D88" s="10">
        <v>44645</v>
      </c>
      <c r="E88" s="10"/>
      <c r="F88" s="3"/>
      <c r="G88" s="3"/>
      <c r="H88" s="2"/>
      <c r="I88" s="2"/>
      <c r="J88" s="2"/>
      <c r="K88" s="2"/>
    </row>
    <row r="89" spans="1:11" x14ac:dyDescent="0.3">
      <c r="A89" s="4" t="s">
        <v>3957</v>
      </c>
      <c r="B89" s="4" t="s">
        <v>3951</v>
      </c>
      <c r="C89" s="4" t="s">
        <v>13</v>
      </c>
      <c r="D89" s="10">
        <v>44645</v>
      </c>
      <c r="E89" s="10"/>
      <c r="F89" s="3"/>
      <c r="G89" s="3"/>
      <c r="H89" s="2"/>
      <c r="I89" s="2"/>
      <c r="J89" s="2"/>
      <c r="K89" s="2"/>
    </row>
    <row r="90" spans="1:11" x14ac:dyDescent="0.3">
      <c r="A90" s="4" t="s">
        <v>3958</v>
      </c>
      <c r="B90" s="4" t="s">
        <v>3951</v>
      </c>
      <c r="C90" s="4" t="s">
        <v>13</v>
      </c>
      <c r="D90" s="10">
        <v>44645</v>
      </c>
      <c r="E90" s="10"/>
      <c r="F90" s="3"/>
      <c r="G90" s="3"/>
      <c r="H90" s="2"/>
      <c r="I90" s="2"/>
      <c r="J90" s="2"/>
      <c r="K90" s="2"/>
    </row>
    <row r="91" spans="1:11" x14ac:dyDescent="0.3">
      <c r="A91" s="4" t="s">
        <v>3959</v>
      </c>
      <c r="B91" s="4" t="s">
        <v>3951</v>
      </c>
      <c r="C91" s="4" t="s">
        <v>13</v>
      </c>
      <c r="D91" s="10">
        <v>44645</v>
      </c>
      <c r="E91" s="10"/>
      <c r="F91" s="3"/>
      <c r="G91" s="3"/>
      <c r="H91" s="2"/>
      <c r="I91" s="2"/>
      <c r="J91" s="2"/>
      <c r="K91" s="2"/>
    </row>
    <row r="92" spans="1:11" x14ac:dyDescent="0.3">
      <c r="A92" s="4" t="s">
        <v>3960</v>
      </c>
      <c r="B92" s="4" t="s">
        <v>3951</v>
      </c>
      <c r="C92" s="4" t="s">
        <v>1493</v>
      </c>
      <c r="D92" s="10">
        <v>41212.619606481479</v>
      </c>
      <c r="E92" s="10"/>
      <c r="F92" s="3"/>
      <c r="G92" s="3"/>
      <c r="H92" s="2"/>
      <c r="I92" s="2"/>
      <c r="J92" s="2"/>
      <c r="K92" s="2"/>
    </row>
    <row r="93" spans="1:11" x14ac:dyDescent="0.3">
      <c r="A93" s="4" t="s">
        <v>3961</v>
      </c>
      <c r="B93" s="4" t="s">
        <v>3951</v>
      </c>
      <c r="C93" s="4" t="s">
        <v>13</v>
      </c>
      <c r="D93" s="10">
        <v>44645</v>
      </c>
      <c r="E93" s="10"/>
      <c r="F93" s="3"/>
      <c r="G93" s="3"/>
      <c r="H93" s="2"/>
      <c r="I93" s="2"/>
      <c r="J93" s="2"/>
      <c r="K93" s="2"/>
    </row>
    <row r="94" spans="1:11" x14ac:dyDescent="0.3">
      <c r="A94" s="4" t="s">
        <v>3962</v>
      </c>
      <c r="B94" s="4" t="s">
        <v>3951</v>
      </c>
      <c r="C94" s="4" t="s">
        <v>13</v>
      </c>
      <c r="D94" s="10">
        <v>44645</v>
      </c>
      <c r="E94" s="10"/>
      <c r="F94" s="3"/>
      <c r="G94" s="3"/>
      <c r="H94" s="2"/>
      <c r="I94" s="2"/>
      <c r="J94" s="2"/>
      <c r="K94" s="2"/>
    </row>
    <row r="95" spans="1:11" x14ac:dyDescent="0.3">
      <c r="A95" s="4" t="s">
        <v>3963</v>
      </c>
      <c r="B95" s="4" t="s">
        <v>3951</v>
      </c>
      <c r="C95" s="4" t="s">
        <v>13</v>
      </c>
      <c r="D95" s="10">
        <v>44645</v>
      </c>
      <c r="E95" s="10"/>
      <c r="F95" s="3"/>
      <c r="G95" s="3"/>
      <c r="H95" s="2"/>
      <c r="I95" s="2"/>
      <c r="J95" s="2"/>
      <c r="K95" s="2"/>
    </row>
    <row r="96" spans="1:11" x14ac:dyDescent="0.3">
      <c r="A96" s="4" t="s">
        <v>3964</v>
      </c>
      <c r="B96" s="4" t="s">
        <v>3951</v>
      </c>
      <c r="C96" s="4" t="s">
        <v>13</v>
      </c>
      <c r="D96" s="10">
        <v>44645</v>
      </c>
      <c r="E96" s="10"/>
      <c r="F96" s="3"/>
      <c r="G96" s="3"/>
      <c r="H96" s="2"/>
      <c r="I96" s="2"/>
      <c r="J96" s="2"/>
      <c r="K96" s="2"/>
    </row>
    <row r="97" spans="1:11" x14ac:dyDescent="0.3">
      <c r="A97" s="4" t="s">
        <v>3965</v>
      </c>
      <c r="B97" s="4" t="s">
        <v>3951</v>
      </c>
      <c r="C97" s="4" t="s">
        <v>13</v>
      </c>
      <c r="D97" s="10">
        <v>44645</v>
      </c>
      <c r="E97" s="10"/>
      <c r="F97" s="3"/>
      <c r="G97" s="3"/>
      <c r="H97" s="2"/>
      <c r="I97" s="2"/>
      <c r="J97" s="2"/>
      <c r="K97" s="2"/>
    </row>
    <row r="98" spans="1:11" x14ac:dyDescent="0.3">
      <c r="A98" s="4" t="s">
        <v>3966</v>
      </c>
      <c r="B98" s="4" t="s">
        <v>3951</v>
      </c>
      <c r="C98" s="4" t="s">
        <v>13</v>
      </c>
      <c r="D98" s="10">
        <v>44645</v>
      </c>
      <c r="E98" s="10"/>
      <c r="F98" s="3"/>
      <c r="G98" s="3"/>
      <c r="H98" s="2"/>
      <c r="I98" s="2"/>
      <c r="J98" s="2"/>
      <c r="K98" s="2"/>
    </row>
    <row r="99" spans="1:11" x14ac:dyDescent="0.3">
      <c r="A99" s="4" t="s">
        <v>3967</v>
      </c>
      <c r="B99" s="4" t="s">
        <v>3951</v>
      </c>
      <c r="C99" s="4" t="s">
        <v>13</v>
      </c>
      <c r="D99" s="10">
        <v>44645</v>
      </c>
      <c r="E99" s="10"/>
      <c r="F99" s="3"/>
      <c r="G99" s="3"/>
      <c r="H99" s="2"/>
      <c r="I99" s="2"/>
      <c r="J99" s="2"/>
      <c r="K99" s="2"/>
    </row>
    <row r="100" spans="1:11" x14ac:dyDescent="0.3">
      <c r="A100" s="4" t="s">
        <v>3968</v>
      </c>
      <c r="B100" s="4" t="s">
        <v>3951</v>
      </c>
      <c r="C100" s="4" t="s">
        <v>13</v>
      </c>
      <c r="D100" s="10">
        <v>44645</v>
      </c>
      <c r="E100" s="10"/>
      <c r="F100" s="3"/>
      <c r="G100" s="3"/>
      <c r="H100" s="2"/>
      <c r="I100" s="2"/>
      <c r="J100" s="2"/>
      <c r="K100" s="2"/>
    </row>
    <row r="101" spans="1:11" x14ac:dyDescent="0.3">
      <c r="A101" s="4" t="s">
        <v>3969</v>
      </c>
      <c r="B101" s="4" t="s">
        <v>3951</v>
      </c>
      <c r="C101" s="4" t="s">
        <v>13</v>
      </c>
      <c r="D101" s="10">
        <v>44645</v>
      </c>
      <c r="E101" s="10"/>
      <c r="F101" s="3"/>
      <c r="G101" s="3"/>
      <c r="H101" s="2"/>
      <c r="I101" s="2"/>
      <c r="J101" s="2"/>
      <c r="K101" s="2"/>
    </row>
    <row r="102" spans="1:11" x14ac:dyDescent="0.3">
      <c r="A102" s="4" t="s">
        <v>3970</v>
      </c>
      <c r="B102" s="4" t="s">
        <v>3951</v>
      </c>
      <c r="C102" s="4" t="s">
        <v>13</v>
      </c>
      <c r="D102" s="10">
        <v>44645</v>
      </c>
      <c r="E102" s="10"/>
      <c r="F102" s="3"/>
      <c r="G102" s="3"/>
      <c r="H102" s="2"/>
      <c r="I102" s="2"/>
      <c r="J102" s="2"/>
      <c r="K102" s="2"/>
    </row>
    <row r="103" spans="1:11" x14ac:dyDescent="0.3">
      <c r="A103" s="4" t="s">
        <v>3971</v>
      </c>
      <c r="B103" s="4" t="s">
        <v>3951</v>
      </c>
      <c r="C103" s="4" t="s">
        <v>13</v>
      </c>
      <c r="D103" s="10">
        <v>44645</v>
      </c>
      <c r="E103" s="10"/>
      <c r="F103" s="3"/>
      <c r="G103" s="3"/>
      <c r="H103" s="2"/>
      <c r="I103" s="2"/>
      <c r="J103" s="2"/>
      <c r="K103" s="2"/>
    </row>
    <row r="104" spans="1:11" x14ac:dyDescent="0.3">
      <c r="A104" s="4" t="s">
        <v>3972</v>
      </c>
      <c r="B104" s="4" t="s">
        <v>3951</v>
      </c>
      <c r="C104" s="4" t="s">
        <v>13</v>
      </c>
      <c r="D104" s="10">
        <v>44645</v>
      </c>
      <c r="E104" s="10"/>
      <c r="F104" s="3"/>
      <c r="G104" s="3"/>
      <c r="H104" s="2"/>
      <c r="I104" s="2"/>
      <c r="J104" s="2"/>
      <c r="K104" s="2"/>
    </row>
    <row r="105" spans="1:11" x14ac:dyDescent="0.3">
      <c r="A105" s="4" t="s">
        <v>3973</v>
      </c>
      <c r="B105" s="4" t="s">
        <v>3951</v>
      </c>
      <c r="C105" s="4" t="s">
        <v>13</v>
      </c>
      <c r="D105" s="10">
        <v>44645</v>
      </c>
      <c r="E105" s="10"/>
      <c r="F105" s="3"/>
      <c r="G105" s="3"/>
      <c r="H105" s="2"/>
      <c r="I105" s="2"/>
      <c r="J105" s="2"/>
      <c r="K105" s="2"/>
    </row>
    <row r="106" spans="1:11" x14ac:dyDescent="0.3">
      <c r="A106" s="4" t="s">
        <v>3974</v>
      </c>
      <c r="B106" s="4" t="s">
        <v>3951</v>
      </c>
      <c r="C106" s="4" t="s">
        <v>13</v>
      </c>
      <c r="D106" s="10">
        <v>44645</v>
      </c>
      <c r="E106" s="10"/>
      <c r="F106" s="3"/>
      <c r="G106" s="3"/>
      <c r="H106" s="2"/>
      <c r="I106" s="2"/>
      <c r="J106" s="2"/>
      <c r="K106" s="2"/>
    </row>
    <row r="107" spans="1:11" x14ac:dyDescent="0.3">
      <c r="A107" s="4" t="s">
        <v>3975</v>
      </c>
      <c r="B107" s="4" t="s">
        <v>3951</v>
      </c>
      <c r="C107" s="4" t="s">
        <v>1493</v>
      </c>
      <c r="D107" s="10">
        <v>41212.619606481479</v>
      </c>
      <c r="E107" s="10"/>
      <c r="F107" s="3"/>
      <c r="G107" s="3"/>
      <c r="H107" s="2"/>
      <c r="I107" s="2"/>
      <c r="J107" s="2"/>
      <c r="K107" s="2"/>
    </row>
    <row r="108" spans="1:11" x14ac:dyDescent="0.3">
      <c r="A108" s="4" t="s">
        <v>3976</v>
      </c>
      <c r="B108" s="4" t="s">
        <v>3951</v>
      </c>
      <c r="C108" s="4" t="s">
        <v>13</v>
      </c>
      <c r="D108" s="10">
        <v>44645</v>
      </c>
      <c r="E108" s="10"/>
      <c r="F108" s="3"/>
      <c r="G108" s="3"/>
      <c r="H108" s="2"/>
      <c r="I108" s="2"/>
      <c r="J108" s="2"/>
      <c r="K108" s="2"/>
    </row>
    <row r="109" spans="1:11" x14ac:dyDescent="0.3">
      <c r="A109" s="4" t="s">
        <v>3977</v>
      </c>
      <c r="B109" s="4" t="s">
        <v>3951</v>
      </c>
      <c r="C109" s="4" t="s">
        <v>13</v>
      </c>
      <c r="D109" s="10">
        <v>44645</v>
      </c>
      <c r="E109" s="10"/>
      <c r="F109" s="3"/>
      <c r="G109" s="3"/>
      <c r="H109" s="2"/>
      <c r="I109" s="2"/>
      <c r="J109" s="2"/>
      <c r="K109" s="2"/>
    </row>
    <row r="110" spans="1:11" x14ac:dyDescent="0.3">
      <c r="A110" s="4" t="s">
        <v>3978</v>
      </c>
      <c r="B110" s="4" t="s">
        <v>3951</v>
      </c>
      <c r="C110" s="4" t="s">
        <v>13</v>
      </c>
      <c r="D110" s="10">
        <v>44645</v>
      </c>
      <c r="E110" s="10"/>
      <c r="F110" s="3"/>
      <c r="G110" s="3"/>
      <c r="H110" s="2"/>
      <c r="I110" s="2"/>
      <c r="J110" s="2"/>
      <c r="K110" s="2"/>
    </row>
    <row r="111" spans="1:11" x14ac:dyDescent="0.3">
      <c r="A111" s="4" t="s">
        <v>3979</v>
      </c>
      <c r="B111" s="4" t="s">
        <v>3951</v>
      </c>
      <c r="C111" s="4" t="s">
        <v>13</v>
      </c>
      <c r="D111" s="10">
        <v>44645</v>
      </c>
      <c r="E111" s="10"/>
      <c r="F111" s="3"/>
      <c r="G111" s="3"/>
      <c r="H111" s="2"/>
      <c r="I111" s="2"/>
      <c r="J111" s="2"/>
      <c r="K111" s="2"/>
    </row>
    <row r="112" spans="1:11" x14ac:dyDescent="0.3">
      <c r="A112" s="4" t="s">
        <v>3980</v>
      </c>
      <c r="B112" s="4" t="s">
        <v>3951</v>
      </c>
      <c r="C112" s="4" t="s">
        <v>13</v>
      </c>
      <c r="D112" s="10">
        <v>44645</v>
      </c>
      <c r="E112" s="10"/>
      <c r="F112" s="3"/>
      <c r="G112" s="3"/>
      <c r="H112" s="2"/>
      <c r="I112" s="2"/>
      <c r="J112" s="2"/>
      <c r="K112" s="2"/>
    </row>
    <row r="113" spans="1:11" x14ac:dyDescent="0.3">
      <c r="A113" s="4" t="s">
        <v>3981</v>
      </c>
      <c r="B113" s="4" t="s">
        <v>3951</v>
      </c>
      <c r="C113" s="4" t="s">
        <v>13</v>
      </c>
      <c r="D113" s="10">
        <v>44645</v>
      </c>
      <c r="E113" s="10"/>
      <c r="F113" s="3"/>
      <c r="G113" s="3"/>
      <c r="H113" s="2"/>
      <c r="I113" s="2"/>
      <c r="J113" s="2"/>
      <c r="K113" s="2"/>
    </row>
    <row r="114" spans="1:11" x14ac:dyDescent="0.3">
      <c r="A114" s="4" t="s">
        <v>3982</v>
      </c>
      <c r="B114" s="4" t="s">
        <v>3951</v>
      </c>
      <c r="C114" s="4" t="s">
        <v>13</v>
      </c>
      <c r="D114" s="10">
        <v>44645</v>
      </c>
      <c r="E114" s="10"/>
      <c r="F114" s="3"/>
      <c r="G114" s="3"/>
      <c r="H114" s="2"/>
      <c r="I114" s="2"/>
      <c r="J114" s="2"/>
      <c r="K114" s="2"/>
    </row>
    <row r="115" spans="1:11" x14ac:dyDescent="0.3">
      <c r="A115" s="4" t="s">
        <v>3983</v>
      </c>
      <c r="B115" s="4" t="s">
        <v>3951</v>
      </c>
      <c r="C115" s="4" t="s">
        <v>13</v>
      </c>
      <c r="D115" s="10">
        <v>44645</v>
      </c>
      <c r="E115" s="10"/>
      <c r="F115" s="3"/>
      <c r="G115" s="3"/>
      <c r="H115" s="2"/>
      <c r="I115" s="2"/>
      <c r="J115" s="2"/>
      <c r="K115" s="2"/>
    </row>
    <row r="116" spans="1:11" x14ac:dyDescent="0.3">
      <c r="A116" s="4" t="s">
        <v>3984</v>
      </c>
      <c r="B116" s="4" t="s">
        <v>3951</v>
      </c>
      <c r="C116" s="4" t="s">
        <v>13</v>
      </c>
      <c r="D116" s="10">
        <v>44645</v>
      </c>
      <c r="E116" s="10"/>
      <c r="F116" s="3"/>
      <c r="G116" s="3"/>
      <c r="H116" s="2"/>
      <c r="I116" s="2"/>
      <c r="J116" s="2"/>
      <c r="K116" s="2"/>
    </row>
    <row r="117" spans="1:11" x14ac:dyDescent="0.3">
      <c r="A117" s="4" t="s">
        <v>3985</v>
      </c>
      <c r="B117" s="4" t="s">
        <v>3951</v>
      </c>
      <c r="C117" s="4" t="s">
        <v>13</v>
      </c>
      <c r="D117" s="10">
        <v>44645</v>
      </c>
      <c r="E117" s="10"/>
      <c r="F117" s="3"/>
      <c r="G117" s="3"/>
      <c r="H117" s="2"/>
      <c r="I117" s="2"/>
      <c r="J117" s="2"/>
      <c r="K117" s="2"/>
    </row>
    <row r="118" spans="1:11" x14ac:dyDescent="0.3">
      <c r="A118" s="4" t="s">
        <v>3986</v>
      </c>
      <c r="B118" s="4" t="s">
        <v>3951</v>
      </c>
      <c r="C118" s="4" t="s">
        <v>13</v>
      </c>
      <c r="D118" s="10">
        <v>44645</v>
      </c>
      <c r="E118" s="10"/>
      <c r="F118" s="3"/>
      <c r="G118" s="3"/>
      <c r="H118" s="2"/>
      <c r="I118" s="2"/>
      <c r="J118" s="2"/>
      <c r="K118" s="2"/>
    </row>
    <row r="119" spans="1:11" x14ac:dyDescent="0.3">
      <c r="A119" s="4" t="s">
        <v>3987</v>
      </c>
      <c r="B119" s="4" t="s">
        <v>3951</v>
      </c>
      <c r="C119" s="4" t="s">
        <v>13</v>
      </c>
      <c r="D119" s="10">
        <v>44645</v>
      </c>
      <c r="E119" s="10"/>
      <c r="F119" s="3"/>
      <c r="G119" s="3"/>
      <c r="H119" s="2"/>
      <c r="I119" s="2"/>
      <c r="J119" s="2"/>
      <c r="K119" s="2"/>
    </row>
    <row r="120" spans="1:11" x14ac:dyDescent="0.3">
      <c r="A120" s="4" t="s">
        <v>3988</v>
      </c>
      <c r="B120" s="4" t="s">
        <v>3951</v>
      </c>
      <c r="C120" s="4" t="s">
        <v>13</v>
      </c>
      <c r="D120" s="10">
        <v>44645</v>
      </c>
      <c r="E120" s="10"/>
      <c r="F120" s="3"/>
      <c r="G120" s="3"/>
      <c r="H120" s="2"/>
      <c r="I120" s="2"/>
      <c r="J120" s="2"/>
      <c r="K120" s="2"/>
    </row>
    <row r="121" spans="1:11" x14ac:dyDescent="0.3">
      <c r="A121" s="4" t="s">
        <v>3989</v>
      </c>
      <c r="B121" s="4" t="s">
        <v>3951</v>
      </c>
      <c r="C121" s="4" t="s">
        <v>13</v>
      </c>
      <c r="D121" s="10">
        <v>44645</v>
      </c>
      <c r="E121" s="10"/>
      <c r="F121" s="3"/>
      <c r="G121" s="3"/>
      <c r="H121" s="2"/>
      <c r="I121" s="2"/>
      <c r="J121" s="2"/>
      <c r="K121" s="2"/>
    </row>
    <row r="122" spans="1:11" x14ac:dyDescent="0.3">
      <c r="A122" s="4" t="s">
        <v>3990</v>
      </c>
      <c r="B122" s="4" t="s">
        <v>3951</v>
      </c>
      <c r="C122" s="4" t="s">
        <v>13</v>
      </c>
      <c r="D122" s="10">
        <v>44645</v>
      </c>
      <c r="E122" s="10"/>
      <c r="F122" s="3"/>
      <c r="G122" s="3"/>
      <c r="H122" s="2"/>
      <c r="I122" s="2"/>
      <c r="J122" s="2"/>
      <c r="K122" s="2"/>
    </row>
    <row r="123" spans="1:11" x14ac:dyDescent="0.3">
      <c r="A123" s="4" t="s">
        <v>3991</v>
      </c>
      <c r="B123" s="4" t="s">
        <v>3951</v>
      </c>
      <c r="C123" s="4" t="s">
        <v>13</v>
      </c>
      <c r="D123" s="10">
        <v>44645</v>
      </c>
      <c r="E123" s="10"/>
      <c r="F123" s="3"/>
      <c r="G123" s="3"/>
      <c r="H123" s="2"/>
      <c r="I123" s="2"/>
      <c r="J123" s="2"/>
      <c r="K123" s="2"/>
    </row>
    <row r="124" spans="1:11" x14ac:dyDescent="0.3">
      <c r="A124" s="4" t="s">
        <v>3992</v>
      </c>
      <c r="B124" s="4" t="s">
        <v>3951</v>
      </c>
      <c r="C124" s="4" t="s">
        <v>13</v>
      </c>
      <c r="D124" s="10">
        <v>44645</v>
      </c>
      <c r="E124" s="10"/>
      <c r="F124" s="3"/>
      <c r="G124" s="3"/>
      <c r="H124" s="2"/>
      <c r="I124" s="2"/>
      <c r="J124" s="2"/>
      <c r="K124" s="2"/>
    </row>
    <row r="125" spans="1:11" x14ac:dyDescent="0.3">
      <c r="A125" s="4" t="s">
        <v>3993</v>
      </c>
      <c r="B125" s="4" t="s">
        <v>3951</v>
      </c>
      <c r="C125" s="4" t="s">
        <v>13</v>
      </c>
      <c r="D125" s="10">
        <v>44645</v>
      </c>
      <c r="E125" s="10"/>
      <c r="F125" s="3"/>
      <c r="G125" s="3"/>
      <c r="H125" s="2"/>
      <c r="I125" s="2"/>
      <c r="J125" s="2"/>
      <c r="K125" s="2"/>
    </row>
    <row r="126" spans="1:11" x14ac:dyDescent="0.3">
      <c r="A126" s="4" t="s">
        <v>3994</v>
      </c>
      <c r="B126" s="4" t="s">
        <v>3951</v>
      </c>
      <c r="C126" s="4" t="s">
        <v>13</v>
      </c>
      <c r="D126" s="10">
        <v>44645</v>
      </c>
      <c r="E126" s="10"/>
      <c r="F126" s="3"/>
      <c r="G126" s="3"/>
      <c r="H126" s="2"/>
      <c r="I126" s="2"/>
      <c r="J126" s="2"/>
      <c r="K126" s="2"/>
    </row>
    <row r="127" spans="1:11" x14ac:dyDescent="0.3">
      <c r="A127" s="4" t="s">
        <v>3995</v>
      </c>
      <c r="B127" s="4" t="s">
        <v>3951</v>
      </c>
      <c r="C127" s="4" t="s">
        <v>13</v>
      </c>
      <c r="D127" s="10">
        <v>44645</v>
      </c>
      <c r="E127" s="10"/>
      <c r="F127" s="3"/>
      <c r="G127" s="3"/>
      <c r="H127" s="2"/>
      <c r="I127" s="2"/>
      <c r="J127" s="2"/>
      <c r="K127" s="2"/>
    </row>
    <row r="128" spans="1:11" x14ac:dyDescent="0.3">
      <c r="A128" s="4" t="s">
        <v>3996</v>
      </c>
      <c r="B128" s="4" t="s">
        <v>3951</v>
      </c>
      <c r="C128" s="4" t="s">
        <v>13</v>
      </c>
      <c r="D128" s="10">
        <v>44645</v>
      </c>
      <c r="E128" s="10"/>
      <c r="F128" s="3"/>
      <c r="G128" s="3"/>
      <c r="H128" s="2"/>
      <c r="I128" s="2"/>
      <c r="J128" s="2"/>
      <c r="K128" s="2"/>
    </row>
    <row r="129" spans="1:11" x14ac:dyDescent="0.3">
      <c r="A129" s="4" t="s">
        <v>3997</v>
      </c>
      <c r="B129" s="4" t="s">
        <v>3951</v>
      </c>
      <c r="C129" s="4" t="s">
        <v>13</v>
      </c>
      <c r="D129" s="10">
        <v>44645</v>
      </c>
      <c r="E129" s="10"/>
      <c r="F129" s="3"/>
      <c r="G129" s="3"/>
      <c r="H129" s="2"/>
      <c r="I129" s="2"/>
      <c r="J129" s="2"/>
      <c r="K129" s="2"/>
    </row>
    <row r="130" spans="1:11" x14ac:dyDescent="0.3">
      <c r="A130" s="4" t="s">
        <v>3998</v>
      </c>
      <c r="B130" s="4" t="s">
        <v>3951</v>
      </c>
      <c r="C130" s="4" t="s">
        <v>13</v>
      </c>
      <c r="D130" s="10">
        <v>44645</v>
      </c>
      <c r="E130" s="10"/>
      <c r="F130" s="3"/>
      <c r="G130" s="3"/>
      <c r="H130" s="2"/>
      <c r="I130" s="2"/>
      <c r="J130" s="2"/>
      <c r="K130" s="2"/>
    </row>
    <row r="131" spans="1:11" x14ac:dyDescent="0.3">
      <c r="A131" s="4" t="s">
        <v>3999</v>
      </c>
      <c r="B131" s="4" t="s">
        <v>3951</v>
      </c>
      <c r="C131" s="4" t="s">
        <v>13</v>
      </c>
      <c r="D131" s="10">
        <v>44645</v>
      </c>
      <c r="E131" s="10"/>
      <c r="F131" s="3"/>
      <c r="G131" s="3"/>
      <c r="H131" s="2"/>
      <c r="I131" s="2"/>
      <c r="J131" s="2"/>
      <c r="K131" s="2"/>
    </row>
    <row r="132" spans="1:11" x14ac:dyDescent="0.3">
      <c r="A132" s="4" t="s">
        <v>4000</v>
      </c>
      <c r="B132" s="4" t="s">
        <v>3951</v>
      </c>
      <c r="C132" s="4" t="s">
        <v>13</v>
      </c>
      <c r="D132" s="10">
        <v>44645</v>
      </c>
      <c r="E132" s="10"/>
      <c r="F132" s="3"/>
      <c r="G132" s="3"/>
      <c r="H132" s="2"/>
      <c r="I132" s="2"/>
      <c r="J132" s="2"/>
      <c r="K132" s="2"/>
    </row>
    <row r="133" spans="1:11" x14ac:dyDescent="0.3">
      <c r="A133" s="4" t="s">
        <v>4001</v>
      </c>
      <c r="B133" s="4" t="s">
        <v>3951</v>
      </c>
      <c r="C133" s="4" t="s">
        <v>13</v>
      </c>
      <c r="D133" s="10">
        <v>44645</v>
      </c>
      <c r="E133" s="10"/>
      <c r="F133" s="3"/>
      <c r="G133" s="3"/>
      <c r="H133" s="2"/>
      <c r="I133" s="2"/>
      <c r="J133" s="2"/>
      <c r="K133" s="2"/>
    </row>
    <row r="134" spans="1:11" x14ac:dyDescent="0.3">
      <c r="A134" s="4" t="s">
        <v>4002</v>
      </c>
      <c r="B134" s="4" t="s">
        <v>3951</v>
      </c>
      <c r="C134" s="4" t="s">
        <v>13</v>
      </c>
      <c r="D134" s="10">
        <v>44645</v>
      </c>
      <c r="E134" s="10"/>
      <c r="F134" s="3"/>
      <c r="G134" s="3"/>
      <c r="H134" s="2"/>
      <c r="I134" s="2"/>
      <c r="J134" s="2"/>
      <c r="K134" s="2"/>
    </row>
    <row r="135" spans="1:11" x14ac:dyDescent="0.3">
      <c r="A135" s="4" t="s">
        <v>4003</v>
      </c>
      <c r="B135" s="4" t="s">
        <v>3951</v>
      </c>
      <c r="C135" s="4" t="s">
        <v>13</v>
      </c>
      <c r="D135" s="10">
        <v>44645</v>
      </c>
      <c r="E135" s="10"/>
      <c r="F135" s="3"/>
      <c r="G135" s="3"/>
      <c r="H135" s="2"/>
      <c r="I135" s="2"/>
      <c r="J135" s="2"/>
      <c r="K135" s="2"/>
    </row>
    <row r="136" spans="1:11" x14ac:dyDescent="0.3">
      <c r="A136" s="4" t="s">
        <v>4004</v>
      </c>
      <c r="B136" s="4" t="s">
        <v>3951</v>
      </c>
      <c r="C136" s="4" t="s">
        <v>13</v>
      </c>
      <c r="D136" s="10">
        <v>44645</v>
      </c>
      <c r="E136" s="10"/>
      <c r="F136" s="3"/>
      <c r="G136" s="3"/>
      <c r="H136" s="2"/>
      <c r="I136" s="2"/>
      <c r="J136" s="2"/>
      <c r="K136" s="2"/>
    </row>
    <row r="137" spans="1:11" x14ac:dyDescent="0.3">
      <c r="A137" s="4" t="s">
        <v>4005</v>
      </c>
      <c r="B137" s="4" t="s">
        <v>3951</v>
      </c>
      <c r="C137" s="4" t="s">
        <v>13</v>
      </c>
      <c r="D137" s="10">
        <v>44645</v>
      </c>
      <c r="E137" s="10"/>
      <c r="F137" s="3"/>
      <c r="G137" s="3"/>
      <c r="H137" s="2"/>
      <c r="I137" s="2"/>
      <c r="J137" s="2"/>
      <c r="K137" s="2"/>
    </row>
    <row r="138" spans="1:11" x14ac:dyDescent="0.3">
      <c r="A138" s="4" t="s">
        <v>4006</v>
      </c>
      <c r="B138" s="4" t="s">
        <v>3951</v>
      </c>
      <c r="C138" s="4" t="s">
        <v>13</v>
      </c>
      <c r="D138" s="10">
        <v>44645</v>
      </c>
      <c r="E138" s="10"/>
      <c r="F138" s="3"/>
      <c r="G138" s="3"/>
      <c r="H138" s="2"/>
      <c r="I138" s="2"/>
      <c r="J138" s="2"/>
      <c r="K138" s="2"/>
    </row>
    <row r="139" spans="1:11" x14ac:dyDescent="0.3">
      <c r="A139" s="4" t="s">
        <v>4007</v>
      </c>
      <c r="B139" s="4" t="s">
        <v>3951</v>
      </c>
      <c r="C139" s="4" t="s">
        <v>13</v>
      </c>
      <c r="D139" s="10">
        <v>44645</v>
      </c>
      <c r="E139" s="10"/>
      <c r="F139" s="3"/>
      <c r="G139" s="3"/>
      <c r="H139" s="2"/>
      <c r="I139" s="2"/>
      <c r="J139" s="2"/>
      <c r="K139" s="2"/>
    </row>
    <row r="140" spans="1:11" x14ac:dyDescent="0.3">
      <c r="A140" s="4" t="s">
        <v>4008</v>
      </c>
      <c r="B140" s="4" t="s">
        <v>3951</v>
      </c>
      <c r="C140" s="4" t="s">
        <v>13</v>
      </c>
      <c r="D140" s="10">
        <v>44645</v>
      </c>
      <c r="E140" s="10"/>
      <c r="F140" s="3"/>
      <c r="G140" s="3"/>
      <c r="H140" s="2"/>
      <c r="I140" s="2"/>
      <c r="J140" s="2"/>
      <c r="K140" s="2"/>
    </row>
    <row r="141" spans="1:11" x14ac:dyDescent="0.3">
      <c r="A141" s="4" t="s">
        <v>4009</v>
      </c>
      <c r="B141" s="4" t="s">
        <v>3951</v>
      </c>
      <c r="C141" s="4" t="s">
        <v>13</v>
      </c>
      <c r="D141" s="10">
        <v>44645</v>
      </c>
      <c r="E141" s="10"/>
      <c r="F141" s="3"/>
      <c r="G141" s="3"/>
      <c r="H141" s="2"/>
      <c r="I141" s="2"/>
      <c r="J141" s="2"/>
      <c r="K141" s="2"/>
    </row>
    <row r="142" spans="1:11" x14ac:dyDescent="0.3">
      <c r="A142" s="4" t="s">
        <v>4010</v>
      </c>
      <c r="B142" s="4" t="s">
        <v>3951</v>
      </c>
      <c r="C142" s="4" t="s">
        <v>13</v>
      </c>
      <c r="D142" s="10">
        <v>44645</v>
      </c>
      <c r="E142" s="10"/>
      <c r="F142" s="3"/>
      <c r="G142" s="3"/>
      <c r="H142" s="2"/>
      <c r="I142" s="2"/>
      <c r="J142" s="2"/>
      <c r="K142" s="2"/>
    </row>
    <row r="143" spans="1:11" x14ac:dyDescent="0.3">
      <c r="A143" s="4" t="s">
        <v>4011</v>
      </c>
      <c r="B143" s="4" t="s">
        <v>3951</v>
      </c>
      <c r="C143" s="4" t="s">
        <v>13</v>
      </c>
      <c r="D143" s="10">
        <v>44645</v>
      </c>
      <c r="E143" s="10"/>
      <c r="F143" s="3"/>
      <c r="G143" s="3"/>
      <c r="H143" s="2"/>
      <c r="I143" s="2"/>
      <c r="J143" s="2"/>
      <c r="K143" s="2"/>
    </row>
    <row r="144" spans="1:11" x14ac:dyDescent="0.3">
      <c r="A144" s="4" t="s">
        <v>4012</v>
      </c>
      <c r="B144" s="4" t="s">
        <v>3951</v>
      </c>
      <c r="C144" s="4" t="s">
        <v>13</v>
      </c>
      <c r="D144" s="10">
        <v>44645</v>
      </c>
      <c r="E144" s="10"/>
      <c r="F144" s="3"/>
      <c r="G144" s="3"/>
      <c r="H144" s="2"/>
      <c r="I144" s="2"/>
      <c r="J144" s="2"/>
      <c r="K144" s="2"/>
    </row>
    <row r="145" spans="1:11" x14ac:dyDescent="0.3">
      <c r="A145" s="4" t="s">
        <v>4013</v>
      </c>
      <c r="B145" s="4" t="s">
        <v>3951</v>
      </c>
      <c r="C145" s="4" t="s">
        <v>1493</v>
      </c>
      <c r="D145" s="10">
        <v>41212.619606481479</v>
      </c>
      <c r="E145" s="10"/>
      <c r="F145" s="3"/>
      <c r="G145" s="3"/>
      <c r="H145" s="2"/>
      <c r="I145" s="2"/>
      <c r="J145" s="2"/>
      <c r="K145" s="2"/>
    </row>
    <row r="146" spans="1:11" x14ac:dyDescent="0.3">
      <c r="A146" s="4" t="s">
        <v>4014</v>
      </c>
      <c r="B146" s="4" t="s">
        <v>3951</v>
      </c>
      <c r="C146" s="4" t="s">
        <v>13</v>
      </c>
      <c r="D146" s="10">
        <v>44645</v>
      </c>
      <c r="E146" s="10"/>
      <c r="F146" s="3"/>
      <c r="G146" s="3"/>
      <c r="H146" s="2"/>
      <c r="I146" s="2"/>
      <c r="J146" s="2"/>
      <c r="K146" s="2"/>
    </row>
    <row r="147" spans="1:11" x14ac:dyDescent="0.3">
      <c r="A147" s="4" t="s">
        <v>4015</v>
      </c>
      <c r="B147" s="4" t="s">
        <v>3951</v>
      </c>
      <c r="C147" s="4" t="s">
        <v>13</v>
      </c>
      <c r="D147" s="10">
        <v>44645</v>
      </c>
      <c r="E147" s="10"/>
      <c r="F147" s="3"/>
      <c r="G147" s="3"/>
      <c r="H147" s="2"/>
      <c r="I147" s="2"/>
      <c r="J147" s="2"/>
      <c r="K147" s="2"/>
    </row>
    <row r="148" spans="1:11" x14ac:dyDescent="0.3">
      <c r="A148" s="4" t="s">
        <v>4016</v>
      </c>
      <c r="B148" s="4" t="s">
        <v>3951</v>
      </c>
      <c r="C148" s="4" t="s">
        <v>13</v>
      </c>
      <c r="D148" s="10">
        <v>44645</v>
      </c>
      <c r="E148" s="10"/>
      <c r="F148" s="3"/>
      <c r="G148" s="3"/>
      <c r="H148" s="2"/>
      <c r="I148" s="2"/>
      <c r="J148" s="2"/>
      <c r="K148" s="2"/>
    </row>
    <row r="149" spans="1:11" x14ac:dyDescent="0.3">
      <c r="A149" s="4" t="s">
        <v>4017</v>
      </c>
      <c r="B149" s="4" t="s">
        <v>3951</v>
      </c>
      <c r="C149" s="4" t="s">
        <v>13</v>
      </c>
      <c r="D149" s="10">
        <v>44645</v>
      </c>
      <c r="E149" s="10"/>
      <c r="F149" s="3"/>
      <c r="G149" s="3"/>
      <c r="H149" s="2"/>
      <c r="I149" s="2"/>
      <c r="J149" s="2"/>
      <c r="K149" s="2"/>
    </row>
    <row r="150" spans="1:11" x14ac:dyDescent="0.3">
      <c r="A150" s="4" t="s">
        <v>4018</v>
      </c>
      <c r="B150" s="4" t="s">
        <v>3951</v>
      </c>
      <c r="C150" s="4" t="s">
        <v>13</v>
      </c>
      <c r="D150" s="10">
        <v>44645</v>
      </c>
      <c r="E150" s="10"/>
      <c r="F150" s="3"/>
      <c r="G150" s="3"/>
      <c r="H150" s="2"/>
      <c r="I150" s="2"/>
      <c r="J150" s="2"/>
      <c r="K150" s="2"/>
    </row>
    <row r="151" spans="1:11" x14ac:dyDescent="0.3">
      <c r="A151" s="4" t="s">
        <v>4019</v>
      </c>
      <c r="B151" s="4" t="s">
        <v>3951</v>
      </c>
      <c r="C151" s="4" t="s">
        <v>13</v>
      </c>
      <c r="D151" s="10">
        <v>44645</v>
      </c>
      <c r="E151" s="10"/>
      <c r="F151" s="3"/>
      <c r="G151" s="3"/>
      <c r="H151" s="2"/>
      <c r="I151" s="2"/>
      <c r="J151" s="2"/>
      <c r="K151" s="2"/>
    </row>
    <row r="152" spans="1:11" x14ac:dyDescent="0.3">
      <c r="A152" s="4" t="s">
        <v>4020</v>
      </c>
      <c r="B152" s="4" t="s">
        <v>3951</v>
      </c>
      <c r="C152" s="4" t="s">
        <v>13</v>
      </c>
      <c r="D152" s="10">
        <v>44645</v>
      </c>
      <c r="E152" s="10"/>
      <c r="F152" s="3"/>
      <c r="G152" s="3"/>
      <c r="H152" s="2"/>
      <c r="I152" s="2"/>
      <c r="J152" s="2"/>
      <c r="K152" s="2"/>
    </row>
    <row r="153" spans="1:11" x14ac:dyDescent="0.3">
      <c r="A153" s="4" t="s">
        <v>4021</v>
      </c>
      <c r="B153" s="4" t="s">
        <v>3951</v>
      </c>
      <c r="C153" s="4" t="s">
        <v>13</v>
      </c>
      <c r="D153" s="10">
        <v>44645</v>
      </c>
      <c r="E153" s="10"/>
      <c r="F153" s="3"/>
      <c r="G153" s="3"/>
      <c r="H153" s="2"/>
      <c r="I153" s="2"/>
      <c r="J153" s="2"/>
      <c r="K153" s="2"/>
    </row>
    <row r="154" spans="1:11" x14ac:dyDescent="0.3">
      <c r="A154" s="4" t="s">
        <v>4022</v>
      </c>
      <c r="B154" s="4" t="s">
        <v>3951</v>
      </c>
      <c r="C154" s="4" t="s">
        <v>13</v>
      </c>
      <c r="D154" s="10">
        <v>44645</v>
      </c>
      <c r="E154" s="10"/>
      <c r="F154" s="3"/>
      <c r="G154" s="3"/>
      <c r="H154" s="2"/>
      <c r="I154" s="2"/>
      <c r="J154" s="2"/>
      <c r="K154" s="2"/>
    </row>
    <row r="155" spans="1:11" x14ac:dyDescent="0.3">
      <c r="A155" s="4" t="s">
        <v>4023</v>
      </c>
      <c r="B155" s="4" t="s">
        <v>3951</v>
      </c>
      <c r="C155" s="4" t="s">
        <v>13</v>
      </c>
      <c r="D155" s="10">
        <v>44645</v>
      </c>
      <c r="E155" s="10"/>
      <c r="F155" s="3"/>
      <c r="G155" s="3"/>
      <c r="H155" s="2"/>
      <c r="I155" s="2"/>
      <c r="J155" s="2"/>
      <c r="K155" s="2"/>
    </row>
    <row r="156" spans="1:11" x14ac:dyDescent="0.3">
      <c r="A156" s="4" t="s">
        <v>4024</v>
      </c>
      <c r="B156" s="4" t="s">
        <v>3951</v>
      </c>
      <c r="C156" s="4" t="s">
        <v>13</v>
      </c>
      <c r="D156" s="10">
        <v>44645</v>
      </c>
      <c r="E156" s="10"/>
      <c r="F156" s="3"/>
      <c r="G156" s="3"/>
      <c r="H156" s="2"/>
      <c r="I156" s="2"/>
      <c r="J156" s="2"/>
      <c r="K156" s="2"/>
    </row>
    <row r="157" spans="1:11" x14ac:dyDescent="0.3">
      <c r="A157" s="4" t="s">
        <v>4025</v>
      </c>
      <c r="B157" s="4" t="s">
        <v>3951</v>
      </c>
      <c r="C157" s="4" t="s">
        <v>13</v>
      </c>
      <c r="D157" s="10">
        <v>44645</v>
      </c>
      <c r="E157" s="10"/>
      <c r="F157" s="3"/>
      <c r="G157" s="3"/>
      <c r="H157" s="2"/>
      <c r="I157" s="2"/>
      <c r="J157" s="2"/>
      <c r="K157" s="2"/>
    </row>
    <row r="158" spans="1:11" x14ac:dyDescent="0.3">
      <c r="A158" s="4" t="s">
        <v>4026</v>
      </c>
      <c r="B158" s="4" t="s">
        <v>3951</v>
      </c>
      <c r="C158" s="4" t="s">
        <v>13</v>
      </c>
      <c r="D158" s="10">
        <v>44645</v>
      </c>
      <c r="E158" s="10"/>
      <c r="F158" s="3"/>
      <c r="G158" s="3"/>
      <c r="H158" s="2"/>
      <c r="I158" s="2"/>
      <c r="J158" s="2"/>
      <c r="K158" s="2"/>
    </row>
    <row r="159" spans="1:11" x14ac:dyDescent="0.3">
      <c r="A159" s="4" t="s">
        <v>4027</v>
      </c>
      <c r="B159" s="4" t="s">
        <v>3951</v>
      </c>
      <c r="C159" s="4" t="s">
        <v>13</v>
      </c>
      <c r="D159" s="10">
        <v>44645</v>
      </c>
      <c r="E159" s="10"/>
      <c r="F159" s="3"/>
      <c r="G159" s="3"/>
      <c r="H159" s="2"/>
      <c r="I159" s="2"/>
      <c r="J159" s="2"/>
      <c r="K159" s="2"/>
    </row>
    <row r="160" spans="1:11" x14ac:dyDescent="0.3">
      <c r="A160" s="4" t="s">
        <v>4028</v>
      </c>
      <c r="B160" s="4" t="s">
        <v>3951</v>
      </c>
      <c r="C160" s="4" t="s">
        <v>1493</v>
      </c>
      <c r="D160" s="10">
        <v>40672.443935185183</v>
      </c>
      <c r="E160" s="10"/>
      <c r="F160" s="3"/>
      <c r="G160" s="3"/>
      <c r="H160" s="2"/>
      <c r="I160" s="2"/>
      <c r="J160" s="2"/>
      <c r="K160" s="2"/>
    </row>
    <row r="161" spans="1:11" x14ac:dyDescent="0.3">
      <c r="A161" s="4" t="s">
        <v>4029</v>
      </c>
      <c r="B161" s="4" t="s">
        <v>3951</v>
      </c>
      <c r="C161" s="4" t="s">
        <v>1493</v>
      </c>
      <c r="D161" s="10">
        <v>40672.44394675926</v>
      </c>
      <c r="E161" s="10"/>
      <c r="F161" s="3"/>
      <c r="G161" s="3"/>
      <c r="H161" s="2"/>
      <c r="I161" s="2"/>
      <c r="J161" s="2"/>
      <c r="K161" s="2"/>
    </row>
    <row r="162" spans="1:11" x14ac:dyDescent="0.3">
      <c r="A162" s="4" t="s">
        <v>4030</v>
      </c>
      <c r="B162" s="4" t="s">
        <v>3951</v>
      </c>
      <c r="C162" s="4" t="s">
        <v>1493</v>
      </c>
      <c r="D162" s="10">
        <v>40672.443958333337</v>
      </c>
      <c r="E162" s="10"/>
      <c r="F162" s="3"/>
      <c r="G162" s="3"/>
      <c r="H162" s="2"/>
      <c r="I162" s="2"/>
      <c r="J162" s="2"/>
      <c r="K162" s="2"/>
    </row>
    <row r="163" spans="1:11" x14ac:dyDescent="0.3">
      <c r="A163" s="4" t="s">
        <v>4031</v>
      </c>
      <c r="B163" s="4" t="s">
        <v>3951</v>
      </c>
      <c r="C163" s="4" t="s">
        <v>1493</v>
      </c>
      <c r="D163" s="10">
        <v>40672.443958333337</v>
      </c>
      <c r="E163" s="10"/>
      <c r="F163" s="3"/>
      <c r="G163" s="3"/>
      <c r="H163" s="2"/>
      <c r="I163" s="2"/>
      <c r="J163" s="2"/>
      <c r="K163" s="2"/>
    </row>
    <row r="164" spans="1:11" x14ac:dyDescent="0.3">
      <c r="A164" s="4" t="s">
        <v>4032</v>
      </c>
      <c r="B164" s="4" t="s">
        <v>3951</v>
      </c>
      <c r="C164" s="4" t="s">
        <v>1493</v>
      </c>
      <c r="D164" s="10">
        <v>40672.443935185183</v>
      </c>
      <c r="E164" s="10"/>
      <c r="F164" s="3"/>
      <c r="G164" s="3"/>
      <c r="H164" s="2"/>
      <c r="I164" s="2"/>
      <c r="J164" s="2"/>
      <c r="K164" s="2"/>
    </row>
    <row r="165" spans="1:11" x14ac:dyDescent="0.3">
      <c r="A165" s="4" t="s">
        <v>4033</v>
      </c>
      <c r="B165" s="4" t="s">
        <v>3951</v>
      </c>
      <c r="C165" s="4" t="s">
        <v>1493</v>
      </c>
      <c r="D165" s="10">
        <v>40672.443935185183</v>
      </c>
      <c r="E165" s="10"/>
      <c r="F165" s="3"/>
      <c r="G165" s="3"/>
      <c r="H165" s="2"/>
      <c r="I165" s="2"/>
      <c r="J165" s="2"/>
      <c r="K165" s="2"/>
    </row>
    <row r="166" spans="1:11" x14ac:dyDescent="0.3">
      <c r="A166" s="4" t="s">
        <v>4034</v>
      </c>
      <c r="B166" s="4" t="s">
        <v>3951</v>
      </c>
      <c r="C166" s="4" t="s">
        <v>1493</v>
      </c>
      <c r="D166" s="10">
        <v>40672.443935185183</v>
      </c>
      <c r="E166" s="10"/>
      <c r="F166" s="3"/>
      <c r="G166" s="3"/>
      <c r="H166" s="2"/>
      <c r="I166" s="2"/>
      <c r="J166" s="2"/>
      <c r="K166" s="2"/>
    </row>
    <row r="167" spans="1:11" x14ac:dyDescent="0.3">
      <c r="A167" s="4" t="s">
        <v>4035</v>
      </c>
      <c r="B167" s="4" t="s">
        <v>3951</v>
      </c>
      <c r="C167" s="4" t="s">
        <v>1493</v>
      </c>
      <c r="D167" s="10">
        <v>40672.44394675926</v>
      </c>
      <c r="E167" s="10"/>
      <c r="F167" s="3"/>
      <c r="G167" s="3"/>
      <c r="H167" s="2"/>
      <c r="I167" s="2"/>
      <c r="J167" s="2"/>
      <c r="K167" s="2"/>
    </row>
    <row r="168" spans="1:11" x14ac:dyDescent="0.3">
      <c r="A168" s="4" t="s">
        <v>4036</v>
      </c>
      <c r="B168" s="4" t="s">
        <v>3951</v>
      </c>
      <c r="C168" s="4" t="s">
        <v>1493</v>
      </c>
      <c r="D168" s="10">
        <v>40672.44394675926</v>
      </c>
      <c r="E168" s="10"/>
      <c r="F168" s="3"/>
      <c r="G168" s="3"/>
      <c r="H168" s="2"/>
      <c r="I168" s="2"/>
      <c r="J168" s="2"/>
      <c r="K168" s="2"/>
    </row>
    <row r="169" spans="1:11" x14ac:dyDescent="0.3">
      <c r="A169" s="4" t="s">
        <v>4037</v>
      </c>
      <c r="B169" s="4" t="s">
        <v>3951</v>
      </c>
      <c r="C169" s="4" t="s">
        <v>1493</v>
      </c>
      <c r="D169" s="10">
        <v>40672.44394675926</v>
      </c>
      <c r="E169" s="10"/>
      <c r="F169" s="3"/>
      <c r="G169" s="3"/>
      <c r="H169" s="2"/>
      <c r="I169" s="2"/>
      <c r="J169" s="2"/>
      <c r="K169" s="2"/>
    </row>
    <row r="170" spans="1:11" x14ac:dyDescent="0.3">
      <c r="A170" s="4" t="s">
        <v>4038</v>
      </c>
      <c r="B170" s="4" t="s">
        <v>3951</v>
      </c>
      <c r="C170" s="4" t="s">
        <v>1493</v>
      </c>
      <c r="D170" s="10">
        <v>40672.44394675926</v>
      </c>
      <c r="E170" s="10"/>
      <c r="F170" s="3"/>
      <c r="G170" s="3"/>
      <c r="H170" s="2"/>
      <c r="I170" s="2"/>
      <c r="J170" s="2"/>
      <c r="K170" s="2"/>
    </row>
    <row r="171" spans="1:11" x14ac:dyDescent="0.3">
      <c r="A171" s="4" t="s">
        <v>4039</v>
      </c>
      <c r="B171" s="4" t="s">
        <v>3951</v>
      </c>
      <c r="C171" s="4" t="s">
        <v>1493</v>
      </c>
      <c r="D171" s="10">
        <v>40672.44394675926</v>
      </c>
      <c r="E171" s="10"/>
      <c r="F171" s="3"/>
      <c r="G171" s="3"/>
      <c r="H171" s="2"/>
      <c r="I171" s="2"/>
      <c r="J171" s="2"/>
      <c r="K171" s="2"/>
    </row>
    <row r="172" spans="1:11" x14ac:dyDescent="0.3">
      <c r="A172" s="4" t="s">
        <v>4040</v>
      </c>
      <c r="B172" s="4" t="s">
        <v>3951</v>
      </c>
      <c r="C172" s="4" t="s">
        <v>1493</v>
      </c>
      <c r="D172" s="10">
        <v>41102.471226851849</v>
      </c>
      <c r="E172" s="10"/>
      <c r="F172" s="3"/>
      <c r="G172" s="3"/>
      <c r="H172" s="2"/>
      <c r="I172" s="2"/>
      <c r="J172" s="2"/>
      <c r="K172" s="2"/>
    </row>
    <row r="173" spans="1:11" x14ac:dyDescent="0.3">
      <c r="A173" s="4" t="s">
        <v>4041</v>
      </c>
      <c r="B173" s="4" t="s">
        <v>3951</v>
      </c>
      <c r="C173" s="4" t="s">
        <v>1493</v>
      </c>
      <c r="D173" s="10">
        <v>41102.471226851849</v>
      </c>
      <c r="E173" s="10"/>
      <c r="F173" s="3"/>
      <c r="G173" s="3"/>
      <c r="H173" s="2"/>
      <c r="I173" s="2"/>
      <c r="J173" s="2"/>
      <c r="K173" s="2"/>
    </row>
    <row r="174" spans="1:11" x14ac:dyDescent="0.3">
      <c r="A174" s="4" t="s">
        <v>4042</v>
      </c>
      <c r="B174" s="4" t="s">
        <v>3951</v>
      </c>
      <c r="C174" s="4" t="s">
        <v>1493</v>
      </c>
      <c r="D174" s="10">
        <v>41102.471226851849</v>
      </c>
      <c r="E174" s="10"/>
      <c r="F174" s="3"/>
      <c r="G174" s="3"/>
      <c r="H174" s="2"/>
      <c r="I174" s="2"/>
      <c r="J174" s="2"/>
      <c r="K174" s="2"/>
    </row>
    <row r="175" spans="1:11" x14ac:dyDescent="0.3">
      <c r="A175" s="4" t="s">
        <v>4043</v>
      </c>
      <c r="B175" s="4" t="s">
        <v>4044</v>
      </c>
      <c r="C175" s="4" t="s">
        <v>1493</v>
      </c>
      <c r="D175" s="10">
        <v>43438.351990740739</v>
      </c>
      <c r="E175" s="10"/>
      <c r="F175" s="3"/>
      <c r="G175" s="3"/>
      <c r="H175" s="4" t="s">
        <v>4045</v>
      </c>
      <c r="I175" s="4" t="s">
        <v>4046</v>
      </c>
      <c r="J175" s="2"/>
      <c r="K175" s="2"/>
    </row>
    <row r="176" spans="1:11" x14ac:dyDescent="0.3">
      <c r="A176" s="4" t="s">
        <v>4047</v>
      </c>
      <c r="B176" s="4" t="s">
        <v>4044</v>
      </c>
      <c r="C176" s="4" t="s">
        <v>1493</v>
      </c>
      <c r="D176" s="10">
        <v>43438.351990740739</v>
      </c>
      <c r="E176" s="10"/>
      <c r="F176" s="3"/>
      <c r="G176" s="3"/>
      <c r="H176" s="4" t="s">
        <v>4045</v>
      </c>
      <c r="I176" s="4" t="s">
        <v>4046</v>
      </c>
      <c r="J176" s="2"/>
      <c r="K176" s="2"/>
    </row>
    <row r="177" spans="1:11" x14ac:dyDescent="0.3">
      <c r="A177" s="4" t="s">
        <v>4048</v>
      </c>
      <c r="B177" s="4" t="s">
        <v>4044</v>
      </c>
      <c r="C177" s="4" t="s">
        <v>1493</v>
      </c>
      <c r="D177" s="10">
        <v>43438.351990740739</v>
      </c>
      <c r="E177" s="10"/>
      <c r="F177" s="3"/>
      <c r="G177" s="3"/>
      <c r="H177" s="4" t="s">
        <v>4045</v>
      </c>
      <c r="I177" s="4" t="s">
        <v>4046</v>
      </c>
      <c r="J177" s="2"/>
      <c r="K177" s="2"/>
    </row>
    <row r="178" spans="1:11" x14ac:dyDescent="0.3">
      <c r="A178" s="4" t="s">
        <v>4049</v>
      </c>
      <c r="B178" s="4" t="s">
        <v>4044</v>
      </c>
      <c r="C178" s="4" t="s">
        <v>1493</v>
      </c>
      <c r="D178" s="10">
        <v>43438.351990740739</v>
      </c>
      <c r="E178" s="10"/>
      <c r="F178" s="3"/>
      <c r="G178" s="3"/>
      <c r="H178" s="4" t="s">
        <v>4045</v>
      </c>
      <c r="I178" s="4" t="s">
        <v>4046</v>
      </c>
      <c r="J178" s="2"/>
      <c r="K178" s="2"/>
    </row>
    <row r="179" spans="1:11" x14ac:dyDescent="0.3">
      <c r="A179" s="4" t="s">
        <v>4050</v>
      </c>
      <c r="B179" s="4" t="s">
        <v>4044</v>
      </c>
      <c r="C179" s="4" t="s">
        <v>1493</v>
      </c>
      <c r="D179" s="10">
        <v>43438.351990740739</v>
      </c>
      <c r="E179" s="10"/>
      <c r="F179" s="3"/>
      <c r="G179" s="3"/>
      <c r="H179" s="4" t="s">
        <v>4045</v>
      </c>
      <c r="I179" s="4" t="s">
        <v>4046</v>
      </c>
      <c r="J179" s="2"/>
      <c r="K179" s="2"/>
    </row>
    <row r="180" spans="1:11" x14ac:dyDescent="0.3">
      <c r="A180" s="4" t="s">
        <v>4051</v>
      </c>
      <c r="B180" s="4" t="s">
        <v>4044</v>
      </c>
      <c r="C180" s="4" t="s">
        <v>1493</v>
      </c>
      <c r="D180" s="10">
        <v>43438.351990740739</v>
      </c>
      <c r="E180" s="10"/>
      <c r="F180" s="3"/>
      <c r="G180" s="3"/>
      <c r="H180" s="4" t="s">
        <v>4045</v>
      </c>
      <c r="I180" s="4" t="s">
        <v>4046</v>
      </c>
      <c r="J180" s="2"/>
      <c r="K180" s="2"/>
    </row>
    <row r="181" spans="1:11" x14ac:dyDescent="0.3">
      <c r="A181" s="4" t="s">
        <v>4052</v>
      </c>
      <c r="B181" s="4" t="s">
        <v>4044</v>
      </c>
      <c r="C181" s="4" t="s">
        <v>1493</v>
      </c>
      <c r="D181" s="10">
        <v>43438.351990740739</v>
      </c>
      <c r="E181" s="10"/>
      <c r="F181" s="3"/>
      <c r="G181" s="3"/>
      <c r="H181" s="4" t="s">
        <v>4045</v>
      </c>
      <c r="I181" s="4" t="s">
        <v>4046</v>
      </c>
      <c r="J181" s="2"/>
      <c r="K181" s="2"/>
    </row>
    <row r="182" spans="1:11" x14ac:dyDescent="0.3">
      <c r="A182" s="4" t="s">
        <v>4053</v>
      </c>
      <c r="B182" s="4" t="s">
        <v>4044</v>
      </c>
      <c r="C182" s="4" t="s">
        <v>1493</v>
      </c>
      <c r="D182" s="10">
        <v>43438.351990740739</v>
      </c>
      <c r="E182" s="10"/>
      <c r="F182" s="3"/>
      <c r="G182" s="3"/>
      <c r="H182" s="4" t="s">
        <v>4045</v>
      </c>
      <c r="I182" s="4" t="s">
        <v>4046</v>
      </c>
      <c r="J182" s="2"/>
      <c r="K182" s="2"/>
    </row>
    <row r="183" spans="1:11" x14ac:dyDescent="0.3">
      <c r="A183" s="4" t="s">
        <v>4054</v>
      </c>
      <c r="B183" s="4" t="s">
        <v>4044</v>
      </c>
      <c r="C183" s="4" t="s">
        <v>1493</v>
      </c>
      <c r="D183" s="10">
        <v>43438.351990740739</v>
      </c>
      <c r="E183" s="10"/>
      <c r="F183" s="3"/>
      <c r="G183" s="3"/>
      <c r="H183" s="4" t="s">
        <v>4045</v>
      </c>
      <c r="I183" s="4" t="s">
        <v>4046</v>
      </c>
      <c r="J183" s="2"/>
      <c r="K183" s="2"/>
    </row>
    <row r="184" spans="1:11" x14ac:dyDescent="0.3">
      <c r="A184" s="4" t="s">
        <v>4055</v>
      </c>
      <c r="B184" s="4" t="s">
        <v>4044</v>
      </c>
      <c r="C184" s="4" t="s">
        <v>1493</v>
      </c>
      <c r="D184" s="10">
        <v>43438.351990740739</v>
      </c>
      <c r="E184" s="10"/>
      <c r="F184" s="3"/>
      <c r="G184" s="3"/>
      <c r="H184" s="4" t="s">
        <v>4045</v>
      </c>
      <c r="I184" s="4" t="s">
        <v>4046</v>
      </c>
      <c r="J184" s="2"/>
      <c r="K184" s="2"/>
    </row>
    <row r="185" spans="1:11" x14ac:dyDescent="0.3">
      <c r="A185" s="4" t="s">
        <v>4056</v>
      </c>
      <c r="B185" s="4" t="s">
        <v>4057</v>
      </c>
      <c r="C185" s="4" t="s">
        <v>13</v>
      </c>
      <c r="D185" s="10">
        <v>40661.747916666667</v>
      </c>
      <c r="E185" s="10"/>
      <c r="F185" s="3"/>
      <c r="G185" s="3"/>
      <c r="H185" s="2"/>
      <c r="I185" s="2"/>
      <c r="J185" s="2"/>
      <c r="K185" s="2"/>
    </row>
    <row r="186" spans="1:11" x14ac:dyDescent="0.3">
      <c r="A186" s="4" t="s">
        <v>4058</v>
      </c>
      <c r="B186" s="4" t="s">
        <v>4059</v>
      </c>
      <c r="C186" s="4" t="s">
        <v>13</v>
      </c>
      <c r="D186" s="10">
        <v>40661.747916666667</v>
      </c>
      <c r="E186" s="10"/>
      <c r="F186" s="3"/>
      <c r="G186" s="3"/>
      <c r="H186" s="2"/>
      <c r="I186" s="2"/>
      <c r="J186" s="2"/>
      <c r="K186" s="2"/>
    </row>
    <row r="187" spans="1:11" x14ac:dyDescent="0.3">
      <c r="A187" s="4" t="s">
        <v>4060</v>
      </c>
      <c r="B187" s="4" t="s">
        <v>4061</v>
      </c>
      <c r="C187" s="4" t="s">
        <v>1493</v>
      </c>
      <c r="D187" s="10">
        <v>41074.543981481482</v>
      </c>
      <c r="E187" s="10">
        <v>41074</v>
      </c>
      <c r="F187" s="3"/>
      <c r="G187" s="3"/>
      <c r="H187" s="2"/>
      <c r="I187" s="2"/>
      <c r="J187" s="2"/>
      <c r="K187" s="2"/>
    </row>
    <row r="188" spans="1:11" x14ac:dyDescent="0.3">
      <c r="A188" s="4" t="s">
        <v>4062</v>
      </c>
      <c r="B188" s="4" t="s">
        <v>4061</v>
      </c>
      <c r="C188" s="4" t="s">
        <v>1493</v>
      </c>
      <c r="D188" s="10">
        <v>41074.543981481482</v>
      </c>
      <c r="E188" s="10">
        <v>41074</v>
      </c>
      <c r="F188" s="3"/>
      <c r="G188" s="3"/>
      <c r="H188" s="2"/>
      <c r="I188" s="2"/>
      <c r="J188" s="2"/>
      <c r="K188" s="2"/>
    </row>
    <row r="189" spans="1:11" x14ac:dyDescent="0.3">
      <c r="A189" s="4" t="s">
        <v>4063</v>
      </c>
      <c r="B189" s="4" t="s">
        <v>4064</v>
      </c>
      <c r="C189" s="4" t="s">
        <v>214</v>
      </c>
      <c r="D189" s="10">
        <v>39028.493171296293</v>
      </c>
      <c r="E189" s="10"/>
      <c r="F189" s="3"/>
      <c r="G189" s="3"/>
      <c r="H189" s="2"/>
      <c r="I189" s="2"/>
      <c r="J189" s="2"/>
      <c r="K189" s="2"/>
    </row>
    <row r="190" spans="1:11" x14ac:dyDescent="0.3">
      <c r="A190" s="4" t="s">
        <v>4065</v>
      </c>
      <c r="B190" s="4" t="s">
        <v>4064</v>
      </c>
      <c r="C190" s="4" t="s">
        <v>214</v>
      </c>
      <c r="D190" s="10">
        <v>39028.49322916667</v>
      </c>
      <c r="E190" s="10"/>
      <c r="F190" s="3"/>
      <c r="G190" s="3"/>
      <c r="H190" s="2"/>
      <c r="I190" s="2"/>
      <c r="J190" s="2"/>
      <c r="K190" s="2"/>
    </row>
    <row r="191" spans="1:11" x14ac:dyDescent="0.3">
      <c r="A191" s="4" t="s">
        <v>4066</v>
      </c>
      <c r="B191" s="4" t="s">
        <v>4064</v>
      </c>
      <c r="C191" s="4" t="s">
        <v>214</v>
      </c>
      <c r="D191" s="10">
        <v>39028.493263888886</v>
      </c>
      <c r="E191" s="10"/>
      <c r="F191" s="3"/>
      <c r="G191" s="3"/>
      <c r="H191" s="2"/>
      <c r="I191" s="2"/>
      <c r="J191" s="2"/>
      <c r="K191" s="2"/>
    </row>
    <row r="192" spans="1:11" x14ac:dyDescent="0.3">
      <c r="A192" s="4" t="s">
        <v>4067</v>
      </c>
      <c r="B192" s="4" t="s">
        <v>4064</v>
      </c>
      <c r="C192" s="4" t="s">
        <v>214</v>
      </c>
      <c r="D192" s="10">
        <v>39028.493368055555</v>
      </c>
      <c r="E192" s="10"/>
      <c r="F192" s="3"/>
      <c r="G192" s="3"/>
      <c r="H192" s="2"/>
      <c r="I192" s="2"/>
      <c r="J192" s="2"/>
      <c r="K192" s="2"/>
    </row>
    <row r="193" spans="1:11" x14ac:dyDescent="0.3">
      <c r="A193" s="4" t="s">
        <v>4068</v>
      </c>
      <c r="B193" s="4" t="s">
        <v>4064</v>
      </c>
      <c r="C193" s="4" t="s">
        <v>13</v>
      </c>
      <c r="D193" s="10">
        <v>40361</v>
      </c>
      <c r="E193" s="10"/>
      <c r="F193" s="3"/>
      <c r="G193" s="3"/>
      <c r="H193" s="2"/>
      <c r="I193" s="2"/>
      <c r="J193" s="2"/>
      <c r="K193" s="2"/>
    </row>
    <row r="194" spans="1:11" x14ac:dyDescent="0.3">
      <c r="A194" s="4" t="s">
        <v>4069</v>
      </c>
      <c r="B194" s="4" t="s">
        <v>4064</v>
      </c>
      <c r="C194" s="4" t="s">
        <v>13</v>
      </c>
      <c r="D194" s="10">
        <v>40361</v>
      </c>
      <c r="E194" s="10"/>
      <c r="F194" s="3"/>
      <c r="G194" s="3"/>
      <c r="H194" s="2"/>
      <c r="I194" s="2"/>
      <c r="J194" s="2"/>
      <c r="K194" s="2"/>
    </row>
    <row r="195" spans="1:11" x14ac:dyDescent="0.3">
      <c r="A195" s="4" t="s">
        <v>4070</v>
      </c>
      <c r="B195" s="4" t="s">
        <v>4064</v>
      </c>
      <c r="C195" s="4" t="s">
        <v>13</v>
      </c>
      <c r="D195" s="10">
        <v>40361</v>
      </c>
      <c r="E195" s="10"/>
      <c r="F195" s="3"/>
      <c r="G195" s="3"/>
      <c r="H195" s="2"/>
      <c r="I195" s="2"/>
      <c r="J195" s="2"/>
      <c r="K195" s="2"/>
    </row>
    <row r="196" spans="1:11" x14ac:dyDescent="0.3">
      <c r="A196" s="4" t="s">
        <v>4071</v>
      </c>
      <c r="B196" s="4" t="s">
        <v>4064</v>
      </c>
      <c r="C196" s="4" t="s">
        <v>13</v>
      </c>
      <c r="D196" s="10">
        <v>40361</v>
      </c>
      <c r="E196" s="10"/>
      <c r="F196" s="3"/>
      <c r="G196" s="3"/>
      <c r="H196" s="2"/>
      <c r="I196" s="2"/>
      <c r="J196" s="2"/>
      <c r="K196" s="2"/>
    </row>
    <row r="197" spans="1:11" x14ac:dyDescent="0.3">
      <c r="A197" s="4" t="s">
        <v>4072</v>
      </c>
      <c r="B197" s="4" t="s">
        <v>4064</v>
      </c>
      <c r="C197" s="4" t="s">
        <v>13</v>
      </c>
      <c r="D197" s="10">
        <v>40361</v>
      </c>
      <c r="E197" s="10"/>
      <c r="F197" s="3"/>
      <c r="G197" s="3"/>
      <c r="H197" s="2"/>
      <c r="I197" s="2"/>
      <c r="J197" s="2"/>
      <c r="K197" s="2"/>
    </row>
    <row r="198" spans="1:11" x14ac:dyDescent="0.3">
      <c r="A198" s="4" t="s">
        <v>4073</v>
      </c>
      <c r="B198" s="4" t="s">
        <v>4064</v>
      </c>
      <c r="C198" s="4" t="s">
        <v>13</v>
      </c>
      <c r="D198" s="10">
        <v>40361</v>
      </c>
      <c r="E198" s="10"/>
      <c r="F198" s="3"/>
      <c r="G198" s="3"/>
      <c r="H198" s="2"/>
      <c r="I198" s="2"/>
      <c r="J198" s="2"/>
      <c r="K198" s="2"/>
    </row>
    <row r="199" spans="1:11" x14ac:dyDescent="0.3">
      <c r="A199" s="4" t="s">
        <v>4074</v>
      </c>
      <c r="B199" s="4" t="s">
        <v>4064</v>
      </c>
      <c r="C199" s="4" t="s">
        <v>13</v>
      </c>
      <c r="D199" s="10">
        <v>40361</v>
      </c>
      <c r="E199" s="10"/>
      <c r="F199" s="3"/>
      <c r="G199" s="3"/>
      <c r="H199" s="2"/>
      <c r="I199" s="2"/>
      <c r="J199" s="2"/>
      <c r="K199" s="2"/>
    </row>
    <row r="200" spans="1:11" x14ac:dyDescent="0.3">
      <c r="A200" s="4" t="s">
        <v>4075</v>
      </c>
      <c r="B200" s="4" t="s">
        <v>4064</v>
      </c>
      <c r="C200" s="4" t="s">
        <v>13</v>
      </c>
      <c r="D200" s="10">
        <v>40361</v>
      </c>
      <c r="E200" s="10"/>
      <c r="F200" s="3"/>
      <c r="G200" s="3"/>
      <c r="H200" s="2"/>
      <c r="I200" s="2"/>
      <c r="J200" s="2"/>
      <c r="K200" s="2"/>
    </row>
    <row r="201" spans="1:11" x14ac:dyDescent="0.3">
      <c r="A201" s="4" t="s">
        <v>4076</v>
      </c>
      <c r="B201" s="4" t="s">
        <v>4064</v>
      </c>
      <c r="C201" s="4" t="s">
        <v>13</v>
      </c>
      <c r="D201" s="10">
        <v>40361</v>
      </c>
      <c r="E201" s="10"/>
      <c r="F201" s="3"/>
      <c r="G201" s="3"/>
      <c r="H201" s="2"/>
      <c r="I201" s="2"/>
      <c r="J201" s="2"/>
      <c r="K201" s="2"/>
    </row>
    <row r="202" spans="1:11" x14ac:dyDescent="0.3">
      <c r="A202" s="4" t="s">
        <v>4077</v>
      </c>
      <c r="B202" s="4" t="s">
        <v>4064</v>
      </c>
      <c r="C202" s="4" t="s">
        <v>13</v>
      </c>
      <c r="D202" s="10">
        <v>40361</v>
      </c>
      <c r="E202" s="10"/>
      <c r="F202" s="3"/>
      <c r="G202" s="3"/>
      <c r="H202" s="2"/>
      <c r="I202" s="2"/>
      <c r="J202" s="2"/>
      <c r="K202" s="2"/>
    </row>
    <row r="203" spans="1:11" x14ac:dyDescent="0.3">
      <c r="A203" s="4" t="s">
        <v>4078</v>
      </c>
      <c r="B203" s="4" t="s">
        <v>4064</v>
      </c>
      <c r="C203" s="4" t="s">
        <v>13</v>
      </c>
      <c r="D203" s="10">
        <v>40361</v>
      </c>
      <c r="E203" s="10"/>
      <c r="F203" s="3"/>
      <c r="G203" s="3"/>
      <c r="H203" s="2"/>
      <c r="I203" s="2"/>
      <c r="J203" s="2"/>
      <c r="K203" s="2"/>
    </row>
    <row r="204" spans="1:11" x14ac:dyDescent="0.3">
      <c r="A204" s="4" t="s">
        <v>4079</v>
      </c>
      <c r="B204" s="4" t="s">
        <v>4064</v>
      </c>
      <c r="C204" s="4" t="s">
        <v>13</v>
      </c>
      <c r="D204" s="10">
        <v>40361</v>
      </c>
      <c r="E204" s="10"/>
      <c r="F204" s="3"/>
      <c r="G204" s="3"/>
      <c r="H204" s="2"/>
      <c r="I204" s="2"/>
      <c r="J204" s="2"/>
      <c r="K204" s="2"/>
    </row>
    <row r="205" spans="1:11" x14ac:dyDescent="0.3">
      <c r="A205" s="4" t="s">
        <v>4080</v>
      </c>
      <c r="B205" s="4" t="s">
        <v>4064</v>
      </c>
      <c r="C205" s="4" t="s">
        <v>13</v>
      </c>
      <c r="D205" s="10">
        <v>40361</v>
      </c>
      <c r="E205" s="10"/>
      <c r="F205" s="3"/>
      <c r="G205" s="3"/>
      <c r="H205" s="2"/>
      <c r="I205" s="2"/>
      <c r="J205" s="2"/>
      <c r="K205" s="2"/>
    </row>
    <row r="206" spans="1:11" x14ac:dyDescent="0.3">
      <c r="A206" s="4" t="s">
        <v>4081</v>
      </c>
      <c r="B206" s="4" t="s">
        <v>4064</v>
      </c>
      <c r="C206" s="4" t="s">
        <v>13</v>
      </c>
      <c r="D206" s="10">
        <v>40361</v>
      </c>
      <c r="E206" s="10"/>
      <c r="F206" s="3"/>
      <c r="G206" s="3"/>
      <c r="H206" s="2"/>
      <c r="I206" s="2"/>
      <c r="J206" s="2"/>
      <c r="K206" s="2"/>
    </row>
    <row r="207" spans="1:11" x14ac:dyDescent="0.3">
      <c r="A207" s="4" t="s">
        <v>4082</v>
      </c>
      <c r="B207" s="4" t="s">
        <v>4064</v>
      </c>
      <c r="C207" s="4" t="s">
        <v>13</v>
      </c>
      <c r="D207" s="10">
        <v>40361</v>
      </c>
      <c r="E207" s="10"/>
      <c r="F207" s="3"/>
      <c r="G207" s="3"/>
      <c r="H207" s="2"/>
      <c r="I207" s="2"/>
      <c r="J207" s="2"/>
      <c r="K207" s="2"/>
    </row>
    <row r="208" spans="1:11" x14ac:dyDescent="0.3">
      <c r="A208" s="4" t="s">
        <v>4083</v>
      </c>
      <c r="B208" s="4" t="s">
        <v>4064</v>
      </c>
      <c r="C208" s="4" t="s">
        <v>13</v>
      </c>
      <c r="D208" s="10">
        <v>40361</v>
      </c>
      <c r="E208" s="10"/>
      <c r="F208" s="3"/>
      <c r="G208" s="3"/>
      <c r="H208" s="2"/>
      <c r="I208" s="2"/>
      <c r="J208" s="2"/>
      <c r="K208" s="2"/>
    </row>
    <row r="209" spans="1:11" x14ac:dyDescent="0.3">
      <c r="A209" s="4" t="s">
        <v>4084</v>
      </c>
      <c r="B209" s="4" t="s">
        <v>4064</v>
      </c>
      <c r="C209" s="4" t="s">
        <v>13</v>
      </c>
      <c r="D209" s="10">
        <v>40361</v>
      </c>
      <c r="E209" s="10"/>
      <c r="F209" s="3"/>
      <c r="G209" s="3"/>
      <c r="H209" s="2"/>
      <c r="I209" s="2"/>
      <c r="J209" s="2"/>
      <c r="K209" s="2"/>
    </row>
    <row r="210" spans="1:11" x14ac:dyDescent="0.3">
      <c r="A210" s="4" t="s">
        <v>4085</v>
      </c>
      <c r="B210" s="4" t="s">
        <v>4064</v>
      </c>
      <c r="C210" s="4" t="s">
        <v>13</v>
      </c>
      <c r="D210" s="10">
        <v>40361</v>
      </c>
      <c r="E210" s="10"/>
      <c r="F210" s="3"/>
      <c r="G210" s="3"/>
      <c r="H210" s="2"/>
      <c r="I210" s="2"/>
      <c r="J210" s="2"/>
      <c r="K210" s="2"/>
    </row>
    <row r="211" spans="1:11" x14ac:dyDescent="0.3">
      <c r="A211" s="4" t="s">
        <v>4086</v>
      </c>
      <c r="B211" s="4" t="s">
        <v>4064</v>
      </c>
      <c r="C211" s="4" t="s">
        <v>13</v>
      </c>
      <c r="D211" s="10">
        <v>40361</v>
      </c>
      <c r="E211" s="10"/>
      <c r="F211" s="3"/>
      <c r="G211" s="3"/>
      <c r="H211" s="2"/>
      <c r="I211" s="2"/>
      <c r="J211" s="2"/>
      <c r="K211" s="2"/>
    </row>
    <row r="212" spans="1:11" x14ac:dyDescent="0.3">
      <c r="A212" s="4" t="s">
        <v>4087</v>
      </c>
      <c r="B212" s="4" t="s">
        <v>4064</v>
      </c>
      <c r="C212" s="4" t="s">
        <v>13</v>
      </c>
      <c r="D212" s="10">
        <v>40361</v>
      </c>
      <c r="E212" s="10"/>
      <c r="F212" s="3"/>
      <c r="G212" s="3"/>
      <c r="H212" s="2"/>
      <c r="I212" s="2"/>
      <c r="J212" s="2"/>
      <c r="K212" s="2"/>
    </row>
    <row r="213" spans="1:11" x14ac:dyDescent="0.3">
      <c r="A213" s="4" t="s">
        <v>4088</v>
      </c>
      <c r="B213" s="4" t="s">
        <v>4064</v>
      </c>
      <c r="C213" s="4" t="s">
        <v>13</v>
      </c>
      <c r="D213" s="10">
        <v>40361</v>
      </c>
      <c r="E213" s="10"/>
      <c r="F213" s="3"/>
      <c r="G213" s="3"/>
      <c r="H213" s="2"/>
      <c r="I213" s="2"/>
      <c r="J213" s="2"/>
      <c r="K213" s="2"/>
    </row>
    <row r="214" spans="1:11" x14ac:dyDescent="0.3">
      <c r="A214" s="4" t="s">
        <v>4089</v>
      </c>
      <c r="B214" s="4" t="s">
        <v>4064</v>
      </c>
      <c r="C214" s="4" t="s">
        <v>13</v>
      </c>
      <c r="D214" s="10">
        <v>40361</v>
      </c>
      <c r="E214" s="10"/>
      <c r="F214" s="3"/>
      <c r="G214" s="3"/>
      <c r="H214" s="2"/>
      <c r="I214" s="2"/>
      <c r="J214" s="2"/>
      <c r="K214" s="2"/>
    </row>
    <row r="215" spans="1:11" x14ac:dyDescent="0.3">
      <c r="A215" s="4" t="s">
        <v>4090</v>
      </c>
      <c r="B215" s="4" t="s">
        <v>4064</v>
      </c>
      <c r="C215" s="4" t="s">
        <v>13</v>
      </c>
      <c r="D215" s="10">
        <v>40361</v>
      </c>
      <c r="E215" s="10"/>
      <c r="F215" s="3"/>
      <c r="G215" s="3"/>
      <c r="H215" s="2"/>
      <c r="I215" s="2"/>
      <c r="J215" s="2"/>
      <c r="K215" s="2"/>
    </row>
    <row r="216" spans="1:11" x14ac:dyDescent="0.3">
      <c r="A216" s="4" t="s">
        <v>4091</v>
      </c>
      <c r="B216" s="4" t="s">
        <v>4064</v>
      </c>
      <c r="C216" s="4" t="s">
        <v>13</v>
      </c>
      <c r="D216" s="10">
        <v>40361</v>
      </c>
      <c r="E216" s="10"/>
      <c r="F216" s="3"/>
      <c r="G216" s="3"/>
      <c r="H216" s="2"/>
      <c r="I216" s="2"/>
      <c r="J216" s="2"/>
      <c r="K216" s="2"/>
    </row>
    <row r="217" spans="1:11" x14ac:dyDescent="0.3">
      <c r="A217" s="4" t="s">
        <v>4092</v>
      </c>
      <c r="B217" s="4" t="s">
        <v>4064</v>
      </c>
      <c r="C217" s="4" t="s">
        <v>13</v>
      </c>
      <c r="D217" s="10">
        <v>40361</v>
      </c>
      <c r="E217" s="10"/>
      <c r="F217" s="3"/>
      <c r="G217" s="3"/>
      <c r="H217" s="2"/>
      <c r="I217" s="2"/>
      <c r="J217" s="2"/>
      <c r="K217" s="2"/>
    </row>
    <row r="218" spans="1:11" x14ac:dyDescent="0.3">
      <c r="A218" s="4" t="s">
        <v>4093</v>
      </c>
      <c r="B218" s="4" t="s">
        <v>4064</v>
      </c>
      <c r="C218" s="4" t="s">
        <v>13</v>
      </c>
      <c r="D218" s="10">
        <v>40361</v>
      </c>
      <c r="E218" s="10"/>
      <c r="F218" s="3"/>
      <c r="G218" s="3"/>
      <c r="H218" s="2"/>
      <c r="I218" s="2"/>
      <c r="J218" s="2"/>
      <c r="K218" s="2"/>
    </row>
    <row r="219" spans="1:11" x14ac:dyDescent="0.3">
      <c r="A219" s="4" t="s">
        <v>4094</v>
      </c>
      <c r="B219" s="4" t="s">
        <v>4064</v>
      </c>
      <c r="C219" s="4" t="s">
        <v>13</v>
      </c>
      <c r="D219" s="10">
        <v>40361</v>
      </c>
      <c r="E219" s="10"/>
      <c r="F219" s="3"/>
      <c r="G219" s="3"/>
      <c r="H219" s="2"/>
      <c r="I219" s="2"/>
      <c r="J219" s="2"/>
      <c r="K219" s="2"/>
    </row>
    <row r="220" spans="1:11" x14ac:dyDescent="0.3">
      <c r="A220" s="4" t="s">
        <v>4095</v>
      </c>
      <c r="B220" s="4" t="s">
        <v>4064</v>
      </c>
      <c r="C220" s="4" t="s">
        <v>13</v>
      </c>
      <c r="D220" s="10">
        <v>40361</v>
      </c>
      <c r="E220" s="10"/>
      <c r="F220" s="3"/>
      <c r="G220" s="3"/>
      <c r="H220" s="2"/>
      <c r="I220" s="2"/>
      <c r="J220" s="2"/>
      <c r="K220" s="2"/>
    </row>
    <row r="221" spans="1:11" x14ac:dyDescent="0.3">
      <c r="A221" s="4" t="s">
        <v>4096</v>
      </c>
      <c r="B221" s="4" t="s">
        <v>4064</v>
      </c>
      <c r="C221" s="4" t="s">
        <v>13</v>
      </c>
      <c r="D221" s="10">
        <v>40361</v>
      </c>
      <c r="E221" s="10"/>
      <c r="F221" s="3"/>
      <c r="G221" s="3"/>
      <c r="H221" s="2"/>
      <c r="I221" s="2"/>
      <c r="J221" s="2"/>
      <c r="K221" s="2"/>
    </row>
    <row r="222" spans="1:11" x14ac:dyDescent="0.3">
      <c r="A222" s="4" t="s">
        <v>4097</v>
      </c>
      <c r="B222" s="4" t="s">
        <v>4064</v>
      </c>
      <c r="C222" s="4" t="s">
        <v>13</v>
      </c>
      <c r="D222" s="10">
        <v>40361</v>
      </c>
      <c r="E222" s="10"/>
      <c r="F222" s="3"/>
      <c r="G222" s="3"/>
      <c r="H222" s="2"/>
      <c r="I222" s="2"/>
      <c r="J222" s="2"/>
      <c r="K222" s="2"/>
    </row>
    <row r="223" spans="1:11" x14ac:dyDescent="0.3">
      <c r="A223" s="4" t="s">
        <v>4098</v>
      </c>
      <c r="B223" s="4" t="s">
        <v>4064</v>
      </c>
      <c r="C223" s="4" t="s">
        <v>13</v>
      </c>
      <c r="D223" s="10">
        <v>40361</v>
      </c>
      <c r="E223" s="10"/>
      <c r="F223" s="3"/>
      <c r="G223" s="3"/>
      <c r="H223" s="2"/>
      <c r="I223" s="2"/>
      <c r="J223" s="2"/>
      <c r="K223" s="2"/>
    </row>
    <row r="224" spans="1:11" x14ac:dyDescent="0.3">
      <c r="A224" s="4" t="s">
        <v>4099</v>
      </c>
      <c r="B224" s="4" t="s">
        <v>4064</v>
      </c>
      <c r="C224" s="4" t="s">
        <v>13</v>
      </c>
      <c r="D224" s="10">
        <v>40361</v>
      </c>
      <c r="E224" s="10"/>
      <c r="F224" s="3"/>
      <c r="G224" s="3"/>
      <c r="H224" s="2"/>
      <c r="I224" s="2"/>
      <c r="J224" s="2"/>
      <c r="K224" s="2"/>
    </row>
    <row r="225" spans="1:11" x14ac:dyDescent="0.3">
      <c r="A225" s="4" t="s">
        <v>4100</v>
      </c>
      <c r="B225" s="4" t="s">
        <v>4064</v>
      </c>
      <c r="C225" s="4" t="s">
        <v>13</v>
      </c>
      <c r="D225" s="10">
        <v>40361</v>
      </c>
      <c r="E225" s="10"/>
      <c r="F225" s="3"/>
      <c r="G225" s="3"/>
      <c r="H225" s="2"/>
      <c r="I225" s="2"/>
      <c r="J225" s="2"/>
      <c r="K225" s="2"/>
    </row>
    <row r="226" spans="1:11" x14ac:dyDescent="0.3">
      <c r="A226" s="4" t="s">
        <v>4101</v>
      </c>
      <c r="B226" s="4" t="s">
        <v>4064</v>
      </c>
      <c r="C226" s="4" t="s">
        <v>13</v>
      </c>
      <c r="D226" s="10">
        <v>40361</v>
      </c>
      <c r="E226" s="10"/>
      <c r="F226" s="3"/>
      <c r="G226" s="3"/>
      <c r="H226" s="2"/>
      <c r="I226" s="2"/>
      <c r="J226" s="2"/>
      <c r="K226" s="2"/>
    </row>
    <row r="227" spans="1:11" x14ac:dyDescent="0.3">
      <c r="A227" s="4" t="s">
        <v>4102</v>
      </c>
      <c r="B227" s="4" t="s">
        <v>4064</v>
      </c>
      <c r="C227" s="4" t="s">
        <v>13</v>
      </c>
      <c r="D227" s="10">
        <v>40361</v>
      </c>
      <c r="E227" s="10"/>
      <c r="F227" s="3"/>
      <c r="G227" s="3"/>
      <c r="H227" s="2"/>
      <c r="I227" s="2"/>
      <c r="J227" s="2"/>
      <c r="K227" s="2"/>
    </row>
    <row r="228" spans="1:11" x14ac:dyDescent="0.3">
      <c r="A228" s="4" t="s">
        <v>4103</v>
      </c>
      <c r="B228" s="4" t="s">
        <v>4064</v>
      </c>
      <c r="C228" s="4" t="s">
        <v>13</v>
      </c>
      <c r="D228" s="10">
        <v>40361</v>
      </c>
      <c r="E228" s="10"/>
      <c r="F228" s="3"/>
      <c r="G228" s="3"/>
      <c r="H228" s="2"/>
      <c r="I228" s="2"/>
      <c r="J228" s="2"/>
      <c r="K228" s="2"/>
    </row>
    <row r="229" spans="1:11" x14ac:dyDescent="0.3">
      <c r="A229" s="4" t="s">
        <v>4104</v>
      </c>
      <c r="B229" s="4" t="s">
        <v>4064</v>
      </c>
      <c r="C229" s="4" t="s">
        <v>13</v>
      </c>
      <c r="D229" s="10">
        <v>40361</v>
      </c>
      <c r="E229" s="10"/>
      <c r="F229" s="3"/>
      <c r="G229" s="3"/>
      <c r="H229" s="2"/>
      <c r="I229" s="2"/>
      <c r="J229" s="2"/>
      <c r="K229" s="2"/>
    </row>
    <row r="230" spans="1:11" x14ac:dyDescent="0.3">
      <c r="A230" s="4" t="s">
        <v>4105</v>
      </c>
      <c r="B230" s="4" t="s">
        <v>4064</v>
      </c>
      <c r="C230" s="4" t="s">
        <v>13</v>
      </c>
      <c r="D230" s="10">
        <v>40361</v>
      </c>
      <c r="E230" s="10"/>
      <c r="F230" s="3"/>
      <c r="G230" s="3"/>
      <c r="H230" s="2"/>
      <c r="I230" s="2"/>
      <c r="J230" s="2"/>
      <c r="K230" s="2"/>
    </row>
    <row r="231" spans="1:11" x14ac:dyDescent="0.3">
      <c r="A231" s="4" t="s">
        <v>4106</v>
      </c>
      <c r="B231" s="4" t="s">
        <v>4064</v>
      </c>
      <c r="C231" s="4" t="s">
        <v>13</v>
      </c>
      <c r="D231" s="10">
        <v>40361</v>
      </c>
      <c r="E231" s="10"/>
      <c r="F231" s="3"/>
      <c r="G231" s="3"/>
      <c r="H231" s="2"/>
      <c r="I231" s="2"/>
      <c r="J231" s="2"/>
      <c r="K231" s="2"/>
    </row>
    <row r="232" spans="1:11" x14ac:dyDescent="0.3">
      <c r="A232" s="4" t="s">
        <v>4107</v>
      </c>
      <c r="B232" s="4" t="s">
        <v>4064</v>
      </c>
      <c r="C232" s="4" t="s">
        <v>13</v>
      </c>
      <c r="D232" s="10">
        <v>40361</v>
      </c>
      <c r="E232" s="10"/>
      <c r="F232" s="3"/>
      <c r="G232" s="3"/>
      <c r="H232" s="2"/>
      <c r="I232" s="2"/>
      <c r="J232" s="2"/>
      <c r="K232" s="2"/>
    </row>
    <row r="233" spans="1:11" x14ac:dyDescent="0.3">
      <c r="A233" s="4" t="s">
        <v>4108</v>
      </c>
      <c r="B233" s="4" t="s">
        <v>4064</v>
      </c>
      <c r="C233" s="4" t="s">
        <v>13</v>
      </c>
      <c r="D233" s="10">
        <v>40361</v>
      </c>
      <c r="E233" s="10"/>
      <c r="F233" s="3"/>
      <c r="G233" s="3"/>
      <c r="H233" s="2"/>
      <c r="I233" s="2"/>
      <c r="J233" s="2"/>
      <c r="K233" s="2"/>
    </row>
    <row r="234" spans="1:11" x14ac:dyDescent="0.3">
      <c r="A234" s="4" t="s">
        <v>4109</v>
      </c>
      <c r="B234" s="4" t="s">
        <v>4064</v>
      </c>
      <c r="C234" s="4" t="s">
        <v>13</v>
      </c>
      <c r="D234" s="10">
        <v>40361</v>
      </c>
      <c r="E234" s="10"/>
      <c r="F234" s="3"/>
      <c r="G234" s="3"/>
      <c r="H234" s="2"/>
      <c r="I234" s="2"/>
      <c r="J234" s="2"/>
      <c r="K234" s="2"/>
    </row>
    <row r="235" spans="1:11" x14ac:dyDescent="0.3">
      <c r="A235" s="4" t="s">
        <v>4110</v>
      </c>
      <c r="B235" s="4" t="s">
        <v>4064</v>
      </c>
      <c r="C235" s="4" t="s">
        <v>13</v>
      </c>
      <c r="D235" s="10">
        <v>40361</v>
      </c>
      <c r="E235" s="10"/>
      <c r="F235" s="3"/>
      <c r="G235" s="3"/>
      <c r="H235" s="2"/>
      <c r="I235" s="2"/>
      <c r="J235" s="2"/>
      <c r="K235" s="2"/>
    </row>
    <row r="236" spans="1:11" x14ac:dyDescent="0.3">
      <c r="A236" s="4" t="s">
        <v>4111</v>
      </c>
      <c r="B236" s="4" t="s">
        <v>4064</v>
      </c>
      <c r="C236" s="4" t="s">
        <v>13</v>
      </c>
      <c r="D236" s="10">
        <v>40361</v>
      </c>
      <c r="E236" s="10"/>
      <c r="F236" s="3"/>
      <c r="G236" s="3"/>
      <c r="H236" s="2"/>
      <c r="I236" s="2"/>
      <c r="J236" s="2"/>
      <c r="K236" s="2"/>
    </row>
    <row r="237" spans="1:11" x14ac:dyDescent="0.3">
      <c r="A237" s="4" t="s">
        <v>4112</v>
      </c>
      <c r="B237" s="4" t="s">
        <v>4064</v>
      </c>
      <c r="C237" s="4" t="s">
        <v>13</v>
      </c>
      <c r="D237" s="10">
        <v>40361</v>
      </c>
      <c r="E237" s="10"/>
      <c r="F237" s="3"/>
      <c r="G237" s="3"/>
      <c r="H237" s="2"/>
      <c r="I237" s="2"/>
      <c r="J237" s="2"/>
      <c r="K237" s="2"/>
    </row>
    <row r="238" spans="1:11" x14ac:dyDescent="0.3">
      <c r="A238" s="4" t="s">
        <v>4113</v>
      </c>
      <c r="B238" s="4" t="s">
        <v>4064</v>
      </c>
      <c r="C238" s="4" t="s">
        <v>13</v>
      </c>
      <c r="D238" s="10">
        <v>40361</v>
      </c>
      <c r="E238" s="10"/>
      <c r="F238" s="3"/>
      <c r="G238" s="3"/>
      <c r="H238" s="2"/>
      <c r="I238" s="2"/>
      <c r="J238" s="2"/>
      <c r="K238" s="2"/>
    </row>
    <row r="239" spans="1:11" x14ac:dyDescent="0.3">
      <c r="A239" s="4" t="s">
        <v>4114</v>
      </c>
      <c r="B239" s="4" t="s">
        <v>4064</v>
      </c>
      <c r="C239" s="4" t="s">
        <v>13</v>
      </c>
      <c r="D239" s="10">
        <v>40361</v>
      </c>
      <c r="E239" s="10"/>
      <c r="F239" s="3"/>
      <c r="G239" s="3"/>
      <c r="H239" s="2"/>
      <c r="I239" s="2"/>
      <c r="J239" s="2"/>
      <c r="K239" s="2"/>
    </row>
    <row r="240" spans="1:11" x14ac:dyDescent="0.3">
      <c r="A240" s="4" t="s">
        <v>4115</v>
      </c>
      <c r="B240" s="4" t="s">
        <v>4064</v>
      </c>
      <c r="C240" s="4" t="s">
        <v>13</v>
      </c>
      <c r="D240" s="10">
        <v>40361</v>
      </c>
      <c r="E240" s="10"/>
      <c r="F240" s="3"/>
      <c r="G240" s="3"/>
      <c r="H240" s="2"/>
      <c r="I240" s="2"/>
      <c r="J240" s="2"/>
      <c r="K240" s="2"/>
    </row>
    <row r="241" spans="1:11" x14ac:dyDescent="0.3">
      <c r="A241" s="4" t="s">
        <v>4116</v>
      </c>
      <c r="B241" s="4" t="s">
        <v>4064</v>
      </c>
      <c r="C241" s="4" t="s">
        <v>13</v>
      </c>
      <c r="D241" s="10">
        <v>40361</v>
      </c>
      <c r="E241" s="10"/>
      <c r="F241" s="3"/>
      <c r="G241" s="3"/>
      <c r="H241" s="2"/>
      <c r="I241" s="2"/>
      <c r="J241" s="2"/>
      <c r="K241" s="2"/>
    </row>
    <row r="242" spans="1:11" x14ac:dyDescent="0.3">
      <c r="A242" s="4" t="s">
        <v>4117</v>
      </c>
      <c r="B242" s="4" t="s">
        <v>4064</v>
      </c>
      <c r="C242" s="4" t="s">
        <v>13</v>
      </c>
      <c r="D242" s="10">
        <v>40361</v>
      </c>
      <c r="E242" s="10"/>
      <c r="F242" s="3"/>
      <c r="G242" s="3"/>
      <c r="H242" s="2"/>
      <c r="I242" s="2"/>
      <c r="J242" s="2"/>
      <c r="K242" s="2"/>
    </row>
    <row r="243" spans="1:11" x14ac:dyDescent="0.3">
      <c r="A243" s="4" t="s">
        <v>4118</v>
      </c>
      <c r="B243" s="4" t="s">
        <v>4064</v>
      </c>
      <c r="C243" s="4" t="s">
        <v>13</v>
      </c>
      <c r="D243" s="10">
        <v>40361</v>
      </c>
      <c r="E243" s="10"/>
      <c r="F243" s="3"/>
      <c r="G243" s="3"/>
      <c r="H243" s="2"/>
      <c r="I243" s="2"/>
      <c r="J243" s="2"/>
      <c r="K243" s="2"/>
    </row>
    <row r="244" spans="1:11" x14ac:dyDescent="0.3">
      <c r="A244" s="4" t="s">
        <v>4119</v>
      </c>
      <c r="B244" s="4" t="s">
        <v>4064</v>
      </c>
      <c r="C244" s="4" t="s">
        <v>13</v>
      </c>
      <c r="D244" s="10">
        <v>40361</v>
      </c>
      <c r="E244" s="10"/>
      <c r="F244" s="3"/>
      <c r="G244" s="3"/>
      <c r="H244" s="2"/>
      <c r="I244" s="2"/>
      <c r="J244" s="2"/>
      <c r="K244" s="2"/>
    </row>
    <row r="245" spans="1:11" x14ac:dyDescent="0.3">
      <c r="A245" s="4" t="s">
        <v>4120</v>
      </c>
      <c r="B245" s="4" t="s">
        <v>4064</v>
      </c>
      <c r="C245" s="4" t="s">
        <v>13</v>
      </c>
      <c r="D245" s="10">
        <v>40361</v>
      </c>
      <c r="E245" s="10"/>
      <c r="F245" s="3"/>
      <c r="G245" s="3"/>
      <c r="H245" s="2"/>
      <c r="I245" s="2"/>
      <c r="J245" s="2"/>
      <c r="K245" s="2"/>
    </row>
    <row r="246" spans="1:11" x14ac:dyDescent="0.3">
      <c r="A246" s="4" t="s">
        <v>4121</v>
      </c>
      <c r="B246" s="4" t="s">
        <v>4064</v>
      </c>
      <c r="C246" s="4" t="s">
        <v>13</v>
      </c>
      <c r="D246" s="10">
        <v>40361</v>
      </c>
      <c r="E246" s="10"/>
      <c r="F246" s="3"/>
      <c r="G246" s="3"/>
      <c r="H246" s="2"/>
      <c r="I246" s="2"/>
      <c r="J246" s="2"/>
      <c r="K246" s="2"/>
    </row>
    <row r="247" spans="1:11" x14ac:dyDescent="0.3">
      <c r="A247" s="4" t="s">
        <v>4122</v>
      </c>
      <c r="B247" s="4" t="s">
        <v>4064</v>
      </c>
      <c r="C247" s="4" t="s">
        <v>13</v>
      </c>
      <c r="D247" s="10">
        <v>40361</v>
      </c>
      <c r="E247" s="10"/>
      <c r="F247" s="3"/>
      <c r="G247" s="3"/>
      <c r="H247" s="2"/>
      <c r="I247" s="2"/>
      <c r="J247" s="2"/>
      <c r="K247" s="2"/>
    </row>
    <row r="248" spans="1:11" x14ac:dyDescent="0.3">
      <c r="A248" s="4" t="s">
        <v>4123</v>
      </c>
      <c r="B248" s="4" t="s">
        <v>4064</v>
      </c>
      <c r="C248" s="4" t="s">
        <v>13</v>
      </c>
      <c r="D248" s="10">
        <v>40361</v>
      </c>
      <c r="E248" s="10"/>
      <c r="F248" s="3"/>
      <c r="G248" s="3"/>
      <c r="H248" s="2"/>
      <c r="I248" s="2"/>
      <c r="J248" s="2"/>
      <c r="K248" s="2"/>
    </row>
    <row r="249" spans="1:11" x14ac:dyDescent="0.3">
      <c r="A249" s="4" t="s">
        <v>4124</v>
      </c>
      <c r="B249" s="4" t="s">
        <v>4064</v>
      </c>
      <c r="C249" s="4" t="s">
        <v>13</v>
      </c>
      <c r="D249" s="10">
        <v>40361</v>
      </c>
      <c r="E249" s="10"/>
      <c r="F249" s="3"/>
      <c r="G249" s="3"/>
      <c r="H249" s="2"/>
      <c r="I249" s="2"/>
      <c r="J249" s="2"/>
      <c r="K249" s="2"/>
    </row>
    <row r="250" spans="1:11" x14ac:dyDescent="0.3">
      <c r="A250" s="4" t="s">
        <v>4125</v>
      </c>
      <c r="B250" s="4" t="s">
        <v>4064</v>
      </c>
      <c r="C250" s="4" t="s">
        <v>13</v>
      </c>
      <c r="D250" s="10">
        <v>40361</v>
      </c>
      <c r="E250" s="10"/>
      <c r="F250" s="3"/>
      <c r="G250" s="3"/>
      <c r="H250" s="2"/>
      <c r="I250" s="2"/>
      <c r="J250" s="2"/>
      <c r="K250" s="2"/>
    </row>
    <row r="251" spans="1:11" x14ac:dyDescent="0.3">
      <c r="A251" s="4" t="s">
        <v>4126</v>
      </c>
      <c r="B251" s="4" t="s">
        <v>4064</v>
      </c>
      <c r="C251" s="4" t="s">
        <v>13</v>
      </c>
      <c r="D251" s="10">
        <v>40361</v>
      </c>
      <c r="E251" s="10"/>
      <c r="F251" s="3"/>
      <c r="G251" s="3"/>
      <c r="H251" s="2"/>
      <c r="I251" s="2"/>
      <c r="J251" s="2"/>
      <c r="K251" s="2"/>
    </row>
    <row r="252" spans="1:11" x14ac:dyDescent="0.3">
      <c r="A252" s="4" t="s">
        <v>4127</v>
      </c>
      <c r="B252" s="4" t="s">
        <v>4064</v>
      </c>
      <c r="C252" s="4" t="s">
        <v>13</v>
      </c>
      <c r="D252" s="10">
        <v>40361</v>
      </c>
      <c r="E252" s="10"/>
      <c r="F252" s="3"/>
      <c r="G252" s="3"/>
      <c r="H252" s="2"/>
      <c r="I252" s="2"/>
      <c r="J252" s="2"/>
      <c r="K252" s="2"/>
    </row>
    <row r="253" spans="1:11" x14ac:dyDescent="0.3">
      <c r="A253" s="4" t="s">
        <v>4128</v>
      </c>
      <c r="B253" s="4" t="s">
        <v>4064</v>
      </c>
      <c r="C253" s="4" t="s">
        <v>13</v>
      </c>
      <c r="D253" s="10">
        <v>40361</v>
      </c>
      <c r="E253" s="10"/>
      <c r="F253" s="3"/>
      <c r="G253" s="3"/>
      <c r="H253" s="2"/>
      <c r="I253" s="2"/>
      <c r="J253" s="2"/>
      <c r="K253" s="2"/>
    </row>
    <row r="254" spans="1:11" x14ac:dyDescent="0.3">
      <c r="A254" s="4" t="s">
        <v>4129</v>
      </c>
      <c r="B254" s="4" t="s">
        <v>4064</v>
      </c>
      <c r="C254" s="4" t="s">
        <v>13</v>
      </c>
      <c r="D254" s="10">
        <v>40361</v>
      </c>
      <c r="E254" s="10"/>
      <c r="F254" s="3"/>
      <c r="G254" s="3"/>
      <c r="H254" s="2"/>
      <c r="I254" s="2"/>
      <c r="J254" s="2"/>
      <c r="K254" s="2"/>
    </row>
    <row r="255" spans="1:11" x14ac:dyDescent="0.3">
      <c r="A255" s="4" t="s">
        <v>4130</v>
      </c>
      <c r="B255" s="4" t="s">
        <v>4064</v>
      </c>
      <c r="C255" s="4" t="s">
        <v>13</v>
      </c>
      <c r="D255" s="10">
        <v>40361</v>
      </c>
      <c r="E255" s="10"/>
      <c r="F255" s="3"/>
      <c r="G255" s="3"/>
      <c r="H255" s="2"/>
      <c r="I255" s="2"/>
      <c r="J255" s="2"/>
      <c r="K255" s="2"/>
    </row>
    <row r="256" spans="1:11" x14ac:dyDescent="0.3">
      <c r="A256" s="4" t="s">
        <v>4131</v>
      </c>
      <c r="B256" s="4" t="s">
        <v>4064</v>
      </c>
      <c r="C256" s="4" t="s">
        <v>13</v>
      </c>
      <c r="D256" s="10">
        <v>40361</v>
      </c>
      <c r="E256" s="10"/>
      <c r="F256" s="3"/>
      <c r="G256" s="3"/>
      <c r="H256" s="2"/>
      <c r="I256" s="2"/>
      <c r="J256" s="2"/>
      <c r="K256" s="2"/>
    </row>
    <row r="257" spans="1:11" x14ac:dyDescent="0.3">
      <c r="A257" s="4" t="s">
        <v>4132</v>
      </c>
      <c r="B257" s="4" t="s">
        <v>4064</v>
      </c>
      <c r="C257" s="4" t="s">
        <v>13</v>
      </c>
      <c r="D257" s="10">
        <v>40361</v>
      </c>
      <c r="E257" s="10"/>
      <c r="F257" s="3"/>
      <c r="G257" s="3"/>
      <c r="H257" s="2"/>
      <c r="I257" s="2"/>
      <c r="J257" s="2"/>
      <c r="K257" s="2"/>
    </row>
    <row r="258" spans="1:11" x14ac:dyDescent="0.3">
      <c r="A258" s="4" t="s">
        <v>4133</v>
      </c>
      <c r="B258" s="4" t="s">
        <v>4064</v>
      </c>
      <c r="C258" s="4" t="s">
        <v>13</v>
      </c>
      <c r="D258" s="10">
        <v>40361</v>
      </c>
      <c r="E258" s="10"/>
      <c r="F258" s="3"/>
      <c r="G258" s="3"/>
      <c r="H258" s="2"/>
      <c r="I258" s="2"/>
      <c r="J258" s="2"/>
      <c r="K258" s="2"/>
    </row>
    <row r="259" spans="1:11" x14ac:dyDescent="0.3">
      <c r="A259" s="4" t="s">
        <v>4134</v>
      </c>
      <c r="B259" s="4" t="s">
        <v>4064</v>
      </c>
      <c r="C259" s="4" t="s">
        <v>13</v>
      </c>
      <c r="D259" s="10">
        <v>40361</v>
      </c>
      <c r="E259" s="10"/>
      <c r="F259" s="3"/>
      <c r="G259" s="3"/>
      <c r="H259" s="2"/>
      <c r="I259" s="2"/>
      <c r="J259" s="2"/>
      <c r="K259" s="2"/>
    </row>
    <row r="260" spans="1:11" x14ac:dyDescent="0.3">
      <c r="A260" s="4" t="s">
        <v>4135</v>
      </c>
      <c r="B260" s="4" t="s">
        <v>4064</v>
      </c>
      <c r="C260" s="4" t="s">
        <v>13</v>
      </c>
      <c r="D260" s="10">
        <v>40361</v>
      </c>
      <c r="E260" s="10"/>
      <c r="F260" s="3"/>
      <c r="G260" s="3"/>
      <c r="H260" s="2"/>
      <c r="I260" s="2"/>
      <c r="J260" s="2"/>
      <c r="K260" s="2"/>
    </row>
    <row r="261" spans="1:11" x14ac:dyDescent="0.3">
      <c r="A261" s="4" t="s">
        <v>4136</v>
      </c>
      <c r="B261" s="4" t="s">
        <v>4064</v>
      </c>
      <c r="C261" s="4" t="s">
        <v>13</v>
      </c>
      <c r="D261" s="10">
        <v>40361</v>
      </c>
      <c r="E261" s="10"/>
      <c r="F261" s="3"/>
      <c r="G261" s="3"/>
      <c r="H261" s="2"/>
      <c r="I261" s="2"/>
      <c r="J261" s="2"/>
      <c r="K261" s="2"/>
    </row>
    <row r="262" spans="1:11" x14ac:dyDescent="0.3">
      <c r="A262" s="4" t="s">
        <v>4137</v>
      </c>
      <c r="B262" s="4" t="s">
        <v>4064</v>
      </c>
      <c r="C262" s="4" t="s">
        <v>13</v>
      </c>
      <c r="D262" s="10">
        <v>40361</v>
      </c>
      <c r="E262" s="10"/>
      <c r="F262" s="3"/>
      <c r="G262" s="3"/>
      <c r="H262" s="2"/>
      <c r="I262" s="2"/>
      <c r="J262" s="2"/>
      <c r="K262" s="2"/>
    </row>
    <row r="263" spans="1:11" x14ac:dyDescent="0.3">
      <c r="A263" s="4" t="s">
        <v>4138</v>
      </c>
      <c r="B263" s="4" t="s">
        <v>4064</v>
      </c>
      <c r="C263" s="4" t="s">
        <v>13</v>
      </c>
      <c r="D263" s="10">
        <v>40361</v>
      </c>
      <c r="E263" s="10"/>
      <c r="F263" s="3"/>
      <c r="G263" s="3"/>
      <c r="H263" s="2"/>
      <c r="I263" s="2"/>
      <c r="J263" s="2"/>
      <c r="K263" s="2"/>
    </row>
    <row r="264" spans="1:11" x14ac:dyDescent="0.3">
      <c r="A264" s="4" t="s">
        <v>4139</v>
      </c>
      <c r="B264" s="4" t="s">
        <v>4064</v>
      </c>
      <c r="C264" s="4" t="s">
        <v>13</v>
      </c>
      <c r="D264" s="10">
        <v>40361</v>
      </c>
      <c r="E264" s="10"/>
      <c r="F264" s="3"/>
      <c r="G264" s="3"/>
      <c r="H264" s="2"/>
      <c r="I264" s="2"/>
      <c r="J264" s="2"/>
      <c r="K264" s="2"/>
    </row>
    <row r="265" spans="1:11" x14ac:dyDescent="0.3">
      <c r="A265" s="4" t="s">
        <v>4140</v>
      </c>
      <c r="B265" s="4" t="s">
        <v>4064</v>
      </c>
      <c r="C265" s="4" t="s">
        <v>13</v>
      </c>
      <c r="D265" s="10">
        <v>40361</v>
      </c>
      <c r="E265" s="10"/>
      <c r="F265" s="3"/>
      <c r="G265" s="3"/>
      <c r="H265" s="2"/>
      <c r="I265" s="2"/>
      <c r="J265" s="2"/>
      <c r="K265" s="2"/>
    </row>
    <row r="266" spans="1:11" x14ac:dyDescent="0.3">
      <c r="A266" s="4" t="s">
        <v>4141</v>
      </c>
      <c r="B266" s="4" t="s">
        <v>4064</v>
      </c>
      <c r="C266" s="4" t="s">
        <v>13</v>
      </c>
      <c r="D266" s="10">
        <v>40361</v>
      </c>
      <c r="E266" s="10"/>
      <c r="F266" s="3"/>
      <c r="G266" s="3"/>
      <c r="H266" s="2"/>
      <c r="I266" s="2"/>
      <c r="J266" s="2"/>
      <c r="K266" s="2"/>
    </row>
    <row r="267" spans="1:11" x14ac:dyDescent="0.3">
      <c r="A267" s="4" t="s">
        <v>4142</v>
      </c>
      <c r="B267" s="4" t="s">
        <v>4064</v>
      </c>
      <c r="C267" s="4" t="s">
        <v>13</v>
      </c>
      <c r="D267" s="10">
        <v>40361</v>
      </c>
      <c r="E267" s="10"/>
      <c r="F267" s="3"/>
      <c r="G267" s="3"/>
      <c r="H267" s="2"/>
      <c r="I267" s="2"/>
      <c r="J267" s="2"/>
      <c r="K267" s="2"/>
    </row>
    <row r="268" spans="1:11" x14ac:dyDescent="0.3">
      <c r="A268" s="4" t="s">
        <v>4143</v>
      </c>
      <c r="B268" s="4" t="s">
        <v>4064</v>
      </c>
      <c r="C268" s="4" t="s">
        <v>13</v>
      </c>
      <c r="D268" s="10">
        <v>40361</v>
      </c>
      <c r="E268" s="10"/>
      <c r="F268" s="3"/>
      <c r="G268" s="3"/>
      <c r="H268" s="2"/>
      <c r="I268" s="2"/>
      <c r="J268" s="2"/>
      <c r="K268" s="2"/>
    </row>
    <row r="269" spans="1:11" x14ac:dyDescent="0.3">
      <c r="A269" s="4" t="s">
        <v>4144</v>
      </c>
      <c r="B269" s="4" t="s">
        <v>4064</v>
      </c>
      <c r="C269" s="4" t="s">
        <v>13</v>
      </c>
      <c r="D269" s="10">
        <v>40361</v>
      </c>
      <c r="E269" s="10"/>
      <c r="F269" s="3"/>
      <c r="G269" s="3"/>
      <c r="H269" s="2"/>
      <c r="I269" s="2"/>
      <c r="J269" s="2"/>
      <c r="K269" s="2"/>
    </row>
    <row r="270" spans="1:11" x14ac:dyDescent="0.3">
      <c r="A270" s="4" t="s">
        <v>4145</v>
      </c>
      <c r="B270" s="4" t="s">
        <v>4064</v>
      </c>
      <c r="C270" s="4" t="s">
        <v>13</v>
      </c>
      <c r="D270" s="10">
        <v>40361</v>
      </c>
      <c r="E270" s="10"/>
      <c r="F270" s="3"/>
      <c r="G270" s="3"/>
      <c r="H270" s="2"/>
      <c r="I270" s="2"/>
      <c r="J270" s="2"/>
      <c r="K270" s="2"/>
    </row>
    <row r="271" spans="1:11" x14ac:dyDescent="0.3">
      <c r="A271" s="4" t="s">
        <v>4146</v>
      </c>
      <c r="B271" s="4" t="s">
        <v>4064</v>
      </c>
      <c r="C271" s="4" t="s">
        <v>13</v>
      </c>
      <c r="D271" s="10">
        <v>40361</v>
      </c>
      <c r="E271" s="10"/>
      <c r="F271" s="3"/>
      <c r="G271" s="3"/>
      <c r="H271" s="2"/>
      <c r="I271" s="2"/>
      <c r="J271" s="2"/>
      <c r="K271" s="2"/>
    </row>
    <row r="272" spans="1:11" x14ac:dyDescent="0.3">
      <c r="A272" s="4" t="s">
        <v>4147</v>
      </c>
      <c r="B272" s="4" t="s">
        <v>4064</v>
      </c>
      <c r="C272" s="4" t="s">
        <v>13</v>
      </c>
      <c r="D272" s="10">
        <v>40361</v>
      </c>
      <c r="E272" s="10"/>
      <c r="F272" s="3"/>
      <c r="G272" s="3"/>
      <c r="H272" s="2"/>
      <c r="I272" s="2"/>
      <c r="J272" s="2"/>
      <c r="K272" s="2"/>
    </row>
    <row r="273" spans="1:11" x14ac:dyDescent="0.3">
      <c r="A273" s="4" t="s">
        <v>4148</v>
      </c>
      <c r="B273" s="4" t="s">
        <v>4064</v>
      </c>
      <c r="C273" s="4" t="s">
        <v>13</v>
      </c>
      <c r="D273" s="10">
        <v>40361</v>
      </c>
      <c r="E273" s="10"/>
      <c r="F273" s="3"/>
      <c r="G273" s="3"/>
      <c r="H273" s="2"/>
      <c r="I273" s="2"/>
      <c r="J273" s="2"/>
      <c r="K273" s="2"/>
    </row>
    <row r="274" spans="1:11" x14ac:dyDescent="0.3">
      <c r="A274" s="4" t="s">
        <v>4149</v>
      </c>
      <c r="B274" s="4" t="s">
        <v>4064</v>
      </c>
      <c r="C274" s="4" t="s">
        <v>13</v>
      </c>
      <c r="D274" s="10">
        <v>40361</v>
      </c>
      <c r="E274" s="10"/>
      <c r="F274" s="3"/>
      <c r="G274" s="3"/>
      <c r="H274" s="2"/>
      <c r="I274" s="2"/>
      <c r="J274" s="2"/>
      <c r="K274" s="2"/>
    </row>
    <row r="275" spans="1:11" x14ac:dyDescent="0.3">
      <c r="A275" s="4" t="s">
        <v>4150</v>
      </c>
      <c r="B275" s="4" t="s">
        <v>4064</v>
      </c>
      <c r="C275" s="4" t="s">
        <v>13</v>
      </c>
      <c r="D275" s="10">
        <v>40361</v>
      </c>
      <c r="E275" s="10"/>
      <c r="F275" s="3"/>
      <c r="G275" s="3"/>
      <c r="H275" s="2"/>
      <c r="I275" s="2"/>
      <c r="J275" s="2"/>
      <c r="K275" s="2"/>
    </row>
    <row r="276" spans="1:11" x14ac:dyDescent="0.3">
      <c r="A276" s="4" t="s">
        <v>4151</v>
      </c>
      <c r="B276" s="4" t="s">
        <v>4064</v>
      </c>
      <c r="C276" s="4" t="s">
        <v>13</v>
      </c>
      <c r="D276" s="10">
        <v>40361</v>
      </c>
      <c r="E276" s="10"/>
      <c r="F276" s="3"/>
      <c r="G276" s="3"/>
      <c r="H276" s="2"/>
      <c r="I276" s="2"/>
      <c r="J276" s="2"/>
      <c r="K276" s="2"/>
    </row>
    <row r="277" spans="1:11" x14ac:dyDescent="0.3">
      <c r="A277" s="4" t="s">
        <v>4152</v>
      </c>
      <c r="B277" s="4" t="s">
        <v>4064</v>
      </c>
      <c r="C277" s="4" t="s">
        <v>13</v>
      </c>
      <c r="D277" s="10">
        <v>40361</v>
      </c>
      <c r="E277" s="10"/>
      <c r="F277" s="3"/>
      <c r="G277" s="3"/>
      <c r="H277" s="2"/>
      <c r="I277" s="2"/>
      <c r="J277" s="2"/>
      <c r="K277" s="2"/>
    </row>
    <row r="278" spans="1:11" x14ac:dyDescent="0.3">
      <c r="A278" s="4" t="s">
        <v>4153</v>
      </c>
      <c r="B278" s="4" t="s">
        <v>4064</v>
      </c>
      <c r="C278" s="4" t="s">
        <v>13</v>
      </c>
      <c r="D278" s="10">
        <v>40361</v>
      </c>
      <c r="E278" s="10"/>
      <c r="F278" s="3"/>
      <c r="G278" s="3"/>
      <c r="H278" s="2"/>
      <c r="I278" s="2"/>
      <c r="J278" s="2"/>
      <c r="K278" s="2"/>
    </row>
    <row r="279" spans="1:11" x14ac:dyDescent="0.3">
      <c r="A279" s="4" t="s">
        <v>4154</v>
      </c>
      <c r="B279" s="4" t="s">
        <v>4064</v>
      </c>
      <c r="C279" s="4" t="s">
        <v>13</v>
      </c>
      <c r="D279" s="10">
        <v>40361</v>
      </c>
      <c r="E279" s="10"/>
      <c r="F279" s="3"/>
      <c r="G279" s="3"/>
      <c r="H279" s="2"/>
      <c r="I279" s="2"/>
      <c r="J279" s="2"/>
      <c r="K279" s="2"/>
    </row>
    <row r="280" spans="1:11" x14ac:dyDescent="0.3">
      <c r="A280" s="4" t="s">
        <v>4155</v>
      </c>
      <c r="B280" s="4" t="s">
        <v>4064</v>
      </c>
      <c r="C280" s="4" t="s">
        <v>13</v>
      </c>
      <c r="D280" s="10">
        <v>40361</v>
      </c>
      <c r="E280" s="10"/>
      <c r="F280" s="3"/>
      <c r="G280" s="3"/>
      <c r="H280" s="2"/>
      <c r="I280" s="2"/>
      <c r="J280" s="2"/>
      <c r="K280" s="2"/>
    </row>
    <row r="281" spans="1:11" x14ac:dyDescent="0.3">
      <c r="A281" s="4" t="s">
        <v>4156</v>
      </c>
      <c r="B281" s="4" t="s">
        <v>4064</v>
      </c>
      <c r="C281" s="4" t="s">
        <v>13</v>
      </c>
      <c r="D281" s="10">
        <v>40361</v>
      </c>
      <c r="E281" s="10"/>
      <c r="F281" s="3"/>
      <c r="G281" s="3"/>
      <c r="H281" s="2"/>
      <c r="I281" s="2"/>
      <c r="J281" s="2"/>
      <c r="K281" s="2"/>
    </row>
    <row r="282" spans="1:11" x14ac:dyDescent="0.3">
      <c r="A282" s="4" t="s">
        <v>4157</v>
      </c>
      <c r="B282" s="4" t="s">
        <v>4064</v>
      </c>
      <c r="C282" s="4" t="s">
        <v>13</v>
      </c>
      <c r="D282" s="10">
        <v>40361</v>
      </c>
      <c r="E282" s="10"/>
      <c r="F282" s="3"/>
      <c r="G282" s="3"/>
      <c r="H282" s="2"/>
      <c r="I282" s="2"/>
      <c r="J282" s="2"/>
      <c r="K282" s="2"/>
    </row>
    <row r="283" spans="1:11" x14ac:dyDescent="0.3">
      <c r="A283" s="4" t="s">
        <v>4158</v>
      </c>
      <c r="B283" s="4" t="s">
        <v>4064</v>
      </c>
      <c r="C283" s="4" t="s">
        <v>4159</v>
      </c>
      <c r="D283" s="10">
        <v>40333</v>
      </c>
      <c r="E283" s="10"/>
      <c r="F283" s="3"/>
      <c r="G283" s="3"/>
      <c r="H283" s="2"/>
      <c r="I283" s="2"/>
      <c r="J283" s="2"/>
      <c r="K283" s="2"/>
    </row>
    <row r="284" spans="1:11" x14ac:dyDescent="0.3">
      <c r="A284" s="4" t="s">
        <v>4160</v>
      </c>
      <c r="B284" s="4" t="s">
        <v>4064</v>
      </c>
      <c r="C284" s="4" t="s">
        <v>4159</v>
      </c>
      <c r="D284" s="10">
        <v>40333</v>
      </c>
      <c r="E284" s="10"/>
      <c r="F284" s="3"/>
      <c r="G284" s="3"/>
      <c r="H284" s="2"/>
      <c r="I284" s="2"/>
      <c r="J284" s="2"/>
      <c r="K284" s="2"/>
    </row>
    <row r="285" spans="1:11" x14ac:dyDescent="0.3">
      <c r="A285" s="4" t="s">
        <v>4161</v>
      </c>
      <c r="B285" s="4" t="s">
        <v>4064</v>
      </c>
      <c r="C285" s="4" t="s">
        <v>4159</v>
      </c>
      <c r="D285" s="10">
        <v>40333</v>
      </c>
      <c r="E285" s="10"/>
      <c r="F285" s="3"/>
      <c r="G285" s="3"/>
      <c r="H285" s="2"/>
      <c r="I285" s="2"/>
      <c r="J285" s="2"/>
      <c r="K285" s="2"/>
    </row>
    <row r="286" spans="1:11" x14ac:dyDescent="0.3">
      <c r="A286" s="4" t="s">
        <v>4162</v>
      </c>
      <c r="B286" s="4" t="s">
        <v>4064</v>
      </c>
      <c r="C286" s="4" t="s">
        <v>4159</v>
      </c>
      <c r="D286" s="10">
        <v>40333</v>
      </c>
      <c r="E286" s="10"/>
      <c r="F286" s="3"/>
      <c r="G286" s="3"/>
      <c r="H286" s="2"/>
      <c r="I286" s="2"/>
      <c r="J286" s="2"/>
      <c r="K286" s="2"/>
    </row>
    <row r="287" spans="1:11" x14ac:dyDescent="0.3">
      <c r="A287" s="4" t="s">
        <v>4163</v>
      </c>
      <c r="B287" s="4" t="s">
        <v>4064</v>
      </c>
      <c r="C287" s="4" t="s">
        <v>4159</v>
      </c>
      <c r="D287" s="10">
        <v>40333</v>
      </c>
      <c r="E287" s="10"/>
      <c r="F287" s="3"/>
      <c r="G287" s="3"/>
      <c r="H287" s="2"/>
      <c r="I287" s="2"/>
      <c r="J287" s="2"/>
      <c r="K287" s="2"/>
    </row>
    <row r="288" spans="1:11" x14ac:dyDescent="0.3">
      <c r="A288" s="4" t="s">
        <v>4164</v>
      </c>
      <c r="B288" s="4" t="s">
        <v>4064</v>
      </c>
      <c r="C288" s="4" t="s">
        <v>4159</v>
      </c>
      <c r="D288" s="10">
        <v>40333</v>
      </c>
      <c r="E288" s="10"/>
      <c r="F288" s="3"/>
      <c r="G288" s="3"/>
      <c r="H288" s="2"/>
      <c r="I288" s="2"/>
      <c r="J288" s="2"/>
      <c r="K288" s="2"/>
    </row>
    <row r="289" spans="1:11" x14ac:dyDescent="0.3">
      <c r="A289" s="4" t="s">
        <v>4165</v>
      </c>
      <c r="B289" s="4" t="s">
        <v>4064</v>
      </c>
      <c r="C289" s="4" t="s">
        <v>4159</v>
      </c>
      <c r="D289" s="10">
        <v>40333</v>
      </c>
      <c r="E289" s="10"/>
      <c r="F289" s="3"/>
      <c r="G289" s="3"/>
      <c r="H289" s="2"/>
      <c r="I289" s="2"/>
      <c r="J289" s="2"/>
      <c r="K289" s="2"/>
    </row>
    <row r="290" spans="1:11" x14ac:dyDescent="0.3">
      <c r="A290" s="4" t="s">
        <v>4166</v>
      </c>
      <c r="B290" s="4" t="s">
        <v>4064</v>
      </c>
      <c r="C290" s="4" t="s">
        <v>4159</v>
      </c>
      <c r="D290" s="10">
        <v>40333</v>
      </c>
      <c r="E290" s="10"/>
      <c r="F290" s="3"/>
      <c r="G290" s="3"/>
      <c r="H290" s="2"/>
      <c r="I290" s="2"/>
      <c r="J290" s="2"/>
      <c r="K290" s="2"/>
    </row>
    <row r="291" spans="1:11" x14ac:dyDescent="0.3">
      <c r="A291" s="4" t="s">
        <v>4167</v>
      </c>
      <c r="B291" s="4" t="s">
        <v>4064</v>
      </c>
      <c r="C291" s="4" t="s">
        <v>4159</v>
      </c>
      <c r="D291" s="10">
        <v>40333</v>
      </c>
      <c r="E291" s="10"/>
      <c r="F291" s="3"/>
      <c r="G291" s="3"/>
      <c r="H291" s="2"/>
      <c r="I291" s="2"/>
      <c r="J291" s="2"/>
      <c r="K291" s="2"/>
    </row>
    <row r="292" spans="1:11" x14ac:dyDescent="0.3">
      <c r="A292" s="4" t="s">
        <v>4168</v>
      </c>
      <c r="B292" s="4" t="s">
        <v>4064</v>
      </c>
      <c r="C292" s="4" t="s">
        <v>4159</v>
      </c>
      <c r="D292" s="10">
        <v>40333</v>
      </c>
      <c r="E292" s="10"/>
      <c r="F292" s="3"/>
      <c r="G292" s="3"/>
      <c r="H292" s="2"/>
      <c r="I292" s="2"/>
      <c r="J292" s="2"/>
      <c r="K292" s="2"/>
    </row>
    <row r="293" spans="1:11" x14ac:dyDescent="0.3">
      <c r="A293" s="4" t="s">
        <v>1980</v>
      </c>
      <c r="B293" s="4" t="s">
        <v>4169</v>
      </c>
      <c r="C293" s="4" t="s">
        <v>1493</v>
      </c>
      <c r="D293" s="10">
        <v>41088.363854166666</v>
      </c>
      <c r="E293" s="10"/>
      <c r="F293" s="3"/>
      <c r="G293" s="3"/>
      <c r="H293" s="2"/>
      <c r="I293" s="2"/>
      <c r="J293" s="2"/>
      <c r="K293" s="2"/>
    </row>
    <row r="294" spans="1:11" x14ac:dyDescent="0.3">
      <c r="A294" s="4" t="s">
        <v>4170</v>
      </c>
      <c r="B294" s="4" t="s">
        <v>4169</v>
      </c>
      <c r="C294" s="4" t="s">
        <v>1493</v>
      </c>
      <c r="D294" s="10">
        <v>41088.363854166666</v>
      </c>
      <c r="E294" s="10"/>
      <c r="F294" s="3"/>
      <c r="G294" s="3"/>
      <c r="H294" s="2"/>
      <c r="I294" s="2"/>
      <c r="J294" s="2"/>
      <c r="K294" s="2"/>
    </row>
    <row r="295" spans="1:11" x14ac:dyDescent="0.3">
      <c r="A295" s="4" t="s">
        <v>2324</v>
      </c>
      <c r="B295" s="4" t="s">
        <v>4169</v>
      </c>
      <c r="C295" s="4" t="s">
        <v>1493</v>
      </c>
      <c r="D295" s="10">
        <v>40626.3675</v>
      </c>
      <c r="E295" s="10"/>
      <c r="F295" s="3"/>
      <c r="G295" s="3"/>
      <c r="H295" s="2"/>
      <c r="I295" s="2"/>
      <c r="J295" s="2"/>
      <c r="K295" s="2"/>
    </row>
    <row r="296" spans="1:11" x14ac:dyDescent="0.3">
      <c r="A296" s="4" t="s">
        <v>4171</v>
      </c>
      <c r="B296" s="4" t="s">
        <v>4169</v>
      </c>
      <c r="C296" s="4" t="s">
        <v>1493</v>
      </c>
      <c r="D296" s="10">
        <v>41088.363854166666</v>
      </c>
      <c r="E296" s="10"/>
      <c r="F296" s="3"/>
      <c r="G296" s="3"/>
      <c r="H296" s="2"/>
      <c r="I296" s="2"/>
      <c r="J296" s="2"/>
      <c r="K296" s="2"/>
    </row>
    <row r="297" spans="1:11" x14ac:dyDescent="0.3">
      <c r="A297" s="4" t="s">
        <v>1861</v>
      </c>
      <c r="B297" s="4" t="s">
        <v>4169</v>
      </c>
      <c r="C297" s="4" t="s">
        <v>1493</v>
      </c>
      <c r="D297" s="10">
        <v>40707.607534722221</v>
      </c>
      <c r="E297" s="10"/>
      <c r="F297" s="3"/>
      <c r="G297" s="3"/>
      <c r="H297" s="2"/>
      <c r="I297" s="2"/>
      <c r="J297" s="2"/>
      <c r="K297" s="2"/>
    </row>
    <row r="298" spans="1:11" x14ac:dyDescent="0.3">
      <c r="A298" s="4" t="s">
        <v>4172</v>
      </c>
      <c r="B298" s="4" t="s">
        <v>4169</v>
      </c>
      <c r="C298" s="4" t="s">
        <v>1493</v>
      </c>
      <c r="D298" s="10">
        <v>40626.3675</v>
      </c>
      <c r="E298" s="10"/>
      <c r="F298" s="3"/>
      <c r="G298" s="3"/>
      <c r="H298" s="2"/>
      <c r="I298" s="2"/>
      <c r="J298" s="2"/>
      <c r="K298" s="2"/>
    </row>
    <row r="299" spans="1:11" x14ac:dyDescent="0.3">
      <c r="A299" s="4" t="s">
        <v>4173</v>
      </c>
      <c r="B299" s="4" t="s">
        <v>4169</v>
      </c>
      <c r="C299" s="4" t="s">
        <v>1493</v>
      </c>
      <c r="D299" s="10">
        <v>40707.607569444444</v>
      </c>
      <c r="E299" s="10"/>
      <c r="F299" s="3"/>
      <c r="G299" s="3"/>
      <c r="H299" s="2"/>
      <c r="I299" s="2"/>
      <c r="J299" s="2"/>
      <c r="K299" s="2"/>
    </row>
    <row r="300" spans="1:11" x14ac:dyDescent="0.3">
      <c r="A300" s="4" t="s">
        <v>4174</v>
      </c>
      <c r="B300" s="4" t="s">
        <v>4169</v>
      </c>
      <c r="C300" s="4" t="s">
        <v>1493</v>
      </c>
      <c r="D300" s="10">
        <v>40736.395925925928</v>
      </c>
      <c r="E300" s="10"/>
      <c r="F300" s="3"/>
      <c r="G300" s="3"/>
      <c r="H300" s="2"/>
      <c r="I300" s="2"/>
      <c r="J300" s="2"/>
      <c r="K300" s="2"/>
    </row>
    <row r="301" spans="1:11" x14ac:dyDescent="0.3">
      <c r="A301" s="4" t="s">
        <v>4175</v>
      </c>
      <c r="B301" s="4" t="s">
        <v>4169</v>
      </c>
      <c r="C301" s="4" t="s">
        <v>1493</v>
      </c>
      <c r="D301" s="10">
        <v>40736.395937499998</v>
      </c>
      <c r="E301" s="10"/>
      <c r="F301" s="3"/>
      <c r="G301" s="3"/>
      <c r="H301" s="2"/>
      <c r="I301" s="2"/>
      <c r="J301" s="2"/>
      <c r="K301" s="2"/>
    </row>
    <row r="302" spans="1:11" x14ac:dyDescent="0.3">
      <c r="A302" s="4" t="s">
        <v>4176</v>
      </c>
      <c r="B302" s="4" t="s">
        <v>4169</v>
      </c>
      <c r="C302" s="4" t="s">
        <v>1493</v>
      </c>
      <c r="D302" s="10">
        <v>40736.395937499998</v>
      </c>
      <c r="E302" s="10"/>
      <c r="F302" s="3"/>
      <c r="G302" s="3"/>
      <c r="H302" s="2"/>
      <c r="I302" s="2"/>
      <c r="J302" s="2"/>
      <c r="K302" s="2"/>
    </row>
    <row r="303" spans="1:11" x14ac:dyDescent="0.3">
      <c r="A303" s="4" t="s">
        <v>4177</v>
      </c>
      <c r="B303" s="4" t="s">
        <v>4169</v>
      </c>
      <c r="C303" s="4" t="s">
        <v>1493</v>
      </c>
      <c r="D303" s="10">
        <v>40736.395937499998</v>
      </c>
      <c r="E303" s="10"/>
      <c r="F303" s="3"/>
      <c r="G303" s="3"/>
      <c r="H303" s="2"/>
      <c r="I303" s="2"/>
      <c r="J303" s="2"/>
      <c r="K303" s="2"/>
    </row>
    <row r="304" spans="1:11" x14ac:dyDescent="0.3">
      <c r="A304" s="4" t="s">
        <v>4178</v>
      </c>
      <c r="B304" s="4" t="s">
        <v>4169</v>
      </c>
      <c r="C304" s="4" t="s">
        <v>1493</v>
      </c>
      <c r="D304" s="10">
        <v>40626.3675</v>
      </c>
      <c r="E304" s="10"/>
      <c r="F304" s="3"/>
      <c r="G304" s="3"/>
      <c r="H304" s="2"/>
      <c r="I304" s="2"/>
      <c r="J304" s="2"/>
      <c r="K304" s="2"/>
    </row>
    <row r="305" spans="1:11" x14ac:dyDescent="0.3">
      <c r="A305" s="4" t="s">
        <v>4179</v>
      </c>
      <c r="B305" s="4" t="s">
        <v>4169</v>
      </c>
      <c r="C305" s="4" t="s">
        <v>1493</v>
      </c>
      <c r="D305" s="10">
        <v>40626.367511574077</v>
      </c>
      <c r="E305" s="10"/>
      <c r="F305" s="3"/>
      <c r="G305" s="3"/>
      <c r="H305" s="2"/>
      <c r="I305" s="2"/>
      <c r="J305" s="2"/>
      <c r="K305" s="2"/>
    </row>
    <row r="306" spans="1:11" x14ac:dyDescent="0.3">
      <c r="A306" s="4" t="s">
        <v>4063</v>
      </c>
      <c r="B306" s="4" t="s">
        <v>4169</v>
      </c>
      <c r="C306" s="4" t="s">
        <v>13</v>
      </c>
      <c r="D306" s="10">
        <v>40630</v>
      </c>
      <c r="E306" s="10"/>
      <c r="F306" s="3"/>
      <c r="G306" s="3"/>
      <c r="H306" s="2"/>
      <c r="I306" s="2"/>
      <c r="J306" s="2"/>
      <c r="K306" s="2"/>
    </row>
    <row r="307" spans="1:11" x14ac:dyDescent="0.3">
      <c r="A307" s="4" t="s">
        <v>4065</v>
      </c>
      <c r="B307" s="4" t="s">
        <v>4169</v>
      </c>
      <c r="C307" s="4" t="s">
        <v>13</v>
      </c>
      <c r="D307" s="10">
        <v>40630</v>
      </c>
      <c r="E307" s="10"/>
      <c r="F307" s="3"/>
      <c r="G307" s="3"/>
      <c r="H307" s="2"/>
      <c r="I307" s="2"/>
      <c r="J307" s="2"/>
      <c r="K307" s="2"/>
    </row>
    <row r="308" spans="1:11" x14ac:dyDescent="0.3">
      <c r="A308" s="4" t="s">
        <v>4066</v>
      </c>
      <c r="B308" s="4" t="s">
        <v>4169</v>
      </c>
      <c r="C308" s="4" t="s">
        <v>13</v>
      </c>
      <c r="D308" s="10">
        <v>40630</v>
      </c>
      <c r="E308" s="10"/>
      <c r="F308" s="3"/>
      <c r="G308" s="3"/>
      <c r="H308" s="2"/>
      <c r="I308" s="2"/>
      <c r="J308" s="2"/>
      <c r="K308" s="2"/>
    </row>
    <row r="309" spans="1:11" x14ac:dyDescent="0.3">
      <c r="A309" s="4" t="s">
        <v>4067</v>
      </c>
      <c r="B309" s="4" t="s">
        <v>4169</v>
      </c>
      <c r="C309" s="4" t="s">
        <v>13</v>
      </c>
      <c r="D309" s="10">
        <v>40630</v>
      </c>
      <c r="E309" s="10"/>
      <c r="F309" s="3"/>
      <c r="G309" s="3"/>
      <c r="H309" s="2"/>
      <c r="I309" s="2"/>
      <c r="J309" s="2"/>
      <c r="K309" s="2"/>
    </row>
    <row r="310" spans="1:11" x14ac:dyDescent="0.3">
      <c r="A310" s="4" t="s">
        <v>4068</v>
      </c>
      <c r="B310" s="4" t="s">
        <v>4169</v>
      </c>
      <c r="C310" s="4" t="s">
        <v>13</v>
      </c>
      <c r="D310" s="10">
        <v>40630</v>
      </c>
      <c r="E310" s="10"/>
      <c r="F310" s="3"/>
      <c r="G310" s="3"/>
      <c r="H310" s="2"/>
      <c r="I310" s="2"/>
      <c r="J310" s="2"/>
      <c r="K310" s="2"/>
    </row>
    <row r="311" spans="1:11" x14ac:dyDescent="0.3">
      <c r="A311" s="4" t="s">
        <v>4069</v>
      </c>
      <c r="B311" s="4" t="s">
        <v>4169</v>
      </c>
      <c r="C311" s="4" t="s">
        <v>13</v>
      </c>
      <c r="D311" s="10">
        <v>40630</v>
      </c>
      <c r="E311" s="10"/>
      <c r="F311" s="3"/>
      <c r="G311" s="3"/>
      <c r="H311" s="2"/>
      <c r="I311" s="2"/>
      <c r="J311" s="2"/>
      <c r="K311" s="2"/>
    </row>
    <row r="312" spans="1:11" x14ac:dyDescent="0.3">
      <c r="A312" s="4" t="s">
        <v>4070</v>
      </c>
      <c r="B312" s="4" t="s">
        <v>4169</v>
      </c>
      <c r="C312" s="4" t="s">
        <v>13</v>
      </c>
      <c r="D312" s="10">
        <v>40630</v>
      </c>
      <c r="E312" s="10"/>
      <c r="F312" s="3"/>
      <c r="G312" s="3"/>
      <c r="H312" s="2"/>
      <c r="I312" s="2"/>
      <c r="J312" s="2"/>
      <c r="K312" s="2"/>
    </row>
    <row r="313" spans="1:11" x14ac:dyDescent="0.3">
      <c r="A313" s="4" t="s">
        <v>4071</v>
      </c>
      <c r="B313" s="4" t="s">
        <v>4169</v>
      </c>
      <c r="C313" s="4" t="s">
        <v>13</v>
      </c>
      <c r="D313" s="10">
        <v>40630</v>
      </c>
      <c r="E313" s="10"/>
      <c r="F313" s="3"/>
      <c r="G313" s="3"/>
      <c r="H313" s="2"/>
      <c r="I313" s="2"/>
      <c r="J313" s="2"/>
      <c r="K313" s="2"/>
    </row>
    <row r="314" spans="1:11" x14ac:dyDescent="0.3">
      <c r="A314" s="4" t="s">
        <v>4072</v>
      </c>
      <c r="B314" s="4" t="s">
        <v>4169</v>
      </c>
      <c r="C314" s="4" t="s">
        <v>13</v>
      </c>
      <c r="D314" s="10">
        <v>40630</v>
      </c>
      <c r="E314" s="10"/>
      <c r="F314" s="3"/>
      <c r="G314" s="3"/>
      <c r="H314" s="2"/>
      <c r="I314" s="2"/>
      <c r="J314" s="2"/>
      <c r="K314" s="2"/>
    </row>
    <row r="315" spans="1:11" x14ac:dyDescent="0.3">
      <c r="A315" s="4" t="s">
        <v>4073</v>
      </c>
      <c r="B315" s="4" t="s">
        <v>4169</v>
      </c>
      <c r="C315" s="4" t="s">
        <v>13</v>
      </c>
      <c r="D315" s="10">
        <v>40630</v>
      </c>
      <c r="E315" s="10"/>
      <c r="F315" s="3"/>
      <c r="G315" s="3"/>
      <c r="H315" s="2"/>
      <c r="I315" s="2"/>
      <c r="J315" s="2"/>
      <c r="K315" s="2"/>
    </row>
    <row r="316" spans="1:11" x14ac:dyDescent="0.3">
      <c r="A316" s="4" t="s">
        <v>4074</v>
      </c>
      <c r="B316" s="4" t="s">
        <v>4169</v>
      </c>
      <c r="C316" s="4" t="s">
        <v>13</v>
      </c>
      <c r="D316" s="10">
        <v>40630</v>
      </c>
      <c r="E316" s="10"/>
      <c r="F316" s="3"/>
      <c r="G316" s="3"/>
      <c r="H316" s="2"/>
      <c r="I316" s="2"/>
      <c r="J316" s="2"/>
      <c r="K316" s="2"/>
    </row>
    <row r="317" spans="1:11" x14ac:dyDescent="0.3">
      <c r="A317" s="4" t="s">
        <v>4075</v>
      </c>
      <c r="B317" s="4" t="s">
        <v>4169</v>
      </c>
      <c r="C317" s="4" t="s">
        <v>13</v>
      </c>
      <c r="D317" s="10">
        <v>40630</v>
      </c>
      <c r="E317" s="10"/>
      <c r="F317" s="3"/>
      <c r="G317" s="3"/>
      <c r="H317" s="2"/>
      <c r="I317" s="2"/>
      <c r="J317" s="2"/>
      <c r="K317" s="2"/>
    </row>
    <row r="318" spans="1:11" x14ac:dyDescent="0.3">
      <c r="A318" s="4" t="s">
        <v>4076</v>
      </c>
      <c r="B318" s="4" t="s">
        <v>4169</v>
      </c>
      <c r="C318" s="4" t="s">
        <v>13</v>
      </c>
      <c r="D318" s="10">
        <v>40630</v>
      </c>
      <c r="E318" s="10"/>
      <c r="F318" s="3"/>
      <c r="G318" s="3"/>
      <c r="H318" s="2"/>
      <c r="I318" s="2"/>
      <c r="J318" s="2"/>
      <c r="K318" s="2"/>
    </row>
    <row r="319" spans="1:11" x14ac:dyDescent="0.3">
      <c r="A319" s="4" t="s">
        <v>4077</v>
      </c>
      <c r="B319" s="4" t="s">
        <v>4169</v>
      </c>
      <c r="C319" s="4" t="s">
        <v>13</v>
      </c>
      <c r="D319" s="10">
        <v>40630</v>
      </c>
      <c r="E319" s="10"/>
      <c r="F319" s="3"/>
      <c r="G319" s="3"/>
      <c r="H319" s="2"/>
      <c r="I319" s="2"/>
      <c r="J319" s="2"/>
      <c r="K319" s="2"/>
    </row>
    <row r="320" spans="1:11" x14ac:dyDescent="0.3">
      <c r="A320" s="4" t="s">
        <v>4078</v>
      </c>
      <c r="B320" s="4" t="s">
        <v>4169</v>
      </c>
      <c r="C320" s="4" t="s">
        <v>13</v>
      </c>
      <c r="D320" s="10">
        <v>40630</v>
      </c>
      <c r="E320" s="10"/>
      <c r="F320" s="3"/>
      <c r="G320" s="3"/>
      <c r="H320" s="2"/>
      <c r="I320" s="2"/>
      <c r="J320" s="2"/>
      <c r="K320" s="2"/>
    </row>
    <row r="321" spans="1:11" x14ac:dyDescent="0.3">
      <c r="A321" s="4" t="s">
        <v>4079</v>
      </c>
      <c r="B321" s="4" t="s">
        <v>4169</v>
      </c>
      <c r="C321" s="4" t="s">
        <v>13</v>
      </c>
      <c r="D321" s="10">
        <v>40630</v>
      </c>
      <c r="E321" s="10"/>
      <c r="F321" s="3"/>
      <c r="G321" s="3"/>
      <c r="H321" s="2"/>
      <c r="I321" s="2"/>
      <c r="J321" s="2"/>
      <c r="K321" s="2"/>
    </row>
    <row r="322" spans="1:11" x14ac:dyDescent="0.3">
      <c r="A322" s="4" t="s">
        <v>4080</v>
      </c>
      <c r="B322" s="4" t="s">
        <v>4169</v>
      </c>
      <c r="C322" s="4" t="s">
        <v>13</v>
      </c>
      <c r="D322" s="10">
        <v>40630</v>
      </c>
      <c r="E322" s="10"/>
      <c r="F322" s="3"/>
      <c r="G322" s="3"/>
      <c r="H322" s="2"/>
      <c r="I322" s="2"/>
      <c r="J322" s="2"/>
      <c r="K322" s="2"/>
    </row>
    <row r="323" spans="1:11" x14ac:dyDescent="0.3">
      <c r="A323" s="4" t="s">
        <v>4081</v>
      </c>
      <c r="B323" s="4" t="s">
        <v>4169</v>
      </c>
      <c r="C323" s="4" t="s">
        <v>13</v>
      </c>
      <c r="D323" s="10">
        <v>40630</v>
      </c>
      <c r="E323" s="10"/>
      <c r="F323" s="3"/>
      <c r="G323" s="3"/>
      <c r="H323" s="2"/>
      <c r="I323" s="2"/>
      <c r="J323" s="2"/>
      <c r="K323" s="2"/>
    </row>
    <row r="324" spans="1:11" x14ac:dyDescent="0.3">
      <c r="A324" s="4" t="s">
        <v>4082</v>
      </c>
      <c r="B324" s="4" t="s">
        <v>4169</v>
      </c>
      <c r="C324" s="4" t="s">
        <v>13</v>
      </c>
      <c r="D324" s="10">
        <v>40630</v>
      </c>
      <c r="E324" s="10"/>
      <c r="F324" s="3"/>
      <c r="G324" s="3"/>
      <c r="H324" s="2"/>
      <c r="I324" s="2"/>
      <c r="J324" s="2"/>
      <c r="K324" s="2"/>
    </row>
    <row r="325" spans="1:11" x14ac:dyDescent="0.3">
      <c r="A325" s="4" t="s">
        <v>4083</v>
      </c>
      <c r="B325" s="4" t="s">
        <v>4169</v>
      </c>
      <c r="C325" s="4" t="s">
        <v>13</v>
      </c>
      <c r="D325" s="10">
        <v>40630</v>
      </c>
      <c r="E325" s="10"/>
      <c r="F325" s="3"/>
      <c r="G325" s="3"/>
      <c r="H325" s="2"/>
      <c r="I325" s="2"/>
      <c r="J325" s="2"/>
      <c r="K325" s="2"/>
    </row>
    <row r="326" spans="1:11" x14ac:dyDescent="0.3">
      <c r="A326" s="4" t="s">
        <v>4084</v>
      </c>
      <c r="B326" s="4" t="s">
        <v>4169</v>
      </c>
      <c r="C326" s="4" t="s">
        <v>13</v>
      </c>
      <c r="D326" s="10">
        <v>40630</v>
      </c>
      <c r="E326" s="10"/>
      <c r="F326" s="3"/>
      <c r="G326" s="3"/>
      <c r="H326" s="2"/>
      <c r="I326" s="2"/>
      <c r="J326" s="2"/>
      <c r="K326" s="2"/>
    </row>
    <row r="327" spans="1:11" x14ac:dyDescent="0.3">
      <c r="A327" s="4" t="s">
        <v>4085</v>
      </c>
      <c r="B327" s="4" t="s">
        <v>4169</v>
      </c>
      <c r="C327" s="4" t="s">
        <v>13</v>
      </c>
      <c r="D327" s="10">
        <v>40630</v>
      </c>
      <c r="E327" s="10"/>
      <c r="F327" s="3"/>
      <c r="G327" s="3"/>
      <c r="H327" s="2"/>
      <c r="I327" s="2"/>
      <c r="J327" s="2"/>
      <c r="K327" s="2"/>
    </row>
    <row r="328" spans="1:11" x14ac:dyDescent="0.3">
      <c r="A328" s="4" t="s">
        <v>4086</v>
      </c>
      <c r="B328" s="4" t="s">
        <v>4169</v>
      </c>
      <c r="C328" s="4" t="s">
        <v>13</v>
      </c>
      <c r="D328" s="10">
        <v>40630</v>
      </c>
      <c r="E328" s="10"/>
      <c r="F328" s="3"/>
      <c r="G328" s="3"/>
      <c r="H328" s="2"/>
      <c r="I328" s="2"/>
      <c r="J328" s="2"/>
      <c r="K328" s="2"/>
    </row>
    <row r="329" spans="1:11" x14ac:dyDescent="0.3">
      <c r="A329" s="4" t="s">
        <v>4087</v>
      </c>
      <c r="B329" s="4" t="s">
        <v>4169</v>
      </c>
      <c r="C329" s="4" t="s">
        <v>13</v>
      </c>
      <c r="D329" s="10">
        <v>40630</v>
      </c>
      <c r="E329" s="10"/>
      <c r="F329" s="3"/>
      <c r="G329" s="3"/>
      <c r="H329" s="2"/>
      <c r="I329" s="2"/>
      <c r="J329" s="2"/>
      <c r="K329" s="2"/>
    </row>
    <row r="330" spans="1:11" x14ac:dyDescent="0.3">
      <c r="A330" s="4" t="s">
        <v>4088</v>
      </c>
      <c r="B330" s="4" t="s">
        <v>4169</v>
      </c>
      <c r="C330" s="4" t="s">
        <v>13</v>
      </c>
      <c r="D330" s="10">
        <v>40630</v>
      </c>
      <c r="E330" s="10"/>
      <c r="F330" s="3"/>
      <c r="G330" s="3"/>
      <c r="H330" s="2"/>
      <c r="I330" s="2"/>
      <c r="J330" s="2"/>
      <c r="K330" s="2"/>
    </row>
    <row r="331" spans="1:11" x14ac:dyDescent="0.3">
      <c r="A331" s="4" t="s">
        <v>4089</v>
      </c>
      <c r="B331" s="4" t="s">
        <v>4169</v>
      </c>
      <c r="C331" s="4" t="s">
        <v>13</v>
      </c>
      <c r="D331" s="10">
        <v>40630</v>
      </c>
      <c r="E331" s="10"/>
      <c r="F331" s="3"/>
      <c r="G331" s="3"/>
      <c r="H331" s="2"/>
      <c r="I331" s="2"/>
      <c r="J331" s="2"/>
      <c r="K331" s="2"/>
    </row>
    <row r="332" spans="1:11" x14ac:dyDescent="0.3">
      <c r="A332" s="4" t="s">
        <v>4090</v>
      </c>
      <c r="B332" s="4" t="s">
        <v>4169</v>
      </c>
      <c r="C332" s="4" t="s">
        <v>13</v>
      </c>
      <c r="D332" s="10">
        <v>40630</v>
      </c>
      <c r="E332" s="10"/>
      <c r="F332" s="3"/>
      <c r="G332" s="3"/>
      <c r="H332" s="2"/>
      <c r="I332" s="2"/>
      <c r="J332" s="2"/>
      <c r="K332" s="2"/>
    </row>
    <row r="333" spans="1:11" x14ac:dyDescent="0.3">
      <c r="A333" s="4" t="s">
        <v>4091</v>
      </c>
      <c r="B333" s="4" t="s">
        <v>4169</v>
      </c>
      <c r="C333" s="4" t="s">
        <v>13</v>
      </c>
      <c r="D333" s="10">
        <v>40630</v>
      </c>
      <c r="E333" s="10"/>
      <c r="F333" s="3"/>
      <c r="G333" s="3"/>
      <c r="H333" s="2"/>
      <c r="I333" s="2"/>
      <c r="J333" s="2"/>
      <c r="K333" s="2"/>
    </row>
    <row r="334" spans="1:11" x14ac:dyDescent="0.3">
      <c r="A334" s="4" t="s">
        <v>4092</v>
      </c>
      <c r="B334" s="4" t="s">
        <v>4169</v>
      </c>
      <c r="C334" s="4" t="s">
        <v>13</v>
      </c>
      <c r="D334" s="10">
        <v>40630</v>
      </c>
      <c r="E334" s="10"/>
      <c r="F334" s="3"/>
      <c r="G334" s="3"/>
      <c r="H334" s="2"/>
      <c r="I334" s="2"/>
      <c r="J334" s="2"/>
      <c r="K334" s="2"/>
    </row>
    <row r="335" spans="1:11" x14ac:dyDescent="0.3">
      <c r="A335" s="4" t="s">
        <v>4093</v>
      </c>
      <c r="B335" s="4" t="s">
        <v>4169</v>
      </c>
      <c r="C335" s="4" t="s">
        <v>13</v>
      </c>
      <c r="D335" s="10">
        <v>40630</v>
      </c>
      <c r="E335" s="10"/>
      <c r="F335" s="3"/>
      <c r="G335" s="3"/>
      <c r="H335" s="2"/>
      <c r="I335" s="2"/>
      <c r="J335" s="2"/>
      <c r="K335" s="2"/>
    </row>
    <row r="336" spans="1:11" x14ac:dyDescent="0.3">
      <c r="A336" s="4" t="s">
        <v>4094</v>
      </c>
      <c r="B336" s="4" t="s">
        <v>4169</v>
      </c>
      <c r="C336" s="4" t="s">
        <v>13</v>
      </c>
      <c r="D336" s="10">
        <v>40630</v>
      </c>
      <c r="E336" s="10"/>
      <c r="F336" s="3"/>
      <c r="G336" s="3"/>
      <c r="H336" s="2"/>
      <c r="I336" s="2"/>
      <c r="J336" s="2"/>
      <c r="K336" s="2"/>
    </row>
    <row r="337" spans="1:11" x14ac:dyDescent="0.3">
      <c r="A337" s="4" t="s">
        <v>4095</v>
      </c>
      <c r="B337" s="4" t="s">
        <v>4169</v>
      </c>
      <c r="C337" s="4" t="s">
        <v>13</v>
      </c>
      <c r="D337" s="10">
        <v>40630</v>
      </c>
      <c r="E337" s="10"/>
      <c r="F337" s="3"/>
      <c r="G337" s="3"/>
      <c r="H337" s="2"/>
      <c r="I337" s="2"/>
      <c r="J337" s="2"/>
      <c r="K337" s="2"/>
    </row>
    <row r="338" spans="1:11" x14ac:dyDescent="0.3">
      <c r="A338" s="4" t="s">
        <v>4096</v>
      </c>
      <c r="B338" s="4" t="s">
        <v>4169</v>
      </c>
      <c r="C338" s="4" t="s">
        <v>13</v>
      </c>
      <c r="D338" s="10">
        <v>40630</v>
      </c>
      <c r="E338" s="10"/>
      <c r="F338" s="3"/>
      <c r="G338" s="3"/>
      <c r="H338" s="2"/>
      <c r="I338" s="2"/>
      <c r="J338" s="2"/>
      <c r="K338" s="2"/>
    </row>
    <row r="339" spans="1:11" x14ac:dyDescent="0.3">
      <c r="A339" s="4" t="s">
        <v>4097</v>
      </c>
      <c r="B339" s="4" t="s">
        <v>4169</v>
      </c>
      <c r="C339" s="4" t="s">
        <v>13</v>
      </c>
      <c r="D339" s="10">
        <v>40630</v>
      </c>
      <c r="E339" s="10"/>
      <c r="F339" s="3"/>
      <c r="G339" s="3"/>
      <c r="H339" s="2"/>
      <c r="I339" s="2"/>
      <c r="J339" s="2"/>
      <c r="K339" s="2"/>
    </row>
    <row r="340" spans="1:11" x14ac:dyDescent="0.3">
      <c r="A340" s="4" t="s">
        <v>4098</v>
      </c>
      <c r="B340" s="4" t="s">
        <v>4169</v>
      </c>
      <c r="C340" s="4" t="s">
        <v>13</v>
      </c>
      <c r="D340" s="10">
        <v>40630</v>
      </c>
      <c r="E340" s="10"/>
      <c r="F340" s="3"/>
      <c r="G340" s="3"/>
      <c r="H340" s="2"/>
      <c r="I340" s="2"/>
      <c r="J340" s="2"/>
      <c r="K340" s="2"/>
    </row>
    <row r="341" spans="1:11" x14ac:dyDescent="0.3">
      <c r="A341" s="4" t="s">
        <v>4099</v>
      </c>
      <c r="B341" s="4" t="s">
        <v>4169</v>
      </c>
      <c r="C341" s="4" t="s">
        <v>13</v>
      </c>
      <c r="D341" s="10">
        <v>40630</v>
      </c>
      <c r="E341" s="10"/>
      <c r="F341" s="3"/>
      <c r="G341" s="3"/>
      <c r="H341" s="2"/>
      <c r="I341" s="2"/>
      <c r="J341" s="2"/>
      <c r="K341" s="2"/>
    </row>
    <row r="342" spans="1:11" x14ac:dyDescent="0.3">
      <c r="A342" s="4" t="s">
        <v>4100</v>
      </c>
      <c r="B342" s="4" t="s">
        <v>4169</v>
      </c>
      <c r="C342" s="4" t="s">
        <v>13</v>
      </c>
      <c r="D342" s="10">
        <v>40630</v>
      </c>
      <c r="E342" s="10"/>
      <c r="F342" s="3"/>
      <c r="G342" s="3"/>
      <c r="H342" s="2"/>
      <c r="I342" s="2"/>
      <c r="J342" s="2"/>
      <c r="K342" s="2"/>
    </row>
    <row r="343" spans="1:11" x14ac:dyDescent="0.3">
      <c r="A343" s="4" t="s">
        <v>4101</v>
      </c>
      <c r="B343" s="4" t="s">
        <v>4169</v>
      </c>
      <c r="C343" s="4" t="s">
        <v>13</v>
      </c>
      <c r="D343" s="10">
        <v>40630</v>
      </c>
      <c r="E343" s="10"/>
      <c r="F343" s="3"/>
      <c r="G343" s="3"/>
      <c r="H343" s="2"/>
      <c r="I343" s="2"/>
      <c r="J343" s="2"/>
      <c r="K343" s="2"/>
    </row>
    <row r="344" spans="1:11" x14ac:dyDescent="0.3">
      <c r="A344" s="4" t="s">
        <v>4102</v>
      </c>
      <c r="B344" s="4" t="s">
        <v>4169</v>
      </c>
      <c r="C344" s="4" t="s">
        <v>13</v>
      </c>
      <c r="D344" s="10">
        <v>40630</v>
      </c>
      <c r="E344" s="10"/>
      <c r="F344" s="3"/>
      <c r="G344" s="3"/>
      <c r="H344" s="2"/>
      <c r="I344" s="2"/>
      <c r="J344" s="2"/>
      <c r="K344" s="2"/>
    </row>
    <row r="345" spans="1:11" x14ac:dyDescent="0.3">
      <c r="A345" s="4" t="s">
        <v>4103</v>
      </c>
      <c r="B345" s="4" t="s">
        <v>4169</v>
      </c>
      <c r="C345" s="4" t="s">
        <v>13</v>
      </c>
      <c r="D345" s="10">
        <v>40630</v>
      </c>
      <c r="E345" s="10"/>
      <c r="F345" s="3"/>
      <c r="G345" s="3"/>
      <c r="H345" s="2"/>
      <c r="I345" s="2"/>
      <c r="J345" s="2"/>
      <c r="K345" s="2"/>
    </row>
    <row r="346" spans="1:11" x14ac:dyDescent="0.3">
      <c r="A346" s="4" t="s">
        <v>4104</v>
      </c>
      <c r="B346" s="4" t="s">
        <v>4169</v>
      </c>
      <c r="C346" s="4" t="s">
        <v>13</v>
      </c>
      <c r="D346" s="10">
        <v>40630</v>
      </c>
      <c r="E346" s="10"/>
      <c r="F346" s="3"/>
      <c r="G346" s="3"/>
      <c r="H346" s="2"/>
      <c r="I346" s="2"/>
      <c r="J346" s="2"/>
      <c r="K346" s="2"/>
    </row>
    <row r="347" spans="1:11" x14ac:dyDescent="0.3">
      <c r="A347" s="4" t="s">
        <v>4105</v>
      </c>
      <c r="B347" s="4" t="s">
        <v>4169</v>
      </c>
      <c r="C347" s="4" t="s">
        <v>13</v>
      </c>
      <c r="D347" s="10">
        <v>40630</v>
      </c>
      <c r="E347" s="10"/>
      <c r="F347" s="3"/>
      <c r="G347" s="3"/>
      <c r="H347" s="2"/>
      <c r="I347" s="2"/>
      <c r="J347" s="2"/>
      <c r="K347" s="2"/>
    </row>
    <row r="348" spans="1:11" x14ac:dyDescent="0.3">
      <c r="A348" s="4" t="s">
        <v>4106</v>
      </c>
      <c r="B348" s="4" t="s">
        <v>4169</v>
      </c>
      <c r="C348" s="4" t="s">
        <v>13</v>
      </c>
      <c r="D348" s="10">
        <v>40630</v>
      </c>
      <c r="E348" s="10"/>
      <c r="F348" s="3"/>
      <c r="G348" s="3"/>
      <c r="H348" s="2"/>
      <c r="I348" s="2"/>
      <c r="J348" s="2"/>
      <c r="K348" s="2"/>
    </row>
    <row r="349" spans="1:11" x14ac:dyDescent="0.3">
      <c r="A349" s="4" t="s">
        <v>4107</v>
      </c>
      <c r="B349" s="4" t="s">
        <v>4169</v>
      </c>
      <c r="C349" s="4" t="s">
        <v>13</v>
      </c>
      <c r="D349" s="10">
        <v>40630</v>
      </c>
      <c r="E349" s="10"/>
      <c r="F349" s="3"/>
      <c r="G349" s="3"/>
      <c r="H349" s="2"/>
      <c r="I349" s="2"/>
      <c r="J349" s="2"/>
      <c r="K349" s="2"/>
    </row>
    <row r="350" spans="1:11" x14ac:dyDescent="0.3">
      <c r="A350" s="4" t="s">
        <v>4108</v>
      </c>
      <c r="B350" s="4" t="s">
        <v>4169</v>
      </c>
      <c r="C350" s="4" t="s">
        <v>13</v>
      </c>
      <c r="D350" s="10">
        <v>40630</v>
      </c>
      <c r="E350" s="10"/>
      <c r="F350" s="3"/>
      <c r="G350" s="3"/>
      <c r="H350" s="2"/>
      <c r="I350" s="2"/>
      <c r="J350" s="2"/>
      <c r="K350" s="2"/>
    </row>
    <row r="351" spans="1:11" x14ac:dyDescent="0.3">
      <c r="A351" s="4" t="s">
        <v>4109</v>
      </c>
      <c r="B351" s="4" t="s">
        <v>4169</v>
      </c>
      <c r="C351" s="4" t="s">
        <v>13</v>
      </c>
      <c r="D351" s="10">
        <v>40630</v>
      </c>
      <c r="E351" s="10"/>
      <c r="F351" s="3"/>
      <c r="G351" s="3"/>
      <c r="H351" s="2"/>
      <c r="I351" s="2"/>
      <c r="J351" s="2"/>
      <c r="K351" s="2"/>
    </row>
    <row r="352" spans="1:11" x14ac:dyDescent="0.3">
      <c r="A352" s="4" t="s">
        <v>4110</v>
      </c>
      <c r="B352" s="4" t="s">
        <v>4169</v>
      </c>
      <c r="C352" s="4" t="s">
        <v>13</v>
      </c>
      <c r="D352" s="10">
        <v>40630</v>
      </c>
      <c r="E352" s="10"/>
      <c r="F352" s="3"/>
      <c r="G352" s="3"/>
      <c r="H352" s="2"/>
      <c r="I352" s="2"/>
      <c r="J352" s="2"/>
      <c r="K352" s="2"/>
    </row>
    <row r="353" spans="1:11" x14ac:dyDescent="0.3">
      <c r="A353" s="4" t="s">
        <v>4111</v>
      </c>
      <c r="B353" s="4" t="s">
        <v>4169</v>
      </c>
      <c r="C353" s="4" t="s">
        <v>13</v>
      </c>
      <c r="D353" s="10">
        <v>40630</v>
      </c>
      <c r="E353" s="10"/>
      <c r="F353" s="3"/>
      <c r="G353" s="3"/>
      <c r="H353" s="2"/>
      <c r="I353" s="2"/>
      <c r="J353" s="2"/>
      <c r="K353" s="2"/>
    </row>
    <row r="354" spans="1:11" x14ac:dyDescent="0.3">
      <c r="A354" s="4" t="s">
        <v>4112</v>
      </c>
      <c r="B354" s="4" t="s">
        <v>4169</v>
      </c>
      <c r="C354" s="4" t="s">
        <v>13</v>
      </c>
      <c r="D354" s="10">
        <v>40630</v>
      </c>
      <c r="E354" s="10"/>
      <c r="F354" s="3"/>
      <c r="G354" s="3"/>
      <c r="H354" s="2"/>
      <c r="I354" s="2"/>
      <c r="J354" s="2"/>
      <c r="K354" s="2"/>
    </row>
    <row r="355" spans="1:11" x14ac:dyDescent="0.3">
      <c r="A355" s="4" t="s">
        <v>4113</v>
      </c>
      <c r="B355" s="4" t="s">
        <v>4169</v>
      </c>
      <c r="C355" s="4" t="s">
        <v>13</v>
      </c>
      <c r="D355" s="10">
        <v>40630</v>
      </c>
      <c r="E355" s="10"/>
      <c r="F355" s="3"/>
      <c r="G355" s="3"/>
      <c r="H355" s="2"/>
      <c r="I355" s="2"/>
      <c r="J355" s="2"/>
      <c r="K355" s="2"/>
    </row>
    <row r="356" spans="1:11" x14ac:dyDescent="0.3">
      <c r="A356" s="4" t="s">
        <v>4114</v>
      </c>
      <c r="B356" s="4" t="s">
        <v>4169</v>
      </c>
      <c r="C356" s="4" t="s">
        <v>13</v>
      </c>
      <c r="D356" s="10">
        <v>40630</v>
      </c>
      <c r="E356" s="10"/>
      <c r="F356" s="3"/>
      <c r="G356" s="3"/>
      <c r="H356" s="2"/>
      <c r="I356" s="2"/>
      <c r="J356" s="2"/>
      <c r="K356" s="2"/>
    </row>
    <row r="357" spans="1:11" x14ac:dyDescent="0.3">
      <c r="A357" s="4" t="s">
        <v>4115</v>
      </c>
      <c r="B357" s="4" t="s">
        <v>4169</v>
      </c>
      <c r="C357" s="4" t="s">
        <v>13</v>
      </c>
      <c r="D357" s="10">
        <v>40630</v>
      </c>
      <c r="E357" s="10"/>
      <c r="F357" s="3"/>
      <c r="G357" s="3"/>
      <c r="H357" s="2"/>
      <c r="I357" s="2"/>
      <c r="J357" s="2"/>
      <c r="K357" s="2"/>
    </row>
    <row r="358" spans="1:11" x14ac:dyDescent="0.3">
      <c r="A358" s="4" t="s">
        <v>4116</v>
      </c>
      <c r="B358" s="4" t="s">
        <v>4169</v>
      </c>
      <c r="C358" s="4" t="s">
        <v>13</v>
      </c>
      <c r="D358" s="10">
        <v>40630</v>
      </c>
      <c r="E358" s="10"/>
      <c r="F358" s="3"/>
      <c r="G358" s="3"/>
      <c r="H358" s="2"/>
      <c r="I358" s="2"/>
      <c r="J358" s="2"/>
      <c r="K358" s="2"/>
    </row>
    <row r="359" spans="1:11" x14ac:dyDescent="0.3">
      <c r="A359" s="4" t="s">
        <v>4117</v>
      </c>
      <c r="B359" s="4" t="s">
        <v>4169</v>
      </c>
      <c r="C359" s="4" t="s">
        <v>13</v>
      </c>
      <c r="D359" s="10">
        <v>40630</v>
      </c>
      <c r="E359" s="10"/>
      <c r="F359" s="3"/>
      <c r="G359" s="3"/>
      <c r="H359" s="2"/>
      <c r="I359" s="2"/>
      <c r="J359" s="2"/>
      <c r="K359" s="2"/>
    </row>
    <row r="360" spans="1:11" x14ac:dyDescent="0.3">
      <c r="A360" s="4" t="s">
        <v>4118</v>
      </c>
      <c r="B360" s="4" t="s">
        <v>4169</v>
      </c>
      <c r="C360" s="4" t="s">
        <v>13</v>
      </c>
      <c r="D360" s="10">
        <v>40630</v>
      </c>
      <c r="E360" s="10"/>
      <c r="F360" s="3"/>
      <c r="G360" s="3"/>
      <c r="H360" s="2"/>
      <c r="I360" s="2"/>
      <c r="J360" s="2"/>
      <c r="K360" s="2"/>
    </row>
    <row r="361" spans="1:11" x14ac:dyDescent="0.3">
      <c r="A361" s="4" t="s">
        <v>4119</v>
      </c>
      <c r="B361" s="4" t="s">
        <v>4169</v>
      </c>
      <c r="C361" s="4" t="s">
        <v>13</v>
      </c>
      <c r="D361" s="10">
        <v>40630</v>
      </c>
      <c r="E361" s="10"/>
      <c r="F361" s="3"/>
      <c r="G361" s="3"/>
      <c r="H361" s="2"/>
      <c r="I361" s="2"/>
      <c r="J361" s="2"/>
      <c r="K361" s="2"/>
    </row>
    <row r="362" spans="1:11" x14ac:dyDescent="0.3">
      <c r="A362" s="4" t="s">
        <v>4120</v>
      </c>
      <c r="B362" s="4" t="s">
        <v>4169</v>
      </c>
      <c r="C362" s="4" t="s">
        <v>13</v>
      </c>
      <c r="D362" s="10">
        <v>40630</v>
      </c>
      <c r="E362" s="10"/>
      <c r="F362" s="3"/>
      <c r="G362" s="3"/>
      <c r="H362" s="2"/>
      <c r="I362" s="2"/>
      <c r="J362" s="2"/>
      <c r="K362" s="2"/>
    </row>
    <row r="363" spans="1:11" x14ac:dyDescent="0.3">
      <c r="A363" s="4" t="s">
        <v>4121</v>
      </c>
      <c r="B363" s="4" t="s">
        <v>4169</v>
      </c>
      <c r="C363" s="4" t="s">
        <v>13</v>
      </c>
      <c r="D363" s="10">
        <v>40630</v>
      </c>
      <c r="E363" s="10"/>
      <c r="F363" s="3"/>
      <c r="G363" s="3"/>
      <c r="H363" s="2"/>
      <c r="I363" s="2"/>
      <c r="J363" s="2"/>
      <c r="K363" s="2"/>
    </row>
    <row r="364" spans="1:11" x14ac:dyDescent="0.3">
      <c r="A364" s="4" t="s">
        <v>4122</v>
      </c>
      <c r="B364" s="4" t="s">
        <v>4169</v>
      </c>
      <c r="C364" s="4" t="s">
        <v>13</v>
      </c>
      <c r="D364" s="10">
        <v>40630</v>
      </c>
      <c r="E364" s="10"/>
      <c r="F364" s="3"/>
      <c r="G364" s="3"/>
      <c r="H364" s="2"/>
      <c r="I364" s="2"/>
      <c r="J364" s="2"/>
      <c r="K364" s="2"/>
    </row>
    <row r="365" spans="1:11" x14ac:dyDescent="0.3">
      <c r="A365" s="4" t="s">
        <v>4123</v>
      </c>
      <c r="B365" s="4" t="s">
        <v>4169</v>
      </c>
      <c r="C365" s="4" t="s">
        <v>13</v>
      </c>
      <c r="D365" s="10">
        <v>40630</v>
      </c>
      <c r="E365" s="10"/>
      <c r="F365" s="3"/>
      <c r="G365" s="3"/>
      <c r="H365" s="2"/>
      <c r="I365" s="2"/>
      <c r="J365" s="2"/>
      <c r="K365" s="2"/>
    </row>
    <row r="366" spans="1:11" x14ac:dyDescent="0.3">
      <c r="A366" s="4" t="s">
        <v>4124</v>
      </c>
      <c r="B366" s="4" t="s">
        <v>4169</v>
      </c>
      <c r="C366" s="4" t="s">
        <v>13</v>
      </c>
      <c r="D366" s="10">
        <v>40630</v>
      </c>
      <c r="E366" s="10"/>
      <c r="F366" s="3"/>
      <c r="G366" s="3"/>
      <c r="H366" s="2"/>
      <c r="I366" s="2"/>
      <c r="J366" s="2"/>
      <c r="K366" s="2"/>
    </row>
    <row r="367" spans="1:11" x14ac:dyDescent="0.3">
      <c r="A367" s="4" t="s">
        <v>4125</v>
      </c>
      <c r="B367" s="4" t="s">
        <v>4169</v>
      </c>
      <c r="C367" s="4" t="s">
        <v>13</v>
      </c>
      <c r="D367" s="10">
        <v>40630</v>
      </c>
      <c r="E367" s="10"/>
      <c r="F367" s="3"/>
      <c r="G367" s="3"/>
      <c r="H367" s="2"/>
      <c r="I367" s="2"/>
      <c r="J367" s="2"/>
      <c r="K367" s="2"/>
    </row>
    <row r="368" spans="1:11" x14ac:dyDescent="0.3">
      <c r="A368" s="4" t="s">
        <v>4126</v>
      </c>
      <c r="B368" s="4" t="s">
        <v>4169</v>
      </c>
      <c r="C368" s="4" t="s">
        <v>13</v>
      </c>
      <c r="D368" s="10">
        <v>40630</v>
      </c>
      <c r="E368" s="10"/>
      <c r="F368" s="3"/>
      <c r="G368" s="3"/>
      <c r="H368" s="2"/>
      <c r="I368" s="2"/>
      <c r="J368" s="2"/>
      <c r="K368" s="2"/>
    </row>
    <row r="369" spans="1:11" x14ac:dyDescent="0.3">
      <c r="A369" s="4" t="s">
        <v>4127</v>
      </c>
      <c r="B369" s="4" t="s">
        <v>4169</v>
      </c>
      <c r="C369" s="4" t="s">
        <v>13</v>
      </c>
      <c r="D369" s="10">
        <v>40630</v>
      </c>
      <c r="E369" s="10"/>
      <c r="F369" s="3"/>
      <c r="G369" s="3"/>
      <c r="H369" s="2"/>
      <c r="I369" s="2"/>
      <c r="J369" s="2"/>
      <c r="K369" s="2"/>
    </row>
    <row r="370" spans="1:11" x14ac:dyDescent="0.3">
      <c r="A370" s="4" t="s">
        <v>4128</v>
      </c>
      <c r="B370" s="4" t="s">
        <v>4169</v>
      </c>
      <c r="C370" s="4" t="s">
        <v>13</v>
      </c>
      <c r="D370" s="10">
        <v>40630</v>
      </c>
      <c r="E370" s="10"/>
      <c r="F370" s="3"/>
      <c r="G370" s="3"/>
      <c r="H370" s="2"/>
      <c r="I370" s="2"/>
      <c r="J370" s="2"/>
      <c r="K370" s="2"/>
    </row>
    <row r="371" spans="1:11" x14ac:dyDescent="0.3">
      <c r="A371" s="4" t="s">
        <v>4129</v>
      </c>
      <c r="B371" s="4" t="s">
        <v>4169</v>
      </c>
      <c r="C371" s="4" t="s">
        <v>13</v>
      </c>
      <c r="D371" s="10">
        <v>40630</v>
      </c>
      <c r="E371" s="10"/>
      <c r="F371" s="3"/>
      <c r="G371" s="3"/>
      <c r="H371" s="2"/>
      <c r="I371" s="2"/>
      <c r="J371" s="2"/>
      <c r="K371" s="2"/>
    </row>
    <row r="372" spans="1:11" x14ac:dyDescent="0.3">
      <c r="A372" s="4" t="s">
        <v>4130</v>
      </c>
      <c r="B372" s="4" t="s">
        <v>4169</v>
      </c>
      <c r="C372" s="4" t="s">
        <v>13</v>
      </c>
      <c r="D372" s="10">
        <v>40630</v>
      </c>
      <c r="E372" s="10"/>
      <c r="F372" s="3"/>
      <c r="G372" s="3"/>
      <c r="H372" s="2"/>
      <c r="I372" s="2"/>
      <c r="J372" s="2"/>
      <c r="K372" s="2"/>
    </row>
    <row r="373" spans="1:11" x14ac:dyDescent="0.3">
      <c r="A373" s="4" t="s">
        <v>4131</v>
      </c>
      <c r="B373" s="4" t="s">
        <v>4169</v>
      </c>
      <c r="C373" s="4" t="s">
        <v>13</v>
      </c>
      <c r="D373" s="10">
        <v>40630</v>
      </c>
      <c r="E373" s="10"/>
      <c r="F373" s="3"/>
      <c r="G373" s="3"/>
      <c r="H373" s="2"/>
      <c r="I373" s="2"/>
      <c r="J373" s="2"/>
      <c r="K373" s="2"/>
    </row>
    <row r="374" spans="1:11" x14ac:dyDescent="0.3">
      <c r="A374" s="4" t="s">
        <v>4132</v>
      </c>
      <c r="B374" s="4" t="s">
        <v>4169</v>
      </c>
      <c r="C374" s="4" t="s">
        <v>13</v>
      </c>
      <c r="D374" s="10">
        <v>40630</v>
      </c>
      <c r="E374" s="10"/>
      <c r="F374" s="3"/>
      <c r="G374" s="3"/>
      <c r="H374" s="2"/>
      <c r="I374" s="2"/>
      <c r="J374" s="2"/>
      <c r="K374" s="2"/>
    </row>
    <row r="375" spans="1:11" x14ac:dyDescent="0.3">
      <c r="A375" s="4" t="s">
        <v>4133</v>
      </c>
      <c r="B375" s="4" t="s">
        <v>4169</v>
      </c>
      <c r="C375" s="4" t="s">
        <v>13</v>
      </c>
      <c r="D375" s="10">
        <v>40630</v>
      </c>
      <c r="E375" s="10"/>
      <c r="F375" s="3"/>
      <c r="G375" s="3"/>
      <c r="H375" s="2"/>
      <c r="I375" s="2"/>
      <c r="J375" s="2"/>
      <c r="K375" s="2"/>
    </row>
    <row r="376" spans="1:11" x14ac:dyDescent="0.3">
      <c r="A376" s="4" t="s">
        <v>4134</v>
      </c>
      <c r="B376" s="4" t="s">
        <v>4169</v>
      </c>
      <c r="C376" s="4" t="s">
        <v>13</v>
      </c>
      <c r="D376" s="10">
        <v>40630</v>
      </c>
      <c r="E376" s="10"/>
      <c r="F376" s="3"/>
      <c r="G376" s="3"/>
      <c r="H376" s="2"/>
      <c r="I376" s="2"/>
      <c r="J376" s="2"/>
      <c r="K376" s="2"/>
    </row>
    <row r="377" spans="1:11" x14ac:dyDescent="0.3">
      <c r="A377" s="4" t="s">
        <v>4135</v>
      </c>
      <c r="B377" s="4" t="s">
        <v>4169</v>
      </c>
      <c r="C377" s="4" t="s">
        <v>13</v>
      </c>
      <c r="D377" s="10">
        <v>40630</v>
      </c>
      <c r="E377" s="10"/>
      <c r="F377" s="3"/>
      <c r="G377" s="3"/>
      <c r="H377" s="2"/>
      <c r="I377" s="2"/>
      <c r="J377" s="2"/>
      <c r="K377" s="2"/>
    </row>
    <row r="378" spans="1:11" x14ac:dyDescent="0.3">
      <c r="A378" s="4" t="s">
        <v>4136</v>
      </c>
      <c r="B378" s="4" t="s">
        <v>4169</v>
      </c>
      <c r="C378" s="4" t="s">
        <v>13</v>
      </c>
      <c r="D378" s="10">
        <v>40630</v>
      </c>
      <c r="E378" s="10"/>
      <c r="F378" s="3"/>
      <c r="G378" s="3"/>
      <c r="H378" s="2"/>
      <c r="I378" s="2"/>
      <c r="J378" s="2"/>
      <c r="K378" s="2"/>
    </row>
    <row r="379" spans="1:11" x14ac:dyDescent="0.3">
      <c r="A379" s="4" t="s">
        <v>4137</v>
      </c>
      <c r="B379" s="4" t="s">
        <v>4169</v>
      </c>
      <c r="C379" s="4" t="s">
        <v>13</v>
      </c>
      <c r="D379" s="10">
        <v>40630</v>
      </c>
      <c r="E379" s="10"/>
      <c r="F379" s="3"/>
      <c r="G379" s="3"/>
      <c r="H379" s="2"/>
      <c r="I379" s="2"/>
      <c r="J379" s="2"/>
      <c r="K379" s="2"/>
    </row>
    <row r="380" spans="1:11" x14ac:dyDescent="0.3">
      <c r="A380" s="4" t="s">
        <v>4138</v>
      </c>
      <c r="B380" s="4" t="s">
        <v>4169</v>
      </c>
      <c r="C380" s="4" t="s">
        <v>13</v>
      </c>
      <c r="D380" s="10">
        <v>40630</v>
      </c>
      <c r="E380" s="10"/>
      <c r="F380" s="3"/>
      <c r="G380" s="3"/>
      <c r="H380" s="2"/>
      <c r="I380" s="2"/>
      <c r="J380" s="2"/>
      <c r="K380" s="2"/>
    </row>
    <row r="381" spans="1:11" x14ac:dyDescent="0.3">
      <c r="A381" s="4" t="s">
        <v>4139</v>
      </c>
      <c r="B381" s="4" t="s">
        <v>4169</v>
      </c>
      <c r="C381" s="4" t="s">
        <v>13</v>
      </c>
      <c r="D381" s="10">
        <v>40630</v>
      </c>
      <c r="E381" s="10"/>
      <c r="F381" s="3"/>
      <c r="G381" s="3"/>
      <c r="H381" s="2"/>
      <c r="I381" s="2"/>
      <c r="J381" s="2"/>
      <c r="K381" s="2"/>
    </row>
    <row r="382" spans="1:11" x14ac:dyDescent="0.3">
      <c r="A382" s="4" t="s">
        <v>4140</v>
      </c>
      <c r="B382" s="4" t="s">
        <v>4169</v>
      </c>
      <c r="C382" s="4" t="s">
        <v>13</v>
      </c>
      <c r="D382" s="10">
        <v>40630</v>
      </c>
      <c r="E382" s="10"/>
      <c r="F382" s="3"/>
      <c r="G382" s="3"/>
      <c r="H382" s="2"/>
      <c r="I382" s="2"/>
      <c r="J382" s="2"/>
      <c r="K382" s="2"/>
    </row>
    <row r="383" spans="1:11" x14ac:dyDescent="0.3">
      <c r="A383" s="4" t="s">
        <v>4141</v>
      </c>
      <c r="B383" s="4" t="s">
        <v>4169</v>
      </c>
      <c r="C383" s="4" t="s">
        <v>13</v>
      </c>
      <c r="D383" s="10">
        <v>40630</v>
      </c>
      <c r="E383" s="10"/>
      <c r="F383" s="3"/>
      <c r="G383" s="3"/>
      <c r="H383" s="2"/>
      <c r="I383" s="2"/>
      <c r="J383" s="2"/>
      <c r="K383" s="2"/>
    </row>
    <row r="384" spans="1:11" x14ac:dyDescent="0.3">
      <c r="A384" s="4" t="s">
        <v>4142</v>
      </c>
      <c r="B384" s="4" t="s">
        <v>4169</v>
      </c>
      <c r="C384" s="4" t="s">
        <v>13</v>
      </c>
      <c r="D384" s="10">
        <v>40630</v>
      </c>
      <c r="E384" s="10"/>
      <c r="F384" s="3"/>
      <c r="G384" s="3"/>
      <c r="H384" s="2"/>
      <c r="I384" s="2"/>
      <c r="J384" s="2"/>
      <c r="K384" s="2"/>
    </row>
    <row r="385" spans="1:11" x14ac:dyDescent="0.3">
      <c r="A385" s="4" t="s">
        <v>4143</v>
      </c>
      <c r="B385" s="4" t="s">
        <v>4169</v>
      </c>
      <c r="C385" s="4" t="s">
        <v>13</v>
      </c>
      <c r="D385" s="10">
        <v>40630</v>
      </c>
      <c r="E385" s="10"/>
      <c r="F385" s="3"/>
      <c r="G385" s="3"/>
      <c r="H385" s="2"/>
      <c r="I385" s="2"/>
      <c r="J385" s="2"/>
      <c r="K385" s="2"/>
    </row>
    <row r="386" spans="1:11" x14ac:dyDescent="0.3">
      <c r="A386" s="4" t="s">
        <v>4144</v>
      </c>
      <c r="B386" s="4" t="s">
        <v>4169</v>
      </c>
      <c r="C386" s="4" t="s">
        <v>13</v>
      </c>
      <c r="D386" s="10">
        <v>40630</v>
      </c>
      <c r="E386" s="10"/>
      <c r="F386" s="3"/>
      <c r="G386" s="3"/>
      <c r="H386" s="2"/>
      <c r="I386" s="2"/>
      <c r="J386" s="2"/>
      <c r="K386" s="2"/>
    </row>
    <row r="387" spans="1:11" x14ac:dyDescent="0.3">
      <c r="A387" s="4" t="s">
        <v>4145</v>
      </c>
      <c r="B387" s="4" t="s">
        <v>4169</v>
      </c>
      <c r="C387" s="4" t="s">
        <v>13</v>
      </c>
      <c r="D387" s="10">
        <v>40630</v>
      </c>
      <c r="E387" s="10"/>
      <c r="F387" s="3"/>
      <c r="G387" s="3"/>
      <c r="H387" s="2"/>
      <c r="I387" s="2"/>
      <c r="J387" s="2"/>
      <c r="K387" s="2"/>
    </row>
    <row r="388" spans="1:11" x14ac:dyDescent="0.3">
      <c r="A388" s="4" t="s">
        <v>4146</v>
      </c>
      <c r="B388" s="4" t="s">
        <v>4169</v>
      </c>
      <c r="C388" s="4" t="s">
        <v>13</v>
      </c>
      <c r="D388" s="10">
        <v>40630</v>
      </c>
      <c r="E388" s="10"/>
      <c r="F388" s="3"/>
      <c r="G388" s="3"/>
      <c r="H388" s="2"/>
      <c r="I388" s="2"/>
      <c r="J388" s="2"/>
      <c r="K388" s="2"/>
    </row>
    <row r="389" spans="1:11" x14ac:dyDescent="0.3">
      <c r="A389" s="4" t="s">
        <v>4147</v>
      </c>
      <c r="B389" s="4" t="s">
        <v>4169</v>
      </c>
      <c r="C389" s="4" t="s">
        <v>13</v>
      </c>
      <c r="D389" s="10">
        <v>40630</v>
      </c>
      <c r="E389" s="10"/>
      <c r="F389" s="3"/>
      <c r="G389" s="3"/>
      <c r="H389" s="2"/>
      <c r="I389" s="2"/>
      <c r="J389" s="2"/>
      <c r="K389" s="2"/>
    </row>
    <row r="390" spans="1:11" x14ac:dyDescent="0.3">
      <c r="A390" s="4" t="s">
        <v>4148</v>
      </c>
      <c r="B390" s="4" t="s">
        <v>4169</v>
      </c>
      <c r="C390" s="4" t="s">
        <v>13</v>
      </c>
      <c r="D390" s="10">
        <v>40630</v>
      </c>
      <c r="E390" s="10"/>
      <c r="F390" s="3"/>
      <c r="G390" s="3"/>
      <c r="H390" s="2"/>
      <c r="I390" s="2"/>
      <c r="J390" s="2"/>
      <c r="K390" s="2"/>
    </row>
    <row r="391" spans="1:11" x14ac:dyDescent="0.3">
      <c r="A391" s="4" t="s">
        <v>4149</v>
      </c>
      <c r="B391" s="4" t="s">
        <v>4169</v>
      </c>
      <c r="C391" s="4" t="s">
        <v>13</v>
      </c>
      <c r="D391" s="10">
        <v>40630</v>
      </c>
      <c r="E391" s="10"/>
      <c r="F391" s="3"/>
      <c r="G391" s="3"/>
      <c r="H391" s="2"/>
      <c r="I391" s="2"/>
      <c r="J391" s="2"/>
      <c r="K391" s="2"/>
    </row>
    <row r="392" spans="1:11" x14ac:dyDescent="0.3">
      <c r="A392" s="4" t="s">
        <v>4150</v>
      </c>
      <c r="B392" s="4" t="s">
        <v>4169</v>
      </c>
      <c r="C392" s="4" t="s">
        <v>13</v>
      </c>
      <c r="D392" s="10">
        <v>40630</v>
      </c>
      <c r="E392" s="10"/>
      <c r="F392" s="3"/>
      <c r="G392" s="3"/>
      <c r="H392" s="2"/>
      <c r="I392" s="2"/>
      <c r="J392" s="2"/>
      <c r="K392" s="2"/>
    </row>
    <row r="393" spans="1:11" x14ac:dyDescent="0.3">
      <c r="A393" s="4" t="s">
        <v>4151</v>
      </c>
      <c r="B393" s="4" t="s">
        <v>4169</v>
      </c>
      <c r="C393" s="4" t="s">
        <v>13</v>
      </c>
      <c r="D393" s="10">
        <v>40630</v>
      </c>
      <c r="E393" s="10"/>
      <c r="F393" s="3"/>
      <c r="G393" s="3"/>
      <c r="H393" s="2"/>
      <c r="I393" s="2"/>
      <c r="J393" s="2"/>
      <c r="K393" s="2"/>
    </row>
    <row r="394" spans="1:11" x14ac:dyDescent="0.3">
      <c r="A394" s="4" t="s">
        <v>4152</v>
      </c>
      <c r="B394" s="4" t="s">
        <v>4169</v>
      </c>
      <c r="C394" s="4" t="s">
        <v>13</v>
      </c>
      <c r="D394" s="10">
        <v>40630</v>
      </c>
      <c r="E394" s="10"/>
      <c r="F394" s="3"/>
      <c r="G394" s="3"/>
      <c r="H394" s="2"/>
      <c r="I394" s="2"/>
      <c r="J394" s="2"/>
      <c r="K394" s="2"/>
    </row>
    <row r="395" spans="1:11" x14ac:dyDescent="0.3">
      <c r="A395" s="4" t="s">
        <v>4153</v>
      </c>
      <c r="B395" s="4" t="s">
        <v>4169</v>
      </c>
      <c r="C395" s="4" t="s">
        <v>13</v>
      </c>
      <c r="D395" s="10">
        <v>40630</v>
      </c>
      <c r="E395" s="10"/>
      <c r="F395" s="3"/>
      <c r="G395" s="3"/>
      <c r="H395" s="2"/>
      <c r="I395" s="2"/>
      <c r="J395" s="2"/>
      <c r="K395" s="2"/>
    </row>
    <row r="396" spans="1:11" x14ac:dyDescent="0.3">
      <c r="A396" s="4" t="s">
        <v>4154</v>
      </c>
      <c r="B396" s="4" t="s">
        <v>4169</v>
      </c>
      <c r="C396" s="4" t="s">
        <v>13</v>
      </c>
      <c r="D396" s="10">
        <v>40630</v>
      </c>
      <c r="E396" s="10"/>
      <c r="F396" s="3"/>
      <c r="G396" s="3"/>
      <c r="H396" s="2"/>
      <c r="I396" s="2"/>
      <c r="J396" s="2"/>
      <c r="K396" s="2"/>
    </row>
    <row r="397" spans="1:11" x14ac:dyDescent="0.3">
      <c r="A397" s="4" t="s">
        <v>4155</v>
      </c>
      <c r="B397" s="4" t="s">
        <v>4169</v>
      </c>
      <c r="C397" s="4" t="s">
        <v>13</v>
      </c>
      <c r="D397" s="10">
        <v>40630</v>
      </c>
      <c r="E397" s="10"/>
      <c r="F397" s="3"/>
      <c r="G397" s="3"/>
      <c r="H397" s="2"/>
      <c r="I397" s="2"/>
      <c r="J397" s="2"/>
      <c r="K397" s="2"/>
    </row>
    <row r="398" spans="1:11" x14ac:dyDescent="0.3">
      <c r="A398" s="4" t="s">
        <v>4156</v>
      </c>
      <c r="B398" s="4" t="s">
        <v>4169</v>
      </c>
      <c r="C398" s="4" t="s">
        <v>13</v>
      </c>
      <c r="D398" s="10">
        <v>40630</v>
      </c>
      <c r="E398" s="10"/>
      <c r="F398" s="3"/>
      <c r="G398" s="3"/>
      <c r="H398" s="2"/>
      <c r="I398" s="2"/>
      <c r="J398" s="2"/>
      <c r="K398" s="2"/>
    </row>
    <row r="399" spans="1:11" x14ac:dyDescent="0.3">
      <c r="A399" s="4" t="s">
        <v>4157</v>
      </c>
      <c r="B399" s="4" t="s">
        <v>4169</v>
      </c>
      <c r="C399" s="4" t="s">
        <v>13</v>
      </c>
      <c r="D399" s="10">
        <v>40630</v>
      </c>
      <c r="E399" s="10"/>
      <c r="F399" s="3"/>
      <c r="G399" s="3"/>
      <c r="H399" s="2"/>
      <c r="I399" s="2"/>
      <c r="J399" s="2"/>
      <c r="K399" s="2"/>
    </row>
    <row r="400" spans="1:11" x14ac:dyDescent="0.3">
      <c r="A400" s="4" t="s">
        <v>4158</v>
      </c>
      <c r="B400" s="4" t="s">
        <v>4169</v>
      </c>
      <c r="C400" s="4" t="s">
        <v>13</v>
      </c>
      <c r="D400" s="10">
        <v>40630</v>
      </c>
      <c r="E400" s="10"/>
      <c r="F400" s="3"/>
      <c r="G400" s="3"/>
      <c r="H400" s="2"/>
      <c r="I400" s="2"/>
      <c r="J400" s="2"/>
      <c r="K400" s="2"/>
    </row>
    <row r="401" spans="1:11" x14ac:dyDescent="0.3">
      <c r="A401" s="4" t="s">
        <v>4160</v>
      </c>
      <c r="B401" s="4" t="s">
        <v>4169</v>
      </c>
      <c r="C401" s="4" t="s">
        <v>13</v>
      </c>
      <c r="D401" s="10">
        <v>40630</v>
      </c>
      <c r="E401" s="10"/>
      <c r="F401" s="3"/>
      <c r="G401" s="3"/>
      <c r="H401" s="2"/>
      <c r="I401" s="2"/>
      <c r="J401" s="2"/>
      <c r="K401" s="2"/>
    </row>
    <row r="402" spans="1:11" x14ac:dyDescent="0.3">
      <c r="A402" s="4" t="s">
        <v>4161</v>
      </c>
      <c r="B402" s="4" t="s">
        <v>4169</v>
      </c>
      <c r="C402" s="4" t="s">
        <v>13</v>
      </c>
      <c r="D402" s="10">
        <v>40630</v>
      </c>
      <c r="E402" s="10"/>
      <c r="F402" s="3"/>
      <c r="G402" s="3"/>
      <c r="H402" s="2"/>
      <c r="I402" s="2"/>
      <c r="J402" s="2"/>
      <c r="K402" s="2"/>
    </row>
    <row r="403" spans="1:11" x14ac:dyDescent="0.3">
      <c r="A403" s="4" t="s">
        <v>4162</v>
      </c>
      <c r="B403" s="4" t="s">
        <v>4169</v>
      </c>
      <c r="C403" s="4" t="s">
        <v>13</v>
      </c>
      <c r="D403" s="10">
        <v>40630</v>
      </c>
      <c r="E403" s="10"/>
      <c r="F403" s="3"/>
      <c r="G403" s="3"/>
      <c r="H403" s="2"/>
      <c r="I403" s="2"/>
      <c r="J403" s="2"/>
      <c r="K403" s="2"/>
    </row>
    <row r="404" spans="1:11" x14ac:dyDescent="0.3">
      <c r="A404" s="4" t="s">
        <v>4163</v>
      </c>
      <c r="B404" s="4" t="s">
        <v>4169</v>
      </c>
      <c r="C404" s="4" t="s">
        <v>13</v>
      </c>
      <c r="D404" s="10">
        <v>40630</v>
      </c>
      <c r="E404" s="10"/>
      <c r="F404" s="3"/>
      <c r="G404" s="3"/>
      <c r="H404" s="2"/>
      <c r="I404" s="2"/>
      <c r="J404" s="2"/>
      <c r="K404" s="2"/>
    </row>
    <row r="405" spans="1:11" x14ac:dyDescent="0.3">
      <c r="A405" s="4" t="s">
        <v>4164</v>
      </c>
      <c r="B405" s="4" t="s">
        <v>4169</v>
      </c>
      <c r="C405" s="4" t="s">
        <v>13</v>
      </c>
      <c r="D405" s="10">
        <v>40630</v>
      </c>
      <c r="E405" s="10"/>
      <c r="F405" s="3"/>
      <c r="G405" s="3"/>
      <c r="H405" s="2"/>
      <c r="I405" s="2"/>
      <c r="J405" s="2"/>
      <c r="K405" s="2"/>
    </row>
    <row r="406" spans="1:11" x14ac:dyDescent="0.3">
      <c r="A406" s="4" t="s">
        <v>4165</v>
      </c>
      <c r="B406" s="4" t="s">
        <v>4169</v>
      </c>
      <c r="C406" s="4" t="s">
        <v>13</v>
      </c>
      <c r="D406" s="10">
        <v>40630</v>
      </c>
      <c r="E406" s="10"/>
      <c r="F406" s="3"/>
      <c r="G406" s="3"/>
      <c r="H406" s="2"/>
      <c r="I406" s="2"/>
      <c r="J406" s="2"/>
      <c r="K406" s="2"/>
    </row>
    <row r="407" spans="1:11" x14ac:dyDescent="0.3">
      <c r="A407" s="4" t="s">
        <v>4166</v>
      </c>
      <c r="B407" s="4" t="s">
        <v>4169</v>
      </c>
      <c r="C407" s="4" t="s">
        <v>13</v>
      </c>
      <c r="D407" s="10">
        <v>40630</v>
      </c>
      <c r="E407" s="10"/>
      <c r="F407" s="3"/>
      <c r="G407" s="3"/>
      <c r="H407" s="2"/>
      <c r="I407" s="2"/>
      <c r="J407" s="2"/>
      <c r="K407" s="2"/>
    </row>
    <row r="408" spans="1:11" x14ac:dyDescent="0.3">
      <c r="A408" s="4" t="s">
        <v>4167</v>
      </c>
      <c r="B408" s="4" t="s">
        <v>4169</v>
      </c>
      <c r="C408" s="4" t="s">
        <v>13</v>
      </c>
      <c r="D408" s="10">
        <v>40630</v>
      </c>
      <c r="E408" s="10"/>
      <c r="F408" s="3"/>
      <c r="G408" s="3"/>
      <c r="H408" s="2"/>
      <c r="I408" s="2"/>
      <c r="J408" s="2"/>
      <c r="K408" s="2"/>
    </row>
    <row r="409" spans="1:11" x14ac:dyDescent="0.3">
      <c r="A409" s="4" t="s">
        <v>4168</v>
      </c>
      <c r="B409" s="4" t="s">
        <v>4169</v>
      </c>
      <c r="C409" s="4" t="s">
        <v>13</v>
      </c>
      <c r="D409" s="10">
        <v>40630</v>
      </c>
      <c r="E409" s="10"/>
      <c r="F409" s="3"/>
      <c r="G409" s="3"/>
      <c r="H409" s="2"/>
      <c r="I409" s="2"/>
      <c r="J409" s="2"/>
      <c r="K409" s="2"/>
    </row>
    <row r="410" spans="1:11" x14ac:dyDescent="0.3">
      <c r="A410" s="4" t="s">
        <v>4180</v>
      </c>
      <c r="B410" s="4" t="s">
        <v>4181</v>
      </c>
      <c r="C410" s="2"/>
      <c r="D410" s="10"/>
      <c r="E410" s="10"/>
      <c r="F410" s="3"/>
      <c r="G410" s="3"/>
      <c r="H410" s="2"/>
      <c r="I410" s="2"/>
      <c r="J410" s="2"/>
      <c r="K410" s="2"/>
    </row>
    <row r="411" spans="1:11" x14ac:dyDescent="0.3">
      <c r="A411" s="4" t="s">
        <v>4182</v>
      </c>
      <c r="B411" s="4" t="s">
        <v>4181</v>
      </c>
      <c r="C411" s="2"/>
      <c r="D411" s="10"/>
      <c r="E411" s="10"/>
      <c r="F411" s="3"/>
      <c r="G411" s="3"/>
      <c r="H411" s="2"/>
      <c r="I411" s="2"/>
      <c r="J411" s="2"/>
      <c r="K411" s="2"/>
    </row>
    <row r="412" spans="1:11" x14ac:dyDescent="0.3">
      <c r="A412" s="4" t="s">
        <v>4183</v>
      </c>
      <c r="B412" s="4" t="s">
        <v>4181</v>
      </c>
      <c r="C412" s="2"/>
      <c r="D412" s="10"/>
      <c r="E412" s="10"/>
      <c r="F412" s="3"/>
      <c r="G412" s="3"/>
      <c r="H412" s="2"/>
      <c r="I412" s="2"/>
      <c r="J412" s="2"/>
      <c r="K412" s="2"/>
    </row>
    <row r="413" spans="1:11" x14ac:dyDescent="0.3">
      <c r="A413" s="4" t="s">
        <v>4184</v>
      </c>
      <c r="B413" s="4" t="s">
        <v>4181</v>
      </c>
      <c r="C413" s="2"/>
      <c r="D413" s="10"/>
      <c r="E413" s="10"/>
      <c r="F413" s="3"/>
      <c r="G413" s="3"/>
      <c r="H413" s="2"/>
      <c r="I413" s="2"/>
      <c r="J413" s="2"/>
      <c r="K413" s="2"/>
    </row>
    <row r="414" spans="1:11" x14ac:dyDescent="0.3">
      <c r="A414" s="4" t="s">
        <v>4185</v>
      </c>
      <c r="B414" s="4" t="s">
        <v>4181</v>
      </c>
      <c r="C414" s="2"/>
      <c r="D414" s="10"/>
      <c r="E414" s="10"/>
      <c r="F414" s="3"/>
      <c r="G414" s="3"/>
      <c r="H414" s="2"/>
      <c r="I414" s="2"/>
      <c r="J414" s="2"/>
      <c r="K414" s="2"/>
    </row>
    <row r="415" spans="1:11" x14ac:dyDescent="0.3">
      <c r="A415" s="4" t="s">
        <v>4186</v>
      </c>
      <c r="B415" s="4" t="s">
        <v>4181</v>
      </c>
      <c r="C415" s="2"/>
      <c r="D415" s="10"/>
      <c r="E415" s="10"/>
      <c r="F415" s="3"/>
      <c r="G415" s="3"/>
      <c r="H415" s="2"/>
      <c r="I415" s="2"/>
      <c r="J415" s="2"/>
      <c r="K415" s="2"/>
    </row>
    <row r="416" spans="1:11" x14ac:dyDescent="0.3">
      <c r="A416" s="4" t="s">
        <v>4187</v>
      </c>
      <c r="B416" s="4" t="s">
        <v>4181</v>
      </c>
      <c r="C416" s="2"/>
      <c r="D416" s="10"/>
      <c r="E416" s="10"/>
      <c r="F416" s="3"/>
      <c r="G416" s="3"/>
      <c r="H416" s="2"/>
      <c r="I416" s="2"/>
      <c r="J416" s="2"/>
      <c r="K416" s="2"/>
    </row>
    <row r="417" spans="1:11" x14ac:dyDescent="0.3">
      <c r="A417" s="4" t="s">
        <v>4188</v>
      </c>
      <c r="B417" s="4" t="s">
        <v>4181</v>
      </c>
      <c r="C417" s="2"/>
      <c r="D417" s="10"/>
      <c r="E417" s="10"/>
      <c r="F417" s="3"/>
      <c r="G417" s="3"/>
      <c r="H417" s="2"/>
      <c r="I417" s="2"/>
      <c r="J417" s="2"/>
      <c r="K417" s="2"/>
    </row>
    <row r="418" spans="1:11" x14ac:dyDescent="0.3">
      <c r="A418" s="4" t="s">
        <v>4189</v>
      </c>
      <c r="B418" s="4" t="s">
        <v>4181</v>
      </c>
      <c r="C418" s="2"/>
      <c r="D418" s="10"/>
      <c r="E418" s="10"/>
      <c r="F418" s="3"/>
      <c r="G418" s="3"/>
      <c r="H418" s="2"/>
      <c r="I418" s="2"/>
      <c r="J418" s="2"/>
      <c r="K418" s="2"/>
    </row>
    <row r="419" spans="1:11" x14ac:dyDescent="0.3">
      <c r="A419" s="4" t="s">
        <v>4190</v>
      </c>
      <c r="B419" s="4" t="s">
        <v>4181</v>
      </c>
      <c r="C419" s="2"/>
      <c r="D419" s="10"/>
      <c r="E419" s="10"/>
      <c r="F419" s="3"/>
      <c r="G419" s="3"/>
      <c r="H419" s="2"/>
      <c r="I419" s="2"/>
      <c r="J419" s="2"/>
      <c r="K419" s="2"/>
    </row>
    <row r="420" spans="1:11" x14ac:dyDescent="0.3">
      <c r="A420" s="4" t="s">
        <v>4180</v>
      </c>
      <c r="B420" s="4" t="s">
        <v>4191</v>
      </c>
      <c r="C420" s="2"/>
      <c r="D420" s="10"/>
      <c r="E420" s="10"/>
      <c r="F420" s="3"/>
      <c r="G420" s="3"/>
      <c r="H420" s="2"/>
      <c r="I420" s="2"/>
      <c r="J420" s="2"/>
      <c r="K420" s="2"/>
    </row>
    <row r="421" spans="1:11" x14ac:dyDescent="0.3">
      <c r="A421" s="4" t="s">
        <v>4182</v>
      </c>
      <c r="B421" s="4" t="s">
        <v>4191</v>
      </c>
      <c r="C421" s="2"/>
      <c r="D421" s="10"/>
      <c r="E421" s="10"/>
      <c r="F421" s="3"/>
      <c r="G421" s="3"/>
      <c r="H421" s="2"/>
      <c r="I421" s="2"/>
      <c r="J421" s="2"/>
      <c r="K421" s="2"/>
    </row>
    <row r="422" spans="1:11" x14ac:dyDescent="0.3">
      <c r="A422" s="4" t="s">
        <v>4183</v>
      </c>
      <c r="B422" s="4" t="s">
        <v>4191</v>
      </c>
      <c r="C422" s="2"/>
      <c r="D422" s="10"/>
      <c r="E422" s="10"/>
      <c r="F422" s="3"/>
      <c r="G422" s="3"/>
      <c r="H422" s="2"/>
      <c r="I422" s="2"/>
      <c r="J422" s="2"/>
      <c r="K422" s="2"/>
    </row>
    <row r="423" spans="1:11" x14ac:dyDescent="0.3">
      <c r="A423" s="4" t="s">
        <v>4184</v>
      </c>
      <c r="B423" s="4" t="s">
        <v>4191</v>
      </c>
      <c r="C423" s="2"/>
      <c r="D423" s="10"/>
      <c r="E423" s="10"/>
      <c r="F423" s="3"/>
      <c r="G423" s="3"/>
      <c r="H423" s="2"/>
      <c r="I423" s="2"/>
      <c r="J423" s="2"/>
      <c r="K423" s="2"/>
    </row>
    <row r="424" spans="1:11" x14ac:dyDescent="0.3">
      <c r="A424" s="4" t="s">
        <v>4185</v>
      </c>
      <c r="B424" s="4" t="s">
        <v>4191</v>
      </c>
      <c r="C424" s="2"/>
      <c r="D424" s="10"/>
      <c r="E424" s="10"/>
      <c r="F424" s="3"/>
      <c r="G424" s="3"/>
      <c r="H424" s="2"/>
      <c r="I424" s="2"/>
      <c r="J424" s="2"/>
      <c r="K424" s="2"/>
    </row>
    <row r="425" spans="1:11" x14ac:dyDescent="0.3">
      <c r="A425" s="4" t="s">
        <v>4186</v>
      </c>
      <c r="B425" s="4" t="s">
        <v>4191</v>
      </c>
      <c r="C425" s="2"/>
      <c r="D425" s="10"/>
      <c r="E425" s="10"/>
      <c r="F425" s="3"/>
      <c r="G425" s="3"/>
      <c r="H425" s="2"/>
      <c r="I425" s="2"/>
      <c r="J425" s="2"/>
      <c r="K425" s="2"/>
    </row>
    <row r="426" spans="1:11" x14ac:dyDescent="0.3">
      <c r="A426" s="4" t="s">
        <v>4187</v>
      </c>
      <c r="B426" s="4" t="s">
        <v>4191</v>
      </c>
      <c r="C426" s="2"/>
      <c r="D426" s="10"/>
      <c r="E426" s="10"/>
      <c r="F426" s="3"/>
      <c r="G426" s="3"/>
      <c r="H426" s="2"/>
      <c r="I426" s="2"/>
      <c r="J426" s="2"/>
      <c r="K426" s="2"/>
    </row>
    <row r="427" spans="1:11" x14ac:dyDescent="0.3">
      <c r="A427" s="4" t="s">
        <v>4188</v>
      </c>
      <c r="B427" s="4" t="s">
        <v>4191</v>
      </c>
      <c r="C427" s="2"/>
      <c r="D427" s="10"/>
      <c r="E427" s="10"/>
      <c r="F427" s="3"/>
      <c r="G427" s="3"/>
      <c r="H427" s="2"/>
      <c r="I427" s="2"/>
      <c r="J427" s="2"/>
      <c r="K427" s="2"/>
    </row>
    <row r="428" spans="1:11" x14ac:dyDescent="0.3">
      <c r="A428" s="4" t="s">
        <v>4189</v>
      </c>
      <c r="B428" s="4" t="s">
        <v>4191</v>
      </c>
      <c r="C428" s="2"/>
      <c r="D428" s="10"/>
      <c r="E428" s="10"/>
      <c r="F428" s="3"/>
      <c r="G428" s="3"/>
      <c r="H428" s="2"/>
      <c r="I428" s="2"/>
      <c r="J428" s="2"/>
      <c r="K428" s="2"/>
    </row>
    <row r="429" spans="1:11" x14ac:dyDescent="0.3">
      <c r="A429" s="4" t="s">
        <v>4190</v>
      </c>
      <c r="B429" s="4" t="s">
        <v>4191</v>
      </c>
      <c r="C429" s="2"/>
      <c r="D429" s="10"/>
      <c r="E429" s="10"/>
      <c r="F429" s="3"/>
      <c r="G429" s="3"/>
      <c r="H429" s="2"/>
      <c r="I429" s="2"/>
      <c r="J429" s="2"/>
      <c r="K429" s="2"/>
    </row>
    <row r="430" spans="1:11" x14ac:dyDescent="0.3">
      <c r="A430" s="4" t="s">
        <v>4192</v>
      </c>
      <c r="B430" s="4" t="s">
        <v>4193</v>
      </c>
      <c r="C430" s="4" t="s">
        <v>13</v>
      </c>
      <c r="D430" s="10">
        <v>40661.747916666667</v>
      </c>
      <c r="E430" s="10"/>
      <c r="F430" s="3"/>
      <c r="G430" s="3"/>
      <c r="H430" s="2"/>
      <c r="I430" s="2"/>
      <c r="J430" s="2"/>
      <c r="K430" s="2"/>
    </row>
    <row r="431" spans="1:11" x14ac:dyDescent="0.3">
      <c r="A431" s="4" t="s">
        <v>4194</v>
      </c>
      <c r="B431" s="4" t="s">
        <v>4193</v>
      </c>
      <c r="C431" s="4" t="s">
        <v>13</v>
      </c>
      <c r="D431" s="10">
        <v>40661.747916666667</v>
      </c>
      <c r="E431" s="10"/>
      <c r="F431" s="3"/>
      <c r="G431" s="3"/>
      <c r="H431" s="2"/>
      <c r="I431" s="2"/>
      <c r="J431" s="2"/>
      <c r="K431" s="2"/>
    </row>
    <row r="432" spans="1:11" x14ac:dyDescent="0.3">
      <c r="A432" s="4" t="s">
        <v>4195</v>
      </c>
      <c r="B432" s="4" t="s">
        <v>4193</v>
      </c>
      <c r="C432" s="4" t="s">
        <v>13</v>
      </c>
      <c r="D432" s="10">
        <v>40661.747916666667</v>
      </c>
      <c r="E432" s="10"/>
      <c r="F432" s="3"/>
      <c r="G432" s="3"/>
      <c r="H432" s="2"/>
      <c r="I432" s="2"/>
      <c r="J432" s="2"/>
      <c r="K432" s="2"/>
    </row>
    <row r="433" spans="1:11" x14ac:dyDescent="0.3">
      <c r="A433" s="4" t="s">
        <v>4196</v>
      </c>
      <c r="B433" s="4" t="s">
        <v>4193</v>
      </c>
      <c r="C433" s="4" t="s">
        <v>13</v>
      </c>
      <c r="D433" s="10">
        <v>40661.747916666667</v>
      </c>
      <c r="E433" s="10"/>
      <c r="F433" s="3"/>
      <c r="G433" s="3"/>
      <c r="H433" s="2"/>
      <c r="I433" s="2"/>
      <c r="J433" s="2"/>
      <c r="K433" s="2"/>
    </row>
    <row r="434" spans="1:11" x14ac:dyDescent="0.3">
      <c r="A434" s="4" t="s">
        <v>4197</v>
      </c>
      <c r="B434" s="4" t="s">
        <v>4193</v>
      </c>
      <c r="C434" s="4" t="s">
        <v>13</v>
      </c>
      <c r="D434" s="10">
        <v>40661.747916666667</v>
      </c>
      <c r="E434" s="10"/>
      <c r="F434" s="3"/>
      <c r="G434" s="3"/>
      <c r="H434" s="2"/>
      <c r="I434" s="2"/>
      <c r="J434" s="2"/>
      <c r="K434" s="2"/>
    </row>
    <row r="435" spans="1:11" x14ac:dyDescent="0.3">
      <c r="A435" s="4" t="s">
        <v>4198</v>
      </c>
      <c r="B435" s="4" t="s">
        <v>4193</v>
      </c>
      <c r="C435" s="4" t="s">
        <v>13</v>
      </c>
      <c r="D435" s="10">
        <v>40661.747916666667</v>
      </c>
      <c r="E435" s="10"/>
      <c r="F435" s="3"/>
      <c r="G435" s="3"/>
      <c r="H435" s="2"/>
      <c r="I435" s="2"/>
      <c r="J435" s="2"/>
      <c r="K435" s="2"/>
    </row>
    <row r="436" spans="1:11" x14ac:dyDescent="0.3">
      <c r="A436" s="4" t="s">
        <v>4199</v>
      </c>
      <c r="B436" s="4" t="s">
        <v>4193</v>
      </c>
      <c r="C436" s="4" t="s">
        <v>13</v>
      </c>
      <c r="D436" s="10">
        <v>40661.747916666667</v>
      </c>
      <c r="E436" s="10"/>
      <c r="F436" s="3"/>
      <c r="G436" s="3"/>
      <c r="H436" s="2"/>
      <c r="I436" s="2"/>
      <c r="J436" s="2"/>
      <c r="K436" s="2"/>
    </row>
    <row r="437" spans="1:11" x14ac:dyDescent="0.3">
      <c r="A437" s="4" t="s">
        <v>4200</v>
      </c>
      <c r="B437" s="4" t="s">
        <v>4193</v>
      </c>
      <c r="C437" s="4" t="s">
        <v>13</v>
      </c>
      <c r="D437" s="10">
        <v>40661.747916666667</v>
      </c>
      <c r="E437" s="10"/>
      <c r="F437" s="3"/>
      <c r="G437" s="3"/>
      <c r="H437" s="2"/>
      <c r="I437" s="2"/>
      <c r="J437" s="2"/>
      <c r="K437" s="2"/>
    </row>
    <row r="438" spans="1:11" x14ac:dyDescent="0.3">
      <c r="A438" s="4" t="s">
        <v>4201</v>
      </c>
      <c r="B438" s="4" t="s">
        <v>4193</v>
      </c>
      <c r="C438" s="4" t="s">
        <v>13</v>
      </c>
      <c r="D438" s="10">
        <v>40661.747916666667</v>
      </c>
      <c r="E438" s="10"/>
      <c r="F438" s="3"/>
      <c r="G438" s="3"/>
      <c r="H438" s="2"/>
      <c r="I438" s="2"/>
      <c r="J438" s="2"/>
      <c r="K438" s="2"/>
    </row>
    <row r="439" spans="1:11" x14ac:dyDescent="0.3">
      <c r="A439" s="4" t="s">
        <v>4202</v>
      </c>
      <c r="B439" s="4" t="s">
        <v>4193</v>
      </c>
      <c r="C439" s="4" t="s">
        <v>13</v>
      </c>
      <c r="D439" s="10">
        <v>40661.747916666667</v>
      </c>
      <c r="E439" s="10"/>
      <c r="F439" s="3"/>
      <c r="G439" s="3"/>
      <c r="H439" s="2"/>
      <c r="I439" s="2"/>
      <c r="J439" s="2"/>
      <c r="K439" s="2"/>
    </row>
    <row r="440" spans="1:11" x14ac:dyDescent="0.3">
      <c r="A440" s="4" t="s">
        <v>4203</v>
      </c>
      <c r="B440" s="4" t="s">
        <v>4193</v>
      </c>
      <c r="C440" s="4" t="s">
        <v>13</v>
      </c>
      <c r="D440" s="10">
        <v>40661.747916666667</v>
      </c>
      <c r="E440" s="10"/>
      <c r="F440" s="3"/>
      <c r="G440" s="3"/>
      <c r="H440" s="2"/>
      <c r="I440" s="2"/>
      <c r="J440" s="2"/>
      <c r="K440" s="2"/>
    </row>
    <row r="441" spans="1:11" x14ac:dyDescent="0.3">
      <c r="A441" s="4" t="s">
        <v>4204</v>
      </c>
      <c r="B441" s="4" t="s">
        <v>4193</v>
      </c>
      <c r="C441" s="4" t="s">
        <v>1493</v>
      </c>
      <c r="D441" s="10">
        <v>40695.45417824074</v>
      </c>
      <c r="E441" s="10"/>
      <c r="F441" s="3"/>
      <c r="G441" s="3"/>
      <c r="H441" s="2"/>
      <c r="I441" s="2"/>
      <c r="J441" s="2"/>
      <c r="K441" s="2"/>
    </row>
    <row r="442" spans="1:11" x14ac:dyDescent="0.3">
      <c r="A442" s="4" t="s">
        <v>4205</v>
      </c>
      <c r="B442" s="4" t="s">
        <v>4193</v>
      </c>
      <c r="C442" s="4" t="s">
        <v>13</v>
      </c>
      <c r="D442" s="10">
        <v>40661.747916666667</v>
      </c>
      <c r="E442" s="10"/>
      <c r="F442" s="3"/>
      <c r="G442" s="3"/>
      <c r="H442" s="2"/>
      <c r="I442" s="2"/>
      <c r="J442" s="2"/>
      <c r="K442" s="2"/>
    </row>
    <row r="443" spans="1:11" x14ac:dyDescent="0.3">
      <c r="A443" s="4" t="s">
        <v>4206</v>
      </c>
      <c r="B443" s="4" t="s">
        <v>4193</v>
      </c>
      <c r="C443" s="4" t="s">
        <v>13</v>
      </c>
      <c r="D443" s="10">
        <v>40661.747916666667</v>
      </c>
      <c r="E443" s="10"/>
      <c r="F443" s="3"/>
      <c r="G443" s="3"/>
      <c r="H443" s="2"/>
      <c r="I443" s="2"/>
      <c r="J443" s="2"/>
      <c r="K443" s="2"/>
    </row>
    <row r="444" spans="1:11" x14ac:dyDescent="0.3">
      <c r="A444" s="4" t="s">
        <v>4207</v>
      </c>
      <c r="B444" s="4" t="s">
        <v>4193</v>
      </c>
      <c r="C444" s="4" t="s">
        <v>13</v>
      </c>
      <c r="D444" s="10">
        <v>40661.747916666667</v>
      </c>
      <c r="E444" s="10"/>
      <c r="F444" s="3"/>
      <c r="G444" s="3"/>
      <c r="H444" s="2"/>
      <c r="I444" s="2"/>
      <c r="J444" s="2"/>
      <c r="K444" s="2"/>
    </row>
    <row r="445" spans="1:11" x14ac:dyDescent="0.3">
      <c r="A445" s="4" t="s">
        <v>4208</v>
      </c>
      <c r="B445" s="4" t="s">
        <v>4193</v>
      </c>
      <c r="C445" s="4" t="s">
        <v>13</v>
      </c>
      <c r="D445" s="10">
        <v>40661.747916666667</v>
      </c>
      <c r="E445" s="10"/>
      <c r="F445" s="3"/>
      <c r="G445" s="3"/>
      <c r="H445" s="2"/>
      <c r="I445" s="2"/>
      <c r="J445" s="2"/>
      <c r="K445" s="2"/>
    </row>
    <row r="446" spans="1:11" x14ac:dyDescent="0.3">
      <c r="A446" s="4" t="s">
        <v>4209</v>
      </c>
      <c r="B446" s="4" t="s">
        <v>4193</v>
      </c>
      <c r="C446" s="4" t="s">
        <v>13</v>
      </c>
      <c r="D446" s="10">
        <v>40661.747916666667</v>
      </c>
      <c r="E446" s="10"/>
      <c r="F446" s="3"/>
      <c r="G446" s="3"/>
      <c r="H446" s="2"/>
      <c r="I446" s="2"/>
      <c r="J446" s="2"/>
      <c r="K446" s="2"/>
    </row>
    <row r="447" spans="1:11" x14ac:dyDescent="0.3">
      <c r="A447" s="4" t="s">
        <v>4210</v>
      </c>
      <c r="B447" s="4" t="s">
        <v>4193</v>
      </c>
      <c r="C447" s="4" t="s">
        <v>13</v>
      </c>
      <c r="D447" s="10">
        <v>40661.747916666667</v>
      </c>
      <c r="E447" s="10"/>
      <c r="F447" s="3"/>
      <c r="G447" s="3"/>
      <c r="H447" s="2"/>
      <c r="I447" s="2"/>
      <c r="J447" s="2"/>
      <c r="K447" s="2"/>
    </row>
    <row r="448" spans="1:11" x14ac:dyDescent="0.3">
      <c r="A448" s="4" t="s">
        <v>4211</v>
      </c>
      <c r="B448" s="4" t="s">
        <v>4193</v>
      </c>
      <c r="C448" s="4" t="s">
        <v>13</v>
      </c>
      <c r="D448" s="10">
        <v>40661.747916666667</v>
      </c>
      <c r="E448" s="10"/>
      <c r="F448" s="3"/>
      <c r="G448" s="3"/>
      <c r="H448" s="2"/>
      <c r="I448" s="2"/>
      <c r="J448" s="2"/>
      <c r="K448" s="2"/>
    </row>
    <row r="449" spans="1:11" x14ac:dyDescent="0.3">
      <c r="A449" s="4" t="s">
        <v>4212</v>
      </c>
      <c r="B449" s="4" t="s">
        <v>4193</v>
      </c>
      <c r="C449" s="4" t="s">
        <v>13</v>
      </c>
      <c r="D449" s="10">
        <v>40661.747916666667</v>
      </c>
      <c r="E449" s="10"/>
      <c r="F449" s="3"/>
      <c r="G449" s="3"/>
      <c r="H449" s="2"/>
      <c r="I449" s="2"/>
      <c r="J449" s="2"/>
      <c r="K449" s="2"/>
    </row>
    <row r="450" spans="1:11" x14ac:dyDescent="0.3">
      <c r="A450" s="4" t="s">
        <v>4213</v>
      </c>
      <c r="B450" s="4" t="s">
        <v>4193</v>
      </c>
      <c r="C450" s="4" t="s">
        <v>13</v>
      </c>
      <c r="D450" s="10">
        <v>40661.747916666667</v>
      </c>
      <c r="E450" s="10"/>
      <c r="F450" s="3"/>
      <c r="G450" s="3"/>
      <c r="H450" s="2"/>
      <c r="I450" s="2"/>
      <c r="J450" s="2"/>
      <c r="K450" s="2"/>
    </row>
    <row r="451" spans="1:11" x14ac:dyDescent="0.3">
      <c r="A451" s="4" t="s">
        <v>4214</v>
      </c>
      <c r="B451" s="4" t="s">
        <v>4193</v>
      </c>
      <c r="C451" s="4" t="s">
        <v>13</v>
      </c>
      <c r="D451" s="10">
        <v>40661.747916666667</v>
      </c>
      <c r="E451" s="10"/>
      <c r="F451" s="3"/>
      <c r="G451" s="3"/>
      <c r="H451" s="2"/>
      <c r="I451" s="2"/>
      <c r="J451" s="2"/>
      <c r="K451" s="2"/>
    </row>
    <row r="452" spans="1:11" x14ac:dyDescent="0.3">
      <c r="A452" s="4" t="s">
        <v>4215</v>
      </c>
      <c r="B452" s="4" t="s">
        <v>4193</v>
      </c>
      <c r="C452" s="4" t="s">
        <v>13</v>
      </c>
      <c r="D452" s="10">
        <v>40661.747916666667</v>
      </c>
      <c r="E452" s="10"/>
      <c r="F452" s="3"/>
      <c r="G452" s="3"/>
      <c r="H452" s="2"/>
      <c r="I452" s="2"/>
      <c r="J452" s="2"/>
      <c r="K452" s="2"/>
    </row>
    <row r="453" spans="1:11" x14ac:dyDescent="0.3">
      <c r="A453" s="4" t="s">
        <v>4216</v>
      </c>
      <c r="B453" s="4" t="s">
        <v>4193</v>
      </c>
      <c r="C453" s="4" t="s">
        <v>13</v>
      </c>
      <c r="D453" s="10">
        <v>40661.747916666667</v>
      </c>
      <c r="E453" s="10"/>
      <c r="F453" s="3"/>
      <c r="G453" s="3"/>
      <c r="H453" s="2"/>
      <c r="I453" s="2"/>
      <c r="J453" s="2"/>
      <c r="K453" s="2"/>
    </row>
    <row r="454" spans="1:11" x14ac:dyDescent="0.3">
      <c r="A454" s="4" t="s">
        <v>2417</v>
      </c>
      <c r="B454" s="4" t="s">
        <v>4217</v>
      </c>
      <c r="C454" s="4" t="s">
        <v>1493</v>
      </c>
      <c r="D454" s="10">
        <v>40637.593715277777</v>
      </c>
      <c r="E454" s="10"/>
      <c r="F454" s="3"/>
      <c r="G454" s="3"/>
      <c r="H454" s="2"/>
      <c r="I454" s="2"/>
      <c r="J454" s="2"/>
      <c r="K454" s="2"/>
    </row>
    <row r="455" spans="1:11" x14ac:dyDescent="0.3">
      <c r="A455" s="4" t="s">
        <v>2321</v>
      </c>
      <c r="B455" s="4" t="s">
        <v>4217</v>
      </c>
      <c r="C455" s="4" t="s">
        <v>1493</v>
      </c>
      <c r="D455" s="10">
        <v>40637.593715277777</v>
      </c>
      <c r="E455" s="10"/>
      <c r="F455" s="3"/>
      <c r="G455" s="3"/>
      <c r="H455" s="2"/>
      <c r="I455" s="2"/>
      <c r="J455" s="2"/>
      <c r="K455" s="2"/>
    </row>
    <row r="456" spans="1:11" x14ac:dyDescent="0.3">
      <c r="A456" s="4" t="s">
        <v>1859</v>
      </c>
      <c r="B456" s="4" t="s">
        <v>4217</v>
      </c>
      <c r="C456" s="4" t="s">
        <v>1493</v>
      </c>
      <c r="D456" s="10">
        <v>40637.593726851854</v>
      </c>
      <c r="E456" s="10"/>
      <c r="F456" s="3"/>
      <c r="G456" s="3"/>
      <c r="H456" s="2"/>
      <c r="I456" s="2"/>
      <c r="J456" s="2"/>
      <c r="K456" s="2"/>
    </row>
    <row r="457" spans="1:11" x14ac:dyDescent="0.3">
      <c r="A457" s="4" t="s">
        <v>4172</v>
      </c>
      <c r="B457" s="4" t="s">
        <v>4217</v>
      </c>
      <c r="C457" s="4" t="s">
        <v>1493</v>
      </c>
      <c r="D457" s="10">
        <v>40637.593726851854</v>
      </c>
      <c r="E457" s="10"/>
      <c r="F457" s="3"/>
      <c r="G457" s="3"/>
      <c r="H457" s="2"/>
      <c r="I457" s="2"/>
      <c r="J457" s="2"/>
      <c r="K457" s="2"/>
    </row>
    <row r="458" spans="1:11" x14ac:dyDescent="0.3">
      <c r="A458" s="4" t="s">
        <v>4218</v>
      </c>
      <c r="B458" s="4" t="s">
        <v>4217</v>
      </c>
      <c r="C458" s="4" t="s">
        <v>1493</v>
      </c>
      <c r="D458" s="10">
        <v>40637.593726851854</v>
      </c>
      <c r="E458" s="10"/>
      <c r="F458" s="3"/>
      <c r="G458" s="3"/>
      <c r="H458" s="2"/>
      <c r="I458" s="2"/>
      <c r="J458" s="2"/>
      <c r="K458" s="2"/>
    </row>
    <row r="459" spans="1:11" x14ac:dyDescent="0.3">
      <c r="A459" s="4" t="s">
        <v>1868</v>
      </c>
      <c r="B459" s="4" t="s">
        <v>4217</v>
      </c>
      <c r="C459" s="4" t="s">
        <v>1493</v>
      </c>
      <c r="D459" s="10">
        <v>40637.593726851854</v>
      </c>
      <c r="E459" s="10"/>
      <c r="F459" s="3"/>
      <c r="G459" s="3"/>
      <c r="H459" s="2"/>
      <c r="I459" s="2"/>
      <c r="J459" s="2"/>
      <c r="K459" s="2"/>
    </row>
    <row r="460" spans="1:11" x14ac:dyDescent="0.3">
      <c r="A460" s="4" t="s">
        <v>4219</v>
      </c>
      <c r="B460" s="4" t="s">
        <v>4217</v>
      </c>
      <c r="C460" s="4" t="s">
        <v>1493</v>
      </c>
      <c r="D460" s="10">
        <v>40637.593726851854</v>
      </c>
      <c r="E460" s="10"/>
      <c r="F460" s="3"/>
      <c r="G460" s="3"/>
      <c r="H460" s="2"/>
      <c r="I460" s="2"/>
      <c r="J460" s="2"/>
      <c r="K460" s="2"/>
    </row>
    <row r="461" spans="1:11" x14ac:dyDescent="0.3">
      <c r="A461" s="4" t="s">
        <v>2447</v>
      </c>
      <c r="B461" s="4" t="s">
        <v>4217</v>
      </c>
      <c r="C461" s="4" t="s">
        <v>1493</v>
      </c>
      <c r="D461" s="10">
        <v>40637.593726851854</v>
      </c>
      <c r="E461" s="10"/>
      <c r="F461" s="3"/>
      <c r="G461" s="3"/>
      <c r="H461" s="2"/>
      <c r="I461" s="2"/>
      <c r="J461" s="2"/>
      <c r="K461" s="2"/>
    </row>
    <row r="462" spans="1:11" x14ac:dyDescent="0.3">
      <c r="A462" s="4" t="s">
        <v>4220</v>
      </c>
      <c r="B462" s="4" t="s">
        <v>4217</v>
      </c>
      <c r="C462" s="4" t="s">
        <v>13</v>
      </c>
      <c r="D462" s="10">
        <v>36954</v>
      </c>
      <c r="E462" s="10"/>
      <c r="F462" s="3"/>
      <c r="G462" s="3"/>
      <c r="H462" s="2"/>
      <c r="I462" s="2"/>
      <c r="J462" s="2"/>
      <c r="K462" s="2"/>
    </row>
    <row r="463" spans="1:11" x14ac:dyDescent="0.3">
      <c r="A463" s="4" t="s">
        <v>4221</v>
      </c>
      <c r="B463" s="4" t="s">
        <v>4217</v>
      </c>
      <c r="C463" s="4" t="s">
        <v>13</v>
      </c>
      <c r="D463" s="10">
        <v>36954</v>
      </c>
      <c r="E463" s="10"/>
      <c r="F463" s="3"/>
      <c r="G463" s="3"/>
      <c r="H463" s="2"/>
      <c r="I463" s="2"/>
      <c r="J463" s="2"/>
      <c r="K463" s="2"/>
    </row>
    <row r="464" spans="1:11" x14ac:dyDescent="0.3">
      <c r="A464" s="4" t="s">
        <v>4222</v>
      </c>
      <c r="B464" s="4" t="s">
        <v>4217</v>
      </c>
      <c r="C464" s="4" t="s">
        <v>13</v>
      </c>
      <c r="D464" s="10">
        <v>36954</v>
      </c>
      <c r="E464" s="10"/>
      <c r="F464" s="3"/>
      <c r="G464" s="3"/>
      <c r="H464" s="2"/>
      <c r="I464" s="2"/>
      <c r="J464" s="2"/>
      <c r="K464" s="2"/>
    </row>
    <row r="465" spans="1:11" x14ac:dyDescent="0.3">
      <c r="A465" s="4" t="s">
        <v>4223</v>
      </c>
      <c r="B465" s="4" t="s">
        <v>4217</v>
      </c>
      <c r="C465" s="4" t="s">
        <v>13</v>
      </c>
      <c r="D465" s="10">
        <v>36954</v>
      </c>
      <c r="E465" s="10"/>
      <c r="F465" s="3"/>
      <c r="G465" s="3"/>
      <c r="H465" s="2"/>
      <c r="I465" s="2"/>
      <c r="J465" s="2"/>
      <c r="K465" s="2"/>
    </row>
    <row r="466" spans="1:11" x14ac:dyDescent="0.3">
      <c r="A466" s="4" t="s">
        <v>4224</v>
      </c>
      <c r="B466" s="4" t="s">
        <v>4217</v>
      </c>
      <c r="C466" s="4" t="s">
        <v>13</v>
      </c>
      <c r="D466" s="10">
        <v>36954</v>
      </c>
      <c r="E466" s="10"/>
      <c r="F466" s="3"/>
      <c r="G466" s="3"/>
      <c r="H466" s="2"/>
      <c r="I466" s="2"/>
      <c r="J466" s="2"/>
      <c r="K466" s="2"/>
    </row>
    <row r="467" spans="1:11" x14ac:dyDescent="0.3">
      <c r="A467" s="4" t="s">
        <v>4225</v>
      </c>
      <c r="B467" s="4" t="s">
        <v>4217</v>
      </c>
      <c r="C467" s="4" t="s">
        <v>13</v>
      </c>
      <c r="D467" s="10">
        <v>36954</v>
      </c>
      <c r="E467" s="10"/>
      <c r="F467" s="3"/>
      <c r="G467" s="3"/>
      <c r="H467" s="2"/>
      <c r="I467" s="2"/>
      <c r="J467" s="2"/>
      <c r="K467" s="2"/>
    </row>
    <row r="468" spans="1:11" x14ac:dyDescent="0.3">
      <c r="A468" s="4" t="s">
        <v>4226</v>
      </c>
      <c r="B468" s="4" t="s">
        <v>4217</v>
      </c>
      <c r="C468" s="4" t="s">
        <v>13</v>
      </c>
      <c r="D468" s="10">
        <v>36954</v>
      </c>
      <c r="E468" s="10"/>
      <c r="F468" s="3"/>
      <c r="G468" s="3"/>
      <c r="H468" s="2"/>
      <c r="I468" s="2"/>
      <c r="J468" s="2"/>
      <c r="K468" s="2"/>
    </row>
    <row r="469" spans="1:11" x14ac:dyDescent="0.3">
      <c r="A469" s="4" t="s">
        <v>4227</v>
      </c>
      <c r="B469" s="4" t="s">
        <v>4217</v>
      </c>
      <c r="C469" s="4" t="s">
        <v>13</v>
      </c>
      <c r="D469" s="10">
        <v>36954</v>
      </c>
      <c r="E469" s="10"/>
      <c r="F469" s="3"/>
      <c r="G469" s="3"/>
      <c r="H469" s="2"/>
      <c r="I469" s="2"/>
      <c r="J469" s="2"/>
      <c r="K469" s="2"/>
    </row>
    <row r="470" spans="1:11" x14ac:dyDescent="0.3">
      <c r="A470" s="4" t="s">
        <v>4228</v>
      </c>
      <c r="B470" s="4" t="s">
        <v>4217</v>
      </c>
      <c r="C470" s="4" t="s">
        <v>13</v>
      </c>
      <c r="D470" s="10">
        <v>36954</v>
      </c>
      <c r="E470" s="10"/>
      <c r="F470" s="3"/>
      <c r="G470" s="3"/>
      <c r="H470" s="2"/>
      <c r="I470" s="2"/>
      <c r="J470" s="2"/>
      <c r="K470" s="2"/>
    </row>
    <row r="471" spans="1:11" x14ac:dyDescent="0.3">
      <c r="A471" s="4" t="s">
        <v>4229</v>
      </c>
      <c r="B471" s="4" t="s">
        <v>4217</v>
      </c>
      <c r="C471" s="4" t="s">
        <v>13</v>
      </c>
      <c r="D471" s="10">
        <v>36954</v>
      </c>
      <c r="E471" s="10"/>
      <c r="F471" s="3"/>
      <c r="G471" s="3"/>
      <c r="H471" s="2"/>
      <c r="I471" s="2"/>
      <c r="J471" s="2"/>
      <c r="K471" s="2"/>
    </row>
    <row r="472" spans="1:11" x14ac:dyDescent="0.3">
      <c r="A472" s="4" t="s">
        <v>4230</v>
      </c>
      <c r="B472" s="4" t="s">
        <v>4217</v>
      </c>
      <c r="C472" s="4" t="s">
        <v>13</v>
      </c>
      <c r="D472" s="10">
        <v>36954</v>
      </c>
      <c r="E472" s="10"/>
      <c r="F472" s="3"/>
      <c r="G472" s="3"/>
      <c r="H472" s="2"/>
      <c r="I472" s="2"/>
      <c r="J472" s="2"/>
      <c r="K472" s="2"/>
    </row>
    <row r="473" spans="1:11" x14ac:dyDescent="0.3">
      <c r="A473" s="4" t="s">
        <v>4231</v>
      </c>
      <c r="B473" s="4" t="s">
        <v>4217</v>
      </c>
      <c r="C473" s="4" t="s">
        <v>13</v>
      </c>
      <c r="D473" s="10">
        <v>36954</v>
      </c>
      <c r="E473" s="10"/>
      <c r="F473" s="3"/>
      <c r="G473" s="3"/>
      <c r="H473" s="2"/>
      <c r="I473" s="2"/>
      <c r="J473" s="2"/>
      <c r="K473" s="2"/>
    </row>
    <row r="474" spans="1:11" x14ac:dyDescent="0.3">
      <c r="A474" s="4" t="s">
        <v>4232</v>
      </c>
      <c r="B474" s="4" t="s">
        <v>4217</v>
      </c>
      <c r="C474" s="4" t="s">
        <v>13</v>
      </c>
      <c r="D474" s="10">
        <v>36954</v>
      </c>
      <c r="E474" s="10"/>
      <c r="F474" s="3"/>
      <c r="G474" s="3"/>
      <c r="H474" s="2"/>
      <c r="I474" s="2"/>
      <c r="J474" s="2"/>
      <c r="K474" s="2"/>
    </row>
    <row r="475" spans="1:11" x14ac:dyDescent="0.3">
      <c r="A475" s="4" t="s">
        <v>4233</v>
      </c>
      <c r="B475" s="4" t="s">
        <v>4217</v>
      </c>
      <c r="C475" s="4" t="s">
        <v>13</v>
      </c>
      <c r="D475" s="10">
        <v>36954</v>
      </c>
      <c r="E475" s="10"/>
      <c r="F475" s="3"/>
      <c r="G475" s="3"/>
      <c r="H475" s="2"/>
      <c r="I475" s="2"/>
      <c r="J475" s="2"/>
      <c r="K475" s="2"/>
    </row>
    <row r="476" spans="1:11" x14ac:dyDescent="0.3">
      <c r="A476" s="4" t="s">
        <v>4234</v>
      </c>
      <c r="B476" s="4" t="s">
        <v>4217</v>
      </c>
      <c r="C476" s="4" t="s">
        <v>13</v>
      </c>
      <c r="D476" s="10">
        <v>36954</v>
      </c>
      <c r="E476" s="10"/>
      <c r="F476" s="3"/>
      <c r="G476" s="3"/>
      <c r="H476" s="2"/>
      <c r="I476" s="2"/>
      <c r="J476" s="2"/>
      <c r="K476" s="2"/>
    </row>
    <row r="477" spans="1:11" x14ac:dyDescent="0.3">
      <c r="A477" s="4" t="s">
        <v>4235</v>
      </c>
      <c r="B477" s="4" t="s">
        <v>4217</v>
      </c>
      <c r="C477" s="4" t="s">
        <v>13</v>
      </c>
      <c r="D477" s="10">
        <v>36954</v>
      </c>
      <c r="E477" s="10"/>
      <c r="F477" s="3"/>
      <c r="G477" s="3"/>
      <c r="H477" s="2"/>
      <c r="I477" s="2"/>
      <c r="J477" s="2"/>
      <c r="K477" s="2"/>
    </row>
    <row r="478" spans="1:11" x14ac:dyDescent="0.3">
      <c r="A478" s="4" t="s">
        <v>4236</v>
      </c>
      <c r="B478" s="4" t="s">
        <v>4217</v>
      </c>
      <c r="C478" s="4" t="s">
        <v>13</v>
      </c>
      <c r="D478" s="10">
        <v>36954</v>
      </c>
      <c r="E478" s="10"/>
      <c r="F478" s="3"/>
      <c r="G478" s="3"/>
      <c r="H478" s="2"/>
      <c r="I478" s="2"/>
      <c r="J478" s="2"/>
      <c r="K478" s="2"/>
    </row>
    <row r="479" spans="1:11" x14ac:dyDescent="0.3">
      <c r="A479" s="4" t="s">
        <v>4237</v>
      </c>
      <c r="B479" s="4" t="s">
        <v>4217</v>
      </c>
      <c r="C479" s="4" t="s">
        <v>13</v>
      </c>
      <c r="D479" s="10">
        <v>36954</v>
      </c>
      <c r="E479" s="10"/>
      <c r="F479" s="3"/>
      <c r="G479" s="3"/>
      <c r="H479" s="2"/>
      <c r="I479" s="2"/>
      <c r="J479" s="2"/>
      <c r="K479" s="2"/>
    </row>
    <row r="480" spans="1:11" x14ac:dyDescent="0.3">
      <c r="A480" s="4" t="s">
        <v>4238</v>
      </c>
      <c r="B480" s="4" t="s">
        <v>4217</v>
      </c>
      <c r="C480" s="4" t="s">
        <v>13</v>
      </c>
      <c r="D480" s="10">
        <v>36954</v>
      </c>
      <c r="E480" s="10"/>
      <c r="F480" s="3"/>
      <c r="G480" s="3"/>
      <c r="H480" s="2"/>
      <c r="I480" s="2"/>
      <c r="J480" s="2"/>
      <c r="K480" s="2"/>
    </row>
    <row r="481" spans="1:11" x14ac:dyDescent="0.3">
      <c r="A481" s="4" t="s">
        <v>4239</v>
      </c>
      <c r="B481" s="4" t="s">
        <v>4217</v>
      </c>
      <c r="C481" s="4" t="s">
        <v>13</v>
      </c>
      <c r="D481" s="10">
        <v>36954</v>
      </c>
      <c r="E481" s="10"/>
      <c r="F481" s="3"/>
      <c r="G481" s="3"/>
      <c r="H481" s="2"/>
      <c r="I481" s="2"/>
      <c r="J481" s="2"/>
      <c r="K481" s="2"/>
    </row>
    <row r="482" spans="1:11" x14ac:dyDescent="0.3">
      <c r="A482" s="4" t="s">
        <v>4240</v>
      </c>
      <c r="B482" s="4" t="s">
        <v>4217</v>
      </c>
      <c r="C482" s="4" t="s">
        <v>13</v>
      </c>
      <c r="D482" s="10">
        <v>36954</v>
      </c>
      <c r="E482" s="10"/>
      <c r="F482" s="3"/>
      <c r="G482" s="3"/>
      <c r="H482" s="2"/>
      <c r="I482" s="2"/>
      <c r="J482" s="2"/>
      <c r="K482" s="2"/>
    </row>
    <row r="483" spans="1:11" x14ac:dyDescent="0.3">
      <c r="A483" s="4" t="s">
        <v>4241</v>
      </c>
      <c r="B483" s="4" t="s">
        <v>4217</v>
      </c>
      <c r="C483" s="4" t="s">
        <v>13</v>
      </c>
      <c r="D483" s="10">
        <v>36954</v>
      </c>
      <c r="E483" s="10"/>
      <c r="F483" s="3"/>
      <c r="G483" s="3"/>
      <c r="H483" s="2"/>
      <c r="I483" s="2"/>
      <c r="J483" s="2"/>
      <c r="K483" s="2"/>
    </row>
    <row r="484" spans="1:11" x14ac:dyDescent="0.3">
      <c r="A484" s="4" t="s">
        <v>4242</v>
      </c>
      <c r="B484" s="4" t="s">
        <v>4217</v>
      </c>
      <c r="C484" s="4" t="s">
        <v>13</v>
      </c>
      <c r="D484" s="10">
        <v>36954</v>
      </c>
      <c r="E484" s="10"/>
      <c r="F484" s="3"/>
      <c r="G484" s="3"/>
      <c r="H484" s="2"/>
      <c r="I484" s="2"/>
      <c r="J484" s="2"/>
      <c r="K484" s="2"/>
    </row>
    <row r="485" spans="1:11" x14ac:dyDescent="0.3">
      <c r="A485" s="4" t="s">
        <v>4243</v>
      </c>
      <c r="B485" s="4" t="s">
        <v>4217</v>
      </c>
      <c r="C485" s="4" t="s">
        <v>13</v>
      </c>
      <c r="D485" s="10">
        <v>36954</v>
      </c>
      <c r="E485" s="10"/>
      <c r="F485" s="3"/>
      <c r="G485" s="3"/>
      <c r="H485" s="2"/>
      <c r="I485" s="2"/>
      <c r="J485" s="2"/>
      <c r="K485" s="2"/>
    </row>
    <row r="486" spans="1:11" x14ac:dyDescent="0.3">
      <c r="A486" s="4" t="s">
        <v>4244</v>
      </c>
      <c r="B486" s="4" t="s">
        <v>4217</v>
      </c>
      <c r="C486" s="4" t="s">
        <v>13</v>
      </c>
      <c r="D486" s="10">
        <v>36954</v>
      </c>
      <c r="E486" s="10"/>
      <c r="F486" s="3"/>
      <c r="G486" s="3"/>
      <c r="H486" s="2"/>
      <c r="I486" s="2"/>
      <c r="J486" s="2"/>
      <c r="K486" s="2"/>
    </row>
    <row r="487" spans="1:11" x14ac:dyDescent="0.3">
      <c r="A487" s="4" t="s">
        <v>4245</v>
      </c>
      <c r="B487" s="4" t="s">
        <v>4217</v>
      </c>
      <c r="C487" s="4" t="s">
        <v>13</v>
      </c>
      <c r="D487" s="10">
        <v>36954</v>
      </c>
      <c r="E487" s="10"/>
      <c r="F487" s="3"/>
      <c r="G487" s="3"/>
      <c r="H487" s="2"/>
      <c r="I487" s="2"/>
      <c r="J487" s="2"/>
      <c r="K487" s="2"/>
    </row>
    <row r="488" spans="1:11" x14ac:dyDescent="0.3">
      <c r="A488" s="4" t="s">
        <v>4246</v>
      </c>
      <c r="B488" s="4" t="s">
        <v>4217</v>
      </c>
      <c r="C488" s="4" t="s">
        <v>13</v>
      </c>
      <c r="D488" s="10">
        <v>36954</v>
      </c>
      <c r="E488" s="10"/>
      <c r="F488" s="3"/>
      <c r="G488" s="3"/>
      <c r="H488" s="2"/>
      <c r="I488" s="2"/>
      <c r="J488" s="2"/>
      <c r="K488" s="2"/>
    </row>
    <row r="489" spans="1:11" x14ac:dyDescent="0.3">
      <c r="A489" s="4" t="s">
        <v>4247</v>
      </c>
      <c r="B489" s="4" t="s">
        <v>4217</v>
      </c>
      <c r="C489" s="4" t="s">
        <v>13</v>
      </c>
      <c r="D489" s="10">
        <v>36954</v>
      </c>
      <c r="E489" s="10"/>
      <c r="F489" s="3"/>
      <c r="G489" s="3"/>
      <c r="H489" s="2"/>
      <c r="I489" s="2"/>
      <c r="J489" s="2"/>
      <c r="K489" s="2"/>
    </row>
    <row r="490" spans="1:11" x14ac:dyDescent="0.3">
      <c r="A490" s="4" t="s">
        <v>4248</v>
      </c>
      <c r="B490" s="4" t="s">
        <v>4217</v>
      </c>
      <c r="C490" s="4" t="s">
        <v>13</v>
      </c>
      <c r="D490" s="10">
        <v>36954</v>
      </c>
      <c r="E490" s="10"/>
      <c r="F490" s="3"/>
      <c r="G490" s="3"/>
      <c r="H490" s="2"/>
      <c r="I490" s="2"/>
      <c r="J490" s="2"/>
      <c r="K490" s="2"/>
    </row>
    <row r="491" spans="1:11" x14ac:dyDescent="0.3">
      <c r="A491" s="4" t="s">
        <v>4249</v>
      </c>
      <c r="B491" s="4" t="s">
        <v>4217</v>
      </c>
      <c r="C491" s="4" t="s">
        <v>13</v>
      </c>
      <c r="D491" s="10">
        <v>36954</v>
      </c>
      <c r="E491" s="10"/>
      <c r="F491" s="3"/>
      <c r="G491" s="3"/>
      <c r="H491" s="2"/>
      <c r="I491" s="2"/>
      <c r="J491" s="2"/>
      <c r="K491" s="2"/>
    </row>
    <row r="492" spans="1:11" x14ac:dyDescent="0.3">
      <c r="A492" s="4" t="s">
        <v>4250</v>
      </c>
      <c r="B492" s="4" t="s">
        <v>4217</v>
      </c>
      <c r="C492" s="4" t="s">
        <v>13</v>
      </c>
      <c r="D492" s="10">
        <v>36954</v>
      </c>
      <c r="E492" s="10"/>
      <c r="F492" s="3"/>
      <c r="G492" s="3"/>
      <c r="H492" s="2"/>
      <c r="I492" s="2"/>
      <c r="J492" s="2"/>
      <c r="K492" s="2"/>
    </row>
    <row r="493" spans="1:11" x14ac:dyDescent="0.3">
      <c r="A493" s="4" t="s">
        <v>4251</v>
      </c>
      <c r="B493" s="4" t="s">
        <v>4217</v>
      </c>
      <c r="C493" s="4" t="s">
        <v>13</v>
      </c>
      <c r="D493" s="10">
        <v>36954</v>
      </c>
      <c r="E493" s="10"/>
      <c r="F493" s="3"/>
      <c r="G493" s="3"/>
      <c r="H493" s="2"/>
      <c r="I493" s="2"/>
      <c r="J493" s="2"/>
      <c r="K493" s="2"/>
    </row>
    <row r="494" spans="1:11" x14ac:dyDescent="0.3">
      <c r="A494" s="4" t="s">
        <v>4252</v>
      </c>
      <c r="B494" s="4" t="s">
        <v>4217</v>
      </c>
      <c r="C494" s="4" t="s">
        <v>13</v>
      </c>
      <c r="D494" s="10">
        <v>36954</v>
      </c>
      <c r="E494" s="10"/>
      <c r="F494" s="3"/>
      <c r="G494" s="3"/>
      <c r="H494" s="2"/>
      <c r="I494" s="2"/>
      <c r="J494" s="2"/>
      <c r="K494" s="2"/>
    </row>
    <row r="495" spans="1:11" x14ac:dyDescent="0.3">
      <c r="A495" s="4" t="s">
        <v>4253</v>
      </c>
      <c r="B495" s="4" t="s">
        <v>4217</v>
      </c>
      <c r="C495" s="4" t="s">
        <v>13</v>
      </c>
      <c r="D495" s="10">
        <v>36954</v>
      </c>
      <c r="E495" s="10"/>
      <c r="F495" s="3"/>
      <c r="G495" s="3"/>
      <c r="H495" s="2"/>
      <c r="I495" s="2"/>
      <c r="J495" s="2"/>
      <c r="K495" s="2"/>
    </row>
    <row r="496" spans="1:11" x14ac:dyDescent="0.3">
      <c r="A496" s="4" t="s">
        <v>4254</v>
      </c>
      <c r="B496" s="4" t="s">
        <v>4217</v>
      </c>
      <c r="C496" s="4" t="s">
        <v>13</v>
      </c>
      <c r="D496" s="10">
        <v>36954</v>
      </c>
      <c r="E496" s="10"/>
      <c r="F496" s="3"/>
      <c r="G496" s="3"/>
      <c r="H496" s="2"/>
      <c r="I496" s="2"/>
      <c r="J496" s="2"/>
      <c r="K496" s="2"/>
    </row>
    <row r="497" spans="1:11" x14ac:dyDescent="0.3">
      <c r="A497" s="4" t="s">
        <v>4255</v>
      </c>
      <c r="B497" s="4" t="s">
        <v>4217</v>
      </c>
      <c r="C497" s="4" t="s">
        <v>13</v>
      </c>
      <c r="D497" s="10">
        <v>36954</v>
      </c>
      <c r="E497" s="10"/>
      <c r="F497" s="3"/>
      <c r="G497" s="3"/>
      <c r="H497" s="2"/>
      <c r="I497" s="2"/>
      <c r="J497" s="2"/>
      <c r="K497" s="2"/>
    </row>
    <row r="498" spans="1:11" x14ac:dyDescent="0.3">
      <c r="A498" s="4" t="s">
        <v>4256</v>
      </c>
      <c r="B498" s="4" t="s">
        <v>4217</v>
      </c>
      <c r="C498" s="4" t="s">
        <v>13</v>
      </c>
      <c r="D498" s="10">
        <v>36954</v>
      </c>
      <c r="E498" s="10"/>
      <c r="F498" s="3"/>
      <c r="G498" s="3"/>
      <c r="H498" s="2"/>
      <c r="I498" s="2"/>
      <c r="J498" s="2"/>
      <c r="K498" s="2"/>
    </row>
    <row r="499" spans="1:11" x14ac:dyDescent="0.3">
      <c r="A499" s="4" t="s">
        <v>4257</v>
      </c>
      <c r="B499" s="4" t="s">
        <v>4217</v>
      </c>
      <c r="C499" s="4" t="s">
        <v>13</v>
      </c>
      <c r="D499" s="10">
        <v>36954</v>
      </c>
      <c r="E499" s="10"/>
      <c r="F499" s="3"/>
      <c r="G499" s="3"/>
      <c r="H499" s="2"/>
      <c r="I499" s="2"/>
      <c r="J499" s="2"/>
      <c r="K499" s="2"/>
    </row>
    <row r="500" spans="1:11" x14ac:dyDescent="0.3">
      <c r="A500" s="4" t="s">
        <v>4258</v>
      </c>
      <c r="B500" s="4" t="s">
        <v>4217</v>
      </c>
      <c r="C500" s="4" t="s">
        <v>13</v>
      </c>
      <c r="D500" s="10">
        <v>36954</v>
      </c>
      <c r="E500" s="10"/>
      <c r="F500" s="3"/>
      <c r="G500" s="3"/>
      <c r="H500" s="2"/>
      <c r="I500" s="2"/>
      <c r="J500" s="2"/>
      <c r="K500" s="2"/>
    </row>
    <row r="501" spans="1:11" x14ac:dyDescent="0.3">
      <c r="A501" s="4" t="s">
        <v>4259</v>
      </c>
      <c r="B501" s="4" t="s">
        <v>4217</v>
      </c>
      <c r="C501" s="4" t="s">
        <v>13</v>
      </c>
      <c r="D501" s="10">
        <v>36954</v>
      </c>
      <c r="E501" s="10"/>
      <c r="F501" s="3"/>
      <c r="G501" s="3"/>
      <c r="H501" s="2"/>
      <c r="I501" s="2"/>
      <c r="J501" s="2"/>
      <c r="K501" s="2"/>
    </row>
    <row r="502" spans="1:11" x14ac:dyDescent="0.3">
      <c r="A502" s="4" t="s">
        <v>4260</v>
      </c>
      <c r="B502" s="4" t="s">
        <v>4217</v>
      </c>
      <c r="C502" s="4" t="s">
        <v>13</v>
      </c>
      <c r="D502" s="10">
        <v>36954</v>
      </c>
      <c r="E502" s="10"/>
      <c r="F502" s="3"/>
      <c r="G502" s="3"/>
      <c r="H502" s="2"/>
      <c r="I502" s="2"/>
      <c r="J502" s="2"/>
      <c r="K502" s="2"/>
    </row>
    <row r="503" spans="1:11" x14ac:dyDescent="0.3">
      <c r="A503" s="4" t="s">
        <v>4261</v>
      </c>
      <c r="B503" s="4" t="s">
        <v>4217</v>
      </c>
      <c r="C503" s="4" t="s">
        <v>13</v>
      </c>
      <c r="D503" s="10">
        <v>36954</v>
      </c>
      <c r="E503" s="10"/>
      <c r="F503" s="3"/>
      <c r="G503" s="3"/>
      <c r="H503" s="2"/>
      <c r="I503" s="2"/>
      <c r="J503" s="2"/>
      <c r="K503" s="2"/>
    </row>
    <row r="504" spans="1:11" x14ac:dyDescent="0.3">
      <c r="A504" s="4" t="s">
        <v>4262</v>
      </c>
      <c r="B504" s="4" t="s">
        <v>4217</v>
      </c>
      <c r="C504" s="4" t="s">
        <v>13</v>
      </c>
      <c r="D504" s="10">
        <v>36954</v>
      </c>
      <c r="E504" s="10"/>
      <c r="F504" s="3"/>
      <c r="G504" s="3"/>
      <c r="H504" s="2"/>
      <c r="I504" s="2"/>
      <c r="J504" s="2"/>
      <c r="K504" s="2"/>
    </row>
    <row r="505" spans="1:11" x14ac:dyDescent="0.3">
      <c r="A505" s="4" t="s">
        <v>4263</v>
      </c>
      <c r="B505" s="4" t="s">
        <v>4217</v>
      </c>
      <c r="C505" s="4" t="s">
        <v>13</v>
      </c>
      <c r="D505" s="10">
        <v>36954</v>
      </c>
      <c r="E505" s="10"/>
      <c r="F505" s="3"/>
      <c r="G505" s="3"/>
      <c r="H505" s="2"/>
      <c r="I505" s="2"/>
      <c r="J505" s="2"/>
      <c r="K505" s="2"/>
    </row>
    <row r="506" spans="1:11" x14ac:dyDescent="0.3">
      <c r="A506" s="4" t="s">
        <v>4264</v>
      </c>
      <c r="B506" s="4" t="s">
        <v>4217</v>
      </c>
      <c r="C506" s="4" t="s">
        <v>13</v>
      </c>
      <c r="D506" s="10">
        <v>36954</v>
      </c>
      <c r="E506" s="10"/>
      <c r="F506" s="3"/>
      <c r="G506" s="3"/>
      <c r="H506" s="2"/>
      <c r="I506" s="2"/>
      <c r="J506" s="2"/>
      <c r="K506" s="2"/>
    </row>
    <row r="507" spans="1:11" x14ac:dyDescent="0.3">
      <c r="A507" s="4" t="s">
        <v>4265</v>
      </c>
      <c r="B507" s="4" t="s">
        <v>4217</v>
      </c>
      <c r="C507" s="4" t="s">
        <v>13</v>
      </c>
      <c r="D507" s="10">
        <v>36954</v>
      </c>
      <c r="E507" s="10"/>
      <c r="F507" s="3"/>
      <c r="G507" s="3"/>
      <c r="H507" s="2"/>
      <c r="I507" s="2"/>
      <c r="J507" s="2"/>
      <c r="K507" s="2"/>
    </row>
    <row r="508" spans="1:11" x14ac:dyDescent="0.3">
      <c r="A508" s="4" t="s">
        <v>4266</v>
      </c>
      <c r="B508" s="4" t="s">
        <v>4217</v>
      </c>
      <c r="C508" s="4" t="s">
        <v>13</v>
      </c>
      <c r="D508" s="10">
        <v>36954</v>
      </c>
      <c r="E508" s="10"/>
      <c r="F508" s="3"/>
      <c r="G508" s="3"/>
      <c r="H508" s="2"/>
      <c r="I508" s="2"/>
      <c r="J508" s="2"/>
      <c r="K508" s="2"/>
    </row>
    <row r="509" spans="1:11" x14ac:dyDescent="0.3">
      <c r="A509" s="4" t="s">
        <v>4267</v>
      </c>
      <c r="B509" s="4" t="s">
        <v>4217</v>
      </c>
      <c r="C509" s="4" t="s">
        <v>13</v>
      </c>
      <c r="D509" s="10">
        <v>36954</v>
      </c>
      <c r="E509" s="10"/>
      <c r="F509" s="3"/>
      <c r="G509" s="3"/>
      <c r="H509" s="2"/>
      <c r="I509" s="2"/>
      <c r="J509" s="2"/>
      <c r="K509" s="2"/>
    </row>
    <row r="510" spans="1:11" x14ac:dyDescent="0.3">
      <c r="A510" s="4" t="s">
        <v>4268</v>
      </c>
      <c r="B510" s="4" t="s">
        <v>4217</v>
      </c>
      <c r="C510" s="4" t="s">
        <v>13</v>
      </c>
      <c r="D510" s="10">
        <v>36954</v>
      </c>
      <c r="E510" s="10"/>
      <c r="F510" s="3"/>
      <c r="G510" s="3"/>
      <c r="H510" s="2"/>
      <c r="I510" s="2"/>
      <c r="J510" s="2"/>
      <c r="K510" s="2"/>
    </row>
    <row r="511" spans="1:11" x14ac:dyDescent="0.3">
      <c r="A511" s="4" t="s">
        <v>4269</v>
      </c>
      <c r="B511" s="4" t="s">
        <v>4217</v>
      </c>
      <c r="C511" s="4" t="s">
        <v>13</v>
      </c>
      <c r="D511" s="10">
        <v>36954</v>
      </c>
      <c r="E511" s="10"/>
      <c r="F511" s="3"/>
      <c r="G511" s="3"/>
      <c r="H511" s="2"/>
      <c r="I511" s="2"/>
      <c r="J511" s="2"/>
      <c r="K511" s="2"/>
    </row>
    <row r="512" spans="1:11" x14ac:dyDescent="0.3">
      <c r="A512" s="4" t="s">
        <v>4270</v>
      </c>
      <c r="B512" s="4" t="s">
        <v>4217</v>
      </c>
      <c r="C512" s="4" t="s">
        <v>13</v>
      </c>
      <c r="D512" s="10">
        <v>36954</v>
      </c>
      <c r="E512" s="10"/>
      <c r="F512" s="3"/>
      <c r="G512" s="3"/>
      <c r="H512" s="2"/>
      <c r="I512" s="2"/>
      <c r="J512" s="2"/>
      <c r="K512" s="2"/>
    </row>
    <row r="513" spans="1:11" x14ac:dyDescent="0.3">
      <c r="A513" s="4" t="s">
        <v>4271</v>
      </c>
      <c r="B513" s="4" t="s">
        <v>4217</v>
      </c>
      <c r="C513" s="4" t="s">
        <v>13</v>
      </c>
      <c r="D513" s="10">
        <v>36954</v>
      </c>
      <c r="E513" s="10"/>
      <c r="F513" s="3"/>
      <c r="G513" s="3"/>
      <c r="H513" s="2"/>
      <c r="I513" s="2"/>
      <c r="J513" s="2"/>
      <c r="K513" s="2"/>
    </row>
    <row r="514" spans="1:11" x14ac:dyDescent="0.3">
      <c r="A514" s="4" t="s">
        <v>4272</v>
      </c>
      <c r="B514" s="4" t="s">
        <v>4217</v>
      </c>
      <c r="C514" s="4" t="s">
        <v>13</v>
      </c>
      <c r="D514" s="10">
        <v>36954</v>
      </c>
      <c r="E514" s="10"/>
      <c r="F514" s="3"/>
      <c r="G514" s="3"/>
      <c r="H514" s="2"/>
      <c r="I514" s="2"/>
      <c r="J514" s="2"/>
      <c r="K514" s="2"/>
    </row>
    <row r="515" spans="1:11" x14ac:dyDescent="0.3">
      <c r="A515" s="4" t="s">
        <v>4273</v>
      </c>
      <c r="B515" s="4" t="s">
        <v>4217</v>
      </c>
      <c r="C515" s="4" t="s">
        <v>13</v>
      </c>
      <c r="D515" s="10">
        <v>36954</v>
      </c>
      <c r="E515" s="10"/>
      <c r="F515" s="3"/>
      <c r="G515" s="3"/>
      <c r="H515" s="2"/>
      <c r="I515" s="2"/>
      <c r="J515" s="2"/>
      <c r="K515" s="2"/>
    </row>
    <row r="516" spans="1:11" x14ac:dyDescent="0.3">
      <c r="A516" s="4" t="s">
        <v>4274</v>
      </c>
      <c r="B516" s="4" t="s">
        <v>4217</v>
      </c>
      <c r="C516" s="4" t="s">
        <v>13</v>
      </c>
      <c r="D516" s="10">
        <v>36954</v>
      </c>
      <c r="E516" s="10"/>
      <c r="F516" s="3"/>
      <c r="G516" s="3"/>
      <c r="H516" s="2"/>
      <c r="I516" s="2"/>
      <c r="J516" s="2"/>
      <c r="K516" s="2"/>
    </row>
    <row r="517" spans="1:11" x14ac:dyDescent="0.3">
      <c r="A517" s="4" t="s">
        <v>4275</v>
      </c>
      <c r="B517" s="4" t="s">
        <v>4217</v>
      </c>
      <c r="C517" s="4" t="s">
        <v>13</v>
      </c>
      <c r="D517" s="10">
        <v>36954</v>
      </c>
      <c r="E517" s="10"/>
      <c r="F517" s="3"/>
      <c r="G517" s="3"/>
      <c r="H517" s="2"/>
      <c r="I517" s="2"/>
      <c r="J517" s="2"/>
      <c r="K517" s="2"/>
    </row>
    <row r="518" spans="1:11" x14ac:dyDescent="0.3">
      <c r="A518" s="4" t="s">
        <v>4276</v>
      </c>
      <c r="B518" s="4" t="s">
        <v>4217</v>
      </c>
      <c r="C518" s="4" t="s">
        <v>13</v>
      </c>
      <c r="D518" s="10">
        <v>36954</v>
      </c>
      <c r="E518" s="10"/>
      <c r="F518" s="3"/>
      <c r="G518" s="3"/>
      <c r="H518" s="2"/>
      <c r="I518" s="2"/>
      <c r="J518" s="2"/>
      <c r="K518" s="2"/>
    </row>
    <row r="519" spans="1:11" x14ac:dyDescent="0.3">
      <c r="A519" s="4" t="s">
        <v>4277</v>
      </c>
      <c r="B519" s="4" t="s">
        <v>4217</v>
      </c>
      <c r="C519" s="4" t="s">
        <v>13</v>
      </c>
      <c r="D519" s="10">
        <v>36954</v>
      </c>
      <c r="E519" s="10"/>
      <c r="F519" s="3"/>
      <c r="G519" s="3"/>
      <c r="H519" s="2"/>
      <c r="I519" s="2"/>
      <c r="J519" s="2"/>
      <c r="K519" s="2"/>
    </row>
    <row r="520" spans="1:11" x14ac:dyDescent="0.3">
      <c r="A520" s="4" t="s">
        <v>4278</v>
      </c>
      <c r="B520" s="4" t="s">
        <v>4217</v>
      </c>
      <c r="C520" s="4" t="s">
        <v>13</v>
      </c>
      <c r="D520" s="10">
        <v>36954</v>
      </c>
      <c r="E520" s="10"/>
      <c r="F520" s="3"/>
      <c r="G520" s="3"/>
      <c r="H520" s="2"/>
      <c r="I520" s="2"/>
      <c r="J520" s="2"/>
      <c r="K520" s="2"/>
    </row>
    <row r="521" spans="1:11" x14ac:dyDescent="0.3">
      <c r="A521" s="4" t="s">
        <v>4279</v>
      </c>
      <c r="B521" s="4" t="s">
        <v>4217</v>
      </c>
      <c r="C521" s="4" t="s">
        <v>13</v>
      </c>
      <c r="D521" s="10">
        <v>36954</v>
      </c>
      <c r="E521" s="10"/>
      <c r="F521" s="3"/>
      <c r="G521" s="3"/>
      <c r="H521" s="2"/>
      <c r="I521" s="2"/>
      <c r="J521" s="2"/>
      <c r="K521" s="2"/>
    </row>
    <row r="522" spans="1:11" x14ac:dyDescent="0.3">
      <c r="A522" s="4" t="s">
        <v>4280</v>
      </c>
      <c r="B522" s="4" t="s">
        <v>4217</v>
      </c>
      <c r="C522" s="4" t="s">
        <v>13</v>
      </c>
      <c r="D522" s="10">
        <v>36954</v>
      </c>
      <c r="E522" s="10"/>
      <c r="F522" s="3"/>
      <c r="G522" s="3"/>
      <c r="H522" s="2"/>
      <c r="I522" s="2"/>
      <c r="J522" s="2"/>
      <c r="K522" s="2"/>
    </row>
    <row r="523" spans="1:11" x14ac:dyDescent="0.3">
      <c r="A523" s="4" t="s">
        <v>4281</v>
      </c>
      <c r="B523" s="4" t="s">
        <v>4217</v>
      </c>
      <c r="C523" s="4" t="s">
        <v>13</v>
      </c>
      <c r="D523" s="10">
        <v>36954</v>
      </c>
      <c r="E523" s="10"/>
      <c r="F523" s="3"/>
      <c r="G523" s="3"/>
      <c r="H523" s="2"/>
      <c r="I523" s="2"/>
      <c r="J523" s="2"/>
      <c r="K523" s="2"/>
    </row>
    <row r="524" spans="1:11" x14ac:dyDescent="0.3">
      <c r="A524" s="4" t="s">
        <v>4282</v>
      </c>
      <c r="B524" s="4" t="s">
        <v>4217</v>
      </c>
      <c r="C524" s="4" t="s">
        <v>13</v>
      </c>
      <c r="D524" s="10">
        <v>36954</v>
      </c>
      <c r="E524" s="10"/>
      <c r="F524" s="3"/>
      <c r="G524" s="3"/>
      <c r="H524" s="2"/>
      <c r="I524" s="2"/>
      <c r="J524" s="2"/>
      <c r="K524" s="2"/>
    </row>
    <row r="525" spans="1:11" x14ac:dyDescent="0.3">
      <c r="A525" s="4" t="s">
        <v>4283</v>
      </c>
      <c r="B525" s="4" t="s">
        <v>4217</v>
      </c>
      <c r="C525" s="4" t="s">
        <v>13</v>
      </c>
      <c r="D525" s="10">
        <v>36954</v>
      </c>
      <c r="E525" s="10"/>
      <c r="F525" s="3"/>
      <c r="G525" s="3"/>
      <c r="H525" s="2"/>
      <c r="I525" s="2"/>
      <c r="J525" s="2"/>
      <c r="K525" s="2"/>
    </row>
    <row r="526" spans="1:11" x14ac:dyDescent="0.3">
      <c r="A526" s="4" t="s">
        <v>4284</v>
      </c>
      <c r="B526" s="4" t="s">
        <v>4217</v>
      </c>
      <c r="C526" s="4" t="s">
        <v>13</v>
      </c>
      <c r="D526" s="10">
        <v>36954</v>
      </c>
      <c r="E526" s="10"/>
      <c r="F526" s="3"/>
      <c r="G526" s="3"/>
      <c r="H526" s="2"/>
      <c r="I526" s="2"/>
      <c r="J526" s="2"/>
      <c r="K526" s="2"/>
    </row>
    <row r="527" spans="1:11" x14ac:dyDescent="0.3">
      <c r="A527" s="4" t="s">
        <v>4285</v>
      </c>
      <c r="B527" s="4" t="s">
        <v>4217</v>
      </c>
      <c r="C527" s="4" t="s">
        <v>13</v>
      </c>
      <c r="D527" s="10">
        <v>36954</v>
      </c>
      <c r="E527" s="10"/>
      <c r="F527" s="3"/>
      <c r="G527" s="3"/>
      <c r="H527" s="2"/>
      <c r="I527" s="2"/>
      <c r="J527" s="2"/>
      <c r="K527" s="2"/>
    </row>
    <row r="528" spans="1:11" x14ac:dyDescent="0.3">
      <c r="A528" s="4" t="s">
        <v>4286</v>
      </c>
      <c r="B528" s="4" t="s">
        <v>4217</v>
      </c>
      <c r="C528" s="4" t="s">
        <v>13</v>
      </c>
      <c r="D528" s="10">
        <v>36954</v>
      </c>
      <c r="E528" s="10"/>
      <c r="F528" s="3"/>
      <c r="G528" s="3"/>
      <c r="H528" s="2"/>
      <c r="I528" s="2"/>
      <c r="J528" s="2"/>
      <c r="K528" s="2"/>
    </row>
    <row r="529" spans="1:11" x14ac:dyDescent="0.3">
      <c r="A529" s="4" t="s">
        <v>4287</v>
      </c>
      <c r="B529" s="4" t="s">
        <v>4217</v>
      </c>
      <c r="C529" s="4" t="s">
        <v>13</v>
      </c>
      <c r="D529" s="10">
        <v>36954</v>
      </c>
      <c r="E529" s="10"/>
      <c r="F529" s="3"/>
      <c r="G529" s="3"/>
      <c r="H529" s="2"/>
      <c r="I529" s="2"/>
      <c r="J529" s="2"/>
      <c r="K529" s="2"/>
    </row>
    <row r="530" spans="1:11" x14ac:dyDescent="0.3">
      <c r="A530" s="4" t="s">
        <v>4288</v>
      </c>
      <c r="B530" s="4" t="s">
        <v>4217</v>
      </c>
      <c r="C530" s="4" t="s">
        <v>13</v>
      </c>
      <c r="D530" s="10">
        <v>36954</v>
      </c>
      <c r="E530" s="10"/>
      <c r="F530" s="3"/>
      <c r="G530" s="3"/>
      <c r="H530" s="2"/>
      <c r="I530" s="2"/>
      <c r="J530" s="2"/>
      <c r="K530" s="2"/>
    </row>
    <row r="531" spans="1:11" x14ac:dyDescent="0.3">
      <c r="A531" s="4" t="s">
        <v>4289</v>
      </c>
      <c r="B531" s="4" t="s">
        <v>4217</v>
      </c>
      <c r="C531" s="4" t="s">
        <v>13</v>
      </c>
      <c r="D531" s="10">
        <v>36954</v>
      </c>
      <c r="E531" s="10"/>
      <c r="F531" s="3"/>
      <c r="G531" s="3"/>
      <c r="H531" s="2"/>
      <c r="I531" s="2"/>
      <c r="J531" s="2"/>
      <c r="K531" s="2"/>
    </row>
    <row r="532" spans="1:11" x14ac:dyDescent="0.3">
      <c r="A532" s="4" t="s">
        <v>4290</v>
      </c>
      <c r="B532" s="4" t="s">
        <v>4217</v>
      </c>
      <c r="C532" s="4" t="s">
        <v>13</v>
      </c>
      <c r="D532" s="10">
        <v>36954</v>
      </c>
      <c r="E532" s="10"/>
      <c r="F532" s="3"/>
      <c r="G532" s="3"/>
      <c r="H532" s="2"/>
      <c r="I532" s="2"/>
      <c r="J532" s="2"/>
      <c r="K532" s="2"/>
    </row>
    <row r="533" spans="1:11" x14ac:dyDescent="0.3">
      <c r="A533" s="4" t="s">
        <v>4291</v>
      </c>
      <c r="B533" s="4" t="s">
        <v>4217</v>
      </c>
      <c r="C533" s="4" t="s">
        <v>13</v>
      </c>
      <c r="D533" s="10">
        <v>36954</v>
      </c>
      <c r="E533" s="10"/>
      <c r="F533" s="3"/>
      <c r="G533" s="3"/>
      <c r="H533" s="2"/>
      <c r="I533" s="2"/>
      <c r="J533" s="2"/>
      <c r="K533" s="2"/>
    </row>
    <row r="534" spans="1:11" x14ac:dyDescent="0.3">
      <c r="A534" s="4" t="s">
        <v>4292</v>
      </c>
      <c r="B534" s="4" t="s">
        <v>4217</v>
      </c>
      <c r="C534" s="4" t="s">
        <v>13</v>
      </c>
      <c r="D534" s="10">
        <v>36954</v>
      </c>
      <c r="E534" s="10"/>
      <c r="F534" s="3"/>
      <c r="G534" s="3"/>
      <c r="H534" s="2"/>
      <c r="I534" s="2"/>
      <c r="J534" s="2"/>
      <c r="K534" s="2"/>
    </row>
    <row r="535" spans="1:11" x14ac:dyDescent="0.3">
      <c r="A535" s="4" t="s">
        <v>4293</v>
      </c>
      <c r="B535" s="4" t="s">
        <v>4217</v>
      </c>
      <c r="C535" s="4" t="s">
        <v>13</v>
      </c>
      <c r="D535" s="10">
        <v>36954</v>
      </c>
      <c r="E535" s="10"/>
      <c r="F535" s="3"/>
      <c r="G535" s="3"/>
      <c r="H535" s="2"/>
      <c r="I535" s="2"/>
      <c r="J535" s="2"/>
      <c r="K535" s="2"/>
    </row>
    <row r="536" spans="1:11" x14ac:dyDescent="0.3">
      <c r="A536" s="4" t="s">
        <v>4294</v>
      </c>
      <c r="B536" s="4" t="s">
        <v>4217</v>
      </c>
      <c r="C536" s="4" t="s">
        <v>13</v>
      </c>
      <c r="D536" s="10">
        <v>36954</v>
      </c>
      <c r="E536" s="10"/>
      <c r="F536" s="3"/>
      <c r="G536" s="3"/>
      <c r="H536" s="2"/>
      <c r="I536" s="2"/>
      <c r="J536" s="2"/>
      <c r="K536" s="2"/>
    </row>
    <row r="537" spans="1:11" x14ac:dyDescent="0.3">
      <c r="A537" s="4" t="s">
        <v>4295</v>
      </c>
      <c r="B537" s="4" t="s">
        <v>4217</v>
      </c>
      <c r="C537" s="4" t="s">
        <v>13</v>
      </c>
      <c r="D537" s="10">
        <v>36954</v>
      </c>
      <c r="E537" s="10"/>
      <c r="F537" s="3"/>
      <c r="G537" s="3"/>
      <c r="H537" s="2"/>
      <c r="I537" s="2"/>
      <c r="J537" s="2"/>
      <c r="K537" s="2"/>
    </row>
    <row r="538" spans="1:11" x14ac:dyDescent="0.3">
      <c r="A538" s="4" t="s">
        <v>4296</v>
      </c>
      <c r="B538" s="4" t="s">
        <v>4217</v>
      </c>
      <c r="C538" s="4" t="s">
        <v>13</v>
      </c>
      <c r="D538" s="10">
        <v>36954</v>
      </c>
      <c r="E538" s="10"/>
      <c r="F538" s="3"/>
      <c r="G538" s="3"/>
      <c r="H538" s="2"/>
      <c r="I538" s="2"/>
      <c r="J538" s="2"/>
      <c r="K538" s="2"/>
    </row>
    <row r="539" spans="1:11" x14ac:dyDescent="0.3">
      <c r="A539" s="4" t="s">
        <v>4297</v>
      </c>
      <c r="B539" s="4" t="s">
        <v>4217</v>
      </c>
      <c r="C539" s="4" t="s">
        <v>13</v>
      </c>
      <c r="D539" s="10">
        <v>36954</v>
      </c>
      <c r="E539" s="10"/>
      <c r="F539" s="3"/>
      <c r="G539" s="3"/>
      <c r="H539" s="2"/>
      <c r="I539" s="2"/>
      <c r="J539" s="2"/>
      <c r="K539" s="2"/>
    </row>
    <row r="540" spans="1:11" x14ac:dyDescent="0.3">
      <c r="A540" s="4" t="s">
        <v>4298</v>
      </c>
      <c r="B540" s="4" t="s">
        <v>4217</v>
      </c>
      <c r="C540" s="4" t="s">
        <v>13</v>
      </c>
      <c r="D540" s="10">
        <v>36954</v>
      </c>
      <c r="E540" s="10"/>
      <c r="F540" s="3"/>
      <c r="G540" s="3"/>
      <c r="H540" s="2"/>
      <c r="I540" s="2"/>
      <c r="J540" s="2"/>
      <c r="K540" s="2"/>
    </row>
    <row r="541" spans="1:11" x14ac:dyDescent="0.3">
      <c r="A541" s="4" t="s">
        <v>4299</v>
      </c>
      <c r="B541" s="4" t="s">
        <v>4217</v>
      </c>
      <c r="C541" s="4" t="s">
        <v>13</v>
      </c>
      <c r="D541" s="10">
        <v>36954</v>
      </c>
      <c r="E541" s="10"/>
      <c r="F541" s="3"/>
      <c r="G541" s="3"/>
      <c r="H541" s="2"/>
      <c r="I541" s="2"/>
      <c r="J541" s="2"/>
      <c r="K541" s="2"/>
    </row>
    <row r="542" spans="1:11" x14ac:dyDescent="0.3">
      <c r="A542" s="4" t="s">
        <v>4300</v>
      </c>
      <c r="B542" s="4" t="s">
        <v>4217</v>
      </c>
      <c r="C542" s="4" t="s">
        <v>13</v>
      </c>
      <c r="D542" s="10">
        <v>36954</v>
      </c>
      <c r="E542" s="10"/>
      <c r="F542" s="3"/>
      <c r="G542" s="3"/>
      <c r="H542" s="2"/>
      <c r="I542" s="2"/>
      <c r="J542" s="2"/>
      <c r="K542" s="2"/>
    </row>
    <row r="543" spans="1:11" x14ac:dyDescent="0.3">
      <c r="A543" s="4" t="s">
        <v>4301</v>
      </c>
      <c r="B543" s="4" t="s">
        <v>4217</v>
      </c>
      <c r="C543" s="4" t="s">
        <v>13</v>
      </c>
      <c r="D543" s="10">
        <v>36954</v>
      </c>
      <c r="E543" s="10"/>
      <c r="F543" s="3"/>
      <c r="G543" s="3"/>
      <c r="H543" s="2"/>
      <c r="I543" s="2"/>
      <c r="J543" s="2"/>
      <c r="K543" s="2"/>
    </row>
    <row r="544" spans="1:11" x14ac:dyDescent="0.3">
      <c r="A544" s="4" t="s">
        <v>4302</v>
      </c>
      <c r="B544" s="4" t="s">
        <v>4217</v>
      </c>
      <c r="C544" s="4" t="s">
        <v>13</v>
      </c>
      <c r="D544" s="10">
        <v>36954</v>
      </c>
      <c r="E544" s="10"/>
      <c r="F544" s="3"/>
      <c r="G544" s="3"/>
      <c r="H544" s="2"/>
      <c r="I544" s="2"/>
      <c r="J544" s="2"/>
      <c r="K544" s="2"/>
    </row>
    <row r="545" spans="1:11" x14ac:dyDescent="0.3">
      <c r="A545" s="4" t="s">
        <v>4303</v>
      </c>
      <c r="B545" s="4" t="s">
        <v>4217</v>
      </c>
      <c r="C545" s="4" t="s">
        <v>13</v>
      </c>
      <c r="D545" s="10">
        <v>36954</v>
      </c>
      <c r="E545" s="10"/>
      <c r="F545" s="3"/>
      <c r="G545" s="3"/>
      <c r="H545" s="2"/>
      <c r="I545" s="2"/>
      <c r="J545" s="2"/>
      <c r="K545" s="2"/>
    </row>
    <row r="546" spans="1:11" x14ac:dyDescent="0.3">
      <c r="A546" s="4" t="s">
        <v>4304</v>
      </c>
      <c r="B546" s="4" t="s">
        <v>4217</v>
      </c>
      <c r="C546" s="4" t="s">
        <v>13</v>
      </c>
      <c r="D546" s="10">
        <v>36954</v>
      </c>
      <c r="E546" s="10"/>
      <c r="F546" s="3"/>
      <c r="G546" s="3"/>
      <c r="H546" s="2"/>
      <c r="I546" s="2"/>
      <c r="J546" s="2"/>
      <c r="K546" s="2"/>
    </row>
    <row r="547" spans="1:11" x14ac:dyDescent="0.3">
      <c r="A547" s="4" t="s">
        <v>4305</v>
      </c>
      <c r="B547" s="4" t="s">
        <v>4217</v>
      </c>
      <c r="C547" s="4" t="s">
        <v>13</v>
      </c>
      <c r="D547" s="10">
        <v>36954</v>
      </c>
      <c r="E547" s="10"/>
      <c r="F547" s="3"/>
      <c r="G547" s="3"/>
      <c r="H547" s="2"/>
      <c r="I547" s="2"/>
      <c r="J547" s="2"/>
      <c r="K547" s="2"/>
    </row>
    <row r="548" spans="1:11" x14ac:dyDescent="0.3">
      <c r="A548" s="4" t="s">
        <v>4306</v>
      </c>
      <c r="B548" s="4" t="s">
        <v>4217</v>
      </c>
      <c r="C548" s="4" t="s">
        <v>13</v>
      </c>
      <c r="D548" s="10">
        <v>36954</v>
      </c>
      <c r="E548" s="10"/>
      <c r="F548" s="3"/>
      <c r="G548" s="3"/>
      <c r="H548" s="2"/>
      <c r="I548" s="2"/>
      <c r="J548" s="2"/>
      <c r="K548" s="2"/>
    </row>
    <row r="549" spans="1:11" x14ac:dyDescent="0.3">
      <c r="A549" s="4" t="s">
        <v>4307</v>
      </c>
      <c r="B549" s="4" t="s">
        <v>4217</v>
      </c>
      <c r="C549" s="4" t="s">
        <v>13</v>
      </c>
      <c r="D549" s="10">
        <v>36954</v>
      </c>
      <c r="E549" s="10"/>
      <c r="F549" s="3"/>
      <c r="G549" s="3"/>
      <c r="H549" s="2"/>
      <c r="I549" s="2"/>
      <c r="J549" s="2"/>
      <c r="K549" s="2"/>
    </row>
    <row r="550" spans="1:11" x14ac:dyDescent="0.3">
      <c r="A550" s="4" t="s">
        <v>4308</v>
      </c>
      <c r="B550" s="4" t="s">
        <v>4217</v>
      </c>
      <c r="C550" s="4" t="s">
        <v>13</v>
      </c>
      <c r="D550" s="10">
        <v>36954</v>
      </c>
      <c r="E550" s="10"/>
      <c r="F550" s="3"/>
      <c r="G550" s="3"/>
      <c r="H550" s="2"/>
      <c r="I550" s="2"/>
      <c r="J550" s="2"/>
      <c r="K550" s="2"/>
    </row>
    <row r="551" spans="1:11" x14ac:dyDescent="0.3">
      <c r="A551" s="4" t="s">
        <v>4309</v>
      </c>
      <c r="B551" s="4" t="s">
        <v>4217</v>
      </c>
      <c r="C551" s="4" t="s">
        <v>13</v>
      </c>
      <c r="D551" s="10">
        <v>36954</v>
      </c>
      <c r="E551" s="10"/>
      <c r="F551" s="3"/>
      <c r="G551" s="3"/>
      <c r="H551" s="2"/>
      <c r="I551" s="2"/>
      <c r="J551" s="2"/>
      <c r="K551" s="2"/>
    </row>
    <row r="552" spans="1:11" x14ac:dyDescent="0.3">
      <c r="A552" s="4" t="s">
        <v>4310</v>
      </c>
      <c r="B552" s="4" t="s">
        <v>4217</v>
      </c>
      <c r="C552" s="4" t="s">
        <v>13</v>
      </c>
      <c r="D552" s="10">
        <v>36954</v>
      </c>
      <c r="E552" s="10"/>
      <c r="F552" s="3"/>
      <c r="G552" s="3"/>
      <c r="H552" s="2"/>
      <c r="I552" s="2"/>
      <c r="J552" s="2"/>
      <c r="K552" s="2"/>
    </row>
    <row r="553" spans="1:11" x14ac:dyDescent="0.3">
      <c r="A553" s="4" t="s">
        <v>4311</v>
      </c>
      <c r="B553" s="4" t="s">
        <v>4217</v>
      </c>
      <c r="C553" s="4" t="s">
        <v>13</v>
      </c>
      <c r="D553" s="10">
        <v>36954</v>
      </c>
      <c r="E553" s="10"/>
      <c r="F553" s="3"/>
      <c r="G553" s="3"/>
      <c r="H553" s="2"/>
      <c r="I553" s="2"/>
      <c r="J553" s="2"/>
      <c r="K553" s="2"/>
    </row>
    <row r="554" spans="1:11" x14ac:dyDescent="0.3">
      <c r="A554" s="4" t="s">
        <v>4312</v>
      </c>
      <c r="B554" s="4" t="s">
        <v>4217</v>
      </c>
      <c r="C554" s="4" t="s">
        <v>13</v>
      </c>
      <c r="D554" s="10">
        <v>36954</v>
      </c>
      <c r="E554" s="10"/>
      <c r="F554" s="3"/>
      <c r="G554" s="3"/>
      <c r="H554" s="2"/>
      <c r="I554" s="2"/>
      <c r="J554" s="2"/>
      <c r="K554" s="2"/>
    </row>
    <row r="555" spans="1:11" x14ac:dyDescent="0.3">
      <c r="A555" s="4" t="s">
        <v>4313</v>
      </c>
      <c r="B555" s="4" t="s">
        <v>4217</v>
      </c>
      <c r="C555" s="4" t="s">
        <v>13</v>
      </c>
      <c r="D555" s="10">
        <v>36954</v>
      </c>
      <c r="E555" s="10"/>
      <c r="F555" s="3"/>
      <c r="G555" s="3"/>
      <c r="H555" s="2"/>
      <c r="I555" s="2"/>
      <c r="J555" s="2"/>
      <c r="K555" s="2"/>
    </row>
    <row r="556" spans="1:11" x14ac:dyDescent="0.3">
      <c r="A556" s="4" t="s">
        <v>4314</v>
      </c>
      <c r="B556" s="4" t="s">
        <v>4217</v>
      </c>
      <c r="C556" s="4" t="s">
        <v>13</v>
      </c>
      <c r="D556" s="10">
        <v>36954</v>
      </c>
      <c r="E556" s="10"/>
      <c r="F556" s="3"/>
      <c r="G556" s="3"/>
      <c r="H556" s="2"/>
      <c r="I556" s="2"/>
      <c r="J556" s="2"/>
      <c r="K556" s="2"/>
    </row>
    <row r="557" spans="1:11" x14ac:dyDescent="0.3">
      <c r="A557" s="4" t="s">
        <v>4315</v>
      </c>
      <c r="B557" s="4" t="s">
        <v>4217</v>
      </c>
      <c r="C557" s="4" t="s">
        <v>13</v>
      </c>
      <c r="D557" s="10">
        <v>36954</v>
      </c>
      <c r="E557" s="10"/>
      <c r="F557" s="3"/>
      <c r="G557" s="3"/>
      <c r="H557" s="2"/>
      <c r="I557" s="2"/>
      <c r="J557" s="2"/>
      <c r="K557" s="2"/>
    </row>
    <row r="558" spans="1:11" x14ac:dyDescent="0.3">
      <c r="A558" s="4" t="s">
        <v>4316</v>
      </c>
      <c r="B558" s="4" t="s">
        <v>4217</v>
      </c>
      <c r="C558" s="4" t="s">
        <v>13</v>
      </c>
      <c r="D558" s="10">
        <v>36954</v>
      </c>
      <c r="E558" s="10"/>
      <c r="F558" s="3"/>
      <c r="G558" s="3"/>
      <c r="H558" s="2"/>
      <c r="I558" s="2"/>
      <c r="J558" s="2"/>
      <c r="K558" s="2"/>
    </row>
    <row r="559" spans="1:11" x14ac:dyDescent="0.3">
      <c r="A559" s="4" t="s">
        <v>4317</v>
      </c>
      <c r="B559" s="4" t="s">
        <v>4217</v>
      </c>
      <c r="C559" s="4" t="s">
        <v>13</v>
      </c>
      <c r="D559" s="10">
        <v>36954</v>
      </c>
      <c r="E559" s="10"/>
      <c r="F559" s="3"/>
      <c r="G559" s="3"/>
      <c r="H559" s="2"/>
      <c r="I559" s="2"/>
      <c r="J559" s="2"/>
      <c r="K559" s="2"/>
    </row>
    <row r="560" spans="1:11" x14ac:dyDescent="0.3">
      <c r="A560" s="4" t="s">
        <v>4318</v>
      </c>
      <c r="B560" s="4" t="s">
        <v>4217</v>
      </c>
      <c r="C560" s="4" t="s">
        <v>13</v>
      </c>
      <c r="D560" s="10">
        <v>36954</v>
      </c>
      <c r="E560" s="10"/>
      <c r="F560" s="3"/>
      <c r="G560" s="3"/>
      <c r="H560" s="2"/>
      <c r="I560" s="2"/>
      <c r="J560" s="2"/>
      <c r="K560" s="2"/>
    </row>
    <row r="561" spans="1:11" x14ac:dyDescent="0.3">
      <c r="A561" s="4" t="s">
        <v>4319</v>
      </c>
      <c r="B561" s="4" t="s">
        <v>4217</v>
      </c>
      <c r="C561" s="4" t="s">
        <v>13</v>
      </c>
      <c r="D561" s="10">
        <v>36954</v>
      </c>
      <c r="E561" s="10"/>
      <c r="F561" s="3"/>
      <c r="G561" s="3"/>
      <c r="H561" s="2"/>
      <c r="I561" s="2"/>
      <c r="J561" s="2"/>
      <c r="K561" s="2"/>
    </row>
    <row r="562" spans="1:11" x14ac:dyDescent="0.3">
      <c r="A562" s="4" t="s">
        <v>4320</v>
      </c>
      <c r="B562" s="4" t="s">
        <v>4217</v>
      </c>
      <c r="C562" s="4" t="s">
        <v>13</v>
      </c>
      <c r="D562" s="10">
        <v>36954</v>
      </c>
      <c r="E562" s="10"/>
      <c r="F562" s="3"/>
      <c r="G562" s="3"/>
      <c r="H562" s="2"/>
      <c r="I562" s="2"/>
      <c r="J562" s="2"/>
      <c r="K562" s="2"/>
    </row>
    <row r="563" spans="1:11" x14ac:dyDescent="0.3">
      <c r="A563" s="4" t="s">
        <v>4321</v>
      </c>
      <c r="B563" s="4" t="s">
        <v>4217</v>
      </c>
      <c r="C563" s="4" t="s">
        <v>13</v>
      </c>
      <c r="D563" s="10">
        <v>36954</v>
      </c>
      <c r="E563" s="10"/>
      <c r="F563" s="3"/>
      <c r="G563" s="3"/>
      <c r="H563" s="2"/>
      <c r="I563" s="2"/>
      <c r="J563" s="2"/>
      <c r="K563" s="2"/>
    </row>
    <row r="564" spans="1:11" x14ac:dyDescent="0.3">
      <c r="A564" s="4" t="s">
        <v>4322</v>
      </c>
      <c r="B564" s="4" t="s">
        <v>4217</v>
      </c>
      <c r="C564" s="4" t="s">
        <v>13</v>
      </c>
      <c r="D564" s="10">
        <v>36954</v>
      </c>
      <c r="E564" s="10"/>
      <c r="F564" s="3"/>
      <c r="G564" s="3"/>
      <c r="H564" s="2"/>
      <c r="I564" s="2"/>
      <c r="J564" s="2"/>
      <c r="K564" s="2"/>
    </row>
    <row r="565" spans="1:11" x14ac:dyDescent="0.3">
      <c r="A565" s="4" t="s">
        <v>4323</v>
      </c>
      <c r="B565" s="4" t="s">
        <v>4217</v>
      </c>
      <c r="C565" s="4" t="s">
        <v>13</v>
      </c>
      <c r="D565" s="10">
        <v>36954</v>
      </c>
      <c r="E565" s="10"/>
      <c r="F565" s="3"/>
      <c r="G565" s="3"/>
      <c r="H565" s="2"/>
      <c r="I565" s="2"/>
      <c r="J565" s="2"/>
      <c r="K565" s="2"/>
    </row>
    <row r="566" spans="1:11" x14ac:dyDescent="0.3">
      <c r="A566" s="4" t="s">
        <v>4324</v>
      </c>
      <c r="B566" s="4" t="s">
        <v>4217</v>
      </c>
      <c r="C566" s="4" t="s">
        <v>13</v>
      </c>
      <c r="D566" s="10">
        <v>36954</v>
      </c>
      <c r="E566" s="10"/>
      <c r="F566" s="3"/>
      <c r="G566" s="3"/>
      <c r="H566" s="2"/>
      <c r="I566" s="2"/>
      <c r="J566" s="2"/>
      <c r="K566" s="2"/>
    </row>
    <row r="567" spans="1:11" x14ac:dyDescent="0.3">
      <c r="A567" s="4" t="s">
        <v>4325</v>
      </c>
      <c r="B567" s="4" t="s">
        <v>4217</v>
      </c>
      <c r="C567" s="4" t="s">
        <v>13</v>
      </c>
      <c r="D567" s="10">
        <v>36954</v>
      </c>
      <c r="E567" s="10"/>
      <c r="F567" s="3"/>
      <c r="G567" s="3"/>
      <c r="H567" s="2"/>
      <c r="I567" s="2"/>
      <c r="J567" s="2"/>
      <c r="K567" s="2"/>
    </row>
    <row r="568" spans="1:11" x14ac:dyDescent="0.3">
      <c r="A568" s="4" t="s">
        <v>4326</v>
      </c>
      <c r="B568" s="4" t="s">
        <v>4217</v>
      </c>
      <c r="C568" s="4" t="s">
        <v>13</v>
      </c>
      <c r="D568" s="10">
        <v>36954</v>
      </c>
      <c r="E568" s="10"/>
      <c r="F568" s="3"/>
      <c r="G568" s="3"/>
      <c r="H568" s="2"/>
      <c r="I568" s="2"/>
      <c r="J568" s="2"/>
      <c r="K568" s="2"/>
    </row>
    <row r="569" spans="1:11" x14ac:dyDescent="0.3">
      <c r="A569" s="4" t="s">
        <v>4327</v>
      </c>
      <c r="B569" s="4" t="s">
        <v>4217</v>
      </c>
      <c r="C569" s="4" t="s">
        <v>13</v>
      </c>
      <c r="D569" s="10">
        <v>36954</v>
      </c>
      <c r="E569" s="10"/>
      <c r="F569" s="3"/>
      <c r="G569" s="3"/>
      <c r="H569" s="2"/>
      <c r="I569" s="2"/>
      <c r="J569" s="2"/>
      <c r="K569" s="2"/>
    </row>
    <row r="570" spans="1:11" x14ac:dyDescent="0.3">
      <c r="A570" s="4" t="s">
        <v>4328</v>
      </c>
      <c r="B570" s="4" t="s">
        <v>4217</v>
      </c>
      <c r="C570" s="4" t="s">
        <v>13</v>
      </c>
      <c r="D570" s="10">
        <v>36954</v>
      </c>
      <c r="E570" s="10"/>
      <c r="F570" s="3"/>
      <c r="G570" s="3"/>
      <c r="H570" s="2"/>
      <c r="I570" s="2"/>
      <c r="J570" s="2"/>
      <c r="K570" s="2"/>
    </row>
    <row r="571" spans="1:11" x14ac:dyDescent="0.3">
      <c r="A571" s="4" t="s">
        <v>4329</v>
      </c>
      <c r="B571" s="4" t="s">
        <v>4217</v>
      </c>
      <c r="C571" s="4" t="s">
        <v>13</v>
      </c>
      <c r="D571" s="10">
        <v>36954</v>
      </c>
      <c r="E571" s="10"/>
      <c r="F571" s="3"/>
      <c r="G571" s="3"/>
      <c r="H571" s="2"/>
      <c r="I571" s="2"/>
      <c r="J571" s="2"/>
      <c r="K571" s="2"/>
    </row>
    <row r="572" spans="1:11" x14ac:dyDescent="0.3">
      <c r="A572" s="4" t="s">
        <v>4330</v>
      </c>
      <c r="B572" s="4" t="s">
        <v>4217</v>
      </c>
      <c r="C572" s="4" t="s">
        <v>13</v>
      </c>
      <c r="D572" s="10">
        <v>36954</v>
      </c>
      <c r="E572" s="10"/>
      <c r="F572" s="3"/>
      <c r="G572" s="3"/>
      <c r="H572" s="2"/>
      <c r="I572" s="2"/>
      <c r="J572" s="2"/>
      <c r="K572" s="2"/>
    </row>
    <row r="573" spans="1:11" x14ac:dyDescent="0.3">
      <c r="A573" s="4" t="s">
        <v>4331</v>
      </c>
      <c r="B573" s="4" t="s">
        <v>4217</v>
      </c>
      <c r="C573" s="4" t="s">
        <v>13</v>
      </c>
      <c r="D573" s="10">
        <v>36954</v>
      </c>
      <c r="E573" s="10"/>
      <c r="F573" s="3"/>
      <c r="G573" s="3"/>
      <c r="H573" s="2"/>
      <c r="I573" s="2"/>
      <c r="J573" s="2"/>
      <c r="K573" s="2"/>
    </row>
    <row r="574" spans="1:11" x14ac:dyDescent="0.3">
      <c r="A574" s="4" t="s">
        <v>4332</v>
      </c>
      <c r="B574" s="4" t="s">
        <v>4217</v>
      </c>
      <c r="C574" s="4" t="s">
        <v>13</v>
      </c>
      <c r="D574" s="10">
        <v>36954</v>
      </c>
      <c r="E574" s="10"/>
      <c r="F574" s="3"/>
      <c r="G574" s="3"/>
      <c r="H574" s="2"/>
      <c r="I574" s="2"/>
      <c r="J574" s="2"/>
      <c r="K574" s="2"/>
    </row>
    <row r="575" spans="1:11" x14ac:dyDescent="0.3">
      <c r="A575" s="4" t="s">
        <v>4333</v>
      </c>
      <c r="B575" s="4" t="s">
        <v>4217</v>
      </c>
      <c r="C575" s="4" t="s">
        <v>13</v>
      </c>
      <c r="D575" s="10">
        <v>36954</v>
      </c>
      <c r="E575" s="10"/>
      <c r="F575" s="3"/>
      <c r="G575" s="3"/>
      <c r="H575" s="2"/>
      <c r="I575" s="2"/>
      <c r="J575" s="2"/>
      <c r="K575" s="2"/>
    </row>
    <row r="576" spans="1:11" x14ac:dyDescent="0.3">
      <c r="A576" s="4" t="s">
        <v>4334</v>
      </c>
      <c r="B576" s="4" t="s">
        <v>4217</v>
      </c>
      <c r="C576" s="4" t="s">
        <v>13</v>
      </c>
      <c r="D576" s="10">
        <v>36954</v>
      </c>
      <c r="E576" s="10"/>
      <c r="F576" s="3"/>
      <c r="G576" s="3"/>
      <c r="H576" s="2"/>
      <c r="I576" s="2"/>
      <c r="J576" s="2"/>
      <c r="K576" s="2"/>
    </row>
    <row r="577" spans="1:11" x14ac:dyDescent="0.3">
      <c r="A577" s="4" t="s">
        <v>4335</v>
      </c>
      <c r="B577" s="4" t="s">
        <v>4217</v>
      </c>
      <c r="C577" s="4" t="s">
        <v>13</v>
      </c>
      <c r="D577" s="10">
        <v>36954</v>
      </c>
      <c r="E577" s="10"/>
      <c r="F577" s="3"/>
      <c r="G577" s="3"/>
      <c r="H577" s="2"/>
      <c r="I577" s="2"/>
      <c r="J577" s="2"/>
      <c r="K577" s="2"/>
    </row>
    <row r="578" spans="1:11" x14ac:dyDescent="0.3">
      <c r="A578" s="4" t="s">
        <v>4336</v>
      </c>
      <c r="B578" s="4" t="s">
        <v>4217</v>
      </c>
      <c r="C578" s="4" t="s">
        <v>13</v>
      </c>
      <c r="D578" s="10">
        <v>36954</v>
      </c>
      <c r="E578" s="10"/>
      <c r="F578" s="3"/>
      <c r="G578" s="3"/>
      <c r="H578" s="2"/>
      <c r="I578" s="2"/>
      <c r="J578" s="2"/>
      <c r="K578" s="2"/>
    </row>
    <row r="579" spans="1:11" x14ac:dyDescent="0.3">
      <c r="A579" s="4" t="s">
        <v>4337</v>
      </c>
      <c r="B579" s="4" t="s">
        <v>4217</v>
      </c>
      <c r="C579" s="4" t="s">
        <v>13</v>
      </c>
      <c r="D579" s="10">
        <v>36954</v>
      </c>
      <c r="E579" s="10"/>
      <c r="F579" s="3"/>
      <c r="G579" s="3"/>
      <c r="H579" s="2"/>
      <c r="I579" s="2"/>
      <c r="J579" s="2"/>
      <c r="K579" s="2"/>
    </row>
    <row r="580" spans="1:11" x14ac:dyDescent="0.3">
      <c r="A580" s="4" t="s">
        <v>4338</v>
      </c>
      <c r="B580" s="4" t="s">
        <v>4217</v>
      </c>
      <c r="C580" s="4" t="s">
        <v>13</v>
      </c>
      <c r="D580" s="10">
        <v>36954</v>
      </c>
      <c r="E580" s="10"/>
      <c r="F580" s="3"/>
      <c r="G580" s="3"/>
      <c r="H580" s="2"/>
      <c r="I580" s="2"/>
      <c r="J580" s="2"/>
      <c r="K580" s="2"/>
    </row>
    <row r="581" spans="1:11" x14ac:dyDescent="0.3">
      <c r="A581" s="4" t="s">
        <v>4339</v>
      </c>
      <c r="B581" s="4" t="s">
        <v>4217</v>
      </c>
      <c r="C581" s="4" t="s">
        <v>13</v>
      </c>
      <c r="D581" s="10">
        <v>36954</v>
      </c>
      <c r="E581" s="10"/>
      <c r="F581" s="3"/>
      <c r="G581" s="3"/>
      <c r="H581" s="2"/>
      <c r="I581" s="2"/>
      <c r="J581" s="2"/>
      <c r="K581" s="2"/>
    </row>
    <row r="582" spans="1:11" x14ac:dyDescent="0.3">
      <c r="A582" s="4" t="s">
        <v>4340</v>
      </c>
      <c r="B582" s="4" t="s">
        <v>4217</v>
      </c>
      <c r="C582" s="4" t="s">
        <v>13</v>
      </c>
      <c r="D582" s="10">
        <v>36954</v>
      </c>
      <c r="E582" s="10"/>
      <c r="F582" s="3"/>
      <c r="G582" s="3"/>
      <c r="H582" s="2"/>
      <c r="I582" s="2"/>
      <c r="J582" s="2"/>
      <c r="K582" s="2"/>
    </row>
    <row r="583" spans="1:11" x14ac:dyDescent="0.3">
      <c r="A583" s="4" t="s">
        <v>4341</v>
      </c>
      <c r="B583" s="4" t="s">
        <v>4217</v>
      </c>
      <c r="C583" s="4" t="s">
        <v>13</v>
      </c>
      <c r="D583" s="10">
        <v>36954</v>
      </c>
      <c r="E583" s="10"/>
      <c r="F583" s="3"/>
      <c r="G583" s="3"/>
      <c r="H583" s="2"/>
      <c r="I583" s="2"/>
      <c r="J583" s="2"/>
      <c r="K583" s="2"/>
    </row>
    <row r="584" spans="1:11" x14ac:dyDescent="0.3">
      <c r="A584" s="4" t="s">
        <v>4342</v>
      </c>
      <c r="B584" s="4" t="s">
        <v>4217</v>
      </c>
      <c r="C584" s="4" t="s">
        <v>13</v>
      </c>
      <c r="D584" s="10">
        <v>36954</v>
      </c>
      <c r="E584" s="10"/>
      <c r="F584" s="3"/>
      <c r="G584" s="3"/>
      <c r="H584" s="2"/>
      <c r="I584" s="2"/>
      <c r="J584" s="2"/>
      <c r="K584" s="2"/>
    </row>
    <row r="585" spans="1:11" x14ac:dyDescent="0.3">
      <c r="A585" s="4" t="s">
        <v>4343</v>
      </c>
      <c r="B585" s="4" t="s">
        <v>4217</v>
      </c>
      <c r="C585" s="4" t="s">
        <v>13</v>
      </c>
      <c r="D585" s="10">
        <v>36954</v>
      </c>
      <c r="E585" s="10"/>
      <c r="F585" s="3"/>
      <c r="G585" s="3"/>
      <c r="H585" s="2"/>
      <c r="I585" s="2"/>
      <c r="J585" s="2"/>
      <c r="K585" s="2"/>
    </row>
    <row r="586" spans="1:11" x14ac:dyDescent="0.3">
      <c r="A586" s="4" t="s">
        <v>4344</v>
      </c>
      <c r="B586" s="4" t="s">
        <v>4217</v>
      </c>
      <c r="C586" s="4" t="s">
        <v>13</v>
      </c>
      <c r="D586" s="10">
        <v>36954</v>
      </c>
      <c r="E586" s="10"/>
      <c r="F586" s="3"/>
      <c r="G586" s="3"/>
      <c r="H586" s="2"/>
      <c r="I586" s="2"/>
      <c r="J586" s="2"/>
      <c r="K586" s="2"/>
    </row>
    <row r="587" spans="1:11" x14ac:dyDescent="0.3">
      <c r="A587" s="4" t="s">
        <v>4345</v>
      </c>
      <c r="B587" s="4" t="s">
        <v>4217</v>
      </c>
      <c r="C587" s="4" t="s">
        <v>13</v>
      </c>
      <c r="D587" s="10">
        <v>36954</v>
      </c>
      <c r="E587" s="10"/>
      <c r="F587" s="3"/>
      <c r="G587" s="3"/>
      <c r="H587" s="2"/>
      <c r="I587" s="2"/>
      <c r="J587" s="2"/>
      <c r="K587" s="2"/>
    </row>
    <row r="588" spans="1:11" x14ac:dyDescent="0.3">
      <c r="A588" s="4" t="s">
        <v>4346</v>
      </c>
      <c r="B588" s="4" t="s">
        <v>4217</v>
      </c>
      <c r="C588" s="4" t="s">
        <v>13</v>
      </c>
      <c r="D588" s="10">
        <v>36954</v>
      </c>
      <c r="E588" s="10"/>
      <c r="F588" s="3"/>
      <c r="G588" s="3"/>
      <c r="H588" s="2"/>
      <c r="I588" s="2"/>
      <c r="J588" s="2"/>
      <c r="K588" s="2"/>
    </row>
    <row r="589" spans="1:11" x14ac:dyDescent="0.3">
      <c r="A589" s="4" t="s">
        <v>4347</v>
      </c>
      <c r="B589" s="4" t="s">
        <v>4217</v>
      </c>
      <c r="C589" s="4" t="s">
        <v>13</v>
      </c>
      <c r="D589" s="10">
        <v>36954</v>
      </c>
      <c r="E589" s="10"/>
      <c r="F589" s="3"/>
      <c r="G589" s="3"/>
      <c r="H589" s="2"/>
      <c r="I589" s="2"/>
      <c r="J589" s="2"/>
      <c r="K589" s="2"/>
    </row>
    <row r="590" spans="1:11" x14ac:dyDescent="0.3">
      <c r="A590" s="4" t="s">
        <v>4348</v>
      </c>
      <c r="B590" s="4" t="s">
        <v>4217</v>
      </c>
      <c r="C590" s="4" t="s">
        <v>13</v>
      </c>
      <c r="D590" s="10">
        <v>36954</v>
      </c>
      <c r="E590" s="10"/>
      <c r="F590" s="3"/>
      <c r="G590" s="3"/>
      <c r="H590" s="2"/>
      <c r="I590" s="2"/>
      <c r="J590" s="2"/>
      <c r="K590" s="2"/>
    </row>
    <row r="591" spans="1:11" x14ac:dyDescent="0.3">
      <c r="A591" s="4" t="s">
        <v>4349</v>
      </c>
      <c r="B591" s="4" t="s">
        <v>4217</v>
      </c>
      <c r="C591" s="4" t="s">
        <v>13</v>
      </c>
      <c r="D591" s="10">
        <v>36954</v>
      </c>
      <c r="E591" s="10"/>
      <c r="F591" s="3"/>
      <c r="G591" s="3"/>
      <c r="H591" s="2"/>
      <c r="I591" s="2"/>
      <c r="J591" s="2"/>
      <c r="K591" s="2"/>
    </row>
    <row r="592" spans="1:11" x14ac:dyDescent="0.3">
      <c r="A592" s="4" t="s">
        <v>4350</v>
      </c>
      <c r="B592" s="4" t="s">
        <v>4217</v>
      </c>
      <c r="C592" s="4" t="s">
        <v>13</v>
      </c>
      <c r="D592" s="10">
        <v>36954</v>
      </c>
      <c r="E592" s="10"/>
      <c r="F592" s="3"/>
      <c r="G592" s="3"/>
      <c r="H592" s="2"/>
      <c r="I592" s="2"/>
      <c r="J592" s="2"/>
      <c r="K592" s="2"/>
    </row>
    <row r="593" spans="1:11" x14ac:dyDescent="0.3">
      <c r="A593" s="4" t="s">
        <v>4351</v>
      </c>
      <c r="B593" s="4" t="s">
        <v>4217</v>
      </c>
      <c r="C593" s="4" t="s">
        <v>13</v>
      </c>
      <c r="D593" s="10">
        <v>36954</v>
      </c>
      <c r="E593" s="10"/>
      <c r="F593" s="3"/>
      <c r="G593" s="3"/>
      <c r="H593" s="2"/>
      <c r="I593" s="2"/>
      <c r="J593" s="2"/>
      <c r="K593" s="2"/>
    </row>
    <row r="594" spans="1:11" x14ac:dyDescent="0.3">
      <c r="A594" s="4" t="s">
        <v>4352</v>
      </c>
      <c r="B594" s="4" t="s">
        <v>4217</v>
      </c>
      <c r="C594" s="4" t="s">
        <v>13</v>
      </c>
      <c r="D594" s="10">
        <v>36954</v>
      </c>
      <c r="E594" s="10"/>
      <c r="F594" s="3"/>
      <c r="G594" s="3"/>
      <c r="H594" s="2"/>
      <c r="I594" s="2"/>
      <c r="J594" s="2"/>
      <c r="K594" s="2"/>
    </row>
    <row r="595" spans="1:11" x14ac:dyDescent="0.3">
      <c r="A595" s="4" t="s">
        <v>4353</v>
      </c>
      <c r="B595" s="4" t="s">
        <v>4217</v>
      </c>
      <c r="C595" s="4" t="s">
        <v>13</v>
      </c>
      <c r="D595" s="10">
        <v>36954</v>
      </c>
      <c r="E595" s="10"/>
      <c r="F595" s="3"/>
      <c r="G595" s="3"/>
      <c r="H595" s="2"/>
      <c r="I595" s="2"/>
      <c r="J595" s="2"/>
      <c r="K595" s="2"/>
    </row>
    <row r="596" spans="1:11" x14ac:dyDescent="0.3">
      <c r="A596" s="4" t="s">
        <v>4354</v>
      </c>
      <c r="B596" s="4" t="s">
        <v>4217</v>
      </c>
      <c r="C596" s="4" t="s">
        <v>13</v>
      </c>
      <c r="D596" s="10">
        <v>36954</v>
      </c>
      <c r="E596" s="10"/>
      <c r="F596" s="3"/>
      <c r="G596" s="3"/>
      <c r="H596" s="2"/>
      <c r="I596" s="2"/>
      <c r="J596" s="2"/>
      <c r="K596" s="2"/>
    </row>
    <row r="597" spans="1:11" x14ac:dyDescent="0.3">
      <c r="A597" s="4" t="s">
        <v>4355</v>
      </c>
      <c r="B597" s="4" t="s">
        <v>4217</v>
      </c>
      <c r="C597" s="4" t="s">
        <v>13</v>
      </c>
      <c r="D597" s="10">
        <v>36954</v>
      </c>
      <c r="E597" s="10"/>
      <c r="F597" s="3"/>
      <c r="G597" s="3"/>
      <c r="H597" s="2"/>
      <c r="I597" s="2"/>
      <c r="J597" s="2"/>
      <c r="K597" s="2"/>
    </row>
    <row r="598" spans="1:11" x14ac:dyDescent="0.3">
      <c r="A598" s="4" t="s">
        <v>4356</v>
      </c>
      <c r="B598" s="4" t="s">
        <v>4217</v>
      </c>
      <c r="C598" s="4" t="s">
        <v>13</v>
      </c>
      <c r="D598" s="10">
        <v>36954</v>
      </c>
      <c r="E598" s="10"/>
      <c r="F598" s="3"/>
      <c r="G598" s="3"/>
      <c r="H598" s="2"/>
      <c r="I598" s="2"/>
      <c r="J598" s="2"/>
      <c r="K598" s="2"/>
    </row>
    <row r="599" spans="1:11" x14ac:dyDescent="0.3">
      <c r="A599" s="4" t="s">
        <v>4357</v>
      </c>
      <c r="B599" s="4" t="s">
        <v>4217</v>
      </c>
      <c r="C599" s="4" t="s">
        <v>13</v>
      </c>
      <c r="D599" s="10">
        <v>36954</v>
      </c>
      <c r="E599" s="10"/>
      <c r="F599" s="3"/>
      <c r="G599" s="3"/>
      <c r="H599" s="2"/>
      <c r="I599" s="2"/>
      <c r="J599" s="2"/>
      <c r="K599" s="2"/>
    </row>
    <row r="600" spans="1:11" x14ac:dyDescent="0.3">
      <c r="A600" s="4" t="s">
        <v>4358</v>
      </c>
      <c r="B600" s="4" t="s">
        <v>4217</v>
      </c>
      <c r="C600" s="4" t="s">
        <v>13</v>
      </c>
      <c r="D600" s="10">
        <v>36954</v>
      </c>
      <c r="E600" s="10"/>
      <c r="F600" s="3"/>
      <c r="G600" s="3"/>
      <c r="H600" s="2"/>
      <c r="I600" s="2"/>
      <c r="J600" s="2"/>
      <c r="K600" s="2"/>
    </row>
    <row r="601" spans="1:11" x14ac:dyDescent="0.3">
      <c r="A601" s="4" t="s">
        <v>4359</v>
      </c>
      <c r="B601" s="4" t="s">
        <v>4217</v>
      </c>
      <c r="C601" s="4" t="s">
        <v>13</v>
      </c>
      <c r="D601" s="10">
        <v>36954</v>
      </c>
      <c r="E601" s="10"/>
      <c r="F601" s="3"/>
      <c r="G601" s="3"/>
      <c r="H601" s="2"/>
      <c r="I601" s="2"/>
      <c r="J601" s="2"/>
      <c r="K601" s="2"/>
    </row>
    <row r="602" spans="1:11" x14ac:dyDescent="0.3">
      <c r="A602" s="4" t="s">
        <v>4360</v>
      </c>
      <c r="B602" s="4" t="s">
        <v>4217</v>
      </c>
      <c r="C602" s="4" t="s">
        <v>13</v>
      </c>
      <c r="D602" s="10">
        <v>36954</v>
      </c>
      <c r="E602" s="10"/>
      <c r="F602" s="3"/>
      <c r="G602" s="3"/>
      <c r="H602" s="2"/>
      <c r="I602" s="2"/>
      <c r="J602" s="2"/>
      <c r="K602" s="2"/>
    </row>
    <row r="603" spans="1:11" x14ac:dyDescent="0.3">
      <c r="A603" s="4" t="s">
        <v>4361</v>
      </c>
      <c r="B603" s="4" t="s">
        <v>4217</v>
      </c>
      <c r="C603" s="4" t="s">
        <v>13</v>
      </c>
      <c r="D603" s="10">
        <v>36954</v>
      </c>
      <c r="E603" s="10"/>
      <c r="F603" s="3"/>
      <c r="G603" s="3"/>
      <c r="H603" s="2"/>
      <c r="I603" s="2"/>
      <c r="J603" s="2"/>
      <c r="K603" s="2"/>
    </row>
    <row r="604" spans="1:11" x14ac:dyDescent="0.3">
      <c r="A604" s="4" t="s">
        <v>4362</v>
      </c>
      <c r="B604" s="4" t="s">
        <v>4217</v>
      </c>
      <c r="C604" s="4" t="s">
        <v>13</v>
      </c>
      <c r="D604" s="10">
        <v>36954</v>
      </c>
      <c r="E604" s="10"/>
      <c r="F604" s="3"/>
      <c r="G604" s="3"/>
      <c r="H604" s="2"/>
      <c r="I604" s="2"/>
      <c r="J604" s="2"/>
      <c r="K604" s="2"/>
    </row>
    <row r="605" spans="1:11" x14ac:dyDescent="0.3">
      <c r="A605" s="4" t="s">
        <v>4363</v>
      </c>
      <c r="B605" s="4" t="s">
        <v>4217</v>
      </c>
      <c r="C605" s="4" t="s">
        <v>13</v>
      </c>
      <c r="D605" s="10">
        <v>36954</v>
      </c>
      <c r="E605" s="10"/>
      <c r="F605" s="3"/>
      <c r="G605" s="3"/>
      <c r="H605" s="2"/>
      <c r="I605" s="2"/>
      <c r="J605" s="2"/>
      <c r="K605" s="2"/>
    </row>
    <row r="606" spans="1:11" x14ac:dyDescent="0.3">
      <c r="A606" s="4" t="s">
        <v>4364</v>
      </c>
      <c r="B606" s="4" t="s">
        <v>4217</v>
      </c>
      <c r="C606" s="4" t="s">
        <v>13</v>
      </c>
      <c r="D606" s="10">
        <v>36954</v>
      </c>
      <c r="E606" s="10"/>
      <c r="F606" s="3"/>
      <c r="G606" s="3"/>
      <c r="H606" s="2"/>
      <c r="I606" s="2"/>
      <c r="J606" s="2"/>
      <c r="K606" s="2"/>
    </row>
    <row r="607" spans="1:11" x14ac:dyDescent="0.3">
      <c r="A607" s="4" t="s">
        <v>4365</v>
      </c>
      <c r="B607" s="4" t="s">
        <v>4217</v>
      </c>
      <c r="C607" s="4" t="s">
        <v>13</v>
      </c>
      <c r="D607" s="10">
        <v>36954</v>
      </c>
      <c r="E607" s="10"/>
      <c r="F607" s="3"/>
      <c r="G607" s="3"/>
      <c r="H607" s="2"/>
      <c r="I607" s="2"/>
      <c r="J607" s="2"/>
      <c r="K607" s="2"/>
    </row>
    <row r="608" spans="1:11" x14ac:dyDescent="0.3">
      <c r="A608" s="4" t="s">
        <v>4366</v>
      </c>
      <c r="B608" s="4" t="s">
        <v>4217</v>
      </c>
      <c r="C608" s="4" t="s">
        <v>13</v>
      </c>
      <c r="D608" s="10">
        <v>36954</v>
      </c>
      <c r="E608" s="10"/>
      <c r="F608" s="3"/>
      <c r="G608" s="3"/>
      <c r="H608" s="2"/>
      <c r="I608" s="2"/>
      <c r="J608" s="2"/>
      <c r="K608" s="2"/>
    </row>
    <row r="609" spans="1:11" x14ac:dyDescent="0.3">
      <c r="A609" s="4" t="s">
        <v>4367</v>
      </c>
      <c r="B609" s="4" t="s">
        <v>4217</v>
      </c>
      <c r="C609" s="4" t="s">
        <v>13</v>
      </c>
      <c r="D609" s="10">
        <v>36954</v>
      </c>
      <c r="E609" s="10"/>
      <c r="F609" s="3"/>
      <c r="G609" s="3"/>
      <c r="H609" s="2"/>
      <c r="I609" s="2"/>
      <c r="J609" s="2"/>
      <c r="K609" s="2"/>
    </row>
    <row r="610" spans="1:11" x14ac:dyDescent="0.3">
      <c r="A610" s="4" t="s">
        <v>4368</v>
      </c>
      <c r="B610" s="4" t="s">
        <v>4217</v>
      </c>
      <c r="C610" s="4" t="s">
        <v>13</v>
      </c>
      <c r="D610" s="10">
        <v>36954</v>
      </c>
      <c r="E610" s="10"/>
      <c r="F610" s="3"/>
      <c r="G610" s="3"/>
      <c r="H610" s="2"/>
      <c r="I610" s="2"/>
      <c r="J610" s="2"/>
      <c r="K610" s="2"/>
    </row>
    <row r="611" spans="1:11" x14ac:dyDescent="0.3">
      <c r="A611" s="4" t="s">
        <v>4369</v>
      </c>
      <c r="B611" s="4" t="s">
        <v>4217</v>
      </c>
      <c r="C611" s="4" t="s">
        <v>13</v>
      </c>
      <c r="D611" s="10">
        <v>36954</v>
      </c>
      <c r="E611" s="10"/>
      <c r="F611" s="3"/>
      <c r="G611" s="3"/>
      <c r="H611" s="2"/>
      <c r="I611" s="2"/>
      <c r="J611" s="2"/>
      <c r="K611" s="2"/>
    </row>
    <row r="612" spans="1:11" x14ac:dyDescent="0.3">
      <c r="A612" s="4" t="s">
        <v>4370</v>
      </c>
      <c r="B612" s="4" t="s">
        <v>4217</v>
      </c>
      <c r="C612" s="4" t="s">
        <v>13</v>
      </c>
      <c r="D612" s="10">
        <v>36954</v>
      </c>
      <c r="E612" s="10"/>
      <c r="F612" s="3"/>
      <c r="G612" s="3"/>
      <c r="H612" s="2"/>
      <c r="I612" s="2"/>
      <c r="J612" s="2"/>
      <c r="K612" s="2"/>
    </row>
    <row r="613" spans="1:11" x14ac:dyDescent="0.3">
      <c r="A613" s="4" t="s">
        <v>4371</v>
      </c>
      <c r="B613" s="4" t="s">
        <v>4217</v>
      </c>
      <c r="C613" s="4" t="s">
        <v>13</v>
      </c>
      <c r="D613" s="10">
        <v>36954</v>
      </c>
      <c r="E613" s="10"/>
      <c r="F613" s="3"/>
      <c r="G613" s="3"/>
      <c r="H613" s="2"/>
      <c r="I613" s="2"/>
      <c r="J613" s="2"/>
      <c r="K613" s="2"/>
    </row>
    <row r="614" spans="1:11" x14ac:dyDescent="0.3">
      <c r="A614" s="4" t="s">
        <v>4372</v>
      </c>
      <c r="B614" s="4" t="s">
        <v>4217</v>
      </c>
      <c r="C614" s="4" t="s">
        <v>13</v>
      </c>
      <c r="D614" s="10">
        <v>36954</v>
      </c>
      <c r="E614" s="10"/>
      <c r="F614" s="3"/>
      <c r="G614" s="3"/>
      <c r="H614" s="2"/>
      <c r="I614" s="2"/>
      <c r="J614" s="2"/>
      <c r="K614" s="2"/>
    </row>
    <row r="615" spans="1:11" x14ac:dyDescent="0.3">
      <c r="A615" s="4" t="s">
        <v>4373</v>
      </c>
      <c r="B615" s="4" t="s">
        <v>4217</v>
      </c>
      <c r="C615" s="4" t="s">
        <v>13</v>
      </c>
      <c r="D615" s="10">
        <v>36954</v>
      </c>
      <c r="E615" s="10"/>
      <c r="F615" s="3"/>
      <c r="G615" s="3"/>
      <c r="H615" s="2"/>
      <c r="I615" s="2"/>
      <c r="J615" s="2"/>
      <c r="K615" s="2"/>
    </row>
    <row r="616" spans="1:11" x14ac:dyDescent="0.3">
      <c r="A616" s="4" t="s">
        <v>4374</v>
      </c>
      <c r="B616" s="4" t="s">
        <v>4217</v>
      </c>
      <c r="C616" s="4" t="s">
        <v>13</v>
      </c>
      <c r="D616" s="10">
        <v>36954</v>
      </c>
      <c r="E616" s="10"/>
      <c r="F616" s="3"/>
      <c r="G616" s="3"/>
      <c r="H616" s="2"/>
      <c r="I616" s="2"/>
      <c r="J616" s="2"/>
      <c r="K616" s="2"/>
    </row>
    <row r="617" spans="1:11" x14ac:dyDescent="0.3">
      <c r="A617" s="4" t="s">
        <v>4375</v>
      </c>
      <c r="B617" s="4" t="s">
        <v>4217</v>
      </c>
      <c r="C617" s="4" t="s">
        <v>13</v>
      </c>
      <c r="D617" s="10">
        <v>36954</v>
      </c>
      <c r="E617" s="10"/>
      <c r="F617" s="3"/>
      <c r="G617" s="3"/>
      <c r="H617" s="2"/>
      <c r="I617" s="2"/>
      <c r="J617" s="2"/>
      <c r="K617" s="2"/>
    </row>
    <row r="618" spans="1:11" x14ac:dyDescent="0.3">
      <c r="A618" s="4" t="s">
        <v>4376</v>
      </c>
      <c r="B618" s="4" t="s">
        <v>4217</v>
      </c>
      <c r="C618" s="4" t="s">
        <v>13</v>
      </c>
      <c r="D618" s="10">
        <v>36954</v>
      </c>
      <c r="E618" s="10"/>
      <c r="F618" s="3"/>
      <c r="G618" s="3"/>
      <c r="H618" s="2"/>
      <c r="I618" s="2"/>
      <c r="J618" s="2"/>
      <c r="K618" s="2"/>
    </row>
    <row r="619" spans="1:11" x14ac:dyDescent="0.3">
      <c r="A619" s="4" t="s">
        <v>4377</v>
      </c>
      <c r="B619" s="4" t="s">
        <v>4217</v>
      </c>
      <c r="C619" s="4" t="s">
        <v>13</v>
      </c>
      <c r="D619" s="10">
        <v>36954</v>
      </c>
      <c r="E619" s="10"/>
      <c r="F619" s="3"/>
      <c r="G619" s="3"/>
      <c r="H619" s="2"/>
      <c r="I619" s="2"/>
      <c r="J619" s="2"/>
      <c r="K619" s="2"/>
    </row>
    <row r="620" spans="1:11" x14ac:dyDescent="0.3">
      <c r="A620" s="4" t="s">
        <v>4378</v>
      </c>
      <c r="B620" s="4" t="s">
        <v>4217</v>
      </c>
      <c r="C620" s="4" t="s">
        <v>13</v>
      </c>
      <c r="D620" s="10">
        <v>36954</v>
      </c>
      <c r="E620" s="10"/>
      <c r="F620" s="3"/>
      <c r="G620" s="3"/>
      <c r="H620" s="2"/>
      <c r="I620" s="2"/>
      <c r="J620" s="2"/>
      <c r="K620" s="2"/>
    </row>
    <row r="621" spans="1:11" x14ac:dyDescent="0.3">
      <c r="A621" s="4" t="s">
        <v>4379</v>
      </c>
      <c r="B621" s="4" t="s">
        <v>4217</v>
      </c>
      <c r="C621" s="4" t="s">
        <v>13</v>
      </c>
      <c r="D621" s="10">
        <v>36954</v>
      </c>
      <c r="E621" s="10"/>
      <c r="F621" s="3"/>
      <c r="G621" s="3"/>
      <c r="H621" s="2"/>
      <c r="I621" s="2"/>
      <c r="J621" s="2"/>
      <c r="K621" s="2"/>
    </row>
    <row r="622" spans="1:11" x14ac:dyDescent="0.3">
      <c r="A622" s="4" t="s">
        <v>4380</v>
      </c>
      <c r="B622" s="4" t="s">
        <v>4217</v>
      </c>
      <c r="C622" s="4" t="s">
        <v>13</v>
      </c>
      <c r="D622" s="10">
        <v>36954</v>
      </c>
      <c r="E622" s="10"/>
      <c r="F622" s="3"/>
      <c r="G622" s="3"/>
      <c r="H622" s="2"/>
      <c r="I622" s="2"/>
      <c r="J622" s="2"/>
      <c r="K622" s="2"/>
    </row>
    <row r="623" spans="1:11" x14ac:dyDescent="0.3">
      <c r="A623" s="4" t="s">
        <v>4381</v>
      </c>
      <c r="B623" s="4" t="s">
        <v>4217</v>
      </c>
      <c r="C623" s="4" t="s">
        <v>13</v>
      </c>
      <c r="D623" s="10">
        <v>36954</v>
      </c>
      <c r="E623" s="10"/>
      <c r="F623" s="3"/>
      <c r="G623" s="3"/>
      <c r="H623" s="2"/>
      <c r="I623" s="2"/>
      <c r="J623" s="2"/>
      <c r="K623" s="2"/>
    </row>
    <row r="624" spans="1:11" x14ac:dyDescent="0.3">
      <c r="A624" s="4" t="s">
        <v>4382</v>
      </c>
      <c r="B624" s="4" t="s">
        <v>4217</v>
      </c>
      <c r="C624" s="4" t="s">
        <v>13</v>
      </c>
      <c r="D624" s="10">
        <v>36954</v>
      </c>
      <c r="E624" s="10"/>
      <c r="F624" s="3"/>
      <c r="G624" s="3"/>
      <c r="H624" s="2"/>
      <c r="I624" s="2"/>
      <c r="J624" s="2"/>
      <c r="K624" s="2"/>
    </row>
    <row r="625" spans="1:11" x14ac:dyDescent="0.3">
      <c r="A625" s="4" t="s">
        <v>4383</v>
      </c>
      <c r="B625" s="4" t="s">
        <v>4217</v>
      </c>
      <c r="C625" s="4" t="s">
        <v>13</v>
      </c>
      <c r="D625" s="10">
        <v>36954</v>
      </c>
      <c r="E625" s="10"/>
      <c r="F625" s="3"/>
      <c r="G625" s="3"/>
      <c r="H625" s="2"/>
      <c r="I625" s="2"/>
      <c r="J625" s="2"/>
      <c r="K625" s="2"/>
    </row>
    <row r="626" spans="1:11" x14ac:dyDescent="0.3">
      <c r="A626" s="4" t="s">
        <v>4384</v>
      </c>
      <c r="B626" s="4" t="s">
        <v>4217</v>
      </c>
      <c r="C626" s="4" t="s">
        <v>13</v>
      </c>
      <c r="D626" s="10">
        <v>36954</v>
      </c>
      <c r="E626" s="10"/>
      <c r="F626" s="3"/>
      <c r="G626" s="3"/>
      <c r="H626" s="2"/>
      <c r="I626" s="2"/>
      <c r="J626" s="2"/>
      <c r="K626" s="2"/>
    </row>
    <row r="627" spans="1:11" x14ac:dyDescent="0.3">
      <c r="A627" s="4" t="s">
        <v>4385</v>
      </c>
      <c r="B627" s="4" t="s">
        <v>4217</v>
      </c>
      <c r="C627" s="4" t="s">
        <v>13</v>
      </c>
      <c r="D627" s="10">
        <v>36954</v>
      </c>
      <c r="E627" s="10"/>
      <c r="F627" s="3"/>
      <c r="G627" s="3"/>
      <c r="H627" s="2"/>
      <c r="I627" s="2"/>
      <c r="J627" s="2"/>
      <c r="K627" s="2"/>
    </row>
    <row r="628" spans="1:11" x14ac:dyDescent="0.3">
      <c r="A628" s="4" t="s">
        <v>4386</v>
      </c>
      <c r="B628" s="4" t="s">
        <v>4217</v>
      </c>
      <c r="C628" s="4" t="s">
        <v>13</v>
      </c>
      <c r="D628" s="10">
        <v>36954</v>
      </c>
      <c r="E628" s="10"/>
      <c r="F628" s="3"/>
      <c r="G628" s="3"/>
      <c r="H628" s="2"/>
      <c r="I628" s="2"/>
      <c r="J628" s="2"/>
      <c r="K628" s="2"/>
    </row>
    <row r="629" spans="1:11" x14ac:dyDescent="0.3">
      <c r="A629" s="4" t="s">
        <v>4387</v>
      </c>
      <c r="B629" s="4" t="s">
        <v>4217</v>
      </c>
      <c r="C629" s="4" t="s">
        <v>13</v>
      </c>
      <c r="D629" s="10">
        <v>36954</v>
      </c>
      <c r="E629" s="10"/>
      <c r="F629" s="3"/>
      <c r="G629" s="3"/>
      <c r="H629" s="2"/>
      <c r="I629" s="2"/>
      <c r="J629" s="2"/>
      <c r="K629" s="2"/>
    </row>
    <row r="630" spans="1:11" x14ac:dyDescent="0.3">
      <c r="A630" s="4" t="s">
        <v>4388</v>
      </c>
      <c r="B630" s="4" t="s">
        <v>4217</v>
      </c>
      <c r="C630" s="4" t="s">
        <v>13</v>
      </c>
      <c r="D630" s="10">
        <v>36954</v>
      </c>
      <c r="E630" s="10"/>
      <c r="F630" s="3"/>
      <c r="G630" s="3"/>
      <c r="H630" s="2"/>
      <c r="I630" s="2"/>
      <c r="J630" s="2"/>
      <c r="K630" s="2"/>
    </row>
    <row r="631" spans="1:11" x14ac:dyDescent="0.3">
      <c r="A631" s="4" t="s">
        <v>4389</v>
      </c>
      <c r="B631" s="4" t="s">
        <v>4217</v>
      </c>
      <c r="C631" s="4" t="s">
        <v>13</v>
      </c>
      <c r="D631" s="10">
        <v>36954</v>
      </c>
      <c r="E631" s="10"/>
      <c r="F631" s="3"/>
      <c r="G631" s="3"/>
      <c r="H631" s="2"/>
      <c r="I631" s="2"/>
      <c r="J631" s="2"/>
      <c r="K631" s="2"/>
    </row>
    <row r="632" spans="1:11" x14ac:dyDescent="0.3">
      <c r="A632" s="4" t="s">
        <v>4390</v>
      </c>
      <c r="B632" s="4" t="s">
        <v>4217</v>
      </c>
      <c r="C632" s="4" t="s">
        <v>13</v>
      </c>
      <c r="D632" s="10">
        <v>36954</v>
      </c>
      <c r="E632" s="10"/>
      <c r="F632" s="3"/>
      <c r="G632" s="3"/>
      <c r="H632" s="2"/>
      <c r="I632" s="2"/>
      <c r="J632" s="2"/>
      <c r="K632" s="2"/>
    </row>
    <row r="633" spans="1:11" x14ac:dyDescent="0.3">
      <c r="A633" s="4" t="s">
        <v>4391</v>
      </c>
      <c r="B633" s="4" t="s">
        <v>4217</v>
      </c>
      <c r="C633" s="4" t="s">
        <v>13</v>
      </c>
      <c r="D633" s="10">
        <v>36954</v>
      </c>
      <c r="E633" s="10"/>
      <c r="F633" s="3"/>
      <c r="G633" s="3"/>
      <c r="H633" s="2"/>
      <c r="I633" s="2"/>
      <c r="J633" s="2"/>
      <c r="K633" s="2"/>
    </row>
    <row r="634" spans="1:11" x14ac:dyDescent="0.3">
      <c r="A634" s="4" t="s">
        <v>4392</v>
      </c>
      <c r="B634" s="4" t="s">
        <v>4217</v>
      </c>
      <c r="C634" s="4" t="s">
        <v>13</v>
      </c>
      <c r="D634" s="10">
        <v>36954</v>
      </c>
      <c r="E634" s="10"/>
      <c r="F634" s="3"/>
      <c r="G634" s="3"/>
      <c r="H634" s="2"/>
      <c r="I634" s="2"/>
      <c r="J634" s="2"/>
      <c r="K634" s="2"/>
    </row>
    <row r="635" spans="1:11" x14ac:dyDescent="0.3">
      <c r="A635" s="4" t="s">
        <v>4393</v>
      </c>
      <c r="B635" s="4" t="s">
        <v>4217</v>
      </c>
      <c r="C635" s="4" t="s">
        <v>13</v>
      </c>
      <c r="D635" s="10">
        <v>36954</v>
      </c>
      <c r="E635" s="10"/>
      <c r="F635" s="3"/>
      <c r="G635" s="3"/>
      <c r="H635" s="2"/>
      <c r="I635" s="2"/>
      <c r="J635" s="2"/>
      <c r="K635" s="2"/>
    </row>
    <row r="636" spans="1:11" x14ac:dyDescent="0.3">
      <c r="A636" s="4" t="s">
        <v>4394</v>
      </c>
      <c r="B636" s="4" t="s">
        <v>4217</v>
      </c>
      <c r="C636" s="4" t="s">
        <v>13</v>
      </c>
      <c r="D636" s="10">
        <v>36954</v>
      </c>
      <c r="E636" s="10"/>
      <c r="F636" s="3"/>
      <c r="G636" s="3"/>
      <c r="H636" s="2"/>
      <c r="I636" s="2"/>
      <c r="J636" s="2"/>
      <c r="K636" s="2"/>
    </row>
    <row r="637" spans="1:11" x14ac:dyDescent="0.3">
      <c r="A637" s="4" t="s">
        <v>4395</v>
      </c>
      <c r="B637" s="4" t="s">
        <v>4217</v>
      </c>
      <c r="C637" s="4" t="s">
        <v>13</v>
      </c>
      <c r="D637" s="10">
        <v>36954</v>
      </c>
      <c r="E637" s="10"/>
      <c r="F637" s="3"/>
      <c r="G637" s="3"/>
      <c r="H637" s="2"/>
      <c r="I637" s="2"/>
      <c r="J637" s="2"/>
      <c r="K637" s="2"/>
    </row>
    <row r="638" spans="1:11" x14ac:dyDescent="0.3">
      <c r="A638" s="4" t="s">
        <v>4396</v>
      </c>
      <c r="B638" s="4" t="s">
        <v>4217</v>
      </c>
      <c r="C638" s="4" t="s">
        <v>13</v>
      </c>
      <c r="D638" s="10">
        <v>36954</v>
      </c>
      <c r="E638" s="10"/>
      <c r="F638" s="3"/>
      <c r="G638" s="3"/>
      <c r="H638" s="2"/>
      <c r="I638" s="2"/>
      <c r="J638" s="2"/>
      <c r="K638" s="2"/>
    </row>
    <row r="639" spans="1:11" x14ac:dyDescent="0.3">
      <c r="A639" s="4" t="s">
        <v>4397</v>
      </c>
      <c r="B639" s="4" t="s">
        <v>4217</v>
      </c>
      <c r="C639" s="4" t="s">
        <v>13</v>
      </c>
      <c r="D639" s="10">
        <v>36954</v>
      </c>
      <c r="E639" s="10"/>
      <c r="F639" s="3"/>
      <c r="G639" s="3"/>
      <c r="H639" s="2"/>
      <c r="I639" s="2"/>
      <c r="J639" s="2"/>
      <c r="K639" s="2"/>
    </row>
    <row r="640" spans="1:11" x14ac:dyDescent="0.3">
      <c r="A640" s="4" t="s">
        <v>4398</v>
      </c>
      <c r="B640" s="4" t="s">
        <v>4217</v>
      </c>
      <c r="C640" s="4" t="s">
        <v>13</v>
      </c>
      <c r="D640" s="10">
        <v>36954</v>
      </c>
      <c r="E640" s="10"/>
      <c r="F640" s="3"/>
      <c r="G640" s="3"/>
      <c r="H640" s="2"/>
      <c r="I640" s="2"/>
      <c r="J640" s="2"/>
      <c r="K640" s="2"/>
    </row>
    <row r="641" spans="1:11" x14ac:dyDescent="0.3">
      <c r="A641" s="4" t="s">
        <v>4399</v>
      </c>
      <c r="B641" s="4" t="s">
        <v>4217</v>
      </c>
      <c r="C641" s="4" t="s">
        <v>13</v>
      </c>
      <c r="D641" s="10">
        <v>36954</v>
      </c>
      <c r="E641" s="10"/>
      <c r="F641" s="3"/>
      <c r="G641" s="3"/>
      <c r="H641" s="2"/>
      <c r="I641" s="2"/>
      <c r="J641" s="2"/>
      <c r="K641" s="2"/>
    </row>
    <row r="642" spans="1:11" x14ac:dyDescent="0.3">
      <c r="A642" s="4" t="s">
        <v>4400</v>
      </c>
      <c r="B642" s="4" t="s">
        <v>4217</v>
      </c>
      <c r="C642" s="4" t="s">
        <v>13</v>
      </c>
      <c r="D642" s="10">
        <v>36954</v>
      </c>
      <c r="E642" s="10"/>
      <c r="F642" s="3"/>
      <c r="G642" s="3"/>
      <c r="H642" s="2"/>
      <c r="I642" s="2"/>
      <c r="J642" s="2"/>
      <c r="K642" s="2"/>
    </row>
    <row r="643" spans="1:11" x14ac:dyDescent="0.3">
      <c r="A643" s="4" t="s">
        <v>4401</v>
      </c>
      <c r="B643" s="4" t="s">
        <v>4217</v>
      </c>
      <c r="C643" s="4" t="s">
        <v>13</v>
      </c>
      <c r="D643" s="10">
        <v>36954</v>
      </c>
      <c r="E643" s="10"/>
      <c r="F643" s="3"/>
      <c r="G643" s="3"/>
      <c r="H643" s="2"/>
      <c r="I643" s="2"/>
      <c r="J643" s="2"/>
      <c r="K643" s="2"/>
    </row>
    <row r="644" spans="1:11" x14ac:dyDescent="0.3">
      <c r="A644" s="4" t="s">
        <v>4402</v>
      </c>
      <c r="B644" s="4" t="s">
        <v>4217</v>
      </c>
      <c r="C644" s="4" t="s">
        <v>13</v>
      </c>
      <c r="D644" s="10">
        <v>36954</v>
      </c>
      <c r="E644" s="10"/>
      <c r="F644" s="3"/>
      <c r="G644" s="3"/>
      <c r="H644" s="2"/>
      <c r="I644" s="2"/>
      <c r="J644" s="2"/>
      <c r="K644" s="2"/>
    </row>
    <row r="645" spans="1:11" x14ac:dyDescent="0.3">
      <c r="A645" s="4" t="s">
        <v>4403</v>
      </c>
      <c r="B645" s="4" t="s">
        <v>4217</v>
      </c>
      <c r="C645" s="4" t="s">
        <v>13</v>
      </c>
      <c r="D645" s="10">
        <v>36954</v>
      </c>
      <c r="E645" s="10"/>
      <c r="F645" s="3"/>
      <c r="G645" s="3"/>
      <c r="H645" s="2"/>
      <c r="I645" s="2"/>
      <c r="J645" s="2"/>
      <c r="K645" s="2"/>
    </row>
    <row r="646" spans="1:11" x14ac:dyDescent="0.3">
      <c r="A646" s="4" t="s">
        <v>4404</v>
      </c>
      <c r="B646" s="4" t="s">
        <v>4217</v>
      </c>
      <c r="C646" s="4" t="s">
        <v>13</v>
      </c>
      <c r="D646" s="10">
        <v>36954</v>
      </c>
      <c r="E646" s="10"/>
      <c r="F646" s="3"/>
      <c r="G646" s="3"/>
      <c r="H646" s="2"/>
      <c r="I646" s="2"/>
      <c r="J646" s="2"/>
      <c r="K646" s="2"/>
    </row>
    <row r="647" spans="1:11" x14ac:dyDescent="0.3">
      <c r="A647" s="4" t="s">
        <v>4405</v>
      </c>
      <c r="B647" s="4" t="s">
        <v>4217</v>
      </c>
      <c r="C647" s="4" t="s">
        <v>13</v>
      </c>
      <c r="D647" s="10">
        <v>36954</v>
      </c>
      <c r="E647" s="10"/>
      <c r="F647" s="3"/>
      <c r="G647" s="3"/>
      <c r="H647" s="2"/>
      <c r="I647" s="2"/>
      <c r="J647" s="2"/>
      <c r="K647" s="2"/>
    </row>
    <row r="648" spans="1:11" x14ac:dyDescent="0.3">
      <c r="A648" s="4" t="s">
        <v>4406</v>
      </c>
      <c r="B648" s="4" t="s">
        <v>4217</v>
      </c>
      <c r="C648" s="4" t="s">
        <v>13</v>
      </c>
      <c r="D648" s="10">
        <v>36954</v>
      </c>
      <c r="E648" s="10"/>
      <c r="F648" s="3"/>
      <c r="G648" s="3"/>
      <c r="H648" s="2"/>
      <c r="I648" s="2"/>
      <c r="J648" s="2"/>
      <c r="K648" s="2"/>
    </row>
    <row r="649" spans="1:11" x14ac:dyDescent="0.3">
      <c r="A649" s="4" t="s">
        <v>4407</v>
      </c>
      <c r="B649" s="4" t="s">
        <v>4217</v>
      </c>
      <c r="C649" s="4" t="s">
        <v>13</v>
      </c>
      <c r="D649" s="10">
        <v>36954</v>
      </c>
      <c r="E649" s="10"/>
      <c r="F649" s="3"/>
      <c r="G649" s="3"/>
      <c r="H649" s="2"/>
      <c r="I649" s="2"/>
      <c r="J649" s="2"/>
      <c r="K649" s="2"/>
    </row>
    <row r="650" spans="1:11" x14ac:dyDescent="0.3">
      <c r="A650" s="4" t="s">
        <v>4408</v>
      </c>
      <c r="B650" s="4" t="s">
        <v>4217</v>
      </c>
      <c r="C650" s="4" t="s">
        <v>13</v>
      </c>
      <c r="D650" s="10">
        <v>36954</v>
      </c>
      <c r="E650" s="10"/>
      <c r="F650" s="3"/>
      <c r="G650" s="3"/>
      <c r="H650" s="2"/>
      <c r="I650" s="2"/>
      <c r="J650" s="2"/>
      <c r="K650" s="2"/>
    </row>
    <row r="651" spans="1:11" x14ac:dyDescent="0.3">
      <c r="A651" s="4" t="s">
        <v>4409</v>
      </c>
      <c r="B651" s="4" t="s">
        <v>4217</v>
      </c>
      <c r="C651" s="4" t="s">
        <v>13</v>
      </c>
      <c r="D651" s="10">
        <v>36954</v>
      </c>
      <c r="E651" s="10"/>
      <c r="F651" s="3"/>
      <c r="G651" s="3"/>
      <c r="H651" s="2"/>
      <c r="I651" s="2"/>
      <c r="J651" s="2"/>
      <c r="K651" s="2"/>
    </row>
    <row r="652" spans="1:11" x14ac:dyDescent="0.3">
      <c r="A652" s="4" t="s">
        <v>4410</v>
      </c>
      <c r="B652" s="4" t="s">
        <v>4217</v>
      </c>
      <c r="C652" s="4" t="s">
        <v>13</v>
      </c>
      <c r="D652" s="10">
        <v>36954</v>
      </c>
      <c r="E652" s="10"/>
      <c r="F652" s="3"/>
      <c r="G652" s="3"/>
      <c r="H652" s="2"/>
      <c r="I652" s="2"/>
      <c r="J652" s="2"/>
      <c r="K652" s="2"/>
    </row>
    <row r="653" spans="1:11" x14ac:dyDescent="0.3">
      <c r="A653" s="4" t="s">
        <v>4411</v>
      </c>
      <c r="B653" s="4" t="s">
        <v>4217</v>
      </c>
      <c r="C653" s="4" t="s">
        <v>13</v>
      </c>
      <c r="D653" s="10">
        <v>36954</v>
      </c>
      <c r="E653" s="10"/>
      <c r="F653" s="3"/>
      <c r="G653" s="3"/>
      <c r="H653" s="2"/>
      <c r="I653" s="2"/>
      <c r="J653" s="2"/>
      <c r="K653" s="2"/>
    </row>
    <row r="654" spans="1:11" x14ac:dyDescent="0.3">
      <c r="A654" s="4" t="s">
        <v>4412</v>
      </c>
      <c r="B654" s="4" t="s">
        <v>4217</v>
      </c>
      <c r="C654" s="4" t="s">
        <v>13</v>
      </c>
      <c r="D654" s="10">
        <v>36954</v>
      </c>
      <c r="E654" s="10"/>
      <c r="F654" s="3"/>
      <c r="G654" s="3"/>
      <c r="H654" s="2"/>
      <c r="I654" s="2"/>
      <c r="J654" s="2"/>
      <c r="K654" s="2"/>
    </row>
    <row r="655" spans="1:11" x14ac:dyDescent="0.3">
      <c r="A655" s="4" t="s">
        <v>4413</v>
      </c>
      <c r="B655" s="4" t="s">
        <v>4217</v>
      </c>
      <c r="C655" s="4" t="s">
        <v>13</v>
      </c>
      <c r="D655" s="10">
        <v>36954</v>
      </c>
      <c r="E655" s="10"/>
      <c r="F655" s="3"/>
      <c r="G655" s="3"/>
      <c r="H655" s="2"/>
      <c r="I655" s="2"/>
      <c r="J655" s="2"/>
      <c r="K655" s="2"/>
    </row>
    <row r="656" spans="1:11" x14ac:dyDescent="0.3">
      <c r="A656" s="4" t="s">
        <v>4414</v>
      </c>
      <c r="B656" s="4" t="s">
        <v>4217</v>
      </c>
      <c r="C656" s="4" t="s">
        <v>13</v>
      </c>
      <c r="D656" s="10">
        <v>36954</v>
      </c>
      <c r="E656" s="10"/>
      <c r="F656" s="3"/>
      <c r="G656" s="3"/>
      <c r="H656" s="2"/>
      <c r="I656" s="2"/>
      <c r="J656" s="2"/>
      <c r="K656" s="2"/>
    </row>
    <row r="657" spans="1:11" x14ac:dyDescent="0.3">
      <c r="A657" s="4" t="s">
        <v>4415</v>
      </c>
      <c r="B657" s="4" t="s">
        <v>4217</v>
      </c>
      <c r="C657" s="4" t="s">
        <v>13</v>
      </c>
      <c r="D657" s="10">
        <v>36954</v>
      </c>
      <c r="E657" s="10"/>
      <c r="F657" s="3"/>
      <c r="G657" s="3"/>
      <c r="H657" s="2"/>
      <c r="I657" s="2"/>
      <c r="J657" s="2"/>
      <c r="K657" s="2"/>
    </row>
    <row r="658" spans="1:11" x14ac:dyDescent="0.3">
      <c r="A658" s="4" t="s">
        <v>4416</v>
      </c>
      <c r="B658" s="4" t="s">
        <v>4217</v>
      </c>
      <c r="C658" s="4" t="s">
        <v>13</v>
      </c>
      <c r="D658" s="10">
        <v>36954</v>
      </c>
      <c r="E658" s="10"/>
      <c r="F658" s="3"/>
      <c r="G658" s="3"/>
      <c r="H658" s="2"/>
      <c r="I658" s="2"/>
      <c r="J658" s="2"/>
      <c r="K658" s="2"/>
    </row>
    <row r="659" spans="1:11" x14ac:dyDescent="0.3">
      <c r="A659" s="4" t="s">
        <v>4417</v>
      </c>
      <c r="B659" s="4" t="s">
        <v>4217</v>
      </c>
      <c r="C659" s="4" t="s">
        <v>13</v>
      </c>
      <c r="D659" s="10">
        <v>36954</v>
      </c>
      <c r="E659" s="10"/>
      <c r="F659" s="3"/>
      <c r="G659" s="3"/>
      <c r="H659" s="2"/>
      <c r="I659" s="2"/>
      <c r="J659" s="2"/>
      <c r="K659" s="2"/>
    </row>
    <row r="660" spans="1:11" x14ac:dyDescent="0.3">
      <c r="A660" s="4" t="s">
        <v>4418</v>
      </c>
      <c r="B660" s="4" t="s">
        <v>4217</v>
      </c>
      <c r="C660" s="4" t="s">
        <v>13</v>
      </c>
      <c r="D660" s="10">
        <v>36954</v>
      </c>
      <c r="E660" s="10"/>
      <c r="F660" s="3"/>
      <c r="G660" s="3"/>
      <c r="H660" s="2"/>
      <c r="I660" s="2"/>
      <c r="J660" s="2"/>
      <c r="K660" s="2"/>
    </row>
    <row r="661" spans="1:11" x14ac:dyDescent="0.3">
      <c r="A661" s="4" t="s">
        <v>4419</v>
      </c>
      <c r="B661" s="4" t="s">
        <v>4217</v>
      </c>
      <c r="C661" s="4" t="s">
        <v>13</v>
      </c>
      <c r="D661" s="10">
        <v>36954</v>
      </c>
      <c r="E661" s="10"/>
      <c r="F661" s="3"/>
      <c r="G661" s="3"/>
      <c r="H661" s="2"/>
      <c r="I661" s="2"/>
      <c r="J661" s="2"/>
      <c r="K661" s="2"/>
    </row>
    <row r="662" spans="1:11" x14ac:dyDescent="0.3">
      <c r="A662" s="4" t="s">
        <v>4420</v>
      </c>
      <c r="B662" s="4" t="s">
        <v>4217</v>
      </c>
      <c r="C662" s="4" t="s">
        <v>13</v>
      </c>
      <c r="D662" s="10">
        <v>36954</v>
      </c>
      <c r="E662" s="10"/>
      <c r="F662" s="3"/>
      <c r="G662" s="3"/>
      <c r="H662" s="2"/>
      <c r="I662" s="2"/>
      <c r="J662" s="2"/>
      <c r="K662" s="2"/>
    </row>
    <row r="663" spans="1:11" x14ac:dyDescent="0.3">
      <c r="A663" s="4" t="s">
        <v>4421</v>
      </c>
      <c r="B663" s="4" t="s">
        <v>4217</v>
      </c>
      <c r="C663" s="4" t="s">
        <v>2322</v>
      </c>
      <c r="D663" s="10">
        <v>40890</v>
      </c>
      <c r="E663" s="10"/>
      <c r="F663" s="3"/>
      <c r="G663" s="3"/>
      <c r="H663" s="2"/>
      <c r="I663" s="2"/>
      <c r="J663" s="2"/>
      <c r="K663" s="2"/>
    </row>
    <row r="664" spans="1:11" x14ac:dyDescent="0.3">
      <c r="A664" s="4" t="s">
        <v>4422</v>
      </c>
      <c r="B664" s="4" t="s">
        <v>4217</v>
      </c>
      <c r="C664" s="4" t="s">
        <v>2322</v>
      </c>
      <c r="D664" s="10">
        <v>40890</v>
      </c>
      <c r="E664" s="10"/>
      <c r="F664" s="3"/>
      <c r="G664" s="3"/>
      <c r="H664" s="2"/>
      <c r="I664" s="2"/>
      <c r="J664" s="2"/>
      <c r="K664" s="2"/>
    </row>
    <row r="665" spans="1:11" x14ac:dyDescent="0.3">
      <c r="A665" s="4" t="s">
        <v>4423</v>
      </c>
      <c r="B665" s="4" t="s">
        <v>4217</v>
      </c>
      <c r="C665" s="4" t="s">
        <v>2322</v>
      </c>
      <c r="D665" s="10">
        <v>40890</v>
      </c>
      <c r="E665" s="10"/>
      <c r="F665" s="3"/>
      <c r="G665" s="3"/>
      <c r="H665" s="2"/>
      <c r="I665" s="2"/>
      <c r="J665" s="2"/>
      <c r="K665" s="2"/>
    </row>
    <row r="666" spans="1:11" x14ac:dyDescent="0.3">
      <c r="A666" s="4" t="s">
        <v>4424</v>
      </c>
      <c r="B666" s="4" t="s">
        <v>4217</v>
      </c>
      <c r="C666" s="4" t="s">
        <v>2322</v>
      </c>
      <c r="D666" s="10">
        <v>40890</v>
      </c>
      <c r="E666" s="10"/>
      <c r="F666" s="3"/>
      <c r="G666" s="3"/>
      <c r="H666" s="2"/>
      <c r="I666" s="2"/>
      <c r="J666" s="2"/>
      <c r="K666" s="2"/>
    </row>
    <row r="667" spans="1:11" x14ac:dyDescent="0.3">
      <c r="A667" s="4" t="s">
        <v>4425</v>
      </c>
      <c r="B667" s="4" t="s">
        <v>4217</v>
      </c>
      <c r="C667" s="4" t="s">
        <v>2322</v>
      </c>
      <c r="D667" s="10">
        <v>40890</v>
      </c>
      <c r="E667" s="10"/>
      <c r="F667" s="3"/>
      <c r="G667" s="3"/>
      <c r="H667" s="2"/>
      <c r="I667" s="2"/>
      <c r="J667" s="2"/>
      <c r="K667" s="2"/>
    </row>
    <row r="668" spans="1:11" x14ac:dyDescent="0.3">
      <c r="A668" s="4" t="s">
        <v>4426</v>
      </c>
      <c r="B668" s="4" t="s">
        <v>4217</v>
      </c>
      <c r="C668" s="4" t="s">
        <v>2322</v>
      </c>
      <c r="D668" s="10">
        <v>40890</v>
      </c>
      <c r="E668" s="10"/>
      <c r="F668" s="3"/>
      <c r="G668" s="3"/>
      <c r="H668" s="2"/>
      <c r="I668" s="2"/>
      <c r="J668" s="2"/>
      <c r="K668" s="2"/>
    </row>
    <row r="669" spans="1:11" x14ac:dyDescent="0.3">
      <c r="A669" s="4" t="s">
        <v>4427</v>
      </c>
      <c r="B669" s="4" t="s">
        <v>4217</v>
      </c>
      <c r="C669" s="4" t="s">
        <v>2322</v>
      </c>
      <c r="D669" s="10">
        <v>40890</v>
      </c>
      <c r="E669" s="10"/>
      <c r="F669" s="3"/>
      <c r="G669" s="3"/>
      <c r="H669" s="2"/>
      <c r="I669" s="2"/>
      <c r="J669" s="2"/>
      <c r="K669" s="2"/>
    </row>
    <row r="670" spans="1:11" x14ac:dyDescent="0.3">
      <c r="A670" s="4" t="s">
        <v>4428</v>
      </c>
      <c r="B670" s="4" t="s">
        <v>4217</v>
      </c>
      <c r="C670" s="4" t="s">
        <v>2322</v>
      </c>
      <c r="D670" s="10">
        <v>40890</v>
      </c>
      <c r="E670" s="10"/>
      <c r="F670" s="3"/>
      <c r="G670" s="3"/>
      <c r="H670" s="2"/>
      <c r="I670" s="2"/>
      <c r="J670" s="2"/>
      <c r="K670" s="2"/>
    </row>
    <row r="671" spans="1:11" x14ac:dyDescent="0.3">
      <c r="A671" s="4" t="s">
        <v>4429</v>
      </c>
      <c r="B671" s="4" t="s">
        <v>4217</v>
      </c>
      <c r="C671" s="4" t="s">
        <v>2322</v>
      </c>
      <c r="D671" s="10">
        <v>40890</v>
      </c>
      <c r="E671" s="10"/>
      <c r="F671" s="3"/>
      <c r="G671" s="3"/>
      <c r="H671" s="2"/>
      <c r="I671" s="2"/>
      <c r="J671" s="2"/>
      <c r="K671" s="2"/>
    </row>
    <row r="672" spans="1:11" x14ac:dyDescent="0.3">
      <c r="A672" s="4" t="s">
        <v>4430</v>
      </c>
      <c r="B672" s="4" t="s">
        <v>4217</v>
      </c>
      <c r="C672" s="4" t="s">
        <v>2322</v>
      </c>
      <c r="D672" s="10">
        <v>40890</v>
      </c>
      <c r="E672" s="10"/>
      <c r="F672" s="3"/>
      <c r="G672" s="3"/>
      <c r="H672" s="2"/>
      <c r="I672" s="2"/>
      <c r="J672" s="2"/>
      <c r="K672" s="2"/>
    </row>
    <row r="673" spans="1:11" x14ac:dyDescent="0.3">
      <c r="A673" s="4" t="s">
        <v>4431</v>
      </c>
      <c r="B673" s="4" t="s">
        <v>4217</v>
      </c>
      <c r="C673" s="4" t="s">
        <v>2322</v>
      </c>
      <c r="D673" s="10">
        <v>40890</v>
      </c>
      <c r="E673" s="10"/>
      <c r="F673" s="3"/>
      <c r="G673" s="3"/>
      <c r="H673" s="2"/>
      <c r="I673" s="2"/>
      <c r="J673" s="2"/>
      <c r="K673" s="2"/>
    </row>
    <row r="674" spans="1:11" x14ac:dyDescent="0.3">
      <c r="A674" s="4" t="s">
        <v>4432</v>
      </c>
      <c r="B674" s="4" t="s">
        <v>4217</v>
      </c>
      <c r="C674" s="4" t="s">
        <v>2322</v>
      </c>
      <c r="D674" s="10">
        <v>40890</v>
      </c>
      <c r="E674" s="10"/>
      <c r="F674" s="3"/>
      <c r="G674" s="3"/>
      <c r="H674" s="2"/>
      <c r="I674" s="2"/>
      <c r="J674" s="2"/>
      <c r="K674" s="2"/>
    </row>
    <row r="675" spans="1:11" x14ac:dyDescent="0.3">
      <c r="A675" s="4" t="s">
        <v>4433</v>
      </c>
      <c r="B675" s="4" t="s">
        <v>4217</v>
      </c>
      <c r="C675" s="4" t="s">
        <v>2322</v>
      </c>
      <c r="D675" s="10">
        <v>40890</v>
      </c>
      <c r="E675" s="10"/>
      <c r="F675" s="3"/>
      <c r="G675" s="3"/>
      <c r="H675" s="2"/>
      <c r="I675" s="2"/>
      <c r="J675" s="2"/>
      <c r="K675" s="2"/>
    </row>
    <row r="676" spans="1:11" x14ac:dyDescent="0.3">
      <c r="A676" s="4" t="s">
        <v>4434</v>
      </c>
      <c r="B676" s="4" t="s">
        <v>4217</v>
      </c>
      <c r="C676" s="4" t="s">
        <v>2322</v>
      </c>
      <c r="D676" s="10">
        <v>40890</v>
      </c>
      <c r="E676" s="10"/>
      <c r="F676" s="3"/>
      <c r="G676" s="3"/>
      <c r="H676" s="2"/>
      <c r="I676" s="2"/>
      <c r="J676" s="2"/>
      <c r="K676" s="2"/>
    </row>
    <row r="677" spans="1:11" x14ac:dyDescent="0.3">
      <c r="A677" s="4" t="s">
        <v>4435</v>
      </c>
      <c r="B677" s="4" t="s">
        <v>4217</v>
      </c>
      <c r="C677" s="4" t="s">
        <v>2322</v>
      </c>
      <c r="D677" s="10">
        <v>40890</v>
      </c>
      <c r="E677" s="10"/>
      <c r="F677" s="3"/>
      <c r="G677" s="3"/>
      <c r="H677" s="2"/>
      <c r="I677" s="2"/>
      <c r="J677" s="2"/>
      <c r="K677" s="2"/>
    </row>
    <row r="678" spans="1:11" x14ac:dyDescent="0.3">
      <c r="A678" s="4" t="s">
        <v>4436</v>
      </c>
      <c r="B678" s="4" t="s">
        <v>4217</v>
      </c>
      <c r="C678" s="4" t="s">
        <v>2322</v>
      </c>
      <c r="D678" s="10">
        <v>40890</v>
      </c>
      <c r="E678" s="10"/>
      <c r="F678" s="3"/>
      <c r="G678" s="3"/>
      <c r="H678" s="2"/>
      <c r="I678" s="2"/>
      <c r="J678" s="2"/>
      <c r="K678" s="2"/>
    </row>
    <row r="679" spans="1:11" x14ac:dyDescent="0.3">
      <c r="A679" s="4" t="s">
        <v>4437</v>
      </c>
      <c r="B679" s="4" t="s">
        <v>4217</v>
      </c>
      <c r="C679" s="4" t="s">
        <v>2322</v>
      </c>
      <c r="D679" s="10">
        <v>40890</v>
      </c>
      <c r="E679" s="10"/>
      <c r="F679" s="3"/>
      <c r="G679" s="3"/>
      <c r="H679" s="2"/>
      <c r="I679" s="2"/>
      <c r="J679" s="2"/>
      <c r="K679" s="2"/>
    </row>
    <row r="680" spans="1:11" x14ac:dyDescent="0.3">
      <c r="A680" s="4" t="s">
        <v>4438</v>
      </c>
      <c r="B680" s="4" t="s">
        <v>4217</v>
      </c>
      <c r="C680" s="4" t="s">
        <v>2322</v>
      </c>
      <c r="D680" s="10">
        <v>40890</v>
      </c>
      <c r="E680" s="10"/>
      <c r="F680" s="3"/>
      <c r="G680" s="3"/>
      <c r="H680" s="2"/>
      <c r="I680" s="2"/>
      <c r="J680" s="2"/>
      <c r="K680" s="2"/>
    </row>
    <row r="681" spans="1:11" x14ac:dyDescent="0.3">
      <c r="A681" s="4" t="s">
        <v>4439</v>
      </c>
      <c r="B681" s="4" t="s">
        <v>4217</v>
      </c>
      <c r="C681" s="4" t="s">
        <v>2322</v>
      </c>
      <c r="D681" s="10">
        <v>40890</v>
      </c>
      <c r="E681" s="10"/>
      <c r="F681" s="3"/>
      <c r="G681" s="3"/>
      <c r="H681" s="2"/>
      <c r="I681" s="2"/>
      <c r="J681" s="2"/>
      <c r="K681" s="2"/>
    </row>
    <row r="682" spans="1:11" x14ac:dyDescent="0.3">
      <c r="A682" s="4" t="s">
        <v>4440</v>
      </c>
      <c r="B682" s="4" t="s">
        <v>4217</v>
      </c>
      <c r="C682" s="4" t="s">
        <v>2322</v>
      </c>
      <c r="D682" s="10">
        <v>40890</v>
      </c>
      <c r="E682" s="10"/>
      <c r="F682" s="3"/>
      <c r="G682" s="3"/>
      <c r="H682" s="2"/>
      <c r="I682" s="2"/>
      <c r="J682" s="2"/>
      <c r="K682" s="2"/>
    </row>
    <row r="683" spans="1:11" x14ac:dyDescent="0.3">
      <c r="A683" s="4" t="s">
        <v>4441</v>
      </c>
      <c r="B683" s="4" t="s">
        <v>4217</v>
      </c>
      <c r="C683" s="4" t="s">
        <v>2322</v>
      </c>
      <c r="D683" s="10">
        <v>40890</v>
      </c>
      <c r="E683" s="10"/>
      <c r="F683" s="3"/>
      <c r="G683" s="3"/>
      <c r="H683" s="2"/>
      <c r="I683" s="2"/>
      <c r="J683" s="2"/>
      <c r="K683" s="2"/>
    </row>
    <row r="684" spans="1:11" x14ac:dyDescent="0.3">
      <c r="A684" s="4" t="s">
        <v>4442</v>
      </c>
      <c r="B684" s="4" t="s">
        <v>4217</v>
      </c>
      <c r="C684" s="4" t="s">
        <v>2322</v>
      </c>
      <c r="D684" s="10">
        <v>40890</v>
      </c>
      <c r="E684" s="10"/>
      <c r="F684" s="3"/>
      <c r="G684" s="3"/>
      <c r="H684" s="2"/>
      <c r="I684" s="2"/>
      <c r="J684" s="2"/>
      <c r="K684" s="2"/>
    </row>
    <row r="685" spans="1:11" x14ac:dyDescent="0.3">
      <c r="A685" s="4" t="s">
        <v>4443</v>
      </c>
      <c r="B685" s="4" t="s">
        <v>4217</v>
      </c>
      <c r="C685" s="4" t="s">
        <v>2322</v>
      </c>
      <c r="D685" s="10">
        <v>40890</v>
      </c>
      <c r="E685" s="10"/>
      <c r="F685" s="3"/>
      <c r="G685" s="3"/>
      <c r="H685" s="2"/>
      <c r="I685" s="2"/>
      <c r="J685" s="2"/>
      <c r="K685" s="2"/>
    </row>
    <row r="686" spans="1:11" x14ac:dyDescent="0.3">
      <c r="A686" s="4" t="s">
        <v>4444</v>
      </c>
      <c r="B686" s="4" t="s">
        <v>4217</v>
      </c>
      <c r="C686" s="4" t="s">
        <v>2322</v>
      </c>
      <c r="D686" s="10">
        <v>40890</v>
      </c>
      <c r="E686" s="10"/>
      <c r="F686" s="3"/>
      <c r="G686" s="3"/>
      <c r="H686" s="2"/>
      <c r="I686" s="2"/>
      <c r="J686" s="2"/>
      <c r="K686" s="2"/>
    </row>
    <row r="687" spans="1:11" x14ac:dyDescent="0.3">
      <c r="A687" s="4" t="s">
        <v>4445</v>
      </c>
      <c r="B687" s="4" t="s">
        <v>4217</v>
      </c>
      <c r="C687" s="4" t="s">
        <v>2322</v>
      </c>
      <c r="D687" s="10">
        <v>40890</v>
      </c>
      <c r="E687" s="10"/>
      <c r="F687" s="3"/>
      <c r="G687" s="3"/>
      <c r="H687" s="2"/>
      <c r="I687" s="2"/>
      <c r="J687" s="2"/>
      <c r="K687" s="2"/>
    </row>
    <row r="688" spans="1:11" x14ac:dyDescent="0.3">
      <c r="A688" s="4" t="s">
        <v>4446</v>
      </c>
      <c r="B688" s="4" t="s">
        <v>4217</v>
      </c>
      <c r="C688" s="4" t="s">
        <v>2322</v>
      </c>
      <c r="D688" s="10">
        <v>40890</v>
      </c>
      <c r="E688" s="10"/>
      <c r="F688" s="3"/>
      <c r="G688" s="3"/>
      <c r="H688" s="2"/>
      <c r="I688" s="2"/>
      <c r="J688" s="2"/>
      <c r="K688" s="2"/>
    </row>
    <row r="689" spans="1:11" x14ac:dyDescent="0.3">
      <c r="A689" s="4" t="s">
        <v>4447</v>
      </c>
      <c r="B689" s="4" t="s">
        <v>4217</v>
      </c>
      <c r="C689" s="4" t="s">
        <v>2322</v>
      </c>
      <c r="D689" s="10">
        <v>40890</v>
      </c>
      <c r="E689" s="10"/>
      <c r="F689" s="3"/>
      <c r="G689" s="3"/>
      <c r="H689" s="2"/>
      <c r="I689" s="2"/>
      <c r="J689" s="2"/>
      <c r="K689" s="2"/>
    </row>
    <row r="690" spans="1:11" x14ac:dyDescent="0.3">
      <c r="A690" s="4" t="s">
        <v>4448</v>
      </c>
      <c r="B690" s="4" t="s">
        <v>4217</v>
      </c>
      <c r="C690" s="4" t="s">
        <v>2322</v>
      </c>
      <c r="D690" s="10">
        <v>40890</v>
      </c>
      <c r="E690" s="10"/>
      <c r="F690" s="3"/>
      <c r="G690" s="3"/>
      <c r="H690" s="2"/>
      <c r="I690" s="2"/>
      <c r="J690" s="2"/>
      <c r="K690" s="2"/>
    </row>
    <row r="691" spans="1:11" x14ac:dyDescent="0.3">
      <c r="A691" s="4" t="s">
        <v>4449</v>
      </c>
      <c r="B691" s="4" t="s">
        <v>4217</v>
      </c>
      <c r="C691" s="4" t="s">
        <v>2322</v>
      </c>
      <c r="D691" s="10">
        <v>40890</v>
      </c>
      <c r="E691" s="10"/>
      <c r="F691" s="3"/>
      <c r="G691" s="3"/>
      <c r="H691" s="2"/>
      <c r="I691" s="2"/>
      <c r="J691" s="2"/>
      <c r="K691" s="2"/>
    </row>
    <row r="692" spans="1:11" x14ac:dyDescent="0.3">
      <c r="A692" s="4" t="s">
        <v>4450</v>
      </c>
      <c r="B692" s="4" t="s">
        <v>4217</v>
      </c>
      <c r="C692" s="4" t="s">
        <v>2322</v>
      </c>
      <c r="D692" s="10">
        <v>40890</v>
      </c>
      <c r="E692" s="10"/>
      <c r="F692" s="3"/>
      <c r="G692" s="3"/>
      <c r="H692" s="2"/>
      <c r="I692" s="2"/>
      <c r="J692" s="2"/>
      <c r="K692" s="2"/>
    </row>
    <row r="693" spans="1:11" x14ac:dyDescent="0.3">
      <c r="A693" s="4" t="s">
        <v>4451</v>
      </c>
      <c r="B693" s="4" t="s">
        <v>4217</v>
      </c>
      <c r="C693" s="4" t="s">
        <v>2322</v>
      </c>
      <c r="D693" s="10">
        <v>40890</v>
      </c>
      <c r="E693" s="10"/>
      <c r="F693" s="3"/>
      <c r="G693" s="3"/>
      <c r="H693" s="2"/>
      <c r="I693" s="2"/>
      <c r="J693" s="2"/>
      <c r="K693" s="2"/>
    </row>
    <row r="694" spans="1:11" x14ac:dyDescent="0.3">
      <c r="A694" s="4" t="s">
        <v>4452</v>
      </c>
      <c r="B694" s="4" t="s">
        <v>4217</v>
      </c>
      <c r="C694" s="4" t="s">
        <v>2322</v>
      </c>
      <c r="D694" s="10">
        <v>40890</v>
      </c>
      <c r="E694" s="10"/>
      <c r="F694" s="3"/>
      <c r="G694" s="3"/>
      <c r="H694" s="2"/>
      <c r="I694" s="2"/>
      <c r="J694" s="2"/>
      <c r="K694" s="2"/>
    </row>
    <row r="695" spans="1:11" x14ac:dyDescent="0.3">
      <c r="A695" s="4" t="s">
        <v>4453</v>
      </c>
      <c r="B695" s="4" t="s">
        <v>4217</v>
      </c>
      <c r="C695" s="4" t="s">
        <v>2322</v>
      </c>
      <c r="D695" s="10">
        <v>40890</v>
      </c>
      <c r="E695" s="10"/>
      <c r="F695" s="3"/>
      <c r="G695" s="3"/>
      <c r="H695" s="2"/>
      <c r="I695" s="2"/>
      <c r="J695" s="2"/>
      <c r="K695" s="2"/>
    </row>
    <row r="696" spans="1:11" x14ac:dyDescent="0.3">
      <c r="A696" s="4" t="s">
        <v>4454</v>
      </c>
      <c r="B696" s="4" t="s">
        <v>4217</v>
      </c>
      <c r="C696" s="4" t="s">
        <v>2322</v>
      </c>
      <c r="D696" s="10">
        <v>40890</v>
      </c>
      <c r="E696" s="10"/>
      <c r="F696" s="3"/>
      <c r="G696" s="3"/>
      <c r="H696" s="2"/>
      <c r="I696" s="2"/>
      <c r="J696" s="2"/>
      <c r="K696" s="2"/>
    </row>
    <row r="697" spans="1:11" x14ac:dyDescent="0.3">
      <c r="A697" s="4" t="s">
        <v>4455</v>
      </c>
      <c r="B697" s="4" t="s">
        <v>4217</v>
      </c>
      <c r="C697" s="4" t="s">
        <v>2322</v>
      </c>
      <c r="D697" s="10">
        <v>40890</v>
      </c>
      <c r="E697" s="10"/>
      <c r="F697" s="3"/>
      <c r="G697" s="3"/>
      <c r="H697" s="2"/>
      <c r="I697" s="2"/>
      <c r="J697" s="2"/>
      <c r="K697" s="2"/>
    </row>
    <row r="698" spans="1:11" x14ac:dyDescent="0.3">
      <c r="A698" s="4" t="s">
        <v>4456</v>
      </c>
      <c r="B698" s="4" t="s">
        <v>4217</v>
      </c>
      <c r="C698" s="4" t="s">
        <v>2322</v>
      </c>
      <c r="D698" s="10">
        <v>40890</v>
      </c>
      <c r="E698" s="10"/>
      <c r="F698" s="3"/>
      <c r="G698" s="3"/>
      <c r="H698" s="2"/>
      <c r="I698" s="2"/>
      <c r="J698" s="2"/>
      <c r="K698" s="2"/>
    </row>
    <row r="699" spans="1:11" x14ac:dyDescent="0.3">
      <c r="A699" s="4" t="s">
        <v>4457</v>
      </c>
      <c r="B699" s="4" t="s">
        <v>4217</v>
      </c>
      <c r="C699" s="4" t="s">
        <v>2322</v>
      </c>
      <c r="D699" s="10">
        <v>40890</v>
      </c>
      <c r="E699" s="10"/>
      <c r="F699" s="3"/>
      <c r="G699" s="3"/>
      <c r="H699" s="2"/>
      <c r="I699" s="2"/>
      <c r="J699" s="2"/>
      <c r="K699" s="2"/>
    </row>
    <row r="700" spans="1:11" x14ac:dyDescent="0.3">
      <c r="A700" s="4" t="s">
        <v>4458</v>
      </c>
      <c r="B700" s="4" t="s">
        <v>4217</v>
      </c>
      <c r="C700" s="4" t="s">
        <v>2322</v>
      </c>
      <c r="D700" s="10">
        <v>40890</v>
      </c>
      <c r="E700" s="10"/>
      <c r="F700" s="3"/>
      <c r="G700" s="3"/>
      <c r="H700" s="2"/>
      <c r="I700" s="2"/>
      <c r="J700" s="2"/>
      <c r="K700" s="2"/>
    </row>
    <row r="701" spans="1:11" x14ac:dyDescent="0.3">
      <c r="A701" s="4" t="s">
        <v>4459</v>
      </c>
      <c r="B701" s="4" t="s">
        <v>4217</v>
      </c>
      <c r="C701" s="4" t="s">
        <v>2322</v>
      </c>
      <c r="D701" s="10">
        <v>40890</v>
      </c>
      <c r="E701" s="10"/>
      <c r="F701" s="3"/>
      <c r="G701" s="3"/>
      <c r="H701" s="2"/>
      <c r="I701" s="2"/>
      <c r="J701" s="2"/>
      <c r="K701" s="2"/>
    </row>
    <row r="702" spans="1:11" x14ac:dyDescent="0.3">
      <c r="A702" s="4" t="s">
        <v>4460</v>
      </c>
      <c r="B702" s="4" t="s">
        <v>4217</v>
      </c>
      <c r="C702" s="4" t="s">
        <v>2322</v>
      </c>
      <c r="D702" s="10">
        <v>40890</v>
      </c>
      <c r="E702" s="10"/>
      <c r="F702" s="3"/>
      <c r="G702" s="3"/>
      <c r="H702" s="2"/>
      <c r="I702" s="2"/>
      <c r="J702" s="2"/>
      <c r="K702" s="2"/>
    </row>
    <row r="703" spans="1:11" x14ac:dyDescent="0.3">
      <c r="A703" s="4" t="s">
        <v>4461</v>
      </c>
      <c r="B703" s="4" t="s">
        <v>4217</v>
      </c>
      <c r="C703" s="4" t="s">
        <v>2322</v>
      </c>
      <c r="D703" s="10">
        <v>40890</v>
      </c>
      <c r="E703" s="10"/>
      <c r="F703" s="3"/>
      <c r="G703" s="3"/>
      <c r="H703" s="2"/>
      <c r="I703" s="2"/>
      <c r="J703" s="2"/>
      <c r="K703" s="2"/>
    </row>
    <row r="704" spans="1:11" x14ac:dyDescent="0.3">
      <c r="A704" s="4" t="s">
        <v>4462</v>
      </c>
      <c r="B704" s="4" t="s">
        <v>4217</v>
      </c>
      <c r="C704" s="4" t="s">
        <v>2322</v>
      </c>
      <c r="D704" s="10">
        <v>40890</v>
      </c>
      <c r="E704" s="10"/>
      <c r="F704" s="3"/>
      <c r="G704" s="3"/>
      <c r="H704" s="2"/>
      <c r="I704" s="2"/>
      <c r="J704" s="2"/>
      <c r="K704" s="2"/>
    </row>
    <row r="705" spans="1:11" x14ac:dyDescent="0.3">
      <c r="A705" s="4" t="s">
        <v>4463</v>
      </c>
      <c r="B705" s="4" t="s">
        <v>4217</v>
      </c>
      <c r="C705" s="4" t="s">
        <v>2322</v>
      </c>
      <c r="D705" s="10">
        <v>40890</v>
      </c>
      <c r="E705" s="10"/>
      <c r="F705" s="3"/>
      <c r="G705" s="3"/>
      <c r="H705" s="2"/>
      <c r="I705" s="2"/>
      <c r="J705" s="2"/>
      <c r="K705" s="2"/>
    </row>
    <row r="706" spans="1:11" x14ac:dyDescent="0.3">
      <c r="A706" s="4" t="s">
        <v>4464</v>
      </c>
      <c r="B706" s="4" t="s">
        <v>4217</v>
      </c>
      <c r="C706" s="4" t="s">
        <v>2322</v>
      </c>
      <c r="D706" s="10">
        <v>40890</v>
      </c>
      <c r="E706" s="10"/>
      <c r="F706" s="3"/>
      <c r="G706" s="3"/>
      <c r="H706" s="2"/>
      <c r="I706" s="2"/>
      <c r="J706" s="2"/>
      <c r="K706" s="2"/>
    </row>
    <row r="707" spans="1:11" x14ac:dyDescent="0.3">
      <c r="A707" s="4" t="s">
        <v>4465</v>
      </c>
      <c r="B707" s="4" t="s">
        <v>4217</v>
      </c>
      <c r="C707" s="4" t="s">
        <v>2322</v>
      </c>
      <c r="D707" s="10">
        <v>40890</v>
      </c>
      <c r="E707" s="10"/>
      <c r="F707" s="3"/>
      <c r="G707" s="3"/>
      <c r="H707" s="2"/>
      <c r="I707" s="2"/>
      <c r="J707" s="2"/>
      <c r="K707" s="2"/>
    </row>
    <row r="708" spans="1:11" x14ac:dyDescent="0.3">
      <c r="A708" s="4" t="s">
        <v>4466</v>
      </c>
      <c r="B708" s="4" t="s">
        <v>4217</v>
      </c>
      <c r="C708" s="4" t="s">
        <v>2322</v>
      </c>
      <c r="D708" s="10">
        <v>40890</v>
      </c>
      <c r="E708" s="10"/>
      <c r="F708" s="3"/>
      <c r="G708" s="3"/>
      <c r="H708" s="2"/>
      <c r="I708" s="2"/>
      <c r="J708" s="2"/>
      <c r="K708" s="2"/>
    </row>
    <row r="709" spans="1:11" x14ac:dyDescent="0.3">
      <c r="A709" s="4" t="s">
        <v>4467</v>
      </c>
      <c r="B709" s="4" t="s">
        <v>4217</v>
      </c>
      <c r="C709" s="4" t="s">
        <v>2322</v>
      </c>
      <c r="D709" s="10">
        <v>40890</v>
      </c>
      <c r="E709" s="10"/>
      <c r="F709" s="3"/>
      <c r="G709" s="3"/>
      <c r="H709" s="2"/>
      <c r="I709" s="2"/>
      <c r="J709" s="2"/>
      <c r="K709" s="2"/>
    </row>
    <row r="710" spans="1:11" x14ac:dyDescent="0.3">
      <c r="A710" s="4" t="s">
        <v>4468</v>
      </c>
      <c r="B710" s="4" t="s">
        <v>4217</v>
      </c>
      <c r="C710" s="4" t="s">
        <v>2322</v>
      </c>
      <c r="D710" s="10">
        <v>40890</v>
      </c>
      <c r="E710" s="10"/>
      <c r="F710" s="3"/>
      <c r="G710" s="3"/>
      <c r="H710" s="2"/>
      <c r="I710" s="2"/>
      <c r="J710" s="2"/>
      <c r="K710" s="2"/>
    </row>
    <row r="711" spans="1:11" x14ac:dyDescent="0.3">
      <c r="A711" s="4" t="s">
        <v>4469</v>
      </c>
      <c r="B711" s="4" t="s">
        <v>4217</v>
      </c>
      <c r="C711" s="4" t="s">
        <v>2322</v>
      </c>
      <c r="D711" s="10">
        <v>40890</v>
      </c>
      <c r="E711" s="10"/>
      <c r="F711" s="3"/>
      <c r="G711" s="3"/>
      <c r="H711" s="2"/>
      <c r="I711" s="2"/>
      <c r="J711" s="2"/>
      <c r="K711" s="2"/>
    </row>
    <row r="712" spans="1:11" x14ac:dyDescent="0.3">
      <c r="A712" s="4" t="s">
        <v>4470</v>
      </c>
      <c r="B712" s="4" t="s">
        <v>4217</v>
      </c>
      <c r="C712" s="4" t="s">
        <v>2322</v>
      </c>
      <c r="D712" s="10">
        <v>40890</v>
      </c>
      <c r="E712" s="10"/>
      <c r="F712" s="3"/>
      <c r="G712" s="3"/>
      <c r="H712" s="2"/>
      <c r="I712" s="2"/>
      <c r="J712" s="2"/>
      <c r="K712" s="2"/>
    </row>
    <row r="713" spans="1:11" x14ac:dyDescent="0.3">
      <c r="A713" s="4" t="s">
        <v>4471</v>
      </c>
      <c r="B713" s="4" t="s">
        <v>4472</v>
      </c>
      <c r="C713" s="4" t="s">
        <v>13</v>
      </c>
      <c r="D713" s="10">
        <v>40710</v>
      </c>
      <c r="E713" s="10"/>
      <c r="F713" s="3"/>
      <c r="G713" s="3"/>
      <c r="H713" s="2"/>
      <c r="I713" s="2"/>
      <c r="J713" s="2"/>
      <c r="K713" s="2"/>
    </row>
    <row r="714" spans="1:11" x14ac:dyDescent="0.3">
      <c r="A714" s="4" t="s">
        <v>2318</v>
      </c>
      <c r="B714" s="4" t="s">
        <v>4472</v>
      </c>
      <c r="C714" s="4" t="s">
        <v>13</v>
      </c>
      <c r="D714" s="10">
        <v>40710</v>
      </c>
      <c r="E714" s="10"/>
      <c r="F714" s="3"/>
      <c r="G714" s="3"/>
      <c r="H714" s="2"/>
      <c r="I714" s="2"/>
      <c r="J714" s="2"/>
      <c r="K714" s="2"/>
    </row>
    <row r="715" spans="1:11" x14ac:dyDescent="0.3">
      <c r="A715" s="4" t="s">
        <v>1965</v>
      </c>
      <c r="B715" s="4" t="s">
        <v>4472</v>
      </c>
      <c r="C715" s="4" t="s">
        <v>13</v>
      </c>
      <c r="D715" s="10">
        <v>40710</v>
      </c>
      <c r="E715" s="10"/>
      <c r="F715" s="3"/>
      <c r="G715" s="3"/>
      <c r="H715" s="2"/>
      <c r="I715" s="2"/>
      <c r="J715" s="2"/>
      <c r="K715" s="2"/>
    </row>
    <row r="716" spans="1:11" x14ac:dyDescent="0.3">
      <c r="A716" s="4" t="s">
        <v>1967</v>
      </c>
      <c r="B716" s="4" t="s">
        <v>4472</v>
      </c>
      <c r="C716" s="4" t="s">
        <v>13</v>
      </c>
      <c r="D716" s="10">
        <v>40710</v>
      </c>
      <c r="E716" s="10"/>
      <c r="F716" s="3"/>
      <c r="G716" s="3"/>
      <c r="H716" s="2"/>
      <c r="I716" s="2"/>
      <c r="J716" s="2"/>
      <c r="K716" s="2"/>
    </row>
    <row r="717" spans="1:11" x14ac:dyDescent="0.3">
      <c r="A717" s="4" t="s">
        <v>2320</v>
      </c>
      <c r="B717" s="4" t="s">
        <v>4472</v>
      </c>
      <c r="C717" s="4" t="s">
        <v>13</v>
      </c>
      <c r="D717" s="10">
        <v>40626</v>
      </c>
      <c r="E717" s="10"/>
      <c r="F717" s="3"/>
      <c r="G717" s="3"/>
      <c r="H717" s="2"/>
      <c r="I717" s="2"/>
      <c r="J717" s="2"/>
      <c r="K717" s="2"/>
    </row>
    <row r="718" spans="1:11" x14ac:dyDescent="0.3">
      <c r="A718" s="4" t="s">
        <v>1978</v>
      </c>
      <c r="B718" s="4" t="s">
        <v>4472</v>
      </c>
      <c r="C718" s="4" t="s">
        <v>13</v>
      </c>
      <c r="D718" s="10">
        <v>40626</v>
      </c>
      <c r="E718" s="10"/>
      <c r="F718" s="3"/>
      <c r="G718" s="3"/>
      <c r="H718" s="2"/>
      <c r="I718" s="2"/>
      <c r="J718" s="2"/>
      <c r="K718" s="2"/>
    </row>
    <row r="719" spans="1:11" x14ac:dyDescent="0.3">
      <c r="A719" s="4" t="s">
        <v>2417</v>
      </c>
      <c r="B719" s="4" t="s">
        <v>4472</v>
      </c>
      <c r="C719" s="4" t="s">
        <v>13</v>
      </c>
      <c r="D719" s="10">
        <v>40710</v>
      </c>
      <c r="E719" s="10"/>
      <c r="F719" s="3"/>
      <c r="G719" s="3"/>
      <c r="H719" s="2"/>
      <c r="I719" s="2"/>
      <c r="J719" s="2"/>
      <c r="K719" s="2"/>
    </row>
    <row r="720" spans="1:11" x14ac:dyDescent="0.3">
      <c r="A720" s="4" t="s">
        <v>1979</v>
      </c>
      <c r="B720" s="4" t="s">
        <v>4472</v>
      </c>
      <c r="C720" s="4" t="s">
        <v>13</v>
      </c>
      <c r="D720" s="10">
        <v>40626</v>
      </c>
      <c r="E720" s="10"/>
      <c r="F720" s="3"/>
      <c r="G720" s="3"/>
      <c r="H720" s="2"/>
      <c r="I720" s="2"/>
      <c r="J720" s="2"/>
      <c r="K720" s="2"/>
    </row>
    <row r="721" spans="1:11" x14ac:dyDescent="0.3">
      <c r="A721" s="4" t="s">
        <v>2418</v>
      </c>
      <c r="B721" s="4" t="s">
        <v>4472</v>
      </c>
      <c r="C721" s="4" t="s">
        <v>13</v>
      </c>
      <c r="D721" s="10">
        <v>40626</v>
      </c>
      <c r="E721" s="10"/>
      <c r="F721" s="3"/>
      <c r="G721" s="3"/>
      <c r="H721" s="2"/>
      <c r="I721" s="2"/>
      <c r="J721" s="2"/>
      <c r="K721" s="2"/>
    </row>
    <row r="722" spans="1:11" x14ac:dyDescent="0.3">
      <c r="A722" s="4" t="s">
        <v>1980</v>
      </c>
      <c r="B722" s="4" t="s">
        <v>4472</v>
      </c>
      <c r="C722" s="4" t="s">
        <v>13</v>
      </c>
      <c r="D722" s="10">
        <v>40626</v>
      </c>
      <c r="E722" s="10"/>
      <c r="F722" s="3"/>
      <c r="G722" s="3"/>
      <c r="H722" s="2"/>
      <c r="I722" s="2"/>
      <c r="J722" s="2"/>
      <c r="K722" s="2"/>
    </row>
    <row r="723" spans="1:11" x14ac:dyDescent="0.3">
      <c r="A723" s="4" t="s">
        <v>2321</v>
      </c>
      <c r="B723" s="4" t="s">
        <v>4472</v>
      </c>
      <c r="C723" s="4" t="s">
        <v>13</v>
      </c>
      <c r="D723" s="10">
        <v>40710</v>
      </c>
      <c r="E723" s="10"/>
      <c r="F723" s="3"/>
      <c r="G723" s="3"/>
      <c r="H723" s="2"/>
      <c r="I723" s="2"/>
      <c r="J723" s="2"/>
      <c r="K723" s="2"/>
    </row>
    <row r="724" spans="1:11" x14ac:dyDescent="0.3">
      <c r="A724" s="4" t="s">
        <v>2419</v>
      </c>
      <c r="B724" s="4" t="s">
        <v>4472</v>
      </c>
      <c r="C724" s="4" t="s">
        <v>13</v>
      </c>
      <c r="D724" s="10">
        <v>40626</v>
      </c>
      <c r="E724" s="10"/>
      <c r="F724" s="3"/>
      <c r="G724" s="3"/>
      <c r="H724" s="2"/>
      <c r="I724" s="2"/>
      <c r="J724" s="2"/>
      <c r="K724" s="2"/>
    </row>
    <row r="725" spans="1:11" x14ac:dyDescent="0.3">
      <c r="A725" s="4" t="s">
        <v>4473</v>
      </c>
      <c r="B725" s="4" t="s">
        <v>4472</v>
      </c>
      <c r="C725" s="4" t="s">
        <v>13</v>
      </c>
      <c r="D725" s="10">
        <v>40710</v>
      </c>
      <c r="E725" s="10"/>
      <c r="F725" s="3"/>
      <c r="G725" s="3"/>
      <c r="H725" s="2"/>
      <c r="I725" s="2"/>
      <c r="J725" s="2"/>
      <c r="K725" s="2"/>
    </row>
    <row r="726" spans="1:11" x14ac:dyDescent="0.3">
      <c r="A726" s="4" t="s">
        <v>2817</v>
      </c>
      <c r="B726" s="4" t="s">
        <v>4472</v>
      </c>
      <c r="C726" s="4" t="s">
        <v>13</v>
      </c>
      <c r="D726" s="10">
        <v>40626</v>
      </c>
      <c r="E726" s="10"/>
      <c r="F726" s="3"/>
      <c r="G726" s="3"/>
      <c r="H726" s="2"/>
      <c r="I726" s="2"/>
      <c r="J726" s="2"/>
      <c r="K726" s="2"/>
    </row>
    <row r="727" spans="1:11" x14ac:dyDescent="0.3">
      <c r="A727" s="4" t="s">
        <v>2818</v>
      </c>
      <c r="B727" s="4" t="s">
        <v>4472</v>
      </c>
      <c r="C727" s="4" t="s">
        <v>13</v>
      </c>
      <c r="D727" s="10">
        <v>40710</v>
      </c>
      <c r="E727" s="10"/>
      <c r="F727" s="3"/>
      <c r="G727" s="3"/>
      <c r="H727" s="2"/>
      <c r="I727" s="2"/>
      <c r="J727" s="2"/>
      <c r="K727" s="2"/>
    </row>
    <row r="728" spans="1:11" x14ac:dyDescent="0.3">
      <c r="A728" s="4" t="s">
        <v>4474</v>
      </c>
      <c r="B728" s="4" t="s">
        <v>4472</v>
      </c>
      <c r="C728" s="4" t="s">
        <v>13</v>
      </c>
      <c r="D728" s="10">
        <v>40626</v>
      </c>
      <c r="E728" s="10"/>
      <c r="F728" s="3"/>
      <c r="G728" s="3"/>
      <c r="H728" s="2"/>
      <c r="I728" s="2"/>
      <c r="J728" s="2"/>
      <c r="K728" s="2"/>
    </row>
    <row r="729" spans="1:11" x14ac:dyDescent="0.3">
      <c r="A729" s="4" t="s">
        <v>4170</v>
      </c>
      <c r="B729" s="4" t="s">
        <v>4472</v>
      </c>
      <c r="C729" s="4" t="s">
        <v>13</v>
      </c>
      <c r="D729" s="10">
        <v>40626</v>
      </c>
      <c r="E729" s="10"/>
      <c r="F729" s="3"/>
      <c r="G729" s="3"/>
      <c r="H729" s="2"/>
      <c r="I729" s="2"/>
      <c r="J729" s="2"/>
      <c r="K729" s="2"/>
    </row>
    <row r="730" spans="1:11" x14ac:dyDescent="0.3">
      <c r="A730" s="4" t="s">
        <v>4475</v>
      </c>
      <c r="B730" s="4" t="s">
        <v>4472</v>
      </c>
      <c r="C730" s="4" t="s">
        <v>13</v>
      </c>
      <c r="D730" s="10">
        <v>40710</v>
      </c>
      <c r="E730" s="10"/>
      <c r="F730" s="3"/>
      <c r="G730" s="3"/>
      <c r="H730" s="2"/>
      <c r="I730" s="2"/>
      <c r="J730" s="2"/>
      <c r="K730" s="2"/>
    </row>
    <row r="731" spans="1:11" x14ac:dyDescent="0.3">
      <c r="A731" s="4" t="s">
        <v>4476</v>
      </c>
      <c r="B731" s="4" t="s">
        <v>4472</v>
      </c>
      <c r="C731" s="4" t="s">
        <v>13</v>
      </c>
      <c r="D731" s="10">
        <v>40626</v>
      </c>
      <c r="E731" s="10"/>
      <c r="F731" s="3"/>
      <c r="G731" s="3"/>
      <c r="H731" s="2"/>
      <c r="I731" s="2"/>
      <c r="J731" s="2"/>
      <c r="K731" s="2"/>
    </row>
    <row r="732" spans="1:11" x14ac:dyDescent="0.3">
      <c r="A732" s="4" t="s">
        <v>4477</v>
      </c>
      <c r="B732" s="4" t="s">
        <v>4472</v>
      </c>
      <c r="C732" s="4" t="s">
        <v>13</v>
      </c>
      <c r="D732" s="10">
        <v>40626</v>
      </c>
      <c r="E732" s="10"/>
      <c r="F732" s="3"/>
      <c r="G732" s="3"/>
      <c r="H732" s="2"/>
      <c r="I732" s="2"/>
      <c r="J732" s="2"/>
      <c r="K732" s="2"/>
    </row>
    <row r="733" spans="1:11" x14ac:dyDescent="0.3">
      <c r="A733" s="4" t="s">
        <v>2323</v>
      </c>
      <c r="B733" s="4" t="s">
        <v>4472</v>
      </c>
      <c r="C733" s="4" t="s">
        <v>13</v>
      </c>
      <c r="D733" s="10">
        <v>40626</v>
      </c>
      <c r="E733" s="10"/>
      <c r="F733" s="3"/>
      <c r="G733" s="3"/>
      <c r="H733" s="2"/>
      <c r="I733" s="2"/>
      <c r="J733" s="2"/>
      <c r="K733" s="2"/>
    </row>
    <row r="734" spans="1:11" x14ac:dyDescent="0.3">
      <c r="A734" s="4" t="s">
        <v>4478</v>
      </c>
      <c r="B734" s="4" t="s">
        <v>4472</v>
      </c>
      <c r="C734" s="4" t="s">
        <v>13</v>
      </c>
      <c r="D734" s="10">
        <v>40710</v>
      </c>
      <c r="E734" s="10"/>
      <c r="F734" s="3"/>
      <c r="G734" s="3"/>
      <c r="H734" s="2"/>
      <c r="I734" s="2"/>
      <c r="J734" s="2"/>
      <c r="K734" s="2"/>
    </row>
    <row r="735" spans="1:11" x14ac:dyDescent="0.3">
      <c r="A735" s="4" t="s">
        <v>4479</v>
      </c>
      <c r="B735" s="4" t="s">
        <v>4472</v>
      </c>
      <c r="C735" s="4" t="s">
        <v>13</v>
      </c>
      <c r="D735" s="10">
        <v>40626</v>
      </c>
      <c r="E735" s="10"/>
      <c r="F735" s="3"/>
      <c r="G735" s="3"/>
      <c r="H735" s="2"/>
      <c r="I735" s="2"/>
      <c r="J735" s="2"/>
      <c r="K735" s="2"/>
    </row>
    <row r="736" spans="1:11" x14ac:dyDescent="0.3">
      <c r="A736" s="4" t="s">
        <v>1855</v>
      </c>
      <c r="B736" s="4" t="s">
        <v>4472</v>
      </c>
      <c r="C736" s="4" t="s">
        <v>13</v>
      </c>
      <c r="D736" s="10">
        <v>40626</v>
      </c>
      <c r="E736" s="10"/>
      <c r="F736" s="3"/>
      <c r="G736" s="3"/>
      <c r="H736" s="2"/>
      <c r="I736" s="2"/>
      <c r="J736" s="2"/>
      <c r="K736" s="2"/>
    </row>
    <row r="737" spans="1:11" x14ac:dyDescent="0.3">
      <c r="A737" s="4" t="s">
        <v>1857</v>
      </c>
      <c r="B737" s="4" t="s">
        <v>4472</v>
      </c>
      <c r="C737" s="4" t="s">
        <v>13</v>
      </c>
      <c r="D737" s="10">
        <v>40626</v>
      </c>
      <c r="E737" s="10"/>
      <c r="F737" s="3"/>
      <c r="G737" s="3"/>
      <c r="H737" s="2"/>
      <c r="I737" s="2"/>
      <c r="J737" s="2"/>
      <c r="K737" s="2"/>
    </row>
    <row r="738" spans="1:11" x14ac:dyDescent="0.3">
      <c r="A738" s="4" t="s">
        <v>4480</v>
      </c>
      <c r="B738" s="4" t="s">
        <v>4472</v>
      </c>
      <c r="C738" s="4" t="s">
        <v>13</v>
      </c>
      <c r="D738" s="10">
        <v>40626</v>
      </c>
      <c r="E738" s="10"/>
      <c r="F738" s="3"/>
      <c r="G738" s="3"/>
      <c r="H738" s="2"/>
      <c r="I738" s="2"/>
      <c r="J738" s="2"/>
      <c r="K738" s="2"/>
    </row>
    <row r="739" spans="1:11" x14ac:dyDescent="0.3">
      <c r="A739" s="4" t="s">
        <v>2324</v>
      </c>
      <c r="B739" s="4" t="s">
        <v>4472</v>
      </c>
      <c r="C739" s="4" t="s">
        <v>13</v>
      </c>
      <c r="D739" s="10">
        <v>40626</v>
      </c>
      <c r="E739" s="10"/>
      <c r="F739" s="3"/>
      <c r="G739" s="3"/>
      <c r="H739" s="2"/>
      <c r="I739" s="2"/>
      <c r="J739" s="2"/>
      <c r="K739" s="2"/>
    </row>
    <row r="740" spans="1:11" x14ac:dyDescent="0.3">
      <c r="A740" s="4" t="s">
        <v>4171</v>
      </c>
      <c r="B740" s="4" t="s">
        <v>4472</v>
      </c>
      <c r="C740" s="4" t="s">
        <v>13</v>
      </c>
      <c r="D740" s="10">
        <v>40710</v>
      </c>
      <c r="E740" s="10"/>
      <c r="F740" s="3"/>
      <c r="G740" s="3"/>
      <c r="H740" s="2"/>
      <c r="I740" s="2"/>
      <c r="J740" s="2"/>
      <c r="K740" s="2"/>
    </row>
    <row r="741" spans="1:11" x14ac:dyDescent="0.3">
      <c r="A741" s="4" t="s">
        <v>1858</v>
      </c>
      <c r="B741" s="4" t="s">
        <v>4472</v>
      </c>
      <c r="C741" s="4" t="s">
        <v>13</v>
      </c>
      <c r="D741" s="10">
        <v>40710</v>
      </c>
      <c r="E741" s="10"/>
      <c r="F741" s="3"/>
      <c r="G741" s="3"/>
      <c r="H741" s="2"/>
      <c r="I741" s="2"/>
      <c r="J741" s="2"/>
      <c r="K741" s="2"/>
    </row>
    <row r="742" spans="1:11" x14ac:dyDescent="0.3">
      <c r="A742" s="4" t="s">
        <v>4481</v>
      </c>
      <c r="B742" s="4" t="s">
        <v>4472</v>
      </c>
      <c r="C742" s="4" t="s">
        <v>13</v>
      </c>
      <c r="D742" s="10">
        <v>40626</v>
      </c>
      <c r="E742" s="10"/>
      <c r="F742" s="3"/>
      <c r="G742" s="3"/>
      <c r="H742" s="2"/>
      <c r="I742" s="2"/>
      <c r="J742" s="2"/>
      <c r="K742" s="2"/>
    </row>
    <row r="743" spans="1:11" x14ac:dyDescent="0.3">
      <c r="A743" s="4" t="s">
        <v>1859</v>
      </c>
      <c r="B743" s="4" t="s">
        <v>4472</v>
      </c>
      <c r="C743" s="4" t="s">
        <v>13</v>
      </c>
      <c r="D743" s="10">
        <v>40626</v>
      </c>
      <c r="E743" s="10"/>
      <c r="F743" s="3"/>
      <c r="G743" s="3"/>
      <c r="H743" s="2"/>
      <c r="I743" s="2"/>
      <c r="J743" s="2"/>
      <c r="K743" s="2"/>
    </row>
    <row r="744" spans="1:11" x14ac:dyDescent="0.3">
      <c r="A744" s="4" t="s">
        <v>1860</v>
      </c>
      <c r="B744" s="4" t="s">
        <v>4472</v>
      </c>
      <c r="C744" s="4" t="s">
        <v>13</v>
      </c>
      <c r="D744" s="10">
        <v>40710</v>
      </c>
      <c r="E744" s="10"/>
      <c r="F744" s="3"/>
      <c r="G744" s="3"/>
      <c r="H744" s="2"/>
      <c r="I744" s="2"/>
      <c r="J744" s="2"/>
      <c r="K744" s="2"/>
    </row>
    <row r="745" spans="1:11" x14ac:dyDescent="0.3">
      <c r="A745" s="4" t="s">
        <v>1861</v>
      </c>
      <c r="B745" s="4" t="s">
        <v>4472</v>
      </c>
      <c r="C745" s="4" t="s">
        <v>13</v>
      </c>
      <c r="D745" s="10">
        <v>40710</v>
      </c>
      <c r="E745" s="10"/>
      <c r="F745" s="3"/>
      <c r="G745" s="3"/>
      <c r="H745" s="2"/>
      <c r="I745" s="2"/>
      <c r="J745" s="2"/>
      <c r="K745" s="2"/>
    </row>
    <row r="746" spans="1:11" x14ac:dyDescent="0.3">
      <c r="A746" s="4" t="s">
        <v>1862</v>
      </c>
      <c r="B746" s="4" t="s">
        <v>4472</v>
      </c>
      <c r="C746" s="4" t="s">
        <v>13</v>
      </c>
      <c r="D746" s="10">
        <v>40626</v>
      </c>
      <c r="E746" s="10"/>
      <c r="F746" s="3"/>
      <c r="G746" s="3"/>
      <c r="H746" s="2"/>
      <c r="I746" s="2"/>
      <c r="J746" s="2"/>
      <c r="K746" s="2"/>
    </row>
    <row r="747" spans="1:11" x14ac:dyDescent="0.3">
      <c r="A747" s="4" t="s">
        <v>1863</v>
      </c>
      <c r="B747" s="4" t="s">
        <v>4472</v>
      </c>
      <c r="C747" s="4" t="s">
        <v>13</v>
      </c>
      <c r="D747" s="10">
        <v>40626</v>
      </c>
      <c r="E747" s="10"/>
      <c r="F747" s="3"/>
      <c r="G747" s="3"/>
      <c r="H747" s="2"/>
      <c r="I747" s="2"/>
      <c r="J747" s="2"/>
      <c r="K747" s="2"/>
    </row>
    <row r="748" spans="1:11" x14ac:dyDescent="0.3">
      <c r="A748" s="4" t="s">
        <v>1864</v>
      </c>
      <c r="B748" s="4" t="s">
        <v>4472</v>
      </c>
      <c r="C748" s="4" t="s">
        <v>13</v>
      </c>
      <c r="D748" s="10">
        <v>40626</v>
      </c>
      <c r="E748" s="10"/>
      <c r="F748" s="3"/>
      <c r="G748" s="3"/>
      <c r="H748" s="2"/>
      <c r="I748" s="2"/>
      <c r="J748" s="2"/>
      <c r="K748" s="2"/>
    </row>
    <row r="749" spans="1:11" x14ac:dyDescent="0.3">
      <c r="A749" s="4" t="s">
        <v>2420</v>
      </c>
      <c r="B749" s="4" t="s">
        <v>4472</v>
      </c>
      <c r="C749" s="4" t="s">
        <v>13</v>
      </c>
      <c r="D749" s="10">
        <v>40626</v>
      </c>
      <c r="E749" s="10"/>
      <c r="F749" s="3"/>
      <c r="G749" s="3"/>
      <c r="H749" s="2"/>
      <c r="I749" s="2"/>
      <c r="J749" s="2"/>
      <c r="K749" s="2"/>
    </row>
    <row r="750" spans="1:11" x14ac:dyDescent="0.3">
      <c r="A750" s="4" t="s">
        <v>1865</v>
      </c>
      <c r="B750" s="4" t="s">
        <v>4472</v>
      </c>
      <c r="C750" s="4" t="s">
        <v>13</v>
      </c>
      <c r="D750" s="10">
        <v>40626</v>
      </c>
      <c r="E750" s="10"/>
      <c r="F750" s="3"/>
      <c r="G750" s="3"/>
      <c r="H750" s="2"/>
      <c r="I750" s="2"/>
      <c r="J750" s="2"/>
      <c r="K750" s="2"/>
    </row>
    <row r="751" spans="1:11" x14ac:dyDescent="0.3">
      <c r="A751" s="4" t="s">
        <v>1866</v>
      </c>
      <c r="B751" s="4" t="s">
        <v>4472</v>
      </c>
      <c r="C751" s="4" t="s">
        <v>13</v>
      </c>
      <c r="D751" s="10">
        <v>40626</v>
      </c>
      <c r="E751" s="10"/>
      <c r="F751" s="3"/>
      <c r="G751" s="3"/>
      <c r="H751" s="2"/>
      <c r="I751" s="2"/>
      <c r="J751" s="2"/>
      <c r="K751" s="2"/>
    </row>
    <row r="752" spans="1:11" x14ac:dyDescent="0.3">
      <c r="A752" s="4" t="s">
        <v>4172</v>
      </c>
      <c r="B752" s="4" t="s">
        <v>4472</v>
      </c>
      <c r="C752" s="4" t="s">
        <v>13</v>
      </c>
      <c r="D752" s="10">
        <v>40626</v>
      </c>
      <c r="E752" s="10"/>
      <c r="F752" s="3"/>
      <c r="G752" s="3"/>
      <c r="H752" s="2"/>
      <c r="I752" s="2"/>
      <c r="J752" s="2"/>
      <c r="K752" s="2"/>
    </row>
    <row r="753" spans="1:11" x14ac:dyDescent="0.3">
      <c r="A753" s="4" t="s">
        <v>4482</v>
      </c>
      <c r="B753" s="4" t="s">
        <v>4472</v>
      </c>
      <c r="C753" s="4" t="s">
        <v>13</v>
      </c>
      <c r="D753" s="10">
        <v>40626</v>
      </c>
      <c r="E753" s="10"/>
      <c r="F753" s="3"/>
      <c r="G753" s="3"/>
      <c r="H753" s="2"/>
      <c r="I753" s="2"/>
      <c r="J753" s="2"/>
      <c r="K753" s="2"/>
    </row>
    <row r="754" spans="1:11" x14ac:dyDescent="0.3">
      <c r="A754" s="4" t="s">
        <v>4218</v>
      </c>
      <c r="B754" s="4" t="s">
        <v>4472</v>
      </c>
      <c r="C754" s="4" t="s">
        <v>13</v>
      </c>
      <c r="D754" s="10">
        <v>40626</v>
      </c>
      <c r="E754" s="10"/>
      <c r="F754" s="3"/>
      <c r="G754" s="3"/>
      <c r="H754" s="2"/>
      <c r="I754" s="2"/>
      <c r="J754" s="2"/>
      <c r="K754" s="2"/>
    </row>
    <row r="755" spans="1:11" x14ac:dyDescent="0.3">
      <c r="A755" s="4" t="s">
        <v>4483</v>
      </c>
      <c r="B755" s="4" t="s">
        <v>4472</v>
      </c>
      <c r="C755" s="4" t="s">
        <v>13</v>
      </c>
      <c r="D755" s="10">
        <v>40626</v>
      </c>
      <c r="E755" s="10"/>
      <c r="F755" s="3"/>
      <c r="G755" s="3"/>
      <c r="H755" s="2"/>
      <c r="I755" s="2"/>
      <c r="J755" s="2"/>
      <c r="K755" s="2"/>
    </row>
    <row r="756" spans="1:11" x14ac:dyDescent="0.3">
      <c r="A756" s="4" t="s">
        <v>1867</v>
      </c>
      <c r="B756" s="4" t="s">
        <v>4472</v>
      </c>
      <c r="C756" s="4" t="s">
        <v>13</v>
      </c>
      <c r="D756" s="10">
        <v>40626</v>
      </c>
      <c r="E756" s="10"/>
      <c r="F756" s="3"/>
      <c r="G756" s="3"/>
      <c r="H756" s="2"/>
      <c r="I756" s="2"/>
      <c r="J756" s="2"/>
      <c r="K756" s="2"/>
    </row>
    <row r="757" spans="1:11" x14ac:dyDescent="0.3">
      <c r="A757" s="4" t="s">
        <v>4484</v>
      </c>
      <c r="B757" s="4" t="s">
        <v>4472</v>
      </c>
      <c r="C757" s="4" t="s">
        <v>13</v>
      </c>
      <c r="D757" s="10">
        <v>40626</v>
      </c>
      <c r="E757" s="10"/>
      <c r="F757" s="3"/>
      <c r="G757" s="3"/>
      <c r="H757" s="2"/>
      <c r="I757" s="2"/>
      <c r="J757" s="2"/>
      <c r="K757" s="2"/>
    </row>
    <row r="758" spans="1:11" x14ac:dyDescent="0.3">
      <c r="A758" s="4" t="s">
        <v>1868</v>
      </c>
      <c r="B758" s="4" t="s">
        <v>4472</v>
      </c>
      <c r="C758" s="4" t="s">
        <v>13</v>
      </c>
      <c r="D758" s="10">
        <v>40626</v>
      </c>
      <c r="E758" s="10"/>
      <c r="F758" s="3"/>
      <c r="G758" s="3"/>
      <c r="H758" s="2"/>
      <c r="I758" s="2"/>
      <c r="J758" s="2"/>
      <c r="K758" s="2"/>
    </row>
    <row r="759" spans="1:11" x14ac:dyDescent="0.3">
      <c r="A759" s="4" t="s">
        <v>1869</v>
      </c>
      <c r="B759" s="4" t="s">
        <v>4472</v>
      </c>
      <c r="C759" s="4" t="s">
        <v>13</v>
      </c>
      <c r="D759" s="10">
        <v>40626</v>
      </c>
      <c r="E759" s="10"/>
      <c r="F759" s="3"/>
      <c r="G759" s="3"/>
      <c r="H759" s="2"/>
      <c r="I759" s="2"/>
      <c r="J759" s="2"/>
      <c r="K759" s="2"/>
    </row>
    <row r="760" spans="1:11" x14ac:dyDescent="0.3">
      <c r="A760" s="4" t="s">
        <v>4485</v>
      </c>
      <c r="B760" s="4" t="s">
        <v>4472</v>
      </c>
      <c r="C760" s="4" t="s">
        <v>13</v>
      </c>
      <c r="D760" s="10">
        <v>40710</v>
      </c>
      <c r="E760" s="10"/>
      <c r="F760" s="3"/>
      <c r="G760" s="3"/>
      <c r="H760" s="2"/>
      <c r="I760" s="2"/>
      <c r="J760" s="2"/>
      <c r="K760" s="2"/>
    </row>
    <row r="761" spans="1:11" x14ac:dyDescent="0.3">
      <c r="A761" s="4" t="s">
        <v>4486</v>
      </c>
      <c r="B761" s="4" t="s">
        <v>4472</v>
      </c>
      <c r="C761" s="4" t="s">
        <v>13</v>
      </c>
      <c r="D761" s="10">
        <v>40626</v>
      </c>
      <c r="E761" s="10"/>
      <c r="F761" s="3"/>
      <c r="G761" s="3"/>
      <c r="H761" s="2"/>
      <c r="I761" s="2"/>
      <c r="J761" s="2"/>
      <c r="K761" s="2"/>
    </row>
    <row r="762" spans="1:11" x14ac:dyDescent="0.3">
      <c r="A762" s="4" t="s">
        <v>4219</v>
      </c>
      <c r="B762" s="4" t="s">
        <v>4472</v>
      </c>
      <c r="C762" s="4" t="s">
        <v>13</v>
      </c>
      <c r="D762" s="10">
        <v>40626</v>
      </c>
      <c r="E762" s="10"/>
      <c r="F762" s="3"/>
      <c r="G762" s="3"/>
      <c r="H762" s="2"/>
      <c r="I762" s="2"/>
      <c r="J762" s="2"/>
      <c r="K762" s="2"/>
    </row>
    <row r="763" spans="1:11" x14ac:dyDescent="0.3">
      <c r="A763" s="4" t="s">
        <v>2447</v>
      </c>
      <c r="B763" s="4" t="s">
        <v>4472</v>
      </c>
      <c r="C763" s="4" t="s">
        <v>13</v>
      </c>
      <c r="D763" s="10">
        <v>40710</v>
      </c>
      <c r="E763" s="10"/>
      <c r="F763" s="3"/>
      <c r="G763" s="3"/>
      <c r="H763" s="2"/>
      <c r="I763" s="2"/>
      <c r="J763" s="2"/>
      <c r="K763" s="2"/>
    </row>
    <row r="764" spans="1:11" x14ac:dyDescent="0.3">
      <c r="A764" s="4" t="s">
        <v>2448</v>
      </c>
      <c r="B764" s="4" t="s">
        <v>4472</v>
      </c>
      <c r="C764" s="4" t="s">
        <v>13</v>
      </c>
      <c r="D764" s="10">
        <v>40626</v>
      </c>
      <c r="E764" s="10"/>
      <c r="F764" s="3"/>
      <c r="G764" s="3"/>
      <c r="H764" s="2"/>
      <c r="I764" s="2"/>
      <c r="J764" s="2"/>
      <c r="K764" s="2"/>
    </row>
    <row r="765" spans="1:11" x14ac:dyDescent="0.3">
      <c r="A765" s="4" t="s">
        <v>4173</v>
      </c>
      <c r="B765" s="4" t="s">
        <v>4472</v>
      </c>
      <c r="C765" s="4" t="s">
        <v>13</v>
      </c>
      <c r="D765" s="10">
        <v>40626</v>
      </c>
      <c r="E765" s="10"/>
      <c r="F765" s="3"/>
      <c r="G765" s="3"/>
      <c r="H765" s="2"/>
      <c r="I765" s="2"/>
      <c r="J765" s="2"/>
      <c r="K765" s="2"/>
    </row>
    <row r="766" spans="1:11" x14ac:dyDescent="0.3">
      <c r="A766" s="4" t="s">
        <v>4174</v>
      </c>
      <c r="B766" s="4" t="s">
        <v>4472</v>
      </c>
      <c r="C766" s="4" t="s">
        <v>13</v>
      </c>
      <c r="D766" s="10">
        <v>40626</v>
      </c>
      <c r="E766" s="10"/>
      <c r="F766" s="3"/>
      <c r="G766" s="3"/>
      <c r="H766" s="2"/>
      <c r="I766" s="2"/>
      <c r="J766" s="2"/>
      <c r="K766" s="2"/>
    </row>
    <row r="767" spans="1:11" x14ac:dyDescent="0.3">
      <c r="A767" s="4" t="s">
        <v>4175</v>
      </c>
      <c r="B767" s="4" t="s">
        <v>4472</v>
      </c>
      <c r="C767" s="4" t="s">
        <v>13</v>
      </c>
      <c r="D767" s="10">
        <v>40710</v>
      </c>
      <c r="E767" s="10"/>
      <c r="F767" s="3"/>
      <c r="G767" s="3"/>
      <c r="H767" s="2"/>
      <c r="I767" s="2"/>
      <c r="J767" s="2"/>
      <c r="K767" s="2"/>
    </row>
    <row r="768" spans="1:11" x14ac:dyDescent="0.3">
      <c r="A768" s="4" t="s">
        <v>4176</v>
      </c>
      <c r="B768" s="4" t="s">
        <v>4472</v>
      </c>
      <c r="C768" s="4" t="s">
        <v>13</v>
      </c>
      <c r="D768" s="10">
        <v>40710</v>
      </c>
      <c r="E768" s="10"/>
      <c r="F768" s="3"/>
      <c r="G768" s="3"/>
      <c r="H768" s="2"/>
      <c r="I768" s="2"/>
      <c r="J768" s="2"/>
      <c r="K768" s="2"/>
    </row>
    <row r="769" spans="1:11" x14ac:dyDescent="0.3">
      <c r="A769" s="4" t="s">
        <v>4177</v>
      </c>
      <c r="B769" s="4" t="s">
        <v>4472</v>
      </c>
      <c r="C769" s="4" t="s">
        <v>13</v>
      </c>
      <c r="D769" s="10">
        <v>40710</v>
      </c>
      <c r="E769" s="10"/>
      <c r="F769" s="3"/>
      <c r="G769" s="3"/>
      <c r="H769" s="2"/>
      <c r="I769" s="2"/>
      <c r="J769" s="2"/>
      <c r="K769" s="2"/>
    </row>
    <row r="770" spans="1:11" x14ac:dyDescent="0.3">
      <c r="A770" s="4" t="s">
        <v>4487</v>
      </c>
      <c r="B770" s="4" t="s">
        <v>4472</v>
      </c>
      <c r="C770" s="4" t="s">
        <v>13</v>
      </c>
      <c r="D770" s="10">
        <v>40626</v>
      </c>
      <c r="E770" s="10"/>
      <c r="F770" s="3"/>
      <c r="G770" s="3"/>
      <c r="H770" s="2"/>
      <c r="I770" s="2"/>
      <c r="J770" s="2"/>
      <c r="K770" s="2"/>
    </row>
    <row r="771" spans="1:11" x14ac:dyDescent="0.3">
      <c r="A771" s="4" t="s">
        <v>4488</v>
      </c>
      <c r="B771" s="4" t="s">
        <v>4472</v>
      </c>
      <c r="C771" s="4" t="s">
        <v>13</v>
      </c>
      <c r="D771" s="10">
        <v>40626</v>
      </c>
      <c r="E771" s="10"/>
      <c r="F771" s="3"/>
      <c r="G771" s="3"/>
      <c r="H771" s="2"/>
      <c r="I771" s="2"/>
      <c r="J771" s="2"/>
      <c r="K771" s="2"/>
    </row>
    <row r="772" spans="1:11" x14ac:dyDescent="0.3">
      <c r="A772" s="4" t="s">
        <v>4489</v>
      </c>
      <c r="B772" s="4" t="s">
        <v>4472</v>
      </c>
      <c r="C772" s="4" t="s">
        <v>13</v>
      </c>
      <c r="D772" s="10">
        <v>40710</v>
      </c>
      <c r="E772" s="10"/>
      <c r="F772" s="3"/>
      <c r="G772" s="3"/>
      <c r="H772" s="2"/>
      <c r="I772" s="2"/>
      <c r="J772" s="2"/>
      <c r="K772" s="2"/>
    </row>
    <row r="773" spans="1:11" x14ac:dyDescent="0.3">
      <c r="A773" s="4" t="s">
        <v>4490</v>
      </c>
      <c r="B773" s="4" t="s">
        <v>4472</v>
      </c>
      <c r="C773" s="4" t="s">
        <v>13</v>
      </c>
      <c r="D773" s="10">
        <v>40626</v>
      </c>
      <c r="E773" s="10"/>
      <c r="F773" s="3"/>
      <c r="G773" s="3"/>
      <c r="H773" s="2"/>
      <c r="I773" s="2"/>
      <c r="J773" s="2"/>
      <c r="K773" s="2"/>
    </row>
    <row r="774" spans="1:11" x14ac:dyDescent="0.3">
      <c r="A774" s="4" t="s">
        <v>4491</v>
      </c>
      <c r="B774" s="4" t="s">
        <v>4472</v>
      </c>
      <c r="C774" s="4" t="s">
        <v>13</v>
      </c>
      <c r="D774" s="10">
        <v>40710</v>
      </c>
      <c r="E774" s="10"/>
      <c r="F774" s="3"/>
      <c r="G774" s="3"/>
      <c r="H774" s="2"/>
      <c r="I774" s="2"/>
      <c r="J774" s="2"/>
      <c r="K774" s="2"/>
    </row>
    <row r="775" spans="1:11" x14ac:dyDescent="0.3">
      <c r="A775" s="4" t="s">
        <v>4492</v>
      </c>
      <c r="B775" s="4" t="s">
        <v>4472</v>
      </c>
      <c r="C775" s="4" t="s">
        <v>13</v>
      </c>
      <c r="D775" s="10">
        <v>40710</v>
      </c>
      <c r="E775" s="10"/>
      <c r="F775" s="3"/>
      <c r="G775" s="3"/>
      <c r="H775" s="2"/>
      <c r="I775" s="2"/>
      <c r="J775" s="2"/>
      <c r="K775" s="2"/>
    </row>
    <row r="776" spans="1:11" x14ac:dyDescent="0.3">
      <c r="A776" s="4" t="s">
        <v>2421</v>
      </c>
      <c r="B776" s="4" t="s">
        <v>4472</v>
      </c>
      <c r="C776" s="4" t="s">
        <v>13</v>
      </c>
      <c r="D776" s="10">
        <v>40710</v>
      </c>
      <c r="E776" s="10"/>
      <c r="F776" s="3"/>
      <c r="G776" s="3"/>
      <c r="H776" s="2"/>
      <c r="I776" s="2"/>
      <c r="J776" s="2"/>
      <c r="K776" s="2"/>
    </row>
    <row r="777" spans="1:11" x14ac:dyDescent="0.3">
      <c r="A777" s="4" t="s">
        <v>4493</v>
      </c>
      <c r="B777" s="4" t="s">
        <v>4472</v>
      </c>
      <c r="C777" s="4" t="s">
        <v>13</v>
      </c>
      <c r="D777" s="10">
        <v>40710</v>
      </c>
      <c r="E777" s="10"/>
      <c r="F777" s="3"/>
      <c r="G777" s="3"/>
      <c r="H777" s="2"/>
      <c r="I777" s="2"/>
      <c r="J777" s="2"/>
      <c r="K777" s="2"/>
    </row>
    <row r="778" spans="1:11" x14ac:dyDescent="0.3">
      <c r="A778" s="4" t="s">
        <v>4494</v>
      </c>
      <c r="B778" s="4" t="s">
        <v>4472</v>
      </c>
      <c r="C778" s="4" t="s">
        <v>13</v>
      </c>
      <c r="D778" s="10">
        <v>40710</v>
      </c>
      <c r="E778" s="10"/>
      <c r="F778" s="3"/>
      <c r="G778" s="3"/>
      <c r="H778" s="2"/>
      <c r="I778" s="2"/>
      <c r="J778" s="2"/>
      <c r="K778" s="2"/>
    </row>
    <row r="779" spans="1:11" x14ac:dyDescent="0.3">
      <c r="A779" s="4" t="s">
        <v>4495</v>
      </c>
      <c r="B779" s="4" t="s">
        <v>4472</v>
      </c>
      <c r="C779" s="4" t="s">
        <v>13</v>
      </c>
      <c r="D779" s="10">
        <v>40710</v>
      </c>
      <c r="E779" s="10"/>
      <c r="F779" s="3"/>
      <c r="G779" s="3"/>
      <c r="H779" s="2"/>
      <c r="I779" s="2"/>
      <c r="J779" s="2"/>
      <c r="K779" s="2"/>
    </row>
    <row r="780" spans="1:11" x14ac:dyDescent="0.3">
      <c r="A780" s="4" t="s">
        <v>1968</v>
      </c>
      <c r="B780" s="4" t="s">
        <v>4472</v>
      </c>
      <c r="C780" s="4" t="s">
        <v>13</v>
      </c>
      <c r="D780" s="10">
        <v>40710</v>
      </c>
      <c r="E780" s="10"/>
      <c r="F780" s="3"/>
      <c r="G780" s="3"/>
      <c r="H780" s="2"/>
      <c r="I780" s="2"/>
      <c r="J780" s="2"/>
      <c r="K780" s="2"/>
    </row>
    <row r="781" spans="1:11" x14ac:dyDescent="0.3">
      <c r="A781" s="4" t="s">
        <v>1969</v>
      </c>
      <c r="B781" s="4" t="s">
        <v>4472</v>
      </c>
      <c r="C781" s="4" t="s">
        <v>13</v>
      </c>
      <c r="D781" s="10">
        <v>40710</v>
      </c>
      <c r="E781" s="10"/>
      <c r="F781" s="3"/>
      <c r="G781" s="3"/>
      <c r="H781" s="2"/>
      <c r="I781" s="2"/>
      <c r="J781" s="2"/>
      <c r="K781" s="2"/>
    </row>
    <row r="782" spans="1:11" x14ac:dyDescent="0.3">
      <c r="A782" s="4" t="s">
        <v>4496</v>
      </c>
      <c r="B782" s="4" t="s">
        <v>4472</v>
      </c>
      <c r="C782" s="4" t="s">
        <v>13</v>
      </c>
      <c r="D782" s="10">
        <v>40710</v>
      </c>
      <c r="E782" s="10"/>
      <c r="F782" s="3"/>
      <c r="G782" s="3"/>
      <c r="H782" s="2"/>
      <c r="I782" s="2"/>
      <c r="J782" s="2"/>
      <c r="K782" s="2"/>
    </row>
    <row r="783" spans="1:11" x14ac:dyDescent="0.3">
      <c r="A783" s="4" t="s">
        <v>2325</v>
      </c>
      <c r="B783" s="4" t="s">
        <v>4472</v>
      </c>
      <c r="C783" s="4" t="s">
        <v>13</v>
      </c>
      <c r="D783" s="10">
        <v>40710</v>
      </c>
      <c r="E783" s="10"/>
      <c r="F783" s="3"/>
      <c r="G783" s="3"/>
      <c r="H783" s="2"/>
      <c r="I783" s="2"/>
      <c r="J783" s="2"/>
      <c r="K783" s="2"/>
    </row>
    <row r="784" spans="1:11" x14ac:dyDescent="0.3">
      <c r="A784" s="4" t="s">
        <v>2326</v>
      </c>
      <c r="B784" s="4" t="s">
        <v>4472</v>
      </c>
      <c r="C784" s="4" t="s">
        <v>1493</v>
      </c>
      <c r="D784" s="10">
        <v>40756.643865740742</v>
      </c>
      <c r="E784" s="10"/>
      <c r="F784" s="3"/>
      <c r="G784" s="3"/>
      <c r="H784" s="2"/>
      <c r="I784" s="2"/>
      <c r="J784" s="2"/>
      <c r="K784" s="2"/>
    </row>
    <row r="785" spans="1:11" x14ac:dyDescent="0.3">
      <c r="A785" s="4" t="s">
        <v>2449</v>
      </c>
      <c r="B785" s="4" t="s">
        <v>4472</v>
      </c>
      <c r="C785" s="4" t="s">
        <v>1493</v>
      </c>
      <c r="D785" s="10">
        <v>40756.643865740742</v>
      </c>
      <c r="E785" s="10"/>
      <c r="F785" s="3"/>
      <c r="G785" s="3"/>
      <c r="H785" s="2"/>
      <c r="I785" s="2"/>
      <c r="J785" s="2"/>
      <c r="K785" s="2"/>
    </row>
    <row r="786" spans="1:11" x14ac:dyDescent="0.3">
      <c r="A786" s="4" t="s">
        <v>4497</v>
      </c>
      <c r="B786" s="4" t="s">
        <v>4472</v>
      </c>
      <c r="C786" s="4" t="s">
        <v>1493</v>
      </c>
      <c r="D786" s="10">
        <v>40756.644212962965</v>
      </c>
      <c r="E786" s="10"/>
      <c r="F786" s="3"/>
      <c r="G786" s="3"/>
      <c r="H786" s="2"/>
      <c r="I786" s="2"/>
      <c r="J786" s="2"/>
      <c r="K786" s="2"/>
    </row>
    <row r="787" spans="1:11" x14ac:dyDescent="0.3">
      <c r="A787" s="4" t="s">
        <v>4498</v>
      </c>
      <c r="B787" s="4" t="s">
        <v>4472</v>
      </c>
      <c r="C787" s="4" t="s">
        <v>1493</v>
      </c>
      <c r="D787" s="10">
        <v>40792.496898148151</v>
      </c>
      <c r="E787" s="10"/>
      <c r="F787" s="3"/>
      <c r="G787" s="3"/>
      <c r="H787" s="2"/>
      <c r="I787" s="2"/>
      <c r="J787" s="2"/>
      <c r="K787" s="2"/>
    </row>
    <row r="788" spans="1:11" x14ac:dyDescent="0.3">
      <c r="A788" s="4" t="s">
        <v>4499</v>
      </c>
      <c r="B788" s="4" t="s">
        <v>4472</v>
      </c>
      <c r="C788" s="4" t="s">
        <v>13</v>
      </c>
      <c r="D788" s="10">
        <v>42396</v>
      </c>
      <c r="E788" s="10"/>
      <c r="F788" s="3"/>
      <c r="G788" s="3"/>
      <c r="H788" s="2"/>
      <c r="I788" s="2"/>
      <c r="J788" s="2"/>
      <c r="K788" s="2"/>
    </row>
    <row r="789" spans="1:11" x14ac:dyDescent="0.3">
      <c r="A789" s="4" t="s">
        <v>4500</v>
      </c>
      <c r="B789" s="4" t="s">
        <v>4472</v>
      </c>
      <c r="C789" s="4" t="s">
        <v>13</v>
      </c>
      <c r="D789" s="10">
        <v>42396</v>
      </c>
      <c r="E789" s="10"/>
      <c r="F789" s="3"/>
      <c r="G789" s="3"/>
      <c r="H789" s="2"/>
      <c r="I789" s="2"/>
      <c r="J789" s="2"/>
      <c r="K789" s="2"/>
    </row>
    <row r="790" spans="1:11" x14ac:dyDescent="0.3">
      <c r="A790" s="4" t="s">
        <v>4501</v>
      </c>
      <c r="B790" s="4" t="s">
        <v>4472</v>
      </c>
      <c r="C790" s="4" t="s">
        <v>13</v>
      </c>
      <c r="D790" s="10">
        <v>42396</v>
      </c>
      <c r="E790" s="10"/>
      <c r="F790" s="3"/>
      <c r="G790" s="3"/>
      <c r="H790" s="2"/>
      <c r="I790" s="2"/>
      <c r="J790" s="2"/>
      <c r="K790" s="2"/>
    </row>
    <row r="791" spans="1:11" x14ac:dyDescent="0.3">
      <c r="A791" s="4" t="s">
        <v>1970</v>
      </c>
      <c r="B791" s="4" t="s">
        <v>4472</v>
      </c>
      <c r="C791" s="4" t="s">
        <v>13</v>
      </c>
      <c r="D791" s="10">
        <v>42396</v>
      </c>
      <c r="E791" s="10"/>
      <c r="F791" s="3"/>
      <c r="G791" s="3"/>
      <c r="H791" s="2"/>
      <c r="I791" s="2"/>
      <c r="J791" s="2"/>
      <c r="K791" s="2"/>
    </row>
    <row r="792" spans="1:11" x14ac:dyDescent="0.3">
      <c r="A792" s="4" t="s">
        <v>4502</v>
      </c>
      <c r="B792" s="4" t="s">
        <v>4472</v>
      </c>
      <c r="C792" s="4" t="s">
        <v>13</v>
      </c>
      <c r="D792" s="10">
        <v>42396</v>
      </c>
      <c r="E792" s="10"/>
      <c r="F792" s="3"/>
      <c r="G792" s="3"/>
      <c r="H792" s="2"/>
      <c r="I792" s="2"/>
      <c r="J792" s="2"/>
      <c r="K792" s="2"/>
    </row>
    <row r="793" spans="1:11" x14ac:dyDescent="0.3">
      <c r="A793" s="4" t="s">
        <v>4503</v>
      </c>
      <c r="B793" s="4" t="s">
        <v>4472</v>
      </c>
      <c r="C793" s="4" t="s">
        <v>13</v>
      </c>
      <c r="D793" s="10">
        <v>42396</v>
      </c>
      <c r="E793" s="10"/>
      <c r="F793" s="3"/>
      <c r="G793" s="3"/>
      <c r="H793" s="2"/>
      <c r="I793" s="2"/>
      <c r="J793" s="2"/>
      <c r="K793" s="2"/>
    </row>
    <row r="794" spans="1:11" x14ac:dyDescent="0.3">
      <c r="A794" s="4" t="s">
        <v>2410</v>
      </c>
      <c r="B794" s="4" t="s">
        <v>4472</v>
      </c>
      <c r="C794" s="4" t="s">
        <v>13</v>
      </c>
      <c r="D794" s="10">
        <v>42396</v>
      </c>
      <c r="E794" s="10"/>
      <c r="F794" s="3"/>
      <c r="G794" s="3"/>
      <c r="H794" s="2"/>
      <c r="I794" s="2"/>
      <c r="J794" s="2"/>
      <c r="K794" s="2"/>
    </row>
    <row r="795" spans="1:11" x14ac:dyDescent="0.3">
      <c r="A795" s="4" t="s">
        <v>4504</v>
      </c>
      <c r="B795" s="4" t="s">
        <v>4472</v>
      </c>
      <c r="C795" s="4" t="s">
        <v>13</v>
      </c>
      <c r="D795" s="10">
        <v>42396</v>
      </c>
      <c r="E795" s="10"/>
      <c r="F795" s="3"/>
      <c r="G795" s="3"/>
      <c r="H795" s="2"/>
      <c r="I795" s="2"/>
      <c r="J795" s="2"/>
      <c r="K795" s="2"/>
    </row>
    <row r="796" spans="1:11" x14ac:dyDescent="0.3">
      <c r="A796" s="4" t="s">
        <v>3242</v>
      </c>
      <c r="B796" s="4" t="s">
        <v>4472</v>
      </c>
      <c r="C796" s="4" t="s">
        <v>13</v>
      </c>
      <c r="D796" s="10">
        <v>42396</v>
      </c>
      <c r="E796" s="10"/>
      <c r="F796" s="3"/>
      <c r="G796" s="3"/>
      <c r="H796" s="2"/>
      <c r="I796" s="2"/>
      <c r="J796" s="2"/>
      <c r="K796" s="2"/>
    </row>
    <row r="797" spans="1:11" x14ac:dyDescent="0.3">
      <c r="A797" s="4" t="s">
        <v>4505</v>
      </c>
      <c r="B797" s="4" t="s">
        <v>4472</v>
      </c>
      <c r="C797" s="4" t="s">
        <v>13</v>
      </c>
      <c r="D797" s="10">
        <v>42396</v>
      </c>
      <c r="E797" s="10"/>
      <c r="F797" s="3"/>
      <c r="G797" s="3"/>
      <c r="H797" s="2"/>
      <c r="I797" s="2"/>
      <c r="J797" s="2"/>
      <c r="K797" s="2"/>
    </row>
    <row r="798" spans="1:11" x14ac:dyDescent="0.3">
      <c r="A798" s="4" t="s">
        <v>4178</v>
      </c>
      <c r="B798" s="4" t="s">
        <v>4472</v>
      </c>
      <c r="C798" s="4" t="s">
        <v>13</v>
      </c>
      <c r="D798" s="10">
        <v>42396</v>
      </c>
      <c r="E798" s="10"/>
      <c r="F798" s="3"/>
      <c r="G798" s="3"/>
      <c r="H798" s="2"/>
      <c r="I798" s="2"/>
      <c r="J798" s="2"/>
      <c r="K798" s="2"/>
    </row>
    <row r="799" spans="1:11" x14ac:dyDescent="0.3">
      <c r="A799" s="4" t="s">
        <v>2463</v>
      </c>
      <c r="B799" s="4" t="s">
        <v>4472</v>
      </c>
      <c r="C799" s="4" t="s">
        <v>1493</v>
      </c>
      <c r="D799" s="10">
        <v>40717.466435185182</v>
      </c>
      <c r="E799" s="10"/>
      <c r="F799" s="3"/>
      <c r="G799" s="3"/>
      <c r="H799" s="2"/>
      <c r="I799" s="2"/>
      <c r="J799" s="2"/>
      <c r="K799" s="2"/>
    </row>
    <row r="800" spans="1:11" x14ac:dyDescent="0.3">
      <c r="A800" s="4" t="s">
        <v>4506</v>
      </c>
      <c r="B800" s="4" t="s">
        <v>4472</v>
      </c>
      <c r="C800" s="4" t="s">
        <v>1493</v>
      </c>
      <c r="D800" s="10">
        <v>40717.466435185182</v>
      </c>
      <c r="E800" s="10"/>
      <c r="F800" s="3"/>
      <c r="G800" s="3"/>
      <c r="H800" s="2"/>
      <c r="I800" s="2"/>
      <c r="J800" s="2"/>
      <c r="K800" s="2"/>
    </row>
    <row r="801" spans="1:11" x14ac:dyDescent="0.3">
      <c r="A801" s="4" t="s">
        <v>4507</v>
      </c>
      <c r="B801" s="4" t="s">
        <v>4472</v>
      </c>
      <c r="C801" s="4" t="s">
        <v>1493</v>
      </c>
      <c r="D801" s="10">
        <v>40717.466435185182</v>
      </c>
      <c r="E801" s="10"/>
      <c r="F801" s="3"/>
      <c r="G801" s="3"/>
      <c r="H801" s="2"/>
      <c r="I801" s="2"/>
      <c r="J801" s="2"/>
      <c r="K801" s="2"/>
    </row>
    <row r="802" spans="1:11" x14ac:dyDescent="0.3">
      <c r="A802" s="4" t="s">
        <v>4508</v>
      </c>
      <c r="B802" s="4" t="s">
        <v>4472</v>
      </c>
      <c r="C802" s="4" t="s">
        <v>1493</v>
      </c>
      <c r="D802" s="10">
        <v>40717.466435185182</v>
      </c>
      <c r="E802" s="10"/>
      <c r="F802" s="3"/>
      <c r="G802" s="3"/>
      <c r="H802" s="2"/>
      <c r="I802" s="2"/>
      <c r="J802" s="2"/>
      <c r="K802" s="2"/>
    </row>
    <row r="803" spans="1:11" x14ac:dyDescent="0.3">
      <c r="A803" s="4" t="s">
        <v>4509</v>
      </c>
      <c r="B803" s="4" t="s">
        <v>4472</v>
      </c>
      <c r="C803" s="4" t="s">
        <v>1493</v>
      </c>
      <c r="D803" s="10">
        <v>40717.466446759259</v>
      </c>
      <c r="E803" s="10"/>
      <c r="F803" s="3"/>
      <c r="G803" s="3"/>
      <c r="H803" s="2"/>
      <c r="I803" s="2"/>
      <c r="J803" s="2"/>
      <c r="K803" s="2"/>
    </row>
    <row r="804" spans="1:11" x14ac:dyDescent="0.3">
      <c r="A804" s="4" t="s">
        <v>4510</v>
      </c>
      <c r="B804" s="4" t="s">
        <v>4472</v>
      </c>
      <c r="C804" s="4" t="s">
        <v>1493</v>
      </c>
      <c r="D804" s="10">
        <v>40717.466446759259</v>
      </c>
      <c r="E804" s="10"/>
      <c r="F804" s="3"/>
      <c r="G804" s="3"/>
      <c r="H804" s="2"/>
      <c r="I804" s="2"/>
      <c r="J804" s="2"/>
      <c r="K804" s="2"/>
    </row>
    <row r="805" spans="1:11" x14ac:dyDescent="0.3">
      <c r="A805" s="4" t="s">
        <v>1975</v>
      </c>
      <c r="B805" s="4" t="s">
        <v>4472</v>
      </c>
      <c r="C805" s="4" t="s">
        <v>1493</v>
      </c>
      <c r="D805" s="10">
        <v>40717.466446759259</v>
      </c>
      <c r="E805" s="10"/>
      <c r="F805" s="3"/>
      <c r="G805" s="3"/>
      <c r="H805" s="2"/>
      <c r="I805" s="2"/>
      <c r="J805" s="2"/>
      <c r="K805" s="2"/>
    </row>
    <row r="806" spans="1:11" x14ac:dyDescent="0.3">
      <c r="A806" s="4" t="s">
        <v>4511</v>
      </c>
      <c r="B806" s="4" t="s">
        <v>4472</v>
      </c>
      <c r="C806" s="4" t="s">
        <v>1493</v>
      </c>
      <c r="D806" s="10">
        <v>41827.421655092592</v>
      </c>
      <c r="E806" s="10"/>
      <c r="F806" s="3"/>
      <c r="G806" s="3"/>
      <c r="H806" s="2"/>
      <c r="I806" s="2"/>
      <c r="J806" s="2"/>
      <c r="K806" s="2"/>
    </row>
    <row r="807" spans="1:11" x14ac:dyDescent="0.3">
      <c r="A807" s="4" t="s">
        <v>4512</v>
      </c>
      <c r="B807" s="4" t="s">
        <v>4472</v>
      </c>
      <c r="C807" s="4" t="s">
        <v>1493</v>
      </c>
      <c r="D807" s="10">
        <v>41827.421655092592</v>
      </c>
      <c r="E807" s="10"/>
      <c r="F807" s="3"/>
      <c r="G807" s="3"/>
      <c r="H807" s="2"/>
      <c r="I807" s="2"/>
      <c r="J807" s="2"/>
      <c r="K807" s="2"/>
    </row>
    <row r="808" spans="1:11" x14ac:dyDescent="0.3">
      <c r="A808" s="4" t="s">
        <v>4513</v>
      </c>
      <c r="B808" s="4" t="s">
        <v>4472</v>
      </c>
      <c r="C808" s="4" t="s">
        <v>1493</v>
      </c>
      <c r="D808" s="10">
        <v>41827.421655092592</v>
      </c>
      <c r="E808" s="10"/>
      <c r="F808" s="3"/>
      <c r="G808" s="3"/>
      <c r="H808" s="2"/>
      <c r="I808" s="2"/>
      <c r="J808" s="2"/>
      <c r="K808" s="2"/>
    </row>
    <row r="809" spans="1:11" x14ac:dyDescent="0.3">
      <c r="A809" s="4" t="s">
        <v>4514</v>
      </c>
      <c r="B809" s="4" t="s">
        <v>4472</v>
      </c>
      <c r="C809" s="4" t="s">
        <v>1493</v>
      </c>
      <c r="D809" s="10">
        <v>41827.421655092592</v>
      </c>
      <c r="E809" s="10"/>
      <c r="F809" s="3"/>
      <c r="G809" s="3"/>
      <c r="H809" s="2"/>
      <c r="I809" s="2"/>
      <c r="J809" s="2"/>
      <c r="K809" s="2"/>
    </row>
    <row r="810" spans="1:11" x14ac:dyDescent="0.3">
      <c r="A810" s="4" t="s">
        <v>4515</v>
      </c>
      <c r="B810" s="4" t="s">
        <v>4472</v>
      </c>
      <c r="C810" s="4" t="s">
        <v>1493</v>
      </c>
      <c r="D810" s="10">
        <v>41827.421655092592</v>
      </c>
      <c r="E810" s="10"/>
      <c r="F810" s="3"/>
      <c r="G810" s="3"/>
      <c r="H810" s="2"/>
      <c r="I810" s="2"/>
      <c r="J810" s="2"/>
      <c r="K810" s="2"/>
    </row>
    <row r="811" spans="1:11" x14ac:dyDescent="0.3">
      <c r="A811" s="4" t="s">
        <v>4516</v>
      </c>
      <c r="B811" s="4" t="s">
        <v>4472</v>
      </c>
      <c r="C811" s="4" t="s">
        <v>1493</v>
      </c>
      <c r="D811" s="10">
        <v>41827.421655092592</v>
      </c>
      <c r="E811" s="10"/>
      <c r="F811" s="3"/>
      <c r="G811" s="3"/>
      <c r="H811" s="2"/>
      <c r="I811" s="2"/>
      <c r="J811" s="2"/>
      <c r="K811" s="2"/>
    </row>
    <row r="812" spans="1:11" x14ac:dyDescent="0.3">
      <c r="A812" s="4" t="s">
        <v>4517</v>
      </c>
      <c r="B812" s="4" t="s">
        <v>4472</v>
      </c>
      <c r="C812" s="4" t="s">
        <v>1493</v>
      </c>
      <c r="D812" s="10">
        <v>41827.421655092592</v>
      </c>
      <c r="E812" s="10"/>
      <c r="F812" s="3"/>
      <c r="G812" s="3"/>
      <c r="H812" s="2"/>
      <c r="I812" s="2"/>
      <c r="J812" s="2"/>
      <c r="K812" s="2"/>
    </row>
    <row r="813" spans="1:11" x14ac:dyDescent="0.3">
      <c r="A813" s="4" t="s">
        <v>4518</v>
      </c>
      <c r="B813" s="4" t="s">
        <v>4472</v>
      </c>
      <c r="C813" s="4" t="s">
        <v>1493</v>
      </c>
      <c r="D813" s="10">
        <v>41827.421655092592</v>
      </c>
      <c r="E813" s="10"/>
      <c r="F813" s="3"/>
      <c r="G813" s="3"/>
      <c r="H813" s="2"/>
      <c r="I813" s="2"/>
      <c r="J813" s="2"/>
      <c r="K813" s="2"/>
    </row>
    <row r="814" spans="1:11" x14ac:dyDescent="0.3">
      <c r="A814" s="4" t="s">
        <v>4519</v>
      </c>
      <c r="B814" s="4" t="s">
        <v>4472</v>
      </c>
      <c r="C814" s="4" t="s">
        <v>1493</v>
      </c>
      <c r="D814" s="10">
        <v>41827.421655092592</v>
      </c>
      <c r="E814" s="10"/>
      <c r="F814" s="3"/>
      <c r="G814" s="3"/>
      <c r="H814" s="2"/>
      <c r="I814" s="2"/>
      <c r="J814" s="2"/>
      <c r="K814" s="2"/>
    </row>
    <row r="815" spans="1:11" x14ac:dyDescent="0.3">
      <c r="A815" s="4" t="s">
        <v>4520</v>
      </c>
      <c r="B815" s="4" t="s">
        <v>4472</v>
      </c>
      <c r="C815" s="4" t="s">
        <v>1688</v>
      </c>
      <c r="D815" s="10">
        <v>43189</v>
      </c>
      <c r="E815" s="10"/>
      <c r="F815" s="3"/>
      <c r="G815" s="3"/>
      <c r="H815" s="2"/>
      <c r="I815" s="2"/>
      <c r="J815" s="2"/>
      <c r="K815" s="2"/>
    </row>
    <row r="816" spans="1:11" x14ac:dyDescent="0.3">
      <c r="A816" s="4" t="s">
        <v>4521</v>
      </c>
      <c r="B816" s="4" t="s">
        <v>4472</v>
      </c>
      <c r="C816" s="4" t="s">
        <v>1688</v>
      </c>
      <c r="D816" s="10">
        <v>43189</v>
      </c>
      <c r="E816" s="10"/>
      <c r="F816" s="3"/>
      <c r="G816" s="3"/>
      <c r="H816" s="2"/>
      <c r="I816" s="2"/>
      <c r="J816" s="2"/>
      <c r="K816" s="2"/>
    </row>
    <row r="817" spans="1:11" x14ac:dyDescent="0.3">
      <c r="A817" s="4" t="s">
        <v>4522</v>
      </c>
      <c r="B817" s="4" t="s">
        <v>4472</v>
      </c>
      <c r="C817" s="4" t="s">
        <v>1688</v>
      </c>
      <c r="D817" s="10">
        <v>43189</v>
      </c>
      <c r="E817" s="10"/>
      <c r="F817" s="3"/>
      <c r="G817" s="3"/>
      <c r="H817" s="2"/>
      <c r="I817" s="2"/>
      <c r="J817" s="2"/>
      <c r="K817" s="2"/>
    </row>
    <row r="818" spans="1:11" x14ac:dyDescent="0.3">
      <c r="A818" s="4" t="s">
        <v>4523</v>
      </c>
      <c r="B818" s="4" t="s">
        <v>4472</v>
      </c>
      <c r="C818" s="4" t="s">
        <v>1688</v>
      </c>
      <c r="D818" s="10">
        <v>43189</v>
      </c>
      <c r="E818" s="10"/>
      <c r="F818" s="3"/>
      <c r="G818" s="3"/>
      <c r="H818" s="2"/>
      <c r="I818" s="2"/>
      <c r="J818" s="2"/>
      <c r="K818" s="2"/>
    </row>
    <row r="819" spans="1:11" x14ac:dyDescent="0.3">
      <c r="A819" s="4" t="s">
        <v>4524</v>
      </c>
      <c r="B819" s="4" t="s">
        <v>4472</v>
      </c>
      <c r="C819" s="4" t="s">
        <v>1688</v>
      </c>
      <c r="D819" s="10">
        <v>43189</v>
      </c>
      <c r="E819" s="10"/>
      <c r="F819" s="3"/>
      <c r="G819" s="3"/>
      <c r="H819" s="2"/>
      <c r="I819" s="2"/>
      <c r="J819" s="2"/>
      <c r="K819" s="2"/>
    </row>
    <row r="820" spans="1:11" x14ac:dyDescent="0.3">
      <c r="A820" s="4" t="s">
        <v>4525</v>
      </c>
      <c r="B820" s="4" t="s">
        <v>4472</v>
      </c>
      <c r="C820" s="4" t="s">
        <v>1688</v>
      </c>
      <c r="D820" s="10">
        <v>43189</v>
      </c>
      <c r="E820" s="10"/>
      <c r="F820" s="3"/>
      <c r="G820" s="3"/>
      <c r="H820" s="2"/>
      <c r="I820" s="2"/>
      <c r="J820" s="2"/>
      <c r="K820" s="2"/>
    </row>
    <row r="821" spans="1:11" x14ac:dyDescent="0.3">
      <c r="A821" s="4" t="s">
        <v>4526</v>
      </c>
      <c r="B821" s="4" t="s">
        <v>4472</v>
      </c>
      <c r="C821" s="4" t="s">
        <v>1688</v>
      </c>
      <c r="D821" s="10">
        <v>43189</v>
      </c>
      <c r="E821" s="10"/>
      <c r="F821" s="3"/>
      <c r="G821" s="3"/>
      <c r="H821" s="2"/>
      <c r="I821" s="2"/>
      <c r="J821" s="2"/>
      <c r="K821" s="2"/>
    </row>
    <row r="822" spans="1:11" x14ac:dyDescent="0.3">
      <c r="A822" s="4" t="s">
        <v>4527</v>
      </c>
      <c r="B822" s="4" t="s">
        <v>4472</v>
      </c>
      <c r="C822" s="4" t="s">
        <v>1688</v>
      </c>
      <c r="D822" s="10">
        <v>43189</v>
      </c>
      <c r="E822" s="10"/>
      <c r="F822" s="3"/>
      <c r="G822" s="3"/>
      <c r="H822" s="2"/>
      <c r="I822" s="2"/>
      <c r="J822" s="2"/>
      <c r="K822" s="2"/>
    </row>
    <row r="823" spans="1:11" x14ac:dyDescent="0.3">
      <c r="A823" s="4" t="s">
        <v>4528</v>
      </c>
      <c r="B823" s="4" t="s">
        <v>4472</v>
      </c>
      <c r="C823" s="4" t="s">
        <v>1688</v>
      </c>
      <c r="D823" s="10">
        <v>43189</v>
      </c>
      <c r="E823" s="10"/>
      <c r="F823" s="3"/>
      <c r="G823" s="3"/>
      <c r="H823" s="2"/>
      <c r="I823" s="2"/>
      <c r="J823" s="2"/>
      <c r="K823" s="2"/>
    </row>
    <row r="824" spans="1:11" x14ac:dyDescent="0.3">
      <c r="A824" s="4" t="s">
        <v>4529</v>
      </c>
      <c r="B824" s="4" t="s">
        <v>4472</v>
      </c>
      <c r="C824" s="4" t="s">
        <v>1688</v>
      </c>
      <c r="D824" s="10">
        <v>43189</v>
      </c>
      <c r="E824" s="10"/>
      <c r="F824" s="3"/>
      <c r="G824" s="3"/>
      <c r="H824" s="2"/>
      <c r="I824" s="2"/>
      <c r="J824" s="2"/>
      <c r="K824" s="2"/>
    </row>
    <row r="825" spans="1:11" x14ac:dyDescent="0.3">
      <c r="A825" s="4" t="s">
        <v>4530</v>
      </c>
      <c r="B825" s="4" t="s">
        <v>4531</v>
      </c>
      <c r="C825" s="4" t="s">
        <v>13</v>
      </c>
      <c r="D825" s="10">
        <v>40661.747916666667</v>
      </c>
      <c r="E825" s="10"/>
      <c r="F825" s="3"/>
      <c r="G825" s="3"/>
      <c r="H825" s="2"/>
      <c r="I825" s="2"/>
      <c r="J825" s="2"/>
      <c r="K825" s="2"/>
    </row>
    <row r="826" spans="1:11" x14ac:dyDescent="0.3">
      <c r="A826" s="4" t="s">
        <v>4532</v>
      </c>
      <c r="B826" s="4" t="s">
        <v>4531</v>
      </c>
      <c r="C826" s="4" t="s">
        <v>13</v>
      </c>
      <c r="D826" s="10">
        <v>40661.747916666667</v>
      </c>
      <c r="E826" s="10"/>
      <c r="F826" s="3"/>
      <c r="G826" s="3"/>
      <c r="H826" s="2"/>
      <c r="I826" s="2"/>
      <c r="J826" s="2"/>
      <c r="K826" s="2"/>
    </row>
    <row r="827" spans="1:11" x14ac:dyDescent="0.3">
      <c r="A827" s="4" t="s">
        <v>4533</v>
      </c>
      <c r="B827" s="4" t="s">
        <v>4531</v>
      </c>
      <c r="C827" s="4" t="s">
        <v>13</v>
      </c>
      <c r="D827" s="10">
        <v>40661.747916666667</v>
      </c>
      <c r="E827" s="10"/>
      <c r="F827" s="3"/>
      <c r="G827" s="3"/>
      <c r="H827" s="2"/>
      <c r="I827" s="2"/>
      <c r="J827" s="2"/>
      <c r="K827" s="2"/>
    </row>
    <row r="828" spans="1:11" x14ac:dyDescent="0.3">
      <c r="A828" s="4" t="s">
        <v>4534</v>
      </c>
      <c r="B828" s="4" t="s">
        <v>4531</v>
      </c>
      <c r="C828" s="4" t="s">
        <v>13</v>
      </c>
      <c r="D828" s="10">
        <v>40661.747916666667</v>
      </c>
      <c r="E828" s="10"/>
      <c r="F828" s="3"/>
      <c r="G828" s="3"/>
      <c r="H828" s="2"/>
      <c r="I828" s="2"/>
      <c r="J828" s="2"/>
      <c r="K828" s="2"/>
    </row>
    <row r="829" spans="1:11" x14ac:dyDescent="0.3">
      <c r="A829" s="4" t="s">
        <v>4535</v>
      </c>
      <c r="B829" s="4" t="s">
        <v>4531</v>
      </c>
      <c r="C829" s="4" t="s">
        <v>13</v>
      </c>
      <c r="D829" s="10">
        <v>40661.747916666667</v>
      </c>
      <c r="E829" s="10"/>
      <c r="F829" s="3"/>
      <c r="G829" s="3"/>
      <c r="H829" s="2"/>
      <c r="I829" s="2"/>
      <c r="J829" s="2"/>
      <c r="K829" s="2"/>
    </row>
    <row r="830" spans="1:11" x14ac:dyDescent="0.3">
      <c r="A830" s="4" t="s">
        <v>4536</v>
      </c>
      <c r="B830" s="4" t="s">
        <v>4531</v>
      </c>
      <c r="C830" s="4" t="s">
        <v>13</v>
      </c>
      <c r="D830" s="10">
        <v>40661.747916666667</v>
      </c>
      <c r="E830" s="10"/>
      <c r="F830" s="3"/>
      <c r="G830" s="3"/>
      <c r="H830" s="2"/>
      <c r="I830" s="2"/>
      <c r="J830" s="2"/>
      <c r="K830" s="2"/>
    </row>
    <row r="831" spans="1:11" x14ac:dyDescent="0.3">
      <c r="A831" s="4" t="s">
        <v>4537</v>
      </c>
      <c r="B831" s="4" t="s">
        <v>4531</v>
      </c>
      <c r="C831" s="4" t="s">
        <v>13</v>
      </c>
      <c r="D831" s="10">
        <v>40661.747916666667</v>
      </c>
      <c r="E831" s="10"/>
      <c r="F831" s="3"/>
      <c r="G831" s="3"/>
      <c r="H831" s="2"/>
      <c r="I831" s="2"/>
      <c r="J831" s="2"/>
      <c r="K831" s="2"/>
    </row>
    <row r="832" spans="1:11" x14ac:dyDescent="0.3">
      <c r="A832" s="4" t="s">
        <v>4538</v>
      </c>
      <c r="B832" s="4" t="s">
        <v>4531</v>
      </c>
      <c r="C832" s="4" t="s">
        <v>13</v>
      </c>
      <c r="D832" s="10">
        <v>40661.747916666667</v>
      </c>
      <c r="E832" s="10"/>
      <c r="F832" s="3"/>
      <c r="G832" s="3"/>
      <c r="H832" s="2"/>
      <c r="I832" s="2"/>
      <c r="J832" s="2"/>
      <c r="K832" s="2"/>
    </row>
    <row r="833" spans="1:11" x14ac:dyDescent="0.3">
      <c r="A833" s="4" t="s">
        <v>4539</v>
      </c>
      <c r="B833" s="4" t="s">
        <v>4531</v>
      </c>
      <c r="C833" s="4" t="s">
        <v>13</v>
      </c>
      <c r="D833" s="10">
        <v>40661.747916666667</v>
      </c>
      <c r="E833" s="10"/>
      <c r="F833" s="3"/>
      <c r="G833" s="3"/>
      <c r="H833" s="2"/>
      <c r="I833" s="2"/>
      <c r="J833" s="2"/>
      <c r="K833" s="2"/>
    </row>
    <row r="834" spans="1:11" x14ac:dyDescent="0.3">
      <c r="A834" s="4" t="s">
        <v>4540</v>
      </c>
      <c r="B834" s="4" t="s">
        <v>4531</v>
      </c>
      <c r="C834" s="4" t="s">
        <v>13</v>
      </c>
      <c r="D834" s="10">
        <v>40661.747916666667</v>
      </c>
      <c r="E834" s="10"/>
      <c r="F834" s="3"/>
      <c r="G834" s="3"/>
      <c r="H834" s="2"/>
      <c r="I834" s="2"/>
      <c r="J834" s="2"/>
      <c r="K834" s="2"/>
    </row>
    <row r="835" spans="1:11" x14ac:dyDescent="0.3">
      <c r="A835" s="4" t="s">
        <v>4541</v>
      </c>
      <c r="B835" s="4" t="s">
        <v>4531</v>
      </c>
      <c r="C835" s="4" t="s">
        <v>13</v>
      </c>
      <c r="D835" s="10">
        <v>40661.747916666667</v>
      </c>
      <c r="E835" s="10"/>
      <c r="F835" s="3"/>
      <c r="G835" s="3"/>
      <c r="H835" s="2"/>
      <c r="I835" s="2"/>
      <c r="J835" s="2"/>
      <c r="K835" s="2"/>
    </row>
    <row r="836" spans="1:11" x14ac:dyDescent="0.3">
      <c r="A836" s="4" t="s">
        <v>4542</v>
      </c>
      <c r="B836" s="4" t="s">
        <v>4531</v>
      </c>
      <c r="C836" s="4" t="s">
        <v>13</v>
      </c>
      <c r="D836" s="10">
        <v>40661.747916666667</v>
      </c>
      <c r="E836" s="10"/>
      <c r="F836" s="3"/>
      <c r="G836" s="3"/>
      <c r="H836" s="2"/>
      <c r="I836" s="2"/>
      <c r="J836" s="2"/>
      <c r="K836" s="2"/>
    </row>
    <row r="837" spans="1:11" x14ac:dyDescent="0.3">
      <c r="A837" s="4" t="s">
        <v>4543</v>
      </c>
      <c r="B837" s="4" t="s">
        <v>4544</v>
      </c>
      <c r="C837" s="4" t="s">
        <v>214</v>
      </c>
      <c r="D837" s="10">
        <v>40346</v>
      </c>
      <c r="E837" s="10"/>
      <c r="F837" s="3"/>
      <c r="G837" s="3"/>
      <c r="H837" s="2"/>
      <c r="I837" s="2"/>
      <c r="J837" s="2"/>
      <c r="K837" s="2"/>
    </row>
    <row r="838" spans="1:11" x14ac:dyDescent="0.3">
      <c r="A838" s="4" t="s">
        <v>4545</v>
      </c>
      <c r="B838" s="4" t="s">
        <v>4544</v>
      </c>
      <c r="C838" s="4" t="s">
        <v>214</v>
      </c>
      <c r="D838" s="10">
        <v>40346</v>
      </c>
      <c r="E838" s="10"/>
      <c r="F838" s="3"/>
      <c r="G838" s="3"/>
      <c r="H838" s="2"/>
      <c r="I838" s="2"/>
      <c r="J838" s="2"/>
      <c r="K838" s="2"/>
    </row>
    <row r="839" spans="1:11" x14ac:dyDescent="0.3">
      <c r="A839" s="4" t="s">
        <v>4546</v>
      </c>
      <c r="B839" s="4" t="s">
        <v>4544</v>
      </c>
      <c r="C839" s="4" t="s">
        <v>214</v>
      </c>
      <c r="D839" s="10">
        <v>40346</v>
      </c>
      <c r="E839" s="10"/>
      <c r="F839" s="3"/>
      <c r="G839" s="3"/>
      <c r="H839" s="2"/>
      <c r="I839" s="2"/>
      <c r="J839" s="2"/>
      <c r="K839" s="2"/>
    </row>
    <row r="840" spans="1:11" x14ac:dyDescent="0.3">
      <c r="A840" s="4" t="s">
        <v>4547</v>
      </c>
      <c r="B840" s="4" t="s">
        <v>4544</v>
      </c>
      <c r="C840" s="4" t="s">
        <v>214</v>
      </c>
      <c r="D840" s="10">
        <v>40346</v>
      </c>
      <c r="E840" s="10"/>
      <c r="F840" s="3"/>
      <c r="G840" s="3"/>
      <c r="H840" s="2"/>
      <c r="I840" s="2"/>
      <c r="J840" s="2"/>
      <c r="K840" s="2"/>
    </row>
    <row r="841" spans="1:11" x14ac:dyDescent="0.3">
      <c r="A841" s="4" t="s">
        <v>4548</v>
      </c>
      <c r="B841" s="4" t="s">
        <v>4544</v>
      </c>
      <c r="C841" s="4" t="s">
        <v>214</v>
      </c>
      <c r="D841" s="10">
        <v>40346</v>
      </c>
      <c r="E841" s="10"/>
      <c r="F841" s="3"/>
      <c r="G841" s="3"/>
      <c r="H841" s="2"/>
      <c r="I841" s="2"/>
      <c r="J841" s="2"/>
      <c r="K841" s="2"/>
    </row>
    <row r="842" spans="1:11" x14ac:dyDescent="0.3">
      <c r="A842" s="4" t="s">
        <v>4549</v>
      </c>
      <c r="B842" s="4" t="s">
        <v>4544</v>
      </c>
      <c r="C842" s="4" t="s">
        <v>214</v>
      </c>
      <c r="D842" s="10">
        <v>40346</v>
      </c>
      <c r="E842" s="10"/>
      <c r="F842" s="3"/>
      <c r="G842" s="3"/>
      <c r="H842" s="2"/>
      <c r="I842" s="2"/>
      <c r="J842" s="2"/>
      <c r="K842" s="2"/>
    </row>
    <row r="843" spans="1:11" x14ac:dyDescent="0.3">
      <c r="A843" s="4" t="s">
        <v>4550</v>
      </c>
      <c r="B843" s="4" t="s">
        <v>4544</v>
      </c>
      <c r="C843" s="4" t="s">
        <v>214</v>
      </c>
      <c r="D843" s="10">
        <v>40346</v>
      </c>
      <c r="E843" s="10"/>
      <c r="F843" s="3"/>
      <c r="G843" s="3"/>
      <c r="H843" s="2"/>
      <c r="I843" s="2"/>
      <c r="J843" s="2"/>
      <c r="K843" s="2"/>
    </row>
    <row r="844" spans="1:11" x14ac:dyDescent="0.3">
      <c r="A844" s="4" t="s">
        <v>4551</v>
      </c>
      <c r="B844" s="4" t="s">
        <v>4544</v>
      </c>
      <c r="C844" s="4" t="s">
        <v>214</v>
      </c>
      <c r="D844" s="10">
        <v>40346</v>
      </c>
      <c r="E844" s="10"/>
      <c r="F844" s="3"/>
      <c r="G844" s="3"/>
      <c r="H844" s="2"/>
      <c r="I844" s="2"/>
      <c r="J844" s="2"/>
      <c r="K844" s="2"/>
    </row>
    <row r="845" spans="1:11" x14ac:dyDescent="0.3">
      <c r="A845" s="4" t="s">
        <v>4552</v>
      </c>
      <c r="B845" s="4" t="s">
        <v>4544</v>
      </c>
      <c r="C845" s="4" t="s">
        <v>214</v>
      </c>
      <c r="D845" s="10">
        <v>40346</v>
      </c>
      <c r="E845" s="10"/>
      <c r="F845" s="3"/>
      <c r="G845" s="3"/>
      <c r="H845" s="2"/>
      <c r="I845" s="2"/>
      <c r="J845" s="2"/>
      <c r="K845" s="2"/>
    </row>
    <row r="846" spans="1:11" x14ac:dyDescent="0.3">
      <c r="A846" s="4" t="s">
        <v>4553</v>
      </c>
      <c r="B846" s="4" t="s">
        <v>4544</v>
      </c>
      <c r="C846" s="4" t="s">
        <v>214</v>
      </c>
      <c r="D846" s="10">
        <v>40346</v>
      </c>
      <c r="E846" s="10"/>
      <c r="F846" s="3"/>
      <c r="G846" s="3"/>
      <c r="H846" s="2"/>
      <c r="I846" s="2"/>
      <c r="J846" s="2"/>
      <c r="K846" s="2"/>
    </row>
    <row r="847" spans="1:11" x14ac:dyDescent="0.3">
      <c r="A847" s="4" t="s">
        <v>4554</v>
      </c>
      <c r="B847" s="4" t="s">
        <v>4544</v>
      </c>
      <c r="C847" s="4" t="s">
        <v>214</v>
      </c>
      <c r="D847" s="10">
        <v>40346</v>
      </c>
      <c r="E847" s="10"/>
      <c r="F847" s="3"/>
      <c r="G847" s="3"/>
      <c r="H847" s="2"/>
      <c r="I847" s="2"/>
      <c r="J847" s="2"/>
      <c r="K847" s="2"/>
    </row>
    <row r="848" spans="1:11" x14ac:dyDescent="0.3">
      <c r="A848" s="4" t="s">
        <v>4555</v>
      </c>
      <c r="B848" s="4" t="s">
        <v>4544</v>
      </c>
      <c r="C848" s="4" t="s">
        <v>214</v>
      </c>
      <c r="D848" s="10">
        <v>40346</v>
      </c>
      <c r="E848" s="10"/>
      <c r="F848" s="3"/>
      <c r="G848" s="3"/>
      <c r="H848" s="2"/>
      <c r="I848" s="2"/>
      <c r="J848" s="2"/>
      <c r="K848" s="2"/>
    </row>
    <row r="849" spans="1:11" x14ac:dyDescent="0.3">
      <c r="A849" s="4" t="s">
        <v>4556</v>
      </c>
      <c r="B849" s="4" t="s">
        <v>4544</v>
      </c>
      <c r="C849" s="4" t="s">
        <v>214</v>
      </c>
      <c r="D849" s="10">
        <v>40346</v>
      </c>
      <c r="E849" s="10"/>
      <c r="F849" s="3"/>
      <c r="G849" s="3"/>
      <c r="H849" s="2"/>
      <c r="I849" s="2"/>
      <c r="J849" s="2"/>
      <c r="K849" s="2"/>
    </row>
    <row r="850" spans="1:11" x14ac:dyDescent="0.3">
      <c r="A850" s="4" t="s">
        <v>4557</v>
      </c>
      <c r="B850" s="4" t="s">
        <v>4544</v>
      </c>
      <c r="C850" s="4" t="s">
        <v>214</v>
      </c>
      <c r="D850" s="10">
        <v>40346</v>
      </c>
      <c r="E850" s="10"/>
      <c r="F850" s="3"/>
      <c r="G850" s="3"/>
      <c r="H850" s="2"/>
      <c r="I850" s="2"/>
      <c r="J850" s="2"/>
      <c r="K850" s="2"/>
    </row>
    <row r="851" spans="1:11" x14ac:dyDescent="0.3">
      <c r="A851" s="4" t="s">
        <v>4558</v>
      </c>
      <c r="B851" s="4" t="s">
        <v>4544</v>
      </c>
      <c r="C851" s="4" t="s">
        <v>214</v>
      </c>
      <c r="D851" s="10">
        <v>40346</v>
      </c>
      <c r="E851" s="10"/>
      <c r="F851" s="3"/>
      <c r="G851" s="3"/>
      <c r="H851" s="2"/>
      <c r="I851" s="2"/>
      <c r="J851" s="2"/>
      <c r="K851" s="2"/>
    </row>
    <row r="852" spans="1:11" x14ac:dyDescent="0.3">
      <c r="A852" s="4" t="s">
        <v>4559</v>
      </c>
      <c r="B852" s="4" t="s">
        <v>4544</v>
      </c>
      <c r="C852" s="4" t="s">
        <v>214</v>
      </c>
      <c r="D852" s="10">
        <v>40346</v>
      </c>
      <c r="E852" s="10"/>
      <c r="F852" s="3"/>
      <c r="G852" s="3"/>
      <c r="H852" s="2"/>
      <c r="I852" s="2"/>
      <c r="J852" s="2"/>
      <c r="K852" s="2"/>
    </row>
    <row r="853" spans="1:11" x14ac:dyDescent="0.3">
      <c r="A853" s="4" t="s">
        <v>4560</v>
      </c>
      <c r="B853" s="4" t="s">
        <v>4544</v>
      </c>
      <c r="C853" s="4" t="s">
        <v>214</v>
      </c>
      <c r="D853" s="10">
        <v>40346</v>
      </c>
      <c r="E853" s="10"/>
      <c r="F853" s="3"/>
      <c r="G853" s="3"/>
      <c r="H853" s="2"/>
      <c r="I853" s="2"/>
      <c r="J853" s="2"/>
      <c r="K853" s="2"/>
    </row>
    <row r="854" spans="1:11" x14ac:dyDescent="0.3">
      <c r="A854" s="4" t="s">
        <v>4561</v>
      </c>
      <c r="B854" s="4" t="s">
        <v>4544</v>
      </c>
      <c r="C854" s="4" t="s">
        <v>214</v>
      </c>
      <c r="D854" s="10">
        <v>40346</v>
      </c>
      <c r="E854" s="10"/>
      <c r="F854" s="3"/>
      <c r="G854" s="3"/>
      <c r="H854" s="2"/>
      <c r="I854" s="2"/>
      <c r="J854" s="2"/>
      <c r="K854" s="2"/>
    </row>
    <row r="855" spans="1:11" x14ac:dyDescent="0.3">
      <c r="A855" s="4" t="s">
        <v>4562</v>
      </c>
      <c r="B855" s="4" t="s">
        <v>4544</v>
      </c>
      <c r="C855" s="4" t="s">
        <v>214</v>
      </c>
      <c r="D855" s="10">
        <v>40346</v>
      </c>
      <c r="E855" s="10"/>
      <c r="F855" s="3"/>
      <c r="G855" s="3"/>
      <c r="H855" s="2"/>
      <c r="I855" s="2"/>
      <c r="J855" s="2"/>
      <c r="K855" s="2"/>
    </row>
    <row r="856" spans="1:11" x14ac:dyDescent="0.3">
      <c r="A856" s="4" t="s">
        <v>4563</v>
      </c>
      <c r="B856" s="4" t="s">
        <v>4544</v>
      </c>
      <c r="C856" s="4" t="s">
        <v>214</v>
      </c>
      <c r="D856" s="10">
        <v>40346</v>
      </c>
      <c r="E856" s="10"/>
      <c r="F856" s="3"/>
      <c r="G856" s="3"/>
      <c r="H856" s="2"/>
      <c r="I856" s="2"/>
      <c r="J856" s="2"/>
      <c r="K856" s="2"/>
    </row>
    <row r="857" spans="1:11" x14ac:dyDescent="0.3">
      <c r="A857" s="4" t="s">
        <v>4564</v>
      </c>
      <c r="B857" s="4" t="s">
        <v>4544</v>
      </c>
      <c r="C857" s="4" t="s">
        <v>214</v>
      </c>
      <c r="D857" s="10">
        <v>40346</v>
      </c>
      <c r="E857" s="10"/>
      <c r="F857" s="3"/>
      <c r="G857" s="3"/>
      <c r="H857" s="2"/>
      <c r="I857" s="2"/>
      <c r="J857" s="2"/>
      <c r="K857" s="2"/>
    </row>
    <row r="858" spans="1:11" x14ac:dyDescent="0.3">
      <c r="A858" s="4" t="s">
        <v>4565</v>
      </c>
      <c r="B858" s="4" t="s">
        <v>4544</v>
      </c>
      <c r="C858" s="4" t="s">
        <v>214</v>
      </c>
      <c r="D858" s="10">
        <v>40346</v>
      </c>
      <c r="E858" s="10"/>
      <c r="F858" s="3"/>
      <c r="G858" s="3"/>
      <c r="H858" s="2"/>
      <c r="I858" s="2"/>
      <c r="J858" s="2"/>
      <c r="K858" s="2"/>
    </row>
    <row r="859" spans="1:11" x14ac:dyDescent="0.3">
      <c r="A859" s="4" t="s">
        <v>4566</v>
      </c>
      <c r="B859" s="4" t="s">
        <v>4544</v>
      </c>
      <c r="C859" s="4" t="s">
        <v>214</v>
      </c>
      <c r="D859" s="10">
        <v>40346</v>
      </c>
      <c r="E859" s="10"/>
      <c r="F859" s="3"/>
      <c r="G859" s="3"/>
      <c r="H859" s="2"/>
      <c r="I859" s="2"/>
      <c r="J859" s="2"/>
      <c r="K859" s="2"/>
    </row>
    <row r="860" spans="1:11" x14ac:dyDescent="0.3">
      <c r="A860" s="4" t="s">
        <v>4567</v>
      </c>
      <c r="B860" s="4" t="s">
        <v>4544</v>
      </c>
      <c r="C860" s="4" t="s">
        <v>214</v>
      </c>
      <c r="D860" s="10">
        <v>40346</v>
      </c>
      <c r="E860" s="10"/>
      <c r="F860" s="3"/>
      <c r="G860" s="3"/>
      <c r="H860" s="2"/>
      <c r="I860" s="2"/>
      <c r="J860" s="2"/>
      <c r="K860" s="2"/>
    </row>
    <row r="861" spans="1:11" x14ac:dyDescent="0.3">
      <c r="A861" s="4" t="s">
        <v>4568</v>
      </c>
      <c r="B861" s="4" t="s">
        <v>4544</v>
      </c>
      <c r="C861" s="4" t="s">
        <v>214</v>
      </c>
      <c r="D861" s="10">
        <v>40346</v>
      </c>
      <c r="E861" s="10"/>
      <c r="F861" s="3"/>
      <c r="G861" s="3"/>
      <c r="H861" s="2"/>
      <c r="I861" s="2"/>
      <c r="J861" s="2"/>
      <c r="K861" s="2"/>
    </row>
    <row r="862" spans="1:11" x14ac:dyDescent="0.3">
      <c r="A862" s="4" t="s">
        <v>4569</v>
      </c>
      <c r="B862" s="4" t="s">
        <v>4544</v>
      </c>
      <c r="C862" s="4" t="s">
        <v>214</v>
      </c>
      <c r="D862" s="10">
        <v>40346</v>
      </c>
      <c r="E862" s="10"/>
      <c r="F862" s="3"/>
      <c r="G862" s="3"/>
      <c r="H862" s="2"/>
      <c r="I862" s="2"/>
      <c r="J862" s="2"/>
      <c r="K862" s="2"/>
    </row>
    <row r="863" spans="1:11" x14ac:dyDescent="0.3">
      <c r="A863" s="4" t="s">
        <v>4570</v>
      </c>
      <c r="B863" s="4" t="s">
        <v>4544</v>
      </c>
      <c r="C863" s="4" t="s">
        <v>214</v>
      </c>
      <c r="D863" s="10">
        <v>40346</v>
      </c>
      <c r="E863" s="10"/>
      <c r="F863" s="3"/>
      <c r="G863" s="3"/>
      <c r="H863" s="2"/>
      <c r="I863" s="2"/>
      <c r="J863" s="2"/>
      <c r="K863" s="2"/>
    </row>
    <row r="864" spans="1:11" x14ac:dyDescent="0.3">
      <c r="A864" s="4" t="s">
        <v>4571</v>
      </c>
      <c r="B864" s="4" t="s">
        <v>4544</v>
      </c>
      <c r="C864" s="4" t="s">
        <v>214</v>
      </c>
      <c r="D864" s="10">
        <v>40346</v>
      </c>
      <c r="E864" s="10"/>
      <c r="F864" s="3"/>
      <c r="G864" s="3"/>
      <c r="H864" s="2"/>
      <c r="I864" s="2"/>
      <c r="J864" s="2"/>
      <c r="K864" s="2"/>
    </row>
    <row r="865" spans="1:11" x14ac:dyDescent="0.3">
      <c r="A865" s="4" t="s">
        <v>4572</v>
      </c>
      <c r="B865" s="4" t="s">
        <v>4544</v>
      </c>
      <c r="C865" s="4" t="s">
        <v>214</v>
      </c>
      <c r="D865" s="10">
        <v>40346</v>
      </c>
      <c r="E865" s="10"/>
      <c r="F865" s="3"/>
      <c r="G865" s="3"/>
      <c r="H865" s="2"/>
      <c r="I865" s="2"/>
      <c r="J865" s="2"/>
      <c r="K865" s="2"/>
    </row>
    <row r="866" spans="1:11" x14ac:dyDescent="0.3">
      <c r="A866" s="4" t="s">
        <v>4573</v>
      </c>
      <c r="B866" s="4" t="s">
        <v>4544</v>
      </c>
      <c r="C866" s="4" t="s">
        <v>214</v>
      </c>
      <c r="D866" s="10">
        <v>40346</v>
      </c>
      <c r="E866" s="10"/>
      <c r="F866" s="3"/>
      <c r="G866" s="3"/>
      <c r="H866" s="2"/>
      <c r="I866" s="2"/>
      <c r="J866" s="2"/>
      <c r="K866" s="2"/>
    </row>
    <row r="867" spans="1:11" x14ac:dyDescent="0.3">
      <c r="A867" s="4" t="s">
        <v>4574</v>
      </c>
      <c r="B867" s="4" t="s">
        <v>4544</v>
      </c>
      <c r="C867" s="4" t="s">
        <v>214</v>
      </c>
      <c r="D867" s="10">
        <v>40346</v>
      </c>
      <c r="E867" s="10"/>
      <c r="F867" s="3"/>
      <c r="G867" s="3"/>
      <c r="H867" s="2"/>
      <c r="I867" s="2"/>
      <c r="J867" s="2"/>
      <c r="K867" s="2"/>
    </row>
    <row r="868" spans="1:11" x14ac:dyDescent="0.3">
      <c r="A868" s="4" t="s">
        <v>4575</v>
      </c>
      <c r="B868" s="4" t="s">
        <v>4544</v>
      </c>
      <c r="C868" s="4" t="s">
        <v>214</v>
      </c>
      <c r="D868" s="10">
        <v>40346</v>
      </c>
      <c r="E868" s="10"/>
      <c r="F868" s="3"/>
      <c r="G868" s="3"/>
      <c r="H868" s="2"/>
      <c r="I868" s="2"/>
      <c r="J868" s="2"/>
      <c r="K868" s="2"/>
    </row>
    <row r="869" spans="1:11" x14ac:dyDescent="0.3">
      <c r="A869" s="4" t="s">
        <v>4576</v>
      </c>
      <c r="B869" s="4" t="s">
        <v>4544</v>
      </c>
      <c r="C869" s="4" t="s">
        <v>214</v>
      </c>
      <c r="D869" s="10">
        <v>40346</v>
      </c>
      <c r="E869" s="10"/>
      <c r="F869" s="3"/>
      <c r="G869" s="3"/>
      <c r="H869" s="2"/>
      <c r="I869" s="2"/>
      <c r="J869" s="2"/>
      <c r="K869" s="2"/>
    </row>
    <row r="870" spans="1:11" x14ac:dyDescent="0.3">
      <c r="A870" s="4" t="s">
        <v>4577</v>
      </c>
      <c r="B870" s="4" t="s">
        <v>4544</v>
      </c>
      <c r="C870" s="4" t="s">
        <v>214</v>
      </c>
      <c r="D870" s="10">
        <v>40346</v>
      </c>
      <c r="E870" s="10"/>
      <c r="F870" s="3"/>
      <c r="G870" s="3"/>
      <c r="H870" s="2"/>
      <c r="I870" s="2"/>
      <c r="J870" s="2"/>
      <c r="K870" s="2"/>
    </row>
    <row r="871" spans="1:11" x14ac:dyDescent="0.3">
      <c r="A871" s="4" t="s">
        <v>4578</v>
      </c>
      <c r="B871" s="4" t="s">
        <v>4544</v>
      </c>
      <c r="C871" s="4" t="s">
        <v>214</v>
      </c>
      <c r="D871" s="10">
        <v>40346</v>
      </c>
      <c r="E871" s="10"/>
      <c r="F871" s="3"/>
      <c r="G871" s="3"/>
      <c r="H871" s="2"/>
      <c r="I871" s="2"/>
      <c r="J871" s="2"/>
      <c r="K871" s="2"/>
    </row>
    <row r="872" spans="1:11" x14ac:dyDescent="0.3">
      <c r="A872" s="4" t="s">
        <v>4579</v>
      </c>
      <c r="B872" s="4" t="s">
        <v>4544</v>
      </c>
      <c r="C872" s="4" t="s">
        <v>214</v>
      </c>
      <c r="D872" s="10">
        <v>40346</v>
      </c>
      <c r="E872" s="10"/>
      <c r="F872" s="3"/>
      <c r="G872" s="3"/>
      <c r="H872" s="2"/>
      <c r="I872" s="2"/>
      <c r="J872" s="2"/>
      <c r="K872" s="2"/>
    </row>
    <row r="873" spans="1:11" x14ac:dyDescent="0.3">
      <c r="A873" s="4" t="s">
        <v>4580</v>
      </c>
      <c r="B873" s="4" t="s">
        <v>4544</v>
      </c>
      <c r="C873" s="4" t="s">
        <v>214</v>
      </c>
      <c r="D873" s="10">
        <v>40346</v>
      </c>
      <c r="E873" s="10"/>
      <c r="F873" s="3"/>
      <c r="G873" s="3"/>
      <c r="H873" s="2"/>
      <c r="I873" s="2"/>
      <c r="J873" s="2"/>
      <c r="K873" s="2"/>
    </row>
    <row r="874" spans="1:11" x14ac:dyDescent="0.3">
      <c r="A874" s="4" t="s">
        <v>4581</v>
      </c>
      <c r="B874" s="4" t="s">
        <v>4544</v>
      </c>
      <c r="C874" s="4" t="s">
        <v>214</v>
      </c>
      <c r="D874" s="10">
        <v>40346</v>
      </c>
      <c r="E874" s="10"/>
      <c r="F874" s="3"/>
      <c r="G874" s="3"/>
      <c r="H874" s="2"/>
      <c r="I874" s="2"/>
      <c r="J874" s="2"/>
      <c r="K874" s="2"/>
    </row>
    <row r="875" spans="1:11" x14ac:dyDescent="0.3">
      <c r="A875" s="4" t="s">
        <v>4582</v>
      </c>
      <c r="B875" s="4" t="s">
        <v>4544</v>
      </c>
      <c r="C875" s="4" t="s">
        <v>214</v>
      </c>
      <c r="D875" s="10">
        <v>40346</v>
      </c>
      <c r="E875" s="10"/>
      <c r="F875" s="3"/>
      <c r="G875" s="3"/>
      <c r="H875" s="2"/>
      <c r="I875" s="2"/>
      <c r="J875" s="2"/>
      <c r="K875" s="2"/>
    </row>
    <row r="876" spans="1:11" x14ac:dyDescent="0.3">
      <c r="A876" s="4" t="s">
        <v>4583</v>
      </c>
      <c r="B876" s="4" t="s">
        <v>4544</v>
      </c>
      <c r="C876" s="4" t="s">
        <v>214</v>
      </c>
      <c r="D876" s="10">
        <v>40346</v>
      </c>
      <c r="E876" s="10"/>
      <c r="F876" s="3"/>
      <c r="G876" s="3"/>
      <c r="H876" s="2"/>
      <c r="I876" s="2"/>
      <c r="J876" s="2"/>
      <c r="K876" s="2"/>
    </row>
    <row r="877" spans="1:11" x14ac:dyDescent="0.3">
      <c r="A877" s="4" t="s">
        <v>4584</v>
      </c>
      <c r="B877" s="4" t="s">
        <v>4544</v>
      </c>
      <c r="C877" s="4" t="s">
        <v>214</v>
      </c>
      <c r="D877" s="10">
        <v>40346</v>
      </c>
      <c r="E877" s="10"/>
      <c r="F877" s="3"/>
      <c r="G877" s="3"/>
      <c r="H877" s="2"/>
      <c r="I877" s="2"/>
      <c r="J877" s="2"/>
      <c r="K877" s="2"/>
    </row>
    <row r="878" spans="1:11" x14ac:dyDescent="0.3">
      <c r="A878" s="4" t="s">
        <v>4585</v>
      </c>
      <c r="B878" s="4" t="s">
        <v>4544</v>
      </c>
      <c r="C878" s="4" t="s">
        <v>214</v>
      </c>
      <c r="D878" s="10">
        <v>40346</v>
      </c>
      <c r="E878" s="10"/>
      <c r="F878" s="3"/>
      <c r="G878" s="3"/>
      <c r="H878" s="2"/>
      <c r="I878" s="2"/>
      <c r="J878" s="2"/>
      <c r="K878" s="2"/>
    </row>
    <row r="879" spans="1:11" x14ac:dyDescent="0.3">
      <c r="A879" s="4" t="s">
        <v>4586</v>
      </c>
      <c r="B879" s="4" t="s">
        <v>4544</v>
      </c>
      <c r="C879" s="4" t="s">
        <v>214</v>
      </c>
      <c r="D879" s="10">
        <v>40346</v>
      </c>
      <c r="E879" s="10"/>
      <c r="F879" s="3"/>
      <c r="G879" s="3"/>
      <c r="H879" s="2"/>
      <c r="I879" s="2"/>
      <c r="J879" s="2"/>
      <c r="K879" s="2"/>
    </row>
    <row r="880" spans="1:11" x14ac:dyDescent="0.3">
      <c r="A880" s="4" t="s">
        <v>4587</v>
      </c>
      <c r="B880" s="4" t="s">
        <v>4544</v>
      </c>
      <c r="C880" s="4" t="s">
        <v>214</v>
      </c>
      <c r="D880" s="10">
        <v>40346</v>
      </c>
      <c r="E880" s="10"/>
      <c r="F880" s="3"/>
      <c r="G880" s="3"/>
      <c r="H880" s="2"/>
      <c r="I880" s="2"/>
      <c r="J880" s="2"/>
      <c r="K880" s="2"/>
    </row>
    <row r="881" spans="1:11" x14ac:dyDescent="0.3">
      <c r="A881" s="4" t="s">
        <v>4588</v>
      </c>
      <c r="B881" s="4" t="s">
        <v>4544</v>
      </c>
      <c r="C881" s="4" t="s">
        <v>214</v>
      </c>
      <c r="D881" s="10">
        <v>40346</v>
      </c>
      <c r="E881" s="10"/>
      <c r="F881" s="3"/>
      <c r="G881" s="3"/>
      <c r="H881" s="2"/>
      <c r="I881" s="2"/>
      <c r="J881" s="2"/>
      <c r="K881" s="2"/>
    </row>
    <row r="882" spans="1:11" x14ac:dyDescent="0.3">
      <c r="A882" s="4" t="s">
        <v>4589</v>
      </c>
      <c r="B882" s="4" t="s">
        <v>4544</v>
      </c>
      <c r="C882" s="4" t="s">
        <v>214</v>
      </c>
      <c r="D882" s="10">
        <v>40346</v>
      </c>
      <c r="E882" s="10"/>
      <c r="F882" s="3"/>
      <c r="G882" s="3"/>
      <c r="H882" s="2"/>
      <c r="I882" s="2"/>
      <c r="J882" s="2"/>
      <c r="K882" s="2"/>
    </row>
    <row r="883" spans="1:11" x14ac:dyDescent="0.3">
      <c r="A883" s="4" t="s">
        <v>4590</v>
      </c>
      <c r="B883" s="4" t="s">
        <v>4544</v>
      </c>
      <c r="C883" s="4" t="s">
        <v>214</v>
      </c>
      <c r="D883" s="10">
        <v>40346</v>
      </c>
      <c r="E883" s="10"/>
      <c r="F883" s="3"/>
      <c r="G883" s="3"/>
      <c r="H883" s="2"/>
      <c r="I883" s="2"/>
      <c r="J883" s="2"/>
      <c r="K883" s="2"/>
    </row>
    <row r="884" spans="1:11" x14ac:dyDescent="0.3">
      <c r="A884" s="4" t="s">
        <v>4591</v>
      </c>
      <c r="B884" s="4" t="s">
        <v>4544</v>
      </c>
      <c r="C884" s="4" t="s">
        <v>214</v>
      </c>
      <c r="D884" s="10">
        <v>40346</v>
      </c>
      <c r="E884" s="10"/>
      <c r="F884" s="3"/>
      <c r="G884" s="3"/>
      <c r="H884" s="2"/>
      <c r="I884" s="2"/>
      <c r="J884" s="2"/>
      <c r="K884" s="2"/>
    </row>
    <row r="885" spans="1:11" x14ac:dyDescent="0.3">
      <c r="A885" s="4" t="s">
        <v>4592</v>
      </c>
      <c r="B885" s="4" t="s">
        <v>4544</v>
      </c>
      <c r="C885" s="4" t="s">
        <v>214</v>
      </c>
      <c r="D885" s="10">
        <v>40346</v>
      </c>
      <c r="E885" s="10"/>
      <c r="F885" s="3"/>
      <c r="G885" s="3"/>
      <c r="H885" s="2"/>
      <c r="I885" s="2"/>
      <c r="J885" s="2"/>
      <c r="K885" s="2"/>
    </row>
    <row r="886" spans="1:11" x14ac:dyDescent="0.3">
      <c r="A886" s="4" t="s">
        <v>4593</v>
      </c>
      <c r="B886" s="4" t="s">
        <v>4544</v>
      </c>
      <c r="C886" s="4" t="s">
        <v>214</v>
      </c>
      <c r="D886" s="10">
        <v>40346</v>
      </c>
      <c r="E886" s="10"/>
      <c r="F886" s="3"/>
      <c r="G886" s="3"/>
      <c r="H886" s="2"/>
      <c r="I886" s="2"/>
      <c r="J886" s="2"/>
      <c r="K886" s="2"/>
    </row>
    <row r="887" spans="1:11" x14ac:dyDescent="0.3">
      <c r="A887" s="4" t="s">
        <v>4594</v>
      </c>
      <c r="B887" s="4" t="s">
        <v>4544</v>
      </c>
      <c r="C887" s="4" t="s">
        <v>214</v>
      </c>
      <c r="D887" s="10">
        <v>40346</v>
      </c>
      <c r="E887" s="10"/>
      <c r="F887" s="3"/>
      <c r="G887" s="3"/>
      <c r="H887" s="2"/>
      <c r="I887" s="2"/>
      <c r="J887" s="2"/>
      <c r="K887" s="2"/>
    </row>
    <row r="888" spans="1:11" x14ac:dyDescent="0.3">
      <c r="A888" s="4" t="s">
        <v>4595</v>
      </c>
      <c r="B888" s="4" t="s">
        <v>4544</v>
      </c>
      <c r="C888" s="4" t="s">
        <v>214</v>
      </c>
      <c r="D888" s="10">
        <v>40346</v>
      </c>
      <c r="E888" s="10"/>
      <c r="F888" s="3"/>
      <c r="G888" s="3"/>
      <c r="H888" s="2"/>
      <c r="I888" s="2"/>
      <c r="J888" s="2"/>
      <c r="K888" s="2"/>
    </row>
    <row r="889" spans="1:11" x14ac:dyDescent="0.3">
      <c r="A889" s="4" t="s">
        <v>4596</v>
      </c>
      <c r="B889" s="4" t="s">
        <v>4544</v>
      </c>
      <c r="C889" s="4" t="s">
        <v>214</v>
      </c>
      <c r="D889" s="10">
        <v>40346</v>
      </c>
      <c r="E889" s="10"/>
      <c r="F889" s="3"/>
      <c r="G889" s="3"/>
      <c r="H889" s="2"/>
      <c r="I889" s="2"/>
      <c r="J889" s="2"/>
      <c r="K889" s="2"/>
    </row>
    <row r="890" spans="1:11" x14ac:dyDescent="0.3">
      <c r="A890" s="4" t="s">
        <v>4597</v>
      </c>
      <c r="B890" s="4" t="s">
        <v>4544</v>
      </c>
      <c r="C890" s="4" t="s">
        <v>214</v>
      </c>
      <c r="D890" s="10">
        <v>40346</v>
      </c>
      <c r="E890" s="10"/>
      <c r="F890" s="3"/>
      <c r="G890" s="3"/>
      <c r="H890" s="2"/>
      <c r="I890" s="2"/>
      <c r="J890" s="2"/>
      <c r="K890" s="2"/>
    </row>
    <row r="891" spans="1:11" x14ac:dyDescent="0.3">
      <c r="A891" s="4" t="s">
        <v>4598</v>
      </c>
      <c r="B891" s="4" t="s">
        <v>4544</v>
      </c>
      <c r="C891" s="4" t="s">
        <v>214</v>
      </c>
      <c r="D891" s="10">
        <v>40346</v>
      </c>
      <c r="E891" s="10"/>
      <c r="F891" s="3"/>
      <c r="G891" s="3"/>
      <c r="H891" s="2"/>
      <c r="I891" s="2"/>
      <c r="J891" s="2"/>
      <c r="K891" s="2"/>
    </row>
    <row r="892" spans="1:11" x14ac:dyDescent="0.3">
      <c r="A892" s="4" t="s">
        <v>4599</v>
      </c>
      <c r="B892" s="4" t="s">
        <v>4544</v>
      </c>
      <c r="C892" s="4" t="s">
        <v>214</v>
      </c>
      <c r="D892" s="10">
        <v>40346</v>
      </c>
      <c r="E892" s="10"/>
      <c r="F892" s="3"/>
      <c r="G892" s="3"/>
      <c r="H892" s="2"/>
      <c r="I892" s="2"/>
      <c r="J892" s="2"/>
      <c r="K892" s="2"/>
    </row>
    <row r="893" spans="1:11" x14ac:dyDescent="0.3">
      <c r="A893" s="4" t="s">
        <v>4600</v>
      </c>
      <c r="B893" s="4" t="s">
        <v>4544</v>
      </c>
      <c r="C893" s="4" t="s">
        <v>214</v>
      </c>
      <c r="D893" s="10">
        <v>40346</v>
      </c>
      <c r="E893" s="10"/>
      <c r="F893" s="3"/>
      <c r="G893" s="3"/>
      <c r="H893" s="2"/>
      <c r="I893" s="2"/>
      <c r="J893" s="2"/>
      <c r="K893" s="2"/>
    </row>
    <row r="894" spans="1:11" x14ac:dyDescent="0.3">
      <c r="A894" s="4" t="s">
        <v>4601</v>
      </c>
      <c r="B894" s="4" t="s">
        <v>4544</v>
      </c>
      <c r="C894" s="4" t="s">
        <v>214</v>
      </c>
      <c r="D894" s="10">
        <v>40346</v>
      </c>
      <c r="E894" s="10"/>
      <c r="F894" s="3"/>
      <c r="G894" s="3"/>
      <c r="H894" s="2"/>
      <c r="I894" s="2"/>
      <c r="J894" s="2"/>
      <c r="K894" s="2"/>
    </row>
    <row r="895" spans="1:11" x14ac:dyDescent="0.3">
      <c r="A895" s="4" t="s">
        <v>4602</v>
      </c>
      <c r="B895" s="4" t="s">
        <v>4544</v>
      </c>
      <c r="C895" s="4" t="s">
        <v>214</v>
      </c>
      <c r="D895" s="10">
        <v>40346</v>
      </c>
      <c r="E895" s="10"/>
      <c r="F895" s="3"/>
      <c r="G895" s="3"/>
      <c r="H895" s="2"/>
      <c r="I895" s="2"/>
      <c r="J895" s="2"/>
      <c r="K895" s="2"/>
    </row>
    <row r="896" spans="1:11" x14ac:dyDescent="0.3">
      <c r="A896" s="4" t="s">
        <v>4603</v>
      </c>
      <c r="B896" s="4" t="s">
        <v>4544</v>
      </c>
      <c r="C896" s="4" t="s">
        <v>214</v>
      </c>
      <c r="D896" s="10">
        <v>40346</v>
      </c>
      <c r="E896" s="10"/>
      <c r="F896" s="3"/>
      <c r="G896" s="3"/>
      <c r="H896" s="2"/>
      <c r="I896" s="2"/>
      <c r="J896" s="2"/>
      <c r="K896" s="2"/>
    </row>
    <row r="897" spans="1:11" x14ac:dyDescent="0.3">
      <c r="A897" s="4" t="s">
        <v>4604</v>
      </c>
      <c r="B897" s="4" t="s">
        <v>4544</v>
      </c>
      <c r="C897" s="4" t="s">
        <v>214</v>
      </c>
      <c r="D897" s="10">
        <v>40346</v>
      </c>
      <c r="E897" s="10"/>
      <c r="F897" s="3"/>
      <c r="G897" s="3"/>
      <c r="H897" s="2"/>
      <c r="I897" s="2"/>
      <c r="J897" s="2"/>
      <c r="K897" s="2"/>
    </row>
    <row r="898" spans="1:11" x14ac:dyDescent="0.3">
      <c r="A898" s="4" t="s">
        <v>4605</v>
      </c>
      <c r="B898" s="4" t="s">
        <v>4544</v>
      </c>
      <c r="C898" s="4" t="s">
        <v>214</v>
      </c>
      <c r="D898" s="10">
        <v>40346</v>
      </c>
      <c r="E898" s="10"/>
      <c r="F898" s="3"/>
      <c r="G898" s="3"/>
      <c r="H898" s="2"/>
      <c r="I898" s="2"/>
      <c r="J898" s="2"/>
      <c r="K898" s="2"/>
    </row>
    <row r="899" spans="1:11" x14ac:dyDescent="0.3">
      <c r="A899" s="4" t="s">
        <v>4606</v>
      </c>
      <c r="B899" s="4" t="s">
        <v>4544</v>
      </c>
      <c r="C899" s="4" t="s">
        <v>214</v>
      </c>
      <c r="D899" s="10">
        <v>40346</v>
      </c>
      <c r="E899" s="10"/>
      <c r="F899" s="3"/>
      <c r="G899" s="3"/>
      <c r="H899" s="2"/>
      <c r="I899" s="2"/>
      <c r="J899" s="2"/>
      <c r="K899" s="2"/>
    </row>
    <row r="900" spans="1:11" x14ac:dyDescent="0.3">
      <c r="A900" s="4" t="s">
        <v>4607</v>
      </c>
      <c r="B900" s="4" t="s">
        <v>4544</v>
      </c>
      <c r="C900" s="4" t="s">
        <v>214</v>
      </c>
      <c r="D900" s="10">
        <v>40346</v>
      </c>
      <c r="E900" s="10"/>
      <c r="F900" s="3"/>
      <c r="G900" s="3"/>
      <c r="H900" s="2"/>
      <c r="I900" s="2"/>
      <c r="J900" s="2"/>
      <c r="K900" s="2"/>
    </row>
    <row r="901" spans="1:11" x14ac:dyDescent="0.3">
      <c r="A901" s="4" t="s">
        <v>4608</v>
      </c>
      <c r="B901" s="4" t="s">
        <v>4544</v>
      </c>
      <c r="C901" s="4" t="s">
        <v>214</v>
      </c>
      <c r="D901" s="10">
        <v>40346</v>
      </c>
      <c r="E901" s="10"/>
      <c r="F901" s="3"/>
      <c r="G901" s="3"/>
      <c r="H901" s="2"/>
      <c r="I901" s="2"/>
      <c r="J901" s="2"/>
      <c r="K901" s="2"/>
    </row>
    <row r="902" spans="1:11" x14ac:dyDescent="0.3">
      <c r="A902" s="4" t="s">
        <v>4609</v>
      </c>
      <c r="B902" s="4" t="s">
        <v>4544</v>
      </c>
      <c r="C902" s="4" t="s">
        <v>214</v>
      </c>
      <c r="D902" s="10">
        <v>40346</v>
      </c>
      <c r="E902" s="10"/>
      <c r="F902" s="3"/>
      <c r="G902" s="3"/>
      <c r="H902" s="2"/>
      <c r="I902" s="2"/>
      <c r="J902" s="2"/>
      <c r="K902" s="2"/>
    </row>
    <row r="903" spans="1:11" x14ac:dyDescent="0.3">
      <c r="A903" s="4" t="s">
        <v>4610</v>
      </c>
      <c r="B903" s="4" t="s">
        <v>4544</v>
      </c>
      <c r="C903" s="4" t="s">
        <v>214</v>
      </c>
      <c r="D903" s="10">
        <v>40346</v>
      </c>
      <c r="E903" s="10"/>
      <c r="F903" s="3"/>
      <c r="G903" s="3"/>
      <c r="H903" s="2"/>
      <c r="I903" s="2"/>
      <c r="J903" s="2"/>
      <c r="K903" s="2"/>
    </row>
    <row r="904" spans="1:11" x14ac:dyDescent="0.3">
      <c r="A904" s="4" t="s">
        <v>4611</v>
      </c>
      <c r="B904" s="4" t="s">
        <v>4544</v>
      </c>
      <c r="C904" s="4" t="s">
        <v>214</v>
      </c>
      <c r="D904" s="10">
        <v>40346</v>
      </c>
      <c r="E904" s="10"/>
      <c r="F904" s="3"/>
      <c r="G904" s="3"/>
      <c r="H904" s="2"/>
      <c r="I904" s="2"/>
      <c r="J904" s="2"/>
      <c r="K904" s="2"/>
    </row>
    <row r="905" spans="1:11" x14ac:dyDescent="0.3">
      <c r="A905" s="4" t="s">
        <v>4612</v>
      </c>
      <c r="B905" s="4" t="s">
        <v>4544</v>
      </c>
      <c r="C905" s="4" t="s">
        <v>214</v>
      </c>
      <c r="D905" s="10">
        <v>40346</v>
      </c>
      <c r="E905" s="10"/>
      <c r="F905" s="3"/>
      <c r="G905" s="3"/>
      <c r="H905" s="2"/>
      <c r="I905" s="2"/>
      <c r="J905" s="2"/>
      <c r="K905" s="2"/>
    </row>
    <row r="906" spans="1:11" x14ac:dyDescent="0.3">
      <c r="A906" s="4" t="s">
        <v>4613</v>
      </c>
      <c r="B906" s="4" t="s">
        <v>4544</v>
      </c>
      <c r="C906" s="4" t="s">
        <v>214</v>
      </c>
      <c r="D906" s="10">
        <v>40842</v>
      </c>
      <c r="E906" s="10"/>
      <c r="F906" s="3"/>
      <c r="G906" s="3"/>
      <c r="H906" s="2"/>
      <c r="I906" s="2"/>
      <c r="J906" s="2"/>
      <c r="K906" s="2"/>
    </row>
    <row r="907" spans="1:11" x14ac:dyDescent="0.3">
      <c r="A907" s="4" t="s">
        <v>4614</v>
      </c>
      <c r="B907" s="4" t="s">
        <v>4544</v>
      </c>
      <c r="C907" s="4" t="s">
        <v>214</v>
      </c>
      <c r="D907" s="10">
        <v>40842</v>
      </c>
      <c r="E907" s="10"/>
      <c r="F907" s="3"/>
      <c r="G907" s="3"/>
      <c r="H907" s="2"/>
      <c r="I907" s="2"/>
      <c r="J907" s="2"/>
      <c r="K907" s="2"/>
    </row>
    <row r="908" spans="1:11" x14ac:dyDescent="0.3">
      <c r="A908" s="4" t="s">
        <v>4615</v>
      </c>
      <c r="B908" s="4" t="s">
        <v>4544</v>
      </c>
      <c r="C908" s="4" t="s">
        <v>214</v>
      </c>
      <c r="D908" s="10">
        <v>40842</v>
      </c>
      <c r="E908" s="10"/>
      <c r="F908" s="3"/>
      <c r="G908" s="3"/>
      <c r="H908" s="2"/>
      <c r="I908" s="2"/>
      <c r="J908" s="2"/>
      <c r="K908" s="2"/>
    </row>
    <row r="909" spans="1:11" x14ac:dyDescent="0.3">
      <c r="A909" s="4" t="s">
        <v>4616</v>
      </c>
      <c r="B909" s="4" t="s">
        <v>4544</v>
      </c>
      <c r="C909" s="4" t="s">
        <v>214</v>
      </c>
      <c r="D909" s="10">
        <v>40842</v>
      </c>
      <c r="E909" s="10"/>
      <c r="F909" s="3"/>
      <c r="G909" s="3"/>
      <c r="H909" s="2"/>
      <c r="I909" s="2"/>
      <c r="J909" s="2"/>
      <c r="K909" s="2"/>
    </row>
    <row r="910" spans="1:11" x14ac:dyDescent="0.3">
      <c r="A910" s="4" t="s">
        <v>4617</v>
      </c>
      <c r="B910" s="4" t="s">
        <v>4544</v>
      </c>
      <c r="C910" s="4" t="s">
        <v>214</v>
      </c>
      <c r="D910" s="10">
        <v>40842</v>
      </c>
      <c r="E910" s="10"/>
      <c r="F910" s="3"/>
      <c r="G910" s="3"/>
      <c r="H910" s="2"/>
      <c r="I910" s="2"/>
      <c r="J910" s="2"/>
      <c r="K910" s="2"/>
    </row>
    <row r="911" spans="1:11" x14ac:dyDescent="0.3">
      <c r="A911" s="4" t="s">
        <v>4618</v>
      </c>
      <c r="B911" s="4" t="s">
        <v>4544</v>
      </c>
      <c r="C911" s="4" t="s">
        <v>214</v>
      </c>
      <c r="D911" s="10">
        <v>40842</v>
      </c>
      <c r="E911" s="10"/>
      <c r="F911" s="3"/>
      <c r="G911" s="3"/>
      <c r="H911" s="2"/>
      <c r="I911" s="2"/>
      <c r="J911" s="2"/>
      <c r="K911" s="2"/>
    </row>
    <row r="912" spans="1:11" x14ac:dyDescent="0.3">
      <c r="A912" s="4" t="s">
        <v>4619</v>
      </c>
      <c r="B912" s="4" t="s">
        <v>4544</v>
      </c>
      <c r="C912" s="4" t="s">
        <v>214</v>
      </c>
      <c r="D912" s="10">
        <v>40842</v>
      </c>
      <c r="E912" s="10"/>
      <c r="F912" s="3"/>
      <c r="G912" s="3"/>
      <c r="H912" s="2"/>
      <c r="I912" s="2"/>
      <c r="J912" s="2"/>
      <c r="K912" s="2"/>
    </row>
    <row r="913" spans="1:11" x14ac:dyDescent="0.3">
      <c r="A913" s="4" t="s">
        <v>4620</v>
      </c>
      <c r="B913" s="4" t="s">
        <v>4544</v>
      </c>
      <c r="C913" s="4" t="s">
        <v>214</v>
      </c>
      <c r="D913" s="10">
        <v>40842</v>
      </c>
      <c r="E913" s="10"/>
      <c r="F913" s="3"/>
      <c r="G913" s="3"/>
      <c r="H913" s="2"/>
      <c r="I913" s="2"/>
      <c r="J913" s="2"/>
      <c r="K913" s="2"/>
    </row>
    <row r="914" spans="1:11" x14ac:dyDescent="0.3">
      <c r="A914" s="4" t="s">
        <v>4621</v>
      </c>
      <c r="B914" s="4" t="s">
        <v>4544</v>
      </c>
      <c r="C914" s="4" t="s">
        <v>214</v>
      </c>
      <c r="D914" s="10">
        <v>40842</v>
      </c>
      <c r="E914" s="10"/>
      <c r="F914" s="3"/>
      <c r="G914" s="3"/>
      <c r="H914" s="2"/>
      <c r="I914" s="2"/>
      <c r="J914" s="2"/>
      <c r="K914" s="2"/>
    </row>
    <row r="915" spans="1:11" x14ac:dyDescent="0.3">
      <c r="A915" s="4" t="s">
        <v>4622</v>
      </c>
      <c r="B915" s="4" t="s">
        <v>4544</v>
      </c>
      <c r="C915" s="4" t="s">
        <v>214</v>
      </c>
      <c r="D915" s="10">
        <v>40842</v>
      </c>
      <c r="E915" s="10"/>
      <c r="F915" s="3"/>
      <c r="G915" s="3"/>
      <c r="H915" s="2"/>
      <c r="I915" s="2"/>
      <c r="J915" s="2"/>
      <c r="K915" s="2"/>
    </row>
    <row r="916" spans="1:11" x14ac:dyDescent="0.3">
      <c r="A916" s="4" t="s">
        <v>4623</v>
      </c>
      <c r="B916" s="4" t="s">
        <v>4544</v>
      </c>
      <c r="C916" s="4" t="s">
        <v>214</v>
      </c>
      <c r="D916" s="10">
        <v>40346</v>
      </c>
      <c r="E916" s="10"/>
      <c r="F916" s="3"/>
      <c r="G916" s="3"/>
      <c r="H916" s="2"/>
      <c r="I916" s="2"/>
      <c r="J916" s="2"/>
      <c r="K916" s="2"/>
    </row>
    <row r="917" spans="1:11" x14ac:dyDescent="0.3">
      <c r="A917" s="4" t="s">
        <v>4624</v>
      </c>
      <c r="B917" s="4" t="s">
        <v>4544</v>
      </c>
      <c r="C917" s="4" t="s">
        <v>214</v>
      </c>
      <c r="D917" s="10">
        <v>40346</v>
      </c>
      <c r="E917" s="10"/>
      <c r="F917" s="3"/>
      <c r="G917" s="3"/>
      <c r="H917" s="2"/>
      <c r="I917" s="2"/>
      <c r="J917" s="2"/>
      <c r="K917" s="2"/>
    </row>
    <row r="918" spans="1:11" x14ac:dyDescent="0.3">
      <c r="A918" s="4" t="s">
        <v>4625</v>
      </c>
      <c r="B918" s="4" t="s">
        <v>4544</v>
      </c>
      <c r="C918" s="4" t="s">
        <v>214</v>
      </c>
      <c r="D918" s="10">
        <v>40346</v>
      </c>
      <c r="E918" s="10"/>
      <c r="F918" s="3"/>
      <c r="G918" s="3"/>
      <c r="H918" s="2"/>
      <c r="I918" s="2"/>
      <c r="J918" s="2"/>
      <c r="K918" s="2"/>
    </row>
    <row r="919" spans="1:11" x14ac:dyDescent="0.3">
      <c r="A919" s="4" t="s">
        <v>4626</v>
      </c>
      <c r="B919" s="4" t="s">
        <v>4544</v>
      </c>
      <c r="C919" s="4" t="s">
        <v>214</v>
      </c>
      <c r="D919" s="10">
        <v>40346</v>
      </c>
      <c r="E919" s="10"/>
      <c r="F919" s="3"/>
      <c r="G919" s="3"/>
      <c r="H919" s="2"/>
      <c r="I919" s="2"/>
      <c r="J919" s="2"/>
      <c r="K919" s="2"/>
    </row>
    <row r="920" spans="1:11" x14ac:dyDescent="0.3">
      <c r="A920" s="4" t="s">
        <v>4627</v>
      </c>
      <c r="B920" s="4" t="s">
        <v>4544</v>
      </c>
      <c r="C920" s="4" t="s">
        <v>214</v>
      </c>
      <c r="D920" s="10">
        <v>40346</v>
      </c>
      <c r="E920" s="10"/>
      <c r="F920" s="3"/>
      <c r="G920" s="3"/>
      <c r="H920" s="2"/>
      <c r="I920" s="2"/>
      <c r="J920" s="2"/>
      <c r="K920" s="2"/>
    </row>
    <row r="921" spans="1:11" x14ac:dyDescent="0.3">
      <c r="A921" s="4" t="s">
        <v>4628</v>
      </c>
      <c r="B921" s="4" t="s">
        <v>4544</v>
      </c>
      <c r="C921" s="4" t="s">
        <v>214</v>
      </c>
      <c r="D921" s="10">
        <v>40346</v>
      </c>
      <c r="E921" s="10"/>
      <c r="F921" s="3"/>
      <c r="G921" s="3"/>
      <c r="H921" s="2"/>
      <c r="I921" s="2"/>
      <c r="J921" s="2"/>
      <c r="K921" s="2"/>
    </row>
    <row r="922" spans="1:11" x14ac:dyDescent="0.3">
      <c r="A922" s="4" t="s">
        <v>4629</v>
      </c>
      <c r="B922" s="4" t="s">
        <v>4544</v>
      </c>
      <c r="C922" s="4" t="s">
        <v>214</v>
      </c>
      <c r="D922" s="10">
        <v>40346</v>
      </c>
      <c r="E922" s="10"/>
      <c r="F922" s="3"/>
      <c r="G922" s="3"/>
      <c r="H922" s="2"/>
      <c r="I922" s="2"/>
      <c r="J922" s="2"/>
      <c r="K922" s="2"/>
    </row>
    <row r="923" spans="1:11" x14ac:dyDescent="0.3">
      <c r="A923" s="4" t="s">
        <v>4630</v>
      </c>
      <c r="B923" s="4" t="s">
        <v>4544</v>
      </c>
      <c r="C923" s="4" t="s">
        <v>214</v>
      </c>
      <c r="D923" s="10">
        <v>40346</v>
      </c>
      <c r="E923" s="10"/>
      <c r="F923" s="3"/>
      <c r="G923" s="3"/>
      <c r="H923" s="2"/>
      <c r="I923" s="2"/>
      <c r="J923" s="2"/>
      <c r="K923" s="2"/>
    </row>
    <row r="924" spans="1:11" x14ac:dyDescent="0.3">
      <c r="A924" s="4" t="s">
        <v>4631</v>
      </c>
      <c r="B924" s="4" t="s">
        <v>4544</v>
      </c>
      <c r="C924" s="4" t="s">
        <v>214</v>
      </c>
      <c r="D924" s="10">
        <v>40346</v>
      </c>
      <c r="E924" s="10"/>
      <c r="F924" s="3"/>
      <c r="G924" s="3"/>
      <c r="H924" s="2"/>
      <c r="I924" s="2"/>
      <c r="J924" s="2"/>
      <c r="K924" s="2"/>
    </row>
    <row r="925" spans="1:11" x14ac:dyDescent="0.3">
      <c r="A925" s="4" t="s">
        <v>4632</v>
      </c>
      <c r="B925" s="4" t="s">
        <v>4544</v>
      </c>
      <c r="C925" s="4" t="s">
        <v>214</v>
      </c>
      <c r="D925" s="10">
        <v>40346</v>
      </c>
      <c r="E925" s="10"/>
      <c r="F925" s="3"/>
      <c r="G925" s="3"/>
      <c r="H925" s="2"/>
      <c r="I925" s="2"/>
      <c r="J925" s="2"/>
      <c r="K925" s="2"/>
    </row>
    <row r="926" spans="1:11" x14ac:dyDescent="0.3">
      <c r="A926" s="4" t="s">
        <v>2318</v>
      </c>
      <c r="B926" s="4" t="s">
        <v>4633</v>
      </c>
      <c r="C926" s="4" t="s">
        <v>1493</v>
      </c>
      <c r="D926" s="10">
        <v>40627.645821759259</v>
      </c>
      <c r="E926" s="10"/>
      <c r="F926" s="3"/>
      <c r="G926" s="3"/>
      <c r="H926" s="2"/>
      <c r="I926" s="2"/>
      <c r="J926" s="2"/>
      <c r="K926" s="2"/>
    </row>
    <row r="927" spans="1:11" x14ac:dyDescent="0.3">
      <c r="A927" s="4" t="s">
        <v>1965</v>
      </c>
      <c r="B927" s="4" t="s">
        <v>4633</v>
      </c>
      <c r="C927" s="4" t="s">
        <v>1493</v>
      </c>
      <c r="D927" s="10">
        <v>40627.645833333336</v>
      </c>
      <c r="E927" s="10"/>
      <c r="F927" s="3"/>
      <c r="G927" s="3"/>
      <c r="H927" s="2"/>
      <c r="I927" s="2"/>
      <c r="J927" s="2"/>
      <c r="K927" s="2"/>
    </row>
    <row r="928" spans="1:11" x14ac:dyDescent="0.3">
      <c r="A928" s="4" t="s">
        <v>1967</v>
      </c>
      <c r="B928" s="4" t="s">
        <v>4633</v>
      </c>
      <c r="C928" s="4" t="s">
        <v>1493</v>
      </c>
      <c r="D928" s="10">
        <v>40627.645821759259</v>
      </c>
      <c r="E928" s="10"/>
      <c r="F928" s="3"/>
      <c r="G928" s="3"/>
      <c r="H928" s="2"/>
      <c r="I928" s="2"/>
      <c r="J928" s="2"/>
      <c r="K928" s="2"/>
    </row>
    <row r="929" spans="1:11" x14ac:dyDescent="0.3">
      <c r="A929" s="4" t="s">
        <v>2320</v>
      </c>
      <c r="B929" s="4" t="s">
        <v>4633</v>
      </c>
      <c r="C929" s="4" t="s">
        <v>1493</v>
      </c>
      <c r="D929" s="10">
        <v>40627.645821759259</v>
      </c>
      <c r="E929" s="10"/>
      <c r="F929" s="3"/>
      <c r="G929" s="3"/>
      <c r="H929" s="2"/>
      <c r="I929" s="2"/>
      <c r="J929" s="2"/>
      <c r="K929" s="2"/>
    </row>
    <row r="930" spans="1:11" x14ac:dyDescent="0.3">
      <c r="A930" s="4" t="s">
        <v>1978</v>
      </c>
      <c r="B930" s="4" t="s">
        <v>4633</v>
      </c>
      <c r="C930" s="4" t="s">
        <v>1493</v>
      </c>
      <c r="D930" s="10">
        <v>40627.645821759259</v>
      </c>
      <c r="E930" s="10"/>
      <c r="F930" s="3"/>
      <c r="G930" s="3"/>
      <c r="H930" s="2"/>
      <c r="I930" s="2"/>
      <c r="J930" s="2"/>
      <c r="K930" s="2"/>
    </row>
    <row r="931" spans="1:11" x14ac:dyDescent="0.3">
      <c r="A931" s="4" t="s">
        <v>2417</v>
      </c>
      <c r="B931" s="4" t="s">
        <v>4633</v>
      </c>
      <c r="C931" s="4" t="s">
        <v>1493</v>
      </c>
      <c r="D931" s="10">
        <v>40627.645821759259</v>
      </c>
      <c r="E931" s="10"/>
      <c r="F931" s="3"/>
      <c r="G931" s="3"/>
      <c r="H931" s="2"/>
      <c r="I931" s="2"/>
      <c r="J931" s="2"/>
      <c r="K931" s="2"/>
    </row>
    <row r="932" spans="1:11" x14ac:dyDescent="0.3">
      <c r="A932" s="4" t="s">
        <v>1979</v>
      </c>
      <c r="B932" s="4" t="s">
        <v>4633</v>
      </c>
      <c r="C932" s="4" t="s">
        <v>1493</v>
      </c>
      <c r="D932" s="10">
        <v>40627.645821759259</v>
      </c>
      <c r="E932" s="10"/>
      <c r="F932" s="3"/>
      <c r="G932" s="3"/>
      <c r="H932" s="2"/>
      <c r="I932" s="2"/>
      <c r="J932" s="2"/>
      <c r="K932" s="2"/>
    </row>
    <row r="933" spans="1:11" x14ac:dyDescent="0.3">
      <c r="A933" s="4" t="s">
        <v>2418</v>
      </c>
      <c r="B933" s="4" t="s">
        <v>4633</v>
      </c>
      <c r="C933" s="4" t="s">
        <v>1493</v>
      </c>
      <c r="D933" s="10">
        <v>40627.645821759259</v>
      </c>
      <c r="E933" s="10"/>
      <c r="F933" s="3"/>
      <c r="G933" s="3"/>
      <c r="H933" s="2"/>
      <c r="I933" s="2"/>
      <c r="J933" s="2"/>
      <c r="K933" s="2"/>
    </row>
    <row r="934" spans="1:11" x14ac:dyDescent="0.3">
      <c r="A934" s="4" t="s">
        <v>1980</v>
      </c>
      <c r="B934" s="4" t="s">
        <v>4633</v>
      </c>
      <c r="C934" s="4" t="s">
        <v>1493</v>
      </c>
      <c r="D934" s="10">
        <v>40627.645821759259</v>
      </c>
      <c r="E934" s="10"/>
      <c r="F934" s="3"/>
      <c r="G934" s="3"/>
      <c r="H934" s="2"/>
      <c r="I934" s="2"/>
      <c r="J934" s="2"/>
      <c r="K934" s="2"/>
    </row>
    <row r="935" spans="1:11" x14ac:dyDescent="0.3">
      <c r="A935" s="4" t="s">
        <v>2321</v>
      </c>
      <c r="B935" s="4" t="s">
        <v>4633</v>
      </c>
      <c r="C935" s="4" t="s">
        <v>1493</v>
      </c>
      <c r="D935" s="10">
        <v>40627.645833333336</v>
      </c>
      <c r="E935" s="10"/>
      <c r="F935" s="3"/>
      <c r="G935" s="3"/>
      <c r="H935" s="2"/>
      <c r="I935" s="2"/>
      <c r="J935" s="2"/>
      <c r="K935" s="2"/>
    </row>
    <row r="936" spans="1:11" x14ac:dyDescent="0.3">
      <c r="A936" s="4" t="s">
        <v>2419</v>
      </c>
      <c r="B936" s="4" t="s">
        <v>4633</v>
      </c>
      <c r="C936" s="4" t="s">
        <v>1493</v>
      </c>
      <c r="D936" s="10">
        <v>40627.645821759259</v>
      </c>
      <c r="E936" s="10"/>
      <c r="F936" s="3"/>
      <c r="G936" s="3"/>
      <c r="H936" s="2"/>
      <c r="I936" s="2"/>
      <c r="J936" s="2"/>
      <c r="K936" s="2"/>
    </row>
    <row r="937" spans="1:11" x14ac:dyDescent="0.3">
      <c r="A937" s="4" t="s">
        <v>4473</v>
      </c>
      <c r="B937" s="4" t="s">
        <v>4633</v>
      </c>
      <c r="C937" s="4" t="s">
        <v>1493</v>
      </c>
      <c r="D937" s="10">
        <v>40627.645833333336</v>
      </c>
      <c r="E937" s="10"/>
      <c r="F937" s="3"/>
      <c r="G937" s="3"/>
      <c r="H937" s="2"/>
      <c r="I937" s="2"/>
      <c r="J937" s="2"/>
      <c r="K937" s="2"/>
    </row>
    <row r="938" spans="1:11" x14ac:dyDescent="0.3">
      <c r="A938" s="4" t="s">
        <v>2817</v>
      </c>
      <c r="B938" s="4" t="s">
        <v>4633</v>
      </c>
      <c r="C938" s="4" t="s">
        <v>1493</v>
      </c>
      <c r="D938" s="10">
        <v>40627.645844907405</v>
      </c>
      <c r="E938" s="10"/>
      <c r="F938" s="3"/>
      <c r="G938" s="3"/>
      <c r="H938" s="2"/>
      <c r="I938" s="2"/>
      <c r="J938" s="2"/>
      <c r="K938" s="2"/>
    </row>
    <row r="939" spans="1:11" x14ac:dyDescent="0.3">
      <c r="A939" s="4" t="s">
        <v>2818</v>
      </c>
      <c r="B939" s="4" t="s">
        <v>4633</v>
      </c>
      <c r="C939" s="4" t="s">
        <v>1493</v>
      </c>
      <c r="D939" s="10">
        <v>40627.645821759259</v>
      </c>
      <c r="E939" s="10"/>
      <c r="F939" s="3"/>
      <c r="G939" s="3"/>
      <c r="H939" s="2"/>
      <c r="I939" s="2"/>
      <c r="J939" s="2"/>
      <c r="K939" s="2"/>
    </row>
    <row r="940" spans="1:11" x14ac:dyDescent="0.3">
      <c r="A940" s="4" t="s">
        <v>4474</v>
      </c>
      <c r="B940" s="4" t="s">
        <v>4633</v>
      </c>
      <c r="C940" s="4" t="s">
        <v>1493</v>
      </c>
      <c r="D940" s="10">
        <v>40627.645844907405</v>
      </c>
      <c r="E940" s="10"/>
      <c r="F940" s="3"/>
      <c r="G940" s="3"/>
      <c r="H940" s="2"/>
      <c r="I940" s="2"/>
      <c r="J940" s="2"/>
      <c r="K940" s="2"/>
    </row>
    <row r="941" spans="1:11" x14ac:dyDescent="0.3">
      <c r="A941" s="4" t="s">
        <v>4170</v>
      </c>
      <c r="B941" s="4" t="s">
        <v>4633</v>
      </c>
      <c r="C941" s="4" t="s">
        <v>1493</v>
      </c>
      <c r="D941" s="10">
        <v>40627.645821759259</v>
      </c>
      <c r="E941" s="10"/>
      <c r="F941" s="3"/>
      <c r="G941" s="3"/>
      <c r="H941" s="2"/>
      <c r="I941" s="2"/>
      <c r="J941" s="2"/>
      <c r="K941" s="2"/>
    </row>
    <row r="942" spans="1:11" x14ac:dyDescent="0.3">
      <c r="A942" s="4" t="s">
        <v>4475</v>
      </c>
      <c r="B942" s="4" t="s">
        <v>4633</v>
      </c>
      <c r="C942" s="4" t="s">
        <v>1493</v>
      </c>
      <c r="D942" s="10">
        <v>40627.645821759259</v>
      </c>
      <c r="E942" s="10"/>
      <c r="F942" s="3"/>
      <c r="G942" s="3"/>
      <c r="H942" s="2"/>
      <c r="I942" s="2"/>
      <c r="J942" s="2"/>
      <c r="K942" s="2"/>
    </row>
    <row r="943" spans="1:11" x14ac:dyDescent="0.3">
      <c r="A943" s="4" t="s">
        <v>4476</v>
      </c>
      <c r="B943" s="4" t="s">
        <v>4633</v>
      </c>
      <c r="C943" s="4" t="s">
        <v>1493</v>
      </c>
      <c r="D943" s="10">
        <v>40627.645821759259</v>
      </c>
      <c r="E943" s="10"/>
      <c r="F943" s="3"/>
      <c r="G943" s="3"/>
      <c r="H943" s="2"/>
      <c r="I943" s="2"/>
      <c r="J943" s="2"/>
      <c r="K943" s="2"/>
    </row>
    <row r="944" spans="1:11" x14ac:dyDescent="0.3">
      <c r="A944" s="4" t="s">
        <v>4477</v>
      </c>
      <c r="B944" s="4" t="s">
        <v>4633</v>
      </c>
      <c r="C944" s="4" t="s">
        <v>1493</v>
      </c>
      <c r="D944" s="10">
        <v>40627.645833333336</v>
      </c>
      <c r="E944" s="10"/>
      <c r="F944" s="3"/>
      <c r="G944" s="3"/>
      <c r="H944" s="2"/>
      <c r="I944" s="2"/>
      <c r="J944" s="2"/>
      <c r="K944" s="2"/>
    </row>
    <row r="945" spans="1:11" x14ac:dyDescent="0.3">
      <c r="A945" s="4" t="s">
        <v>2323</v>
      </c>
      <c r="B945" s="4" t="s">
        <v>4633</v>
      </c>
      <c r="C945" s="4" t="s">
        <v>1493</v>
      </c>
      <c r="D945" s="10">
        <v>40627.645833333336</v>
      </c>
      <c r="E945" s="10"/>
      <c r="F945" s="3"/>
      <c r="G945" s="3"/>
      <c r="H945" s="2"/>
      <c r="I945" s="2"/>
      <c r="J945" s="2"/>
      <c r="K945" s="2"/>
    </row>
    <row r="946" spans="1:11" x14ac:dyDescent="0.3">
      <c r="A946" s="4" t="s">
        <v>4478</v>
      </c>
      <c r="B946" s="4" t="s">
        <v>4633</v>
      </c>
      <c r="C946" s="4" t="s">
        <v>1493</v>
      </c>
      <c r="D946" s="10">
        <v>40627.645833333336</v>
      </c>
      <c r="E946" s="10"/>
      <c r="F946" s="3"/>
      <c r="G946" s="3"/>
      <c r="H946" s="2"/>
      <c r="I946" s="2"/>
      <c r="J946" s="2"/>
      <c r="K946" s="2"/>
    </row>
    <row r="947" spans="1:11" x14ac:dyDescent="0.3">
      <c r="A947" s="4" t="s">
        <v>4479</v>
      </c>
      <c r="B947" s="4" t="s">
        <v>4633</v>
      </c>
      <c r="C947" s="4" t="s">
        <v>1493</v>
      </c>
      <c r="D947" s="10">
        <v>40627.645833333336</v>
      </c>
      <c r="E947" s="10"/>
      <c r="F947" s="3"/>
      <c r="G947" s="3"/>
      <c r="H947" s="2"/>
      <c r="I947" s="2"/>
      <c r="J947" s="2"/>
      <c r="K947" s="2"/>
    </row>
    <row r="948" spans="1:11" x14ac:dyDescent="0.3">
      <c r="A948" s="4" t="s">
        <v>1855</v>
      </c>
      <c r="B948" s="4" t="s">
        <v>4633</v>
      </c>
      <c r="C948" s="4" t="s">
        <v>1493</v>
      </c>
      <c r="D948" s="10">
        <v>40627.645844907405</v>
      </c>
      <c r="E948" s="10"/>
      <c r="F948" s="3"/>
      <c r="G948" s="3"/>
      <c r="H948" s="2"/>
      <c r="I948" s="2"/>
      <c r="J948" s="2"/>
      <c r="K948" s="2"/>
    </row>
    <row r="949" spans="1:11" x14ac:dyDescent="0.3">
      <c r="A949" s="4" t="s">
        <v>1857</v>
      </c>
      <c r="B949" s="4" t="s">
        <v>4633</v>
      </c>
      <c r="C949" s="4" t="s">
        <v>1493</v>
      </c>
      <c r="D949" s="10">
        <v>40627.645833333336</v>
      </c>
      <c r="E949" s="10"/>
      <c r="F949" s="3"/>
      <c r="G949" s="3"/>
      <c r="H949" s="2"/>
      <c r="I949" s="2"/>
      <c r="J949" s="2"/>
      <c r="K949" s="2"/>
    </row>
    <row r="950" spans="1:11" x14ac:dyDescent="0.3">
      <c r="A950" s="4" t="s">
        <v>2318</v>
      </c>
      <c r="B950" s="4" t="s">
        <v>4634</v>
      </c>
      <c r="C950" s="4" t="s">
        <v>13</v>
      </c>
      <c r="D950" s="10">
        <v>40626</v>
      </c>
      <c r="E950" s="10"/>
      <c r="F950" s="3"/>
      <c r="G950" s="3"/>
      <c r="H950" s="2"/>
      <c r="I950" s="2"/>
      <c r="J950" s="2"/>
      <c r="K950" s="2"/>
    </row>
    <row r="951" spans="1:11" x14ac:dyDescent="0.3">
      <c r="A951" s="4" t="s">
        <v>1965</v>
      </c>
      <c r="B951" s="4" t="s">
        <v>4634</v>
      </c>
      <c r="C951" s="4" t="s">
        <v>13</v>
      </c>
      <c r="D951" s="10">
        <v>40626</v>
      </c>
      <c r="E951" s="10"/>
      <c r="F951" s="3"/>
      <c r="G951" s="3"/>
      <c r="H951" s="2"/>
      <c r="I951" s="2"/>
      <c r="J951" s="2"/>
      <c r="K951" s="2"/>
    </row>
    <row r="952" spans="1:11" x14ac:dyDescent="0.3">
      <c r="A952" s="4" t="s">
        <v>1967</v>
      </c>
      <c r="B952" s="4" t="s">
        <v>4634</v>
      </c>
      <c r="C952" s="4" t="s">
        <v>13</v>
      </c>
      <c r="D952" s="10">
        <v>40626</v>
      </c>
      <c r="E952" s="10"/>
      <c r="F952" s="3"/>
      <c r="G952" s="3"/>
      <c r="H952" s="2"/>
      <c r="I952" s="2"/>
      <c r="J952" s="2"/>
      <c r="K952" s="2"/>
    </row>
    <row r="953" spans="1:11" x14ac:dyDescent="0.3">
      <c r="A953" s="4" t="s">
        <v>2320</v>
      </c>
      <c r="B953" s="4" t="s">
        <v>4634</v>
      </c>
      <c r="C953" s="4" t="s">
        <v>13</v>
      </c>
      <c r="D953" s="10">
        <v>40626</v>
      </c>
      <c r="E953" s="10"/>
      <c r="F953" s="3"/>
      <c r="G953" s="3"/>
      <c r="H953" s="2"/>
      <c r="I953" s="2"/>
      <c r="J953" s="2"/>
      <c r="K953" s="2"/>
    </row>
    <row r="954" spans="1:11" x14ac:dyDescent="0.3">
      <c r="A954" s="4" t="s">
        <v>1978</v>
      </c>
      <c r="B954" s="4" t="s">
        <v>4634</v>
      </c>
      <c r="C954" s="4" t="s">
        <v>13</v>
      </c>
      <c r="D954" s="10">
        <v>40626</v>
      </c>
      <c r="E954" s="10"/>
      <c r="F954" s="3"/>
      <c r="G954" s="3"/>
      <c r="H954" s="2"/>
      <c r="I954" s="2"/>
      <c r="J954" s="2"/>
      <c r="K954" s="2"/>
    </row>
    <row r="955" spans="1:11" x14ac:dyDescent="0.3">
      <c r="A955" s="4" t="s">
        <v>2417</v>
      </c>
      <c r="B955" s="4" t="s">
        <v>4634</v>
      </c>
      <c r="C955" s="4" t="s">
        <v>13</v>
      </c>
      <c r="D955" s="10">
        <v>40626</v>
      </c>
      <c r="E955" s="10"/>
      <c r="F955" s="3"/>
      <c r="G955" s="3"/>
      <c r="H955" s="2"/>
      <c r="I955" s="2"/>
      <c r="J955" s="2"/>
      <c r="K955" s="2"/>
    </row>
    <row r="956" spans="1:11" x14ac:dyDescent="0.3">
      <c r="A956" s="4" t="s">
        <v>1979</v>
      </c>
      <c r="B956" s="4" t="s">
        <v>4634</v>
      </c>
      <c r="C956" s="4" t="s">
        <v>13</v>
      </c>
      <c r="D956" s="10">
        <v>40626</v>
      </c>
      <c r="E956" s="10"/>
      <c r="F956" s="3"/>
      <c r="G956" s="3"/>
      <c r="H956" s="2"/>
      <c r="I956" s="2"/>
      <c r="J956" s="2"/>
      <c r="K956" s="2"/>
    </row>
    <row r="957" spans="1:11" x14ac:dyDescent="0.3">
      <c r="A957" s="4" t="s">
        <v>2418</v>
      </c>
      <c r="B957" s="4" t="s">
        <v>4634</v>
      </c>
      <c r="C957" s="4" t="s">
        <v>13</v>
      </c>
      <c r="D957" s="10">
        <v>40626</v>
      </c>
      <c r="E957" s="10"/>
      <c r="F957" s="3"/>
      <c r="G957" s="3"/>
      <c r="H957" s="2"/>
      <c r="I957" s="2"/>
      <c r="J957" s="2"/>
      <c r="K957" s="2"/>
    </row>
    <row r="958" spans="1:11" x14ac:dyDescent="0.3">
      <c r="A958" s="4" t="s">
        <v>1980</v>
      </c>
      <c r="B958" s="4" t="s">
        <v>4634</v>
      </c>
      <c r="C958" s="4" t="s">
        <v>13</v>
      </c>
      <c r="D958" s="10">
        <v>40626</v>
      </c>
      <c r="E958" s="10"/>
      <c r="F958" s="3"/>
      <c r="G958" s="3"/>
      <c r="H958" s="2"/>
      <c r="I958" s="2"/>
      <c r="J958" s="2"/>
      <c r="K958" s="2"/>
    </row>
    <row r="959" spans="1:11" x14ac:dyDescent="0.3">
      <c r="A959" s="4" t="s">
        <v>2321</v>
      </c>
      <c r="B959" s="4" t="s">
        <v>4634</v>
      </c>
      <c r="C959" s="4" t="s">
        <v>13</v>
      </c>
      <c r="D959" s="10">
        <v>40626</v>
      </c>
      <c r="E959" s="10"/>
      <c r="F959" s="3"/>
      <c r="G959" s="3"/>
      <c r="H959" s="2"/>
      <c r="I959" s="2"/>
      <c r="J959" s="2"/>
      <c r="K959" s="2"/>
    </row>
    <row r="960" spans="1:11" x14ac:dyDescent="0.3">
      <c r="A960" s="4" t="s">
        <v>2419</v>
      </c>
      <c r="B960" s="4" t="s">
        <v>4634</v>
      </c>
      <c r="C960" s="4" t="s">
        <v>13</v>
      </c>
      <c r="D960" s="10">
        <v>40626</v>
      </c>
      <c r="E960" s="10"/>
      <c r="F960" s="3"/>
      <c r="G960" s="3"/>
      <c r="H960" s="2"/>
      <c r="I960" s="2"/>
      <c r="J960" s="2"/>
      <c r="K960" s="2"/>
    </row>
    <row r="961" spans="1:11" x14ac:dyDescent="0.3">
      <c r="A961" s="4" t="s">
        <v>4473</v>
      </c>
      <c r="B961" s="4" t="s">
        <v>4634</v>
      </c>
      <c r="C961" s="4" t="s">
        <v>13</v>
      </c>
      <c r="D961" s="10">
        <v>40626</v>
      </c>
      <c r="E961" s="10"/>
      <c r="F961" s="3"/>
      <c r="G961" s="3"/>
      <c r="H961" s="2"/>
      <c r="I961" s="2"/>
      <c r="J961" s="2"/>
      <c r="K961" s="2"/>
    </row>
    <row r="962" spans="1:11" x14ac:dyDescent="0.3">
      <c r="A962" s="4" t="s">
        <v>2817</v>
      </c>
      <c r="B962" s="4" t="s">
        <v>4634</v>
      </c>
      <c r="C962" s="4" t="s">
        <v>13</v>
      </c>
      <c r="D962" s="10">
        <v>40626</v>
      </c>
      <c r="E962" s="10"/>
      <c r="F962" s="3"/>
      <c r="G962" s="3"/>
      <c r="H962" s="2"/>
      <c r="I962" s="2"/>
      <c r="J962" s="2"/>
      <c r="K962" s="2"/>
    </row>
    <row r="963" spans="1:11" x14ac:dyDescent="0.3">
      <c r="A963" s="4" t="s">
        <v>2818</v>
      </c>
      <c r="B963" s="4" t="s">
        <v>4634</v>
      </c>
      <c r="C963" s="4" t="s">
        <v>13</v>
      </c>
      <c r="D963" s="10">
        <v>40626</v>
      </c>
      <c r="E963" s="10"/>
      <c r="F963" s="3"/>
      <c r="G963" s="3"/>
      <c r="H963" s="2"/>
      <c r="I963" s="2"/>
      <c r="J963" s="2"/>
      <c r="K963" s="2"/>
    </row>
    <row r="964" spans="1:11" x14ac:dyDescent="0.3">
      <c r="A964" s="4" t="s">
        <v>4474</v>
      </c>
      <c r="B964" s="4" t="s">
        <v>4634</v>
      </c>
      <c r="C964" s="4" t="s">
        <v>13</v>
      </c>
      <c r="D964" s="10">
        <v>40626</v>
      </c>
      <c r="E964" s="10"/>
      <c r="F964" s="3"/>
      <c r="G964" s="3"/>
      <c r="H964" s="2"/>
      <c r="I964" s="2"/>
      <c r="J964" s="2"/>
      <c r="K964" s="2"/>
    </row>
    <row r="965" spans="1:11" x14ac:dyDescent="0.3">
      <c r="A965" s="4" t="s">
        <v>4170</v>
      </c>
      <c r="B965" s="4" t="s">
        <v>4634</v>
      </c>
      <c r="C965" s="4" t="s">
        <v>13</v>
      </c>
      <c r="D965" s="10">
        <v>40626</v>
      </c>
      <c r="E965" s="10"/>
      <c r="F965" s="3"/>
      <c r="G965" s="3"/>
      <c r="H965" s="2"/>
      <c r="I965" s="2"/>
      <c r="J965" s="2"/>
      <c r="K965" s="2"/>
    </row>
    <row r="966" spans="1:11" x14ac:dyDescent="0.3">
      <c r="A966" s="4" t="s">
        <v>4475</v>
      </c>
      <c r="B966" s="4" t="s">
        <v>4634</v>
      </c>
      <c r="C966" s="4" t="s">
        <v>13</v>
      </c>
      <c r="D966" s="10">
        <v>40626</v>
      </c>
      <c r="E966" s="10"/>
      <c r="F966" s="3"/>
      <c r="G966" s="3"/>
      <c r="H966" s="2"/>
      <c r="I966" s="2"/>
      <c r="J966" s="2"/>
      <c r="K966" s="2"/>
    </row>
    <row r="967" spans="1:11" x14ac:dyDescent="0.3">
      <c r="A967" s="4" t="s">
        <v>4476</v>
      </c>
      <c r="B967" s="4" t="s">
        <v>4634</v>
      </c>
      <c r="C967" s="4" t="s">
        <v>13</v>
      </c>
      <c r="D967" s="10">
        <v>40626</v>
      </c>
      <c r="E967" s="10"/>
      <c r="F967" s="3"/>
      <c r="G967" s="3"/>
      <c r="H967" s="2"/>
      <c r="I967" s="2"/>
      <c r="J967" s="2"/>
      <c r="K967" s="2"/>
    </row>
    <row r="968" spans="1:11" x14ac:dyDescent="0.3">
      <c r="A968" s="4" t="s">
        <v>4477</v>
      </c>
      <c r="B968" s="4" t="s">
        <v>4634</v>
      </c>
      <c r="C968" s="4" t="s">
        <v>13</v>
      </c>
      <c r="D968" s="10">
        <v>40626</v>
      </c>
      <c r="E968" s="10"/>
      <c r="F968" s="3"/>
      <c r="G968" s="3"/>
      <c r="H968" s="2"/>
      <c r="I968" s="2"/>
      <c r="J968" s="2"/>
      <c r="K968" s="2"/>
    </row>
    <row r="969" spans="1:11" x14ac:dyDescent="0.3">
      <c r="A969" s="4" t="s">
        <v>2323</v>
      </c>
      <c r="B969" s="4" t="s">
        <v>4634</v>
      </c>
      <c r="C969" s="4" t="s">
        <v>13</v>
      </c>
      <c r="D969" s="10">
        <v>40626</v>
      </c>
      <c r="E969" s="10"/>
      <c r="F969" s="3"/>
      <c r="G969" s="3"/>
      <c r="H969" s="2"/>
      <c r="I969" s="2"/>
      <c r="J969" s="2"/>
      <c r="K969" s="2"/>
    </row>
    <row r="970" spans="1:11" x14ac:dyDescent="0.3">
      <c r="A970" s="4" t="s">
        <v>4478</v>
      </c>
      <c r="B970" s="4" t="s">
        <v>4634</v>
      </c>
      <c r="C970" s="4" t="s">
        <v>13</v>
      </c>
      <c r="D970" s="10">
        <v>40626</v>
      </c>
      <c r="E970" s="10"/>
      <c r="F970" s="3"/>
      <c r="G970" s="3"/>
      <c r="H970" s="2"/>
      <c r="I970" s="2"/>
      <c r="J970" s="2"/>
      <c r="K970" s="2"/>
    </row>
    <row r="971" spans="1:11" x14ac:dyDescent="0.3">
      <c r="A971" s="4" t="s">
        <v>4479</v>
      </c>
      <c r="B971" s="4" t="s">
        <v>4634</v>
      </c>
      <c r="C971" s="4" t="s">
        <v>13</v>
      </c>
      <c r="D971" s="10">
        <v>40626</v>
      </c>
      <c r="E971" s="10"/>
      <c r="F971" s="3"/>
      <c r="G971" s="3"/>
      <c r="H971" s="2"/>
      <c r="I971" s="2"/>
      <c r="J971" s="2"/>
      <c r="K971" s="2"/>
    </row>
    <row r="972" spans="1:11" x14ac:dyDescent="0.3">
      <c r="A972" s="4" t="s">
        <v>1855</v>
      </c>
      <c r="B972" s="4" t="s">
        <v>4634</v>
      </c>
      <c r="C972" s="4" t="s">
        <v>13</v>
      </c>
      <c r="D972" s="10">
        <v>40626</v>
      </c>
      <c r="E972" s="10"/>
      <c r="F972" s="3"/>
      <c r="G972" s="3"/>
      <c r="H972" s="2"/>
      <c r="I972" s="2"/>
      <c r="J972" s="2"/>
      <c r="K972" s="2"/>
    </row>
    <row r="973" spans="1:11" x14ac:dyDescent="0.3">
      <c r="A973" s="4" t="s">
        <v>1857</v>
      </c>
      <c r="B973" s="4" t="s">
        <v>4634</v>
      </c>
      <c r="C973" s="4" t="s">
        <v>13</v>
      </c>
      <c r="D973" s="10">
        <v>40626</v>
      </c>
      <c r="E973" s="10"/>
      <c r="F973" s="3"/>
      <c r="G973" s="3"/>
      <c r="H973" s="2"/>
      <c r="I973" s="2"/>
      <c r="J973" s="2"/>
      <c r="K973" s="2"/>
    </row>
    <row r="974" spans="1:11" x14ac:dyDescent="0.3">
      <c r="A974" s="4" t="s">
        <v>2318</v>
      </c>
      <c r="B974" s="4" t="s">
        <v>4635</v>
      </c>
      <c r="C974" s="4" t="s">
        <v>13</v>
      </c>
      <c r="D974" s="10">
        <v>40626</v>
      </c>
      <c r="E974" s="10"/>
      <c r="F974" s="3"/>
      <c r="G974" s="3"/>
      <c r="H974" s="2"/>
      <c r="I974" s="2"/>
      <c r="J974" s="2"/>
      <c r="K974" s="2"/>
    </row>
    <row r="975" spans="1:11" x14ac:dyDescent="0.3">
      <c r="A975" s="4" t="s">
        <v>1965</v>
      </c>
      <c r="B975" s="4" t="s">
        <v>4635</v>
      </c>
      <c r="C975" s="4" t="s">
        <v>13</v>
      </c>
      <c r="D975" s="10">
        <v>40626</v>
      </c>
      <c r="E975" s="10"/>
      <c r="F975" s="3"/>
      <c r="G975" s="3"/>
      <c r="H975" s="2"/>
      <c r="I975" s="2"/>
      <c r="J975" s="2"/>
      <c r="K975" s="2"/>
    </row>
    <row r="976" spans="1:11" x14ac:dyDescent="0.3">
      <c r="A976" s="4" t="s">
        <v>1967</v>
      </c>
      <c r="B976" s="4" t="s">
        <v>4635</v>
      </c>
      <c r="C976" s="4" t="s">
        <v>13</v>
      </c>
      <c r="D976" s="10">
        <v>40626</v>
      </c>
      <c r="E976" s="10"/>
      <c r="F976" s="3"/>
      <c r="G976" s="3"/>
      <c r="H976" s="2"/>
      <c r="I976" s="2"/>
      <c r="J976" s="2"/>
      <c r="K976" s="2"/>
    </row>
    <row r="977" spans="1:11" x14ac:dyDescent="0.3">
      <c r="A977" s="4" t="s">
        <v>2320</v>
      </c>
      <c r="B977" s="4" t="s">
        <v>4635</v>
      </c>
      <c r="C977" s="4" t="s">
        <v>13</v>
      </c>
      <c r="D977" s="10">
        <v>40626</v>
      </c>
      <c r="E977" s="10"/>
      <c r="F977" s="3"/>
      <c r="G977" s="3"/>
      <c r="H977" s="2"/>
      <c r="I977" s="2"/>
      <c r="J977" s="2"/>
      <c r="K977" s="2"/>
    </row>
    <row r="978" spans="1:11" x14ac:dyDescent="0.3">
      <c r="A978" s="4" t="s">
        <v>1978</v>
      </c>
      <c r="B978" s="4" t="s">
        <v>4635</v>
      </c>
      <c r="C978" s="4" t="s">
        <v>13</v>
      </c>
      <c r="D978" s="10">
        <v>40626</v>
      </c>
      <c r="E978" s="10"/>
      <c r="F978" s="3"/>
      <c r="G978" s="3"/>
      <c r="H978" s="2"/>
      <c r="I978" s="2"/>
      <c r="J978" s="2"/>
      <c r="K978" s="2"/>
    </row>
    <row r="979" spans="1:11" x14ac:dyDescent="0.3">
      <c r="A979" s="4" t="s">
        <v>2417</v>
      </c>
      <c r="B979" s="4" t="s">
        <v>4635</v>
      </c>
      <c r="C979" s="4" t="s">
        <v>13</v>
      </c>
      <c r="D979" s="10">
        <v>40626</v>
      </c>
      <c r="E979" s="10"/>
      <c r="F979" s="3"/>
      <c r="G979" s="3"/>
      <c r="H979" s="2"/>
      <c r="I979" s="2"/>
      <c r="J979" s="2"/>
      <c r="K979" s="2"/>
    </row>
    <row r="980" spans="1:11" x14ac:dyDescent="0.3">
      <c r="A980" s="4" t="s">
        <v>1979</v>
      </c>
      <c r="B980" s="4" t="s">
        <v>4635</v>
      </c>
      <c r="C980" s="4" t="s">
        <v>13</v>
      </c>
      <c r="D980" s="10">
        <v>40626</v>
      </c>
      <c r="E980" s="10"/>
      <c r="F980" s="3"/>
      <c r="G980" s="3"/>
      <c r="H980" s="2"/>
      <c r="I980" s="2"/>
      <c r="J980" s="2"/>
      <c r="K980" s="2"/>
    </row>
    <row r="981" spans="1:11" x14ac:dyDescent="0.3">
      <c r="A981" s="4" t="s">
        <v>2418</v>
      </c>
      <c r="B981" s="4" t="s">
        <v>4635</v>
      </c>
      <c r="C981" s="4" t="s">
        <v>13</v>
      </c>
      <c r="D981" s="10">
        <v>40626</v>
      </c>
      <c r="E981" s="10"/>
      <c r="F981" s="3"/>
      <c r="G981" s="3"/>
      <c r="H981" s="2"/>
      <c r="I981" s="2"/>
      <c r="J981" s="2"/>
      <c r="K981" s="2"/>
    </row>
    <row r="982" spans="1:11" x14ac:dyDescent="0.3">
      <c r="A982" s="4" t="s">
        <v>1980</v>
      </c>
      <c r="B982" s="4" t="s">
        <v>4635</v>
      </c>
      <c r="C982" s="4" t="s">
        <v>13</v>
      </c>
      <c r="D982" s="10">
        <v>40626</v>
      </c>
      <c r="E982" s="10"/>
      <c r="F982" s="3"/>
      <c r="G982" s="3"/>
      <c r="H982" s="2"/>
      <c r="I982" s="2"/>
      <c r="J982" s="2"/>
      <c r="K982" s="2"/>
    </row>
    <row r="983" spans="1:11" x14ac:dyDescent="0.3">
      <c r="A983" s="4" t="s">
        <v>2321</v>
      </c>
      <c r="B983" s="4" t="s">
        <v>4635</v>
      </c>
      <c r="C983" s="4" t="s">
        <v>13</v>
      </c>
      <c r="D983" s="10">
        <v>40626</v>
      </c>
      <c r="E983" s="10"/>
      <c r="F983" s="3"/>
      <c r="G983" s="3"/>
      <c r="H983" s="2"/>
      <c r="I983" s="2"/>
      <c r="J983" s="2"/>
      <c r="K983" s="2"/>
    </row>
    <row r="984" spans="1:11" x14ac:dyDescent="0.3">
      <c r="A984" s="4" t="s">
        <v>2419</v>
      </c>
      <c r="B984" s="4" t="s">
        <v>4635</v>
      </c>
      <c r="C984" s="4" t="s">
        <v>13</v>
      </c>
      <c r="D984" s="10">
        <v>40626</v>
      </c>
      <c r="E984" s="10"/>
      <c r="F984" s="3"/>
      <c r="G984" s="3"/>
      <c r="H984" s="2"/>
      <c r="I984" s="2"/>
      <c r="J984" s="2"/>
      <c r="K984" s="2"/>
    </row>
    <row r="985" spans="1:11" x14ac:dyDescent="0.3">
      <c r="A985" s="4" t="s">
        <v>4473</v>
      </c>
      <c r="B985" s="4" t="s">
        <v>4635</v>
      </c>
      <c r="C985" s="4" t="s">
        <v>13</v>
      </c>
      <c r="D985" s="10">
        <v>40626</v>
      </c>
      <c r="E985" s="10"/>
      <c r="F985" s="3"/>
      <c r="G985" s="3"/>
      <c r="H985" s="2"/>
      <c r="I985" s="2"/>
      <c r="J985" s="2"/>
      <c r="K985" s="2"/>
    </row>
    <row r="986" spans="1:11" x14ac:dyDescent="0.3">
      <c r="A986" s="4" t="s">
        <v>2817</v>
      </c>
      <c r="B986" s="4" t="s">
        <v>4635</v>
      </c>
      <c r="C986" s="4" t="s">
        <v>13</v>
      </c>
      <c r="D986" s="10">
        <v>40626</v>
      </c>
      <c r="E986" s="10"/>
      <c r="F986" s="3"/>
      <c r="G986" s="3"/>
      <c r="H986" s="2"/>
      <c r="I986" s="2"/>
      <c r="J986" s="2"/>
      <c r="K986" s="2"/>
    </row>
    <row r="987" spans="1:11" x14ac:dyDescent="0.3">
      <c r="A987" s="4" t="s">
        <v>2818</v>
      </c>
      <c r="B987" s="4" t="s">
        <v>4635</v>
      </c>
      <c r="C987" s="4" t="s">
        <v>13</v>
      </c>
      <c r="D987" s="10">
        <v>40626</v>
      </c>
      <c r="E987" s="10"/>
      <c r="F987" s="3"/>
      <c r="G987" s="3"/>
      <c r="H987" s="2"/>
      <c r="I987" s="2"/>
      <c r="J987" s="2"/>
      <c r="K987" s="2"/>
    </row>
    <row r="988" spans="1:11" x14ac:dyDescent="0.3">
      <c r="A988" s="4" t="s">
        <v>4474</v>
      </c>
      <c r="B988" s="4" t="s">
        <v>4635</v>
      </c>
      <c r="C988" s="4" t="s">
        <v>13</v>
      </c>
      <c r="D988" s="10">
        <v>40626</v>
      </c>
      <c r="E988" s="10"/>
      <c r="F988" s="3"/>
      <c r="G988" s="3"/>
      <c r="H988" s="2"/>
      <c r="I988" s="2"/>
      <c r="J988" s="2"/>
      <c r="K988" s="2"/>
    </row>
    <row r="989" spans="1:11" x14ac:dyDescent="0.3">
      <c r="A989" s="4" t="s">
        <v>4170</v>
      </c>
      <c r="B989" s="4" t="s">
        <v>4635</v>
      </c>
      <c r="C989" s="4" t="s">
        <v>1493</v>
      </c>
      <c r="D989" s="10">
        <v>40627.668773148151</v>
      </c>
      <c r="E989" s="10"/>
      <c r="F989" s="3"/>
      <c r="G989" s="3"/>
      <c r="H989" s="2"/>
      <c r="I989" s="2"/>
      <c r="J989" s="2"/>
      <c r="K989" s="2"/>
    </row>
    <row r="990" spans="1:11" x14ac:dyDescent="0.3">
      <c r="A990" s="4" t="s">
        <v>4475</v>
      </c>
      <c r="B990" s="4" t="s">
        <v>4635</v>
      </c>
      <c r="C990" s="4" t="s">
        <v>1493</v>
      </c>
      <c r="D990" s="10">
        <v>40627.668773148151</v>
      </c>
      <c r="E990" s="10"/>
      <c r="F990" s="3"/>
      <c r="G990" s="3"/>
      <c r="H990" s="2"/>
      <c r="I990" s="2"/>
      <c r="J990" s="2"/>
      <c r="K990" s="2"/>
    </row>
    <row r="991" spans="1:11" x14ac:dyDescent="0.3">
      <c r="A991" s="4" t="s">
        <v>4476</v>
      </c>
      <c r="B991" s="4" t="s">
        <v>4635</v>
      </c>
      <c r="C991" s="4" t="s">
        <v>1493</v>
      </c>
      <c r="D991" s="10">
        <v>40627.668773148151</v>
      </c>
      <c r="E991" s="10"/>
      <c r="F991" s="3"/>
      <c r="G991" s="3"/>
      <c r="H991" s="2"/>
      <c r="I991" s="2"/>
      <c r="J991" s="2"/>
      <c r="K991" s="2"/>
    </row>
    <row r="992" spans="1:11" x14ac:dyDescent="0.3">
      <c r="A992" s="4" t="s">
        <v>4477</v>
      </c>
      <c r="B992" s="4" t="s">
        <v>4635</v>
      </c>
      <c r="C992" s="4" t="s">
        <v>1493</v>
      </c>
      <c r="D992" s="10">
        <v>40627.66878472222</v>
      </c>
      <c r="E992" s="10"/>
      <c r="F992" s="3"/>
      <c r="G992" s="3"/>
      <c r="H992" s="2"/>
      <c r="I992" s="2"/>
      <c r="J992" s="2"/>
      <c r="K992" s="2"/>
    </row>
    <row r="993" spans="1:11" x14ac:dyDescent="0.3">
      <c r="A993" s="4" t="s">
        <v>2323</v>
      </c>
      <c r="B993" s="4" t="s">
        <v>4635</v>
      </c>
      <c r="C993" s="4" t="s">
        <v>1493</v>
      </c>
      <c r="D993" s="10">
        <v>40627.668761574074</v>
      </c>
      <c r="E993" s="10"/>
      <c r="F993" s="3"/>
      <c r="G993" s="3"/>
      <c r="H993" s="2"/>
      <c r="I993" s="2"/>
      <c r="J993" s="2"/>
      <c r="K993" s="2"/>
    </row>
    <row r="994" spans="1:11" x14ac:dyDescent="0.3">
      <c r="A994" s="4" t="s">
        <v>4478</v>
      </c>
      <c r="B994" s="4" t="s">
        <v>4635</v>
      </c>
      <c r="C994" s="4" t="s">
        <v>1493</v>
      </c>
      <c r="D994" s="10">
        <v>40627.668773148151</v>
      </c>
      <c r="E994" s="10"/>
      <c r="F994" s="3"/>
      <c r="G994" s="3"/>
      <c r="H994" s="2"/>
      <c r="I994" s="2"/>
      <c r="J994" s="2"/>
      <c r="K994" s="2"/>
    </row>
    <row r="995" spans="1:11" x14ac:dyDescent="0.3">
      <c r="A995" s="4" t="s">
        <v>4479</v>
      </c>
      <c r="B995" s="4" t="s">
        <v>4635</v>
      </c>
      <c r="C995" s="4" t="s">
        <v>1493</v>
      </c>
      <c r="D995" s="10">
        <v>40627.668749999997</v>
      </c>
      <c r="E995" s="10"/>
      <c r="F995" s="3"/>
      <c r="G995" s="3"/>
      <c r="H995" s="2"/>
      <c r="I995" s="2"/>
      <c r="J995" s="2"/>
      <c r="K995" s="2"/>
    </row>
    <row r="996" spans="1:11" x14ac:dyDescent="0.3">
      <c r="A996" s="4" t="s">
        <v>1855</v>
      </c>
      <c r="B996" s="4" t="s">
        <v>4635</v>
      </c>
      <c r="C996" s="4" t="s">
        <v>1493</v>
      </c>
      <c r="D996" s="10">
        <v>40627.668773148151</v>
      </c>
      <c r="E996" s="10"/>
      <c r="F996" s="3"/>
      <c r="G996" s="3"/>
      <c r="H996" s="2"/>
      <c r="I996" s="2"/>
      <c r="J996" s="2"/>
      <c r="K996" s="2"/>
    </row>
    <row r="997" spans="1:11" x14ac:dyDescent="0.3">
      <c r="A997" s="4" t="s">
        <v>1857</v>
      </c>
      <c r="B997" s="4" t="s">
        <v>4635</v>
      </c>
      <c r="C997" s="4" t="s">
        <v>1493</v>
      </c>
      <c r="D997" s="10">
        <v>40627.668773148151</v>
      </c>
      <c r="E997" s="10"/>
      <c r="F997" s="3"/>
      <c r="G997" s="3"/>
      <c r="H997" s="2"/>
      <c r="I997" s="2"/>
      <c r="J997" s="2"/>
      <c r="K997" s="2"/>
    </row>
    <row r="998" spans="1:11" x14ac:dyDescent="0.3">
      <c r="A998" s="4" t="s">
        <v>4480</v>
      </c>
      <c r="B998" s="4" t="s">
        <v>4635</v>
      </c>
      <c r="C998" s="4" t="s">
        <v>1493</v>
      </c>
      <c r="D998" s="10">
        <v>40627.669479166667</v>
      </c>
      <c r="E998" s="10"/>
      <c r="F998" s="3"/>
      <c r="G998" s="3"/>
      <c r="H998" s="2"/>
      <c r="I998" s="2"/>
      <c r="J998" s="2"/>
      <c r="K998" s="2"/>
    </row>
    <row r="999" spans="1:11" x14ac:dyDescent="0.3">
      <c r="A999" s="4" t="s">
        <v>2324</v>
      </c>
      <c r="B999" s="4" t="s">
        <v>4635</v>
      </c>
      <c r="C999" s="4" t="s">
        <v>1493</v>
      </c>
      <c r="D999" s="10">
        <v>40630.483159722222</v>
      </c>
      <c r="E999" s="10"/>
      <c r="F999" s="3"/>
      <c r="G999" s="3"/>
      <c r="H999" s="2"/>
      <c r="I999" s="2"/>
      <c r="J999" s="2"/>
      <c r="K999" s="2"/>
    </row>
    <row r="1000" spans="1:11" x14ac:dyDescent="0.3">
      <c r="A1000" s="4" t="s">
        <v>4171</v>
      </c>
      <c r="B1000" s="4" t="s">
        <v>4635</v>
      </c>
      <c r="C1000" s="4" t="s">
        <v>1493</v>
      </c>
      <c r="D1000" s="10">
        <v>40627.668773148151</v>
      </c>
      <c r="E1000" s="10"/>
      <c r="F1000" s="3"/>
      <c r="G1000" s="3"/>
      <c r="H1000" s="2"/>
      <c r="I1000" s="2"/>
      <c r="J1000" s="2"/>
      <c r="K1000" s="2"/>
    </row>
    <row r="1001" spans="1:11" x14ac:dyDescent="0.3">
      <c r="A1001" s="4" t="s">
        <v>1858</v>
      </c>
      <c r="B1001" s="4" t="s">
        <v>4635</v>
      </c>
      <c r="C1001" s="4" t="s">
        <v>1493</v>
      </c>
      <c r="D1001" s="10">
        <v>40627.66878472222</v>
      </c>
      <c r="E1001" s="10"/>
      <c r="F1001" s="3"/>
      <c r="G1001" s="3"/>
      <c r="H1001" s="2"/>
      <c r="I1001" s="2"/>
      <c r="J1001" s="2"/>
      <c r="K1001" s="2"/>
    </row>
    <row r="1002" spans="1:11" x14ac:dyDescent="0.3">
      <c r="A1002" s="4" t="s">
        <v>4481</v>
      </c>
      <c r="B1002" s="4" t="s">
        <v>4635</v>
      </c>
      <c r="C1002" s="4" t="s">
        <v>1493</v>
      </c>
      <c r="D1002" s="10">
        <v>40627.668761574074</v>
      </c>
      <c r="E1002" s="10"/>
      <c r="F1002" s="3"/>
      <c r="G1002" s="3"/>
      <c r="H1002" s="2"/>
      <c r="I1002" s="2"/>
      <c r="J1002" s="2"/>
      <c r="K1002" s="2"/>
    </row>
    <row r="1003" spans="1:11" x14ac:dyDescent="0.3">
      <c r="A1003" s="4" t="s">
        <v>1859</v>
      </c>
      <c r="B1003" s="4" t="s">
        <v>4635</v>
      </c>
      <c r="C1003" s="4" t="s">
        <v>1493</v>
      </c>
      <c r="D1003" s="10">
        <v>40627.668773148151</v>
      </c>
      <c r="E1003" s="10"/>
      <c r="F1003" s="3"/>
      <c r="G1003" s="3"/>
      <c r="H1003" s="2"/>
      <c r="I1003" s="2"/>
      <c r="J1003" s="2"/>
      <c r="K1003" s="2"/>
    </row>
    <row r="1004" spans="1:11" x14ac:dyDescent="0.3">
      <c r="A1004" s="4" t="s">
        <v>1861</v>
      </c>
      <c r="B1004" s="4" t="s">
        <v>4635</v>
      </c>
      <c r="C1004" s="4" t="s">
        <v>1493</v>
      </c>
      <c r="D1004" s="10">
        <v>40627.669479166667</v>
      </c>
      <c r="E1004" s="10"/>
      <c r="F1004" s="3"/>
      <c r="G1004" s="3"/>
      <c r="H1004" s="2"/>
      <c r="I1004" s="2"/>
      <c r="J1004" s="2"/>
      <c r="K1004" s="2"/>
    </row>
    <row r="1005" spans="1:11" x14ac:dyDescent="0.3">
      <c r="A1005" s="4" t="s">
        <v>1862</v>
      </c>
      <c r="B1005" s="4" t="s">
        <v>4635</v>
      </c>
      <c r="C1005" s="4" t="s">
        <v>1493</v>
      </c>
      <c r="D1005" s="10">
        <v>40627.66878472222</v>
      </c>
      <c r="E1005" s="10"/>
      <c r="F1005" s="3"/>
      <c r="G1005" s="3"/>
      <c r="H1005" s="2"/>
      <c r="I1005" s="2"/>
      <c r="J1005" s="2"/>
      <c r="K1005" s="2"/>
    </row>
    <row r="1006" spans="1:11" x14ac:dyDescent="0.3">
      <c r="A1006" s="4" t="s">
        <v>1863</v>
      </c>
      <c r="B1006" s="4" t="s">
        <v>4635</v>
      </c>
      <c r="C1006" s="4" t="s">
        <v>1493</v>
      </c>
      <c r="D1006" s="10">
        <v>40627.668773148151</v>
      </c>
      <c r="E1006" s="10"/>
      <c r="F1006" s="3"/>
      <c r="G1006" s="3"/>
      <c r="H1006" s="2"/>
      <c r="I1006" s="2"/>
      <c r="J1006" s="2"/>
      <c r="K1006" s="2"/>
    </row>
    <row r="1007" spans="1:11" x14ac:dyDescent="0.3">
      <c r="A1007" s="4" t="s">
        <v>1864</v>
      </c>
      <c r="B1007" s="4" t="s">
        <v>4635</v>
      </c>
      <c r="C1007" s="4" t="s">
        <v>1493</v>
      </c>
      <c r="D1007" s="10">
        <v>40627.66878472222</v>
      </c>
      <c r="E1007" s="10"/>
      <c r="F1007" s="3"/>
      <c r="G1007" s="3"/>
      <c r="H1007" s="2"/>
      <c r="I1007" s="2"/>
      <c r="J1007" s="2"/>
      <c r="K1007" s="2"/>
    </row>
    <row r="1008" spans="1:11" x14ac:dyDescent="0.3">
      <c r="A1008" s="4" t="s">
        <v>2420</v>
      </c>
      <c r="B1008" s="4" t="s">
        <v>4635</v>
      </c>
      <c r="C1008" s="4" t="s">
        <v>1493</v>
      </c>
      <c r="D1008" s="10">
        <v>40630.483148148145</v>
      </c>
      <c r="E1008" s="10"/>
      <c r="F1008" s="3"/>
      <c r="G1008" s="3"/>
      <c r="H1008" s="2"/>
      <c r="I1008" s="2"/>
      <c r="J1008" s="2"/>
      <c r="K1008" s="2"/>
    </row>
    <row r="1009" spans="1:11" x14ac:dyDescent="0.3">
      <c r="A1009" s="4" t="s">
        <v>1865</v>
      </c>
      <c r="B1009" s="4" t="s">
        <v>4635</v>
      </c>
      <c r="C1009" s="4" t="s">
        <v>1493</v>
      </c>
      <c r="D1009" s="10">
        <v>40627.66878472222</v>
      </c>
      <c r="E1009" s="10"/>
      <c r="F1009" s="3"/>
      <c r="G1009" s="3"/>
      <c r="H1009" s="2"/>
      <c r="I1009" s="2"/>
      <c r="J1009" s="2"/>
      <c r="K1009" s="2"/>
    </row>
    <row r="1010" spans="1:11" x14ac:dyDescent="0.3">
      <c r="A1010" s="4" t="s">
        <v>1866</v>
      </c>
      <c r="B1010" s="4" t="s">
        <v>4635</v>
      </c>
      <c r="C1010" s="4" t="s">
        <v>1493</v>
      </c>
      <c r="D1010" s="10">
        <v>40627.669479166667</v>
      </c>
      <c r="E1010" s="10"/>
      <c r="F1010" s="3"/>
      <c r="G1010" s="3"/>
      <c r="H1010" s="2"/>
      <c r="I1010" s="2"/>
      <c r="J1010" s="2"/>
      <c r="K1010" s="2"/>
    </row>
    <row r="1011" spans="1:11" x14ac:dyDescent="0.3">
      <c r="A1011" s="4" t="s">
        <v>4172</v>
      </c>
      <c r="B1011" s="4" t="s">
        <v>4635</v>
      </c>
      <c r="C1011" s="4" t="s">
        <v>13</v>
      </c>
      <c r="D1011" s="10">
        <v>40710</v>
      </c>
      <c r="E1011" s="10"/>
      <c r="F1011" s="3"/>
      <c r="G1011" s="3"/>
      <c r="H1011" s="2"/>
      <c r="I1011" s="2"/>
      <c r="J1011" s="2"/>
      <c r="K1011" s="2"/>
    </row>
    <row r="1012" spans="1:11" x14ac:dyDescent="0.3">
      <c r="A1012" s="4" t="s">
        <v>4482</v>
      </c>
      <c r="B1012" s="4" t="s">
        <v>4635</v>
      </c>
      <c r="C1012" s="4" t="s">
        <v>1493</v>
      </c>
      <c r="D1012" s="10">
        <v>40627.669479166667</v>
      </c>
      <c r="E1012" s="10"/>
      <c r="F1012" s="3"/>
      <c r="G1012" s="3"/>
      <c r="H1012" s="2"/>
      <c r="I1012" s="2"/>
      <c r="J1012" s="2"/>
      <c r="K1012" s="2"/>
    </row>
    <row r="1013" spans="1:11" x14ac:dyDescent="0.3">
      <c r="A1013" s="4" t="s">
        <v>4218</v>
      </c>
      <c r="B1013" s="4" t="s">
        <v>4635</v>
      </c>
      <c r="C1013" s="4" t="s">
        <v>1493</v>
      </c>
      <c r="D1013" s="10">
        <v>40627.668761574074</v>
      </c>
      <c r="E1013" s="10"/>
      <c r="F1013" s="3"/>
      <c r="G1013" s="3"/>
      <c r="H1013" s="2"/>
      <c r="I1013" s="2"/>
      <c r="J1013" s="2"/>
      <c r="K1013" s="2"/>
    </row>
    <row r="1014" spans="1:11" x14ac:dyDescent="0.3">
      <c r="A1014" s="4" t="s">
        <v>4483</v>
      </c>
      <c r="B1014" s="4" t="s">
        <v>4635</v>
      </c>
      <c r="C1014" s="4" t="s">
        <v>1493</v>
      </c>
      <c r="D1014" s="10">
        <v>40627.668761574074</v>
      </c>
      <c r="E1014" s="10"/>
      <c r="F1014" s="3"/>
      <c r="G1014" s="3"/>
      <c r="H1014" s="2"/>
      <c r="I1014" s="2"/>
      <c r="J1014" s="2"/>
      <c r="K1014" s="2"/>
    </row>
    <row r="1015" spans="1:11" x14ac:dyDescent="0.3">
      <c r="A1015" s="4" t="s">
        <v>1867</v>
      </c>
      <c r="B1015" s="4" t="s">
        <v>4635</v>
      </c>
      <c r="C1015" s="4" t="s">
        <v>1493</v>
      </c>
      <c r="D1015" s="10">
        <v>40627.668749999997</v>
      </c>
      <c r="E1015" s="10"/>
      <c r="F1015" s="3"/>
      <c r="G1015" s="3"/>
      <c r="H1015" s="2"/>
      <c r="I1015" s="2"/>
      <c r="J1015" s="2"/>
      <c r="K1015" s="2"/>
    </row>
    <row r="1016" spans="1:11" x14ac:dyDescent="0.3">
      <c r="A1016" s="4" t="s">
        <v>4484</v>
      </c>
      <c r="B1016" s="4" t="s">
        <v>4635</v>
      </c>
      <c r="C1016" s="4" t="s">
        <v>1493</v>
      </c>
      <c r="D1016" s="10">
        <v>40627.668749999997</v>
      </c>
      <c r="E1016" s="10"/>
      <c r="F1016" s="3"/>
      <c r="G1016" s="3"/>
      <c r="H1016" s="2"/>
      <c r="I1016" s="2"/>
      <c r="J1016" s="2"/>
      <c r="K1016" s="2"/>
    </row>
    <row r="1017" spans="1:11" x14ac:dyDescent="0.3">
      <c r="A1017" s="4" t="s">
        <v>4485</v>
      </c>
      <c r="B1017" s="4" t="s">
        <v>4635</v>
      </c>
      <c r="C1017" s="4" t="s">
        <v>1493</v>
      </c>
      <c r="D1017" s="10">
        <v>40627.668749999997</v>
      </c>
      <c r="E1017" s="10"/>
      <c r="F1017" s="3"/>
      <c r="G1017" s="3"/>
      <c r="H1017" s="2"/>
      <c r="I1017" s="2"/>
      <c r="J1017" s="2"/>
      <c r="K1017" s="2"/>
    </row>
    <row r="1018" spans="1:11" x14ac:dyDescent="0.3">
      <c r="A1018" s="4" t="s">
        <v>4486</v>
      </c>
      <c r="B1018" s="4" t="s">
        <v>4635</v>
      </c>
      <c r="C1018" s="4" t="s">
        <v>1493</v>
      </c>
      <c r="D1018" s="10">
        <v>40627.668761574074</v>
      </c>
      <c r="E1018" s="10"/>
      <c r="F1018" s="3"/>
      <c r="G1018" s="3"/>
      <c r="H1018" s="2"/>
      <c r="I1018" s="2"/>
      <c r="J1018" s="2"/>
      <c r="K1018" s="2"/>
    </row>
    <row r="1019" spans="1:11" x14ac:dyDescent="0.3">
      <c r="A1019" s="4" t="s">
        <v>4219</v>
      </c>
      <c r="B1019" s="4" t="s">
        <v>4635</v>
      </c>
      <c r="C1019" s="4" t="s">
        <v>1493</v>
      </c>
      <c r="D1019" s="10">
        <v>40627.668761574074</v>
      </c>
      <c r="E1019" s="10"/>
      <c r="F1019" s="3"/>
      <c r="G1019" s="3"/>
      <c r="H1019" s="2"/>
      <c r="I1019" s="2"/>
      <c r="J1019" s="2"/>
      <c r="K1019" s="2"/>
    </row>
    <row r="1020" spans="1:11" x14ac:dyDescent="0.3">
      <c r="A1020" s="4" t="s">
        <v>2447</v>
      </c>
      <c r="B1020" s="4" t="s">
        <v>4635</v>
      </c>
      <c r="C1020" s="4" t="s">
        <v>1493</v>
      </c>
      <c r="D1020" s="10">
        <v>40627.668761574074</v>
      </c>
      <c r="E1020" s="10"/>
      <c r="F1020" s="3"/>
      <c r="G1020" s="3"/>
      <c r="H1020" s="2"/>
      <c r="I1020" s="2"/>
      <c r="J1020" s="2"/>
      <c r="K1020" s="2"/>
    </row>
    <row r="1021" spans="1:11" x14ac:dyDescent="0.3">
      <c r="A1021" s="4" t="s">
        <v>2448</v>
      </c>
      <c r="B1021" s="4" t="s">
        <v>4635</v>
      </c>
      <c r="C1021" s="4" t="s">
        <v>1493</v>
      </c>
      <c r="D1021" s="10">
        <v>40627.668761574074</v>
      </c>
      <c r="E1021" s="10"/>
      <c r="F1021" s="3"/>
      <c r="G1021" s="3"/>
      <c r="H1021" s="2"/>
      <c r="I1021" s="2"/>
      <c r="J1021" s="2"/>
      <c r="K1021" s="2"/>
    </row>
    <row r="1022" spans="1:11" x14ac:dyDescent="0.3">
      <c r="A1022" s="4" t="s">
        <v>4173</v>
      </c>
      <c r="B1022" s="4" t="s">
        <v>4635</v>
      </c>
      <c r="C1022" s="4" t="s">
        <v>1493</v>
      </c>
      <c r="D1022" s="10">
        <v>40627.668761574074</v>
      </c>
      <c r="E1022" s="10"/>
      <c r="F1022" s="3"/>
      <c r="G1022" s="3"/>
      <c r="H1022" s="2"/>
      <c r="I1022" s="2"/>
      <c r="J1022" s="2"/>
      <c r="K1022" s="2"/>
    </row>
    <row r="1023" spans="1:11" x14ac:dyDescent="0.3">
      <c r="A1023" s="4" t="s">
        <v>4174</v>
      </c>
      <c r="B1023" s="4" t="s">
        <v>4635</v>
      </c>
      <c r="C1023" s="4" t="s">
        <v>1493</v>
      </c>
      <c r="D1023" s="10">
        <v>40627.668761574074</v>
      </c>
      <c r="E1023" s="10"/>
      <c r="F1023" s="3"/>
      <c r="G1023" s="3"/>
      <c r="H1023" s="2"/>
      <c r="I1023" s="2"/>
      <c r="J1023" s="2"/>
      <c r="K1023" s="2"/>
    </row>
    <row r="1024" spans="1:11" x14ac:dyDescent="0.3">
      <c r="A1024" s="4" t="s">
        <v>4175</v>
      </c>
      <c r="B1024" s="4" t="s">
        <v>4635</v>
      </c>
      <c r="C1024" s="4" t="s">
        <v>1493</v>
      </c>
      <c r="D1024" s="10">
        <v>40627.668773148151</v>
      </c>
      <c r="E1024" s="10"/>
      <c r="F1024" s="3"/>
      <c r="G1024" s="3"/>
      <c r="H1024" s="2"/>
      <c r="I1024" s="2"/>
      <c r="J1024" s="2"/>
      <c r="K1024" s="2"/>
    </row>
    <row r="1025" spans="1:11" x14ac:dyDescent="0.3">
      <c r="A1025" s="4" t="s">
        <v>4176</v>
      </c>
      <c r="B1025" s="4" t="s">
        <v>4635</v>
      </c>
      <c r="C1025" s="4" t="s">
        <v>1493</v>
      </c>
      <c r="D1025" s="10">
        <v>40669.644062500003</v>
      </c>
      <c r="E1025" s="10"/>
      <c r="F1025" s="3"/>
      <c r="G1025" s="3"/>
      <c r="H1025" s="2"/>
      <c r="I1025" s="2"/>
      <c r="J1025" s="2"/>
      <c r="K1025" s="2"/>
    </row>
    <row r="1026" spans="1:11" x14ac:dyDescent="0.3">
      <c r="A1026" s="4" t="s">
        <v>4177</v>
      </c>
      <c r="B1026" s="4" t="s">
        <v>4635</v>
      </c>
      <c r="C1026" s="4" t="s">
        <v>1493</v>
      </c>
      <c r="D1026" s="10">
        <v>40669.632418981484</v>
      </c>
      <c r="E1026" s="10"/>
      <c r="F1026" s="3"/>
      <c r="G1026" s="3"/>
      <c r="H1026" s="2"/>
      <c r="I1026" s="2"/>
      <c r="J1026" s="2"/>
      <c r="K1026" s="2"/>
    </row>
    <row r="1027" spans="1:11" x14ac:dyDescent="0.3">
      <c r="A1027" s="4" t="s">
        <v>4487</v>
      </c>
      <c r="B1027" s="4" t="s">
        <v>4635</v>
      </c>
      <c r="C1027" s="4" t="s">
        <v>1493</v>
      </c>
      <c r="D1027" s="10">
        <v>40669.632430555554</v>
      </c>
      <c r="E1027" s="10"/>
      <c r="F1027" s="3"/>
      <c r="G1027" s="3"/>
      <c r="H1027" s="2"/>
      <c r="I1027" s="2"/>
      <c r="J1027" s="2"/>
      <c r="K1027" s="2"/>
    </row>
    <row r="1028" spans="1:11" x14ac:dyDescent="0.3">
      <c r="A1028" s="4" t="s">
        <v>4488</v>
      </c>
      <c r="B1028" s="4" t="s">
        <v>4635</v>
      </c>
      <c r="C1028" s="4" t="s">
        <v>1493</v>
      </c>
      <c r="D1028" s="10">
        <v>40669.632418981484</v>
      </c>
      <c r="E1028" s="10"/>
      <c r="F1028" s="3"/>
      <c r="G1028" s="3"/>
      <c r="H1028" s="2"/>
      <c r="I1028" s="2"/>
      <c r="J1028" s="2"/>
      <c r="K1028" s="2"/>
    </row>
    <row r="1029" spans="1:11" x14ac:dyDescent="0.3">
      <c r="A1029" s="4" t="s">
        <v>4489</v>
      </c>
      <c r="B1029" s="4" t="s">
        <v>4635</v>
      </c>
      <c r="C1029" s="4" t="s">
        <v>1493</v>
      </c>
      <c r="D1029" s="10">
        <v>40669.632418981484</v>
      </c>
      <c r="E1029" s="10"/>
      <c r="F1029" s="3"/>
      <c r="G1029" s="3"/>
      <c r="H1029" s="2"/>
      <c r="I1029" s="2"/>
      <c r="J1029" s="2"/>
      <c r="K1029" s="2"/>
    </row>
    <row r="1030" spans="1:11" x14ac:dyDescent="0.3">
      <c r="A1030" s="4" t="s">
        <v>4490</v>
      </c>
      <c r="B1030" s="4" t="s">
        <v>4635</v>
      </c>
      <c r="C1030" s="4" t="s">
        <v>1493</v>
      </c>
      <c r="D1030" s="10">
        <v>40669.632430555554</v>
      </c>
      <c r="E1030" s="10"/>
      <c r="F1030" s="3"/>
      <c r="G1030" s="3"/>
      <c r="H1030" s="2"/>
      <c r="I1030" s="2"/>
      <c r="J1030" s="2"/>
      <c r="K1030" s="2"/>
    </row>
    <row r="1031" spans="1:11" x14ac:dyDescent="0.3">
      <c r="A1031" s="4" t="s">
        <v>4491</v>
      </c>
      <c r="B1031" s="4" t="s">
        <v>4635</v>
      </c>
      <c r="C1031" s="4" t="s">
        <v>1493</v>
      </c>
      <c r="D1031" s="10">
        <v>40669.644050925926</v>
      </c>
      <c r="E1031" s="10"/>
      <c r="F1031" s="3"/>
      <c r="G1031" s="3"/>
      <c r="H1031" s="2"/>
      <c r="I1031" s="2"/>
      <c r="J1031" s="2"/>
      <c r="K1031" s="2"/>
    </row>
    <row r="1032" spans="1:11" x14ac:dyDescent="0.3">
      <c r="A1032" s="4" t="s">
        <v>4492</v>
      </c>
      <c r="B1032" s="4" t="s">
        <v>4635</v>
      </c>
      <c r="C1032" s="4" t="s">
        <v>1493</v>
      </c>
      <c r="D1032" s="10">
        <v>40669.632418981484</v>
      </c>
      <c r="E1032" s="10"/>
      <c r="F1032" s="3"/>
      <c r="G1032" s="3"/>
      <c r="H1032" s="2"/>
      <c r="I1032" s="2"/>
      <c r="J1032" s="2"/>
      <c r="K1032" s="2"/>
    </row>
    <row r="1033" spans="1:11" x14ac:dyDescent="0.3">
      <c r="A1033" s="4" t="s">
        <v>2421</v>
      </c>
      <c r="B1033" s="4" t="s">
        <v>4635</v>
      </c>
      <c r="C1033" s="4" t="s">
        <v>1493</v>
      </c>
      <c r="D1033" s="10">
        <v>40669.632418981484</v>
      </c>
      <c r="E1033" s="10"/>
      <c r="F1033" s="3"/>
      <c r="G1033" s="3"/>
      <c r="H1033" s="2"/>
      <c r="I1033" s="2"/>
      <c r="J1033" s="2"/>
      <c r="K1033" s="2"/>
    </row>
    <row r="1034" spans="1:11" x14ac:dyDescent="0.3">
      <c r="A1034" s="4" t="s">
        <v>4493</v>
      </c>
      <c r="B1034" s="4" t="s">
        <v>4635</v>
      </c>
      <c r="C1034" s="4" t="s">
        <v>1493</v>
      </c>
      <c r="D1034" s="10">
        <v>40669.632418981484</v>
      </c>
      <c r="E1034" s="10"/>
      <c r="F1034" s="3"/>
      <c r="G1034" s="3"/>
      <c r="H1034" s="2"/>
      <c r="I1034" s="2"/>
      <c r="J1034" s="2"/>
      <c r="K1034" s="2"/>
    </row>
    <row r="1035" spans="1:11" x14ac:dyDescent="0.3">
      <c r="A1035" s="4" t="s">
        <v>4494</v>
      </c>
      <c r="B1035" s="4" t="s">
        <v>4635</v>
      </c>
      <c r="C1035" s="4" t="s">
        <v>1493</v>
      </c>
      <c r="D1035" s="10">
        <v>40669.644050925926</v>
      </c>
      <c r="E1035" s="10"/>
      <c r="F1035" s="3"/>
      <c r="G1035" s="3"/>
      <c r="H1035" s="2"/>
      <c r="I1035" s="2"/>
      <c r="J1035" s="2"/>
      <c r="K1035" s="2"/>
    </row>
    <row r="1036" spans="1:11" x14ac:dyDescent="0.3">
      <c r="A1036" s="4" t="s">
        <v>4495</v>
      </c>
      <c r="B1036" s="4" t="s">
        <v>4635</v>
      </c>
      <c r="C1036" s="4" t="s">
        <v>1493</v>
      </c>
      <c r="D1036" s="10">
        <v>40669.632418981484</v>
      </c>
      <c r="E1036" s="10"/>
      <c r="F1036" s="3"/>
      <c r="G1036" s="3"/>
      <c r="H1036" s="2"/>
      <c r="I1036" s="2"/>
      <c r="J1036" s="2"/>
      <c r="K1036" s="2"/>
    </row>
    <row r="1037" spans="1:11" x14ac:dyDescent="0.3">
      <c r="A1037" s="4" t="s">
        <v>1968</v>
      </c>
      <c r="B1037" s="4" t="s">
        <v>4635</v>
      </c>
      <c r="C1037" s="4" t="s">
        <v>1493</v>
      </c>
      <c r="D1037" s="10">
        <v>40669.632418981484</v>
      </c>
      <c r="E1037" s="10"/>
      <c r="F1037" s="3"/>
      <c r="G1037" s="3"/>
      <c r="H1037" s="2"/>
      <c r="I1037" s="2"/>
      <c r="J1037" s="2"/>
      <c r="K1037" s="2"/>
    </row>
    <row r="1038" spans="1:11" x14ac:dyDescent="0.3">
      <c r="A1038" s="4" t="s">
        <v>1969</v>
      </c>
      <c r="B1038" s="4" t="s">
        <v>4635</v>
      </c>
      <c r="C1038" s="4" t="s">
        <v>1493</v>
      </c>
      <c r="D1038" s="10">
        <v>40669.632418981484</v>
      </c>
      <c r="E1038" s="10"/>
      <c r="F1038" s="3"/>
      <c r="G1038" s="3"/>
      <c r="H1038" s="2"/>
      <c r="I1038" s="2"/>
      <c r="J1038" s="2"/>
      <c r="K1038" s="2"/>
    </row>
    <row r="1039" spans="1:11" x14ac:dyDescent="0.3">
      <c r="A1039" s="4" t="s">
        <v>4496</v>
      </c>
      <c r="B1039" s="4" t="s">
        <v>4635</v>
      </c>
      <c r="C1039" s="4" t="s">
        <v>1493</v>
      </c>
      <c r="D1039" s="10">
        <v>40669.632418981484</v>
      </c>
      <c r="E1039" s="10"/>
      <c r="F1039" s="3"/>
      <c r="G1039" s="3"/>
      <c r="H1039" s="2"/>
      <c r="I1039" s="2"/>
      <c r="J1039" s="2"/>
      <c r="K1039" s="2"/>
    </row>
    <row r="1040" spans="1:11" x14ac:dyDescent="0.3">
      <c r="A1040" s="4" t="s">
        <v>2325</v>
      </c>
      <c r="B1040" s="4" t="s">
        <v>4635</v>
      </c>
      <c r="C1040" s="4" t="s">
        <v>1493</v>
      </c>
      <c r="D1040" s="10">
        <v>40669.644050925926</v>
      </c>
      <c r="E1040" s="10"/>
      <c r="F1040" s="3"/>
      <c r="G1040" s="3"/>
      <c r="H1040" s="2"/>
      <c r="I1040" s="2"/>
      <c r="J1040" s="2"/>
      <c r="K1040" s="2"/>
    </row>
    <row r="1041" spans="1:11" x14ac:dyDescent="0.3">
      <c r="A1041" s="4" t="s">
        <v>2326</v>
      </c>
      <c r="B1041" s="4" t="s">
        <v>4635</v>
      </c>
      <c r="C1041" s="4" t="s">
        <v>1493</v>
      </c>
      <c r="D1041" s="10">
        <v>40669.632418981484</v>
      </c>
      <c r="E1041" s="10"/>
      <c r="F1041" s="3"/>
      <c r="G1041" s="3"/>
      <c r="H1041" s="2"/>
      <c r="I1041" s="2"/>
      <c r="J1041" s="2"/>
      <c r="K1041" s="2"/>
    </row>
    <row r="1042" spans="1:11" x14ac:dyDescent="0.3">
      <c r="A1042" s="4" t="s">
        <v>2449</v>
      </c>
      <c r="B1042" s="4" t="s">
        <v>4635</v>
      </c>
      <c r="C1042" s="4" t="s">
        <v>1493</v>
      </c>
      <c r="D1042" s="10">
        <v>40669.644062500003</v>
      </c>
      <c r="E1042" s="10"/>
      <c r="F1042" s="3"/>
      <c r="G1042" s="3"/>
      <c r="H1042" s="2"/>
      <c r="I1042" s="2"/>
      <c r="J1042" s="2"/>
      <c r="K1042" s="2"/>
    </row>
    <row r="1043" spans="1:11" x14ac:dyDescent="0.3">
      <c r="A1043" s="4" t="s">
        <v>4497</v>
      </c>
      <c r="B1043" s="4" t="s">
        <v>4635</v>
      </c>
      <c r="C1043" s="4" t="s">
        <v>1493</v>
      </c>
      <c r="D1043" s="10">
        <v>40669.644062500003</v>
      </c>
      <c r="E1043" s="10"/>
      <c r="F1043" s="3"/>
      <c r="G1043" s="3"/>
      <c r="H1043" s="2"/>
      <c r="I1043" s="2"/>
      <c r="J1043" s="2"/>
      <c r="K1043" s="2"/>
    </row>
    <row r="1044" spans="1:11" x14ac:dyDescent="0.3">
      <c r="A1044" s="4" t="s">
        <v>4498</v>
      </c>
      <c r="B1044" s="4" t="s">
        <v>4635</v>
      </c>
      <c r="C1044" s="4" t="s">
        <v>1493</v>
      </c>
      <c r="D1044" s="10">
        <v>40669.644062500003</v>
      </c>
      <c r="E1044" s="10"/>
      <c r="F1044" s="3"/>
      <c r="G1044" s="3"/>
      <c r="H1044" s="2"/>
      <c r="I1044" s="2"/>
      <c r="J1044" s="2"/>
      <c r="K1044" s="2"/>
    </row>
    <row r="1045" spans="1:11" x14ac:dyDescent="0.3">
      <c r="A1045" s="4" t="s">
        <v>4499</v>
      </c>
      <c r="B1045" s="4" t="s">
        <v>4635</v>
      </c>
      <c r="C1045" s="4" t="s">
        <v>1493</v>
      </c>
      <c r="D1045" s="10">
        <v>40669.644062500003</v>
      </c>
      <c r="E1045" s="10"/>
      <c r="F1045" s="3"/>
      <c r="G1045" s="3"/>
      <c r="H1045" s="2"/>
      <c r="I1045" s="2"/>
      <c r="J1045" s="2"/>
      <c r="K1045" s="2"/>
    </row>
    <row r="1046" spans="1:11" x14ac:dyDescent="0.3">
      <c r="A1046" s="4" t="s">
        <v>4500</v>
      </c>
      <c r="B1046" s="4" t="s">
        <v>4635</v>
      </c>
      <c r="C1046" s="4" t="s">
        <v>1493</v>
      </c>
      <c r="D1046" s="10">
        <v>40669.632430555554</v>
      </c>
      <c r="E1046" s="10"/>
      <c r="F1046" s="3"/>
      <c r="G1046" s="3"/>
      <c r="H1046" s="2"/>
      <c r="I1046" s="2"/>
      <c r="J1046" s="2"/>
      <c r="K1046" s="2"/>
    </row>
    <row r="1047" spans="1:11" x14ac:dyDescent="0.3">
      <c r="A1047" s="4" t="s">
        <v>4501</v>
      </c>
      <c r="B1047" s="4" t="s">
        <v>4635</v>
      </c>
      <c r="C1047" s="4" t="s">
        <v>1493</v>
      </c>
      <c r="D1047" s="10">
        <v>40669.644062500003</v>
      </c>
      <c r="E1047" s="10"/>
      <c r="F1047" s="3"/>
      <c r="G1047" s="3"/>
      <c r="H1047" s="2"/>
      <c r="I1047" s="2"/>
      <c r="J1047" s="2"/>
      <c r="K1047" s="2"/>
    </row>
    <row r="1048" spans="1:11" x14ac:dyDescent="0.3">
      <c r="A1048" s="4" t="s">
        <v>1970</v>
      </c>
      <c r="B1048" s="4" t="s">
        <v>4635</v>
      </c>
      <c r="C1048" s="4" t="s">
        <v>1493</v>
      </c>
      <c r="D1048" s="10">
        <v>40669.632430555554</v>
      </c>
      <c r="E1048" s="10"/>
      <c r="F1048" s="3"/>
      <c r="G1048" s="3"/>
      <c r="H1048" s="2"/>
      <c r="I1048" s="2"/>
      <c r="J1048" s="2"/>
      <c r="K1048" s="2"/>
    </row>
    <row r="1049" spans="1:11" x14ac:dyDescent="0.3">
      <c r="A1049" s="4" t="s">
        <v>4502</v>
      </c>
      <c r="B1049" s="4" t="s">
        <v>4635</v>
      </c>
      <c r="C1049" s="4" t="s">
        <v>1493</v>
      </c>
      <c r="D1049" s="10">
        <v>40669.644062500003</v>
      </c>
      <c r="E1049" s="10"/>
      <c r="F1049" s="3"/>
      <c r="G1049" s="3"/>
      <c r="H1049" s="2"/>
      <c r="I1049" s="2"/>
      <c r="J1049" s="2"/>
      <c r="K1049" s="2"/>
    </row>
    <row r="1050" spans="1:11" x14ac:dyDescent="0.3">
      <c r="A1050" s="4" t="s">
        <v>4503</v>
      </c>
      <c r="B1050" s="4" t="s">
        <v>4635</v>
      </c>
      <c r="C1050" s="4" t="s">
        <v>1493</v>
      </c>
      <c r="D1050" s="10">
        <v>40669.632418981484</v>
      </c>
      <c r="E1050" s="10"/>
      <c r="F1050" s="3"/>
      <c r="G1050" s="3"/>
      <c r="H1050" s="2"/>
      <c r="I1050" s="2"/>
      <c r="J1050" s="2"/>
      <c r="K1050" s="2"/>
    </row>
    <row r="1051" spans="1:11" x14ac:dyDescent="0.3">
      <c r="A1051" s="4" t="s">
        <v>2410</v>
      </c>
      <c r="B1051" s="4" t="s">
        <v>4635</v>
      </c>
      <c r="C1051" s="4" t="s">
        <v>1493</v>
      </c>
      <c r="D1051" s="10">
        <v>40669.644062500003</v>
      </c>
      <c r="E1051" s="10"/>
      <c r="F1051" s="3"/>
      <c r="G1051" s="3"/>
      <c r="H1051" s="2"/>
      <c r="I1051" s="2"/>
      <c r="J1051" s="2"/>
      <c r="K1051" s="2"/>
    </row>
    <row r="1052" spans="1:11" x14ac:dyDescent="0.3">
      <c r="A1052" s="4" t="s">
        <v>4504</v>
      </c>
      <c r="B1052" s="4" t="s">
        <v>4635</v>
      </c>
      <c r="C1052" s="4" t="s">
        <v>1493</v>
      </c>
      <c r="D1052" s="10">
        <v>40669.644062500003</v>
      </c>
      <c r="E1052" s="10"/>
      <c r="F1052" s="3"/>
      <c r="G1052" s="3"/>
      <c r="H1052" s="2"/>
      <c r="I1052" s="2"/>
      <c r="J1052" s="2"/>
      <c r="K1052" s="2"/>
    </row>
    <row r="1053" spans="1:11" x14ac:dyDescent="0.3">
      <c r="A1053" s="4" t="s">
        <v>3242</v>
      </c>
      <c r="B1053" s="4" t="s">
        <v>4635</v>
      </c>
      <c r="C1053" s="4" t="s">
        <v>1493</v>
      </c>
      <c r="D1053" s="10">
        <v>40669.644062500003</v>
      </c>
      <c r="E1053" s="10"/>
      <c r="F1053" s="3"/>
      <c r="G1053" s="3"/>
      <c r="H1053" s="2"/>
      <c r="I1053" s="2"/>
      <c r="J1053" s="2"/>
      <c r="K1053" s="2"/>
    </row>
    <row r="1054" spans="1:11" x14ac:dyDescent="0.3">
      <c r="A1054" s="4" t="s">
        <v>4505</v>
      </c>
      <c r="B1054" s="4" t="s">
        <v>4635</v>
      </c>
      <c r="C1054" s="4" t="s">
        <v>1493</v>
      </c>
      <c r="D1054" s="10">
        <v>40669.644062500003</v>
      </c>
      <c r="E1054" s="10"/>
      <c r="F1054" s="3"/>
      <c r="G1054" s="3"/>
      <c r="H1054" s="2"/>
      <c r="I1054" s="2"/>
      <c r="J1054" s="2"/>
      <c r="K1054" s="2"/>
    </row>
    <row r="1055" spans="1:11" x14ac:dyDescent="0.3">
      <c r="A1055" s="4" t="s">
        <v>4178</v>
      </c>
      <c r="B1055" s="4" t="s">
        <v>4635</v>
      </c>
      <c r="C1055" s="4" t="s">
        <v>1493</v>
      </c>
      <c r="D1055" s="10">
        <v>40669.632418981484</v>
      </c>
      <c r="E1055" s="10"/>
      <c r="F1055" s="3"/>
      <c r="G1055" s="3"/>
      <c r="H1055" s="2"/>
      <c r="I1055" s="2"/>
      <c r="J1055" s="2"/>
      <c r="K1055" s="2"/>
    </row>
    <row r="1056" spans="1:11" x14ac:dyDescent="0.3">
      <c r="A1056" s="4" t="s">
        <v>4179</v>
      </c>
      <c r="B1056" s="4" t="s">
        <v>4635</v>
      </c>
      <c r="C1056" s="4" t="s">
        <v>1493</v>
      </c>
      <c r="D1056" s="10">
        <v>40669.644062500003</v>
      </c>
      <c r="E1056" s="10"/>
      <c r="F1056" s="3"/>
      <c r="G1056" s="3"/>
      <c r="H1056" s="2"/>
      <c r="I1056" s="2"/>
      <c r="J1056" s="2"/>
      <c r="K1056" s="2"/>
    </row>
    <row r="1057" spans="1:11" x14ac:dyDescent="0.3">
      <c r="A1057" s="4" t="s">
        <v>4636</v>
      </c>
      <c r="B1057" s="4" t="s">
        <v>4635</v>
      </c>
      <c r="C1057" s="4" t="s">
        <v>1493</v>
      </c>
      <c r="D1057" s="10">
        <v>40669.632430555554</v>
      </c>
      <c r="E1057" s="10"/>
      <c r="F1057" s="3"/>
      <c r="G1057" s="3"/>
      <c r="H1057" s="2"/>
      <c r="I1057" s="2"/>
      <c r="J1057" s="2"/>
      <c r="K1057" s="2"/>
    </row>
    <row r="1058" spans="1:11" x14ac:dyDescent="0.3">
      <c r="A1058" s="4" t="s">
        <v>4637</v>
      </c>
      <c r="B1058" s="4" t="s">
        <v>4635</v>
      </c>
      <c r="C1058" s="4" t="s">
        <v>1493</v>
      </c>
      <c r="D1058" s="10">
        <v>40669.644062500003</v>
      </c>
      <c r="E1058" s="10"/>
      <c r="F1058" s="3"/>
      <c r="G1058" s="3"/>
      <c r="H1058" s="2"/>
      <c r="I1058" s="2"/>
      <c r="J1058" s="2"/>
      <c r="K1058" s="2"/>
    </row>
    <row r="1059" spans="1:11" x14ac:dyDescent="0.3">
      <c r="A1059" s="4" t="s">
        <v>4638</v>
      </c>
      <c r="B1059" s="4" t="s">
        <v>4635</v>
      </c>
      <c r="C1059" s="4" t="s">
        <v>1493</v>
      </c>
      <c r="D1059" s="10">
        <v>40669.644062500003</v>
      </c>
      <c r="E1059" s="10"/>
      <c r="F1059" s="3"/>
      <c r="G1059" s="3"/>
      <c r="H1059" s="2"/>
      <c r="I1059" s="2"/>
      <c r="J1059" s="2"/>
      <c r="K1059" s="2"/>
    </row>
    <row r="1060" spans="1:11" x14ac:dyDescent="0.3">
      <c r="A1060" s="4" t="s">
        <v>4639</v>
      </c>
      <c r="B1060" s="4" t="s">
        <v>4635</v>
      </c>
      <c r="C1060" s="4" t="s">
        <v>1493</v>
      </c>
      <c r="D1060" s="10">
        <v>40669.632430555554</v>
      </c>
      <c r="E1060" s="10"/>
      <c r="F1060" s="3"/>
      <c r="G1060" s="3"/>
      <c r="H1060" s="2"/>
      <c r="I1060" s="2"/>
      <c r="J1060" s="2"/>
      <c r="K1060" s="2"/>
    </row>
    <row r="1061" spans="1:11" x14ac:dyDescent="0.3">
      <c r="A1061" s="4" t="s">
        <v>4640</v>
      </c>
      <c r="B1061" s="4" t="s">
        <v>4635</v>
      </c>
      <c r="C1061" s="4" t="s">
        <v>1493</v>
      </c>
      <c r="D1061" s="10">
        <v>40669.632418981484</v>
      </c>
      <c r="E1061" s="10"/>
      <c r="F1061" s="3"/>
      <c r="G1061" s="3"/>
      <c r="H1061" s="2"/>
      <c r="I1061" s="2"/>
      <c r="J1061" s="2"/>
      <c r="K1061" s="2"/>
    </row>
    <row r="1062" spans="1:11" x14ac:dyDescent="0.3">
      <c r="A1062" s="4" t="s">
        <v>1038</v>
      </c>
      <c r="B1062" s="4" t="s">
        <v>4635</v>
      </c>
      <c r="C1062" s="4" t="s">
        <v>1493</v>
      </c>
      <c r="D1062" s="10">
        <v>40669.644062500003</v>
      </c>
      <c r="E1062" s="10"/>
      <c r="F1062" s="3"/>
      <c r="G1062" s="3"/>
      <c r="H1062" s="2"/>
      <c r="I1062" s="2"/>
      <c r="J1062" s="2"/>
      <c r="K1062" s="2"/>
    </row>
    <row r="1063" spans="1:11" x14ac:dyDescent="0.3">
      <c r="A1063" s="4" t="s">
        <v>1040</v>
      </c>
      <c r="B1063" s="4" t="s">
        <v>4635</v>
      </c>
      <c r="C1063" s="4" t="s">
        <v>2322</v>
      </c>
      <c r="D1063" s="10">
        <v>40729.386863425927</v>
      </c>
      <c r="E1063" s="10"/>
      <c r="F1063" s="3"/>
      <c r="G1063" s="3"/>
      <c r="H1063" s="2"/>
      <c r="I1063" s="2"/>
      <c r="J1063" s="2"/>
      <c r="K1063" s="2"/>
    </row>
    <row r="1064" spans="1:11" x14ac:dyDescent="0.3">
      <c r="A1064" s="4" t="s">
        <v>1971</v>
      </c>
      <c r="B1064" s="4" t="s">
        <v>4635</v>
      </c>
      <c r="C1064" s="4" t="s">
        <v>1493</v>
      </c>
      <c r="D1064" s="10">
        <v>41120.370451388888</v>
      </c>
      <c r="E1064" s="10"/>
      <c r="F1064" s="3"/>
      <c r="G1064" s="3"/>
      <c r="H1064" s="2"/>
      <c r="I1064" s="2"/>
      <c r="J1064" s="2"/>
      <c r="K1064" s="2"/>
    </row>
    <row r="1065" spans="1:11" x14ac:dyDescent="0.3">
      <c r="A1065" s="4" t="s">
        <v>4641</v>
      </c>
      <c r="B1065" s="4" t="s">
        <v>4635</v>
      </c>
      <c r="C1065" s="4" t="s">
        <v>1493</v>
      </c>
      <c r="D1065" s="10">
        <v>41120.370451388888</v>
      </c>
      <c r="E1065" s="10"/>
      <c r="F1065" s="3"/>
      <c r="G1065" s="3"/>
      <c r="H1065" s="2"/>
      <c r="I1065" s="2"/>
      <c r="J1065" s="2"/>
      <c r="K1065" s="2"/>
    </row>
    <row r="1066" spans="1:11" x14ac:dyDescent="0.3">
      <c r="A1066" s="4" t="s">
        <v>4642</v>
      </c>
      <c r="B1066" s="4" t="s">
        <v>4635</v>
      </c>
      <c r="C1066" s="4" t="s">
        <v>1493</v>
      </c>
      <c r="D1066" s="10">
        <v>41120.370451388888</v>
      </c>
      <c r="E1066" s="10"/>
      <c r="F1066" s="3"/>
      <c r="G1066" s="3"/>
      <c r="H1066" s="2"/>
      <c r="I1066" s="2"/>
      <c r="J1066" s="2"/>
      <c r="K1066" s="2"/>
    </row>
    <row r="1067" spans="1:11" x14ac:dyDescent="0.3">
      <c r="A1067" s="4" t="s">
        <v>2450</v>
      </c>
      <c r="B1067" s="4" t="s">
        <v>4635</v>
      </c>
      <c r="C1067" s="4" t="s">
        <v>1493</v>
      </c>
      <c r="D1067" s="10">
        <v>41120.370451388888</v>
      </c>
      <c r="E1067" s="10"/>
      <c r="F1067" s="3"/>
      <c r="G1067" s="3"/>
      <c r="H1067" s="2"/>
      <c r="I1067" s="2"/>
      <c r="J1067" s="2"/>
      <c r="K1067" s="2"/>
    </row>
    <row r="1068" spans="1:11" x14ac:dyDescent="0.3">
      <c r="A1068" s="4" t="s">
        <v>4643</v>
      </c>
      <c r="B1068" s="4" t="s">
        <v>4635</v>
      </c>
      <c r="C1068" s="4" t="s">
        <v>1493</v>
      </c>
      <c r="D1068" s="10">
        <v>41120.370451388888</v>
      </c>
      <c r="E1068" s="10"/>
      <c r="F1068" s="3"/>
      <c r="G1068" s="3"/>
      <c r="H1068" s="2"/>
      <c r="I1068" s="2"/>
      <c r="J1068" s="2"/>
      <c r="K1068" s="2"/>
    </row>
    <row r="1069" spans="1:11" x14ac:dyDescent="0.3">
      <c r="A1069" s="4" t="s">
        <v>3243</v>
      </c>
      <c r="B1069" s="4" t="s">
        <v>4635</v>
      </c>
      <c r="C1069" s="4" t="s">
        <v>1493</v>
      </c>
      <c r="D1069" s="10">
        <v>41120.370451388888</v>
      </c>
      <c r="E1069" s="10"/>
      <c r="F1069" s="3"/>
      <c r="G1069" s="3"/>
      <c r="H1069" s="2"/>
      <c r="I1069" s="2"/>
      <c r="J1069" s="2"/>
      <c r="K1069" s="2"/>
    </row>
    <row r="1070" spans="1:11" x14ac:dyDescent="0.3">
      <c r="A1070" s="4" t="s">
        <v>1041</v>
      </c>
      <c r="B1070" s="4" t="s">
        <v>4635</v>
      </c>
      <c r="C1070" s="4" t="s">
        <v>1493</v>
      </c>
      <c r="D1070" s="10">
        <v>41120.370451388888</v>
      </c>
      <c r="E1070" s="10"/>
      <c r="F1070" s="3"/>
      <c r="G1070" s="3"/>
      <c r="H1070" s="2"/>
      <c r="I1070" s="2"/>
      <c r="J1070" s="2"/>
      <c r="K1070" s="2"/>
    </row>
    <row r="1071" spans="1:11" x14ac:dyDescent="0.3">
      <c r="A1071" s="4" t="s">
        <v>4644</v>
      </c>
      <c r="B1071" s="4" t="s">
        <v>4635</v>
      </c>
      <c r="C1071" s="4" t="s">
        <v>1493</v>
      </c>
      <c r="D1071" s="10">
        <v>41120.370451388888</v>
      </c>
      <c r="E1071" s="10"/>
      <c r="F1071" s="3"/>
      <c r="G1071" s="3"/>
      <c r="H1071" s="2"/>
      <c r="I1071" s="2"/>
      <c r="J1071" s="2"/>
      <c r="K1071" s="2"/>
    </row>
    <row r="1072" spans="1:11" x14ac:dyDescent="0.3">
      <c r="A1072" s="4" t="s">
        <v>4645</v>
      </c>
      <c r="B1072" s="4" t="s">
        <v>4635</v>
      </c>
      <c r="C1072" s="4" t="s">
        <v>1493</v>
      </c>
      <c r="D1072" s="10">
        <v>41120.370451388888</v>
      </c>
      <c r="E1072" s="10"/>
      <c r="F1072" s="3"/>
      <c r="G1072" s="3"/>
      <c r="H1072" s="2"/>
      <c r="I1072" s="2"/>
      <c r="J1072" s="2"/>
      <c r="K1072" s="2"/>
    </row>
    <row r="1073" spans="1:11" x14ac:dyDescent="0.3">
      <c r="A1073" s="4" t="s">
        <v>4646</v>
      </c>
      <c r="B1073" s="4" t="s">
        <v>4635</v>
      </c>
      <c r="C1073" s="4" t="s">
        <v>1493</v>
      </c>
      <c r="D1073" s="10">
        <v>40666.461909722224</v>
      </c>
      <c r="E1073" s="10"/>
      <c r="F1073" s="3"/>
      <c r="G1073" s="3"/>
      <c r="H1073" s="2"/>
      <c r="I1073" s="2"/>
      <c r="J1073" s="2"/>
      <c r="K1073" s="2"/>
    </row>
    <row r="1074" spans="1:11" x14ac:dyDescent="0.3">
      <c r="A1074" s="4" t="s">
        <v>4647</v>
      </c>
      <c r="B1074" s="4" t="s">
        <v>4635</v>
      </c>
      <c r="C1074" s="4" t="s">
        <v>1493</v>
      </c>
      <c r="D1074" s="10">
        <v>41841.500752314816</v>
      </c>
      <c r="E1074" s="10"/>
      <c r="F1074" s="3"/>
      <c r="G1074" s="3"/>
      <c r="H1074" s="2"/>
      <c r="I1074" s="2"/>
      <c r="J1074" s="2"/>
      <c r="K1074" s="2"/>
    </row>
    <row r="1075" spans="1:11" x14ac:dyDescent="0.3">
      <c r="A1075" s="4" t="s">
        <v>4648</v>
      </c>
      <c r="B1075" s="4" t="s">
        <v>4635</v>
      </c>
      <c r="C1075" s="4" t="s">
        <v>1493</v>
      </c>
      <c r="D1075" s="10">
        <v>41841.500752314816</v>
      </c>
      <c r="E1075" s="10"/>
      <c r="F1075" s="3"/>
      <c r="G1075" s="3"/>
      <c r="H1075" s="2"/>
      <c r="I1075" s="2"/>
      <c r="J1075" s="2"/>
      <c r="K1075" s="2"/>
    </row>
    <row r="1076" spans="1:11" x14ac:dyDescent="0.3">
      <c r="A1076" s="4" t="s">
        <v>4649</v>
      </c>
      <c r="B1076" s="4" t="s">
        <v>4635</v>
      </c>
      <c r="C1076" s="4" t="s">
        <v>1493</v>
      </c>
      <c r="D1076" s="10">
        <v>41841.500752314816</v>
      </c>
      <c r="E1076" s="10"/>
      <c r="F1076" s="3"/>
      <c r="G1076" s="3"/>
      <c r="H1076" s="2"/>
      <c r="I1076" s="2"/>
      <c r="J1076" s="2"/>
      <c r="K1076" s="2"/>
    </row>
    <row r="1077" spans="1:11" x14ac:dyDescent="0.3">
      <c r="A1077" s="4" t="s">
        <v>4650</v>
      </c>
      <c r="B1077" s="4" t="s">
        <v>4635</v>
      </c>
      <c r="C1077" s="4" t="s">
        <v>1493</v>
      </c>
      <c r="D1077" s="10">
        <v>41841.500752314816</v>
      </c>
      <c r="E1077" s="10"/>
      <c r="F1077" s="3"/>
      <c r="G1077" s="3"/>
      <c r="H1077" s="2"/>
      <c r="I1077" s="2"/>
      <c r="J1077" s="2"/>
      <c r="K1077" s="2"/>
    </row>
    <row r="1078" spans="1:11" x14ac:dyDescent="0.3">
      <c r="A1078" s="4" t="s">
        <v>4651</v>
      </c>
      <c r="B1078" s="4" t="s">
        <v>4635</v>
      </c>
      <c r="C1078" s="4" t="s">
        <v>1493</v>
      </c>
      <c r="D1078" s="10">
        <v>41939.348541666666</v>
      </c>
      <c r="E1078" s="10"/>
      <c r="F1078" s="3"/>
      <c r="G1078" s="3"/>
      <c r="H1078" s="2"/>
      <c r="I1078" s="2"/>
      <c r="J1078" s="2"/>
      <c r="K1078" s="2"/>
    </row>
    <row r="1079" spans="1:11" x14ac:dyDescent="0.3">
      <c r="A1079" s="4" t="s">
        <v>4652</v>
      </c>
      <c r="B1079" s="4" t="s">
        <v>4635</v>
      </c>
      <c r="C1079" s="4" t="s">
        <v>1493</v>
      </c>
      <c r="D1079" s="10">
        <v>41939.348541666666</v>
      </c>
      <c r="E1079" s="10"/>
      <c r="F1079" s="3"/>
      <c r="G1079" s="3"/>
      <c r="H1079" s="2"/>
      <c r="I1079" s="2"/>
      <c r="J1079" s="2"/>
      <c r="K1079" s="2"/>
    </row>
    <row r="1080" spans="1:11" x14ac:dyDescent="0.3">
      <c r="A1080" s="4" t="s">
        <v>4653</v>
      </c>
      <c r="B1080" s="4" t="s">
        <v>4654</v>
      </c>
      <c r="C1080" s="4" t="s">
        <v>13</v>
      </c>
      <c r="D1080" s="10">
        <v>40661.747916666667</v>
      </c>
      <c r="E1080" s="10"/>
      <c r="F1080" s="3"/>
      <c r="G1080" s="3"/>
      <c r="H1080" s="2"/>
      <c r="I1080" s="2"/>
      <c r="J1080" s="2"/>
      <c r="K1080" s="2"/>
    </row>
    <row r="1081" spans="1:11" x14ac:dyDescent="0.3">
      <c r="A1081" s="4" t="s">
        <v>4655</v>
      </c>
      <c r="B1081" s="4" t="s">
        <v>4654</v>
      </c>
      <c r="C1081" s="4" t="s">
        <v>13</v>
      </c>
      <c r="D1081" s="10">
        <v>40661.747916666667</v>
      </c>
      <c r="E1081" s="10"/>
      <c r="F1081" s="3"/>
      <c r="G1081" s="3"/>
      <c r="H1081" s="2"/>
      <c r="I1081" s="2"/>
      <c r="J1081" s="2"/>
      <c r="K1081" s="2"/>
    </row>
    <row r="1082" spans="1:11" x14ac:dyDescent="0.3">
      <c r="A1082" s="4" t="s">
        <v>4656</v>
      </c>
      <c r="B1082" s="4" t="s">
        <v>4654</v>
      </c>
      <c r="C1082" s="4" t="s">
        <v>13</v>
      </c>
      <c r="D1082" s="10">
        <v>40661.747916666667</v>
      </c>
      <c r="E1082" s="10"/>
      <c r="F1082" s="3"/>
      <c r="G1082" s="3"/>
      <c r="H1082" s="2"/>
      <c r="I1082" s="2"/>
      <c r="J1082" s="2"/>
      <c r="K1082" s="2"/>
    </row>
    <row r="1083" spans="1:11" x14ac:dyDescent="0.3">
      <c r="A1083" s="4" t="s">
        <v>4657</v>
      </c>
      <c r="B1083" s="4" t="s">
        <v>4654</v>
      </c>
      <c r="C1083" s="4" t="s">
        <v>13</v>
      </c>
      <c r="D1083" s="10">
        <v>40661.747916666667</v>
      </c>
      <c r="E1083" s="10"/>
      <c r="F1083" s="3"/>
      <c r="G1083" s="3"/>
      <c r="H1083" s="2"/>
      <c r="I1083" s="2"/>
      <c r="J1083" s="2"/>
      <c r="K1083" s="2"/>
    </row>
    <row r="1084" spans="1:11" x14ac:dyDescent="0.3">
      <c r="A1084" s="4" t="s">
        <v>4658</v>
      </c>
      <c r="B1084" s="4" t="s">
        <v>4654</v>
      </c>
      <c r="C1084" s="4" t="s">
        <v>1493</v>
      </c>
      <c r="D1084" s="10">
        <v>40765.577025462961</v>
      </c>
      <c r="E1084" s="10"/>
      <c r="F1084" s="3"/>
      <c r="G1084" s="3"/>
      <c r="H1084" s="2"/>
      <c r="I1084" s="2"/>
      <c r="J1084" s="2"/>
      <c r="K1084" s="2"/>
    </row>
    <row r="1085" spans="1:11" x14ac:dyDescent="0.3">
      <c r="A1085" s="4" t="s">
        <v>4659</v>
      </c>
      <c r="B1085" s="4" t="s">
        <v>4654</v>
      </c>
      <c r="C1085" s="4" t="s">
        <v>13</v>
      </c>
      <c r="D1085" s="10">
        <v>40661.747916666667</v>
      </c>
      <c r="E1085" s="10"/>
      <c r="F1085" s="3"/>
      <c r="G1085" s="3"/>
      <c r="H1085" s="2"/>
      <c r="I1085" s="2"/>
      <c r="J1085" s="2"/>
      <c r="K1085" s="2"/>
    </row>
    <row r="1086" spans="1:11" x14ac:dyDescent="0.3">
      <c r="A1086" s="4" t="s">
        <v>4660</v>
      </c>
      <c r="B1086" s="4" t="s">
        <v>4654</v>
      </c>
      <c r="C1086" s="4" t="s">
        <v>13</v>
      </c>
      <c r="D1086" s="10">
        <v>40661.747916666667</v>
      </c>
      <c r="E1086" s="10"/>
      <c r="F1086" s="3"/>
      <c r="G1086" s="3"/>
      <c r="H1086" s="2"/>
      <c r="I1086" s="2"/>
      <c r="J1086" s="2"/>
      <c r="K1086" s="2"/>
    </row>
    <row r="1087" spans="1:11" x14ac:dyDescent="0.3">
      <c r="A1087" s="4" t="s">
        <v>4661</v>
      </c>
      <c r="B1087" s="4" t="s">
        <v>4654</v>
      </c>
      <c r="C1087" s="4" t="s">
        <v>13</v>
      </c>
      <c r="D1087" s="10">
        <v>40661.747916666667</v>
      </c>
      <c r="E1087" s="10"/>
      <c r="F1087" s="3"/>
      <c r="G1087" s="3"/>
      <c r="H1087" s="2"/>
      <c r="I1087" s="2"/>
      <c r="J1087" s="2"/>
      <c r="K1087" s="2"/>
    </row>
    <row r="1088" spans="1:11" x14ac:dyDescent="0.3">
      <c r="A1088" s="4" t="s">
        <v>4662</v>
      </c>
      <c r="B1088" s="4" t="s">
        <v>4654</v>
      </c>
      <c r="C1088" s="4" t="s">
        <v>13</v>
      </c>
      <c r="D1088" s="10">
        <v>40661.747916666667</v>
      </c>
      <c r="E1088" s="10"/>
      <c r="F1088" s="3"/>
      <c r="G1088" s="3"/>
      <c r="H1088" s="2"/>
      <c r="I1088" s="2"/>
      <c r="J1088" s="2"/>
      <c r="K1088" s="2"/>
    </row>
    <row r="1089" spans="1:11" x14ac:dyDescent="0.3">
      <c r="A1089" s="4" t="s">
        <v>4663</v>
      </c>
      <c r="B1089" s="4" t="s">
        <v>4654</v>
      </c>
      <c r="C1089" s="4" t="s">
        <v>13</v>
      </c>
      <c r="D1089" s="10">
        <v>40661.747916666667</v>
      </c>
      <c r="E1089" s="10"/>
      <c r="F1089" s="3"/>
      <c r="G1089" s="3"/>
      <c r="H1089" s="2"/>
      <c r="I1089" s="2"/>
      <c r="J1089" s="2"/>
      <c r="K1089" s="2"/>
    </row>
    <row r="1090" spans="1:11" x14ac:dyDescent="0.3">
      <c r="A1090" s="4" t="s">
        <v>4664</v>
      </c>
      <c r="B1090" s="4" t="s">
        <v>4665</v>
      </c>
      <c r="C1090" s="4" t="s">
        <v>13</v>
      </c>
      <c r="D1090" s="10">
        <v>40710</v>
      </c>
      <c r="E1090" s="10"/>
      <c r="F1090" s="3"/>
      <c r="G1090" s="3"/>
      <c r="H1090" s="2"/>
      <c r="I1090" s="2"/>
      <c r="J1090" s="2"/>
      <c r="K1090" s="2"/>
    </row>
    <row r="1091" spans="1:11" x14ac:dyDescent="0.3">
      <c r="A1091" s="4" t="s">
        <v>4666</v>
      </c>
      <c r="B1091" s="4" t="s">
        <v>4665</v>
      </c>
      <c r="C1091" s="4" t="s">
        <v>13</v>
      </c>
      <c r="D1091" s="10">
        <v>40710</v>
      </c>
      <c r="E1091" s="10"/>
      <c r="F1091" s="3"/>
      <c r="G1091" s="3"/>
      <c r="H1091" s="2"/>
      <c r="I1091" s="2"/>
      <c r="J1091" s="2"/>
      <c r="K1091" s="2"/>
    </row>
    <row r="1092" spans="1:11" x14ac:dyDescent="0.3">
      <c r="A1092" s="4" t="s">
        <v>4667</v>
      </c>
      <c r="B1092" s="4" t="s">
        <v>4665</v>
      </c>
      <c r="C1092" s="4" t="s">
        <v>13</v>
      </c>
      <c r="D1092" s="10">
        <v>40710</v>
      </c>
      <c r="E1092" s="10"/>
      <c r="F1092" s="3"/>
      <c r="G1092" s="3"/>
      <c r="H1092" s="2"/>
      <c r="I1092" s="2"/>
      <c r="J1092" s="2"/>
      <c r="K1092" s="2"/>
    </row>
    <row r="1093" spans="1:11" x14ac:dyDescent="0.3">
      <c r="A1093" s="4" t="s">
        <v>4668</v>
      </c>
      <c r="B1093" s="4" t="s">
        <v>4665</v>
      </c>
      <c r="C1093" s="4" t="s">
        <v>13</v>
      </c>
      <c r="D1093" s="10">
        <v>40710</v>
      </c>
      <c r="E1093" s="10"/>
      <c r="F1093" s="3"/>
      <c r="G1093" s="3"/>
      <c r="H1093" s="2"/>
      <c r="I1093" s="2"/>
      <c r="J1093" s="2"/>
      <c r="K1093" s="2"/>
    </row>
    <row r="1094" spans="1:11" x14ac:dyDescent="0.3">
      <c r="A1094" s="4" t="s">
        <v>4669</v>
      </c>
      <c r="B1094" s="4" t="s">
        <v>4665</v>
      </c>
      <c r="C1094" s="4" t="s">
        <v>13</v>
      </c>
      <c r="D1094" s="10">
        <v>40710</v>
      </c>
      <c r="E1094" s="10"/>
      <c r="F1094" s="3"/>
      <c r="G1094" s="3"/>
      <c r="H1094" s="2"/>
      <c r="I1094" s="2"/>
      <c r="J1094" s="2"/>
      <c r="K1094" s="2"/>
    </row>
    <row r="1095" spans="1:11" x14ac:dyDescent="0.3">
      <c r="A1095" s="4" t="s">
        <v>4670</v>
      </c>
      <c r="B1095" s="4" t="s">
        <v>4665</v>
      </c>
      <c r="C1095" s="4" t="s">
        <v>13</v>
      </c>
      <c r="D1095" s="10">
        <v>40710</v>
      </c>
      <c r="E1095" s="10"/>
      <c r="F1095" s="3"/>
      <c r="G1095" s="3"/>
      <c r="H1095" s="2"/>
      <c r="I1095" s="2"/>
      <c r="J1095" s="2"/>
      <c r="K1095" s="2"/>
    </row>
    <row r="1096" spans="1:11" x14ac:dyDescent="0.3">
      <c r="A1096" s="4" t="s">
        <v>4671</v>
      </c>
      <c r="B1096" s="4" t="s">
        <v>4665</v>
      </c>
      <c r="C1096" s="4" t="s">
        <v>13</v>
      </c>
      <c r="D1096" s="10">
        <v>40710</v>
      </c>
      <c r="E1096" s="10"/>
      <c r="F1096" s="3"/>
      <c r="G1096" s="3"/>
      <c r="H1096" s="2"/>
      <c r="I1096" s="2"/>
      <c r="J1096" s="2"/>
      <c r="K1096" s="2"/>
    </row>
    <row r="1097" spans="1:11" x14ac:dyDescent="0.3">
      <c r="A1097" s="4" t="s">
        <v>4672</v>
      </c>
      <c r="B1097" s="4" t="s">
        <v>4665</v>
      </c>
      <c r="C1097" s="4" t="s">
        <v>13</v>
      </c>
      <c r="D1097" s="10">
        <v>40710</v>
      </c>
      <c r="E1097" s="10"/>
      <c r="F1097" s="3"/>
      <c r="G1097" s="3"/>
      <c r="H1097" s="2"/>
      <c r="I1097" s="2"/>
      <c r="J1097" s="2"/>
      <c r="K1097" s="2"/>
    </row>
    <row r="1098" spans="1:11" x14ac:dyDescent="0.3">
      <c r="A1098" s="4" t="s">
        <v>4673</v>
      </c>
      <c r="B1098" s="4" t="s">
        <v>4665</v>
      </c>
      <c r="C1098" s="4" t="s">
        <v>13</v>
      </c>
      <c r="D1098" s="10">
        <v>40710</v>
      </c>
      <c r="E1098" s="10"/>
      <c r="F1098" s="3"/>
      <c r="G1098" s="3"/>
      <c r="H1098" s="2"/>
      <c r="I1098" s="2"/>
      <c r="J1098" s="2"/>
      <c r="K1098" s="2"/>
    </row>
    <row r="1099" spans="1:11" x14ac:dyDescent="0.3">
      <c r="A1099" s="4" t="s">
        <v>4674</v>
      </c>
      <c r="B1099" s="4" t="s">
        <v>4665</v>
      </c>
      <c r="C1099" s="4" t="s">
        <v>13</v>
      </c>
      <c r="D1099" s="10">
        <v>40710</v>
      </c>
      <c r="E1099" s="10"/>
      <c r="F1099" s="3"/>
      <c r="G1099" s="3"/>
      <c r="H1099" s="2"/>
      <c r="I1099" s="2"/>
      <c r="J1099" s="2"/>
      <c r="K1099" s="2"/>
    </row>
    <row r="1100" spans="1:11" x14ac:dyDescent="0.3">
      <c r="A1100" s="4" t="s">
        <v>4675</v>
      </c>
      <c r="B1100" s="4" t="s">
        <v>4665</v>
      </c>
      <c r="C1100" s="4" t="s">
        <v>13</v>
      </c>
      <c r="D1100" s="10">
        <v>40710</v>
      </c>
      <c r="E1100" s="10"/>
      <c r="F1100" s="3"/>
      <c r="G1100" s="3"/>
      <c r="H1100" s="2"/>
      <c r="I1100" s="2"/>
      <c r="J1100" s="2"/>
      <c r="K1100" s="2"/>
    </row>
    <row r="1101" spans="1:11" x14ac:dyDescent="0.3">
      <c r="A1101" s="4" t="s">
        <v>4676</v>
      </c>
      <c r="B1101" s="4" t="s">
        <v>4665</v>
      </c>
      <c r="C1101" s="4" t="s">
        <v>13</v>
      </c>
      <c r="D1101" s="10">
        <v>40710</v>
      </c>
      <c r="E1101" s="10"/>
      <c r="F1101" s="3"/>
      <c r="G1101" s="3"/>
      <c r="H1101" s="2"/>
      <c r="I1101" s="2"/>
      <c r="J1101" s="2"/>
      <c r="K1101" s="2"/>
    </row>
    <row r="1102" spans="1:11" x14ac:dyDescent="0.3">
      <c r="A1102" s="4" t="s">
        <v>4677</v>
      </c>
      <c r="B1102" s="4" t="s">
        <v>4665</v>
      </c>
      <c r="C1102" s="4" t="s">
        <v>13</v>
      </c>
      <c r="D1102" s="10">
        <v>40710</v>
      </c>
      <c r="E1102" s="10"/>
      <c r="F1102" s="3"/>
      <c r="G1102" s="3"/>
      <c r="H1102" s="2"/>
      <c r="I1102" s="2"/>
      <c r="J1102" s="2"/>
      <c r="K1102" s="2"/>
    </row>
    <row r="1103" spans="1:11" x14ac:dyDescent="0.3">
      <c r="A1103" s="4" t="s">
        <v>4678</v>
      </c>
      <c r="B1103" s="4" t="s">
        <v>4665</v>
      </c>
      <c r="C1103" s="4" t="s">
        <v>13</v>
      </c>
      <c r="D1103" s="10">
        <v>40710</v>
      </c>
      <c r="E1103" s="10"/>
      <c r="F1103" s="3"/>
      <c r="G1103" s="3"/>
      <c r="H1103" s="2"/>
      <c r="I1103" s="2"/>
      <c r="J1103" s="2"/>
      <c r="K1103" s="2"/>
    </row>
    <row r="1104" spans="1:11" x14ac:dyDescent="0.3">
      <c r="A1104" s="4" t="s">
        <v>4679</v>
      </c>
      <c r="B1104" s="4" t="s">
        <v>4665</v>
      </c>
      <c r="C1104" s="4" t="s">
        <v>13</v>
      </c>
      <c r="D1104" s="10">
        <v>40710</v>
      </c>
      <c r="E1104" s="10"/>
      <c r="F1104" s="3"/>
      <c r="G1104" s="3"/>
      <c r="H1104" s="2"/>
      <c r="I1104" s="2"/>
      <c r="J1104" s="2"/>
      <c r="K1104" s="2"/>
    </row>
    <row r="1105" spans="1:11" x14ac:dyDescent="0.3">
      <c r="A1105" s="4" t="s">
        <v>4680</v>
      </c>
      <c r="B1105" s="4" t="s">
        <v>4665</v>
      </c>
      <c r="C1105" s="4" t="s">
        <v>13</v>
      </c>
      <c r="D1105" s="10">
        <v>40710</v>
      </c>
      <c r="E1105" s="10"/>
      <c r="F1105" s="3"/>
      <c r="G1105" s="3"/>
      <c r="H1105" s="2"/>
      <c r="I1105" s="2"/>
      <c r="J1105" s="2"/>
      <c r="K1105" s="2"/>
    </row>
    <row r="1106" spans="1:11" x14ac:dyDescent="0.3">
      <c r="A1106" s="4" t="s">
        <v>4681</v>
      </c>
      <c r="B1106" s="4" t="s">
        <v>4665</v>
      </c>
      <c r="C1106" s="4" t="s">
        <v>13</v>
      </c>
      <c r="D1106" s="10">
        <v>40710</v>
      </c>
      <c r="E1106" s="10"/>
      <c r="F1106" s="3"/>
      <c r="G1106" s="3"/>
      <c r="H1106" s="2"/>
      <c r="I1106" s="2"/>
      <c r="J1106" s="2"/>
      <c r="K1106" s="2"/>
    </row>
    <row r="1107" spans="1:11" x14ac:dyDescent="0.3">
      <c r="A1107" s="4" t="s">
        <v>4682</v>
      </c>
      <c r="B1107" s="4" t="s">
        <v>4665</v>
      </c>
      <c r="C1107" s="4" t="s">
        <v>13</v>
      </c>
      <c r="D1107" s="10">
        <v>40710</v>
      </c>
      <c r="E1107" s="10"/>
      <c r="F1107" s="3"/>
      <c r="G1107" s="3"/>
      <c r="H1107" s="2"/>
      <c r="I1107" s="2"/>
      <c r="J1107" s="2"/>
      <c r="K1107" s="2"/>
    </row>
    <row r="1108" spans="1:11" x14ac:dyDescent="0.3">
      <c r="A1108" s="4" t="s">
        <v>4683</v>
      </c>
      <c r="B1108" s="4" t="s">
        <v>4665</v>
      </c>
      <c r="C1108" s="4" t="s">
        <v>13</v>
      </c>
      <c r="D1108" s="10">
        <v>40710</v>
      </c>
      <c r="E1108" s="10"/>
      <c r="F1108" s="3"/>
      <c r="G1108" s="3"/>
      <c r="H1108" s="2"/>
      <c r="I1108" s="2"/>
      <c r="J1108" s="2"/>
      <c r="K1108" s="2"/>
    </row>
    <row r="1109" spans="1:11" x14ac:dyDescent="0.3">
      <c r="A1109" s="4" t="s">
        <v>4684</v>
      </c>
      <c r="B1109" s="4" t="s">
        <v>4665</v>
      </c>
      <c r="C1109" s="4" t="s">
        <v>13</v>
      </c>
      <c r="D1109" s="10">
        <v>40710</v>
      </c>
      <c r="E1109" s="10"/>
      <c r="F1109" s="3"/>
      <c r="G1109" s="3"/>
      <c r="H1109" s="2"/>
      <c r="I1109" s="2"/>
      <c r="J1109" s="2"/>
      <c r="K1109" s="2"/>
    </row>
    <row r="1110" spans="1:11" x14ac:dyDescent="0.3">
      <c r="A1110" s="4" t="s">
        <v>4685</v>
      </c>
      <c r="B1110" s="4" t="s">
        <v>4665</v>
      </c>
      <c r="C1110" s="4" t="s">
        <v>13</v>
      </c>
      <c r="D1110" s="10">
        <v>40710</v>
      </c>
      <c r="E1110" s="10"/>
      <c r="F1110" s="3"/>
      <c r="G1110" s="3"/>
      <c r="H1110" s="2"/>
      <c r="I1110" s="2"/>
      <c r="J1110" s="2"/>
      <c r="K1110" s="2"/>
    </row>
    <row r="1111" spans="1:11" x14ac:dyDescent="0.3">
      <c r="A1111" s="4" t="s">
        <v>4686</v>
      </c>
      <c r="B1111" s="4" t="s">
        <v>4665</v>
      </c>
      <c r="C1111" s="4" t="s">
        <v>13</v>
      </c>
      <c r="D1111" s="10">
        <v>40710</v>
      </c>
      <c r="E1111" s="10"/>
      <c r="F1111" s="3"/>
      <c r="G1111" s="3"/>
      <c r="H1111" s="2"/>
      <c r="I1111" s="2"/>
      <c r="J1111" s="2"/>
      <c r="K1111" s="2"/>
    </row>
    <row r="1112" spans="1:11" x14ac:dyDescent="0.3">
      <c r="A1112" s="4" t="s">
        <v>4687</v>
      </c>
      <c r="B1112" s="4" t="s">
        <v>4665</v>
      </c>
      <c r="C1112" s="4" t="s">
        <v>13</v>
      </c>
      <c r="D1112" s="10">
        <v>40710</v>
      </c>
      <c r="E1112" s="10"/>
      <c r="F1112" s="3"/>
      <c r="G1112" s="3"/>
      <c r="H1112" s="2"/>
      <c r="I1112" s="2"/>
      <c r="J1112" s="2"/>
      <c r="K1112" s="2"/>
    </row>
    <row r="1113" spans="1:11" x14ac:dyDescent="0.3">
      <c r="A1113" s="4" t="s">
        <v>4688</v>
      </c>
      <c r="B1113" s="4" t="s">
        <v>4665</v>
      </c>
      <c r="C1113" s="4" t="s">
        <v>13</v>
      </c>
      <c r="D1113" s="10">
        <v>40710</v>
      </c>
      <c r="E1113" s="10"/>
      <c r="F1113" s="3"/>
      <c r="G1113" s="3"/>
      <c r="H1113" s="2"/>
      <c r="I1113" s="2"/>
      <c r="J1113" s="2"/>
      <c r="K1113" s="2"/>
    </row>
    <row r="1114" spans="1:11" x14ac:dyDescent="0.3">
      <c r="A1114" s="4" t="s">
        <v>4689</v>
      </c>
      <c r="B1114" s="4" t="s">
        <v>4690</v>
      </c>
      <c r="C1114" s="4" t="s">
        <v>13</v>
      </c>
      <c r="D1114" s="10">
        <v>40597</v>
      </c>
      <c r="E1114" s="10"/>
      <c r="F1114" s="3"/>
      <c r="G1114" s="3"/>
      <c r="H1114" s="2"/>
      <c r="I1114" s="2"/>
      <c r="J1114" s="2"/>
      <c r="K1114" s="2"/>
    </row>
    <row r="1115" spans="1:11" x14ac:dyDescent="0.3">
      <c r="A1115" s="4" t="s">
        <v>4691</v>
      </c>
      <c r="B1115" s="4" t="s">
        <v>4690</v>
      </c>
      <c r="C1115" s="4" t="s">
        <v>1493</v>
      </c>
      <c r="D1115" s="10">
        <v>40638.495451388888</v>
      </c>
      <c r="E1115" s="10"/>
      <c r="F1115" s="3"/>
      <c r="G1115" s="3"/>
      <c r="H1115" s="2"/>
      <c r="I1115" s="2"/>
      <c r="J1115" s="2"/>
      <c r="K1115" s="2"/>
    </row>
    <row r="1116" spans="1:11" x14ac:dyDescent="0.3">
      <c r="A1116" s="4" t="s">
        <v>4692</v>
      </c>
      <c r="B1116" s="4" t="s">
        <v>4690</v>
      </c>
      <c r="C1116" s="4" t="s">
        <v>1493</v>
      </c>
      <c r="D1116" s="10">
        <v>40638.495462962965</v>
      </c>
      <c r="E1116" s="10"/>
      <c r="F1116" s="3"/>
      <c r="G1116" s="3"/>
      <c r="H1116" s="2"/>
      <c r="I1116" s="2"/>
      <c r="J1116" s="2"/>
      <c r="K1116" s="2"/>
    </row>
    <row r="1117" spans="1:11" x14ac:dyDescent="0.3">
      <c r="A1117" s="4" t="s">
        <v>4693</v>
      </c>
      <c r="B1117" s="4" t="s">
        <v>4690</v>
      </c>
      <c r="C1117" s="4" t="s">
        <v>1493</v>
      </c>
      <c r="D1117" s="10">
        <v>40638.495462962965</v>
      </c>
      <c r="E1117" s="10"/>
      <c r="F1117" s="3"/>
      <c r="G1117" s="3"/>
      <c r="H1117" s="2"/>
      <c r="I1117" s="2"/>
      <c r="J1117" s="2"/>
      <c r="K1117" s="2"/>
    </row>
    <row r="1118" spans="1:11" x14ac:dyDescent="0.3">
      <c r="A1118" s="4" t="s">
        <v>4694</v>
      </c>
      <c r="B1118" s="4" t="s">
        <v>4690</v>
      </c>
      <c r="C1118" s="4" t="s">
        <v>1493</v>
      </c>
      <c r="D1118" s="10">
        <v>40638.495462962965</v>
      </c>
      <c r="E1118" s="10"/>
      <c r="F1118" s="3"/>
      <c r="G1118" s="3"/>
      <c r="H1118" s="2"/>
      <c r="I1118" s="2"/>
      <c r="J1118" s="2"/>
      <c r="K1118" s="2"/>
    </row>
    <row r="1119" spans="1:11" x14ac:dyDescent="0.3">
      <c r="A1119" s="4" t="s">
        <v>4695</v>
      </c>
      <c r="B1119" s="4" t="s">
        <v>4690</v>
      </c>
      <c r="C1119" s="4" t="s">
        <v>1493</v>
      </c>
      <c r="D1119" s="10">
        <v>40638.495462962965</v>
      </c>
      <c r="E1119" s="10"/>
      <c r="F1119" s="3"/>
      <c r="G1119" s="3"/>
      <c r="H1119" s="2"/>
      <c r="I1119" s="2"/>
      <c r="J1119" s="2"/>
      <c r="K1119" s="2"/>
    </row>
    <row r="1120" spans="1:11" x14ac:dyDescent="0.3">
      <c r="A1120" s="4" t="s">
        <v>4696</v>
      </c>
      <c r="B1120" s="4" t="s">
        <v>4690</v>
      </c>
      <c r="C1120" s="4" t="s">
        <v>1493</v>
      </c>
      <c r="D1120" s="10">
        <v>40743.645138888889</v>
      </c>
      <c r="E1120" s="10"/>
      <c r="F1120" s="3"/>
      <c r="G1120" s="3"/>
      <c r="H1120" s="2"/>
      <c r="I1120" s="2"/>
      <c r="J1120" s="2"/>
      <c r="K1120" s="2"/>
    </row>
    <row r="1121" spans="1:11" x14ac:dyDescent="0.3">
      <c r="A1121" s="4" t="s">
        <v>4697</v>
      </c>
      <c r="B1121" s="4" t="s">
        <v>4690</v>
      </c>
      <c r="C1121" s="4" t="s">
        <v>1493</v>
      </c>
      <c r="D1121" s="10">
        <v>40682.642233796294</v>
      </c>
      <c r="E1121" s="10"/>
      <c r="F1121" s="3"/>
      <c r="G1121" s="3"/>
      <c r="H1121" s="2"/>
      <c r="I1121" s="2"/>
      <c r="J1121" s="2"/>
      <c r="K1121" s="2"/>
    </row>
    <row r="1122" spans="1:11" x14ac:dyDescent="0.3">
      <c r="A1122" s="4" t="s">
        <v>4698</v>
      </c>
      <c r="B1122" s="4" t="s">
        <v>4690</v>
      </c>
      <c r="C1122" s="4" t="s">
        <v>1493</v>
      </c>
      <c r="D1122" s="10">
        <v>40687.448865740742</v>
      </c>
      <c r="E1122" s="10"/>
      <c r="F1122" s="3"/>
      <c r="G1122" s="3"/>
      <c r="H1122" s="2"/>
      <c r="I1122" s="2"/>
      <c r="J1122" s="2"/>
      <c r="K1122" s="2"/>
    </row>
    <row r="1123" spans="1:11" x14ac:dyDescent="0.3">
      <c r="A1123" s="4" t="s">
        <v>4699</v>
      </c>
      <c r="B1123" s="4" t="s">
        <v>4690</v>
      </c>
      <c r="C1123" s="4" t="s">
        <v>1493</v>
      </c>
      <c r="D1123" s="10">
        <v>40687.448854166665</v>
      </c>
      <c r="E1123" s="10"/>
      <c r="F1123" s="3"/>
      <c r="G1123" s="3"/>
      <c r="H1123" s="2"/>
      <c r="I1123" s="2"/>
      <c r="J1123" s="2"/>
      <c r="K1123" s="2"/>
    </row>
    <row r="1124" spans="1:11" x14ac:dyDescent="0.3">
      <c r="A1124" s="4" t="s">
        <v>4700</v>
      </c>
      <c r="B1124" s="4" t="s">
        <v>4690</v>
      </c>
      <c r="C1124" s="4" t="s">
        <v>1493</v>
      </c>
      <c r="D1124" s="10">
        <v>40709.686736111114</v>
      </c>
      <c r="E1124" s="10"/>
      <c r="F1124" s="3"/>
      <c r="G1124" s="3"/>
      <c r="H1124" s="2"/>
      <c r="I1124" s="2"/>
      <c r="J1124" s="2"/>
      <c r="K1124" s="2"/>
    </row>
    <row r="1125" spans="1:11" x14ac:dyDescent="0.3">
      <c r="A1125" s="4" t="s">
        <v>4701</v>
      </c>
      <c r="B1125" s="4" t="s">
        <v>4690</v>
      </c>
      <c r="C1125" s="4" t="s">
        <v>1493</v>
      </c>
      <c r="D1125" s="10">
        <v>40687.448865740742</v>
      </c>
      <c r="E1125" s="10"/>
      <c r="F1125" s="3"/>
      <c r="G1125" s="3"/>
      <c r="H1125" s="2"/>
      <c r="I1125" s="2"/>
      <c r="J1125" s="2"/>
      <c r="K1125" s="2"/>
    </row>
    <row r="1126" spans="1:11" x14ac:dyDescent="0.3">
      <c r="A1126" s="4" t="s">
        <v>4702</v>
      </c>
      <c r="B1126" s="4" t="s">
        <v>4690</v>
      </c>
      <c r="C1126" s="4" t="s">
        <v>1493</v>
      </c>
      <c r="D1126" s="10">
        <v>40695.374363425923</v>
      </c>
      <c r="E1126" s="10"/>
      <c r="F1126" s="3"/>
      <c r="G1126" s="3"/>
      <c r="H1126" s="2"/>
      <c r="I1126" s="2"/>
      <c r="J1126" s="2"/>
      <c r="K1126" s="2"/>
    </row>
    <row r="1127" spans="1:11" x14ac:dyDescent="0.3">
      <c r="A1127" s="4" t="s">
        <v>4703</v>
      </c>
      <c r="B1127" s="4" t="s">
        <v>4690</v>
      </c>
      <c r="C1127" s="4" t="s">
        <v>1493</v>
      </c>
      <c r="D1127" s="10">
        <v>40687.448865740742</v>
      </c>
      <c r="E1127" s="10"/>
      <c r="F1127" s="3"/>
      <c r="G1127" s="3"/>
      <c r="H1127" s="2"/>
      <c r="I1127" s="2"/>
      <c r="J1127" s="2"/>
      <c r="K1127" s="2"/>
    </row>
    <row r="1128" spans="1:11" x14ac:dyDescent="0.3">
      <c r="A1128" s="4" t="s">
        <v>4704</v>
      </c>
      <c r="B1128" s="4" t="s">
        <v>4690</v>
      </c>
      <c r="C1128" s="4" t="s">
        <v>1493</v>
      </c>
      <c r="D1128" s="10">
        <v>40709.686736111114</v>
      </c>
      <c r="E1128" s="10"/>
      <c r="F1128" s="3"/>
      <c r="G1128" s="3"/>
      <c r="H1128" s="2"/>
      <c r="I1128" s="2"/>
      <c r="J1128" s="2"/>
      <c r="K1128" s="2"/>
    </row>
    <row r="1129" spans="1:11" x14ac:dyDescent="0.3">
      <c r="A1129" s="4" t="s">
        <v>4705</v>
      </c>
      <c r="B1129" s="4" t="s">
        <v>4690</v>
      </c>
      <c r="C1129" s="4" t="s">
        <v>1493</v>
      </c>
      <c r="D1129" s="10">
        <v>40695.374363425923</v>
      </c>
      <c r="E1129" s="10"/>
      <c r="F1129" s="3"/>
      <c r="G1129" s="3"/>
      <c r="H1129" s="2"/>
      <c r="I1129" s="2"/>
      <c r="J1129" s="2"/>
      <c r="K1129" s="2"/>
    </row>
    <row r="1130" spans="1:11" x14ac:dyDescent="0.3">
      <c r="A1130" s="4" t="s">
        <v>4706</v>
      </c>
      <c r="B1130" s="4" t="s">
        <v>4690</v>
      </c>
      <c r="C1130" s="4" t="s">
        <v>1493</v>
      </c>
      <c r="D1130" s="10">
        <v>40711.68608796296</v>
      </c>
      <c r="E1130" s="10"/>
      <c r="F1130" s="3"/>
      <c r="G1130" s="3"/>
      <c r="H1130" s="2"/>
      <c r="I1130" s="2"/>
      <c r="J1130" s="2"/>
      <c r="K1130" s="2"/>
    </row>
    <row r="1131" spans="1:11" x14ac:dyDescent="0.3">
      <c r="A1131" s="4" t="s">
        <v>4707</v>
      </c>
      <c r="B1131" s="4" t="s">
        <v>4690</v>
      </c>
      <c r="C1131" s="4" t="s">
        <v>1493</v>
      </c>
      <c r="D1131" s="10">
        <v>40695.58258101852</v>
      </c>
      <c r="E1131" s="10"/>
      <c r="F1131" s="3"/>
      <c r="G1131" s="3"/>
      <c r="H1131" s="2"/>
      <c r="I1131" s="2"/>
      <c r="J1131" s="2"/>
      <c r="K1131" s="2"/>
    </row>
    <row r="1132" spans="1:11" x14ac:dyDescent="0.3">
      <c r="A1132" s="4" t="s">
        <v>4708</v>
      </c>
      <c r="B1132" s="4" t="s">
        <v>4690</v>
      </c>
      <c r="C1132" s="4" t="s">
        <v>1493</v>
      </c>
      <c r="D1132" s="10">
        <v>40702.511388888888</v>
      </c>
      <c r="E1132" s="10"/>
      <c r="F1132" s="3"/>
      <c r="G1132" s="3"/>
      <c r="H1132" s="2"/>
      <c r="I1132" s="2"/>
      <c r="J1132" s="2"/>
      <c r="K1132" s="2"/>
    </row>
    <row r="1133" spans="1:11" x14ac:dyDescent="0.3">
      <c r="A1133" s="4" t="s">
        <v>4709</v>
      </c>
      <c r="B1133" s="4" t="s">
        <v>4690</v>
      </c>
      <c r="C1133" s="4" t="s">
        <v>1493</v>
      </c>
      <c r="D1133" s="10">
        <v>40695.374363425923</v>
      </c>
      <c r="E1133" s="10"/>
      <c r="F1133" s="3"/>
      <c r="G1133" s="3"/>
      <c r="H1133" s="2"/>
      <c r="I1133" s="2"/>
      <c r="J1133" s="2"/>
      <c r="K1133" s="2"/>
    </row>
    <row r="1134" spans="1:11" x14ac:dyDescent="0.3">
      <c r="A1134" s="4" t="s">
        <v>4710</v>
      </c>
      <c r="B1134" s="4" t="s">
        <v>4690</v>
      </c>
      <c r="C1134" s="4" t="s">
        <v>1493</v>
      </c>
      <c r="D1134" s="10">
        <v>40715.631030092591</v>
      </c>
      <c r="E1134" s="10"/>
      <c r="F1134" s="3"/>
      <c r="G1134" s="3"/>
      <c r="H1134" s="2"/>
      <c r="I1134" s="2"/>
      <c r="J1134" s="2"/>
      <c r="K1134" s="2"/>
    </row>
    <row r="1135" spans="1:11" x14ac:dyDescent="0.3">
      <c r="A1135" s="4" t="s">
        <v>4711</v>
      </c>
      <c r="B1135" s="4" t="s">
        <v>4690</v>
      </c>
      <c r="C1135" s="4" t="s">
        <v>1493</v>
      </c>
      <c r="D1135" s="10">
        <v>40724.474247685182</v>
      </c>
      <c r="E1135" s="10"/>
      <c r="F1135" s="3"/>
      <c r="G1135" s="3"/>
      <c r="H1135" s="2"/>
      <c r="I1135" s="2"/>
      <c r="J1135" s="2"/>
      <c r="K1135" s="2"/>
    </row>
    <row r="1136" spans="1:11" x14ac:dyDescent="0.3">
      <c r="A1136" s="4" t="s">
        <v>4712</v>
      </c>
      <c r="B1136" s="4" t="s">
        <v>4690</v>
      </c>
      <c r="C1136" s="4" t="s">
        <v>1493</v>
      </c>
      <c r="D1136" s="10">
        <v>40724.474247685182</v>
      </c>
      <c r="E1136" s="10"/>
      <c r="F1136" s="3"/>
      <c r="G1136" s="3"/>
      <c r="H1136" s="2"/>
      <c r="I1136" s="2"/>
      <c r="J1136" s="2"/>
      <c r="K1136" s="2"/>
    </row>
    <row r="1137" spans="1:11" x14ac:dyDescent="0.3">
      <c r="A1137" s="4" t="s">
        <v>4713</v>
      </c>
      <c r="B1137" s="4" t="s">
        <v>4690</v>
      </c>
      <c r="C1137" s="4" t="s">
        <v>1493</v>
      </c>
      <c r="D1137" s="10">
        <v>40715.631030092591</v>
      </c>
      <c r="E1137" s="10"/>
      <c r="F1137" s="3"/>
      <c r="G1137" s="3"/>
      <c r="H1137" s="2"/>
      <c r="I1137" s="2"/>
      <c r="J1137" s="2"/>
      <c r="K1137" s="2"/>
    </row>
    <row r="1138" spans="1:11" x14ac:dyDescent="0.3">
      <c r="A1138" s="4" t="s">
        <v>4714</v>
      </c>
      <c r="B1138" s="4" t="s">
        <v>4690</v>
      </c>
      <c r="C1138" s="4" t="s">
        <v>1493</v>
      </c>
      <c r="D1138" s="10">
        <v>40724.474247685182</v>
      </c>
      <c r="E1138" s="10"/>
      <c r="F1138" s="3"/>
      <c r="G1138" s="3"/>
      <c r="H1138" s="2"/>
      <c r="I1138" s="2"/>
      <c r="J1138" s="2"/>
      <c r="K1138" s="2"/>
    </row>
    <row r="1139" spans="1:11" x14ac:dyDescent="0.3">
      <c r="A1139" s="4" t="s">
        <v>4715</v>
      </c>
      <c r="B1139" s="4" t="s">
        <v>4690</v>
      </c>
      <c r="C1139" s="4" t="s">
        <v>1493</v>
      </c>
      <c r="D1139" s="10">
        <v>40715.631041666667</v>
      </c>
      <c r="E1139" s="10"/>
      <c r="F1139" s="3"/>
      <c r="G1139" s="3"/>
      <c r="H1139" s="2"/>
      <c r="I1139" s="2"/>
      <c r="J1139" s="2"/>
      <c r="K1139" s="2"/>
    </row>
    <row r="1140" spans="1:11" x14ac:dyDescent="0.3">
      <c r="A1140" s="4" t="s">
        <v>4716</v>
      </c>
      <c r="B1140" s="4" t="s">
        <v>4690</v>
      </c>
      <c r="C1140" s="4" t="s">
        <v>1493</v>
      </c>
      <c r="D1140" s="10">
        <v>40724.474247685182</v>
      </c>
      <c r="E1140" s="10"/>
      <c r="F1140" s="3"/>
      <c r="G1140" s="3"/>
      <c r="H1140" s="2"/>
      <c r="I1140" s="2"/>
      <c r="J1140" s="2"/>
      <c r="K1140" s="2"/>
    </row>
    <row r="1141" spans="1:11" x14ac:dyDescent="0.3">
      <c r="A1141" s="4" t="s">
        <v>4717</v>
      </c>
      <c r="B1141" s="4" t="s">
        <v>4690</v>
      </c>
      <c r="C1141" s="4" t="s">
        <v>1493</v>
      </c>
      <c r="D1141" s="10">
        <v>40724.474259259259</v>
      </c>
      <c r="E1141" s="10"/>
      <c r="F1141" s="3"/>
      <c r="G1141" s="3"/>
      <c r="H1141" s="2"/>
      <c r="I1141" s="2"/>
      <c r="J1141" s="2"/>
      <c r="K1141" s="2"/>
    </row>
    <row r="1142" spans="1:11" x14ac:dyDescent="0.3">
      <c r="A1142" s="4" t="s">
        <v>4718</v>
      </c>
      <c r="B1142" s="4" t="s">
        <v>4690</v>
      </c>
      <c r="C1142" s="4" t="s">
        <v>1493</v>
      </c>
      <c r="D1142" s="10">
        <v>40715.631041666667</v>
      </c>
      <c r="E1142" s="10"/>
      <c r="F1142" s="3"/>
      <c r="G1142" s="3"/>
      <c r="H1142" s="2"/>
      <c r="I1142" s="2"/>
      <c r="J1142" s="2"/>
      <c r="K1142" s="2"/>
    </row>
    <row r="1143" spans="1:11" x14ac:dyDescent="0.3">
      <c r="A1143" s="4" t="s">
        <v>4719</v>
      </c>
      <c r="B1143" s="4" t="s">
        <v>4690</v>
      </c>
      <c r="C1143" s="4" t="s">
        <v>1493</v>
      </c>
      <c r="D1143" s="10">
        <v>40715.631041666667</v>
      </c>
      <c r="E1143" s="10"/>
      <c r="F1143" s="3"/>
      <c r="G1143" s="3"/>
      <c r="H1143" s="2"/>
      <c r="I1143" s="2"/>
      <c r="J1143" s="2"/>
      <c r="K1143" s="2"/>
    </row>
    <row r="1144" spans="1:11" x14ac:dyDescent="0.3">
      <c r="A1144" s="4" t="s">
        <v>4720</v>
      </c>
      <c r="B1144" s="4" t="s">
        <v>4690</v>
      </c>
      <c r="C1144" s="4" t="s">
        <v>1493</v>
      </c>
      <c r="D1144" s="10">
        <v>40757.345636574071</v>
      </c>
      <c r="E1144" s="10"/>
      <c r="F1144" s="3"/>
      <c r="G1144" s="3"/>
      <c r="H1144" s="2"/>
      <c r="I1144" s="2"/>
      <c r="J1144" s="2"/>
      <c r="K1144" s="2"/>
    </row>
    <row r="1145" spans="1:11" x14ac:dyDescent="0.3">
      <c r="A1145" s="4" t="s">
        <v>4721</v>
      </c>
      <c r="B1145" s="4" t="s">
        <v>4690</v>
      </c>
      <c r="C1145" s="4" t="s">
        <v>1493</v>
      </c>
      <c r="D1145" s="10">
        <v>40757.345636574071</v>
      </c>
      <c r="E1145" s="10"/>
      <c r="F1145" s="3"/>
      <c r="G1145" s="3"/>
      <c r="H1145" s="2"/>
      <c r="I1145" s="2"/>
      <c r="J1145" s="2"/>
      <c r="K1145" s="2"/>
    </row>
    <row r="1146" spans="1:11" x14ac:dyDescent="0.3">
      <c r="A1146" s="4" t="s">
        <v>4722</v>
      </c>
      <c r="B1146" s="4" t="s">
        <v>4690</v>
      </c>
      <c r="C1146" s="4" t="s">
        <v>1493</v>
      </c>
      <c r="D1146" s="10">
        <v>40766.416851851849</v>
      </c>
      <c r="E1146" s="10"/>
      <c r="F1146" s="3"/>
      <c r="G1146" s="3"/>
      <c r="H1146" s="2"/>
      <c r="I1146" s="2"/>
      <c r="J1146" s="2"/>
      <c r="K1146" s="2"/>
    </row>
    <row r="1147" spans="1:11" x14ac:dyDescent="0.3">
      <c r="A1147" s="4" t="s">
        <v>4723</v>
      </c>
      <c r="B1147" s="4" t="s">
        <v>4690</v>
      </c>
      <c r="C1147" s="4" t="s">
        <v>1493</v>
      </c>
      <c r="D1147" s="10">
        <v>40757.345636574071</v>
      </c>
      <c r="E1147" s="10"/>
      <c r="F1147" s="3"/>
      <c r="G1147" s="3"/>
      <c r="H1147" s="2"/>
      <c r="I1147" s="2"/>
      <c r="J1147" s="2"/>
      <c r="K1147" s="2"/>
    </row>
    <row r="1148" spans="1:11" x14ac:dyDescent="0.3">
      <c r="A1148" s="4" t="s">
        <v>4724</v>
      </c>
      <c r="B1148" s="4" t="s">
        <v>4690</v>
      </c>
      <c r="C1148" s="4" t="s">
        <v>1493</v>
      </c>
      <c r="D1148" s="10">
        <v>40757.345636574071</v>
      </c>
      <c r="E1148" s="10"/>
      <c r="F1148" s="3"/>
      <c r="G1148" s="3"/>
      <c r="H1148" s="2"/>
      <c r="I1148" s="2"/>
      <c r="J1148" s="2"/>
      <c r="K1148" s="2"/>
    </row>
    <row r="1149" spans="1:11" x14ac:dyDescent="0.3">
      <c r="A1149" s="4" t="s">
        <v>4725</v>
      </c>
      <c r="B1149" s="4" t="s">
        <v>4690</v>
      </c>
      <c r="C1149" s="4" t="s">
        <v>1493</v>
      </c>
      <c r="D1149" s="10">
        <v>40774.342581018522</v>
      </c>
      <c r="E1149" s="10"/>
      <c r="F1149" s="3"/>
      <c r="G1149" s="3"/>
      <c r="H1149" s="2"/>
      <c r="I1149" s="2"/>
      <c r="J1149" s="2"/>
      <c r="K1149" s="2"/>
    </row>
    <row r="1150" spans="1:11" x14ac:dyDescent="0.3">
      <c r="A1150" s="4" t="s">
        <v>4726</v>
      </c>
      <c r="B1150" s="4" t="s">
        <v>4690</v>
      </c>
      <c r="C1150" s="4" t="s">
        <v>1493</v>
      </c>
      <c r="D1150" s="10">
        <v>40805.585335648146</v>
      </c>
      <c r="E1150" s="10"/>
      <c r="F1150" s="3"/>
      <c r="G1150" s="3"/>
      <c r="H1150" s="2"/>
      <c r="I1150" s="2"/>
      <c r="J1150" s="2"/>
      <c r="K1150" s="2"/>
    </row>
    <row r="1151" spans="1:11" x14ac:dyDescent="0.3">
      <c r="A1151" s="4" t="s">
        <v>4727</v>
      </c>
      <c r="B1151" s="4" t="s">
        <v>4690</v>
      </c>
      <c r="C1151" s="4" t="s">
        <v>1493</v>
      </c>
      <c r="D1151" s="10">
        <v>40774.342581018522</v>
      </c>
      <c r="E1151" s="10"/>
      <c r="F1151" s="3"/>
      <c r="G1151" s="3"/>
      <c r="H1151" s="2"/>
      <c r="I1151" s="2"/>
      <c r="J1151" s="2"/>
      <c r="K1151" s="2"/>
    </row>
    <row r="1152" spans="1:11" x14ac:dyDescent="0.3">
      <c r="A1152" s="4" t="s">
        <v>4728</v>
      </c>
      <c r="B1152" s="4" t="s">
        <v>4690</v>
      </c>
      <c r="C1152" s="4" t="s">
        <v>1493</v>
      </c>
      <c r="D1152" s="10">
        <v>40774.342581018522</v>
      </c>
      <c r="E1152" s="10"/>
      <c r="F1152" s="3"/>
      <c r="G1152" s="3"/>
      <c r="H1152" s="2"/>
      <c r="I1152" s="2"/>
      <c r="J1152" s="2"/>
      <c r="K1152" s="2"/>
    </row>
    <row r="1153" spans="1:11" x14ac:dyDescent="0.3">
      <c r="A1153" s="4" t="s">
        <v>4729</v>
      </c>
      <c r="B1153" s="4" t="s">
        <v>4690</v>
      </c>
      <c r="C1153" s="4" t="s">
        <v>1493</v>
      </c>
      <c r="D1153" s="10">
        <v>40774.342581018522</v>
      </c>
      <c r="E1153" s="10"/>
      <c r="F1153" s="3"/>
      <c r="G1153" s="3"/>
      <c r="H1153" s="2"/>
      <c r="I1153" s="2"/>
      <c r="J1153" s="2"/>
      <c r="K1153" s="2"/>
    </row>
    <row r="1154" spans="1:11" x14ac:dyDescent="0.3">
      <c r="A1154" s="4" t="s">
        <v>4730</v>
      </c>
      <c r="B1154" s="4" t="s">
        <v>4690</v>
      </c>
      <c r="C1154" s="4" t="s">
        <v>1493</v>
      </c>
      <c r="D1154" s="10">
        <v>40861.606006944443</v>
      </c>
      <c r="E1154" s="10"/>
      <c r="F1154" s="3"/>
      <c r="G1154" s="3"/>
      <c r="H1154" s="2"/>
      <c r="I1154" s="2"/>
      <c r="J1154" s="2"/>
      <c r="K1154" s="2"/>
    </row>
    <row r="1155" spans="1:11" x14ac:dyDescent="0.3">
      <c r="A1155" s="4" t="s">
        <v>4731</v>
      </c>
      <c r="B1155" s="4" t="s">
        <v>4690</v>
      </c>
      <c r="C1155" s="4" t="s">
        <v>1493</v>
      </c>
      <c r="D1155" s="10">
        <v>40786.45957175926</v>
      </c>
      <c r="E1155" s="10"/>
      <c r="F1155" s="3"/>
      <c r="G1155" s="3"/>
      <c r="H1155" s="2"/>
      <c r="I1155" s="2"/>
      <c r="J1155" s="2"/>
      <c r="K1155" s="2"/>
    </row>
    <row r="1156" spans="1:11" x14ac:dyDescent="0.3">
      <c r="A1156" s="4" t="s">
        <v>4732</v>
      </c>
      <c r="B1156" s="4" t="s">
        <v>4690</v>
      </c>
      <c r="C1156" s="4" t="s">
        <v>1493</v>
      </c>
      <c r="D1156" s="10">
        <v>40786.45957175926</v>
      </c>
      <c r="E1156" s="10"/>
      <c r="F1156" s="3"/>
      <c r="G1156" s="3"/>
      <c r="H1156" s="2"/>
      <c r="I1156" s="2"/>
      <c r="J1156" s="2"/>
      <c r="K1156" s="2"/>
    </row>
    <row r="1157" spans="1:11" x14ac:dyDescent="0.3">
      <c r="A1157" s="4" t="s">
        <v>4733</v>
      </c>
      <c r="B1157" s="4" t="s">
        <v>4690</v>
      </c>
      <c r="C1157" s="4" t="s">
        <v>1493</v>
      </c>
      <c r="D1157" s="10">
        <v>40805.585335648146</v>
      </c>
      <c r="E1157" s="10"/>
      <c r="F1157" s="3"/>
      <c r="G1157" s="3"/>
      <c r="H1157" s="2"/>
      <c r="I1157" s="2"/>
      <c r="J1157" s="2"/>
      <c r="K1157" s="2"/>
    </row>
    <row r="1158" spans="1:11" x14ac:dyDescent="0.3">
      <c r="A1158" s="4" t="s">
        <v>4734</v>
      </c>
      <c r="B1158" s="4" t="s">
        <v>4690</v>
      </c>
      <c r="C1158" s="4" t="s">
        <v>1493</v>
      </c>
      <c r="D1158" s="10">
        <v>40793.36409722222</v>
      </c>
      <c r="E1158" s="10"/>
      <c r="F1158" s="3"/>
      <c r="G1158" s="3"/>
      <c r="H1158" s="2"/>
      <c r="I1158" s="2"/>
      <c r="J1158" s="2"/>
      <c r="K1158" s="2"/>
    </row>
    <row r="1159" spans="1:11" x14ac:dyDescent="0.3">
      <c r="A1159" s="4" t="s">
        <v>4735</v>
      </c>
      <c r="B1159" s="4" t="s">
        <v>4690</v>
      </c>
      <c r="C1159" s="4" t="s">
        <v>1493</v>
      </c>
      <c r="D1159" s="10">
        <v>40819.415173611109</v>
      </c>
      <c r="E1159" s="10"/>
      <c r="F1159" s="3"/>
      <c r="G1159" s="3"/>
      <c r="H1159" s="2"/>
      <c r="I1159" s="2"/>
      <c r="J1159" s="2"/>
      <c r="K1159" s="2"/>
    </row>
    <row r="1160" spans="1:11" x14ac:dyDescent="0.3">
      <c r="A1160" s="4" t="s">
        <v>4736</v>
      </c>
      <c r="B1160" s="4" t="s">
        <v>4690</v>
      </c>
      <c r="C1160" s="4" t="s">
        <v>1493</v>
      </c>
      <c r="D1160" s="10">
        <v>40819.415185185186</v>
      </c>
      <c r="E1160" s="10"/>
      <c r="F1160" s="3"/>
      <c r="G1160" s="3"/>
      <c r="H1160" s="2"/>
      <c r="I1160" s="2"/>
      <c r="J1160" s="2"/>
      <c r="K1160" s="2"/>
    </row>
    <row r="1161" spans="1:11" x14ac:dyDescent="0.3">
      <c r="A1161" s="4" t="s">
        <v>4737</v>
      </c>
      <c r="B1161" s="4" t="s">
        <v>4690</v>
      </c>
      <c r="C1161" s="4" t="s">
        <v>1493</v>
      </c>
      <c r="D1161" s="10">
        <v>40819.415185185186</v>
      </c>
      <c r="E1161" s="10"/>
      <c r="F1161" s="3"/>
      <c r="G1161" s="3"/>
      <c r="H1161" s="2"/>
      <c r="I1161" s="2"/>
      <c r="J1161" s="2"/>
      <c r="K1161" s="2"/>
    </row>
    <row r="1162" spans="1:11" x14ac:dyDescent="0.3">
      <c r="A1162" s="4" t="s">
        <v>1753</v>
      </c>
      <c r="B1162" s="4" t="s">
        <v>4690</v>
      </c>
      <c r="C1162" s="4" t="s">
        <v>1493</v>
      </c>
      <c r="D1162" s="10">
        <v>40711.68608796296</v>
      </c>
      <c r="E1162" s="10"/>
      <c r="F1162" s="3"/>
      <c r="G1162" s="3"/>
      <c r="H1162" s="2"/>
      <c r="I1162" s="2"/>
      <c r="J1162" s="2"/>
      <c r="K1162" s="2"/>
    </row>
    <row r="1163" spans="1:11" x14ac:dyDescent="0.3">
      <c r="A1163" s="4" t="s">
        <v>1755</v>
      </c>
      <c r="B1163" s="4" t="s">
        <v>4690</v>
      </c>
      <c r="C1163" s="4" t="s">
        <v>1493</v>
      </c>
      <c r="D1163" s="10">
        <v>40702.511388888888</v>
      </c>
      <c r="E1163" s="10"/>
      <c r="F1163" s="3"/>
      <c r="G1163" s="3"/>
      <c r="H1163" s="2"/>
      <c r="I1163" s="2"/>
      <c r="J1163" s="2"/>
      <c r="K1163" s="2"/>
    </row>
    <row r="1164" spans="1:11" x14ac:dyDescent="0.3">
      <c r="A1164" s="4" t="s">
        <v>1756</v>
      </c>
      <c r="B1164" s="4" t="s">
        <v>4690</v>
      </c>
      <c r="C1164" s="4" t="s">
        <v>1493</v>
      </c>
      <c r="D1164" s="10">
        <v>40605.64267361111</v>
      </c>
      <c r="E1164" s="10"/>
      <c r="F1164" s="3"/>
      <c r="G1164" s="3"/>
      <c r="H1164" s="2"/>
      <c r="I1164" s="2"/>
      <c r="J1164" s="2"/>
      <c r="K1164" s="2"/>
    </row>
    <row r="1165" spans="1:11" x14ac:dyDescent="0.3">
      <c r="A1165" s="4" t="s">
        <v>1757</v>
      </c>
      <c r="B1165" s="4" t="s">
        <v>4690</v>
      </c>
      <c r="C1165" s="4" t="s">
        <v>1493</v>
      </c>
      <c r="D1165" s="10">
        <v>40630.438333333332</v>
      </c>
      <c r="E1165" s="10"/>
      <c r="F1165" s="3"/>
      <c r="G1165" s="3"/>
      <c r="H1165" s="2"/>
      <c r="I1165" s="2"/>
      <c r="J1165" s="2"/>
      <c r="K1165" s="2"/>
    </row>
    <row r="1166" spans="1:11" x14ac:dyDescent="0.3">
      <c r="A1166" s="4" t="s">
        <v>1758</v>
      </c>
      <c r="B1166" s="4" t="s">
        <v>4690</v>
      </c>
      <c r="C1166" s="4" t="s">
        <v>1493</v>
      </c>
      <c r="D1166" s="10">
        <v>40630.438333333332</v>
      </c>
      <c r="E1166" s="10"/>
      <c r="F1166" s="3"/>
      <c r="G1166" s="3"/>
      <c r="H1166" s="2"/>
      <c r="I1166" s="2"/>
      <c r="J1166" s="2"/>
      <c r="K1166" s="2"/>
    </row>
    <row r="1167" spans="1:11" x14ac:dyDescent="0.3">
      <c r="A1167" s="4" t="s">
        <v>1759</v>
      </c>
      <c r="B1167" s="4" t="s">
        <v>4690</v>
      </c>
      <c r="C1167" s="4" t="s">
        <v>1493</v>
      </c>
      <c r="D1167" s="10">
        <v>40627.682766203703</v>
      </c>
      <c r="E1167" s="10"/>
      <c r="F1167" s="3"/>
      <c r="G1167" s="3"/>
      <c r="H1167" s="2"/>
      <c r="I1167" s="2"/>
      <c r="J1167" s="2"/>
      <c r="K1167" s="2"/>
    </row>
    <row r="1168" spans="1:11" x14ac:dyDescent="0.3">
      <c r="A1168" s="4" t="s">
        <v>1760</v>
      </c>
      <c r="B1168" s="4" t="s">
        <v>4690</v>
      </c>
      <c r="C1168" s="4" t="s">
        <v>1493</v>
      </c>
      <c r="D1168" s="10">
        <v>40627.682766203703</v>
      </c>
      <c r="E1168" s="10"/>
      <c r="F1168" s="3"/>
      <c r="G1168" s="3"/>
      <c r="H1168" s="2"/>
      <c r="I1168" s="2"/>
      <c r="J1168" s="2"/>
      <c r="K1168" s="2"/>
    </row>
    <row r="1169" spans="1:11" x14ac:dyDescent="0.3">
      <c r="A1169" s="4" t="s">
        <v>1761</v>
      </c>
      <c r="B1169" s="4" t="s">
        <v>4690</v>
      </c>
      <c r="C1169" s="4" t="s">
        <v>1493</v>
      </c>
      <c r="D1169" s="10">
        <v>40819.415185185186</v>
      </c>
      <c r="E1169" s="10"/>
      <c r="F1169" s="3"/>
      <c r="G1169" s="3"/>
      <c r="H1169" s="2"/>
      <c r="I1169" s="2"/>
      <c r="J1169" s="2"/>
      <c r="K1169" s="2"/>
    </row>
    <row r="1170" spans="1:11" x14ac:dyDescent="0.3">
      <c r="A1170" s="4" t="s">
        <v>1762</v>
      </c>
      <c r="B1170" s="4" t="s">
        <v>4690</v>
      </c>
      <c r="C1170" s="4" t="s">
        <v>1493</v>
      </c>
      <c r="D1170" s="10">
        <v>40630.438333333332</v>
      </c>
      <c r="E1170" s="10"/>
      <c r="F1170" s="3"/>
      <c r="G1170" s="3"/>
      <c r="H1170" s="2"/>
      <c r="I1170" s="2"/>
      <c r="J1170" s="2"/>
      <c r="K1170" s="2"/>
    </row>
    <row r="1171" spans="1:11" x14ac:dyDescent="0.3">
      <c r="A1171" s="4" t="s">
        <v>1763</v>
      </c>
      <c r="B1171" s="4" t="s">
        <v>4690</v>
      </c>
      <c r="C1171" s="4" t="s">
        <v>13</v>
      </c>
      <c r="D1171" s="10">
        <v>40597</v>
      </c>
      <c r="E1171" s="10"/>
      <c r="F1171" s="3"/>
      <c r="G1171" s="3"/>
      <c r="H1171" s="2"/>
      <c r="I1171" s="2"/>
      <c r="J1171" s="2"/>
      <c r="K1171" s="2"/>
    </row>
    <row r="1172" spans="1:11" x14ac:dyDescent="0.3">
      <c r="A1172" s="4" t="s">
        <v>1764</v>
      </c>
      <c r="B1172" s="4" t="s">
        <v>4690</v>
      </c>
      <c r="C1172" s="4" t="s">
        <v>1493</v>
      </c>
      <c r="D1172" s="10">
        <v>40702.511388888888</v>
      </c>
      <c r="E1172" s="10"/>
      <c r="F1172" s="3"/>
      <c r="G1172" s="3"/>
      <c r="H1172" s="2"/>
      <c r="I1172" s="2"/>
      <c r="J1172" s="2"/>
      <c r="K1172" s="2"/>
    </row>
    <row r="1173" spans="1:11" x14ac:dyDescent="0.3">
      <c r="A1173" s="4" t="s">
        <v>1765</v>
      </c>
      <c r="B1173" s="4" t="s">
        <v>4690</v>
      </c>
      <c r="C1173" s="4" t="s">
        <v>13</v>
      </c>
      <c r="D1173" s="10">
        <v>40729.356249999997</v>
      </c>
      <c r="E1173" s="10"/>
      <c r="F1173" s="3"/>
      <c r="G1173" s="3"/>
      <c r="H1173" s="2"/>
      <c r="I1173" s="2"/>
      <c r="J1173" s="2"/>
      <c r="K1173" s="2"/>
    </row>
    <row r="1174" spans="1:11" x14ac:dyDescent="0.3">
      <c r="A1174" s="4" t="s">
        <v>1766</v>
      </c>
      <c r="B1174" s="4" t="s">
        <v>4690</v>
      </c>
      <c r="C1174" s="4" t="s">
        <v>1493</v>
      </c>
      <c r="D1174" s="10">
        <v>40682.642245370371</v>
      </c>
      <c r="E1174" s="10"/>
      <c r="F1174" s="3"/>
      <c r="G1174" s="3"/>
      <c r="H1174" s="2"/>
      <c r="I1174" s="2"/>
      <c r="J1174" s="2"/>
      <c r="K1174" s="2"/>
    </row>
    <row r="1175" spans="1:11" x14ac:dyDescent="0.3">
      <c r="A1175" s="4" t="s">
        <v>1767</v>
      </c>
      <c r="B1175" s="4" t="s">
        <v>4690</v>
      </c>
      <c r="C1175" s="4" t="s">
        <v>1493</v>
      </c>
      <c r="D1175" s="10">
        <v>40682.642245370371</v>
      </c>
      <c r="E1175" s="10"/>
      <c r="F1175" s="3"/>
      <c r="G1175" s="3"/>
      <c r="H1175" s="2"/>
      <c r="I1175" s="2"/>
      <c r="J1175" s="2"/>
      <c r="K1175" s="2"/>
    </row>
    <row r="1176" spans="1:11" x14ac:dyDescent="0.3">
      <c r="A1176" s="4" t="s">
        <v>1768</v>
      </c>
      <c r="B1176" s="4" t="s">
        <v>4690</v>
      </c>
      <c r="C1176" s="4" t="s">
        <v>1493</v>
      </c>
      <c r="D1176" s="10">
        <v>40702.511400462965</v>
      </c>
      <c r="E1176" s="10"/>
      <c r="F1176" s="3"/>
      <c r="G1176" s="3"/>
      <c r="H1176" s="2"/>
      <c r="I1176" s="2"/>
      <c r="J1176" s="2"/>
      <c r="K1176" s="2"/>
    </row>
    <row r="1177" spans="1:11" x14ac:dyDescent="0.3">
      <c r="A1177" s="4" t="s">
        <v>1769</v>
      </c>
      <c r="B1177" s="4" t="s">
        <v>4690</v>
      </c>
      <c r="C1177" s="4" t="s">
        <v>1493</v>
      </c>
      <c r="D1177" s="10">
        <v>40711.68608796296</v>
      </c>
      <c r="E1177" s="10"/>
      <c r="F1177" s="3"/>
      <c r="G1177" s="3"/>
      <c r="H1177" s="2"/>
      <c r="I1177" s="2"/>
      <c r="J1177" s="2"/>
      <c r="K1177" s="2"/>
    </row>
    <row r="1178" spans="1:11" x14ac:dyDescent="0.3">
      <c r="A1178" s="4" t="s">
        <v>1770</v>
      </c>
      <c r="B1178" s="4" t="s">
        <v>4690</v>
      </c>
      <c r="C1178" s="4" t="s">
        <v>1493</v>
      </c>
      <c r="D1178" s="10">
        <v>40702.511400462965</v>
      </c>
      <c r="E1178" s="10"/>
      <c r="F1178" s="3"/>
      <c r="G1178" s="3"/>
      <c r="H1178" s="2"/>
      <c r="I1178" s="2"/>
      <c r="J1178" s="2"/>
      <c r="K1178" s="2"/>
    </row>
    <row r="1179" spans="1:11" x14ac:dyDescent="0.3">
      <c r="A1179" s="4" t="s">
        <v>1771</v>
      </c>
      <c r="B1179" s="4" t="s">
        <v>4690</v>
      </c>
      <c r="C1179" s="4" t="s">
        <v>1493</v>
      </c>
      <c r="D1179" s="10">
        <v>40682.642245370371</v>
      </c>
      <c r="E1179" s="10"/>
      <c r="F1179" s="3"/>
      <c r="G1179" s="3"/>
      <c r="H1179" s="2"/>
      <c r="I1179" s="2"/>
      <c r="J1179" s="2"/>
      <c r="K1179" s="2"/>
    </row>
    <row r="1180" spans="1:11" x14ac:dyDescent="0.3">
      <c r="A1180" s="4" t="s">
        <v>1772</v>
      </c>
      <c r="B1180" s="4" t="s">
        <v>4690</v>
      </c>
      <c r="C1180" s="4" t="s">
        <v>1493</v>
      </c>
      <c r="D1180" s="10">
        <v>40682.642245370371</v>
      </c>
      <c r="E1180" s="10"/>
      <c r="F1180" s="3"/>
      <c r="G1180" s="3"/>
      <c r="H1180" s="2"/>
      <c r="I1180" s="2"/>
      <c r="J1180" s="2"/>
      <c r="K1180" s="2"/>
    </row>
    <row r="1181" spans="1:11" x14ac:dyDescent="0.3">
      <c r="A1181" s="4" t="s">
        <v>1773</v>
      </c>
      <c r="B1181" s="4" t="s">
        <v>4690</v>
      </c>
      <c r="C1181" s="4" t="s">
        <v>1493</v>
      </c>
      <c r="D1181" s="10">
        <v>40689.41609953704</v>
      </c>
      <c r="E1181" s="10"/>
      <c r="F1181" s="3"/>
      <c r="G1181" s="3"/>
      <c r="H1181" s="2"/>
      <c r="I1181" s="2"/>
      <c r="J1181" s="2"/>
      <c r="K1181" s="2"/>
    </row>
    <row r="1182" spans="1:11" x14ac:dyDescent="0.3">
      <c r="A1182" s="4" t="s">
        <v>1774</v>
      </c>
      <c r="B1182" s="4" t="s">
        <v>4690</v>
      </c>
      <c r="C1182" s="4" t="s">
        <v>13</v>
      </c>
      <c r="D1182" s="10">
        <v>40729.356249999997</v>
      </c>
      <c r="E1182" s="10"/>
      <c r="F1182" s="3"/>
      <c r="G1182" s="3"/>
      <c r="H1182" s="2"/>
      <c r="I1182" s="2"/>
      <c r="J1182" s="2"/>
      <c r="K1182" s="2"/>
    </row>
    <row r="1183" spans="1:11" x14ac:dyDescent="0.3">
      <c r="A1183" s="4" t="s">
        <v>1775</v>
      </c>
      <c r="B1183" s="4" t="s">
        <v>4690</v>
      </c>
      <c r="C1183" s="4" t="s">
        <v>13</v>
      </c>
      <c r="D1183" s="10">
        <v>40729.356249999997</v>
      </c>
      <c r="E1183" s="10"/>
      <c r="F1183" s="3"/>
      <c r="G1183" s="3"/>
      <c r="H1183" s="2"/>
      <c r="I1183" s="2"/>
      <c r="J1183" s="2"/>
      <c r="K1183" s="2"/>
    </row>
    <row r="1184" spans="1:11" x14ac:dyDescent="0.3">
      <c r="A1184" s="4" t="s">
        <v>1776</v>
      </c>
      <c r="B1184" s="4" t="s">
        <v>4690</v>
      </c>
      <c r="C1184" s="4" t="s">
        <v>1493</v>
      </c>
      <c r="D1184" s="10">
        <v>40743.645138888889</v>
      </c>
      <c r="E1184" s="10"/>
      <c r="F1184" s="3"/>
      <c r="G1184" s="3"/>
      <c r="H1184" s="2"/>
      <c r="I1184" s="2"/>
      <c r="J1184" s="2"/>
      <c r="K1184" s="2"/>
    </row>
    <row r="1185" spans="1:11" x14ac:dyDescent="0.3">
      <c r="A1185" s="4" t="s">
        <v>1777</v>
      </c>
      <c r="B1185" s="4" t="s">
        <v>4690</v>
      </c>
      <c r="C1185" s="4" t="s">
        <v>13</v>
      </c>
      <c r="D1185" s="10">
        <v>40729.356249999997</v>
      </c>
      <c r="E1185" s="10"/>
      <c r="F1185" s="3"/>
      <c r="G1185" s="3"/>
      <c r="H1185" s="2"/>
      <c r="I1185" s="2"/>
      <c r="J1185" s="2"/>
      <c r="K1185" s="2"/>
    </row>
    <row r="1186" spans="1:11" x14ac:dyDescent="0.3">
      <c r="A1186" s="4" t="s">
        <v>1778</v>
      </c>
      <c r="B1186" s="4" t="s">
        <v>4690</v>
      </c>
      <c r="C1186" s="4" t="s">
        <v>13</v>
      </c>
      <c r="D1186" s="10">
        <v>40729.356249999997</v>
      </c>
      <c r="E1186" s="10"/>
      <c r="F1186" s="3"/>
      <c r="G1186" s="3"/>
      <c r="H1186" s="2"/>
      <c r="I1186" s="2"/>
      <c r="J1186" s="2"/>
      <c r="K1186" s="2"/>
    </row>
    <row r="1187" spans="1:11" x14ac:dyDescent="0.3">
      <c r="A1187" s="4" t="s">
        <v>1779</v>
      </c>
      <c r="B1187" s="4" t="s">
        <v>4690</v>
      </c>
      <c r="C1187" s="4" t="s">
        <v>1493</v>
      </c>
      <c r="D1187" s="10">
        <v>40745.338599537034</v>
      </c>
      <c r="E1187" s="10"/>
      <c r="F1187" s="3"/>
      <c r="G1187" s="3"/>
      <c r="H1187" s="2"/>
      <c r="I1187" s="2"/>
      <c r="J1187" s="2"/>
      <c r="K1187" s="2"/>
    </row>
    <row r="1188" spans="1:11" x14ac:dyDescent="0.3">
      <c r="A1188" s="4" t="s">
        <v>1780</v>
      </c>
      <c r="B1188" s="4" t="s">
        <v>4690</v>
      </c>
      <c r="C1188" s="4" t="s">
        <v>1493</v>
      </c>
      <c r="D1188" s="10">
        <v>40743.645138888889</v>
      </c>
      <c r="E1188" s="10"/>
      <c r="F1188" s="3"/>
      <c r="G1188" s="3"/>
      <c r="H1188" s="2"/>
      <c r="I1188" s="2"/>
      <c r="J1188" s="2"/>
      <c r="K1188" s="2"/>
    </row>
    <row r="1189" spans="1:11" x14ac:dyDescent="0.3">
      <c r="A1189" s="4" t="s">
        <v>1781</v>
      </c>
      <c r="B1189" s="4" t="s">
        <v>4690</v>
      </c>
      <c r="C1189" s="4" t="s">
        <v>1493</v>
      </c>
      <c r="D1189" s="10">
        <v>40861.605995370373</v>
      </c>
      <c r="E1189" s="10"/>
      <c r="F1189" s="3"/>
      <c r="G1189" s="3"/>
      <c r="H1189" s="2"/>
      <c r="I1189" s="2"/>
      <c r="J1189" s="2"/>
      <c r="K1189" s="2"/>
    </row>
    <row r="1190" spans="1:11" x14ac:dyDescent="0.3">
      <c r="A1190" s="4" t="s">
        <v>1782</v>
      </c>
      <c r="B1190" s="4" t="s">
        <v>4690</v>
      </c>
      <c r="C1190" s="4" t="s">
        <v>13</v>
      </c>
      <c r="D1190" s="10">
        <v>40729.356249999997</v>
      </c>
      <c r="E1190" s="10"/>
      <c r="F1190" s="3"/>
      <c r="G1190" s="3"/>
      <c r="H1190" s="2"/>
      <c r="I1190" s="2"/>
      <c r="J1190" s="2"/>
      <c r="K1190" s="2"/>
    </row>
    <row r="1191" spans="1:11" x14ac:dyDescent="0.3">
      <c r="A1191" s="4" t="s">
        <v>1783</v>
      </c>
      <c r="B1191" s="4" t="s">
        <v>4690</v>
      </c>
      <c r="C1191" s="4" t="s">
        <v>1493</v>
      </c>
      <c r="D1191" s="10">
        <v>40745.337789351855</v>
      </c>
      <c r="E1191" s="10"/>
      <c r="F1191" s="3"/>
      <c r="G1191" s="3"/>
      <c r="H1191" s="2"/>
      <c r="I1191" s="2"/>
      <c r="J1191" s="2"/>
      <c r="K1191" s="2"/>
    </row>
    <row r="1192" spans="1:11" x14ac:dyDescent="0.3">
      <c r="A1192" s="4" t="s">
        <v>4738</v>
      </c>
      <c r="B1192" s="4" t="s">
        <v>4690</v>
      </c>
      <c r="C1192" s="4" t="s">
        <v>1493</v>
      </c>
      <c r="D1192" s="10">
        <v>40751.380578703705</v>
      </c>
      <c r="E1192" s="10"/>
      <c r="F1192" s="3"/>
      <c r="G1192" s="3"/>
      <c r="H1192" s="2"/>
      <c r="I1192" s="2"/>
      <c r="J1192" s="2"/>
      <c r="K1192" s="2"/>
    </row>
    <row r="1193" spans="1:11" x14ac:dyDescent="0.3">
      <c r="A1193" s="4" t="s">
        <v>4739</v>
      </c>
      <c r="B1193" s="4" t="s">
        <v>4690</v>
      </c>
      <c r="C1193" s="4" t="s">
        <v>1493</v>
      </c>
      <c r="D1193" s="10">
        <v>40751.380590277775</v>
      </c>
      <c r="E1193" s="10"/>
      <c r="F1193" s="3"/>
      <c r="G1193" s="3"/>
      <c r="H1193" s="2"/>
      <c r="I1193" s="2"/>
      <c r="J1193" s="2"/>
      <c r="K1193" s="2"/>
    </row>
    <row r="1194" spans="1:11" x14ac:dyDescent="0.3">
      <c r="A1194" s="4" t="s">
        <v>4740</v>
      </c>
      <c r="B1194" s="4" t="s">
        <v>4690</v>
      </c>
      <c r="C1194" s="4" t="s">
        <v>1493</v>
      </c>
      <c r="D1194" s="10">
        <v>40766.416875000003</v>
      </c>
      <c r="E1194" s="10"/>
      <c r="F1194" s="3"/>
      <c r="G1194" s="3"/>
      <c r="H1194" s="2"/>
      <c r="I1194" s="2"/>
      <c r="J1194" s="2"/>
      <c r="K1194" s="2"/>
    </row>
    <row r="1195" spans="1:11" x14ac:dyDescent="0.3">
      <c r="A1195" s="4" t="s">
        <v>4741</v>
      </c>
      <c r="B1195" s="4" t="s">
        <v>4690</v>
      </c>
      <c r="C1195" s="4" t="s">
        <v>1493</v>
      </c>
      <c r="D1195" s="10">
        <v>40766.416863425926</v>
      </c>
      <c r="E1195" s="10"/>
      <c r="F1195" s="3"/>
      <c r="G1195" s="3"/>
      <c r="H1195" s="2"/>
      <c r="I1195" s="2"/>
      <c r="J1195" s="2"/>
      <c r="K1195" s="2"/>
    </row>
    <row r="1196" spans="1:11" x14ac:dyDescent="0.3">
      <c r="A1196" s="4" t="s">
        <v>4742</v>
      </c>
      <c r="B1196" s="4" t="s">
        <v>4690</v>
      </c>
      <c r="C1196" s="4" t="s">
        <v>1493</v>
      </c>
      <c r="D1196" s="10">
        <v>40751.380578703705</v>
      </c>
      <c r="E1196" s="10"/>
      <c r="F1196" s="3"/>
      <c r="G1196" s="3"/>
      <c r="H1196" s="2"/>
      <c r="I1196" s="2"/>
      <c r="J1196" s="2"/>
      <c r="K1196" s="2"/>
    </row>
    <row r="1197" spans="1:11" x14ac:dyDescent="0.3">
      <c r="A1197" s="4" t="s">
        <v>4743</v>
      </c>
      <c r="B1197" s="4" t="s">
        <v>4690</v>
      </c>
      <c r="C1197" s="4" t="s">
        <v>1493</v>
      </c>
      <c r="D1197" s="10">
        <v>40757.345636574071</v>
      </c>
      <c r="E1197" s="10"/>
      <c r="F1197" s="3"/>
      <c r="G1197" s="3"/>
      <c r="H1197" s="2"/>
      <c r="I1197" s="2"/>
      <c r="J1197" s="2"/>
      <c r="K1197" s="2"/>
    </row>
    <row r="1198" spans="1:11" x14ac:dyDescent="0.3">
      <c r="A1198" s="4" t="s">
        <v>4744</v>
      </c>
      <c r="B1198" s="4" t="s">
        <v>4690</v>
      </c>
      <c r="C1198" s="4" t="s">
        <v>1493</v>
      </c>
      <c r="D1198" s="10">
        <v>40751.380578703705</v>
      </c>
      <c r="E1198" s="10"/>
      <c r="F1198" s="3"/>
      <c r="G1198" s="3"/>
      <c r="H1198" s="2"/>
      <c r="I1198" s="2"/>
      <c r="J1198" s="2"/>
      <c r="K1198" s="2"/>
    </row>
    <row r="1199" spans="1:11" x14ac:dyDescent="0.3">
      <c r="A1199" s="4" t="s">
        <v>4745</v>
      </c>
      <c r="B1199" s="4" t="s">
        <v>4690</v>
      </c>
      <c r="C1199" s="4" t="s">
        <v>1493</v>
      </c>
      <c r="D1199" s="10">
        <v>40766.416863425926</v>
      </c>
      <c r="E1199" s="10"/>
      <c r="F1199" s="3"/>
      <c r="G1199" s="3"/>
      <c r="H1199" s="2"/>
      <c r="I1199" s="2"/>
      <c r="J1199" s="2"/>
      <c r="K1199" s="2"/>
    </row>
    <row r="1200" spans="1:11" x14ac:dyDescent="0.3">
      <c r="A1200" s="4" t="s">
        <v>4746</v>
      </c>
      <c r="B1200" s="4" t="s">
        <v>4690</v>
      </c>
      <c r="C1200" s="4" t="s">
        <v>1493</v>
      </c>
      <c r="D1200" s="10">
        <v>40805.585335648146</v>
      </c>
      <c r="E1200" s="10"/>
      <c r="F1200" s="3"/>
      <c r="G1200" s="3"/>
      <c r="H1200" s="2"/>
      <c r="I1200" s="2"/>
      <c r="J1200" s="2"/>
      <c r="K1200" s="2"/>
    </row>
    <row r="1201" spans="1:11" x14ac:dyDescent="0.3">
      <c r="A1201" s="4" t="s">
        <v>4747</v>
      </c>
      <c r="B1201" s="4" t="s">
        <v>4690</v>
      </c>
      <c r="C1201" s="4" t="s">
        <v>1493</v>
      </c>
      <c r="D1201" s="10">
        <v>40751.380578703705</v>
      </c>
      <c r="E1201" s="10"/>
      <c r="F1201" s="3"/>
      <c r="G1201" s="3"/>
      <c r="H1201" s="2"/>
      <c r="I1201" s="2"/>
      <c r="J1201" s="2"/>
      <c r="K1201" s="2"/>
    </row>
    <row r="1202" spans="1:11" x14ac:dyDescent="0.3">
      <c r="A1202" s="4" t="s">
        <v>4748</v>
      </c>
      <c r="B1202" s="4" t="s">
        <v>4690</v>
      </c>
      <c r="C1202" s="4" t="s">
        <v>1493</v>
      </c>
      <c r="D1202" s="10">
        <v>40786.45957175926</v>
      </c>
      <c r="E1202" s="10"/>
      <c r="F1202" s="3"/>
      <c r="G1202" s="3"/>
      <c r="H1202" s="2"/>
      <c r="I1202" s="2"/>
      <c r="J1202" s="2"/>
      <c r="K1202" s="2"/>
    </row>
    <row r="1203" spans="1:11" x14ac:dyDescent="0.3">
      <c r="A1203" s="4" t="s">
        <v>4749</v>
      </c>
      <c r="B1203" s="4" t="s">
        <v>4690</v>
      </c>
      <c r="C1203" s="4" t="s">
        <v>1493</v>
      </c>
      <c r="D1203" s="10">
        <v>40786.45957175926</v>
      </c>
      <c r="E1203" s="10"/>
      <c r="F1203" s="3"/>
      <c r="G1203" s="3"/>
      <c r="H1203" s="2"/>
      <c r="I1203" s="2"/>
      <c r="J1203" s="2"/>
      <c r="K1203" s="2"/>
    </row>
    <row r="1204" spans="1:11" x14ac:dyDescent="0.3">
      <c r="A1204" s="4" t="s">
        <v>4750</v>
      </c>
      <c r="B1204" s="4" t="s">
        <v>4690</v>
      </c>
      <c r="C1204" s="4" t="s">
        <v>1493</v>
      </c>
      <c r="D1204" s="10">
        <v>40793.36409722222</v>
      </c>
      <c r="E1204" s="10"/>
      <c r="F1204" s="3"/>
      <c r="G1204" s="3"/>
      <c r="H1204" s="2"/>
      <c r="I1204" s="2"/>
      <c r="J1204" s="2"/>
      <c r="K1204" s="2"/>
    </row>
    <row r="1205" spans="1:11" x14ac:dyDescent="0.3">
      <c r="A1205" s="4" t="s">
        <v>4751</v>
      </c>
      <c r="B1205" s="4" t="s">
        <v>4690</v>
      </c>
      <c r="C1205" s="4" t="s">
        <v>1493</v>
      </c>
      <c r="D1205" s="10">
        <v>40786.45957175926</v>
      </c>
      <c r="E1205" s="10"/>
      <c r="F1205" s="3"/>
      <c r="G1205" s="3"/>
      <c r="H1205" s="2"/>
      <c r="I1205" s="2"/>
      <c r="J1205" s="2"/>
      <c r="K1205" s="2"/>
    </row>
    <row r="1206" spans="1:11" x14ac:dyDescent="0.3">
      <c r="A1206" s="4" t="s">
        <v>4752</v>
      </c>
      <c r="B1206" s="4" t="s">
        <v>4690</v>
      </c>
      <c r="C1206" s="4" t="s">
        <v>1493</v>
      </c>
      <c r="D1206" s="10">
        <v>40786.45957175926</v>
      </c>
      <c r="E1206" s="10"/>
      <c r="F1206" s="3"/>
      <c r="G1206" s="3"/>
      <c r="H1206" s="2"/>
      <c r="I1206" s="2"/>
      <c r="J1206" s="2"/>
      <c r="K1206" s="2"/>
    </row>
    <row r="1207" spans="1:11" x14ac:dyDescent="0.3">
      <c r="A1207" s="4" t="s">
        <v>4753</v>
      </c>
      <c r="B1207" s="4" t="s">
        <v>4690</v>
      </c>
      <c r="C1207" s="4" t="s">
        <v>1493</v>
      </c>
      <c r="D1207" s="10">
        <v>40793.36409722222</v>
      </c>
      <c r="E1207" s="10"/>
      <c r="F1207" s="3"/>
      <c r="G1207" s="3"/>
      <c r="H1207" s="2"/>
      <c r="I1207" s="2"/>
      <c r="J1207" s="2"/>
      <c r="K1207" s="2"/>
    </row>
    <row r="1208" spans="1:11" x14ac:dyDescent="0.3">
      <c r="A1208" s="4" t="s">
        <v>4754</v>
      </c>
      <c r="B1208" s="4" t="s">
        <v>4690</v>
      </c>
      <c r="C1208" s="4" t="s">
        <v>1493</v>
      </c>
      <c r="D1208" s="10">
        <v>40793.36409722222</v>
      </c>
      <c r="E1208" s="10"/>
      <c r="F1208" s="3"/>
      <c r="G1208" s="3"/>
      <c r="H1208" s="2"/>
      <c r="I1208" s="2"/>
      <c r="J1208" s="2"/>
      <c r="K1208" s="2"/>
    </row>
    <row r="1209" spans="1:11" x14ac:dyDescent="0.3">
      <c r="A1209" s="4" t="s">
        <v>4755</v>
      </c>
      <c r="B1209" s="4" t="s">
        <v>4690</v>
      </c>
      <c r="C1209" s="4" t="s">
        <v>1493</v>
      </c>
      <c r="D1209" s="10">
        <v>40793.36409722222</v>
      </c>
      <c r="E1209" s="10"/>
      <c r="F1209" s="3"/>
      <c r="G1209" s="3"/>
      <c r="H1209" s="2"/>
      <c r="I1209" s="2"/>
      <c r="J1209" s="2"/>
      <c r="K1209" s="2"/>
    </row>
    <row r="1210" spans="1:11" x14ac:dyDescent="0.3">
      <c r="A1210" s="4" t="s">
        <v>4756</v>
      </c>
      <c r="B1210" s="4" t="s">
        <v>4757</v>
      </c>
      <c r="C1210" s="2"/>
      <c r="D1210" s="10"/>
      <c r="E1210" s="10"/>
      <c r="F1210" s="3"/>
      <c r="G1210" s="3"/>
      <c r="H1210" s="2"/>
      <c r="I1210" s="2"/>
      <c r="J1210" s="2"/>
      <c r="K1210" s="2"/>
    </row>
    <row r="1211" spans="1:11" x14ac:dyDescent="0.3">
      <c r="A1211" s="4" t="s">
        <v>4758</v>
      </c>
      <c r="B1211" s="4" t="s">
        <v>4757</v>
      </c>
      <c r="C1211" s="2"/>
      <c r="D1211" s="10"/>
      <c r="E1211" s="10"/>
      <c r="F1211" s="3"/>
      <c r="G1211" s="3"/>
      <c r="H1211" s="2"/>
      <c r="I1211" s="2"/>
      <c r="J1211" s="2"/>
      <c r="K1211" s="2"/>
    </row>
    <row r="1212" spans="1:11" x14ac:dyDescent="0.3">
      <c r="A1212" s="4" t="s">
        <v>4759</v>
      </c>
      <c r="B1212" s="4" t="s">
        <v>4757</v>
      </c>
      <c r="C1212" s="2"/>
      <c r="D1212" s="10"/>
      <c r="E1212" s="10"/>
      <c r="F1212" s="3"/>
      <c r="G1212" s="3"/>
      <c r="H1212" s="2"/>
      <c r="I1212" s="2"/>
      <c r="J1212" s="2"/>
      <c r="K1212" s="2"/>
    </row>
    <row r="1213" spans="1:11" x14ac:dyDescent="0.3">
      <c r="A1213" s="4" t="s">
        <v>4760</v>
      </c>
      <c r="B1213" s="4" t="s">
        <v>4757</v>
      </c>
      <c r="C1213" s="2"/>
      <c r="D1213" s="10"/>
      <c r="E1213" s="10"/>
      <c r="F1213" s="3"/>
      <c r="G1213" s="3"/>
      <c r="H1213" s="2"/>
      <c r="I1213" s="2"/>
      <c r="J1213" s="2"/>
      <c r="K1213" s="2"/>
    </row>
    <row r="1214" spans="1:11" x14ac:dyDescent="0.3">
      <c r="A1214" s="4" t="s">
        <v>4761</v>
      </c>
      <c r="B1214" s="4" t="s">
        <v>4757</v>
      </c>
      <c r="C1214" s="2"/>
      <c r="D1214" s="10"/>
      <c r="E1214" s="10"/>
      <c r="F1214" s="3"/>
      <c r="G1214" s="3"/>
      <c r="H1214" s="2"/>
      <c r="I1214" s="2"/>
      <c r="J1214" s="2"/>
      <c r="K1214" s="2"/>
    </row>
    <row r="1215" spans="1:11" x14ac:dyDescent="0.3">
      <c r="A1215" s="4" t="s">
        <v>4762</v>
      </c>
      <c r="B1215" s="4" t="s">
        <v>4757</v>
      </c>
      <c r="C1215" s="2"/>
      <c r="D1215" s="10"/>
      <c r="E1215" s="10"/>
      <c r="F1215" s="3"/>
      <c r="G1215" s="3"/>
      <c r="H1215" s="2"/>
      <c r="I1215" s="2"/>
      <c r="J1215" s="2"/>
      <c r="K1215" s="2"/>
    </row>
    <row r="1216" spans="1:11" x14ac:dyDescent="0.3">
      <c r="A1216" s="4" t="s">
        <v>4763</v>
      </c>
      <c r="B1216" s="4" t="s">
        <v>4757</v>
      </c>
      <c r="C1216" s="2"/>
      <c r="D1216" s="10"/>
      <c r="E1216" s="10"/>
      <c r="F1216" s="3"/>
      <c r="G1216" s="3"/>
      <c r="H1216" s="2"/>
      <c r="I1216" s="2"/>
      <c r="J1216" s="2"/>
      <c r="K1216" s="2"/>
    </row>
    <row r="1217" spans="1:11" x14ac:dyDescent="0.3">
      <c r="A1217" s="4" t="s">
        <v>4764</v>
      </c>
      <c r="B1217" s="4" t="s">
        <v>4757</v>
      </c>
      <c r="C1217" s="2"/>
      <c r="D1217" s="10"/>
      <c r="E1217" s="10"/>
      <c r="F1217" s="3"/>
      <c r="G1217" s="3"/>
      <c r="H1217" s="2"/>
      <c r="I1217" s="2"/>
      <c r="J1217" s="2"/>
      <c r="K1217" s="2"/>
    </row>
    <row r="1218" spans="1:11" x14ac:dyDescent="0.3">
      <c r="A1218" s="4" t="s">
        <v>4765</v>
      </c>
      <c r="B1218" s="4" t="s">
        <v>4757</v>
      </c>
      <c r="C1218" s="2"/>
      <c r="D1218" s="10"/>
      <c r="E1218" s="10"/>
      <c r="F1218" s="3"/>
      <c r="G1218" s="3"/>
      <c r="H1218" s="2"/>
      <c r="I1218" s="2"/>
      <c r="J1218" s="2"/>
      <c r="K1218" s="2"/>
    </row>
    <row r="1219" spans="1:11" x14ac:dyDescent="0.3">
      <c r="A1219" s="4" t="s">
        <v>4766</v>
      </c>
      <c r="B1219" s="4" t="s">
        <v>4757</v>
      </c>
      <c r="C1219" s="2"/>
      <c r="D1219" s="10"/>
      <c r="E1219" s="10"/>
      <c r="F1219" s="3"/>
      <c r="G1219" s="3"/>
      <c r="H1219" s="2"/>
      <c r="I1219" s="2"/>
      <c r="J1219" s="2"/>
      <c r="K1219" s="2"/>
    </row>
    <row r="1220" spans="1:11" x14ac:dyDescent="0.3">
      <c r="A1220" s="4" t="s">
        <v>4756</v>
      </c>
      <c r="B1220" s="4" t="s">
        <v>4767</v>
      </c>
      <c r="C1220" s="4" t="s">
        <v>13</v>
      </c>
      <c r="D1220" s="10">
        <v>40633</v>
      </c>
      <c r="E1220" s="10"/>
      <c r="F1220" s="3"/>
      <c r="G1220" s="3"/>
      <c r="H1220" s="2"/>
      <c r="I1220" s="2"/>
      <c r="J1220" s="2"/>
      <c r="K1220" s="2"/>
    </row>
    <row r="1221" spans="1:11" x14ac:dyDescent="0.3">
      <c r="A1221" s="4" t="s">
        <v>4758</v>
      </c>
      <c r="B1221" s="4" t="s">
        <v>4767</v>
      </c>
      <c r="C1221" s="4" t="s">
        <v>13</v>
      </c>
      <c r="D1221" s="10">
        <v>40633</v>
      </c>
      <c r="E1221" s="10"/>
      <c r="F1221" s="3"/>
      <c r="G1221" s="3"/>
      <c r="H1221" s="2"/>
      <c r="I1221" s="2"/>
      <c r="J1221" s="2"/>
      <c r="K1221" s="2"/>
    </row>
    <row r="1222" spans="1:11" x14ac:dyDescent="0.3">
      <c r="A1222" s="4" t="s">
        <v>4759</v>
      </c>
      <c r="B1222" s="4" t="s">
        <v>4767</v>
      </c>
      <c r="C1222" s="4" t="s">
        <v>13</v>
      </c>
      <c r="D1222" s="10">
        <v>40633</v>
      </c>
      <c r="E1222" s="10"/>
      <c r="F1222" s="3"/>
      <c r="G1222" s="3"/>
      <c r="H1222" s="2"/>
      <c r="I1222" s="2"/>
      <c r="J1222" s="2"/>
      <c r="K1222" s="2"/>
    </row>
    <row r="1223" spans="1:11" x14ac:dyDescent="0.3">
      <c r="A1223" s="4" t="s">
        <v>4760</v>
      </c>
      <c r="B1223" s="4" t="s">
        <v>4767</v>
      </c>
      <c r="C1223" s="4" t="s">
        <v>13</v>
      </c>
      <c r="D1223" s="10">
        <v>40633</v>
      </c>
      <c r="E1223" s="10"/>
      <c r="F1223" s="3"/>
      <c r="G1223" s="3"/>
      <c r="H1223" s="2"/>
      <c r="I1223" s="2"/>
      <c r="J1223" s="2"/>
      <c r="K1223" s="2"/>
    </row>
    <row r="1224" spans="1:11" x14ac:dyDescent="0.3">
      <c r="A1224" s="4" t="s">
        <v>4761</v>
      </c>
      <c r="B1224" s="4" t="s">
        <v>4767</v>
      </c>
      <c r="C1224" s="4" t="s">
        <v>13</v>
      </c>
      <c r="D1224" s="10">
        <v>40633</v>
      </c>
      <c r="E1224" s="10"/>
      <c r="F1224" s="3"/>
      <c r="G1224" s="3"/>
      <c r="H1224" s="2"/>
      <c r="I1224" s="2"/>
      <c r="J1224" s="2"/>
      <c r="K1224" s="2"/>
    </row>
    <row r="1225" spans="1:11" x14ac:dyDescent="0.3">
      <c r="A1225" s="4" t="s">
        <v>4762</v>
      </c>
      <c r="B1225" s="4" t="s">
        <v>4767</v>
      </c>
      <c r="C1225" s="4" t="s">
        <v>13</v>
      </c>
      <c r="D1225" s="10">
        <v>40633</v>
      </c>
      <c r="E1225" s="10"/>
      <c r="F1225" s="3"/>
      <c r="G1225" s="3"/>
      <c r="H1225" s="2"/>
      <c r="I1225" s="2"/>
      <c r="J1225" s="2"/>
      <c r="K1225" s="2"/>
    </row>
    <row r="1226" spans="1:11" x14ac:dyDescent="0.3">
      <c r="A1226" s="4" t="s">
        <v>4763</v>
      </c>
      <c r="B1226" s="4" t="s">
        <v>4767</v>
      </c>
      <c r="C1226" s="4" t="s">
        <v>13</v>
      </c>
      <c r="D1226" s="10">
        <v>40633</v>
      </c>
      <c r="E1226" s="10"/>
      <c r="F1226" s="3"/>
      <c r="G1226" s="3"/>
      <c r="H1226" s="2"/>
      <c r="I1226" s="2"/>
      <c r="J1226" s="2"/>
      <c r="K1226" s="2"/>
    </row>
    <row r="1227" spans="1:11" x14ac:dyDescent="0.3">
      <c r="A1227" s="4" t="s">
        <v>4764</v>
      </c>
      <c r="B1227" s="4" t="s">
        <v>4767</v>
      </c>
      <c r="C1227" s="4" t="s">
        <v>13</v>
      </c>
      <c r="D1227" s="10">
        <v>40633</v>
      </c>
      <c r="E1227" s="10"/>
      <c r="F1227" s="3"/>
      <c r="G1227" s="3"/>
      <c r="H1227" s="2"/>
      <c r="I1227" s="2"/>
      <c r="J1227" s="2"/>
      <c r="K1227" s="2"/>
    </row>
    <row r="1228" spans="1:11" x14ac:dyDescent="0.3">
      <c r="A1228" s="4" t="s">
        <v>4765</v>
      </c>
      <c r="B1228" s="4" t="s">
        <v>4767</v>
      </c>
      <c r="C1228" s="4" t="s">
        <v>13</v>
      </c>
      <c r="D1228" s="10">
        <v>40633</v>
      </c>
      <c r="E1228" s="10"/>
      <c r="F1228" s="3"/>
      <c r="G1228" s="3"/>
      <c r="H1228" s="2"/>
      <c r="I1228" s="2"/>
      <c r="J1228" s="2"/>
      <c r="K1228" s="2"/>
    </row>
    <row r="1229" spans="1:11" x14ac:dyDescent="0.3">
      <c r="A1229" s="4" t="s">
        <v>4766</v>
      </c>
      <c r="B1229" s="4" t="s">
        <v>4767</v>
      </c>
      <c r="C1229" s="4" t="s">
        <v>13</v>
      </c>
      <c r="D1229" s="10">
        <v>40633</v>
      </c>
      <c r="E1229" s="10"/>
      <c r="F1229" s="3"/>
      <c r="G1229" s="3"/>
      <c r="H1229" s="2"/>
      <c r="I1229" s="2"/>
      <c r="J1229" s="2"/>
      <c r="K1229" s="2"/>
    </row>
    <row r="1230" spans="1:11" x14ac:dyDescent="0.3">
      <c r="A1230" s="4" t="s">
        <v>4768</v>
      </c>
      <c r="B1230" s="4" t="s">
        <v>4769</v>
      </c>
      <c r="C1230" s="4" t="s">
        <v>13</v>
      </c>
      <c r="D1230" s="10">
        <v>40627</v>
      </c>
      <c r="E1230" s="10"/>
      <c r="F1230" s="3"/>
      <c r="G1230" s="3"/>
      <c r="H1230" s="2"/>
      <c r="I1230" s="2"/>
      <c r="J1230" s="2"/>
      <c r="K1230" s="2"/>
    </row>
    <row r="1231" spans="1:11" x14ac:dyDescent="0.3">
      <c r="A1231" s="4" t="s">
        <v>4770</v>
      </c>
      <c r="B1231" s="4" t="s">
        <v>4769</v>
      </c>
      <c r="C1231" s="4" t="s">
        <v>13</v>
      </c>
      <c r="D1231" s="10">
        <v>40627</v>
      </c>
      <c r="E1231" s="10"/>
      <c r="F1231" s="3"/>
      <c r="G1231" s="3"/>
      <c r="H1231" s="2"/>
      <c r="I1231" s="2"/>
      <c r="J1231" s="2"/>
      <c r="K1231" s="2"/>
    </row>
    <row r="1232" spans="1:11" x14ac:dyDescent="0.3">
      <c r="A1232" s="4" t="s">
        <v>4771</v>
      </c>
      <c r="B1232" s="4" t="s">
        <v>4769</v>
      </c>
      <c r="C1232" s="4" t="s">
        <v>13</v>
      </c>
      <c r="D1232" s="10">
        <v>40627</v>
      </c>
      <c r="E1232" s="10"/>
      <c r="F1232" s="3"/>
      <c r="G1232" s="3"/>
      <c r="H1232" s="2"/>
      <c r="I1232" s="2"/>
      <c r="J1232" s="2"/>
      <c r="K1232" s="2"/>
    </row>
    <row r="1233" spans="1:11" x14ac:dyDescent="0.3">
      <c r="A1233" s="4" t="s">
        <v>3936</v>
      </c>
      <c r="B1233" s="4" t="s">
        <v>4769</v>
      </c>
      <c r="C1233" s="4" t="s">
        <v>13</v>
      </c>
      <c r="D1233" s="10">
        <v>40627</v>
      </c>
      <c r="E1233" s="10"/>
      <c r="F1233" s="3"/>
      <c r="G1233" s="3"/>
      <c r="H1233" s="2"/>
      <c r="I1233" s="2"/>
      <c r="J1233" s="2"/>
      <c r="K1233" s="2"/>
    </row>
    <row r="1234" spans="1:11" x14ac:dyDescent="0.3">
      <c r="A1234" s="4" t="s">
        <v>3937</v>
      </c>
      <c r="B1234" s="4" t="s">
        <v>4769</v>
      </c>
      <c r="C1234" s="4" t="s">
        <v>13</v>
      </c>
      <c r="D1234" s="10">
        <v>40627</v>
      </c>
      <c r="E1234" s="10"/>
      <c r="F1234" s="3"/>
      <c r="G1234" s="3"/>
      <c r="H1234" s="2"/>
      <c r="I1234" s="2"/>
      <c r="J1234" s="2"/>
      <c r="K1234" s="2"/>
    </row>
    <row r="1235" spans="1:11" x14ac:dyDescent="0.3">
      <c r="A1235" s="4" t="s">
        <v>3938</v>
      </c>
      <c r="B1235" s="4" t="s">
        <v>4769</v>
      </c>
      <c r="C1235" s="4" t="s">
        <v>13</v>
      </c>
      <c r="D1235" s="10">
        <v>40627</v>
      </c>
      <c r="E1235" s="10"/>
      <c r="F1235" s="3"/>
      <c r="G1235" s="3"/>
      <c r="H1235" s="2"/>
      <c r="I1235" s="2"/>
      <c r="J1235" s="2"/>
      <c r="K1235" s="2"/>
    </row>
    <row r="1236" spans="1:11" x14ac:dyDescent="0.3">
      <c r="A1236" s="4" t="s">
        <v>3939</v>
      </c>
      <c r="B1236" s="4" t="s">
        <v>4769</v>
      </c>
      <c r="C1236" s="4" t="s">
        <v>13</v>
      </c>
      <c r="D1236" s="10">
        <v>40627</v>
      </c>
      <c r="E1236" s="10"/>
      <c r="F1236" s="3"/>
      <c r="G1236" s="3"/>
      <c r="H1236" s="2"/>
      <c r="I1236" s="2"/>
      <c r="J1236" s="2"/>
      <c r="K1236" s="2"/>
    </row>
    <row r="1237" spans="1:11" x14ac:dyDescent="0.3">
      <c r="A1237" s="4" t="s">
        <v>4772</v>
      </c>
      <c r="B1237" s="4" t="s">
        <v>4769</v>
      </c>
      <c r="C1237" s="4" t="s">
        <v>13</v>
      </c>
      <c r="D1237" s="10">
        <v>40627</v>
      </c>
      <c r="E1237" s="10"/>
      <c r="F1237" s="3"/>
      <c r="G1237" s="3"/>
      <c r="H1237" s="2"/>
      <c r="I1237" s="2"/>
      <c r="J1237" s="2"/>
      <c r="K1237" s="2"/>
    </row>
    <row r="1238" spans="1:11" x14ac:dyDescent="0.3">
      <c r="A1238" s="4" t="s">
        <v>4773</v>
      </c>
      <c r="B1238" s="4" t="s">
        <v>4769</v>
      </c>
      <c r="C1238" s="4" t="s">
        <v>13</v>
      </c>
      <c r="D1238" s="10">
        <v>40627</v>
      </c>
      <c r="E1238" s="10"/>
      <c r="F1238" s="3"/>
      <c r="G1238" s="3"/>
      <c r="H1238" s="2"/>
      <c r="I1238" s="2"/>
      <c r="J1238" s="2"/>
      <c r="K1238" s="2"/>
    </row>
    <row r="1239" spans="1:11" x14ac:dyDescent="0.3">
      <c r="A1239" s="4" t="s">
        <v>3940</v>
      </c>
      <c r="B1239" s="4" t="s">
        <v>4769</v>
      </c>
      <c r="C1239" s="4" t="s">
        <v>13</v>
      </c>
      <c r="D1239" s="10">
        <v>40627</v>
      </c>
      <c r="E1239" s="10"/>
      <c r="F1239" s="3"/>
      <c r="G1239" s="3"/>
      <c r="H1239" s="2"/>
      <c r="I1239" s="2"/>
      <c r="J1239" s="2"/>
      <c r="K1239" s="2"/>
    </row>
    <row r="1240" spans="1:11" x14ac:dyDescent="0.3">
      <c r="A1240" s="4" t="s">
        <v>2321</v>
      </c>
      <c r="B1240" s="4" t="s">
        <v>4774</v>
      </c>
      <c r="C1240" s="4" t="s">
        <v>13</v>
      </c>
      <c r="D1240" s="10">
        <v>40627</v>
      </c>
      <c r="E1240" s="10"/>
      <c r="F1240" s="3"/>
      <c r="G1240" s="3"/>
      <c r="H1240" s="2"/>
      <c r="I1240" s="2"/>
      <c r="J1240" s="2"/>
      <c r="K1240" s="2"/>
    </row>
    <row r="1241" spans="1:11" x14ac:dyDescent="0.3">
      <c r="A1241" s="4" t="s">
        <v>2419</v>
      </c>
      <c r="B1241" s="4" t="s">
        <v>4774</v>
      </c>
      <c r="C1241" s="4" t="s">
        <v>13</v>
      </c>
      <c r="D1241" s="10">
        <v>40627</v>
      </c>
      <c r="E1241" s="10"/>
      <c r="F1241" s="3"/>
      <c r="G1241" s="3"/>
      <c r="H1241" s="2"/>
      <c r="I1241" s="2"/>
      <c r="J1241" s="2"/>
      <c r="K1241" s="2"/>
    </row>
    <row r="1242" spans="1:11" x14ac:dyDescent="0.3">
      <c r="A1242" s="4" t="s">
        <v>4473</v>
      </c>
      <c r="B1242" s="4" t="s">
        <v>4774</v>
      </c>
      <c r="C1242" s="4" t="s">
        <v>13</v>
      </c>
      <c r="D1242" s="10">
        <v>40627</v>
      </c>
      <c r="E1242" s="10"/>
      <c r="F1242" s="3"/>
      <c r="G1242" s="3"/>
      <c r="H1242" s="2"/>
      <c r="I1242" s="2"/>
      <c r="J1242" s="2"/>
      <c r="K1242" s="2"/>
    </row>
    <row r="1243" spans="1:11" x14ac:dyDescent="0.3">
      <c r="A1243" s="4" t="s">
        <v>2817</v>
      </c>
      <c r="B1243" s="4" t="s">
        <v>4774</v>
      </c>
      <c r="C1243" s="4" t="s">
        <v>13</v>
      </c>
      <c r="D1243" s="10">
        <v>40627</v>
      </c>
      <c r="E1243" s="10"/>
      <c r="F1243" s="3"/>
      <c r="G1243" s="3"/>
      <c r="H1243" s="2"/>
      <c r="I1243" s="2"/>
      <c r="J1243" s="2"/>
      <c r="K1243" s="2"/>
    </row>
    <row r="1244" spans="1:11" x14ac:dyDescent="0.3">
      <c r="A1244" s="4" t="s">
        <v>2818</v>
      </c>
      <c r="B1244" s="4" t="s">
        <v>4774</v>
      </c>
      <c r="C1244" s="4" t="s">
        <v>13</v>
      </c>
      <c r="D1244" s="10">
        <v>40627</v>
      </c>
      <c r="E1244" s="10"/>
      <c r="F1244" s="3"/>
      <c r="G1244" s="3"/>
      <c r="H1244" s="2"/>
      <c r="I1244" s="2"/>
      <c r="J1244" s="2"/>
      <c r="K1244" s="2"/>
    </row>
    <row r="1245" spans="1:11" x14ac:dyDescent="0.3">
      <c r="A1245" s="4" t="s">
        <v>4474</v>
      </c>
      <c r="B1245" s="4" t="s">
        <v>4774</v>
      </c>
      <c r="C1245" s="4" t="s">
        <v>13</v>
      </c>
      <c r="D1245" s="10">
        <v>40627</v>
      </c>
      <c r="E1245" s="10"/>
      <c r="F1245" s="3"/>
      <c r="G1245" s="3"/>
      <c r="H1245" s="2"/>
      <c r="I1245" s="2"/>
      <c r="J1245" s="2"/>
      <c r="K1245" s="2"/>
    </row>
    <row r="1246" spans="1:11" x14ac:dyDescent="0.3">
      <c r="A1246" s="4" t="s">
        <v>4170</v>
      </c>
      <c r="B1246" s="4" t="s">
        <v>4774</v>
      </c>
      <c r="C1246" s="4" t="s">
        <v>13</v>
      </c>
      <c r="D1246" s="10">
        <v>40627</v>
      </c>
      <c r="E1246" s="10"/>
      <c r="F1246" s="3"/>
      <c r="G1246" s="3"/>
      <c r="H1246" s="2"/>
      <c r="I1246" s="2"/>
      <c r="J1246" s="2"/>
      <c r="K1246" s="2"/>
    </row>
    <row r="1247" spans="1:11" x14ac:dyDescent="0.3">
      <c r="A1247" s="4" t="s">
        <v>4475</v>
      </c>
      <c r="B1247" s="4" t="s">
        <v>4774</v>
      </c>
      <c r="C1247" s="4" t="s">
        <v>13</v>
      </c>
      <c r="D1247" s="10">
        <v>40627</v>
      </c>
      <c r="E1247" s="10"/>
      <c r="F1247" s="3"/>
      <c r="G1247" s="3"/>
      <c r="H1247" s="2"/>
      <c r="I1247" s="2"/>
      <c r="J1247" s="2"/>
      <c r="K1247" s="2"/>
    </row>
    <row r="1248" spans="1:11" x14ac:dyDescent="0.3">
      <c r="A1248" s="4" t="s">
        <v>4476</v>
      </c>
      <c r="B1248" s="4" t="s">
        <v>4774</v>
      </c>
      <c r="C1248" s="4" t="s">
        <v>13</v>
      </c>
      <c r="D1248" s="10">
        <v>40627</v>
      </c>
      <c r="E1248" s="10"/>
      <c r="F1248" s="3"/>
      <c r="G1248" s="3"/>
      <c r="H1248" s="2"/>
      <c r="I1248" s="2"/>
      <c r="J1248" s="2"/>
      <c r="K1248" s="2"/>
    </row>
    <row r="1249" spans="1:11" x14ac:dyDescent="0.3">
      <c r="A1249" s="4" t="s">
        <v>4477</v>
      </c>
      <c r="B1249" s="4" t="s">
        <v>4774</v>
      </c>
      <c r="C1249" s="4" t="s">
        <v>13</v>
      </c>
      <c r="D1249" s="10">
        <v>40627</v>
      </c>
      <c r="E1249" s="10"/>
      <c r="F1249" s="3"/>
      <c r="G1249" s="3"/>
      <c r="H1249" s="2"/>
      <c r="I1249" s="2"/>
      <c r="J1249" s="2"/>
      <c r="K1249" s="2"/>
    </row>
    <row r="1250" spans="1:11" x14ac:dyDescent="0.3">
      <c r="A1250" s="4" t="s">
        <v>2323</v>
      </c>
      <c r="B1250" s="4" t="s">
        <v>4774</v>
      </c>
      <c r="C1250" s="4" t="s">
        <v>13</v>
      </c>
      <c r="D1250" s="10">
        <v>40627</v>
      </c>
      <c r="E1250" s="10"/>
      <c r="F1250" s="3"/>
      <c r="G1250" s="3"/>
      <c r="H1250" s="2"/>
      <c r="I1250" s="2"/>
      <c r="J1250" s="2"/>
      <c r="K1250" s="2"/>
    </row>
    <row r="1251" spans="1:11" x14ac:dyDescent="0.3">
      <c r="A1251" s="4" t="s">
        <v>4478</v>
      </c>
      <c r="B1251" s="4" t="s">
        <v>4774</v>
      </c>
      <c r="C1251" s="4" t="s">
        <v>13</v>
      </c>
      <c r="D1251" s="10">
        <v>40627</v>
      </c>
      <c r="E1251" s="10"/>
      <c r="F1251" s="3"/>
      <c r="G1251" s="3"/>
      <c r="H1251" s="2"/>
      <c r="I1251" s="2"/>
      <c r="J1251" s="2"/>
      <c r="K1251" s="2"/>
    </row>
    <row r="1252" spans="1:11" x14ac:dyDescent="0.3">
      <c r="A1252" s="4" t="s">
        <v>4479</v>
      </c>
      <c r="B1252" s="4" t="s">
        <v>4774</v>
      </c>
      <c r="C1252" s="4" t="s">
        <v>13</v>
      </c>
      <c r="D1252" s="10">
        <v>40627</v>
      </c>
      <c r="E1252" s="10"/>
      <c r="F1252" s="3"/>
      <c r="G1252" s="3"/>
      <c r="H1252" s="2"/>
      <c r="I1252" s="2"/>
      <c r="J1252" s="2"/>
      <c r="K1252" s="2"/>
    </row>
    <row r="1253" spans="1:11" x14ac:dyDescent="0.3">
      <c r="A1253" s="4" t="s">
        <v>1855</v>
      </c>
      <c r="B1253" s="4" t="s">
        <v>4774</v>
      </c>
      <c r="C1253" s="4" t="s">
        <v>13</v>
      </c>
      <c r="D1253" s="10">
        <v>40627</v>
      </c>
      <c r="E1253" s="10"/>
      <c r="F1253" s="3"/>
      <c r="G1253" s="3"/>
      <c r="H1253" s="2"/>
      <c r="I1253" s="2"/>
      <c r="J1253" s="2"/>
      <c r="K1253" s="2"/>
    </row>
    <row r="1254" spans="1:11" x14ac:dyDescent="0.3">
      <c r="A1254" s="4" t="s">
        <v>1857</v>
      </c>
      <c r="B1254" s="4" t="s">
        <v>4774</v>
      </c>
      <c r="C1254" s="4" t="s">
        <v>13</v>
      </c>
      <c r="D1254" s="10">
        <v>40627</v>
      </c>
      <c r="E1254" s="10"/>
      <c r="F1254" s="3"/>
      <c r="G1254" s="3"/>
      <c r="H1254" s="2"/>
      <c r="I1254" s="2"/>
      <c r="J1254" s="2"/>
      <c r="K1254" s="2"/>
    </row>
    <row r="1255" spans="1:11" x14ac:dyDescent="0.3">
      <c r="A1255" s="4" t="s">
        <v>4480</v>
      </c>
      <c r="B1255" s="4" t="s">
        <v>4774</v>
      </c>
      <c r="C1255" s="4" t="s">
        <v>13</v>
      </c>
      <c r="D1255" s="10">
        <v>40627</v>
      </c>
      <c r="E1255" s="10"/>
      <c r="F1255" s="3"/>
      <c r="G1255" s="3"/>
      <c r="H1255" s="2"/>
      <c r="I1255" s="2"/>
      <c r="J1255" s="2"/>
      <c r="K1255" s="2"/>
    </row>
    <row r="1256" spans="1:11" x14ac:dyDescent="0.3">
      <c r="A1256" s="4" t="s">
        <v>2324</v>
      </c>
      <c r="B1256" s="4" t="s">
        <v>4774</v>
      </c>
      <c r="C1256" s="4" t="s">
        <v>13</v>
      </c>
      <c r="D1256" s="10">
        <v>40627</v>
      </c>
      <c r="E1256" s="10"/>
      <c r="F1256" s="3"/>
      <c r="G1256" s="3"/>
      <c r="H1256" s="2"/>
      <c r="I1256" s="2"/>
      <c r="J1256" s="2"/>
      <c r="K1256" s="2"/>
    </row>
    <row r="1257" spans="1:11" x14ac:dyDescent="0.3">
      <c r="A1257" s="4" t="s">
        <v>4171</v>
      </c>
      <c r="B1257" s="4" t="s">
        <v>4774</v>
      </c>
      <c r="C1257" s="4" t="s">
        <v>13</v>
      </c>
      <c r="D1257" s="10">
        <v>40627</v>
      </c>
      <c r="E1257" s="10"/>
      <c r="F1257" s="3"/>
      <c r="G1257" s="3"/>
      <c r="H1257" s="2"/>
      <c r="I1257" s="2"/>
      <c r="J1257" s="2"/>
      <c r="K1257" s="2"/>
    </row>
    <row r="1258" spans="1:11" x14ac:dyDescent="0.3">
      <c r="A1258" s="4" t="s">
        <v>1858</v>
      </c>
      <c r="B1258" s="4" t="s">
        <v>4774</v>
      </c>
      <c r="C1258" s="4" t="s">
        <v>13</v>
      </c>
      <c r="D1258" s="10">
        <v>40627</v>
      </c>
      <c r="E1258" s="10"/>
      <c r="F1258" s="3"/>
      <c r="G1258" s="3"/>
      <c r="H1258" s="2"/>
      <c r="I1258" s="2"/>
      <c r="J1258" s="2"/>
      <c r="K1258" s="2"/>
    </row>
    <row r="1259" spans="1:11" x14ac:dyDescent="0.3">
      <c r="A1259" s="4" t="s">
        <v>4481</v>
      </c>
      <c r="B1259" s="4" t="s">
        <v>4774</v>
      </c>
      <c r="C1259" s="4" t="s">
        <v>13</v>
      </c>
      <c r="D1259" s="10">
        <v>40627</v>
      </c>
      <c r="E1259" s="10"/>
      <c r="F1259" s="3"/>
      <c r="G1259" s="3"/>
      <c r="H1259" s="2"/>
      <c r="I1259" s="2"/>
      <c r="J1259" s="2"/>
      <c r="K1259" s="2"/>
    </row>
    <row r="1260" spans="1:11" x14ac:dyDescent="0.3">
      <c r="A1260" s="4" t="s">
        <v>1859</v>
      </c>
      <c r="B1260" s="4" t="s">
        <v>4774</v>
      </c>
      <c r="C1260" s="4" t="s">
        <v>13</v>
      </c>
      <c r="D1260" s="10">
        <v>40627</v>
      </c>
      <c r="E1260" s="10"/>
      <c r="F1260" s="3"/>
      <c r="G1260" s="3"/>
      <c r="H1260" s="2"/>
      <c r="I1260" s="2"/>
      <c r="J1260" s="2"/>
      <c r="K1260" s="2"/>
    </row>
    <row r="1261" spans="1:11" x14ac:dyDescent="0.3">
      <c r="A1261" s="4" t="s">
        <v>1860</v>
      </c>
      <c r="B1261" s="4" t="s">
        <v>4774</v>
      </c>
      <c r="C1261" s="4" t="s">
        <v>13</v>
      </c>
      <c r="D1261" s="10">
        <v>40627</v>
      </c>
      <c r="E1261" s="10"/>
      <c r="F1261" s="3"/>
      <c r="G1261" s="3"/>
      <c r="H1261" s="2"/>
      <c r="I1261" s="2"/>
      <c r="J1261" s="2"/>
      <c r="K1261" s="2"/>
    </row>
    <row r="1262" spans="1:11" x14ac:dyDescent="0.3">
      <c r="A1262" s="4" t="s">
        <v>1861</v>
      </c>
      <c r="B1262" s="4" t="s">
        <v>4774</v>
      </c>
      <c r="C1262" s="4" t="s">
        <v>13</v>
      </c>
      <c r="D1262" s="10">
        <v>40627</v>
      </c>
      <c r="E1262" s="10"/>
      <c r="F1262" s="3"/>
      <c r="G1262" s="3"/>
      <c r="H1262" s="2"/>
      <c r="I1262" s="2"/>
      <c r="J1262" s="2"/>
      <c r="K1262" s="2"/>
    </row>
    <row r="1263" spans="1:11" x14ac:dyDescent="0.3">
      <c r="A1263" s="4" t="s">
        <v>1862</v>
      </c>
      <c r="B1263" s="4" t="s">
        <v>4774</v>
      </c>
      <c r="C1263" s="4" t="s">
        <v>13</v>
      </c>
      <c r="D1263" s="10">
        <v>40627</v>
      </c>
      <c r="E1263" s="10"/>
      <c r="F1263" s="3"/>
      <c r="G1263" s="3"/>
      <c r="H1263" s="2"/>
      <c r="I1263" s="2"/>
      <c r="J1263" s="2"/>
      <c r="K1263" s="2"/>
    </row>
    <row r="1264" spans="1:11" x14ac:dyDescent="0.3">
      <c r="A1264" s="4" t="s">
        <v>1863</v>
      </c>
      <c r="B1264" s="4" t="s">
        <v>4774</v>
      </c>
      <c r="C1264" s="4" t="s">
        <v>13</v>
      </c>
      <c r="D1264" s="10">
        <v>40627</v>
      </c>
      <c r="E1264" s="10"/>
      <c r="F1264" s="3"/>
      <c r="G1264" s="3"/>
      <c r="H1264" s="2"/>
      <c r="I1264" s="2"/>
      <c r="J1264" s="2"/>
      <c r="K1264" s="2"/>
    </row>
    <row r="1265" spans="1:11" x14ac:dyDescent="0.3">
      <c r="A1265" s="4" t="s">
        <v>1864</v>
      </c>
      <c r="B1265" s="4" t="s">
        <v>4774</v>
      </c>
      <c r="C1265" s="4" t="s">
        <v>13</v>
      </c>
      <c r="D1265" s="10">
        <v>40627</v>
      </c>
      <c r="E1265" s="10"/>
      <c r="F1265" s="3"/>
      <c r="G1265" s="3"/>
      <c r="H1265" s="2"/>
      <c r="I1265" s="2"/>
      <c r="J1265" s="2"/>
      <c r="K1265" s="2"/>
    </row>
    <row r="1266" spans="1:11" x14ac:dyDescent="0.3">
      <c r="A1266" s="4" t="s">
        <v>2420</v>
      </c>
      <c r="B1266" s="4" t="s">
        <v>4774</v>
      </c>
      <c r="C1266" s="4" t="s">
        <v>13</v>
      </c>
      <c r="D1266" s="10">
        <v>40627</v>
      </c>
      <c r="E1266" s="10"/>
      <c r="F1266" s="3"/>
      <c r="G1266" s="3"/>
      <c r="H1266" s="2"/>
      <c r="I1266" s="2"/>
      <c r="J1266" s="2"/>
      <c r="K1266" s="2"/>
    </row>
    <row r="1267" spans="1:11" x14ac:dyDescent="0.3">
      <c r="A1267" s="4" t="s">
        <v>1865</v>
      </c>
      <c r="B1267" s="4" t="s">
        <v>4774</v>
      </c>
      <c r="C1267" s="4" t="s">
        <v>13</v>
      </c>
      <c r="D1267" s="10">
        <v>40627</v>
      </c>
      <c r="E1267" s="10"/>
      <c r="F1267" s="3"/>
      <c r="G1267" s="3"/>
      <c r="H1267" s="2"/>
      <c r="I1267" s="2"/>
      <c r="J1267" s="2"/>
      <c r="K1267" s="2"/>
    </row>
    <row r="1268" spans="1:11" x14ac:dyDescent="0.3">
      <c r="A1268" s="4" t="s">
        <v>1866</v>
      </c>
      <c r="B1268" s="4" t="s">
        <v>4774</v>
      </c>
      <c r="C1268" s="4" t="s">
        <v>13</v>
      </c>
      <c r="D1268" s="10">
        <v>40627</v>
      </c>
      <c r="E1268" s="10"/>
      <c r="F1268" s="3"/>
      <c r="G1268" s="3"/>
      <c r="H1268" s="2"/>
      <c r="I1268" s="2"/>
      <c r="J1268" s="2"/>
      <c r="K1268" s="2"/>
    </row>
    <row r="1269" spans="1:11" x14ac:dyDescent="0.3">
      <c r="A1269" s="4" t="s">
        <v>4172</v>
      </c>
      <c r="B1269" s="4" t="s">
        <v>4774</v>
      </c>
      <c r="C1269" s="4" t="s">
        <v>1493</v>
      </c>
      <c r="D1269" s="10">
        <v>40599.431643518517</v>
      </c>
      <c r="E1269" s="10"/>
      <c r="F1269" s="3"/>
      <c r="G1269" s="3"/>
      <c r="H1269" s="2"/>
      <c r="I1269" s="2"/>
      <c r="J1269" s="2"/>
      <c r="K1269" s="2"/>
    </row>
    <row r="1270" spans="1:11" x14ac:dyDescent="0.3">
      <c r="A1270" s="4" t="s">
        <v>4482</v>
      </c>
      <c r="B1270" s="4" t="s">
        <v>4774</v>
      </c>
      <c r="C1270" s="4" t="s">
        <v>1493</v>
      </c>
      <c r="D1270" s="10">
        <v>40599.431643518517</v>
      </c>
      <c r="E1270" s="10"/>
      <c r="F1270" s="3"/>
      <c r="G1270" s="3"/>
      <c r="H1270" s="2"/>
      <c r="I1270" s="2"/>
      <c r="J1270" s="2"/>
      <c r="K1270" s="2"/>
    </row>
    <row r="1271" spans="1:11" x14ac:dyDescent="0.3">
      <c r="A1271" s="4" t="s">
        <v>4218</v>
      </c>
      <c r="B1271" s="4" t="s">
        <v>4774</v>
      </c>
      <c r="C1271" s="4" t="s">
        <v>1493</v>
      </c>
      <c r="D1271" s="10">
        <v>40599.431643518517</v>
      </c>
      <c r="E1271" s="10"/>
      <c r="F1271" s="3"/>
      <c r="G1271" s="3"/>
      <c r="H1271" s="2"/>
      <c r="I1271" s="2"/>
      <c r="J1271" s="2"/>
      <c r="K1271" s="2"/>
    </row>
    <row r="1272" spans="1:11" x14ac:dyDescent="0.3">
      <c r="A1272" s="4" t="s">
        <v>4483</v>
      </c>
      <c r="B1272" s="4" t="s">
        <v>4774</v>
      </c>
      <c r="C1272" s="4" t="s">
        <v>1493</v>
      </c>
      <c r="D1272" s="10">
        <v>40599.431643518517</v>
      </c>
      <c r="E1272" s="10"/>
      <c r="F1272" s="3"/>
      <c r="G1272" s="3"/>
      <c r="H1272" s="2"/>
      <c r="I1272" s="2"/>
      <c r="J1272" s="2"/>
      <c r="K1272" s="2"/>
    </row>
    <row r="1273" spans="1:11" x14ac:dyDescent="0.3">
      <c r="A1273" s="4" t="s">
        <v>1867</v>
      </c>
      <c r="B1273" s="4" t="s">
        <v>4774</v>
      </c>
      <c r="C1273" s="4" t="s">
        <v>1493</v>
      </c>
      <c r="D1273" s="10">
        <v>40599.431643518517</v>
      </c>
      <c r="E1273" s="10"/>
      <c r="F1273" s="3"/>
      <c r="G1273" s="3"/>
      <c r="H1273" s="2"/>
      <c r="I1273" s="2"/>
      <c r="J1273" s="2"/>
      <c r="K1273" s="2"/>
    </row>
    <row r="1274" spans="1:11" x14ac:dyDescent="0.3">
      <c r="A1274" s="4" t="s">
        <v>4484</v>
      </c>
      <c r="B1274" s="4" t="s">
        <v>4774</v>
      </c>
      <c r="C1274" s="4" t="s">
        <v>1493</v>
      </c>
      <c r="D1274" s="10">
        <v>40599.431643518517</v>
      </c>
      <c r="E1274" s="10"/>
      <c r="F1274" s="3"/>
      <c r="G1274" s="3"/>
      <c r="H1274" s="2"/>
      <c r="I1274" s="2"/>
      <c r="J1274" s="2"/>
      <c r="K1274" s="2"/>
    </row>
    <row r="1275" spans="1:11" x14ac:dyDescent="0.3">
      <c r="A1275" s="4" t="s">
        <v>1868</v>
      </c>
      <c r="B1275" s="4" t="s">
        <v>4774</v>
      </c>
      <c r="C1275" s="4" t="s">
        <v>1493</v>
      </c>
      <c r="D1275" s="10">
        <v>40599.431643518517</v>
      </c>
      <c r="E1275" s="10"/>
      <c r="F1275" s="3"/>
      <c r="G1275" s="3"/>
      <c r="H1275" s="2"/>
      <c r="I1275" s="2"/>
      <c r="J1275" s="2"/>
      <c r="K1275" s="2"/>
    </row>
    <row r="1276" spans="1:11" x14ac:dyDescent="0.3">
      <c r="A1276" s="4" t="s">
        <v>1869</v>
      </c>
      <c r="B1276" s="4" t="s">
        <v>4774</v>
      </c>
      <c r="C1276" s="4" t="s">
        <v>1493</v>
      </c>
      <c r="D1276" s="10">
        <v>40599.431643518517</v>
      </c>
      <c r="E1276" s="10"/>
      <c r="F1276" s="3"/>
      <c r="G1276" s="3"/>
      <c r="H1276" s="2"/>
      <c r="I1276" s="2"/>
      <c r="J1276" s="2"/>
      <c r="K1276" s="2"/>
    </row>
    <row r="1277" spans="1:11" x14ac:dyDescent="0.3">
      <c r="A1277" s="4" t="s">
        <v>4485</v>
      </c>
      <c r="B1277" s="4" t="s">
        <v>4774</v>
      </c>
      <c r="C1277" s="4" t="s">
        <v>1493</v>
      </c>
      <c r="D1277" s="10">
        <v>40599.431655092594</v>
      </c>
      <c r="E1277" s="10"/>
      <c r="F1277" s="3"/>
      <c r="G1277" s="3"/>
      <c r="H1277" s="2"/>
      <c r="I1277" s="2"/>
      <c r="J1277" s="2"/>
      <c r="K1277" s="2"/>
    </row>
    <row r="1278" spans="1:11" x14ac:dyDescent="0.3">
      <c r="A1278" s="4" t="s">
        <v>4486</v>
      </c>
      <c r="B1278" s="4" t="s">
        <v>4774</v>
      </c>
      <c r="C1278" s="4" t="s">
        <v>1493</v>
      </c>
      <c r="D1278" s="10">
        <v>40599.431655092594</v>
      </c>
      <c r="E1278" s="10"/>
      <c r="F1278" s="3"/>
      <c r="G1278" s="3"/>
      <c r="H1278" s="2"/>
      <c r="I1278" s="2"/>
      <c r="J1278" s="2"/>
      <c r="K1278" s="2"/>
    </row>
    <row r="1279" spans="1:11" x14ac:dyDescent="0.3">
      <c r="A1279" s="4" t="s">
        <v>4219</v>
      </c>
      <c r="B1279" s="4" t="s">
        <v>4774</v>
      </c>
      <c r="C1279" s="4" t="s">
        <v>1493</v>
      </c>
      <c r="D1279" s="10">
        <v>40619.568761574075</v>
      </c>
      <c r="E1279" s="10"/>
      <c r="F1279" s="3"/>
      <c r="G1279" s="3"/>
      <c r="H1279" s="2"/>
      <c r="I1279" s="2"/>
      <c r="J1279" s="2"/>
      <c r="K1279" s="2"/>
    </row>
    <row r="1280" spans="1:11" x14ac:dyDescent="0.3">
      <c r="A1280" s="4" t="s">
        <v>2447</v>
      </c>
      <c r="B1280" s="4" t="s">
        <v>4774</v>
      </c>
      <c r="C1280" s="4" t="s">
        <v>1493</v>
      </c>
      <c r="D1280" s="10">
        <v>40619.568773148145</v>
      </c>
      <c r="E1280" s="10"/>
      <c r="F1280" s="3"/>
      <c r="G1280" s="3"/>
      <c r="H1280" s="2"/>
      <c r="I1280" s="2"/>
      <c r="J1280" s="2"/>
      <c r="K1280" s="2"/>
    </row>
    <row r="1281" spans="1:11" x14ac:dyDescent="0.3">
      <c r="A1281" s="4" t="s">
        <v>2448</v>
      </c>
      <c r="B1281" s="4" t="s">
        <v>4774</v>
      </c>
      <c r="C1281" s="4" t="s">
        <v>1493</v>
      </c>
      <c r="D1281" s="10">
        <v>40619.568773148145</v>
      </c>
      <c r="E1281" s="10"/>
      <c r="F1281" s="3"/>
      <c r="G1281" s="3"/>
      <c r="H1281" s="2"/>
      <c r="I1281" s="2"/>
      <c r="J1281" s="2"/>
      <c r="K1281" s="2"/>
    </row>
    <row r="1282" spans="1:11" x14ac:dyDescent="0.3">
      <c r="A1282" s="4" t="s">
        <v>4173</v>
      </c>
      <c r="B1282" s="4" t="s">
        <v>4774</v>
      </c>
      <c r="C1282" s="4" t="s">
        <v>1493</v>
      </c>
      <c r="D1282" s="10">
        <v>40619.568773148145</v>
      </c>
      <c r="E1282" s="10"/>
      <c r="F1282" s="3"/>
      <c r="G1282" s="3"/>
      <c r="H1282" s="2"/>
      <c r="I1282" s="2"/>
      <c r="J1282" s="2"/>
      <c r="K1282" s="2"/>
    </row>
    <row r="1283" spans="1:11" x14ac:dyDescent="0.3">
      <c r="A1283" s="4" t="s">
        <v>4174</v>
      </c>
      <c r="B1283" s="4" t="s">
        <v>4774</v>
      </c>
      <c r="C1283" s="4" t="s">
        <v>1493</v>
      </c>
      <c r="D1283" s="10">
        <v>40619.568773148145</v>
      </c>
      <c r="E1283" s="10"/>
      <c r="F1283" s="3"/>
      <c r="G1283" s="3"/>
      <c r="H1283" s="2"/>
      <c r="I1283" s="2"/>
      <c r="J1283" s="2"/>
      <c r="K1283" s="2"/>
    </row>
    <row r="1284" spans="1:11" x14ac:dyDescent="0.3">
      <c r="A1284" s="4" t="s">
        <v>4175</v>
      </c>
      <c r="B1284" s="4" t="s">
        <v>4774</v>
      </c>
      <c r="C1284" s="4" t="s">
        <v>1493</v>
      </c>
      <c r="D1284" s="10">
        <v>40619.568773148145</v>
      </c>
      <c r="E1284" s="10"/>
      <c r="F1284" s="3"/>
      <c r="G1284" s="3"/>
      <c r="H1284" s="2"/>
      <c r="I1284" s="2"/>
      <c r="J1284" s="2"/>
      <c r="K1284" s="2"/>
    </row>
    <row r="1285" spans="1:11" x14ac:dyDescent="0.3">
      <c r="A1285" s="4" t="s">
        <v>4176</v>
      </c>
      <c r="B1285" s="4" t="s">
        <v>4774</v>
      </c>
      <c r="C1285" s="4" t="s">
        <v>1493</v>
      </c>
      <c r="D1285" s="10">
        <v>40619.568773148145</v>
      </c>
      <c r="E1285" s="10"/>
      <c r="F1285" s="3"/>
      <c r="G1285" s="3"/>
      <c r="H1285" s="2"/>
      <c r="I1285" s="2"/>
      <c r="J1285" s="2"/>
      <c r="K1285" s="2"/>
    </row>
    <row r="1286" spans="1:11" x14ac:dyDescent="0.3">
      <c r="A1286" s="4" t="s">
        <v>4177</v>
      </c>
      <c r="B1286" s="4" t="s">
        <v>4774</v>
      </c>
      <c r="C1286" s="4" t="s">
        <v>1493</v>
      </c>
      <c r="D1286" s="10">
        <v>40619.568773148145</v>
      </c>
      <c r="E1286" s="10"/>
      <c r="F1286" s="3"/>
      <c r="G1286" s="3"/>
      <c r="H1286" s="2"/>
      <c r="I1286" s="2"/>
      <c r="J1286" s="2"/>
      <c r="K1286" s="2"/>
    </row>
    <row r="1287" spans="1:11" x14ac:dyDescent="0.3">
      <c r="A1287" s="4" t="s">
        <v>4487</v>
      </c>
      <c r="B1287" s="4" t="s">
        <v>4774</v>
      </c>
      <c r="C1287" s="4" t="s">
        <v>1493</v>
      </c>
      <c r="D1287" s="10">
        <v>40619.568773148145</v>
      </c>
      <c r="E1287" s="10"/>
      <c r="F1287" s="3"/>
      <c r="G1287" s="3"/>
      <c r="H1287" s="2"/>
      <c r="I1287" s="2"/>
      <c r="J1287" s="2"/>
      <c r="K1287" s="2"/>
    </row>
    <row r="1288" spans="1:11" x14ac:dyDescent="0.3">
      <c r="A1288" s="4" t="s">
        <v>4488</v>
      </c>
      <c r="B1288" s="4" t="s">
        <v>4774</v>
      </c>
      <c r="C1288" s="4" t="s">
        <v>1493</v>
      </c>
      <c r="D1288" s="10">
        <v>40619.568773148145</v>
      </c>
      <c r="E1288" s="10"/>
      <c r="F1288" s="3"/>
      <c r="G1288" s="3"/>
      <c r="H1288" s="2"/>
      <c r="I1288" s="2"/>
      <c r="J1288" s="2"/>
      <c r="K1288" s="2"/>
    </row>
    <row r="1289" spans="1:11" x14ac:dyDescent="0.3">
      <c r="A1289" s="4" t="s">
        <v>4489</v>
      </c>
      <c r="B1289" s="4" t="s">
        <v>4774</v>
      </c>
      <c r="C1289" s="4" t="s">
        <v>1493</v>
      </c>
      <c r="D1289" s="10">
        <v>40637.575844907406</v>
      </c>
      <c r="E1289" s="10"/>
      <c r="F1289" s="3"/>
      <c r="G1289" s="3"/>
      <c r="H1289" s="2"/>
      <c r="I1289" s="2"/>
      <c r="J1289" s="2"/>
      <c r="K1289" s="2"/>
    </row>
    <row r="1290" spans="1:11" x14ac:dyDescent="0.3">
      <c r="A1290" s="4" t="s">
        <v>4490</v>
      </c>
      <c r="B1290" s="4" t="s">
        <v>4774</v>
      </c>
      <c r="C1290" s="4" t="s">
        <v>1493</v>
      </c>
      <c r="D1290" s="10">
        <v>40637.575844907406</v>
      </c>
      <c r="E1290" s="10"/>
      <c r="F1290" s="3"/>
      <c r="G1290" s="3"/>
      <c r="H1290" s="2"/>
      <c r="I1290" s="2"/>
      <c r="J1290" s="2"/>
      <c r="K1290" s="2"/>
    </row>
    <row r="1291" spans="1:11" x14ac:dyDescent="0.3">
      <c r="A1291" s="4" t="s">
        <v>4491</v>
      </c>
      <c r="B1291" s="4" t="s">
        <v>4774</v>
      </c>
      <c r="C1291" s="4" t="s">
        <v>1493</v>
      </c>
      <c r="D1291" s="10">
        <v>40637.575844907406</v>
      </c>
      <c r="E1291" s="10"/>
      <c r="F1291" s="3"/>
      <c r="G1291" s="3"/>
      <c r="H1291" s="2"/>
      <c r="I1291" s="2"/>
      <c r="J1291" s="2"/>
      <c r="K1291" s="2"/>
    </row>
    <row r="1292" spans="1:11" x14ac:dyDescent="0.3">
      <c r="A1292" s="4" t="s">
        <v>4492</v>
      </c>
      <c r="B1292" s="4" t="s">
        <v>4774</v>
      </c>
      <c r="C1292" s="4" t="s">
        <v>1493</v>
      </c>
      <c r="D1292" s="10">
        <v>40637.575844907406</v>
      </c>
      <c r="E1292" s="10"/>
      <c r="F1292" s="3"/>
      <c r="G1292" s="3"/>
      <c r="H1292" s="2"/>
      <c r="I1292" s="2"/>
      <c r="J1292" s="2"/>
      <c r="K1292" s="2"/>
    </row>
    <row r="1293" spans="1:11" x14ac:dyDescent="0.3">
      <c r="A1293" s="4" t="s">
        <v>2421</v>
      </c>
      <c r="B1293" s="4" t="s">
        <v>4774</v>
      </c>
      <c r="C1293" s="4" t="s">
        <v>1493</v>
      </c>
      <c r="D1293" s="10">
        <v>40637.575844907406</v>
      </c>
      <c r="E1293" s="10"/>
      <c r="F1293" s="3"/>
      <c r="G1293" s="3"/>
      <c r="H1293" s="2"/>
      <c r="I1293" s="2"/>
      <c r="J1293" s="2"/>
      <c r="K1293" s="2"/>
    </row>
    <row r="1294" spans="1:11" x14ac:dyDescent="0.3">
      <c r="A1294" s="4" t="s">
        <v>4493</v>
      </c>
      <c r="B1294" s="4" t="s">
        <v>4774</v>
      </c>
      <c r="C1294" s="4" t="s">
        <v>1493</v>
      </c>
      <c r="D1294" s="10">
        <v>40637.575844907406</v>
      </c>
      <c r="E1294" s="10"/>
      <c r="F1294" s="3"/>
      <c r="G1294" s="3"/>
      <c r="H1294" s="2"/>
      <c r="I1294" s="2"/>
      <c r="J1294" s="2"/>
      <c r="K1294" s="2"/>
    </row>
    <row r="1295" spans="1:11" x14ac:dyDescent="0.3">
      <c r="A1295" s="4" t="s">
        <v>4494</v>
      </c>
      <c r="B1295" s="4" t="s">
        <v>4774</v>
      </c>
      <c r="C1295" s="4" t="s">
        <v>1493</v>
      </c>
      <c r="D1295" s="10">
        <v>40700.567847222221</v>
      </c>
      <c r="E1295" s="10"/>
      <c r="F1295" s="3"/>
      <c r="G1295" s="3"/>
      <c r="H1295" s="2"/>
      <c r="I1295" s="2"/>
      <c r="J1295" s="2"/>
      <c r="K1295" s="2"/>
    </row>
    <row r="1296" spans="1:11" x14ac:dyDescent="0.3">
      <c r="A1296" s="4" t="s">
        <v>4495</v>
      </c>
      <c r="B1296" s="4" t="s">
        <v>4774</v>
      </c>
      <c r="C1296" s="4" t="s">
        <v>1493</v>
      </c>
      <c r="D1296" s="10">
        <v>40700.567847222221</v>
      </c>
      <c r="E1296" s="10"/>
      <c r="F1296" s="3"/>
      <c r="G1296" s="3"/>
      <c r="H1296" s="2"/>
      <c r="I1296" s="2"/>
      <c r="J1296" s="2"/>
      <c r="K1296" s="2"/>
    </row>
    <row r="1297" spans="1:11" x14ac:dyDescent="0.3">
      <c r="A1297" s="4" t="s">
        <v>1968</v>
      </c>
      <c r="B1297" s="4" t="s">
        <v>4774</v>
      </c>
      <c r="C1297" s="4" t="s">
        <v>1493</v>
      </c>
      <c r="D1297" s="10">
        <v>40700.567847222221</v>
      </c>
      <c r="E1297" s="10"/>
      <c r="F1297" s="3"/>
      <c r="G1297" s="3"/>
      <c r="H1297" s="2"/>
      <c r="I1297" s="2"/>
      <c r="J1297" s="2"/>
      <c r="K1297" s="2"/>
    </row>
    <row r="1298" spans="1:11" x14ac:dyDescent="0.3">
      <c r="A1298" s="4" t="s">
        <v>1969</v>
      </c>
      <c r="B1298" s="4" t="s">
        <v>4774</v>
      </c>
      <c r="C1298" s="4" t="s">
        <v>1493</v>
      </c>
      <c r="D1298" s="10">
        <v>40700.567847222221</v>
      </c>
      <c r="E1298" s="10"/>
      <c r="F1298" s="3"/>
      <c r="G1298" s="3"/>
      <c r="H1298" s="2"/>
      <c r="I1298" s="2"/>
      <c r="J1298" s="2"/>
      <c r="K1298" s="2"/>
    </row>
    <row r="1299" spans="1:11" x14ac:dyDescent="0.3">
      <c r="A1299" s="4" t="s">
        <v>4496</v>
      </c>
      <c r="B1299" s="4" t="s">
        <v>4774</v>
      </c>
      <c r="C1299" s="4" t="s">
        <v>1493</v>
      </c>
      <c r="D1299" s="10">
        <v>40700.567847222221</v>
      </c>
      <c r="E1299" s="10"/>
      <c r="F1299" s="3"/>
      <c r="G1299" s="3"/>
      <c r="H1299" s="2"/>
      <c r="I1299" s="2"/>
      <c r="J1299" s="2"/>
      <c r="K1299" s="2"/>
    </row>
    <row r="1300" spans="1:11" x14ac:dyDescent="0.3">
      <c r="A1300" s="4" t="s">
        <v>2325</v>
      </c>
      <c r="B1300" s="4" t="s">
        <v>4774</v>
      </c>
      <c r="C1300" s="4" t="s">
        <v>1493</v>
      </c>
      <c r="D1300" s="10">
        <v>40700.567847222221</v>
      </c>
      <c r="E1300" s="10"/>
      <c r="F1300" s="3"/>
      <c r="G1300" s="3"/>
      <c r="H1300" s="2"/>
      <c r="I1300" s="2"/>
      <c r="J1300" s="2"/>
      <c r="K1300" s="2"/>
    </row>
    <row r="1301" spans="1:11" x14ac:dyDescent="0.3">
      <c r="A1301" s="4" t="s">
        <v>2326</v>
      </c>
      <c r="B1301" s="4" t="s">
        <v>4774</v>
      </c>
      <c r="C1301" s="4" t="s">
        <v>1493</v>
      </c>
      <c r="D1301" s="10">
        <v>40682.367361111108</v>
      </c>
      <c r="E1301" s="10"/>
      <c r="F1301" s="3"/>
      <c r="G1301" s="3"/>
      <c r="H1301" s="2"/>
      <c r="I1301" s="2"/>
      <c r="J1301" s="2"/>
      <c r="K1301" s="2"/>
    </row>
    <row r="1302" spans="1:11" x14ac:dyDescent="0.3">
      <c r="A1302" s="4" t="s">
        <v>2449</v>
      </c>
      <c r="B1302" s="4" t="s">
        <v>4774</v>
      </c>
      <c r="C1302" s="4" t="s">
        <v>1493</v>
      </c>
      <c r="D1302" s="10">
        <v>40682.367361111108</v>
      </c>
      <c r="E1302" s="10"/>
      <c r="F1302" s="3"/>
      <c r="G1302" s="3"/>
      <c r="H1302" s="2"/>
      <c r="I1302" s="2"/>
      <c r="J1302" s="2"/>
      <c r="K1302" s="2"/>
    </row>
    <row r="1303" spans="1:11" x14ac:dyDescent="0.3">
      <c r="A1303" s="4" t="s">
        <v>4497</v>
      </c>
      <c r="B1303" s="4" t="s">
        <v>4774</v>
      </c>
      <c r="C1303" s="4" t="s">
        <v>1493</v>
      </c>
      <c r="D1303" s="10">
        <v>40682.367361111108</v>
      </c>
      <c r="E1303" s="10"/>
      <c r="F1303" s="3"/>
      <c r="G1303" s="3"/>
      <c r="H1303" s="2"/>
      <c r="I1303" s="2"/>
      <c r="J1303" s="2"/>
      <c r="K1303" s="2"/>
    </row>
    <row r="1304" spans="1:11" x14ac:dyDescent="0.3">
      <c r="A1304" s="4" t="s">
        <v>4498</v>
      </c>
      <c r="B1304" s="4" t="s">
        <v>4774</v>
      </c>
      <c r="C1304" s="4" t="s">
        <v>1493</v>
      </c>
      <c r="D1304" s="10">
        <v>40682.367361111108</v>
      </c>
      <c r="E1304" s="10"/>
      <c r="F1304" s="3"/>
      <c r="G1304" s="3"/>
      <c r="H1304" s="2"/>
      <c r="I1304" s="2"/>
      <c r="J1304" s="2"/>
      <c r="K1304" s="2"/>
    </row>
    <row r="1305" spans="1:11" x14ac:dyDescent="0.3">
      <c r="A1305" s="4" t="s">
        <v>4499</v>
      </c>
      <c r="B1305" s="4" t="s">
        <v>4774</v>
      </c>
      <c r="C1305" s="4" t="s">
        <v>1493</v>
      </c>
      <c r="D1305" s="10">
        <v>40682.367349537039</v>
      </c>
      <c r="E1305" s="10"/>
      <c r="F1305" s="3"/>
      <c r="G1305" s="3"/>
      <c r="H1305" s="2"/>
      <c r="I1305" s="2"/>
      <c r="J1305" s="2"/>
      <c r="K1305" s="2"/>
    </row>
    <row r="1306" spans="1:11" x14ac:dyDescent="0.3">
      <c r="A1306" s="4" t="s">
        <v>4500</v>
      </c>
      <c r="B1306" s="4" t="s">
        <v>4774</v>
      </c>
      <c r="C1306" s="4" t="s">
        <v>1493</v>
      </c>
      <c r="D1306" s="10">
        <v>40682.367361111108</v>
      </c>
      <c r="E1306" s="10"/>
      <c r="F1306" s="3"/>
      <c r="G1306" s="3"/>
      <c r="H1306" s="2"/>
      <c r="I1306" s="2"/>
      <c r="J1306" s="2"/>
      <c r="K1306" s="2"/>
    </row>
    <row r="1307" spans="1:11" x14ac:dyDescent="0.3">
      <c r="A1307" s="4" t="s">
        <v>4501</v>
      </c>
      <c r="B1307" s="4" t="s">
        <v>4774</v>
      </c>
      <c r="C1307" s="4" t="s">
        <v>1493</v>
      </c>
      <c r="D1307" s="10">
        <v>40682.367361111108</v>
      </c>
      <c r="E1307" s="10"/>
      <c r="F1307" s="3"/>
      <c r="G1307" s="3"/>
      <c r="H1307" s="2"/>
      <c r="I1307" s="2"/>
      <c r="J1307" s="2"/>
      <c r="K1307" s="2"/>
    </row>
    <row r="1308" spans="1:11" x14ac:dyDescent="0.3">
      <c r="A1308" s="4" t="s">
        <v>1970</v>
      </c>
      <c r="B1308" s="4" t="s">
        <v>4774</v>
      </c>
      <c r="C1308" s="4" t="s">
        <v>1493</v>
      </c>
      <c r="D1308" s="10">
        <v>40682.367361111108</v>
      </c>
      <c r="E1308" s="10"/>
      <c r="F1308" s="3"/>
      <c r="G1308" s="3"/>
      <c r="H1308" s="2"/>
      <c r="I1308" s="2"/>
      <c r="J1308" s="2"/>
      <c r="K1308" s="2"/>
    </row>
    <row r="1309" spans="1:11" x14ac:dyDescent="0.3">
      <c r="A1309" s="4" t="s">
        <v>4502</v>
      </c>
      <c r="B1309" s="4" t="s">
        <v>4774</v>
      </c>
      <c r="C1309" s="4" t="s">
        <v>1493</v>
      </c>
      <c r="D1309" s="10">
        <v>40682.367361111108</v>
      </c>
      <c r="E1309" s="10"/>
      <c r="F1309" s="3"/>
      <c r="G1309" s="3"/>
      <c r="H1309" s="2"/>
      <c r="I1309" s="2"/>
      <c r="J1309" s="2"/>
      <c r="K1309" s="2"/>
    </row>
    <row r="1310" spans="1:11" x14ac:dyDescent="0.3">
      <c r="A1310" s="4" t="s">
        <v>4503</v>
      </c>
      <c r="B1310" s="4" t="s">
        <v>4774</v>
      </c>
      <c r="C1310" s="4" t="s">
        <v>1493</v>
      </c>
      <c r="D1310" s="10">
        <v>40682.367361111108</v>
      </c>
      <c r="E1310" s="10"/>
      <c r="F1310" s="3"/>
      <c r="G1310" s="3"/>
      <c r="H1310" s="2"/>
      <c r="I1310" s="2"/>
      <c r="J1310" s="2"/>
      <c r="K1310" s="2"/>
    </row>
    <row r="1311" spans="1:11" x14ac:dyDescent="0.3">
      <c r="A1311" s="4" t="s">
        <v>2410</v>
      </c>
      <c r="B1311" s="4" t="s">
        <v>4774</v>
      </c>
      <c r="C1311" s="4" t="s">
        <v>1493</v>
      </c>
      <c r="D1311" s="10">
        <v>40690.421620370369</v>
      </c>
      <c r="E1311" s="10"/>
      <c r="F1311" s="3"/>
      <c r="G1311" s="3"/>
      <c r="H1311" s="2"/>
      <c r="I1311" s="2"/>
      <c r="J1311" s="2"/>
      <c r="K1311" s="2"/>
    </row>
    <row r="1312" spans="1:11" x14ac:dyDescent="0.3">
      <c r="A1312" s="4" t="s">
        <v>4504</v>
      </c>
      <c r="B1312" s="4" t="s">
        <v>4774</v>
      </c>
      <c r="C1312" s="4" t="s">
        <v>1493</v>
      </c>
      <c r="D1312" s="10">
        <v>40690.421620370369</v>
      </c>
      <c r="E1312" s="10"/>
      <c r="F1312" s="3"/>
      <c r="G1312" s="3"/>
      <c r="H1312" s="2"/>
      <c r="I1312" s="2"/>
      <c r="J1312" s="2"/>
      <c r="K1312" s="2"/>
    </row>
    <row r="1313" spans="1:11" x14ac:dyDescent="0.3">
      <c r="A1313" s="4" t="s">
        <v>3242</v>
      </c>
      <c r="B1313" s="4" t="s">
        <v>4774</v>
      </c>
      <c r="C1313" s="4" t="s">
        <v>1493</v>
      </c>
      <c r="D1313" s="10">
        <v>40690.421620370369</v>
      </c>
      <c r="E1313" s="10"/>
      <c r="F1313" s="3"/>
      <c r="G1313" s="3"/>
      <c r="H1313" s="2"/>
      <c r="I1313" s="2"/>
      <c r="J1313" s="2"/>
      <c r="K1313" s="2"/>
    </row>
    <row r="1314" spans="1:11" x14ac:dyDescent="0.3">
      <c r="A1314" s="4" t="s">
        <v>4505</v>
      </c>
      <c r="B1314" s="4" t="s">
        <v>4774</v>
      </c>
      <c r="C1314" s="4" t="s">
        <v>1493</v>
      </c>
      <c r="D1314" s="10">
        <v>40690.421631944446</v>
      </c>
      <c r="E1314" s="10"/>
      <c r="F1314" s="3"/>
      <c r="G1314" s="3"/>
      <c r="H1314" s="2"/>
      <c r="I1314" s="2"/>
      <c r="J1314" s="2"/>
      <c r="K1314" s="2"/>
    </row>
    <row r="1315" spans="1:11" x14ac:dyDescent="0.3">
      <c r="A1315" s="4" t="s">
        <v>4178</v>
      </c>
      <c r="B1315" s="4" t="s">
        <v>4774</v>
      </c>
      <c r="C1315" s="4" t="s">
        <v>1493</v>
      </c>
      <c r="D1315" s="10">
        <v>40690.421631944446</v>
      </c>
      <c r="E1315" s="10"/>
      <c r="F1315" s="3"/>
      <c r="G1315" s="3"/>
      <c r="H1315" s="2"/>
      <c r="I1315" s="2"/>
      <c r="J1315" s="2"/>
      <c r="K1315" s="2"/>
    </row>
    <row r="1316" spans="1:11" x14ac:dyDescent="0.3">
      <c r="A1316" s="4" t="s">
        <v>4179</v>
      </c>
      <c r="B1316" s="4" t="s">
        <v>4774</v>
      </c>
      <c r="C1316" s="4" t="s">
        <v>1493</v>
      </c>
      <c r="D1316" s="10">
        <v>40707.420439814814</v>
      </c>
      <c r="E1316" s="10"/>
      <c r="F1316" s="3"/>
      <c r="G1316" s="3"/>
      <c r="H1316" s="2"/>
      <c r="I1316" s="2"/>
      <c r="J1316" s="2"/>
      <c r="K1316" s="2"/>
    </row>
    <row r="1317" spans="1:11" x14ac:dyDescent="0.3">
      <c r="A1317" s="4" t="s">
        <v>4636</v>
      </c>
      <c r="B1317" s="4" t="s">
        <v>4774</v>
      </c>
      <c r="C1317" s="4" t="s">
        <v>1493</v>
      </c>
      <c r="D1317" s="10">
        <v>40707.420439814814</v>
      </c>
      <c r="E1317" s="10"/>
      <c r="F1317" s="3"/>
      <c r="G1317" s="3"/>
      <c r="H1317" s="2"/>
      <c r="I1317" s="2"/>
      <c r="J1317" s="2"/>
      <c r="K1317" s="2"/>
    </row>
    <row r="1318" spans="1:11" x14ac:dyDescent="0.3">
      <c r="A1318" s="4" t="s">
        <v>4637</v>
      </c>
      <c r="B1318" s="4" t="s">
        <v>4774</v>
      </c>
      <c r="C1318" s="4" t="s">
        <v>1493</v>
      </c>
      <c r="D1318" s="10">
        <v>40707.420439814814</v>
      </c>
      <c r="E1318" s="10"/>
      <c r="F1318" s="3"/>
      <c r="G1318" s="3"/>
      <c r="H1318" s="2"/>
      <c r="I1318" s="2"/>
      <c r="J1318" s="2"/>
      <c r="K1318" s="2"/>
    </row>
    <row r="1319" spans="1:11" x14ac:dyDescent="0.3">
      <c r="A1319" s="4" t="s">
        <v>4638</v>
      </c>
      <c r="B1319" s="4" t="s">
        <v>4774</v>
      </c>
      <c r="C1319" s="4" t="s">
        <v>1493</v>
      </c>
      <c r="D1319" s="10">
        <v>40707.420439814814</v>
      </c>
      <c r="E1319" s="10"/>
      <c r="F1319" s="3"/>
      <c r="G1319" s="3"/>
      <c r="H1319" s="2"/>
      <c r="I1319" s="2"/>
      <c r="J1319" s="2"/>
      <c r="K1319" s="2"/>
    </row>
    <row r="1320" spans="1:11" x14ac:dyDescent="0.3">
      <c r="A1320" s="4" t="s">
        <v>4639</v>
      </c>
      <c r="B1320" s="4" t="s">
        <v>4774</v>
      </c>
      <c r="C1320" s="4" t="s">
        <v>1493</v>
      </c>
      <c r="D1320" s="10">
        <v>40707.420439814814</v>
      </c>
      <c r="E1320" s="10"/>
      <c r="F1320" s="3"/>
      <c r="G1320" s="3"/>
      <c r="H1320" s="2"/>
      <c r="I1320" s="2"/>
      <c r="J1320" s="2"/>
      <c r="K1320" s="2"/>
    </row>
    <row r="1321" spans="1:11" x14ac:dyDescent="0.3">
      <c r="A1321" s="4" t="s">
        <v>4640</v>
      </c>
      <c r="B1321" s="4" t="s">
        <v>4774</v>
      </c>
      <c r="C1321" s="4" t="s">
        <v>1493</v>
      </c>
      <c r="D1321" s="10">
        <v>40707.420439814814</v>
      </c>
      <c r="E1321" s="10"/>
      <c r="F1321" s="3"/>
      <c r="G1321" s="3"/>
      <c r="H1321" s="2"/>
      <c r="I1321" s="2"/>
      <c r="J1321" s="2"/>
      <c r="K1321" s="2"/>
    </row>
    <row r="1322" spans="1:11" x14ac:dyDescent="0.3">
      <c r="A1322" s="4" t="s">
        <v>1038</v>
      </c>
      <c r="B1322" s="4" t="s">
        <v>4774</v>
      </c>
      <c r="C1322" s="4" t="s">
        <v>1493</v>
      </c>
      <c r="D1322" s="10">
        <v>40707.420439814814</v>
      </c>
      <c r="E1322" s="10"/>
      <c r="F1322" s="3"/>
      <c r="G1322" s="3"/>
      <c r="H1322" s="2"/>
      <c r="I1322" s="2"/>
      <c r="J1322" s="2"/>
      <c r="K1322" s="2"/>
    </row>
    <row r="1323" spans="1:11" x14ac:dyDescent="0.3">
      <c r="A1323" s="4" t="s">
        <v>1040</v>
      </c>
      <c r="B1323" s="4" t="s">
        <v>4774</v>
      </c>
      <c r="C1323" s="4" t="s">
        <v>1493</v>
      </c>
      <c r="D1323" s="10">
        <v>40743.616238425922</v>
      </c>
      <c r="E1323" s="10"/>
      <c r="F1323" s="3"/>
      <c r="G1323" s="3"/>
      <c r="H1323" s="2"/>
      <c r="I1323" s="2"/>
      <c r="J1323" s="2"/>
      <c r="K1323" s="2"/>
    </row>
    <row r="1324" spans="1:11" x14ac:dyDescent="0.3">
      <c r="A1324" s="4" t="s">
        <v>1971</v>
      </c>
      <c r="B1324" s="4" t="s">
        <v>4774</v>
      </c>
      <c r="C1324" s="4" t="s">
        <v>1493</v>
      </c>
      <c r="D1324" s="10">
        <v>40743.616238425922</v>
      </c>
      <c r="E1324" s="10"/>
      <c r="F1324" s="3"/>
      <c r="G1324" s="3"/>
      <c r="H1324" s="2"/>
      <c r="I1324" s="2"/>
      <c r="J1324" s="2"/>
      <c r="K1324" s="2"/>
    </row>
    <row r="1325" spans="1:11" x14ac:dyDescent="0.3">
      <c r="A1325" s="4" t="s">
        <v>4641</v>
      </c>
      <c r="B1325" s="4" t="s">
        <v>4774</v>
      </c>
      <c r="C1325" s="4" t="s">
        <v>1493</v>
      </c>
      <c r="D1325" s="10">
        <v>40743.616238425922</v>
      </c>
      <c r="E1325" s="10"/>
      <c r="F1325" s="3"/>
      <c r="G1325" s="3"/>
      <c r="H1325" s="2"/>
      <c r="I1325" s="2"/>
      <c r="J1325" s="2"/>
      <c r="K1325" s="2"/>
    </row>
    <row r="1326" spans="1:11" x14ac:dyDescent="0.3">
      <c r="A1326" s="4" t="s">
        <v>4642</v>
      </c>
      <c r="B1326" s="4" t="s">
        <v>4774</v>
      </c>
      <c r="C1326" s="4" t="s">
        <v>1493</v>
      </c>
      <c r="D1326" s="10">
        <v>40743.616238425922</v>
      </c>
      <c r="E1326" s="10"/>
      <c r="F1326" s="3"/>
      <c r="G1326" s="3"/>
      <c r="H1326" s="2"/>
      <c r="I1326" s="2"/>
      <c r="J1326" s="2"/>
      <c r="K1326" s="2"/>
    </row>
    <row r="1327" spans="1:11" x14ac:dyDescent="0.3">
      <c r="A1327" s="4" t="s">
        <v>2450</v>
      </c>
      <c r="B1327" s="4" t="s">
        <v>4774</v>
      </c>
      <c r="C1327" s="4" t="s">
        <v>1493</v>
      </c>
      <c r="D1327" s="10">
        <v>40743.616238425922</v>
      </c>
      <c r="E1327" s="10"/>
      <c r="F1327" s="3"/>
      <c r="G1327" s="3"/>
      <c r="H1327" s="2"/>
      <c r="I1327" s="2"/>
      <c r="J1327" s="2"/>
      <c r="K1327" s="2"/>
    </row>
    <row r="1328" spans="1:11" x14ac:dyDescent="0.3">
      <c r="A1328" s="4" t="s">
        <v>4643</v>
      </c>
      <c r="B1328" s="4" t="s">
        <v>4774</v>
      </c>
      <c r="C1328" s="4" t="s">
        <v>1493</v>
      </c>
      <c r="D1328" s="10">
        <v>40743.616238425922</v>
      </c>
      <c r="E1328" s="10"/>
      <c r="F1328" s="3"/>
      <c r="G1328" s="3"/>
      <c r="H1328" s="2"/>
      <c r="I1328" s="2"/>
      <c r="J1328" s="2"/>
      <c r="K1328" s="2"/>
    </row>
    <row r="1329" spans="1:11" x14ac:dyDescent="0.3">
      <c r="A1329" s="4" t="s">
        <v>4775</v>
      </c>
      <c r="B1329" s="4" t="s">
        <v>4776</v>
      </c>
      <c r="C1329" s="4" t="s">
        <v>1493</v>
      </c>
      <c r="D1329" s="10">
        <v>41218.494004629632</v>
      </c>
      <c r="E1329" s="10"/>
      <c r="F1329" s="3"/>
      <c r="G1329" s="3"/>
      <c r="H1329" s="2"/>
      <c r="I1329" s="2"/>
      <c r="J1329" s="2"/>
      <c r="K1329" s="2"/>
    </row>
    <row r="1330" spans="1:11" x14ac:dyDescent="0.3">
      <c r="A1330" s="4" t="s">
        <v>4777</v>
      </c>
      <c r="B1330" s="4" t="s">
        <v>4776</v>
      </c>
      <c r="C1330" s="4" t="s">
        <v>13</v>
      </c>
      <c r="D1330" s="10">
        <v>40661.747916666667</v>
      </c>
      <c r="E1330" s="10"/>
      <c r="F1330" s="3"/>
      <c r="G1330" s="3"/>
      <c r="H1330" s="2"/>
      <c r="I1330" s="2"/>
      <c r="J1330" s="2"/>
      <c r="K1330" s="2"/>
    </row>
    <row r="1331" spans="1:11" x14ac:dyDescent="0.3">
      <c r="A1331" s="4" t="s">
        <v>4778</v>
      </c>
      <c r="B1331" s="4" t="s">
        <v>4776</v>
      </c>
      <c r="C1331" s="4" t="s">
        <v>13</v>
      </c>
      <c r="D1331" s="10">
        <v>40661.747916666667</v>
      </c>
      <c r="E1331" s="10"/>
      <c r="F1331" s="3"/>
      <c r="G1331" s="3"/>
      <c r="H1331" s="2"/>
      <c r="I1331" s="2"/>
      <c r="J1331" s="2"/>
      <c r="K1331" s="2"/>
    </row>
    <row r="1332" spans="1:11" x14ac:dyDescent="0.3">
      <c r="A1332" s="4" t="s">
        <v>4779</v>
      </c>
      <c r="B1332" s="4" t="s">
        <v>4776</v>
      </c>
      <c r="C1332" s="4" t="s">
        <v>13</v>
      </c>
      <c r="D1332" s="10">
        <v>40661.747916666667</v>
      </c>
      <c r="E1332" s="10"/>
      <c r="F1332" s="3"/>
      <c r="G1332" s="3"/>
      <c r="H1332" s="2"/>
      <c r="I1332" s="2"/>
      <c r="J1332" s="2"/>
      <c r="K1332" s="2"/>
    </row>
    <row r="1333" spans="1:11" x14ac:dyDescent="0.3">
      <c r="A1333" s="4" t="s">
        <v>4780</v>
      </c>
      <c r="B1333" s="4" t="s">
        <v>4776</v>
      </c>
      <c r="C1333" s="4" t="s">
        <v>13</v>
      </c>
      <c r="D1333" s="10">
        <v>40661.747916666667</v>
      </c>
      <c r="E1333" s="10"/>
      <c r="F1333" s="3"/>
      <c r="G1333" s="3"/>
      <c r="H1333" s="2"/>
      <c r="I1333" s="2"/>
      <c r="J1333" s="2"/>
      <c r="K1333" s="2"/>
    </row>
    <row r="1334" spans="1:11" x14ac:dyDescent="0.3">
      <c r="A1334" s="4" t="s">
        <v>4781</v>
      </c>
      <c r="B1334" s="4" t="s">
        <v>4776</v>
      </c>
      <c r="C1334" s="4" t="s">
        <v>13</v>
      </c>
      <c r="D1334" s="10">
        <v>40661.747916666667</v>
      </c>
      <c r="E1334" s="10"/>
      <c r="F1334" s="3"/>
      <c r="G1334" s="3"/>
      <c r="H1334" s="2"/>
      <c r="I1334" s="2"/>
      <c r="J1334" s="2"/>
      <c r="K1334" s="2"/>
    </row>
    <row r="1335" spans="1:11" x14ac:dyDescent="0.3">
      <c r="A1335" s="4" t="s">
        <v>4782</v>
      </c>
      <c r="B1335" s="4" t="s">
        <v>4776</v>
      </c>
      <c r="C1335" s="4" t="s">
        <v>13</v>
      </c>
      <c r="D1335" s="10">
        <v>40661.747916666667</v>
      </c>
      <c r="E1335" s="10"/>
      <c r="F1335" s="3"/>
      <c r="G1335" s="3"/>
      <c r="H1335" s="2"/>
      <c r="I1335" s="2"/>
      <c r="J1335" s="2"/>
      <c r="K1335" s="2"/>
    </row>
    <row r="1336" spans="1:11" x14ac:dyDescent="0.3">
      <c r="A1336" s="4" t="s">
        <v>4783</v>
      </c>
      <c r="B1336" s="4" t="s">
        <v>4776</v>
      </c>
      <c r="C1336" s="4" t="s">
        <v>13</v>
      </c>
      <c r="D1336" s="10">
        <v>40661.747916666667</v>
      </c>
      <c r="E1336" s="10"/>
      <c r="F1336" s="3"/>
      <c r="G1336" s="3"/>
      <c r="H1336" s="2"/>
      <c r="I1336" s="2"/>
      <c r="J1336" s="2"/>
      <c r="K1336" s="2"/>
    </row>
    <row r="1337" spans="1:11" x14ac:dyDescent="0.3">
      <c r="A1337" s="4" t="s">
        <v>4784</v>
      </c>
      <c r="B1337" s="4" t="s">
        <v>4776</v>
      </c>
      <c r="C1337" s="4" t="s">
        <v>13</v>
      </c>
      <c r="D1337" s="10">
        <v>40661.747916666667</v>
      </c>
      <c r="E1337" s="10"/>
      <c r="F1337" s="3"/>
      <c r="G1337" s="3"/>
      <c r="H1337" s="2"/>
      <c r="I1337" s="2"/>
      <c r="J1337" s="2"/>
      <c r="K1337" s="2"/>
    </row>
    <row r="1338" spans="1:11" x14ac:dyDescent="0.3">
      <c r="A1338" s="4" t="s">
        <v>4785</v>
      </c>
      <c r="B1338" s="4" t="s">
        <v>4776</v>
      </c>
      <c r="C1338" s="4" t="s">
        <v>13</v>
      </c>
      <c r="D1338" s="10">
        <v>40661.747916666667</v>
      </c>
      <c r="E1338" s="10"/>
      <c r="F1338" s="3"/>
      <c r="G1338" s="3"/>
      <c r="H1338" s="2"/>
      <c r="I1338" s="2"/>
      <c r="J1338" s="2"/>
      <c r="K1338" s="2"/>
    </row>
    <row r="1339" spans="1:11" x14ac:dyDescent="0.3">
      <c r="A1339" s="4" t="s">
        <v>4786</v>
      </c>
      <c r="B1339" s="4" t="s">
        <v>4776</v>
      </c>
      <c r="C1339" s="4" t="s">
        <v>13</v>
      </c>
      <c r="D1339" s="10">
        <v>40661.747916666667</v>
      </c>
      <c r="E1339" s="10"/>
      <c r="F1339" s="3"/>
      <c r="G1339" s="3"/>
      <c r="H1339" s="2"/>
      <c r="I1339" s="2"/>
      <c r="J1339" s="2"/>
      <c r="K1339" s="2"/>
    </row>
    <row r="1340" spans="1:11" x14ac:dyDescent="0.3">
      <c r="A1340" s="4" t="s">
        <v>4787</v>
      </c>
      <c r="B1340" s="4" t="s">
        <v>4776</v>
      </c>
      <c r="C1340" s="4" t="s">
        <v>13</v>
      </c>
      <c r="D1340" s="10">
        <v>40661.747916666667</v>
      </c>
      <c r="E1340" s="10"/>
      <c r="F1340" s="3"/>
      <c r="G1340" s="3"/>
      <c r="H1340" s="2"/>
      <c r="I1340" s="2"/>
      <c r="J1340" s="2"/>
      <c r="K1340" s="2"/>
    </row>
    <row r="1341" spans="1:11" x14ac:dyDescent="0.3">
      <c r="A1341" s="4" t="s">
        <v>4788</v>
      </c>
      <c r="B1341" s="4" t="s">
        <v>4776</v>
      </c>
      <c r="C1341" s="4" t="s">
        <v>13</v>
      </c>
      <c r="D1341" s="10">
        <v>40661.747916666667</v>
      </c>
      <c r="E1341" s="10"/>
      <c r="F1341" s="3"/>
      <c r="G1341" s="3"/>
      <c r="H1341" s="2"/>
      <c r="I1341" s="2"/>
      <c r="J1341" s="2"/>
      <c r="K1341" s="2"/>
    </row>
    <row r="1342" spans="1:11" x14ac:dyDescent="0.3">
      <c r="A1342" s="4" t="s">
        <v>4789</v>
      </c>
      <c r="B1342" s="4" t="s">
        <v>4776</v>
      </c>
      <c r="C1342" s="4" t="s">
        <v>13</v>
      </c>
      <c r="D1342" s="10">
        <v>40661.747916666667</v>
      </c>
      <c r="E1342" s="10"/>
      <c r="F1342" s="3"/>
      <c r="G1342" s="3"/>
      <c r="H1342" s="2"/>
      <c r="I1342" s="2"/>
      <c r="J1342" s="2"/>
      <c r="K1342" s="2"/>
    </row>
    <row r="1343" spans="1:11" x14ac:dyDescent="0.3">
      <c r="A1343" s="4" t="s">
        <v>4790</v>
      </c>
      <c r="B1343" s="4" t="s">
        <v>4776</v>
      </c>
      <c r="C1343" s="4" t="s">
        <v>13</v>
      </c>
      <c r="D1343" s="10">
        <v>40661.747916666667</v>
      </c>
      <c r="E1343" s="10"/>
      <c r="F1343" s="3"/>
      <c r="G1343" s="3"/>
      <c r="H1343" s="2"/>
      <c r="I1343" s="2"/>
      <c r="J1343" s="2"/>
      <c r="K1343" s="2"/>
    </row>
    <row r="1344" spans="1:11" x14ac:dyDescent="0.3">
      <c r="A1344" s="4" t="s">
        <v>4791</v>
      </c>
      <c r="B1344" s="4" t="s">
        <v>4776</v>
      </c>
      <c r="C1344" s="4" t="s">
        <v>13</v>
      </c>
      <c r="D1344" s="10">
        <v>40661.747916666667</v>
      </c>
      <c r="E1344" s="10"/>
      <c r="F1344" s="3"/>
      <c r="G1344" s="3"/>
      <c r="H1344" s="2"/>
      <c r="I1344" s="2"/>
      <c r="J1344" s="2"/>
      <c r="K1344" s="2"/>
    </row>
    <row r="1345" spans="1:11" x14ac:dyDescent="0.3">
      <c r="A1345" s="4" t="s">
        <v>4792</v>
      </c>
      <c r="B1345" s="4" t="s">
        <v>4776</v>
      </c>
      <c r="C1345" s="4" t="s">
        <v>1493</v>
      </c>
      <c r="D1345" s="10">
        <v>41218.494004629632</v>
      </c>
      <c r="E1345" s="10"/>
      <c r="F1345" s="3"/>
      <c r="G1345" s="3"/>
      <c r="H1345" s="2"/>
      <c r="I1345" s="2"/>
      <c r="J1345" s="2"/>
      <c r="K1345" s="2"/>
    </row>
    <row r="1346" spans="1:11" x14ac:dyDescent="0.3">
      <c r="A1346" s="4" t="s">
        <v>4793</v>
      </c>
      <c r="B1346" s="4" t="s">
        <v>4776</v>
      </c>
      <c r="C1346" s="4" t="s">
        <v>13</v>
      </c>
      <c r="D1346" s="10">
        <v>40661.747916666667</v>
      </c>
      <c r="E1346" s="10"/>
      <c r="F1346" s="3"/>
      <c r="G1346" s="3"/>
      <c r="H1346" s="2"/>
      <c r="I1346" s="2"/>
      <c r="J1346" s="2"/>
      <c r="K1346" s="2"/>
    </row>
    <row r="1347" spans="1:11" x14ac:dyDescent="0.3">
      <c r="A1347" s="4" t="s">
        <v>4794</v>
      </c>
      <c r="B1347" s="4" t="s">
        <v>4776</v>
      </c>
      <c r="C1347" s="4" t="s">
        <v>13</v>
      </c>
      <c r="D1347" s="10">
        <v>40661.747916666667</v>
      </c>
      <c r="E1347" s="10"/>
      <c r="F1347" s="3"/>
      <c r="G1347" s="3"/>
      <c r="H1347" s="2"/>
      <c r="I1347" s="2"/>
      <c r="J1347" s="2"/>
      <c r="K1347" s="2"/>
    </row>
    <row r="1348" spans="1:11" x14ac:dyDescent="0.3">
      <c r="A1348" s="4" t="s">
        <v>4795</v>
      </c>
      <c r="B1348" s="4" t="s">
        <v>4776</v>
      </c>
      <c r="C1348" s="4" t="s">
        <v>13</v>
      </c>
      <c r="D1348" s="10">
        <v>40661.747916666667</v>
      </c>
      <c r="E1348" s="10"/>
      <c r="F1348" s="3"/>
      <c r="G1348" s="3"/>
      <c r="H1348" s="2"/>
      <c r="I1348" s="2"/>
      <c r="J1348" s="2"/>
      <c r="K1348" s="2"/>
    </row>
    <row r="1349" spans="1:11" x14ac:dyDescent="0.3">
      <c r="A1349" s="4" t="s">
        <v>4796</v>
      </c>
      <c r="B1349" s="4" t="s">
        <v>4776</v>
      </c>
      <c r="C1349" s="4" t="s">
        <v>13</v>
      </c>
      <c r="D1349" s="10">
        <v>40661.747916666667</v>
      </c>
      <c r="E1349" s="10"/>
      <c r="F1349" s="3"/>
      <c r="G1349" s="3"/>
      <c r="H1349" s="2"/>
      <c r="I1349" s="2"/>
      <c r="J1349" s="2"/>
      <c r="K1349" s="2"/>
    </row>
    <row r="1350" spans="1:11" x14ac:dyDescent="0.3">
      <c r="A1350" s="4" t="s">
        <v>4797</v>
      </c>
      <c r="B1350" s="4" t="s">
        <v>4798</v>
      </c>
      <c r="C1350" s="4" t="s">
        <v>13</v>
      </c>
      <c r="D1350" s="10">
        <v>40626</v>
      </c>
      <c r="E1350" s="10"/>
      <c r="F1350" s="3"/>
      <c r="G1350" s="3"/>
      <c r="H1350" s="2"/>
      <c r="I1350" s="2"/>
      <c r="J1350" s="2"/>
      <c r="K1350" s="2"/>
    </row>
    <row r="1351" spans="1:11" x14ac:dyDescent="0.3">
      <c r="A1351" s="4" t="s">
        <v>4799</v>
      </c>
      <c r="B1351" s="4" t="s">
        <v>4798</v>
      </c>
      <c r="C1351" s="4" t="s">
        <v>13</v>
      </c>
      <c r="D1351" s="10">
        <v>40626</v>
      </c>
      <c r="E1351" s="10"/>
      <c r="F1351" s="3"/>
      <c r="G1351" s="3"/>
      <c r="H1351" s="2"/>
      <c r="I1351" s="2"/>
      <c r="J1351" s="2"/>
      <c r="K1351" s="2"/>
    </row>
    <row r="1352" spans="1:11" x14ac:dyDescent="0.3">
      <c r="A1352" s="4" t="s">
        <v>4800</v>
      </c>
      <c r="B1352" s="4" t="s">
        <v>4798</v>
      </c>
      <c r="C1352" s="4" t="s">
        <v>13</v>
      </c>
      <c r="D1352" s="10">
        <v>40626</v>
      </c>
      <c r="E1352" s="10"/>
      <c r="F1352" s="3"/>
      <c r="G1352" s="3"/>
      <c r="H1352" s="2"/>
      <c r="I1352" s="2"/>
      <c r="J1352" s="2"/>
      <c r="K1352" s="2"/>
    </row>
    <row r="1353" spans="1:11" x14ac:dyDescent="0.3">
      <c r="A1353" s="4" t="s">
        <v>4801</v>
      </c>
      <c r="B1353" s="4" t="s">
        <v>4798</v>
      </c>
      <c r="C1353" s="4" t="s">
        <v>13</v>
      </c>
      <c r="D1353" s="10">
        <v>40626</v>
      </c>
      <c r="E1353" s="10"/>
      <c r="F1353" s="3"/>
      <c r="G1353" s="3"/>
      <c r="H1353" s="2"/>
      <c r="I1353" s="2"/>
      <c r="J1353" s="2"/>
      <c r="K1353" s="2"/>
    </row>
    <row r="1354" spans="1:11" x14ac:dyDescent="0.3">
      <c r="A1354" s="4" t="s">
        <v>4802</v>
      </c>
      <c r="B1354" s="4" t="s">
        <v>4798</v>
      </c>
      <c r="C1354" s="4" t="s">
        <v>13</v>
      </c>
      <c r="D1354" s="10">
        <v>40626</v>
      </c>
      <c r="E1354" s="10"/>
      <c r="F1354" s="3"/>
      <c r="G1354" s="3"/>
      <c r="H1354" s="2"/>
      <c r="I1354" s="2"/>
      <c r="J1354" s="2"/>
      <c r="K1354" s="2"/>
    </row>
    <row r="1355" spans="1:11" x14ac:dyDescent="0.3">
      <c r="A1355" s="4" t="s">
        <v>4803</v>
      </c>
      <c r="B1355" s="4" t="s">
        <v>4798</v>
      </c>
      <c r="C1355" s="4" t="s">
        <v>13</v>
      </c>
      <c r="D1355" s="10">
        <v>40626</v>
      </c>
      <c r="E1355" s="10"/>
      <c r="F1355" s="3"/>
      <c r="G1355" s="3"/>
      <c r="H1355" s="2"/>
      <c r="I1355" s="2"/>
      <c r="J1355" s="2"/>
      <c r="K1355" s="2"/>
    </row>
    <row r="1356" spans="1:11" x14ac:dyDescent="0.3">
      <c r="A1356" s="4" t="s">
        <v>4804</v>
      </c>
      <c r="B1356" s="4" t="s">
        <v>4798</v>
      </c>
      <c r="C1356" s="4" t="s">
        <v>13</v>
      </c>
      <c r="D1356" s="10">
        <v>40626</v>
      </c>
      <c r="E1356" s="10"/>
      <c r="F1356" s="3"/>
      <c r="G1356" s="3"/>
      <c r="H1356" s="2"/>
      <c r="I1356" s="2"/>
      <c r="J1356" s="2"/>
      <c r="K1356" s="2"/>
    </row>
    <row r="1357" spans="1:11" x14ac:dyDescent="0.3">
      <c r="A1357" s="4" t="s">
        <v>4805</v>
      </c>
      <c r="B1357" s="4" t="s">
        <v>4798</v>
      </c>
      <c r="C1357" s="4" t="s">
        <v>13</v>
      </c>
      <c r="D1357" s="10">
        <v>40626</v>
      </c>
      <c r="E1357" s="10"/>
      <c r="F1357" s="3"/>
      <c r="G1357" s="3"/>
      <c r="H1357" s="2"/>
      <c r="I1357" s="2"/>
      <c r="J1357" s="2"/>
      <c r="K1357" s="2"/>
    </row>
    <row r="1358" spans="1:11" x14ac:dyDescent="0.3">
      <c r="A1358" s="4" t="s">
        <v>4806</v>
      </c>
      <c r="B1358" s="4" t="s">
        <v>4798</v>
      </c>
      <c r="C1358" s="4" t="s">
        <v>13</v>
      </c>
      <c r="D1358" s="10">
        <v>40626</v>
      </c>
      <c r="E1358" s="10"/>
      <c r="F1358" s="3"/>
      <c r="G1358" s="3"/>
      <c r="H1358" s="2"/>
      <c r="I1358" s="2"/>
      <c r="J1358" s="2"/>
      <c r="K1358" s="2"/>
    </row>
    <row r="1359" spans="1:11" x14ac:dyDescent="0.3">
      <c r="A1359" s="4" t="s">
        <v>4807</v>
      </c>
      <c r="B1359" s="4" t="s">
        <v>4798</v>
      </c>
      <c r="C1359" s="4" t="s">
        <v>13</v>
      </c>
      <c r="D1359" s="10">
        <v>40626</v>
      </c>
      <c r="E1359" s="10"/>
      <c r="F1359" s="3"/>
      <c r="G1359" s="3"/>
      <c r="H1359" s="2"/>
      <c r="I1359" s="2"/>
      <c r="J1359" s="2"/>
      <c r="K1359" s="2"/>
    </row>
    <row r="1360" spans="1:11" x14ac:dyDescent="0.3">
      <c r="A1360" s="4" t="s">
        <v>4808</v>
      </c>
      <c r="B1360" s="4" t="s">
        <v>4798</v>
      </c>
      <c r="C1360" s="4" t="s">
        <v>13</v>
      </c>
      <c r="D1360" s="10">
        <v>40626</v>
      </c>
      <c r="E1360" s="10"/>
      <c r="F1360" s="3"/>
      <c r="G1360" s="3"/>
      <c r="H1360" s="2"/>
      <c r="I1360" s="2"/>
      <c r="J1360" s="2"/>
      <c r="K1360" s="2"/>
    </row>
    <row r="1361" spans="1:11" x14ac:dyDescent="0.3">
      <c r="A1361" s="4" t="s">
        <v>4809</v>
      </c>
      <c r="B1361" s="4" t="s">
        <v>4798</v>
      </c>
      <c r="C1361" s="4" t="s">
        <v>13</v>
      </c>
      <c r="D1361" s="10">
        <v>40626</v>
      </c>
      <c r="E1361" s="10"/>
      <c r="F1361" s="3"/>
      <c r="G1361" s="3"/>
      <c r="H1361" s="2"/>
      <c r="I1361" s="2"/>
      <c r="J1361" s="2"/>
      <c r="K1361" s="2"/>
    </row>
    <row r="1362" spans="1:11" x14ac:dyDescent="0.3">
      <c r="A1362" s="4" t="s">
        <v>4810</v>
      </c>
      <c r="B1362" s="4" t="s">
        <v>4798</v>
      </c>
      <c r="C1362" s="4" t="s">
        <v>13</v>
      </c>
      <c r="D1362" s="10">
        <v>40626</v>
      </c>
      <c r="E1362" s="10"/>
      <c r="F1362" s="3"/>
      <c r="G1362" s="3"/>
      <c r="H1362" s="2"/>
      <c r="I1362" s="2"/>
      <c r="J1362" s="2"/>
      <c r="K1362" s="2"/>
    </row>
    <row r="1363" spans="1:11" x14ac:dyDescent="0.3">
      <c r="A1363" s="4" t="s">
        <v>4811</v>
      </c>
      <c r="B1363" s="4" t="s">
        <v>4798</v>
      </c>
      <c r="C1363" s="4" t="s">
        <v>13</v>
      </c>
      <c r="D1363" s="10">
        <v>40626</v>
      </c>
      <c r="E1363" s="10"/>
      <c r="F1363" s="3"/>
      <c r="G1363" s="3"/>
      <c r="H1363" s="2"/>
      <c r="I1363" s="2"/>
      <c r="J1363" s="2"/>
      <c r="K1363" s="2"/>
    </row>
    <row r="1364" spans="1:11" x14ac:dyDescent="0.3">
      <c r="A1364" s="4" t="s">
        <v>4812</v>
      </c>
      <c r="B1364" s="4" t="s">
        <v>4798</v>
      </c>
      <c r="C1364" s="4" t="s">
        <v>13</v>
      </c>
      <c r="D1364" s="10">
        <v>40626</v>
      </c>
      <c r="E1364" s="10"/>
      <c r="F1364" s="3"/>
      <c r="G1364" s="3"/>
      <c r="H1364" s="2"/>
      <c r="I1364" s="2"/>
      <c r="J1364" s="2"/>
      <c r="K1364" s="2"/>
    </row>
    <row r="1365" spans="1:11" x14ac:dyDescent="0.3">
      <c r="A1365" s="4" t="s">
        <v>4813</v>
      </c>
      <c r="B1365" s="4" t="s">
        <v>4798</v>
      </c>
      <c r="C1365" s="4" t="s">
        <v>13</v>
      </c>
      <c r="D1365" s="10">
        <v>40626</v>
      </c>
      <c r="E1365" s="10"/>
      <c r="F1365" s="3"/>
      <c r="G1365" s="3"/>
      <c r="H1365" s="2"/>
      <c r="I1365" s="2"/>
      <c r="J1365" s="2"/>
      <c r="K1365" s="2"/>
    </row>
    <row r="1366" spans="1:11" x14ac:dyDescent="0.3">
      <c r="A1366" s="4" t="s">
        <v>4814</v>
      </c>
      <c r="B1366" s="4" t="s">
        <v>4798</v>
      </c>
      <c r="C1366" s="4" t="s">
        <v>13</v>
      </c>
      <c r="D1366" s="10">
        <v>40626</v>
      </c>
      <c r="E1366" s="10"/>
      <c r="F1366" s="3"/>
      <c r="G1366" s="3"/>
      <c r="H1366" s="2"/>
      <c r="I1366" s="2"/>
      <c r="J1366" s="2"/>
      <c r="K1366" s="2"/>
    </row>
    <row r="1367" spans="1:11" x14ac:dyDescent="0.3">
      <c r="A1367" s="4" t="s">
        <v>4815</v>
      </c>
      <c r="B1367" s="4" t="s">
        <v>4798</v>
      </c>
      <c r="C1367" s="4" t="s">
        <v>13</v>
      </c>
      <c r="D1367" s="10">
        <v>40626</v>
      </c>
      <c r="E1367" s="10"/>
      <c r="F1367" s="3"/>
      <c r="G1367" s="3"/>
      <c r="H1367" s="2"/>
      <c r="I1367" s="2"/>
      <c r="J1367" s="2"/>
      <c r="K1367" s="2"/>
    </row>
    <row r="1368" spans="1:11" x14ac:dyDescent="0.3">
      <c r="A1368" s="4" t="s">
        <v>4816</v>
      </c>
      <c r="B1368" s="4" t="s">
        <v>4798</v>
      </c>
      <c r="C1368" s="4" t="s">
        <v>13</v>
      </c>
      <c r="D1368" s="10">
        <v>40626</v>
      </c>
      <c r="E1368" s="10"/>
      <c r="F1368" s="3"/>
      <c r="G1368" s="3"/>
      <c r="H1368" s="2"/>
      <c r="I1368" s="2"/>
      <c r="J1368" s="2"/>
      <c r="K1368" s="2"/>
    </row>
    <row r="1369" spans="1:11" x14ac:dyDescent="0.3">
      <c r="A1369" s="4" t="s">
        <v>4817</v>
      </c>
      <c r="B1369" s="4" t="s">
        <v>4798</v>
      </c>
      <c r="C1369" s="4" t="s">
        <v>1493</v>
      </c>
      <c r="D1369" s="10">
        <v>40695.401400462964</v>
      </c>
      <c r="E1369" s="10"/>
      <c r="F1369" s="3"/>
      <c r="G1369" s="3"/>
      <c r="H1369" s="2"/>
      <c r="I1369" s="2"/>
      <c r="J1369" s="2"/>
      <c r="K1369" s="2"/>
    </row>
    <row r="1370" spans="1:11" x14ac:dyDescent="0.3">
      <c r="A1370" s="4" t="s">
        <v>4818</v>
      </c>
      <c r="B1370" s="4" t="s">
        <v>4798</v>
      </c>
      <c r="C1370" s="4" t="s">
        <v>1493</v>
      </c>
      <c r="D1370" s="10">
        <v>40695.401400462964</v>
      </c>
      <c r="E1370" s="10"/>
      <c r="F1370" s="3"/>
      <c r="G1370" s="3"/>
      <c r="H1370" s="2"/>
      <c r="I1370" s="2"/>
      <c r="J1370" s="2"/>
      <c r="K1370" s="2"/>
    </row>
    <row r="1371" spans="1:11" x14ac:dyDescent="0.3">
      <c r="A1371" s="4" t="s">
        <v>4819</v>
      </c>
      <c r="B1371" s="4" t="s">
        <v>4798</v>
      </c>
      <c r="C1371" s="4" t="s">
        <v>1493</v>
      </c>
      <c r="D1371" s="10">
        <v>40695.401400462964</v>
      </c>
      <c r="E1371" s="10"/>
      <c r="F1371" s="3"/>
      <c r="G1371" s="3"/>
      <c r="H1371" s="2"/>
      <c r="I1371" s="2"/>
      <c r="J1371" s="2"/>
      <c r="K1371" s="2"/>
    </row>
    <row r="1372" spans="1:11" x14ac:dyDescent="0.3">
      <c r="A1372" s="4" t="s">
        <v>4820</v>
      </c>
      <c r="B1372" s="4" t="s">
        <v>4798</v>
      </c>
      <c r="C1372" s="4" t="s">
        <v>1493</v>
      </c>
      <c r="D1372" s="10">
        <v>40695.401400462964</v>
      </c>
      <c r="E1372" s="10"/>
      <c r="F1372" s="3"/>
      <c r="G1372" s="3"/>
      <c r="H1372" s="2"/>
      <c r="I1372" s="2"/>
      <c r="J1372" s="2"/>
      <c r="K1372" s="2"/>
    </row>
    <row r="1373" spans="1:11" x14ac:dyDescent="0.3">
      <c r="A1373" s="4" t="s">
        <v>4821</v>
      </c>
      <c r="B1373" s="4" t="s">
        <v>4798</v>
      </c>
      <c r="C1373" s="4" t="s">
        <v>1493</v>
      </c>
      <c r="D1373" s="10">
        <v>40695.401400462964</v>
      </c>
      <c r="E1373" s="10"/>
      <c r="F1373" s="3"/>
      <c r="G1373" s="3"/>
      <c r="H1373" s="2"/>
      <c r="I1373" s="2"/>
      <c r="J1373" s="2"/>
      <c r="K1373" s="2"/>
    </row>
    <row r="1374" spans="1:11" x14ac:dyDescent="0.3">
      <c r="A1374" s="4" t="s">
        <v>4822</v>
      </c>
      <c r="B1374" s="4" t="s">
        <v>4798</v>
      </c>
      <c r="C1374" s="4" t="s">
        <v>1493</v>
      </c>
      <c r="D1374" s="10">
        <v>40695.401400462964</v>
      </c>
      <c r="E1374" s="10"/>
      <c r="F1374" s="3"/>
      <c r="G1374" s="3"/>
      <c r="H1374" s="2"/>
      <c r="I1374" s="2"/>
      <c r="J1374" s="2"/>
      <c r="K1374" s="2"/>
    </row>
    <row r="1375" spans="1:11" x14ac:dyDescent="0.3">
      <c r="A1375" s="4" t="s">
        <v>4823</v>
      </c>
      <c r="B1375" s="4" t="s">
        <v>4798</v>
      </c>
      <c r="C1375" s="4" t="s">
        <v>1493</v>
      </c>
      <c r="D1375" s="10">
        <v>40695.401400462964</v>
      </c>
      <c r="E1375" s="10"/>
      <c r="F1375" s="3"/>
      <c r="G1375" s="3"/>
      <c r="H1375" s="2"/>
      <c r="I1375" s="2"/>
      <c r="J1375" s="2"/>
      <c r="K1375" s="2"/>
    </row>
    <row r="1376" spans="1:11" x14ac:dyDescent="0.3">
      <c r="A1376" s="4" t="s">
        <v>4824</v>
      </c>
      <c r="B1376" s="4" t="s">
        <v>4798</v>
      </c>
      <c r="C1376" s="4" t="s">
        <v>1493</v>
      </c>
      <c r="D1376" s="10">
        <v>40695.401400462964</v>
      </c>
      <c r="E1376" s="10"/>
      <c r="F1376" s="3"/>
      <c r="G1376" s="3"/>
      <c r="H1376" s="2"/>
      <c r="I1376" s="2"/>
      <c r="J1376" s="2"/>
      <c r="K1376" s="2"/>
    </row>
    <row r="1377" spans="1:11" x14ac:dyDescent="0.3">
      <c r="A1377" s="4" t="s">
        <v>4825</v>
      </c>
      <c r="B1377" s="4" t="s">
        <v>4798</v>
      </c>
      <c r="C1377" s="4" t="s">
        <v>1493</v>
      </c>
      <c r="D1377" s="10">
        <v>40715.494293981479</v>
      </c>
      <c r="E1377" s="10"/>
      <c r="F1377" s="3"/>
      <c r="G1377" s="3"/>
      <c r="H1377" s="2"/>
      <c r="I1377" s="2"/>
      <c r="J1377" s="2"/>
      <c r="K1377" s="2"/>
    </row>
    <row r="1378" spans="1:11" x14ac:dyDescent="0.3">
      <c r="A1378" s="4" t="s">
        <v>4826</v>
      </c>
      <c r="B1378" s="4" t="s">
        <v>4798</v>
      </c>
      <c r="C1378" s="4" t="s">
        <v>1493</v>
      </c>
      <c r="D1378" s="10">
        <v>40715.494293981479</v>
      </c>
      <c r="E1378" s="10"/>
      <c r="F1378" s="3"/>
      <c r="G1378" s="3"/>
      <c r="H1378" s="2"/>
      <c r="I1378" s="2"/>
      <c r="J1378" s="2"/>
      <c r="K1378" s="2"/>
    </row>
    <row r="1379" spans="1:11" x14ac:dyDescent="0.3">
      <c r="A1379" s="4" t="s">
        <v>4827</v>
      </c>
      <c r="B1379" s="4" t="s">
        <v>4798</v>
      </c>
      <c r="C1379" s="4" t="s">
        <v>1493</v>
      </c>
      <c r="D1379" s="10">
        <v>40715.484699074077</v>
      </c>
      <c r="E1379" s="10"/>
      <c r="F1379" s="3"/>
      <c r="G1379" s="3"/>
      <c r="H1379" s="2"/>
      <c r="I1379" s="2"/>
      <c r="J1379" s="2"/>
      <c r="K1379" s="2"/>
    </row>
    <row r="1380" spans="1:11" x14ac:dyDescent="0.3">
      <c r="A1380" s="4" t="s">
        <v>4828</v>
      </c>
      <c r="B1380" s="4" t="s">
        <v>4798</v>
      </c>
      <c r="C1380" s="4" t="s">
        <v>1493</v>
      </c>
      <c r="D1380" s="10">
        <v>40715.4846875</v>
      </c>
      <c r="E1380" s="10"/>
      <c r="F1380" s="3"/>
      <c r="G1380" s="3"/>
      <c r="H1380" s="2"/>
      <c r="I1380" s="2"/>
      <c r="J1380" s="2"/>
      <c r="K1380" s="2"/>
    </row>
    <row r="1381" spans="1:11" x14ac:dyDescent="0.3">
      <c r="A1381" s="4" t="s">
        <v>4829</v>
      </c>
      <c r="B1381" s="4" t="s">
        <v>4798</v>
      </c>
      <c r="C1381" s="4" t="s">
        <v>1493</v>
      </c>
      <c r="D1381" s="10">
        <v>40714.669594907406</v>
      </c>
      <c r="E1381" s="10"/>
      <c r="F1381" s="3"/>
      <c r="G1381" s="3"/>
      <c r="H1381" s="2"/>
      <c r="I1381" s="2"/>
      <c r="J1381" s="2"/>
      <c r="K1381" s="2"/>
    </row>
    <row r="1382" spans="1:11" x14ac:dyDescent="0.3">
      <c r="A1382" s="4" t="s">
        <v>4830</v>
      </c>
      <c r="B1382" s="4" t="s">
        <v>4798</v>
      </c>
      <c r="C1382" s="4" t="s">
        <v>1493</v>
      </c>
      <c r="D1382" s="10">
        <v>40714.669594907406</v>
      </c>
      <c r="E1382" s="10"/>
      <c r="F1382" s="3"/>
      <c r="G1382" s="3"/>
      <c r="H1382" s="2"/>
      <c r="I1382" s="2"/>
      <c r="J1382" s="2"/>
      <c r="K1382" s="2"/>
    </row>
    <row r="1383" spans="1:11" x14ac:dyDescent="0.3">
      <c r="A1383" s="4" t="s">
        <v>4831</v>
      </c>
      <c r="B1383" s="4" t="s">
        <v>4798</v>
      </c>
      <c r="C1383" s="4" t="s">
        <v>1493</v>
      </c>
      <c r="D1383" s="10">
        <v>40714.669594907406</v>
      </c>
      <c r="E1383" s="10"/>
      <c r="F1383" s="3"/>
      <c r="G1383" s="3"/>
      <c r="H1383" s="2"/>
      <c r="I1383" s="2"/>
      <c r="J1383" s="2"/>
      <c r="K1383" s="2"/>
    </row>
    <row r="1384" spans="1:11" x14ac:dyDescent="0.3">
      <c r="A1384" s="4" t="s">
        <v>4832</v>
      </c>
      <c r="B1384" s="4" t="s">
        <v>4798</v>
      </c>
      <c r="C1384" s="4" t="s">
        <v>1493</v>
      </c>
      <c r="D1384" s="10">
        <v>40714.669594907406</v>
      </c>
      <c r="E1384" s="10"/>
      <c r="F1384" s="3"/>
      <c r="G1384" s="3"/>
      <c r="H1384" s="2"/>
      <c r="I1384" s="2"/>
      <c r="J1384" s="2"/>
      <c r="K1384" s="2"/>
    </row>
    <row r="1385" spans="1:11" x14ac:dyDescent="0.3">
      <c r="A1385" s="4" t="s">
        <v>4833</v>
      </c>
      <c r="B1385" s="4" t="s">
        <v>4798</v>
      </c>
      <c r="C1385" s="4" t="s">
        <v>1493</v>
      </c>
      <c r="D1385" s="10">
        <v>40714.669594907406</v>
      </c>
      <c r="E1385" s="10"/>
      <c r="F1385" s="3"/>
      <c r="G1385" s="3"/>
      <c r="H1385" s="2"/>
      <c r="I1385" s="2"/>
      <c r="J1385" s="2"/>
      <c r="K1385" s="2"/>
    </row>
    <row r="1386" spans="1:11" x14ac:dyDescent="0.3">
      <c r="A1386" s="4" t="s">
        <v>4834</v>
      </c>
      <c r="B1386" s="4" t="s">
        <v>4798</v>
      </c>
      <c r="C1386" s="4" t="s">
        <v>1493</v>
      </c>
      <c r="D1386" s="10">
        <v>40715.4846875</v>
      </c>
      <c r="E1386" s="10"/>
      <c r="F1386" s="3"/>
      <c r="G1386" s="3"/>
      <c r="H1386" s="2"/>
      <c r="I1386" s="2"/>
      <c r="J1386" s="2"/>
      <c r="K1386" s="2"/>
    </row>
    <row r="1387" spans="1:11" x14ac:dyDescent="0.3">
      <c r="A1387" s="4" t="s">
        <v>4835</v>
      </c>
      <c r="B1387" s="4" t="s">
        <v>4798</v>
      </c>
      <c r="C1387" s="4" t="s">
        <v>1493</v>
      </c>
      <c r="D1387" s="10">
        <v>40714.669594907406</v>
      </c>
      <c r="E1387" s="10"/>
      <c r="F1387" s="3"/>
      <c r="G1387" s="3"/>
      <c r="H1387" s="2"/>
      <c r="I1387" s="2"/>
      <c r="J1387" s="2"/>
      <c r="K1387" s="2"/>
    </row>
    <row r="1388" spans="1:11" x14ac:dyDescent="0.3">
      <c r="A1388" s="4" t="s">
        <v>4836</v>
      </c>
      <c r="B1388" s="4" t="s">
        <v>4798</v>
      </c>
      <c r="C1388" s="4" t="s">
        <v>1493</v>
      </c>
      <c r="D1388" s="10">
        <v>40715.494293981479</v>
      </c>
      <c r="E1388" s="10"/>
      <c r="F1388" s="3"/>
      <c r="G1388" s="3"/>
      <c r="H1388" s="2"/>
      <c r="I1388" s="2"/>
      <c r="J1388" s="2"/>
      <c r="K1388" s="2"/>
    </row>
    <row r="1389" spans="1:11" x14ac:dyDescent="0.3">
      <c r="A1389" s="4" t="s">
        <v>4837</v>
      </c>
      <c r="B1389" s="4" t="s">
        <v>4798</v>
      </c>
      <c r="C1389" s="4" t="s">
        <v>1493</v>
      </c>
      <c r="D1389" s="10">
        <v>40715.494293981479</v>
      </c>
      <c r="E1389" s="10"/>
      <c r="F1389" s="3"/>
      <c r="G1389" s="3"/>
      <c r="H1389" s="2"/>
      <c r="I1389" s="2"/>
      <c r="J1389" s="2"/>
      <c r="K1389" s="2"/>
    </row>
    <row r="1390" spans="1:11" x14ac:dyDescent="0.3">
      <c r="A1390" s="4" t="s">
        <v>4838</v>
      </c>
      <c r="B1390" s="4" t="s">
        <v>4798</v>
      </c>
      <c r="C1390" s="4" t="s">
        <v>1493</v>
      </c>
      <c r="D1390" s="10">
        <v>40715.4846875</v>
      </c>
      <c r="E1390" s="10"/>
      <c r="F1390" s="3"/>
      <c r="G1390" s="3"/>
      <c r="H1390" s="2"/>
      <c r="I1390" s="2"/>
      <c r="J1390" s="2"/>
      <c r="K1390" s="2"/>
    </row>
    <row r="1391" spans="1:11" x14ac:dyDescent="0.3">
      <c r="A1391" s="4" t="s">
        <v>4839</v>
      </c>
      <c r="B1391" s="4" t="s">
        <v>4798</v>
      </c>
      <c r="C1391" s="4" t="s">
        <v>1493</v>
      </c>
      <c r="D1391" s="10">
        <v>40715.484699074077</v>
      </c>
      <c r="E1391" s="10"/>
      <c r="F1391" s="3"/>
      <c r="G1391" s="3"/>
      <c r="H1391" s="2"/>
      <c r="I1391" s="2"/>
      <c r="J1391" s="2"/>
      <c r="K1391" s="2"/>
    </row>
    <row r="1392" spans="1:11" x14ac:dyDescent="0.3">
      <c r="A1392" s="4" t="s">
        <v>4840</v>
      </c>
      <c r="B1392" s="4" t="s">
        <v>4798</v>
      </c>
      <c r="C1392" s="4" t="s">
        <v>1493</v>
      </c>
      <c r="D1392" s="10">
        <v>40715.484699074077</v>
      </c>
      <c r="E1392" s="10"/>
      <c r="F1392" s="3"/>
      <c r="G1392" s="3"/>
      <c r="H1392" s="2"/>
      <c r="I1392" s="2"/>
      <c r="J1392" s="2"/>
      <c r="K1392" s="2"/>
    </row>
    <row r="1393" spans="1:11" x14ac:dyDescent="0.3">
      <c r="A1393" s="4" t="s">
        <v>4841</v>
      </c>
      <c r="B1393" s="4" t="s">
        <v>4798</v>
      </c>
      <c r="C1393" s="4" t="s">
        <v>1493</v>
      </c>
      <c r="D1393" s="10">
        <v>40715.484699074077</v>
      </c>
      <c r="E1393" s="10"/>
      <c r="F1393" s="3"/>
      <c r="G1393" s="3"/>
      <c r="H1393" s="2"/>
      <c r="I1393" s="2"/>
      <c r="J1393" s="2"/>
      <c r="K1393" s="2"/>
    </row>
    <row r="1394" spans="1:11" x14ac:dyDescent="0.3">
      <c r="A1394" s="4" t="s">
        <v>4842</v>
      </c>
      <c r="B1394" s="4" t="s">
        <v>4798</v>
      </c>
      <c r="C1394" s="4" t="s">
        <v>1493</v>
      </c>
      <c r="D1394" s="10">
        <v>40715.484699074077</v>
      </c>
      <c r="E1394" s="10"/>
      <c r="F1394" s="3"/>
      <c r="G1394" s="3"/>
      <c r="H1394" s="2"/>
      <c r="I1394" s="2"/>
      <c r="J1394" s="2"/>
      <c r="K1394" s="2"/>
    </row>
    <row r="1395" spans="1:11" x14ac:dyDescent="0.3">
      <c r="A1395" s="4" t="s">
        <v>4843</v>
      </c>
      <c r="B1395" s="4" t="s">
        <v>4798</v>
      </c>
      <c r="C1395" s="4" t="s">
        <v>1493</v>
      </c>
      <c r="D1395" s="10">
        <v>40715.484699074077</v>
      </c>
      <c r="E1395" s="10"/>
      <c r="F1395" s="3"/>
      <c r="G1395" s="3"/>
      <c r="H1395" s="2"/>
      <c r="I1395" s="2"/>
      <c r="J1395" s="2"/>
      <c r="K1395" s="2"/>
    </row>
    <row r="1396" spans="1:11" x14ac:dyDescent="0.3">
      <c r="A1396" s="4" t="s">
        <v>4844</v>
      </c>
      <c r="B1396" s="4" t="s">
        <v>4798</v>
      </c>
      <c r="C1396" s="4" t="s">
        <v>1493</v>
      </c>
      <c r="D1396" s="10">
        <v>40715.49428240741</v>
      </c>
      <c r="E1396" s="10"/>
      <c r="F1396" s="3"/>
      <c r="G1396" s="3"/>
      <c r="H1396" s="2"/>
      <c r="I1396" s="2"/>
      <c r="J1396" s="2"/>
      <c r="K1396" s="2"/>
    </row>
    <row r="1397" spans="1:11" x14ac:dyDescent="0.3">
      <c r="A1397" s="4" t="s">
        <v>4845</v>
      </c>
      <c r="B1397" s="4" t="s">
        <v>4798</v>
      </c>
      <c r="C1397" s="4" t="s">
        <v>1493</v>
      </c>
      <c r="D1397" s="10">
        <v>40715.4846875</v>
      </c>
      <c r="E1397" s="10"/>
      <c r="F1397" s="3"/>
      <c r="G1397" s="3"/>
      <c r="H1397" s="2"/>
      <c r="I1397" s="2"/>
      <c r="J1397" s="2"/>
      <c r="K1397" s="2"/>
    </row>
    <row r="1398" spans="1:11" x14ac:dyDescent="0.3">
      <c r="A1398" s="4" t="s">
        <v>4846</v>
      </c>
      <c r="B1398" s="4" t="s">
        <v>4798</v>
      </c>
      <c r="C1398" s="4" t="s">
        <v>1493</v>
      </c>
      <c r="D1398" s="10">
        <v>40714.669594907406</v>
      </c>
      <c r="E1398" s="10"/>
      <c r="F1398" s="3"/>
      <c r="G1398" s="3"/>
      <c r="H1398" s="2"/>
      <c r="I1398" s="2"/>
      <c r="J1398" s="2"/>
      <c r="K1398" s="2"/>
    </row>
    <row r="1399" spans="1:11" x14ac:dyDescent="0.3">
      <c r="A1399" s="4" t="s">
        <v>4847</v>
      </c>
      <c r="B1399" s="4" t="s">
        <v>4798</v>
      </c>
      <c r="C1399" s="4" t="s">
        <v>1493</v>
      </c>
      <c r="D1399" s="10">
        <v>40714.669594907406</v>
      </c>
      <c r="E1399" s="10"/>
      <c r="F1399" s="3"/>
      <c r="G1399" s="3"/>
      <c r="H1399" s="2"/>
      <c r="I1399" s="2"/>
      <c r="J1399" s="2"/>
      <c r="K1399" s="2"/>
    </row>
    <row r="1400" spans="1:11" x14ac:dyDescent="0.3">
      <c r="A1400" s="4" t="s">
        <v>4848</v>
      </c>
      <c r="B1400" s="4" t="s">
        <v>4798</v>
      </c>
      <c r="C1400" s="4" t="s">
        <v>1493</v>
      </c>
      <c r="D1400" s="10">
        <v>40715.49428240741</v>
      </c>
      <c r="E1400" s="10"/>
      <c r="F1400" s="3"/>
      <c r="G1400" s="3"/>
      <c r="H1400" s="2"/>
      <c r="I1400" s="2"/>
      <c r="J1400" s="2"/>
      <c r="K1400" s="2"/>
    </row>
    <row r="1401" spans="1:11" x14ac:dyDescent="0.3">
      <c r="A1401" s="4" t="s">
        <v>4849</v>
      </c>
      <c r="B1401" s="4" t="s">
        <v>4798</v>
      </c>
      <c r="C1401" s="4" t="s">
        <v>1493</v>
      </c>
      <c r="D1401" s="10">
        <v>40715.4846875</v>
      </c>
      <c r="E1401" s="10"/>
      <c r="F1401" s="3"/>
      <c r="G1401" s="3"/>
      <c r="H1401" s="2"/>
      <c r="I1401" s="2"/>
      <c r="J1401" s="2"/>
      <c r="K1401" s="2"/>
    </row>
    <row r="1402" spans="1:11" x14ac:dyDescent="0.3">
      <c r="A1402" s="4" t="s">
        <v>4850</v>
      </c>
      <c r="B1402" s="4" t="s">
        <v>4798</v>
      </c>
      <c r="C1402" s="4" t="s">
        <v>1493</v>
      </c>
      <c r="D1402" s="10">
        <v>40715.494293981479</v>
      </c>
      <c r="E1402" s="10"/>
      <c r="F1402" s="3"/>
      <c r="G1402" s="3"/>
      <c r="H1402" s="2"/>
      <c r="I1402" s="2"/>
      <c r="J1402" s="2"/>
      <c r="K1402" s="2"/>
    </row>
    <row r="1403" spans="1:11" x14ac:dyDescent="0.3">
      <c r="A1403" s="4" t="s">
        <v>4851</v>
      </c>
      <c r="B1403" s="4" t="s">
        <v>4798</v>
      </c>
      <c r="C1403" s="4" t="s">
        <v>1493</v>
      </c>
      <c r="D1403" s="10">
        <v>40715.494293981479</v>
      </c>
      <c r="E1403" s="10"/>
      <c r="F1403" s="3"/>
      <c r="G1403" s="3"/>
      <c r="H1403" s="2"/>
      <c r="I1403" s="2"/>
      <c r="J1403" s="2"/>
      <c r="K1403" s="2"/>
    </row>
    <row r="1404" spans="1:11" x14ac:dyDescent="0.3">
      <c r="A1404" s="4" t="s">
        <v>4852</v>
      </c>
      <c r="B1404" s="4" t="s">
        <v>4798</v>
      </c>
      <c r="C1404" s="4" t="s">
        <v>1493</v>
      </c>
      <c r="D1404" s="10">
        <v>40715.494293981479</v>
      </c>
      <c r="E1404" s="10"/>
      <c r="F1404" s="3"/>
      <c r="G1404" s="3"/>
      <c r="H1404" s="2"/>
      <c r="I1404" s="2"/>
      <c r="J1404" s="2"/>
      <c r="K1404" s="2"/>
    </row>
    <row r="1405" spans="1:11" x14ac:dyDescent="0.3">
      <c r="A1405" s="4" t="s">
        <v>4853</v>
      </c>
      <c r="B1405" s="4" t="s">
        <v>4798</v>
      </c>
      <c r="C1405" s="4" t="s">
        <v>1493</v>
      </c>
      <c r="D1405" s="10">
        <v>40876.424178240741</v>
      </c>
      <c r="E1405" s="10"/>
      <c r="F1405" s="3"/>
      <c r="G1405" s="3"/>
      <c r="H1405" s="2"/>
      <c r="I1405" s="2"/>
      <c r="J1405" s="2"/>
      <c r="K1405" s="2"/>
    </row>
    <row r="1406" spans="1:11" x14ac:dyDescent="0.3">
      <c r="A1406" s="4" t="s">
        <v>4854</v>
      </c>
      <c r="B1406" s="4" t="s">
        <v>4798</v>
      </c>
      <c r="C1406" s="4" t="s">
        <v>1493</v>
      </c>
      <c r="D1406" s="10">
        <v>40876.424178240741</v>
      </c>
      <c r="E1406" s="10"/>
      <c r="F1406" s="3"/>
      <c r="G1406" s="3"/>
      <c r="H1406" s="2"/>
      <c r="I1406" s="2"/>
      <c r="J1406" s="2"/>
      <c r="K1406" s="2"/>
    </row>
    <row r="1407" spans="1:11" x14ac:dyDescent="0.3">
      <c r="A1407" s="4" t="s">
        <v>4855</v>
      </c>
      <c r="B1407" s="4" t="s">
        <v>4798</v>
      </c>
      <c r="C1407" s="4" t="s">
        <v>1493</v>
      </c>
      <c r="D1407" s="10">
        <v>40876.424178240741</v>
      </c>
      <c r="E1407" s="10"/>
      <c r="F1407" s="3"/>
      <c r="G1407" s="3"/>
      <c r="H1407" s="2"/>
      <c r="I1407" s="2"/>
      <c r="J1407" s="2"/>
      <c r="K1407" s="2"/>
    </row>
    <row r="1408" spans="1:11" x14ac:dyDescent="0.3">
      <c r="A1408" s="4" t="s">
        <v>4856</v>
      </c>
      <c r="B1408" s="4" t="s">
        <v>4798</v>
      </c>
      <c r="C1408" s="4" t="s">
        <v>1493</v>
      </c>
      <c r="D1408" s="10">
        <v>40876.424189814818</v>
      </c>
      <c r="E1408" s="10"/>
      <c r="F1408" s="3"/>
      <c r="G1408" s="3"/>
      <c r="H1408" s="2"/>
      <c r="I1408" s="2"/>
      <c r="J1408" s="2"/>
      <c r="K1408" s="2"/>
    </row>
    <row r="1409" spans="1:11" x14ac:dyDescent="0.3">
      <c r="A1409" s="4" t="s">
        <v>4857</v>
      </c>
      <c r="B1409" s="4" t="s">
        <v>4798</v>
      </c>
      <c r="C1409" s="4" t="s">
        <v>1493</v>
      </c>
      <c r="D1409" s="10">
        <v>40876.424189814818</v>
      </c>
      <c r="E1409" s="10"/>
      <c r="F1409" s="3"/>
      <c r="G1409" s="3"/>
      <c r="H1409" s="2"/>
      <c r="I1409" s="2"/>
      <c r="J1409" s="2"/>
      <c r="K1409" s="2"/>
    </row>
    <row r="1410" spans="1:11" x14ac:dyDescent="0.3">
      <c r="A1410" s="4" t="s">
        <v>4858</v>
      </c>
      <c r="B1410" s="4" t="s">
        <v>4798</v>
      </c>
      <c r="C1410" s="4" t="s">
        <v>1493</v>
      </c>
      <c r="D1410" s="10">
        <v>40876.424189814818</v>
      </c>
      <c r="E1410" s="10"/>
      <c r="F1410" s="3"/>
      <c r="G1410" s="3"/>
      <c r="H1410" s="2"/>
      <c r="I1410" s="2"/>
      <c r="J1410" s="2"/>
      <c r="K1410" s="2"/>
    </row>
    <row r="1411" spans="1:11" x14ac:dyDescent="0.3">
      <c r="A1411" s="4" t="s">
        <v>4859</v>
      </c>
      <c r="B1411" s="4" t="s">
        <v>4798</v>
      </c>
      <c r="C1411" s="4" t="s">
        <v>1493</v>
      </c>
      <c r="D1411" s="10">
        <v>40876.424189814818</v>
      </c>
      <c r="E1411" s="10"/>
      <c r="F1411" s="3"/>
      <c r="G1411" s="3"/>
      <c r="H1411" s="2"/>
      <c r="I1411" s="2"/>
      <c r="J1411" s="2"/>
      <c r="K1411" s="2"/>
    </row>
    <row r="1412" spans="1:11" x14ac:dyDescent="0.3">
      <c r="A1412" s="4" t="s">
        <v>4860</v>
      </c>
      <c r="B1412" s="4" t="s">
        <v>4798</v>
      </c>
      <c r="C1412" s="4" t="s">
        <v>1493</v>
      </c>
      <c r="D1412" s="10">
        <v>40876.424189814818</v>
      </c>
      <c r="E1412" s="10"/>
      <c r="F1412" s="3"/>
      <c r="G1412" s="3"/>
      <c r="H1412" s="2"/>
      <c r="I1412" s="2"/>
      <c r="J1412" s="2"/>
      <c r="K1412" s="2"/>
    </row>
    <row r="1413" spans="1:11" x14ac:dyDescent="0.3">
      <c r="A1413" s="4" t="s">
        <v>4861</v>
      </c>
      <c r="B1413" s="4" t="s">
        <v>4798</v>
      </c>
      <c r="C1413" s="4" t="s">
        <v>1493</v>
      </c>
      <c r="D1413" s="10">
        <v>40876.424189814818</v>
      </c>
      <c r="E1413" s="10"/>
      <c r="F1413" s="3"/>
      <c r="G1413" s="3"/>
      <c r="H1413" s="2"/>
      <c r="I1413" s="2"/>
      <c r="J1413" s="2"/>
      <c r="K1413" s="2"/>
    </row>
    <row r="1414" spans="1:11" x14ac:dyDescent="0.3">
      <c r="A1414" s="4" t="s">
        <v>4862</v>
      </c>
      <c r="B1414" s="4" t="s">
        <v>4798</v>
      </c>
      <c r="C1414" s="4" t="s">
        <v>1493</v>
      </c>
      <c r="D1414" s="10">
        <v>40876.424189814818</v>
      </c>
      <c r="E1414" s="10"/>
      <c r="F1414" s="3"/>
      <c r="G1414" s="3"/>
      <c r="H1414" s="2"/>
      <c r="I1414" s="2"/>
      <c r="J1414" s="2"/>
      <c r="K1414" s="2"/>
    </row>
    <row r="1415" spans="1:11" x14ac:dyDescent="0.3">
      <c r="A1415" s="4" t="s">
        <v>4863</v>
      </c>
      <c r="B1415" s="4" t="s">
        <v>4798</v>
      </c>
      <c r="C1415" s="4" t="s">
        <v>1493</v>
      </c>
      <c r="D1415" s="10">
        <v>40876.424189814818</v>
      </c>
      <c r="E1415" s="10"/>
      <c r="F1415" s="3"/>
      <c r="G1415" s="3"/>
      <c r="H1415" s="2"/>
      <c r="I1415" s="2"/>
      <c r="J1415" s="2"/>
      <c r="K1415" s="2"/>
    </row>
    <row r="1416" spans="1:11" x14ac:dyDescent="0.3">
      <c r="A1416" s="4" t="s">
        <v>4864</v>
      </c>
      <c r="B1416" s="4" t="s">
        <v>4798</v>
      </c>
      <c r="C1416" s="4" t="s">
        <v>1493</v>
      </c>
      <c r="D1416" s="10">
        <v>40876.424189814818</v>
      </c>
      <c r="E1416" s="10"/>
      <c r="F1416" s="3"/>
      <c r="G1416" s="3"/>
      <c r="H1416" s="2"/>
      <c r="I1416" s="2"/>
      <c r="J1416" s="2"/>
      <c r="K1416" s="2"/>
    </row>
    <row r="1417" spans="1:11" x14ac:dyDescent="0.3">
      <c r="A1417" s="4" t="s">
        <v>4865</v>
      </c>
      <c r="B1417" s="4" t="s">
        <v>4798</v>
      </c>
      <c r="C1417" s="4" t="s">
        <v>1493</v>
      </c>
      <c r="D1417" s="10">
        <v>40876.424189814818</v>
      </c>
      <c r="E1417" s="10"/>
      <c r="F1417" s="3"/>
      <c r="G1417" s="3"/>
      <c r="H1417" s="2"/>
      <c r="I1417" s="2"/>
      <c r="J1417" s="2"/>
      <c r="K1417" s="2"/>
    </row>
    <row r="1418" spans="1:11" x14ac:dyDescent="0.3">
      <c r="A1418" s="4" t="s">
        <v>4866</v>
      </c>
      <c r="B1418" s="4" t="s">
        <v>4798</v>
      </c>
      <c r="C1418" s="4" t="s">
        <v>1493</v>
      </c>
      <c r="D1418" s="10">
        <v>40876.424189814818</v>
      </c>
      <c r="E1418" s="10"/>
      <c r="F1418" s="3"/>
      <c r="G1418" s="3"/>
      <c r="H1418" s="2"/>
      <c r="I1418" s="2"/>
      <c r="J1418" s="2"/>
      <c r="K1418" s="2"/>
    </row>
    <row r="1419" spans="1:11" x14ac:dyDescent="0.3">
      <c r="A1419" s="4" t="s">
        <v>4867</v>
      </c>
      <c r="B1419" s="4" t="s">
        <v>4798</v>
      </c>
      <c r="C1419" s="4" t="s">
        <v>1493</v>
      </c>
      <c r="D1419" s="10">
        <v>40876.424189814818</v>
      </c>
      <c r="E1419" s="10"/>
      <c r="F1419" s="3"/>
      <c r="G1419" s="3"/>
      <c r="H1419" s="2"/>
      <c r="I1419" s="2"/>
      <c r="J1419" s="2"/>
      <c r="K1419" s="2"/>
    </row>
    <row r="1420" spans="1:11" x14ac:dyDescent="0.3">
      <c r="A1420" s="4" t="s">
        <v>4868</v>
      </c>
      <c r="B1420" s="4" t="s">
        <v>4798</v>
      </c>
      <c r="C1420" s="4" t="s">
        <v>1493</v>
      </c>
      <c r="D1420" s="10">
        <v>40876.424189814818</v>
      </c>
      <c r="E1420" s="10"/>
      <c r="F1420" s="3"/>
      <c r="G1420" s="3"/>
      <c r="H1420" s="2"/>
      <c r="I1420" s="2"/>
      <c r="J1420" s="2"/>
      <c r="K1420" s="2"/>
    </row>
    <row r="1421" spans="1:11" x14ac:dyDescent="0.3">
      <c r="A1421" s="4" t="s">
        <v>4869</v>
      </c>
      <c r="B1421" s="4" t="s">
        <v>4798</v>
      </c>
      <c r="C1421" s="4" t="s">
        <v>1493</v>
      </c>
      <c r="D1421" s="10">
        <v>40876.424189814818</v>
      </c>
      <c r="E1421" s="10"/>
      <c r="F1421" s="3"/>
      <c r="G1421" s="3"/>
      <c r="H1421" s="2"/>
      <c r="I1421" s="2"/>
      <c r="J1421" s="2"/>
      <c r="K1421" s="2"/>
    </row>
    <row r="1422" spans="1:11" x14ac:dyDescent="0.3">
      <c r="A1422" s="4" t="s">
        <v>4870</v>
      </c>
      <c r="B1422" s="4" t="s">
        <v>4798</v>
      </c>
      <c r="C1422" s="4" t="s">
        <v>1493</v>
      </c>
      <c r="D1422" s="10">
        <v>40876.424189814818</v>
      </c>
      <c r="E1422" s="10"/>
      <c r="F1422" s="3"/>
      <c r="G1422" s="3"/>
      <c r="H1422" s="2"/>
      <c r="I1422" s="2"/>
      <c r="J1422" s="2"/>
      <c r="K1422" s="2"/>
    </row>
    <row r="1423" spans="1:11" x14ac:dyDescent="0.3">
      <c r="A1423" s="4" t="s">
        <v>4871</v>
      </c>
      <c r="B1423" s="4" t="s">
        <v>4798</v>
      </c>
      <c r="C1423" s="4" t="s">
        <v>1493</v>
      </c>
      <c r="D1423" s="10">
        <v>40876.424189814818</v>
      </c>
      <c r="E1423" s="10"/>
      <c r="F1423" s="3"/>
      <c r="G1423" s="3"/>
      <c r="H1423" s="2"/>
      <c r="I1423" s="2"/>
      <c r="J1423" s="2"/>
      <c r="K1423" s="2"/>
    </row>
    <row r="1424" spans="1:11" x14ac:dyDescent="0.3">
      <c r="A1424" s="4" t="s">
        <v>4872</v>
      </c>
      <c r="B1424" s="4" t="s">
        <v>4798</v>
      </c>
      <c r="C1424" s="4" t="s">
        <v>1493</v>
      </c>
      <c r="D1424" s="10">
        <v>40876.424189814818</v>
      </c>
      <c r="E1424" s="10"/>
      <c r="F1424" s="3"/>
      <c r="G1424" s="3"/>
      <c r="H1424" s="2"/>
      <c r="I1424" s="2"/>
      <c r="J1424" s="2"/>
      <c r="K1424" s="2"/>
    </row>
    <row r="1425" spans="1:11" x14ac:dyDescent="0.3">
      <c r="A1425" s="4" t="s">
        <v>4873</v>
      </c>
      <c r="B1425" s="4" t="s">
        <v>4798</v>
      </c>
      <c r="C1425" s="4" t="s">
        <v>1493</v>
      </c>
      <c r="D1425" s="10">
        <v>40876.424189814818</v>
      </c>
      <c r="E1425" s="10"/>
      <c r="F1425" s="3"/>
      <c r="G1425" s="3"/>
      <c r="H1425" s="2"/>
      <c r="I1425" s="2"/>
      <c r="J1425" s="2"/>
      <c r="K1425" s="2"/>
    </row>
    <row r="1426" spans="1:11" x14ac:dyDescent="0.3">
      <c r="A1426" s="4" t="s">
        <v>4874</v>
      </c>
      <c r="B1426" s="4" t="s">
        <v>4798</v>
      </c>
      <c r="C1426" s="4" t="s">
        <v>1493</v>
      </c>
      <c r="D1426" s="10">
        <v>40876.424189814818</v>
      </c>
      <c r="E1426" s="10"/>
      <c r="F1426" s="3"/>
      <c r="G1426" s="3"/>
      <c r="H1426" s="2"/>
      <c r="I1426" s="2"/>
      <c r="J1426" s="2"/>
      <c r="K1426" s="2"/>
    </row>
    <row r="1427" spans="1:11" x14ac:dyDescent="0.3">
      <c r="A1427" s="4" t="s">
        <v>4875</v>
      </c>
      <c r="B1427" s="4" t="s">
        <v>4798</v>
      </c>
      <c r="C1427" s="4" t="s">
        <v>1493</v>
      </c>
      <c r="D1427" s="10">
        <v>40876.424189814818</v>
      </c>
      <c r="E1427" s="10"/>
      <c r="F1427" s="3"/>
      <c r="G1427" s="3"/>
      <c r="H1427" s="2"/>
      <c r="I1427" s="2"/>
      <c r="J1427" s="2"/>
      <c r="K1427" s="2"/>
    </row>
    <row r="1428" spans="1:11" x14ac:dyDescent="0.3">
      <c r="A1428" s="4" t="s">
        <v>4876</v>
      </c>
      <c r="B1428" s="4" t="s">
        <v>4798</v>
      </c>
      <c r="C1428" s="4" t="s">
        <v>1493</v>
      </c>
      <c r="D1428" s="10">
        <v>40876.424201388887</v>
      </c>
      <c r="E1428" s="10"/>
      <c r="F1428" s="3"/>
      <c r="G1428" s="3"/>
      <c r="H1428" s="2"/>
      <c r="I1428" s="2"/>
      <c r="J1428" s="2"/>
      <c r="K1428" s="2"/>
    </row>
    <row r="1429" spans="1:11" x14ac:dyDescent="0.3">
      <c r="A1429" s="4" t="s">
        <v>4877</v>
      </c>
      <c r="B1429" s="4" t="s">
        <v>4798</v>
      </c>
      <c r="C1429" s="4" t="s">
        <v>1493</v>
      </c>
      <c r="D1429" s="10">
        <v>40876.424201388887</v>
      </c>
      <c r="E1429" s="10"/>
      <c r="F1429" s="3"/>
      <c r="G1429" s="3"/>
      <c r="H1429" s="2"/>
      <c r="I1429" s="2"/>
      <c r="J1429" s="2"/>
      <c r="K1429" s="2"/>
    </row>
    <row r="1430" spans="1:11" x14ac:dyDescent="0.3">
      <c r="A1430" s="4" t="s">
        <v>4878</v>
      </c>
      <c r="B1430" s="4" t="s">
        <v>4798</v>
      </c>
      <c r="C1430" s="4" t="s">
        <v>1493</v>
      </c>
      <c r="D1430" s="10">
        <v>40876.424201388887</v>
      </c>
      <c r="E1430" s="10"/>
      <c r="F1430" s="3"/>
      <c r="G1430" s="3"/>
      <c r="H1430" s="2"/>
      <c r="I1430" s="2"/>
      <c r="J1430" s="2"/>
      <c r="K1430" s="2"/>
    </row>
    <row r="1431" spans="1:11" x14ac:dyDescent="0.3">
      <c r="A1431" s="4" t="s">
        <v>4879</v>
      </c>
      <c r="B1431" s="4" t="s">
        <v>4798</v>
      </c>
      <c r="C1431" s="4" t="s">
        <v>1493</v>
      </c>
      <c r="D1431" s="10">
        <v>40876.424201388887</v>
      </c>
      <c r="E1431" s="10"/>
      <c r="F1431" s="3"/>
      <c r="G1431" s="3"/>
      <c r="H1431" s="2"/>
      <c r="I1431" s="2"/>
      <c r="J1431" s="2"/>
      <c r="K1431" s="2"/>
    </row>
    <row r="1432" spans="1:11" x14ac:dyDescent="0.3">
      <c r="A1432" s="4" t="s">
        <v>4880</v>
      </c>
      <c r="B1432" s="4" t="s">
        <v>4798</v>
      </c>
      <c r="C1432" s="4" t="s">
        <v>1493</v>
      </c>
      <c r="D1432" s="10">
        <v>40876.424201388887</v>
      </c>
      <c r="E1432" s="10"/>
      <c r="F1432" s="3"/>
      <c r="G1432" s="3"/>
      <c r="H1432" s="2"/>
      <c r="I1432" s="2"/>
      <c r="J1432" s="2"/>
      <c r="K1432" s="2"/>
    </row>
    <row r="1433" spans="1:11" x14ac:dyDescent="0.3">
      <c r="A1433" s="4" t="s">
        <v>4881</v>
      </c>
      <c r="B1433" s="4" t="s">
        <v>4798</v>
      </c>
      <c r="C1433" s="4" t="s">
        <v>1493</v>
      </c>
      <c r="D1433" s="10">
        <v>40876.424201388887</v>
      </c>
      <c r="E1433" s="10"/>
      <c r="F1433" s="3"/>
      <c r="G1433" s="3"/>
      <c r="H1433" s="2"/>
      <c r="I1433" s="2"/>
      <c r="J1433" s="2"/>
      <c r="K1433" s="2"/>
    </row>
    <row r="1434" spans="1:11" x14ac:dyDescent="0.3">
      <c r="A1434" s="4" t="s">
        <v>4882</v>
      </c>
      <c r="B1434" s="4" t="s">
        <v>4798</v>
      </c>
      <c r="C1434" s="4" t="s">
        <v>1493</v>
      </c>
      <c r="D1434" s="10">
        <v>40876.424201388887</v>
      </c>
      <c r="E1434" s="10"/>
      <c r="F1434" s="3"/>
      <c r="G1434" s="3"/>
      <c r="H1434" s="2"/>
      <c r="I1434" s="2"/>
      <c r="J1434" s="2"/>
      <c r="K1434" s="2"/>
    </row>
    <row r="1435" spans="1:11" x14ac:dyDescent="0.3">
      <c r="A1435" s="4" t="s">
        <v>4883</v>
      </c>
      <c r="B1435" s="4" t="s">
        <v>4798</v>
      </c>
      <c r="C1435" s="4" t="s">
        <v>1493</v>
      </c>
      <c r="D1435" s="10">
        <v>40876.424201388887</v>
      </c>
      <c r="E1435" s="10"/>
      <c r="F1435" s="3"/>
      <c r="G1435" s="3"/>
      <c r="H1435" s="2"/>
      <c r="I1435" s="2"/>
      <c r="J1435" s="2"/>
      <c r="K1435" s="2"/>
    </row>
    <row r="1436" spans="1:11" x14ac:dyDescent="0.3">
      <c r="A1436" s="4" t="s">
        <v>4884</v>
      </c>
      <c r="B1436" s="4" t="s">
        <v>4798</v>
      </c>
      <c r="C1436" s="4" t="s">
        <v>1493</v>
      </c>
      <c r="D1436" s="10">
        <v>40981.492777777778</v>
      </c>
      <c r="E1436" s="10"/>
      <c r="F1436" s="3"/>
      <c r="G1436" s="3"/>
      <c r="H1436" s="2"/>
      <c r="I1436" s="2"/>
      <c r="J1436" s="2"/>
      <c r="K1436" s="2"/>
    </row>
    <row r="1437" spans="1:11" x14ac:dyDescent="0.3">
      <c r="A1437" s="4" t="s">
        <v>4885</v>
      </c>
      <c r="B1437" s="4" t="s">
        <v>4798</v>
      </c>
      <c r="C1437" s="4" t="s">
        <v>1493</v>
      </c>
      <c r="D1437" s="10">
        <v>40981.492777777778</v>
      </c>
      <c r="E1437" s="10"/>
      <c r="F1437" s="3"/>
      <c r="G1437" s="3"/>
      <c r="H1437" s="2"/>
      <c r="I1437" s="2"/>
      <c r="J1437" s="2"/>
      <c r="K1437" s="2"/>
    </row>
    <row r="1438" spans="1:11" x14ac:dyDescent="0.3">
      <c r="A1438" s="4" t="s">
        <v>4886</v>
      </c>
      <c r="B1438" s="4" t="s">
        <v>4798</v>
      </c>
      <c r="C1438" s="4" t="s">
        <v>1493</v>
      </c>
      <c r="D1438" s="10">
        <v>40981.492777777778</v>
      </c>
      <c r="E1438" s="10"/>
      <c r="F1438" s="3"/>
      <c r="G1438" s="3"/>
      <c r="H1438" s="2"/>
      <c r="I1438" s="2"/>
      <c r="J1438" s="2"/>
      <c r="K1438" s="2"/>
    </row>
    <row r="1439" spans="1:11" x14ac:dyDescent="0.3">
      <c r="A1439" s="4" t="s">
        <v>4887</v>
      </c>
      <c r="B1439" s="4" t="s">
        <v>4798</v>
      </c>
      <c r="C1439" s="4" t="s">
        <v>1493</v>
      </c>
      <c r="D1439" s="10">
        <v>40981.492777777778</v>
      </c>
      <c r="E1439" s="10"/>
      <c r="F1439" s="3"/>
      <c r="G1439" s="3"/>
      <c r="H1439" s="2"/>
      <c r="I1439" s="2"/>
      <c r="J1439" s="2"/>
      <c r="K1439" s="2"/>
    </row>
    <row r="1440" spans="1:11" x14ac:dyDescent="0.3">
      <c r="A1440" s="4" t="s">
        <v>4888</v>
      </c>
      <c r="B1440" s="4" t="s">
        <v>4798</v>
      </c>
      <c r="C1440" s="4" t="s">
        <v>1493</v>
      </c>
      <c r="D1440" s="10">
        <v>40981.492766203701</v>
      </c>
      <c r="E1440" s="10"/>
      <c r="F1440" s="3"/>
      <c r="G1440" s="3"/>
      <c r="H1440" s="2"/>
      <c r="I1440" s="2"/>
      <c r="J1440" s="2"/>
      <c r="K1440" s="2"/>
    </row>
    <row r="1441" spans="1:11" x14ac:dyDescent="0.3">
      <c r="A1441" s="4" t="s">
        <v>4889</v>
      </c>
      <c r="B1441" s="4" t="s">
        <v>4798</v>
      </c>
      <c r="C1441" s="4" t="s">
        <v>1493</v>
      </c>
      <c r="D1441" s="10">
        <v>40981.492777777778</v>
      </c>
      <c r="E1441" s="10"/>
      <c r="F1441" s="3"/>
      <c r="G1441" s="3"/>
      <c r="H1441" s="2"/>
      <c r="I1441" s="2"/>
      <c r="J1441" s="2"/>
      <c r="K1441" s="2"/>
    </row>
    <row r="1442" spans="1:11" x14ac:dyDescent="0.3">
      <c r="A1442" s="4" t="s">
        <v>4890</v>
      </c>
      <c r="B1442" s="4" t="s">
        <v>4891</v>
      </c>
      <c r="C1442" s="2"/>
      <c r="D1442" s="10"/>
      <c r="E1442" s="10"/>
      <c r="F1442" s="3"/>
      <c r="G1442" s="3"/>
      <c r="H1442" s="2"/>
      <c r="I1442" s="2"/>
      <c r="J1442" s="2"/>
      <c r="K1442" s="2"/>
    </row>
    <row r="1443" spans="1:11" x14ac:dyDescent="0.3">
      <c r="A1443" s="4" t="s">
        <v>4892</v>
      </c>
      <c r="B1443" s="4" t="s">
        <v>4891</v>
      </c>
      <c r="C1443" s="2"/>
      <c r="D1443" s="10"/>
      <c r="E1443" s="10"/>
      <c r="F1443" s="3"/>
      <c r="G1443" s="3"/>
      <c r="H1443" s="2"/>
      <c r="I1443" s="2"/>
      <c r="J1443" s="2"/>
      <c r="K1443" s="2"/>
    </row>
    <row r="1444" spans="1:11" x14ac:dyDescent="0.3">
      <c r="A1444" s="4" t="s">
        <v>4893</v>
      </c>
      <c r="B1444" s="4" t="s">
        <v>4891</v>
      </c>
      <c r="C1444" s="2"/>
      <c r="D1444" s="10"/>
      <c r="E1444" s="10"/>
      <c r="F1444" s="3"/>
      <c r="G1444" s="3"/>
      <c r="H1444" s="2"/>
      <c r="I1444" s="2"/>
      <c r="J1444" s="2"/>
      <c r="K1444" s="2"/>
    </row>
    <row r="1445" spans="1:11" x14ac:dyDescent="0.3">
      <c r="A1445" s="4" t="s">
        <v>4894</v>
      </c>
      <c r="B1445" s="4" t="s">
        <v>4891</v>
      </c>
      <c r="C1445" s="2"/>
      <c r="D1445" s="10"/>
      <c r="E1445" s="10"/>
      <c r="F1445" s="3"/>
      <c r="G1445" s="3"/>
      <c r="H1445" s="2"/>
      <c r="I1445" s="2"/>
      <c r="J1445" s="2"/>
      <c r="K1445" s="2"/>
    </row>
    <row r="1446" spans="1:11" x14ac:dyDescent="0.3">
      <c r="A1446" s="4" t="s">
        <v>4895</v>
      </c>
      <c r="B1446" s="4" t="s">
        <v>4891</v>
      </c>
      <c r="C1446" s="2"/>
      <c r="D1446" s="10"/>
      <c r="E1446" s="10"/>
      <c r="F1446" s="3"/>
      <c r="G1446" s="3"/>
      <c r="H1446" s="2"/>
      <c r="I1446" s="2"/>
      <c r="J1446" s="2"/>
      <c r="K1446" s="2"/>
    </row>
    <row r="1447" spans="1:11" x14ac:dyDescent="0.3">
      <c r="A1447" s="4" t="s">
        <v>4896</v>
      </c>
      <c r="B1447" s="4" t="s">
        <v>4891</v>
      </c>
      <c r="C1447" s="2"/>
      <c r="D1447" s="10"/>
      <c r="E1447" s="10"/>
      <c r="F1447" s="3"/>
      <c r="G1447" s="3"/>
      <c r="H1447" s="2"/>
      <c r="I1447" s="2"/>
      <c r="J1447" s="2"/>
      <c r="K1447" s="2"/>
    </row>
    <row r="1448" spans="1:11" x14ac:dyDescent="0.3">
      <c r="A1448" s="4" t="s">
        <v>4897</v>
      </c>
      <c r="B1448" s="4" t="s">
        <v>4891</v>
      </c>
      <c r="C1448" s="2"/>
      <c r="D1448" s="10"/>
      <c r="E1448" s="10"/>
      <c r="F1448" s="3"/>
      <c r="G1448" s="3"/>
      <c r="H1448" s="2"/>
      <c r="I1448" s="2"/>
      <c r="J1448" s="2"/>
      <c r="K1448" s="2"/>
    </row>
    <row r="1449" spans="1:11" x14ac:dyDescent="0.3">
      <c r="A1449" s="4" t="s">
        <v>4898</v>
      </c>
      <c r="B1449" s="4" t="s">
        <v>4891</v>
      </c>
      <c r="C1449" s="2"/>
      <c r="D1449" s="10"/>
      <c r="E1449" s="10"/>
      <c r="F1449" s="3"/>
      <c r="G1449" s="3"/>
      <c r="H1449" s="2"/>
      <c r="I1449" s="2"/>
      <c r="J1449" s="2"/>
      <c r="K1449" s="2"/>
    </row>
    <row r="1450" spans="1:11" x14ac:dyDescent="0.3">
      <c r="A1450" s="4" t="s">
        <v>4899</v>
      </c>
      <c r="B1450" s="4" t="s">
        <v>4891</v>
      </c>
      <c r="C1450" s="2"/>
      <c r="D1450" s="10"/>
      <c r="E1450" s="10"/>
      <c r="F1450" s="3"/>
      <c r="G1450" s="3"/>
      <c r="H1450" s="2"/>
      <c r="I1450" s="2"/>
      <c r="J1450" s="2"/>
      <c r="K1450" s="2"/>
    </row>
    <row r="1451" spans="1:11" x14ac:dyDescent="0.3">
      <c r="A1451" s="4" t="s">
        <v>4900</v>
      </c>
      <c r="B1451" s="4" t="s">
        <v>4891</v>
      </c>
      <c r="C1451" s="2"/>
      <c r="D1451" s="10"/>
      <c r="E1451" s="10"/>
      <c r="F1451" s="3"/>
      <c r="G1451" s="3"/>
      <c r="H1451" s="2"/>
      <c r="I1451" s="2"/>
      <c r="J1451" s="2"/>
      <c r="K1451" s="2"/>
    </row>
    <row r="1452" spans="1:11" x14ac:dyDescent="0.3">
      <c r="A1452" s="4" t="s">
        <v>4901</v>
      </c>
      <c r="B1452" s="4" t="s">
        <v>4891</v>
      </c>
      <c r="C1452" s="2"/>
      <c r="D1452" s="10"/>
      <c r="E1452" s="10"/>
      <c r="F1452" s="3"/>
      <c r="G1452" s="3"/>
      <c r="H1452" s="2"/>
      <c r="I1452" s="2"/>
      <c r="J1452" s="2"/>
      <c r="K1452" s="2"/>
    </row>
    <row r="1453" spans="1:11" x14ac:dyDescent="0.3">
      <c r="A1453" s="4" t="s">
        <v>4902</v>
      </c>
      <c r="B1453" s="4" t="s">
        <v>4891</v>
      </c>
      <c r="C1453" s="2"/>
      <c r="D1453" s="10"/>
      <c r="E1453" s="10"/>
      <c r="F1453" s="3"/>
      <c r="G1453" s="3"/>
      <c r="H1453" s="2"/>
      <c r="I1453" s="2"/>
      <c r="J1453" s="2"/>
      <c r="K1453" s="2"/>
    </row>
    <row r="1454" spans="1:11" x14ac:dyDescent="0.3">
      <c r="A1454" s="4" t="s">
        <v>4903</v>
      </c>
      <c r="B1454" s="4" t="s">
        <v>4891</v>
      </c>
      <c r="C1454" s="2"/>
      <c r="D1454" s="10"/>
      <c r="E1454" s="10"/>
      <c r="F1454" s="3"/>
      <c r="G1454" s="3"/>
      <c r="H1454" s="2"/>
      <c r="I1454" s="2"/>
      <c r="J1454" s="2"/>
      <c r="K1454" s="2"/>
    </row>
    <row r="1455" spans="1:11" x14ac:dyDescent="0.3">
      <c r="A1455" s="4" t="s">
        <v>4904</v>
      </c>
      <c r="B1455" s="4" t="s">
        <v>4891</v>
      </c>
      <c r="C1455" s="2"/>
      <c r="D1455" s="10"/>
      <c r="E1455" s="10"/>
      <c r="F1455" s="3"/>
      <c r="G1455" s="3"/>
      <c r="H1455" s="2"/>
      <c r="I1455" s="2"/>
      <c r="J1455" s="2"/>
      <c r="K1455" s="2"/>
    </row>
    <row r="1456" spans="1:11" x14ac:dyDescent="0.3">
      <c r="A1456" s="4" t="s">
        <v>4905</v>
      </c>
      <c r="B1456" s="4" t="s">
        <v>4891</v>
      </c>
      <c r="C1456" s="2"/>
      <c r="D1456" s="10"/>
      <c r="E1456" s="10"/>
      <c r="F1456" s="3"/>
      <c r="G1456" s="3"/>
      <c r="H1456" s="2"/>
      <c r="I1456" s="2"/>
      <c r="J1456" s="2"/>
      <c r="K1456" s="2"/>
    </row>
    <row r="1457" spans="1:11" x14ac:dyDescent="0.3">
      <c r="A1457" s="4" t="s">
        <v>4906</v>
      </c>
      <c r="B1457" s="4" t="s">
        <v>4891</v>
      </c>
      <c r="C1457" s="2"/>
      <c r="D1457" s="10"/>
      <c r="E1457" s="10"/>
      <c r="F1457" s="3"/>
      <c r="G1457" s="3"/>
      <c r="H1457" s="2"/>
      <c r="I1457" s="2"/>
      <c r="J1457" s="2"/>
      <c r="K1457" s="2"/>
    </row>
    <row r="1458" spans="1:11" x14ac:dyDescent="0.3">
      <c r="A1458" s="4" t="s">
        <v>4907</v>
      </c>
      <c r="B1458" s="4" t="s">
        <v>4891</v>
      </c>
      <c r="C1458" s="2"/>
      <c r="D1458" s="10"/>
      <c r="E1458" s="10"/>
      <c r="F1458" s="3"/>
      <c r="G1458" s="3"/>
      <c r="H1458" s="2"/>
      <c r="I1458" s="2"/>
      <c r="J1458" s="2"/>
      <c r="K1458" s="2"/>
    </row>
    <row r="1459" spans="1:11" x14ac:dyDescent="0.3">
      <c r="A1459" s="4" t="s">
        <v>4908</v>
      </c>
      <c r="B1459" s="4" t="s">
        <v>4891</v>
      </c>
      <c r="C1459" s="2"/>
      <c r="D1459" s="10"/>
      <c r="E1459" s="10"/>
      <c r="F1459" s="3"/>
      <c r="G1459" s="3"/>
      <c r="H1459" s="2"/>
      <c r="I1459" s="2"/>
      <c r="J1459" s="2"/>
      <c r="K1459" s="2"/>
    </row>
    <row r="1460" spans="1:11" x14ac:dyDescent="0.3">
      <c r="A1460" s="4" t="s">
        <v>4909</v>
      </c>
      <c r="B1460" s="4" t="s">
        <v>4891</v>
      </c>
      <c r="C1460" s="2"/>
      <c r="D1460" s="10"/>
      <c r="E1460" s="10"/>
      <c r="F1460" s="3"/>
      <c r="G1460" s="3"/>
      <c r="H1460" s="2"/>
      <c r="I1460" s="2"/>
      <c r="J1460" s="2"/>
      <c r="K1460" s="2"/>
    </row>
    <row r="1461" spans="1:11" x14ac:dyDescent="0.3">
      <c r="A1461" s="4" t="s">
        <v>4910</v>
      </c>
      <c r="B1461" s="4" t="s">
        <v>4891</v>
      </c>
      <c r="C1461" s="2"/>
      <c r="D1461" s="10"/>
      <c r="E1461" s="10"/>
      <c r="F1461" s="3"/>
      <c r="G1461" s="3"/>
      <c r="H1461" s="2"/>
      <c r="I1461" s="2"/>
      <c r="J1461" s="2"/>
      <c r="K1461" s="2"/>
    </row>
    <row r="1462" spans="1:11" x14ac:dyDescent="0.3">
      <c r="A1462" s="4" t="s">
        <v>4911</v>
      </c>
      <c r="B1462" s="4" t="s">
        <v>4891</v>
      </c>
      <c r="C1462" s="2"/>
      <c r="D1462" s="10"/>
      <c r="E1462" s="10"/>
      <c r="F1462" s="3"/>
      <c r="G1462" s="3"/>
      <c r="H1462" s="2"/>
      <c r="I1462" s="2"/>
      <c r="J1462" s="2"/>
      <c r="K1462" s="2"/>
    </row>
    <row r="1463" spans="1:11" x14ac:dyDescent="0.3">
      <c r="A1463" s="4" t="s">
        <v>4912</v>
      </c>
      <c r="B1463" s="4" t="s">
        <v>4891</v>
      </c>
      <c r="C1463" s="2"/>
      <c r="D1463" s="10"/>
      <c r="E1463" s="10"/>
      <c r="F1463" s="3"/>
      <c r="G1463" s="3"/>
      <c r="H1463" s="2"/>
      <c r="I1463" s="2"/>
      <c r="J1463" s="2"/>
      <c r="K1463" s="2"/>
    </row>
    <row r="1464" spans="1:11" x14ac:dyDescent="0.3">
      <c r="A1464" s="4" t="s">
        <v>4913</v>
      </c>
      <c r="B1464" s="4" t="s">
        <v>4891</v>
      </c>
      <c r="C1464" s="2"/>
      <c r="D1464" s="10"/>
      <c r="E1464" s="10"/>
      <c r="F1464" s="3"/>
      <c r="G1464" s="3"/>
      <c r="H1464" s="2"/>
      <c r="I1464" s="2"/>
      <c r="J1464" s="2"/>
      <c r="K1464" s="2"/>
    </row>
    <row r="1465" spans="1:11" x14ac:dyDescent="0.3">
      <c r="A1465" s="4" t="s">
        <v>4914</v>
      </c>
      <c r="B1465" s="4" t="s">
        <v>4891</v>
      </c>
      <c r="C1465" s="2"/>
      <c r="D1465" s="10"/>
      <c r="E1465" s="10"/>
      <c r="F1465" s="3"/>
      <c r="G1465" s="3"/>
      <c r="H1465" s="2"/>
      <c r="I1465" s="2"/>
      <c r="J1465" s="2"/>
      <c r="K1465" s="2"/>
    </row>
    <row r="1466" spans="1:11" x14ac:dyDescent="0.3">
      <c r="A1466" s="4" t="s">
        <v>4915</v>
      </c>
      <c r="B1466" s="4" t="s">
        <v>4891</v>
      </c>
      <c r="C1466" s="2"/>
      <c r="D1466" s="10"/>
      <c r="E1466" s="10"/>
      <c r="F1466" s="3"/>
      <c r="G1466" s="3"/>
      <c r="H1466" s="2"/>
      <c r="I1466" s="2"/>
      <c r="J1466" s="2"/>
      <c r="K1466" s="2"/>
    </row>
    <row r="1467" spans="1:11" x14ac:dyDescent="0.3">
      <c r="A1467" s="4" t="s">
        <v>4916</v>
      </c>
      <c r="B1467" s="4" t="s">
        <v>4891</v>
      </c>
      <c r="C1467" s="2"/>
      <c r="D1467" s="10"/>
      <c r="E1467" s="10"/>
      <c r="F1467" s="3"/>
      <c r="G1467" s="3"/>
      <c r="H1467" s="2"/>
      <c r="I1467" s="2"/>
      <c r="J1467" s="2"/>
      <c r="K1467" s="2"/>
    </row>
    <row r="1468" spans="1:11" x14ac:dyDescent="0.3">
      <c r="A1468" s="4" t="s">
        <v>4917</v>
      </c>
      <c r="B1468" s="4" t="s">
        <v>4891</v>
      </c>
      <c r="C1468" s="2"/>
      <c r="D1468" s="10"/>
      <c r="E1468" s="10"/>
      <c r="F1468" s="3"/>
      <c r="G1468" s="3"/>
      <c r="H1468" s="2"/>
      <c r="I1468" s="2"/>
      <c r="J1468" s="2"/>
      <c r="K1468" s="2"/>
    </row>
    <row r="1469" spans="1:11" x14ac:dyDescent="0.3">
      <c r="A1469" s="4" t="s">
        <v>4918</v>
      </c>
      <c r="B1469" s="4" t="s">
        <v>4891</v>
      </c>
      <c r="C1469" s="2"/>
      <c r="D1469" s="10"/>
      <c r="E1469" s="10"/>
      <c r="F1469" s="3"/>
      <c r="G1469" s="3"/>
      <c r="H1469" s="2"/>
      <c r="I1469" s="2"/>
      <c r="J1469" s="2"/>
      <c r="K1469" s="2"/>
    </row>
    <row r="1470" spans="1:11" x14ac:dyDescent="0.3">
      <c r="A1470" s="4" t="s">
        <v>4919</v>
      </c>
      <c r="B1470" s="4" t="s">
        <v>4891</v>
      </c>
      <c r="C1470" s="2"/>
      <c r="D1470" s="10"/>
      <c r="E1470" s="10"/>
      <c r="F1470" s="3"/>
      <c r="G1470" s="3"/>
      <c r="H1470" s="2"/>
      <c r="I1470" s="2"/>
      <c r="J1470" s="2"/>
      <c r="K1470" s="2"/>
    </row>
    <row r="1471" spans="1:11" x14ac:dyDescent="0.3">
      <c r="A1471" s="4" t="s">
        <v>4920</v>
      </c>
      <c r="B1471" s="4" t="s">
        <v>4891</v>
      </c>
      <c r="C1471" s="2"/>
      <c r="D1471" s="10"/>
      <c r="E1471" s="10"/>
      <c r="F1471" s="3"/>
      <c r="G1471" s="3"/>
      <c r="H1471" s="2"/>
      <c r="I1471" s="2"/>
      <c r="J1471" s="2"/>
      <c r="K1471" s="2"/>
    </row>
    <row r="1472" spans="1:11" x14ac:dyDescent="0.3">
      <c r="A1472" s="4" t="s">
        <v>4921</v>
      </c>
      <c r="B1472" s="4" t="s">
        <v>4891</v>
      </c>
      <c r="C1472" s="2"/>
      <c r="D1472" s="10"/>
      <c r="E1472" s="10"/>
      <c r="F1472" s="3"/>
      <c r="G1472" s="3"/>
      <c r="H1472" s="2"/>
      <c r="I1472" s="2"/>
      <c r="J1472" s="2"/>
      <c r="K1472" s="2"/>
    </row>
    <row r="1473" spans="1:11" x14ac:dyDescent="0.3">
      <c r="A1473" s="4" t="s">
        <v>4922</v>
      </c>
      <c r="B1473" s="4" t="s">
        <v>4891</v>
      </c>
      <c r="C1473" s="2"/>
      <c r="D1473" s="10"/>
      <c r="E1473" s="10"/>
      <c r="F1473" s="3"/>
      <c r="G1473" s="3"/>
      <c r="H1473" s="2"/>
      <c r="I1473" s="2"/>
      <c r="J1473" s="2"/>
      <c r="K1473" s="2"/>
    </row>
    <row r="1474" spans="1:11" x14ac:dyDescent="0.3">
      <c r="A1474" s="4" t="s">
        <v>4923</v>
      </c>
      <c r="B1474" s="4" t="s">
        <v>4891</v>
      </c>
      <c r="C1474" s="2"/>
      <c r="D1474" s="10"/>
      <c r="E1474" s="10"/>
      <c r="F1474" s="3"/>
      <c r="G1474" s="3"/>
      <c r="H1474" s="2"/>
      <c r="I1474" s="2"/>
      <c r="J1474" s="2"/>
      <c r="K1474" s="2"/>
    </row>
    <row r="1475" spans="1:11" x14ac:dyDescent="0.3">
      <c r="A1475" s="4" t="s">
        <v>4924</v>
      </c>
      <c r="B1475" s="4" t="s">
        <v>4891</v>
      </c>
      <c r="C1475" s="2"/>
      <c r="D1475" s="10"/>
      <c r="E1475" s="10"/>
      <c r="F1475" s="3"/>
      <c r="G1475" s="3"/>
      <c r="H1475" s="2"/>
      <c r="I1475" s="2"/>
      <c r="J1475" s="2"/>
      <c r="K1475" s="2"/>
    </row>
    <row r="1476" spans="1:11" x14ac:dyDescent="0.3">
      <c r="A1476" s="4" t="s">
        <v>4925</v>
      </c>
      <c r="B1476" s="4" t="s">
        <v>4891</v>
      </c>
      <c r="C1476" s="2"/>
      <c r="D1476" s="10"/>
      <c r="E1476" s="10"/>
      <c r="F1476" s="3"/>
      <c r="G1476" s="3"/>
      <c r="H1476" s="2"/>
      <c r="I1476" s="2"/>
      <c r="J1476" s="2"/>
      <c r="K1476" s="2"/>
    </row>
    <row r="1477" spans="1:11" x14ac:dyDescent="0.3">
      <c r="A1477" s="4" t="s">
        <v>4926</v>
      </c>
      <c r="B1477" s="4" t="s">
        <v>4891</v>
      </c>
      <c r="C1477" s="2"/>
      <c r="D1477" s="10"/>
      <c r="E1477" s="10"/>
      <c r="F1477" s="3"/>
      <c r="G1477" s="3"/>
      <c r="H1477" s="2"/>
      <c r="I1477" s="2"/>
      <c r="J1477" s="2"/>
      <c r="K1477" s="2"/>
    </row>
    <row r="1478" spans="1:11" x14ac:dyDescent="0.3">
      <c r="A1478" s="4" t="s">
        <v>4927</v>
      </c>
      <c r="B1478" s="4" t="s">
        <v>4891</v>
      </c>
      <c r="C1478" s="2"/>
      <c r="D1478" s="10"/>
      <c r="E1478" s="10"/>
      <c r="F1478" s="3"/>
      <c r="G1478" s="3"/>
      <c r="H1478" s="2"/>
      <c r="I1478" s="2"/>
      <c r="J1478" s="2"/>
      <c r="K1478" s="2"/>
    </row>
    <row r="1479" spans="1:11" x14ac:dyDescent="0.3">
      <c r="A1479" s="4" t="s">
        <v>4928</v>
      </c>
      <c r="B1479" s="4" t="s">
        <v>4891</v>
      </c>
      <c r="C1479" s="2"/>
      <c r="D1479" s="10"/>
      <c r="E1479" s="10"/>
      <c r="F1479" s="3"/>
      <c r="G1479" s="3"/>
      <c r="H1479" s="2"/>
      <c r="I1479" s="2"/>
      <c r="J1479" s="2"/>
      <c r="K1479" s="2"/>
    </row>
    <row r="1480" spans="1:11" x14ac:dyDescent="0.3">
      <c r="A1480" s="4" t="s">
        <v>4929</v>
      </c>
      <c r="B1480" s="4" t="s">
        <v>4891</v>
      </c>
      <c r="C1480" s="2"/>
      <c r="D1480" s="10"/>
      <c r="E1480" s="10"/>
      <c r="F1480" s="3"/>
      <c r="G1480" s="3"/>
      <c r="H1480" s="2"/>
      <c r="I1480" s="2"/>
      <c r="J1480" s="2"/>
      <c r="K1480" s="2"/>
    </row>
    <row r="1481" spans="1:11" x14ac:dyDescent="0.3">
      <c r="A1481" s="4" t="s">
        <v>4930</v>
      </c>
      <c r="B1481" s="4" t="s">
        <v>4891</v>
      </c>
      <c r="C1481" s="2"/>
      <c r="D1481" s="10"/>
      <c r="E1481" s="10"/>
      <c r="F1481" s="3"/>
      <c r="G1481" s="3"/>
      <c r="H1481" s="2"/>
      <c r="I1481" s="2"/>
      <c r="J1481" s="2"/>
      <c r="K1481" s="2"/>
    </row>
    <row r="1482" spans="1:11" x14ac:dyDescent="0.3">
      <c r="A1482" s="4" t="s">
        <v>4931</v>
      </c>
      <c r="B1482" s="4" t="s">
        <v>4891</v>
      </c>
      <c r="C1482" s="2"/>
      <c r="D1482" s="10"/>
      <c r="E1482" s="10"/>
      <c r="F1482" s="3"/>
      <c r="G1482" s="3"/>
      <c r="H1482" s="2"/>
      <c r="I1482" s="2"/>
      <c r="J1482" s="2"/>
      <c r="K1482" s="2"/>
    </row>
    <row r="1483" spans="1:11" x14ac:dyDescent="0.3">
      <c r="A1483" s="4" t="s">
        <v>4932</v>
      </c>
      <c r="B1483" s="4" t="s">
        <v>4891</v>
      </c>
      <c r="C1483" s="2"/>
      <c r="D1483" s="10"/>
      <c r="E1483" s="10"/>
      <c r="F1483" s="3"/>
      <c r="G1483" s="3"/>
      <c r="H1483" s="2"/>
      <c r="I1483" s="2"/>
      <c r="J1483" s="2"/>
      <c r="K1483" s="2"/>
    </row>
    <row r="1484" spans="1:11" x14ac:dyDescent="0.3">
      <c r="A1484" s="4" t="s">
        <v>4933</v>
      </c>
      <c r="B1484" s="4" t="s">
        <v>4891</v>
      </c>
      <c r="C1484" s="2"/>
      <c r="D1484" s="10"/>
      <c r="E1484" s="10"/>
      <c r="F1484" s="3"/>
      <c r="G1484" s="3"/>
      <c r="H1484" s="2"/>
      <c r="I1484" s="2"/>
      <c r="J1484" s="2"/>
      <c r="K1484" s="2"/>
    </row>
    <row r="1485" spans="1:11" x14ac:dyDescent="0.3">
      <c r="A1485" s="4" t="s">
        <v>4934</v>
      </c>
      <c r="B1485" s="4" t="s">
        <v>4891</v>
      </c>
      <c r="C1485" s="2"/>
      <c r="D1485" s="10"/>
      <c r="E1485" s="10"/>
      <c r="F1485" s="3"/>
      <c r="G1485" s="3"/>
      <c r="H1485" s="2"/>
      <c r="I1485" s="2"/>
      <c r="J1485" s="2"/>
      <c r="K1485" s="2"/>
    </row>
    <row r="1486" spans="1:11" x14ac:dyDescent="0.3">
      <c r="A1486" s="4" t="s">
        <v>4935</v>
      </c>
      <c r="B1486" s="4" t="s">
        <v>4891</v>
      </c>
      <c r="C1486" s="2"/>
      <c r="D1486" s="10"/>
      <c r="E1486" s="10"/>
      <c r="F1486" s="3"/>
      <c r="G1486" s="3"/>
      <c r="H1486" s="2"/>
      <c r="I1486" s="2"/>
      <c r="J1486" s="2"/>
      <c r="K1486" s="2"/>
    </row>
    <row r="1487" spans="1:11" x14ac:dyDescent="0.3">
      <c r="A1487" s="4" t="s">
        <v>4936</v>
      </c>
      <c r="B1487" s="4" t="s">
        <v>4891</v>
      </c>
      <c r="C1487" s="2"/>
      <c r="D1487" s="10"/>
      <c r="E1487" s="10"/>
      <c r="F1487" s="3"/>
      <c r="G1487" s="3"/>
      <c r="H1487" s="2"/>
      <c r="I1487" s="2"/>
      <c r="J1487" s="2"/>
      <c r="K1487" s="2"/>
    </row>
    <row r="1488" spans="1:11" x14ac:dyDescent="0.3">
      <c r="A1488" s="4" t="s">
        <v>4937</v>
      </c>
      <c r="B1488" s="4" t="s">
        <v>4891</v>
      </c>
      <c r="C1488" s="2"/>
      <c r="D1488" s="10"/>
      <c r="E1488" s="10"/>
      <c r="F1488" s="3"/>
      <c r="G1488" s="3"/>
      <c r="H1488" s="2"/>
      <c r="I1488" s="2"/>
      <c r="J1488" s="2"/>
      <c r="K1488" s="2"/>
    </row>
    <row r="1489" spans="1:11" x14ac:dyDescent="0.3">
      <c r="A1489" s="4" t="s">
        <v>4938</v>
      </c>
      <c r="B1489" s="4" t="s">
        <v>4891</v>
      </c>
      <c r="C1489" s="2"/>
      <c r="D1489" s="10"/>
      <c r="E1489" s="10"/>
      <c r="F1489" s="3"/>
      <c r="G1489" s="3"/>
      <c r="H1489" s="2"/>
      <c r="I1489" s="2"/>
      <c r="J1489" s="2"/>
      <c r="K1489" s="2"/>
    </row>
    <row r="1490" spans="1:11" x14ac:dyDescent="0.3">
      <c r="A1490" s="4" t="s">
        <v>4939</v>
      </c>
      <c r="B1490" s="4" t="s">
        <v>4891</v>
      </c>
      <c r="C1490" s="2"/>
      <c r="D1490" s="10"/>
      <c r="E1490" s="10"/>
      <c r="F1490" s="3"/>
      <c r="G1490" s="3"/>
      <c r="H1490" s="2"/>
      <c r="I1490" s="2"/>
      <c r="J1490" s="2"/>
      <c r="K1490" s="2"/>
    </row>
    <row r="1491" spans="1:11" x14ac:dyDescent="0.3">
      <c r="A1491" s="4" t="s">
        <v>4940</v>
      </c>
      <c r="B1491" s="4" t="s">
        <v>4891</v>
      </c>
      <c r="C1491" s="2"/>
      <c r="D1491" s="10"/>
      <c r="E1491" s="10"/>
      <c r="F1491" s="3"/>
      <c r="G1491" s="3"/>
      <c r="H1491" s="2"/>
      <c r="I1491" s="2"/>
      <c r="J1491" s="2"/>
      <c r="K1491" s="2"/>
    </row>
    <row r="1492" spans="1:11" x14ac:dyDescent="0.3">
      <c r="A1492" s="4" t="s">
        <v>4941</v>
      </c>
      <c r="B1492" s="4" t="s">
        <v>4891</v>
      </c>
      <c r="C1492" s="2"/>
      <c r="D1492" s="10"/>
      <c r="E1492" s="10"/>
      <c r="F1492" s="3"/>
      <c r="G1492" s="3"/>
      <c r="H1492" s="2"/>
      <c r="I1492" s="2"/>
      <c r="J1492" s="2"/>
      <c r="K1492" s="2"/>
    </row>
    <row r="1493" spans="1:11" x14ac:dyDescent="0.3">
      <c r="A1493" s="4" t="s">
        <v>4942</v>
      </c>
      <c r="B1493" s="4" t="s">
        <v>4891</v>
      </c>
      <c r="C1493" s="2"/>
      <c r="D1493" s="10"/>
      <c r="E1493" s="10"/>
      <c r="F1493" s="3"/>
      <c r="G1493" s="3"/>
      <c r="H1493" s="2"/>
      <c r="I1493" s="2"/>
      <c r="J1493" s="2"/>
      <c r="K1493" s="2"/>
    </row>
    <row r="1494" spans="1:11" x14ac:dyDescent="0.3">
      <c r="A1494" s="4" t="s">
        <v>4943</v>
      </c>
      <c r="B1494" s="4" t="s">
        <v>4891</v>
      </c>
      <c r="C1494" s="2"/>
      <c r="D1494" s="10"/>
      <c r="E1494" s="10"/>
      <c r="F1494" s="3"/>
      <c r="G1494" s="3"/>
      <c r="H1494" s="2"/>
      <c r="I1494" s="2"/>
      <c r="J1494" s="2"/>
      <c r="K1494" s="2"/>
    </row>
    <row r="1495" spans="1:11" x14ac:dyDescent="0.3">
      <c r="A1495" s="4" t="s">
        <v>4944</v>
      </c>
      <c r="B1495" s="4" t="s">
        <v>4891</v>
      </c>
      <c r="C1495" s="2"/>
      <c r="D1495" s="10"/>
      <c r="E1495" s="10"/>
      <c r="F1495" s="3"/>
      <c r="G1495" s="3"/>
      <c r="H1495" s="2"/>
      <c r="I1495" s="2"/>
      <c r="J1495" s="2"/>
      <c r="K1495" s="2"/>
    </row>
    <row r="1496" spans="1:11" x14ac:dyDescent="0.3">
      <c r="A1496" s="4" t="s">
        <v>4945</v>
      </c>
      <c r="B1496" s="4" t="s">
        <v>4891</v>
      </c>
      <c r="C1496" s="2"/>
      <c r="D1496" s="10"/>
      <c r="E1496" s="10"/>
      <c r="F1496" s="3"/>
      <c r="G1496" s="3"/>
      <c r="H1496" s="2"/>
      <c r="I1496" s="2"/>
      <c r="J1496" s="2"/>
      <c r="K1496" s="2"/>
    </row>
    <row r="1497" spans="1:11" x14ac:dyDescent="0.3">
      <c r="A1497" s="4" t="s">
        <v>4946</v>
      </c>
      <c r="B1497" s="4" t="s">
        <v>4891</v>
      </c>
      <c r="C1497" s="2"/>
      <c r="D1497" s="10"/>
      <c r="E1497" s="10"/>
      <c r="F1497" s="3"/>
      <c r="G1497" s="3"/>
      <c r="H1497" s="2"/>
      <c r="I1497" s="2"/>
      <c r="J1497" s="2"/>
      <c r="K1497" s="2"/>
    </row>
    <row r="1498" spans="1:11" x14ac:dyDescent="0.3">
      <c r="A1498" s="4" t="s">
        <v>4947</v>
      </c>
      <c r="B1498" s="4" t="s">
        <v>4891</v>
      </c>
      <c r="C1498" s="2"/>
      <c r="D1498" s="10"/>
      <c r="E1498" s="10"/>
      <c r="F1498" s="3"/>
      <c r="G1498" s="3"/>
      <c r="H1498" s="2"/>
      <c r="I1498" s="2"/>
      <c r="J1498" s="2"/>
      <c r="K1498" s="2"/>
    </row>
    <row r="1499" spans="1:11" x14ac:dyDescent="0.3">
      <c r="A1499" s="4" t="s">
        <v>4948</v>
      </c>
      <c r="B1499" s="4" t="s">
        <v>4891</v>
      </c>
      <c r="C1499" s="2"/>
      <c r="D1499" s="10"/>
      <c r="E1499" s="10"/>
      <c r="F1499" s="3"/>
      <c r="G1499" s="3"/>
      <c r="H1499" s="2"/>
      <c r="I1499" s="2"/>
      <c r="J1499" s="2"/>
      <c r="K1499" s="2"/>
    </row>
    <row r="1500" spans="1:11" x14ac:dyDescent="0.3">
      <c r="A1500" s="4" t="s">
        <v>4949</v>
      </c>
      <c r="B1500" s="4" t="s">
        <v>4891</v>
      </c>
      <c r="C1500" s="2"/>
      <c r="D1500" s="10"/>
      <c r="E1500" s="10"/>
      <c r="F1500" s="3"/>
      <c r="G1500" s="3"/>
      <c r="H1500" s="2"/>
      <c r="I1500" s="2"/>
      <c r="J1500" s="2"/>
      <c r="K1500" s="2"/>
    </row>
    <row r="1501" spans="1:11" x14ac:dyDescent="0.3">
      <c r="A1501" s="4" t="s">
        <v>4950</v>
      </c>
      <c r="B1501" s="4" t="s">
        <v>4891</v>
      </c>
      <c r="C1501" s="2"/>
      <c r="D1501" s="10"/>
      <c r="E1501" s="10"/>
      <c r="F1501" s="3"/>
      <c r="G1501" s="3"/>
      <c r="H1501" s="2"/>
      <c r="I1501" s="2"/>
      <c r="J1501" s="2"/>
      <c r="K1501" s="2"/>
    </row>
    <row r="1502" spans="1:11" x14ac:dyDescent="0.3">
      <c r="A1502" s="4" t="s">
        <v>4951</v>
      </c>
      <c r="B1502" s="4" t="s">
        <v>4891</v>
      </c>
      <c r="C1502" s="2"/>
      <c r="D1502" s="10"/>
      <c r="E1502" s="10"/>
      <c r="F1502" s="3"/>
      <c r="G1502" s="3"/>
      <c r="H1502" s="2"/>
      <c r="I1502" s="2"/>
      <c r="J1502" s="2"/>
      <c r="K1502" s="2"/>
    </row>
    <row r="1503" spans="1:11" x14ac:dyDescent="0.3">
      <c r="A1503" s="4" t="s">
        <v>4952</v>
      </c>
      <c r="B1503" s="4" t="s">
        <v>4891</v>
      </c>
      <c r="C1503" s="2"/>
      <c r="D1503" s="10"/>
      <c r="E1503" s="10"/>
      <c r="F1503" s="3"/>
      <c r="G1503" s="3"/>
      <c r="H1503" s="2"/>
      <c r="I1503" s="2"/>
      <c r="J1503" s="2"/>
      <c r="K1503" s="2"/>
    </row>
    <row r="1504" spans="1:11" x14ac:dyDescent="0.3">
      <c r="A1504" s="4" t="s">
        <v>4953</v>
      </c>
      <c r="B1504" s="4" t="s">
        <v>4891</v>
      </c>
      <c r="C1504" s="2"/>
      <c r="D1504" s="10"/>
      <c r="E1504" s="10"/>
      <c r="F1504" s="3"/>
      <c r="G1504" s="3"/>
      <c r="H1504" s="2"/>
      <c r="I1504" s="2"/>
      <c r="J1504" s="2"/>
      <c r="K1504" s="2"/>
    </row>
    <row r="1505" spans="1:11" x14ac:dyDescent="0.3">
      <c r="A1505" s="4" t="s">
        <v>4954</v>
      </c>
      <c r="B1505" s="4" t="s">
        <v>4891</v>
      </c>
      <c r="C1505" s="2"/>
      <c r="D1505" s="10"/>
      <c r="E1505" s="10"/>
      <c r="F1505" s="3"/>
      <c r="G1505" s="3"/>
      <c r="H1505" s="2"/>
      <c r="I1505" s="2"/>
      <c r="J1505" s="2"/>
      <c r="K1505" s="2"/>
    </row>
    <row r="1506" spans="1:11" x14ac:dyDescent="0.3">
      <c r="A1506" s="4" t="s">
        <v>4955</v>
      </c>
      <c r="B1506" s="4" t="s">
        <v>4891</v>
      </c>
      <c r="C1506" s="2"/>
      <c r="D1506" s="10"/>
      <c r="E1506" s="10"/>
      <c r="F1506" s="3"/>
      <c r="G1506" s="3"/>
      <c r="H1506" s="2"/>
      <c r="I1506" s="2"/>
      <c r="J1506" s="2"/>
      <c r="K1506" s="2"/>
    </row>
    <row r="1507" spans="1:11" x14ac:dyDescent="0.3">
      <c r="A1507" s="4" t="s">
        <v>4956</v>
      </c>
      <c r="B1507" s="4" t="s">
        <v>4891</v>
      </c>
      <c r="C1507" s="2"/>
      <c r="D1507" s="10"/>
      <c r="E1507" s="10"/>
      <c r="F1507" s="3"/>
      <c r="G1507" s="3"/>
      <c r="H1507" s="2"/>
      <c r="I1507" s="2"/>
      <c r="J1507" s="2"/>
      <c r="K1507" s="2"/>
    </row>
    <row r="1508" spans="1:11" x14ac:dyDescent="0.3">
      <c r="A1508" s="4" t="s">
        <v>4957</v>
      </c>
      <c r="B1508" s="4" t="s">
        <v>4891</v>
      </c>
      <c r="C1508" s="2"/>
      <c r="D1508" s="10"/>
      <c r="E1508" s="10"/>
      <c r="F1508" s="3"/>
      <c r="G1508" s="3"/>
      <c r="H1508" s="2"/>
      <c r="I1508" s="2"/>
      <c r="J1508" s="2"/>
      <c r="K1508" s="2"/>
    </row>
    <row r="1509" spans="1:11" x14ac:dyDescent="0.3">
      <c r="A1509" s="4" t="s">
        <v>4958</v>
      </c>
      <c r="B1509" s="4" t="s">
        <v>4891</v>
      </c>
      <c r="C1509" s="2"/>
      <c r="D1509" s="10"/>
      <c r="E1509" s="10"/>
      <c r="F1509" s="3"/>
      <c r="G1509" s="3"/>
      <c r="H1509" s="2"/>
      <c r="I1509" s="2"/>
      <c r="J1509" s="2"/>
      <c r="K1509" s="2"/>
    </row>
    <row r="1510" spans="1:11" x14ac:dyDescent="0.3">
      <c r="A1510" s="4" t="s">
        <v>4959</v>
      </c>
      <c r="B1510" s="4" t="s">
        <v>4891</v>
      </c>
      <c r="C1510" s="2"/>
      <c r="D1510" s="10"/>
      <c r="E1510" s="10"/>
      <c r="F1510" s="3"/>
      <c r="G1510" s="3"/>
      <c r="H1510" s="2"/>
      <c r="I1510" s="2"/>
      <c r="J1510" s="2"/>
      <c r="K1510" s="2"/>
    </row>
    <row r="1511" spans="1:11" x14ac:dyDescent="0.3">
      <c r="A1511" s="4" t="s">
        <v>4960</v>
      </c>
      <c r="B1511" s="4" t="s">
        <v>4891</v>
      </c>
      <c r="C1511" s="2"/>
      <c r="D1511" s="10"/>
      <c r="E1511" s="10"/>
      <c r="F1511" s="3"/>
      <c r="G1511" s="3"/>
      <c r="H1511" s="2"/>
      <c r="I1511" s="2"/>
      <c r="J1511" s="2"/>
      <c r="K1511" s="2"/>
    </row>
    <row r="1512" spans="1:11" x14ac:dyDescent="0.3">
      <c r="A1512" s="4" t="s">
        <v>4961</v>
      </c>
      <c r="B1512" s="4" t="s">
        <v>4891</v>
      </c>
      <c r="C1512" s="2"/>
      <c r="D1512" s="10"/>
      <c r="E1512" s="10"/>
      <c r="F1512" s="3"/>
      <c r="G1512" s="3"/>
      <c r="H1512" s="2"/>
      <c r="I1512" s="2"/>
      <c r="J1512" s="2"/>
      <c r="K1512" s="2"/>
    </row>
    <row r="1513" spans="1:11" x14ac:dyDescent="0.3">
      <c r="A1513" s="4" t="s">
        <v>4962</v>
      </c>
      <c r="B1513" s="4" t="s">
        <v>4891</v>
      </c>
      <c r="C1513" s="2"/>
      <c r="D1513" s="10"/>
      <c r="E1513" s="10"/>
      <c r="F1513" s="3"/>
      <c r="G1513" s="3"/>
      <c r="H1513" s="2"/>
      <c r="I1513" s="2"/>
      <c r="J1513" s="2"/>
      <c r="K1513" s="2"/>
    </row>
    <row r="1514" spans="1:11" x14ac:dyDescent="0.3">
      <c r="A1514" s="4" t="s">
        <v>4963</v>
      </c>
      <c r="B1514" s="4" t="s">
        <v>4891</v>
      </c>
      <c r="C1514" s="2"/>
      <c r="D1514" s="10"/>
      <c r="E1514" s="10"/>
      <c r="F1514" s="3"/>
      <c r="G1514" s="3"/>
      <c r="H1514" s="2"/>
      <c r="I1514" s="2"/>
      <c r="J1514" s="2"/>
      <c r="K1514" s="2"/>
    </row>
    <row r="1515" spans="1:11" x14ac:dyDescent="0.3">
      <c r="A1515" s="4" t="s">
        <v>4964</v>
      </c>
      <c r="B1515" s="4" t="s">
        <v>4891</v>
      </c>
      <c r="C1515" s="2"/>
      <c r="D1515" s="10"/>
      <c r="E1515" s="10"/>
      <c r="F1515" s="3"/>
      <c r="G1515" s="3"/>
      <c r="H1515" s="2"/>
      <c r="I1515" s="2"/>
      <c r="J1515" s="2"/>
      <c r="K1515" s="2"/>
    </row>
    <row r="1516" spans="1:11" x14ac:dyDescent="0.3">
      <c r="A1516" s="4" t="s">
        <v>4965</v>
      </c>
      <c r="B1516" s="4" t="s">
        <v>4891</v>
      </c>
      <c r="C1516" s="2"/>
      <c r="D1516" s="10"/>
      <c r="E1516" s="10"/>
      <c r="F1516" s="3"/>
      <c r="G1516" s="3"/>
      <c r="H1516" s="2"/>
      <c r="I1516" s="2"/>
      <c r="J1516" s="2"/>
      <c r="K1516" s="2"/>
    </row>
    <row r="1517" spans="1:11" x14ac:dyDescent="0.3">
      <c r="A1517" s="4" t="s">
        <v>4966</v>
      </c>
      <c r="B1517" s="4" t="s">
        <v>4891</v>
      </c>
      <c r="C1517" s="2"/>
      <c r="D1517" s="10"/>
      <c r="E1517" s="10"/>
      <c r="F1517" s="3"/>
      <c r="G1517" s="3"/>
      <c r="H1517" s="2"/>
      <c r="I1517" s="2"/>
      <c r="J1517" s="2"/>
      <c r="K1517" s="2"/>
    </row>
    <row r="1518" spans="1:11" x14ac:dyDescent="0.3">
      <c r="A1518" s="4" t="s">
        <v>4967</v>
      </c>
      <c r="B1518" s="4" t="s">
        <v>4891</v>
      </c>
      <c r="C1518" s="2"/>
      <c r="D1518" s="10"/>
      <c r="E1518" s="10"/>
      <c r="F1518" s="3"/>
      <c r="G1518" s="3"/>
      <c r="H1518" s="2"/>
      <c r="I1518" s="2"/>
      <c r="J1518" s="2"/>
      <c r="K1518" s="2"/>
    </row>
    <row r="1519" spans="1:11" x14ac:dyDescent="0.3">
      <c r="A1519" s="4" t="s">
        <v>4968</v>
      </c>
      <c r="B1519" s="4" t="s">
        <v>4891</v>
      </c>
      <c r="C1519" s="2"/>
      <c r="D1519" s="10"/>
      <c r="E1519" s="10"/>
      <c r="F1519" s="3"/>
      <c r="G1519" s="3"/>
      <c r="H1519" s="2"/>
      <c r="I1519" s="2"/>
      <c r="J1519" s="2"/>
      <c r="K1519" s="2"/>
    </row>
    <row r="1520" spans="1:11" x14ac:dyDescent="0.3">
      <c r="A1520" s="4" t="s">
        <v>4969</v>
      </c>
      <c r="B1520" s="4" t="s">
        <v>4891</v>
      </c>
      <c r="C1520" s="2"/>
      <c r="D1520" s="10"/>
      <c r="E1520" s="10"/>
      <c r="F1520" s="3"/>
      <c r="G1520" s="3"/>
      <c r="H1520" s="2"/>
      <c r="I1520" s="2"/>
      <c r="J1520" s="2"/>
      <c r="K1520" s="2"/>
    </row>
    <row r="1521" spans="1:11" x14ac:dyDescent="0.3">
      <c r="A1521" s="4" t="s">
        <v>4970</v>
      </c>
      <c r="B1521" s="4" t="s">
        <v>4891</v>
      </c>
      <c r="C1521" s="2"/>
      <c r="D1521" s="10"/>
      <c r="E1521" s="10"/>
      <c r="F1521" s="3"/>
      <c r="G1521" s="3"/>
      <c r="H1521" s="2"/>
      <c r="I1521" s="2"/>
      <c r="J1521" s="2"/>
      <c r="K1521" s="2"/>
    </row>
    <row r="1522" spans="1:11" x14ac:dyDescent="0.3">
      <c r="A1522" s="4" t="s">
        <v>4971</v>
      </c>
      <c r="B1522" s="4" t="s">
        <v>4891</v>
      </c>
      <c r="C1522" s="2"/>
      <c r="D1522" s="10"/>
      <c r="E1522" s="10"/>
      <c r="F1522" s="3"/>
      <c r="G1522" s="3"/>
      <c r="H1522" s="2"/>
      <c r="I1522" s="2"/>
      <c r="J1522" s="2"/>
      <c r="K1522" s="2"/>
    </row>
    <row r="1523" spans="1:11" x14ac:dyDescent="0.3">
      <c r="A1523" s="4" t="s">
        <v>4972</v>
      </c>
      <c r="B1523" s="4" t="s">
        <v>4891</v>
      </c>
      <c r="C1523" s="2"/>
      <c r="D1523" s="10"/>
      <c r="E1523" s="10"/>
      <c r="F1523" s="3"/>
      <c r="G1523" s="3"/>
      <c r="H1523" s="2"/>
      <c r="I1523" s="2"/>
      <c r="J1523" s="2"/>
      <c r="K1523" s="2"/>
    </row>
    <row r="1524" spans="1:11" x14ac:dyDescent="0.3">
      <c r="A1524" s="4" t="s">
        <v>4973</v>
      </c>
      <c r="B1524" s="4" t="s">
        <v>4891</v>
      </c>
      <c r="C1524" s="2"/>
      <c r="D1524" s="10"/>
      <c r="E1524" s="10"/>
      <c r="F1524" s="3"/>
      <c r="G1524" s="3"/>
      <c r="H1524" s="2"/>
      <c r="I1524" s="2"/>
      <c r="J1524" s="2"/>
      <c r="K1524" s="2"/>
    </row>
    <row r="1525" spans="1:11" x14ac:dyDescent="0.3">
      <c r="A1525" s="4" t="s">
        <v>4974</v>
      </c>
      <c r="B1525" s="4" t="s">
        <v>4891</v>
      </c>
      <c r="C1525" s="2"/>
      <c r="D1525" s="10"/>
      <c r="E1525" s="10"/>
      <c r="F1525" s="3"/>
      <c r="G1525" s="3"/>
      <c r="H1525" s="2"/>
      <c r="I1525" s="2"/>
      <c r="J1525" s="2"/>
      <c r="K1525" s="2"/>
    </row>
    <row r="1526" spans="1:11" x14ac:dyDescent="0.3">
      <c r="A1526" s="4" t="s">
        <v>4975</v>
      </c>
      <c r="B1526" s="4" t="s">
        <v>4891</v>
      </c>
      <c r="C1526" s="2"/>
      <c r="D1526" s="10"/>
      <c r="E1526" s="10"/>
      <c r="F1526" s="3"/>
      <c r="G1526" s="3"/>
      <c r="H1526" s="2"/>
      <c r="I1526" s="2"/>
      <c r="J1526" s="2"/>
      <c r="K1526" s="2"/>
    </row>
    <row r="1527" spans="1:11" x14ac:dyDescent="0.3">
      <c r="A1527" s="4" t="s">
        <v>4976</v>
      </c>
      <c r="B1527" s="4" t="s">
        <v>4891</v>
      </c>
      <c r="C1527" s="2"/>
      <c r="D1527" s="10"/>
      <c r="E1527" s="10"/>
      <c r="F1527" s="3"/>
      <c r="G1527" s="3"/>
      <c r="H1527" s="2"/>
      <c r="I1527" s="2"/>
      <c r="J1527" s="2"/>
      <c r="K1527" s="2"/>
    </row>
    <row r="1528" spans="1:11" x14ac:dyDescent="0.3">
      <c r="A1528" s="4" t="s">
        <v>4977</v>
      </c>
      <c r="B1528" s="4" t="s">
        <v>4891</v>
      </c>
      <c r="C1528" s="2"/>
      <c r="D1528" s="10"/>
      <c r="E1528" s="10"/>
      <c r="F1528" s="3"/>
      <c r="G1528" s="3"/>
      <c r="H1528" s="2"/>
      <c r="I1528" s="2"/>
      <c r="J1528" s="2"/>
      <c r="K1528" s="2"/>
    </row>
    <row r="1529" spans="1:11" x14ac:dyDescent="0.3">
      <c r="A1529" s="4" t="s">
        <v>4978</v>
      </c>
      <c r="B1529" s="4" t="s">
        <v>4891</v>
      </c>
      <c r="C1529" s="2"/>
      <c r="D1529" s="10"/>
      <c r="E1529" s="10"/>
      <c r="F1529" s="3"/>
      <c r="G1529" s="3"/>
      <c r="H1529" s="2"/>
      <c r="I1529" s="2"/>
      <c r="J1529" s="2"/>
      <c r="K1529" s="2"/>
    </row>
    <row r="1530" spans="1:11" x14ac:dyDescent="0.3">
      <c r="A1530" s="4" t="s">
        <v>4979</v>
      </c>
      <c r="B1530" s="4" t="s">
        <v>4891</v>
      </c>
      <c r="C1530" s="2"/>
      <c r="D1530" s="10"/>
      <c r="E1530" s="10"/>
      <c r="F1530" s="3"/>
      <c r="G1530" s="3"/>
      <c r="H1530" s="2"/>
      <c r="I1530" s="2"/>
      <c r="J1530" s="2"/>
      <c r="K1530" s="2"/>
    </row>
    <row r="1531" spans="1:11" x14ac:dyDescent="0.3">
      <c r="A1531" s="4" t="s">
        <v>4980</v>
      </c>
      <c r="B1531" s="4" t="s">
        <v>4891</v>
      </c>
      <c r="C1531" s="2"/>
      <c r="D1531" s="10"/>
      <c r="E1531" s="10"/>
      <c r="F1531" s="3"/>
      <c r="G1531" s="3"/>
      <c r="H1531" s="2"/>
      <c r="I1531" s="2"/>
      <c r="J1531" s="2"/>
      <c r="K1531" s="2"/>
    </row>
    <row r="1532" spans="1:11" x14ac:dyDescent="0.3">
      <c r="A1532" s="4" t="s">
        <v>4981</v>
      </c>
      <c r="B1532" s="4" t="s">
        <v>4891</v>
      </c>
      <c r="C1532" s="2"/>
      <c r="D1532" s="10"/>
      <c r="E1532" s="10"/>
      <c r="F1532" s="3"/>
      <c r="G1532" s="3"/>
      <c r="H1532" s="2"/>
      <c r="I1532" s="2"/>
      <c r="J1532" s="2"/>
      <c r="K1532" s="2"/>
    </row>
    <row r="1533" spans="1:11" x14ac:dyDescent="0.3">
      <c r="A1533" s="4" t="s">
        <v>4982</v>
      </c>
      <c r="B1533" s="4" t="s">
        <v>4891</v>
      </c>
      <c r="C1533" s="2"/>
      <c r="D1533" s="10"/>
      <c r="E1533" s="10"/>
      <c r="F1533" s="3"/>
      <c r="G1533" s="3"/>
      <c r="H1533" s="2"/>
      <c r="I1533" s="2"/>
      <c r="J1533" s="2"/>
      <c r="K1533" s="2"/>
    </row>
    <row r="1534" spans="1:11" x14ac:dyDescent="0.3">
      <c r="A1534" s="4" t="s">
        <v>4983</v>
      </c>
      <c r="B1534" s="4" t="s">
        <v>4891</v>
      </c>
      <c r="C1534" s="2"/>
      <c r="D1534" s="10"/>
      <c r="E1534" s="10"/>
      <c r="F1534" s="3"/>
      <c r="G1534" s="3"/>
      <c r="H1534" s="2"/>
      <c r="I1534" s="2"/>
      <c r="J1534" s="2"/>
      <c r="K1534" s="2"/>
    </row>
    <row r="1535" spans="1:11" x14ac:dyDescent="0.3">
      <c r="A1535" s="4" t="s">
        <v>4984</v>
      </c>
      <c r="B1535" s="4" t="s">
        <v>4891</v>
      </c>
      <c r="C1535" s="2"/>
      <c r="D1535" s="10"/>
      <c r="E1535" s="10"/>
      <c r="F1535" s="3"/>
      <c r="G1535" s="3"/>
      <c r="H1535" s="2"/>
      <c r="I1535" s="2"/>
      <c r="J1535" s="2"/>
      <c r="K1535" s="2"/>
    </row>
    <row r="1536" spans="1:11" x14ac:dyDescent="0.3">
      <c r="A1536" s="4" t="s">
        <v>4985</v>
      </c>
      <c r="B1536" s="4" t="s">
        <v>4891</v>
      </c>
      <c r="C1536" s="2"/>
      <c r="D1536" s="10"/>
      <c r="E1536" s="10"/>
      <c r="F1536" s="3"/>
      <c r="G1536" s="3"/>
      <c r="H1536" s="2"/>
      <c r="I1536" s="2"/>
      <c r="J1536" s="2"/>
      <c r="K1536" s="2"/>
    </row>
    <row r="1537" spans="1:11" x14ac:dyDescent="0.3">
      <c r="A1537" s="4" t="s">
        <v>4986</v>
      </c>
      <c r="B1537" s="4" t="s">
        <v>4891</v>
      </c>
      <c r="C1537" s="2"/>
      <c r="D1537" s="10"/>
      <c r="E1537" s="10"/>
      <c r="F1537" s="3"/>
      <c r="G1537" s="3"/>
      <c r="H1537" s="2"/>
      <c r="I1537" s="2"/>
      <c r="J1537" s="2"/>
      <c r="K1537" s="2"/>
    </row>
    <row r="1538" spans="1:11" x14ac:dyDescent="0.3">
      <c r="A1538" s="4" t="s">
        <v>4987</v>
      </c>
      <c r="B1538" s="4" t="s">
        <v>4891</v>
      </c>
      <c r="C1538" s="2"/>
      <c r="D1538" s="10"/>
      <c r="E1538" s="10"/>
      <c r="F1538" s="3"/>
      <c r="G1538" s="3"/>
      <c r="H1538" s="2"/>
      <c r="I1538" s="2"/>
      <c r="J1538" s="2"/>
      <c r="K1538" s="2"/>
    </row>
    <row r="1539" spans="1:11" x14ac:dyDescent="0.3">
      <c r="A1539" s="4" t="s">
        <v>4988</v>
      </c>
      <c r="B1539" s="4" t="s">
        <v>4891</v>
      </c>
      <c r="C1539" s="2"/>
      <c r="D1539" s="10"/>
      <c r="E1539" s="10"/>
      <c r="F1539" s="3"/>
      <c r="G1539" s="3"/>
      <c r="H1539" s="2"/>
      <c r="I1539" s="2"/>
      <c r="J1539" s="2"/>
      <c r="K1539" s="2"/>
    </row>
    <row r="1540" spans="1:11" x14ac:dyDescent="0.3">
      <c r="A1540" s="4" t="s">
        <v>4989</v>
      </c>
      <c r="B1540" s="4" t="s">
        <v>4891</v>
      </c>
      <c r="C1540" s="2"/>
      <c r="D1540" s="10"/>
      <c r="E1540" s="10"/>
      <c r="F1540" s="3"/>
      <c r="G1540" s="3"/>
      <c r="H1540" s="2"/>
      <c r="I1540" s="2"/>
      <c r="J1540" s="2"/>
      <c r="K1540" s="2"/>
    </row>
    <row r="1541" spans="1:11" x14ac:dyDescent="0.3">
      <c r="A1541" s="4" t="s">
        <v>4990</v>
      </c>
      <c r="B1541" s="4" t="s">
        <v>4891</v>
      </c>
      <c r="C1541" s="2"/>
      <c r="D1541" s="10"/>
      <c r="E1541" s="10"/>
      <c r="F1541" s="3"/>
      <c r="G1541" s="3"/>
      <c r="H1541" s="2"/>
      <c r="I1541" s="2"/>
      <c r="J1541" s="2"/>
      <c r="K1541" s="2"/>
    </row>
    <row r="1542" spans="1:11" x14ac:dyDescent="0.3">
      <c r="A1542" s="4" t="s">
        <v>4991</v>
      </c>
      <c r="B1542" s="4" t="s">
        <v>4891</v>
      </c>
      <c r="C1542" s="2"/>
      <c r="D1542" s="10"/>
      <c r="E1542" s="10"/>
      <c r="F1542" s="3"/>
      <c r="G1542" s="3"/>
      <c r="H1542" s="2"/>
      <c r="I1542" s="2"/>
      <c r="J1542" s="2"/>
      <c r="K1542" s="2"/>
    </row>
    <row r="1543" spans="1:11" x14ac:dyDescent="0.3">
      <c r="A1543" s="4" t="s">
        <v>4992</v>
      </c>
      <c r="B1543" s="4" t="s">
        <v>4891</v>
      </c>
      <c r="C1543" s="2"/>
      <c r="D1543" s="10"/>
      <c r="E1543" s="10"/>
      <c r="F1543" s="3"/>
      <c r="G1543" s="3"/>
      <c r="H1543" s="2"/>
      <c r="I1543" s="2"/>
      <c r="J1543" s="2"/>
      <c r="K1543" s="2"/>
    </row>
    <row r="1544" spans="1:11" x14ac:dyDescent="0.3">
      <c r="A1544" s="4" t="s">
        <v>4993</v>
      </c>
      <c r="B1544" s="4" t="s">
        <v>4891</v>
      </c>
      <c r="C1544" s="2"/>
      <c r="D1544" s="10"/>
      <c r="E1544" s="10"/>
      <c r="F1544" s="3"/>
      <c r="G1544" s="3"/>
      <c r="H1544" s="2"/>
      <c r="I1544" s="2"/>
      <c r="J1544" s="2"/>
      <c r="K1544" s="2"/>
    </row>
    <row r="1545" spans="1:11" x14ac:dyDescent="0.3">
      <c r="A1545" s="4" t="s">
        <v>4994</v>
      </c>
      <c r="B1545" s="4" t="s">
        <v>4891</v>
      </c>
      <c r="C1545" s="2"/>
      <c r="D1545" s="10"/>
      <c r="E1545" s="10"/>
      <c r="F1545" s="3"/>
      <c r="G1545" s="3"/>
      <c r="H1545" s="2"/>
      <c r="I1545" s="2"/>
      <c r="J1545" s="2"/>
      <c r="K1545" s="2"/>
    </row>
    <row r="1546" spans="1:11" x14ac:dyDescent="0.3">
      <c r="A1546" s="4" t="s">
        <v>4995</v>
      </c>
      <c r="B1546" s="4" t="s">
        <v>4891</v>
      </c>
      <c r="C1546" s="2"/>
      <c r="D1546" s="10"/>
      <c r="E1546" s="10"/>
      <c r="F1546" s="3"/>
      <c r="G1546" s="3"/>
      <c r="H1546" s="2"/>
      <c r="I1546" s="2"/>
      <c r="J1546" s="2"/>
      <c r="K1546" s="2"/>
    </row>
    <row r="1547" spans="1:11" x14ac:dyDescent="0.3">
      <c r="A1547" s="4" t="s">
        <v>4996</v>
      </c>
      <c r="B1547" s="4" t="s">
        <v>4891</v>
      </c>
      <c r="C1547" s="2"/>
      <c r="D1547" s="10"/>
      <c r="E1547" s="10"/>
      <c r="F1547" s="3"/>
      <c r="G1547" s="3"/>
      <c r="H1547" s="2"/>
      <c r="I1547" s="2"/>
      <c r="J1547" s="2"/>
      <c r="K1547" s="2"/>
    </row>
    <row r="1548" spans="1:11" x14ac:dyDescent="0.3">
      <c r="A1548" s="4" t="s">
        <v>4997</v>
      </c>
      <c r="B1548" s="4" t="s">
        <v>4891</v>
      </c>
      <c r="C1548" s="2"/>
      <c r="D1548" s="10"/>
      <c r="E1548" s="10"/>
      <c r="F1548" s="3"/>
      <c r="G1548" s="3"/>
      <c r="H1548" s="2"/>
      <c r="I1548" s="2"/>
      <c r="J1548" s="2"/>
      <c r="K1548" s="2"/>
    </row>
    <row r="1549" spans="1:11" x14ac:dyDescent="0.3">
      <c r="A1549" s="4" t="s">
        <v>4998</v>
      </c>
      <c r="B1549" s="4" t="s">
        <v>4891</v>
      </c>
      <c r="C1549" s="2"/>
      <c r="D1549" s="10"/>
      <c r="E1549" s="10"/>
      <c r="F1549" s="3"/>
      <c r="G1549" s="3"/>
      <c r="H1549" s="2"/>
      <c r="I1549" s="2"/>
      <c r="J1549" s="2"/>
      <c r="K1549" s="2"/>
    </row>
    <row r="1550" spans="1:11" x14ac:dyDescent="0.3">
      <c r="A1550" s="4" t="s">
        <v>4999</v>
      </c>
      <c r="B1550" s="4" t="s">
        <v>4891</v>
      </c>
      <c r="C1550" s="2"/>
      <c r="D1550" s="10"/>
      <c r="E1550" s="10"/>
      <c r="F1550" s="3"/>
      <c r="G1550" s="3"/>
      <c r="H1550" s="2"/>
      <c r="I1550" s="2"/>
      <c r="J1550" s="2"/>
      <c r="K1550" s="2"/>
    </row>
    <row r="1551" spans="1:11" x14ac:dyDescent="0.3">
      <c r="A1551" s="4" t="s">
        <v>5000</v>
      </c>
      <c r="B1551" s="4" t="s">
        <v>4891</v>
      </c>
      <c r="C1551" s="2"/>
      <c r="D1551" s="10"/>
      <c r="E1551" s="10"/>
      <c r="F1551" s="3"/>
      <c r="G1551" s="3"/>
      <c r="H1551" s="2"/>
      <c r="I1551" s="2"/>
      <c r="J1551" s="2"/>
      <c r="K1551" s="2"/>
    </row>
    <row r="1552" spans="1:11" x14ac:dyDescent="0.3">
      <c r="A1552" s="4" t="s">
        <v>5001</v>
      </c>
      <c r="B1552" s="4" t="s">
        <v>4891</v>
      </c>
      <c r="C1552" s="2"/>
      <c r="D1552" s="10"/>
      <c r="E1552" s="10"/>
      <c r="F1552" s="3"/>
      <c r="G1552" s="3"/>
      <c r="H1552" s="2"/>
      <c r="I1552" s="2"/>
      <c r="J1552" s="2"/>
      <c r="K1552" s="2"/>
    </row>
    <row r="1553" spans="1:11" x14ac:dyDescent="0.3">
      <c r="A1553" s="4" t="s">
        <v>5002</v>
      </c>
      <c r="B1553" s="4" t="s">
        <v>4891</v>
      </c>
      <c r="C1553" s="2"/>
      <c r="D1553" s="10"/>
      <c r="E1553" s="10"/>
      <c r="F1553" s="3"/>
      <c r="G1553" s="3"/>
      <c r="H1553" s="2"/>
      <c r="I1553" s="2"/>
      <c r="J1553" s="2"/>
      <c r="K1553" s="2"/>
    </row>
    <row r="1554" spans="1:11" x14ac:dyDescent="0.3">
      <c r="A1554" s="4" t="s">
        <v>5003</v>
      </c>
      <c r="B1554" s="4" t="s">
        <v>4891</v>
      </c>
      <c r="C1554" s="2"/>
      <c r="D1554" s="10"/>
      <c r="E1554" s="10"/>
      <c r="F1554" s="3"/>
      <c r="G1554" s="3"/>
      <c r="H1554" s="2"/>
      <c r="I1554" s="2"/>
      <c r="J1554" s="2"/>
      <c r="K1554" s="2"/>
    </row>
    <row r="1555" spans="1:11" x14ac:dyDescent="0.3">
      <c r="A1555" s="4" t="s">
        <v>5004</v>
      </c>
      <c r="B1555" s="4" t="s">
        <v>4891</v>
      </c>
      <c r="C1555" s="2"/>
      <c r="D1555" s="10"/>
      <c r="E1555" s="10"/>
      <c r="F1555" s="3"/>
      <c r="G1555" s="3"/>
      <c r="H1555" s="2"/>
      <c r="I1555" s="2"/>
      <c r="J1555" s="2"/>
      <c r="K1555" s="2"/>
    </row>
    <row r="1556" spans="1:11" x14ac:dyDescent="0.3">
      <c r="A1556" s="4" t="s">
        <v>5005</v>
      </c>
      <c r="B1556" s="4" t="s">
        <v>4891</v>
      </c>
      <c r="C1556" s="2"/>
      <c r="D1556" s="10"/>
      <c r="E1556" s="10"/>
      <c r="F1556" s="3"/>
      <c r="G1556" s="3"/>
      <c r="H1556" s="2"/>
      <c r="I1556" s="2"/>
      <c r="J1556" s="2"/>
      <c r="K1556" s="2"/>
    </row>
    <row r="1557" spans="1:11" x14ac:dyDescent="0.3">
      <c r="A1557" s="4" t="s">
        <v>5006</v>
      </c>
      <c r="B1557" s="4" t="s">
        <v>4891</v>
      </c>
      <c r="C1557" s="2"/>
      <c r="D1557" s="10"/>
      <c r="E1557" s="10"/>
      <c r="F1557" s="3"/>
      <c r="G1557" s="3"/>
      <c r="H1557" s="2"/>
      <c r="I1557" s="2"/>
      <c r="J1557" s="2"/>
      <c r="K1557" s="2"/>
    </row>
    <row r="1558" spans="1:11" x14ac:dyDescent="0.3">
      <c r="A1558" s="4" t="s">
        <v>5007</v>
      </c>
      <c r="B1558" s="4" t="s">
        <v>4891</v>
      </c>
      <c r="C1558" s="2"/>
      <c r="D1558" s="10"/>
      <c r="E1558" s="10"/>
      <c r="F1558" s="3"/>
      <c r="G1558" s="3"/>
      <c r="H1558" s="2"/>
      <c r="I1558" s="2"/>
      <c r="J1558" s="2"/>
      <c r="K1558" s="2"/>
    </row>
    <row r="1559" spans="1:11" x14ac:dyDescent="0.3">
      <c r="A1559" s="4" t="s">
        <v>5008</v>
      </c>
      <c r="B1559" s="4" t="s">
        <v>4891</v>
      </c>
      <c r="C1559" s="2"/>
      <c r="D1559" s="10"/>
      <c r="E1559" s="10"/>
      <c r="F1559" s="3"/>
      <c r="G1559" s="3"/>
      <c r="H1559" s="2"/>
      <c r="I1559" s="2"/>
      <c r="J1559" s="2"/>
      <c r="K1559" s="2"/>
    </row>
    <row r="1560" spans="1:11" x14ac:dyDescent="0.3">
      <c r="A1560" s="4" t="s">
        <v>5009</v>
      </c>
      <c r="B1560" s="4" t="s">
        <v>4891</v>
      </c>
      <c r="C1560" s="2"/>
      <c r="D1560" s="10"/>
      <c r="E1560" s="10"/>
      <c r="F1560" s="3"/>
      <c r="G1560" s="3"/>
      <c r="H1560" s="2"/>
      <c r="I1560" s="2"/>
      <c r="J1560" s="2"/>
      <c r="K1560" s="2"/>
    </row>
    <row r="1561" spans="1:11" x14ac:dyDescent="0.3">
      <c r="A1561" s="4" t="s">
        <v>5010</v>
      </c>
      <c r="B1561" s="4" t="s">
        <v>4891</v>
      </c>
      <c r="C1561" s="2"/>
      <c r="D1561" s="10"/>
      <c r="E1561" s="10"/>
      <c r="F1561" s="3"/>
      <c r="G1561" s="3"/>
      <c r="H1561" s="2"/>
      <c r="I1561" s="2"/>
      <c r="J1561" s="2"/>
      <c r="K1561" s="2"/>
    </row>
    <row r="1562" spans="1:11" x14ac:dyDescent="0.3">
      <c r="A1562" s="4" t="s">
        <v>5011</v>
      </c>
      <c r="B1562" s="4" t="s">
        <v>4891</v>
      </c>
      <c r="C1562" s="2"/>
      <c r="D1562" s="10"/>
      <c r="E1562" s="10"/>
      <c r="F1562" s="3"/>
      <c r="G1562" s="3"/>
      <c r="H1562" s="2"/>
      <c r="I1562" s="2"/>
      <c r="J1562" s="2"/>
      <c r="K1562" s="2"/>
    </row>
    <row r="1563" spans="1:11" x14ac:dyDescent="0.3">
      <c r="A1563" s="4" t="s">
        <v>5012</v>
      </c>
      <c r="B1563" s="4" t="s">
        <v>4891</v>
      </c>
      <c r="C1563" s="2"/>
      <c r="D1563" s="10"/>
      <c r="E1563" s="10"/>
      <c r="F1563" s="3"/>
      <c r="G1563" s="3"/>
      <c r="H1563" s="2"/>
      <c r="I1563" s="2"/>
      <c r="J1563" s="2"/>
      <c r="K1563" s="2"/>
    </row>
    <row r="1564" spans="1:11" x14ac:dyDescent="0.3">
      <c r="A1564" s="4" t="s">
        <v>5013</v>
      </c>
      <c r="B1564" s="4" t="s">
        <v>4891</v>
      </c>
      <c r="C1564" s="2"/>
      <c r="D1564" s="10"/>
      <c r="E1564" s="10"/>
      <c r="F1564" s="3"/>
      <c r="G1564" s="3"/>
      <c r="H1564" s="2"/>
      <c r="I1564" s="2"/>
      <c r="J1564" s="2"/>
      <c r="K1564" s="2"/>
    </row>
    <row r="1565" spans="1:11" x14ac:dyDescent="0.3">
      <c r="A1565" s="4" t="s">
        <v>5014</v>
      </c>
      <c r="B1565" s="4" t="s">
        <v>4891</v>
      </c>
      <c r="C1565" s="2"/>
      <c r="D1565" s="10"/>
      <c r="E1565" s="10"/>
      <c r="F1565" s="3"/>
      <c r="G1565" s="3"/>
      <c r="H1565" s="2"/>
      <c r="I1565" s="2"/>
      <c r="J1565" s="2"/>
      <c r="K1565" s="2"/>
    </row>
    <row r="1566" spans="1:11" x14ac:dyDescent="0.3">
      <c r="A1566" s="4" t="s">
        <v>5015</v>
      </c>
      <c r="B1566" s="4" t="s">
        <v>4891</v>
      </c>
      <c r="C1566" s="2"/>
      <c r="D1566" s="10"/>
      <c r="E1566" s="10"/>
      <c r="F1566" s="3"/>
      <c r="G1566" s="3"/>
      <c r="H1566" s="2"/>
      <c r="I1566" s="2"/>
      <c r="J1566" s="2"/>
      <c r="K1566" s="2"/>
    </row>
    <row r="1567" spans="1:11" x14ac:dyDescent="0.3">
      <c r="A1567" s="4" t="s">
        <v>5016</v>
      </c>
      <c r="B1567" s="4" t="s">
        <v>4891</v>
      </c>
      <c r="C1567" s="2"/>
      <c r="D1567" s="10"/>
      <c r="E1567" s="10"/>
      <c r="F1567" s="3"/>
      <c r="G1567" s="3"/>
      <c r="H1567" s="2"/>
      <c r="I1567" s="2"/>
      <c r="J1567" s="2"/>
      <c r="K1567" s="2"/>
    </row>
    <row r="1568" spans="1:11" x14ac:dyDescent="0.3">
      <c r="A1568" s="4" t="s">
        <v>5017</v>
      </c>
      <c r="B1568" s="4" t="s">
        <v>4891</v>
      </c>
      <c r="C1568" s="2"/>
      <c r="D1568" s="10"/>
      <c r="E1568" s="10"/>
      <c r="F1568" s="3"/>
      <c r="G1568" s="3"/>
      <c r="H1568" s="2"/>
      <c r="I1568" s="2"/>
      <c r="J1568" s="2"/>
      <c r="K1568" s="2"/>
    </row>
    <row r="1569" spans="1:11" x14ac:dyDescent="0.3">
      <c r="A1569" s="4" t="s">
        <v>5018</v>
      </c>
      <c r="B1569" s="4" t="s">
        <v>4891</v>
      </c>
      <c r="C1569" s="2"/>
      <c r="D1569" s="10"/>
      <c r="E1569" s="10"/>
      <c r="F1569" s="3"/>
      <c r="G1569" s="3"/>
      <c r="H1569" s="2"/>
      <c r="I1569" s="2"/>
      <c r="J1569" s="2"/>
      <c r="K1569" s="2"/>
    </row>
    <row r="1570" spans="1:11" x14ac:dyDescent="0.3">
      <c r="A1570" s="4" t="s">
        <v>5019</v>
      </c>
      <c r="B1570" s="4" t="s">
        <v>4891</v>
      </c>
      <c r="C1570" s="2"/>
      <c r="D1570" s="10"/>
      <c r="E1570" s="10"/>
      <c r="F1570" s="3"/>
      <c r="G1570" s="3"/>
      <c r="H1570" s="2"/>
      <c r="I1570" s="2"/>
      <c r="J1570" s="2"/>
      <c r="K1570" s="2"/>
    </row>
    <row r="1571" spans="1:11" x14ac:dyDescent="0.3">
      <c r="A1571" s="4" t="s">
        <v>5020</v>
      </c>
      <c r="B1571" s="4" t="s">
        <v>4891</v>
      </c>
      <c r="C1571" s="2"/>
      <c r="D1571" s="10"/>
      <c r="E1571" s="10"/>
      <c r="F1571" s="3"/>
      <c r="G1571" s="3"/>
      <c r="H1571" s="2"/>
      <c r="I1571" s="2"/>
      <c r="J1571" s="2"/>
      <c r="K1571" s="2"/>
    </row>
    <row r="1572" spans="1:11" x14ac:dyDescent="0.3">
      <c r="A1572" s="4" t="s">
        <v>5021</v>
      </c>
      <c r="B1572" s="4" t="s">
        <v>4891</v>
      </c>
      <c r="C1572" s="2"/>
      <c r="D1572" s="10"/>
      <c r="E1572" s="10"/>
      <c r="F1572" s="3"/>
      <c r="G1572" s="3"/>
      <c r="H1572" s="2"/>
      <c r="I1572" s="2"/>
      <c r="J1572" s="2"/>
      <c r="K1572" s="2"/>
    </row>
    <row r="1573" spans="1:11" x14ac:dyDescent="0.3">
      <c r="A1573" s="4" t="s">
        <v>5022</v>
      </c>
      <c r="B1573" s="4" t="s">
        <v>4891</v>
      </c>
      <c r="C1573" s="2"/>
      <c r="D1573" s="10"/>
      <c r="E1573" s="10"/>
      <c r="F1573" s="3"/>
      <c r="G1573" s="3"/>
      <c r="H1573" s="2"/>
      <c r="I1573" s="2"/>
      <c r="J1573" s="2"/>
      <c r="K1573" s="2"/>
    </row>
    <row r="1574" spans="1:11" x14ac:dyDescent="0.3">
      <c r="A1574" s="4" t="s">
        <v>5023</v>
      </c>
      <c r="B1574" s="4" t="s">
        <v>4891</v>
      </c>
      <c r="C1574" s="2"/>
      <c r="D1574" s="10"/>
      <c r="E1574" s="10"/>
      <c r="F1574" s="3"/>
      <c r="G1574" s="3"/>
      <c r="H1574" s="2"/>
      <c r="I1574" s="2"/>
      <c r="J1574" s="2"/>
      <c r="K1574" s="2"/>
    </row>
    <row r="1575" spans="1:11" x14ac:dyDescent="0.3">
      <c r="A1575" s="4" t="s">
        <v>5024</v>
      </c>
      <c r="B1575" s="4" t="s">
        <v>4891</v>
      </c>
      <c r="C1575" s="2"/>
      <c r="D1575" s="10"/>
      <c r="E1575" s="10"/>
      <c r="F1575" s="3"/>
      <c r="G1575" s="3"/>
      <c r="H1575" s="2"/>
      <c r="I1575" s="2"/>
      <c r="J1575" s="2"/>
      <c r="K1575" s="2"/>
    </row>
    <row r="1576" spans="1:11" x14ac:dyDescent="0.3">
      <c r="A1576" s="4" t="s">
        <v>5025</v>
      </c>
      <c r="B1576" s="4" t="s">
        <v>4891</v>
      </c>
      <c r="C1576" s="2"/>
      <c r="D1576" s="10"/>
      <c r="E1576" s="10"/>
      <c r="F1576" s="3"/>
      <c r="G1576" s="3"/>
      <c r="H1576" s="2"/>
      <c r="I1576" s="2"/>
      <c r="J1576" s="2"/>
      <c r="K1576" s="2"/>
    </row>
    <row r="1577" spans="1:11" x14ac:dyDescent="0.3">
      <c r="A1577" s="4" t="s">
        <v>5026</v>
      </c>
      <c r="B1577" s="4" t="s">
        <v>4891</v>
      </c>
      <c r="C1577" s="2"/>
      <c r="D1577" s="10"/>
      <c r="E1577" s="10"/>
      <c r="F1577" s="3"/>
      <c r="G1577" s="3"/>
      <c r="H1577" s="2"/>
      <c r="I1577" s="2"/>
      <c r="J1577" s="2"/>
      <c r="K1577" s="2"/>
    </row>
    <row r="1578" spans="1:11" x14ac:dyDescent="0.3">
      <c r="A1578" s="4" t="s">
        <v>5027</v>
      </c>
      <c r="B1578" s="4" t="s">
        <v>4891</v>
      </c>
      <c r="C1578" s="2"/>
      <c r="D1578" s="10"/>
      <c r="E1578" s="10"/>
      <c r="F1578" s="3"/>
      <c r="G1578" s="3"/>
      <c r="H1578" s="2"/>
      <c r="I1578" s="2"/>
      <c r="J1578" s="2"/>
      <c r="K1578" s="2"/>
    </row>
    <row r="1579" spans="1:11" x14ac:dyDescent="0.3">
      <c r="A1579" s="4" t="s">
        <v>5028</v>
      </c>
      <c r="B1579" s="4" t="s">
        <v>4891</v>
      </c>
      <c r="C1579" s="2"/>
      <c r="D1579" s="10"/>
      <c r="E1579" s="10"/>
      <c r="F1579" s="3"/>
      <c r="G1579" s="3"/>
      <c r="H1579" s="2"/>
      <c r="I1579" s="2"/>
      <c r="J1579" s="2"/>
      <c r="K1579" s="2"/>
    </row>
    <row r="1580" spans="1:11" x14ac:dyDescent="0.3">
      <c r="A1580" s="4" t="s">
        <v>5029</v>
      </c>
      <c r="B1580" s="4" t="s">
        <v>4891</v>
      </c>
      <c r="C1580" s="2"/>
      <c r="D1580" s="10"/>
      <c r="E1580" s="10"/>
      <c r="F1580" s="3"/>
      <c r="G1580" s="3"/>
      <c r="H1580" s="2"/>
      <c r="I1580" s="2"/>
      <c r="J1580" s="2"/>
      <c r="K1580" s="2"/>
    </row>
    <row r="1581" spans="1:11" x14ac:dyDescent="0.3">
      <c r="A1581" s="4" t="s">
        <v>5030</v>
      </c>
      <c r="B1581" s="4" t="s">
        <v>4891</v>
      </c>
      <c r="C1581" s="2"/>
      <c r="D1581" s="10"/>
      <c r="E1581" s="10"/>
      <c r="F1581" s="3"/>
      <c r="G1581" s="3"/>
      <c r="H1581" s="2"/>
      <c r="I1581" s="2"/>
      <c r="J1581" s="2"/>
      <c r="K1581" s="2"/>
    </row>
    <row r="1582" spans="1:11" x14ac:dyDescent="0.3">
      <c r="A1582" s="4" t="s">
        <v>5031</v>
      </c>
      <c r="B1582" s="4" t="s">
        <v>4891</v>
      </c>
      <c r="C1582" s="2"/>
      <c r="D1582" s="10"/>
      <c r="E1582" s="10"/>
      <c r="F1582" s="3"/>
      <c r="G1582" s="3"/>
      <c r="H1582" s="2"/>
      <c r="I1582" s="2"/>
      <c r="J1582" s="2"/>
      <c r="K1582" s="2"/>
    </row>
    <row r="1583" spans="1:11" x14ac:dyDescent="0.3">
      <c r="A1583" s="4" t="s">
        <v>5032</v>
      </c>
      <c r="B1583" s="4" t="s">
        <v>4891</v>
      </c>
      <c r="C1583" s="2"/>
      <c r="D1583" s="10"/>
      <c r="E1583" s="10"/>
      <c r="F1583" s="3"/>
      <c r="G1583" s="3"/>
      <c r="H1583" s="2"/>
      <c r="I1583" s="2"/>
      <c r="J1583" s="2"/>
      <c r="K1583" s="2"/>
    </row>
    <row r="1584" spans="1:11" x14ac:dyDescent="0.3">
      <c r="A1584" s="4" t="s">
        <v>5033</v>
      </c>
      <c r="B1584" s="4" t="s">
        <v>4891</v>
      </c>
      <c r="C1584" s="2"/>
      <c r="D1584" s="10"/>
      <c r="E1584" s="10"/>
      <c r="F1584" s="3"/>
      <c r="G1584" s="3"/>
      <c r="H1584" s="2"/>
      <c r="I1584" s="2"/>
      <c r="J1584" s="2"/>
      <c r="K1584" s="2"/>
    </row>
    <row r="1585" spans="1:11" x14ac:dyDescent="0.3">
      <c r="A1585" s="4" t="s">
        <v>5034</v>
      </c>
      <c r="B1585" s="4" t="s">
        <v>4891</v>
      </c>
      <c r="C1585" s="2"/>
      <c r="D1585" s="10"/>
      <c r="E1585" s="10"/>
      <c r="F1585" s="3"/>
      <c r="G1585" s="3"/>
      <c r="H1585" s="2"/>
      <c r="I1585" s="2"/>
      <c r="J1585" s="2"/>
      <c r="K1585" s="2"/>
    </row>
    <row r="1586" spans="1:11" x14ac:dyDescent="0.3">
      <c r="A1586" s="4" t="s">
        <v>5035</v>
      </c>
      <c r="B1586" s="4" t="s">
        <v>4891</v>
      </c>
      <c r="C1586" s="2"/>
      <c r="D1586" s="10"/>
      <c r="E1586" s="10"/>
      <c r="F1586" s="3"/>
      <c r="G1586" s="3"/>
      <c r="H1586" s="2"/>
      <c r="I1586" s="2"/>
      <c r="J1586" s="2"/>
      <c r="K1586" s="2"/>
    </row>
    <row r="1587" spans="1:11" x14ac:dyDescent="0.3">
      <c r="A1587" s="4" t="s">
        <v>5036</v>
      </c>
      <c r="B1587" s="4" t="s">
        <v>4891</v>
      </c>
      <c r="C1587" s="2"/>
      <c r="D1587" s="10"/>
      <c r="E1587" s="10"/>
      <c r="F1587" s="3"/>
      <c r="G1587" s="3"/>
      <c r="H1587" s="2"/>
      <c r="I1587" s="2"/>
      <c r="J1587" s="2"/>
      <c r="K1587" s="2"/>
    </row>
    <row r="1588" spans="1:11" x14ac:dyDescent="0.3">
      <c r="A1588" s="4" t="s">
        <v>5037</v>
      </c>
      <c r="B1588" s="4" t="s">
        <v>4891</v>
      </c>
      <c r="C1588" s="2"/>
      <c r="D1588" s="10"/>
      <c r="E1588" s="10"/>
      <c r="F1588" s="3"/>
      <c r="G1588" s="3"/>
      <c r="H1588" s="2"/>
      <c r="I1588" s="2"/>
      <c r="J1588" s="2"/>
      <c r="K1588" s="2"/>
    </row>
    <row r="1589" spans="1:11" x14ac:dyDescent="0.3">
      <c r="A1589" s="4" t="s">
        <v>5038</v>
      </c>
      <c r="B1589" s="4" t="s">
        <v>4891</v>
      </c>
      <c r="C1589" s="2"/>
      <c r="D1589" s="10"/>
      <c r="E1589" s="10"/>
      <c r="F1589" s="3"/>
      <c r="G1589" s="3"/>
      <c r="H1589" s="2"/>
      <c r="I1589" s="2"/>
      <c r="J1589" s="2"/>
      <c r="K1589" s="2"/>
    </row>
    <row r="1590" spans="1:11" x14ac:dyDescent="0.3">
      <c r="A1590" s="4" t="s">
        <v>5039</v>
      </c>
      <c r="B1590" s="4" t="s">
        <v>4891</v>
      </c>
      <c r="C1590" s="2"/>
      <c r="D1590" s="10"/>
      <c r="E1590" s="10"/>
      <c r="F1590" s="3"/>
      <c r="G1590" s="3"/>
      <c r="H1590" s="2"/>
      <c r="I1590" s="2"/>
      <c r="J1590" s="2"/>
      <c r="K1590" s="2"/>
    </row>
    <row r="1591" spans="1:11" x14ac:dyDescent="0.3">
      <c r="A1591" s="4" t="s">
        <v>5040</v>
      </c>
      <c r="B1591" s="4" t="s">
        <v>4891</v>
      </c>
      <c r="C1591" s="2"/>
      <c r="D1591" s="10"/>
      <c r="E1591" s="10"/>
      <c r="F1591" s="3"/>
      <c r="G1591" s="3"/>
      <c r="H1591" s="2"/>
      <c r="I1591" s="2"/>
      <c r="J1591" s="2"/>
      <c r="K1591" s="2"/>
    </row>
    <row r="1592" spans="1:11" x14ac:dyDescent="0.3">
      <c r="A1592" s="4" t="s">
        <v>5041</v>
      </c>
      <c r="B1592" s="4" t="s">
        <v>4891</v>
      </c>
      <c r="C1592" s="2"/>
      <c r="D1592" s="10"/>
      <c r="E1592" s="10"/>
      <c r="F1592" s="3"/>
      <c r="G1592" s="3"/>
      <c r="H1592" s="2"/>
      <c r="I1592" s="2"/>
      <c r="J1592" s="2"/>
      <c r="K1592" s="2"/>
    </row>
    <row r="1593" spans="1:11" x14ac:dyDescent="0.3">
      <c r="A1593" s="4" t="s">
        <v>5042</v>
      </c>
      <c r="B1593" s="4" t="s">
        <v>4891</v>
      </c>
      <c r="C1593" s="2"/>
      <c r="D1593" s="10"/>
      <c r="E1593" s="10"/>
      <c r="F1593" s="3"/>
      <c r="G1593" s="3"/>
      <c r="H1593" s="2"/>
      <c r="I1593" s="2"/>
      <c r="J1593" s="2"/>
      <c r="K1593" s="2"/>
    </row>
    <row r="1594" spans="1:11" x14ac:dyDescent="0.3">
      <c r="A1594" s="4" t="s">
        <v>5043</v>
      </c>
      <c r="B1594" s="4" t="s">
        <v>4891</v>
      </c>
      <c r="C1594" s="2"/>
      <c r="D1594" s="10"/>
      <c r="E1594" s="10"/>
      <c r="F1594" s="3"/>
      <c r="G1594" s="3"/>
      <c r="H1594" s="2"/>
      <c r="I1594" s="2"/>
      <c r="J1594" s="2"/>
      <c r="K1594" s="2"/>
    </row>
    <row r="1595" spans="1:11" x14ac:dyDescent="0.3">
      <c r="A1595" s="4" t="s">
        <v>5044</v>
      </c>
      <c r="B1595" s="4" t="s">
        <v>4891</v>
      </c>
      <c r="C1595" s="2"/>
      <c r="D1595" s="10"/>
      <c r="E1595" s="10"/>
      <c r="F1595" s="3"/>
      <c r="G1595" s="3"/>
      <c r="H1595" s="2"/>
      <c r="I1595" s="2"/>
      <c r="J1595" s="2"/>
      <c r="K1595" s="2"/>
    </row>
    <row r="1596" spans="1:11" x14ac:dyDescent="0.3">
      <c r="A1596" s="4" t="s">
        <v>5045</v>
      </c>
      <c r="B1596" s="4" t="s">
        <v>4891</v>
      </c>
      <c r="C1596" s="2"/>
      <c r="D1596" s="10"/>
      <c r="E1596" s="10"/>
      <c r="F1596" s="3"/>
      <c r="G1596" s="3"/>
      <c r="H1596" s="2"/>
      <c r="I1596" s="2"/>
      <c r="J1596" s="2"/>
      <c r="K1596" s="2"/>
    </row>
    <row r="1597" spans="1:11" x14ac:dyDescent="0.3">
      <c r="A1597" s="4" t="s">
        <v>5046</v>
      </c>
      <c r="B1597" s="4" t="s">
        <v>4891</v>
      </c>
      <c r="C1597" s="2"/>
      <c r="D1597" s="10"/>
      <c r="E1597" s="10"/>
      <c r="F1597" s="3"/>
      <c r="G1597" s="3"/>
      <c r="H1597" s="2"/>
      <c r="I1597" s="2"/>
      <c r="J1597" s="2"/>
      <c r="K1597" s="2"/>
    </row>
    <row r="1598" spans="1:11" x14ac:dyDescent="0.3">
      <c r="A1598" s="4" t="s">
        <v>5047</v>
      </c>
      <c r="B1598" s="4" t="s">
        <v>4891</v>
      </c>
      <c r="C1598" s="2"/>
      <c r="D1598" s="10"/>
      <c r="E1598" s="10"/>
      <c r="F1598" s="3"/>
      <c r="G1598" s="3"/>
      <c r="H1598" s="2"/>
      <c r="I1598" s="2"/>
      <c r="J1598" s="2"/>
      <c r="K1598" s="2"/>
    </row>
    <row r="1599" spans="1:11" x14ac:dyDescent="0.3">
      <c r="A1599" s="4" t="s">
        <v>5048</v>
      </c>
      <c r="B1599" s="4" t="s">
        <v>4891</v>
      </c>
      <c r="C1599" s="2"/>
      <c r="D1599" s="10"/>
      <c r="E1599" s="10"/>
      <c r="F1599" s="3"/>
      <c r="G1599" s="3"/>
      <c r="H1599" s="2"/>
      <c r="I1599" s="2"/>
      <c r="J1599" s="2"/>
      <c r="K1599" s="2"/>
    </row>
    <row r="1600" spans="1:11" x14ac:dyDescent="0.3">
      <c r="A1600" s="4" t="s">
        <v>5049</v>
      </c>
      <c r="B1600" s="4" t="s">
        <v>4891</v>
      </c>
      <c r="C1600" s="2"/>
      <c r="D1600" s="10"/>
      <c r="E1600" s="10"/>
      <c r="F1600" s="3"/>
      <c r="G1600" s="3"/>
      <c r="H1600" s="2"/>
      <c r="I1600" s="2"/>
      <c r="J1600" s="2"/>
      <c r="K1600" s="2"/>
    </row>
    <row r="1601" spans="1:11" x14ac:dyDescent="0.3">
      <c r="A1601" s="4" t="s">
        <v>5050</v>
      </c>
      <c r="B1601" s="4" t="s">
        <v>4891</v>
      </c>
      <c r="C1601" s="2"/>
      <c r="D1601" s="10"/>
      <c r="E1601" s="10"/>
      <c r="F1601" s="3"/>
      <c r="G1601" s="3"/>
      <c r="H1601" s="2"/>
      <c r="I1601" s="2"/>
      <c r="J1601" s="2"/>
      <c r="K1601" s="2"/>
    </row>
    <row r="1602" spans="1:11" x14ac:dyDescent="0.3">
      <c r="A1602" s="4" t="s">
        <v>5051</v>
      </c>
      <c r="B1602" s="4" t="s">
        <v>4891</v>
      </c>
      <c r="C1602" s="2"/>
      <c r="D1602" s="10"/>
      <c r="E1602" s="10"/>
      <c r="F1602" s="3"/>
      <c r="G1602" s="3"/>
      <c r="H1602" s="2"/>
      <c r="I1602" s="2"/>
      <c r="J1602" s="2"/>
      <c r="K1602" s="2"/>
    </row>
    <row r="1603" spans="1:11" x14ac:dyDescent="0.3">
      <c r="A1603" s="4" t="s">
        <v>5052</v>
      </c>
      <c r="B1603" s="4" t="s">
        <v>4891</v>
      </c>
      <c r="C1603" s="2"/>
      <c r="D1603" s="10"/>
      <c r="E1603" s="10"/>
      <c r="F1603" s="3"/>
      <c r="G1603" s="3"/>
      <c r="H1603" s="2"/>
      <c r="I1603" s="2"/>
      <c r="J1603" s="2"/>
      <c r="K1603" s="2"/>
    </row>
    <row r="1604" spans="1:11" x14ac:dyDescent="0.3">
      <c r="A1604" s="4" t="s">
        <v>5053</v>
      </c>
      <c r="B1604" s="4" t="s">
        <v>4891</v>
      </c>
      <c r="C1604" s="2"/>
      <c r="D1604" s="10"/>
      <c r="E1604" s="10"/>
      <c r="F1604" s="3"/>
      <c r="G1604" s="3"/>
      <c r="H1604" s="2"/>
      <c r="I1604" s="2"/>
      <c r="J1604" s="2"/>
      <c r="K1604" s="2"/>
    </row>
    <row r="1605" spans="1:11" x14ac:dyDescent="0.3">
      <c r="A1605" s="4" t="s">
        <v>5054</v>
      </c>
      <c r="B1605" s="4" t="s">
        <v>4891</v>
      </c>
      <c r="C1605" s="2"/>
      <c r="D1605" s="10"/>
      <c r="E1605" s="10"/>
      <c r="F1605" s="3"/>
      <c r="G1605" s="3"/>
      <c r="H1605" s="2"/>
      <c r="I1605" s="2"/>
      <c r="J1605" s="2"/>
      <c r="K1605" s="2"/>
    </row>
    <row r="1606" spans="1:11" x14ac:dyDescent="0.3">
      <c r="A1606" s="4" t="s">
        <v>5055</v>
      </c>
      <c r="B1606" s="4" t="s">
        <v>4891</v>
      </c>
      <c r="C1606" s="2"/>
      <c r="D1606" s="10"/>
      <c r="E1606" s="10"/>
      <c r="F1606" s="3"/>
      <c r="G1606" s="3"/>
      <c r="H1606" s="2"/>
      <c r="I1606" s="2"/>
      <c r="J1606" s="2"/>
      <c r="K1606" s="2"/>
    </row>
    <row r="1607" spans="1:11" x14ac:dyDescent="0.3">
      <c r="A1607" s="4" t="s">
        <v>5056</v>
      </c>
      <c r="B1607" s="4" t="s">
        <v>4891</v>
      </c>
      <c r="C1607" s="2"/>
      <c r="D1607" s="10"/>
      <c r="E1607" s="10"/>
      <c r="F1607" s="3"/>
      <c r="G1607" s="3"/>
      <c r="H1607" s="2"/>
      <c r="I1607" s="2"/>
      <c r="J1607" s="2"/>
      <c r="K1607" s="2"/>
    </row>
    <row r="1608" spans="1:11" x14ac:dyDescent="0.3">
      <c r="A1608" s="4" t="s">
        <v>5057</v>
      </c>
      <c r="B1608" s="4" t="s">
        <v>4891</v>
      </c>
      <c r="C1608" s="2"/>
      <c r="D1608" s="10"/>
      <c r="E1608" s="10"/>
      <c r="F1608" s="3"/>
      <c r="G1608" s="3"/>
      <c r="H1608" s="2"/>
      <c r="I1608" s="2"/>
      <c r="J1608" s="2"/>
      <c r="K1608" s="2"/>
    </row>
    <row r="1609" spans="1:11" x14ac:dyDescent="0.3">
      <c r="A1609" s="4" t="s">
        <v>5058</v>
      </c>
      <c r="B1609" s="4" t="s">
        <v>4891</v>
      </c>
      <c r="C1609" s="2"/>
      <c r="D1609" s="10"/>
      <c r="E1609" s="10"/>
      <c r="F1609" s="3"/>
      <c r="G1609" s="3"/>
      <c r="H1609" s="2"/>
      <c r="I1609" s="2"/>
      <c r="J1609" s="2"/>
      <c r="K1609" s="2"/>
    </row>
    <row r="1610" spans="1:11" x14ac:dyDescent="0.3">
      <c r="A1610" s="4" t="s">
        <v>5059</v>
      </c>
      <c r="B1610" s="4" t="s">
        <v>4891</v>
      </c>
      <c r="C1610" s="2"/>
      <c r="D1610" s="10"/>
      <c r="E1610" s="10"/>
      <c r="F1610" s="3"/>
      <c r="G1610" s="3"/>
      <c r="H1610" s="2"/>
      <c r="I1610" s="2"/>
      <c r="J1610" s="2"/>
      <c r="K1610" s="2"/>
    </row>
    <row r="1611" spans="1:11" x14ac:dyDescent="0.3">
      <c r="A1611" s="4" t="s">
        <v>5060</v>
      </c>
      <c r="B1611" s="4" t="s">
        <v>4891</v>
      </c>
      <c r="C1611" s="2"/>
      <c r="D1611" s="10"/>
      <c r="E1611" s="10"/>
      <c r="F1611" s="3"/>
      <c r="G1611" s="3"/>
      <c r="H1611" s="2"/>
      <c r="I1611" s="2"/>
      <c r="J1611" s="2"/>
      <c r="K1611" s="2"/>
    </row>
    <row r="1612" spans="1:11" x14ac:dyDescent="0.3">
      <c r="A1612" s="4" t="s">
        <v>5061</v>
      </c>
      <c r="B1612" s="4" t="s">
        <v>4891</v>
      </c>
      <c r="C1612" s="2"/>
      <c r="D1612" s="10"/>
      <c r="E1612" s="10"/>
      <c r="F1612" s="3"/>
      <c r="G1612" s="3"/>
      <c r="H1612" s="2"/>
      <c r="I1612" s="2"/>
      <c r="J1612" s="2"/>
      <c r="K1612" s="2"/>
    </row>
    <row r="1613" spans="1:11" x14ac:dyDescent="0.3">
      <c r="A1613" s="4" t="s">
        <v>5062</v>
      </c>
      <c r="B1613" s="4" t="s">
        <v>4891</v>
      </c>
      <c r="C1613" s="2"/>
      <c r="D1613" s="10"/>
      <c r="E1613" s="10"/>
      <c r="F1613" s="3"/>
      <c r="G1613" s="3"/>
      <c r="H1613" s="2"/>
      <c r="I1613" s="2"/>
      <c r="J1613" s="2"/>
      <c r="K1613" s="2"/>
    </row>
    <row r="1614" spans="1:11" x14ac:dyDescent="0.3">
      <c r="A1614" s="4" t="s">
        <v>5063</v>
      </c>
      <c r="B1614" s="4" t="s">
        <v>4891</v>
      </c>
      <c r="C1614" s="2"/>
      <c r="D1614" s="10"/>
      <c r="E1614" s="10"/>
      <c r="F1614" s="3"/>
      <c r="G1614" s="3"/>
      <c r="H1614" s="2"/>
      <c r="I1614" s="2"/>
      <c r="J1614" s="2"/>
      <c r="K1614" s="2"/>
    </row>
    <row r="1615" spans="1:11" x14ac:dyDescent="0.3">
      <c r="A1615" s="4" t="s">
        <v>5064</v>
      </c>
      <c r="B1615" s="4" t="s">
        <v>4891</v>
      </c>
      <c r="C1615" s="2"/>
      <c r="D1615" s="10"/>
      <c r="E1615" s="10"/>
      <c r="F1615" s="3"/>
      <c r="G1615" s="3"/>
      <c r="H1615" s="2"/>
      <c r="I1615" s="2"/>
      <c r="J1615" s="2"/>
      <c r="K1615" s="2"/>
    </row>
    <row r="1616" spans="1:11" x14ac:dyDescent="0.3">
      <c r="A1616" s="4" t="s">
        <v>5065</v>
      </c>
      <c r="B1616" s="4" t="s">
        <v>4891</v>
      </c>
      <c r="C1616" s="2"/>
      <c r="D1616" s="10"/>
      <c r="E1616" s="10"/>
      <c r="F1616" s="3"/>
      <c r="G1616" s="3"/>
      <c r="H1616" s="2"/>
      <c r="I1616" s="2"/>
      <c r="J1616" s="2"/>
      <c r="K1616" s="2"/>
    </row>
    <row r="1617" spans="1:11" x14ac:dyDescent="0.3">
      <c r="A1617" s="4" t="s">
        <v>5066</v>
      </c>
      <c r="B1617" s="4" t="s">
        <v>4891</v>
      </c>
      <c r="C1617" s="2"/>
      <c r="D1617" s="10"/>
      <c r="E1617" s="10"/>
      <c r="F1617" s="3"/>
      <c r="G1617" s="3"/>
      <c r="H1617" s="2"/>
      <c r="I1617" s="2"/>
      <c r="J1617" s="2"/>
      <c r="K1617" s="2"/>
    </row>
    <row r="1618" spans="1:11" x14ac:dyDescent="0.3">
      <c r="A1618" s="4" t="s">
        <v>5067</v>
      </c>
      <c r="B1618" s="4" t="s">
        <v>4891</v>
      </c>
      <c r="C1618" s="2"/>
      <c r="D1618" s="10"/>
      <c r="E1618" s="10"/>
      <c r="F1618" s="3"/>
      <c r="G1618" s="3"/>
      <c r="H1618" s="2"/>
      <c r="I1618" s="2"/>
      <c r="J1618" s="2"/>
      <c r="K1618" s="2"/>
    </row>
    <row r="1619" spans="1:11" x14ac:dyDescent="0.3">
      <c r="A1619" s="4" t="s">
        <v>5068</v>
      </c>
      <c r="B1619" s="4" t="s">
        <v>4891</v>
      </c>
      <c r="C1619" s="2"/>
      <c r="D1619" s="10"/>
      <c r="E1619" s="10"/>
      <c r="F1619" s="3"/>
      <c r="G1619" s="3"/>
      <c r="H1619" s="2"/>
      <c r="I1619" s="2"/>
      <c r="J1619" s="2"/>
      <c r="K1619" s="2"/>
    </row>
    <row r="1620" spans="1:11" x14ac:dyDescent="0.3">
      <c r="A1620" s="4" t="s">
        <v>5069</v>
      </c>
      <c r="B1620" s="4" t="s">
        <v>4891</v>
      </c>
      <c r="C1620" s="2"/>
      <c r="D1620" s="10"/>
      <c r="E1620" s="10"/>
      <c r="F1620" s="3"/>
      <c r="G1620" s="3"/>
      <c r="H1620" s="2"/>
      <c r="I1620" s="2"/>
      <c r="J1620" s="2"/>
      <c r="K1620" s="2"/>
    </row>
    <row r="1621" spans="1:11" x14ac:dyDescent="0.3">
      <c r="A1621" s="4" t="s">
        <v>5070</v>
      </c>
      <c r="B1621" s="4" t="s">
        <v>4891</v>
      </c>
      <c r="C1621" s="2"/>
      <c r="D1621" s="10"/>
      <c r="E1621" s="10"/>
      <c r="F1621" s="3"/>
      <c r="G1621" s="3"/>
      <c r="H1621" s="2"/>
      <c r="I1621" s="2"/>
      <c r="J1621" s="2"/>
      <c r="K1621" s="2"/>
    </row>
    <row r="1622" spans="1:11" x14ac:dyDescent="0.3">
      <c r="A1622" s="4" t="s">
        <v>5071</v>
      </c>
      <c r="B1622" s="4" t="s">
        <v>5072</v>
      </c>
      <c r="C1622" s="4" t="s">
        <v>13</v>
      </c>
      <c r="D1622" s="10">
        <v>42206</v>
      </c>
      <c r="E1622" s="10"/>
      <c r="F1622" s="3"/>
      <c r="G1622" s="3"/>
      <c r="H1622" s="2"/>
      <c r="I1622" s="2"/>
      <c r="J1622" s="2"/>
      <c r="K1622" s="2"/>
    </row>
    <row r="1623" spans="1:11" x14ac:dyDescent="0.3">
      <c r="A1623" s="4" t="s">
        <v>5073</v>
      </c>
      <c r="B1623" s="4" t="s">
        <v>5072</v>
      </c>
      <c r="C1623" s="4" t="s">
        <v>1493</v>
      </c>
      <c r="D1623" s="10">
        <v>40641.658333333333</v>
      </c>
      <c r="E1623" s="10"/>
      <c r="F1623" s="3"/>
      <c r="G1623" s="3"/>
      <c r="H1623" s="2"/>
      <c r="I1623" s="2"/>
      <c r="J1623" s="2"/>
      <c r="K1623" s="2"/>
    </row>
    <row r="1624" spans="1:11" x14ac:dyDescent="0.3">
      <c r="A1624" s="4" t="s">
        <v>5074</v>
      </c>
      <c r="B1624" s="4" t="s">
        <v>5072</v>
      </c>
      <c r="C1624" s="4" t="s">
        <v>13</v>
      </c>
      <c r="D1624" s="10">
        <v>40644</v>
      </c>
      <c r="E1624" s="10"/>
      <c r="F1624" s="3"/>
      <c r="G1624" s="3"/>
      <c r="H1624" s="2"/>
      <c r="I1624" s="2"/>
      <c r="J1624" s="2"/>
      <c r="K1624" s="2"/>
    </row>
    <row r="1625" spans="1:11" x14ac:dyDescent="0.3">
      <c r="A1625" s="4" t="s">
        <v>5075</v>
      </c>
      <c r="B1625" s="4" t="s">
        <v>5072</v>
      </c>
      <c r="C1625" s="4" t="s">
        <v>13</v>
      </c>
      <c r="D1625" s="10">
        <v>40644</v>
      </c>
      <c r="E1625" s="10"/>
      <c r="F1625" s="3"/>
      <c r="G1625" s="3"/>
      <c r="H1625" s="2"/>
      <c r="I1625" s="2"/>
      <c r="J1625" s="2"/>
      <c r="K1625" s="2"/>
    </row>
    <row r="1626" spans="1:11" x14ac:dyDescent="0.3">
      <c r="A1626" s="4" t="s">
        <v>5076</v>
      </c>
      <c r="B1626" s="4" t="s">
        <v>5072</v>
      </c>
      <c r="C1626" s="4" t="s">
        <v>13</v>
      </c>
      <c r="D1626" s="10">
        <v>40644</v>
      </c>
      <c r="E1626" s="10"/>
      <c r="F1626" s="3"/>
      <c r="G1626" s="3"/>
      <c r="H1626" s="2"/>
      <c r="I1626" s="2"/>
      <c r="J1626" s="2"/>
      <c r="K1626" s="2"/>
    </row>
    <row r="1627" spans="1:11" x14ac:dyDescent="0.3">
      <c r="A1627" s="4" t="s">
        <v>5077</v>
      </c>
      <c r="B1627" s="4" t="s">
        <v>5072</v>
      </c>
      <c r="C1627" s="4" t="s">
        <v>1493</v>
      </c>
      <c r="D1627" s="10">
        <v>40641.658333333333</v>
      </c>
      <c r="E1627" s="10"/>
      <c r="F1627" s="3"/>
      <c r="G1627" s="3"/>
      <c r="H1627" s="2"/>
      <c r="I1627" s="2"/>
      <c r="J1627" s="2"/>
      <c r="K1627" s="2"/>
    </row>
    <row r="1628" spans="1:11" x14ac:dyDescent="0.3">
      <c r="A1628" s="4" t="s">
        <v>5078</v>
      </c>
      <c r="B1628" s="4" t="s">
        <v>5072</v>
      </c>
      <c r="C1628" s="4" t="s">
        <v>13</v>
      </c>
      <c r="D1628" s="10">
        <v>40627</v>
      </c>
      <c r="E1628" s="10"/>
      <c r="F1628" s="3"/>
      <c r="G1628" s="3"/>
      <c r="H1628" s="2"/>
      <c r="I1628" s="2"/>
      <c r="J1628" s="2"/>
      <c r="K1628" s="2"/>
    </row>
    <row r="1629" spans="1:11" x14ac:dyDescent="0.3">
      <c r="A1629" s="4" t="s">
        <v>5079</v>
      </c>
      <c r="B1629" s="4" t="s">
        <v>5072</v>
      </c>
      <c r="C1629" s="4" t="s">
        <v>13</v>
      </c>
      <c r="D1629" s="10">
        <v>40644</v>
      </c>
      <c r="E1629" s="10"/>
      <c r="F1629" s="3"/>
      <c r="G1629" s="3"/>
      <c r="H1629" s="2"/>
      <c r="I1629" s="2"/>
      <c r="J1629" s="2"/>
      <c r="K1629" s="2"/>
    </row>
    <row r="1630" spans="1:11" x14ac:dyDescent="0.3">
      <c r="A1630" s="4" t="s">
        <v>5080</v>
      </c>
      <c r="B1630" s="4" t="s">
        <v>5072</v>
      </c>
      <c r="C1630" s="4" t="s">
        <v>13</v>
      </c>
      <c r="D1630" s="10">
        <v>40644</v>
      </c>
      <c r="E1630" s="10"/>
      <c r="F1630" s="3"/>
      <c r="G1630" s="3"/>
      <c r="H1630" s="2"/>
      <c r="I1630" s="2"/>
      <c r="J1630" s="2"/>
      <c r="K1630" s="2"/>
    </row>
    <row r="1631" spans="1:11" x14ac:dyDescent="0.3">
      <c r="A1631" s="4" t="s">
        <v>5081</v>
      </c>
      <c r="B1631" s="4" t="s">
        <v>5072</v>
      </c>
      <c r="C1631" s="4" t="s">
        <v>13</v>
      </c>
      <c r="D1631" s="10">
        <v>40644</v>
      </c>
      <c r="E1631" s="10"/>
      <c r="F1631" s="3"/>
      <c r="G1631" s="3"/>
      <c r="H1631" s="2"/>
      <c r="I1631" s="2"/>
      <c r="J1631" s="2"/>
      <c r="K1631" s="2"/>
    </row>
    <row r="1632" spans="1:11" x14ac:dyDescent="0.3">
      <c r="A1632" s="4" t="s">
        <v>5082</v>
      </c>
      <c r="B1632" s="4" t="s">
        <v>5072</v>
      </c>
      <c r="C1632" s="4" t="s">
        <v>13</v>
      </c>
      <c r="D1632" s="10">
        <v>40627</v>
      </c>
      <c r="E1632" s="10"/>
      <c r="F1632" s="3"/>
      <c r="G1632" s="3"/>
      <c r="H1632" s="2"/>
      <c r="I1632" s="2"/>
      <c r="J1632" s="2"/>
      <c r="K1632" s="2"/>
    </row>
    <row r="1633" spans="1:11" x14ac:dyDescent="0.3">
      <c r="A1633" s="4" t="s">
        <v>5083</v>
      </c>
      <c r="B1633" s="4" t="s">
        <v>5072</v>
      </c>
      <c r="C1633" s="4" t="s">
        <v>13</v>
      </c>
      <c r="D1633" s="10">
        <v>40627</v>
      </c>
      <c r="E1633" s="10"/>
      <c r="F1633" s="3"/>
      <c r="G1633" s="3"/>
      <c r="H1633" s="2"/>
      <c r="I1633" s="2"/>
      <c r="J1633" s="2"/>
      <c r="K1633" s="2"/>
    </row>
    <row r="1634" spans="1:11" x14ac:dyDescent="0.3">
      <c r="A1634" s="4" t="s">
        <v>5084</v>
      </c>
      <c r="B1634" s="4" t="s">
        <v>5072</v>
      </c>
      <c r="C1634" s="4" t="s">
        <v>13</v>
      </c>
      <c r="D1634" s="10">
        <v>40644</v>
      </c>
      <c r="E1634" s="10"/>
      <c r="F1634" s="3"/>
      <c r="G1634" s="3"/>
      <c r="H1634" s="2"/>
      <c r="I1634" s="2"/>
      <c r="J1634" s="2"/>
      <c r="K1634" s="2"/>
    </row>
    <row r="1635" spans="1:11" x14ac:dyDescent="0.3">
      <c r="A1635" s="4" t="s">
        <v>5085</v>
      </c>
      <c r="B1635" s="4" t="s">
        <v>5072</v>
      </c>
      <c r="C1635" s="4" t="s">
        <v>13</v>
      </c>
      <c r="D1635" s="10">
        <v>40627</v>
      </c>
      <c r="E1635" s="10"/>
      <c r="F1635" s="3"/>
      <c r="G1635" s="3"/>
      <c r="H1635" s="2"/>
      <c r="I1635" s="2"/>
      <c r="J1635" s="2"/>
      <c r="K1635" s="2"/>
    </row>
    <row r="1636" spans="1:11" x14ac:dyDescent="0.3">
      <c r="A1636" s="4" t="s">
        <v>5086</v>
      </c>
      <c r="B1636" s="4" t="s">
        <v>5072</v>
      </c>
      <c r="C1636" s="4" t="s">
        <v>13</v>
      </c>
      <c r="D1636" s="10">
        <v>40644</v>
      </c>
      <c r="E1636" s="10"/>
      <c r="F1636" s="3"/>
      <c r="G1636" s="3"/>
      <c r="H1636" s="2"/>
      <c r="I1636" s="2"/>
      <c r="J1636" s="2"/>
      <c r="K1636" s="2"/>
    </row>
    <row r="1637" spans="1:11" x14ac:dyDescent="0.3">
      <c r="A1637" s="4" t="s">
        <v>5087</v>
      </c>
      <c r="B1637" s="4" t="s">
        <v>5072</v>
      </c>
      <c r="C1637" s="4" t="s">
        <v>13</v>
      </c>
      <c r="D1637" s="10">
        <v>40644</v>
      </c>
      <c r="E1637" s="10"/>
      <c r="F1637" s="3"/>
      <c r="G1637" s="3"/>
      <c r="H1637" s="2"/>
      <c r="I1637" s="2"/>
      <c r="J1637" s="2"/>
      <c r="K1637" s="2"/>
    </row>
    <row r="1638" spans="1:11" x14ac:dyDescent="0.3">
      <c r="A1638" s="4" t="s">
        <v>5088</v>
      </c>
      <c r="B1638" s="4" t="s">
        <v>5072</v>
      </c>
      <c r="C1638" s="4" t="s">
        <v>13</v>
      </c>
      <c r="D1638" s="10">
        <v>40644</v>
      </c>
      <c r="E1638" s="10"/>
      <c r="F1638" s="3"/>
      <c r="G1638" s="3"/>
      <c r="H1638" s="2"/>
      <c r="I1638" s="2"/>
      <c r="J1638" s="2"/>
      <c r="K1638" s="2"/>
    </row>
    <row r="1639" spans="1:11" x14ac:dyDescent="0.3">
      <c r="A1639" s="4" t="s">
        <v>5089</v>
      </c>
      <c r="B1639" s="4" t="s">
        <v>5072</v>
      </c>
      <c r="C1639" s="4" t="s">
        <v>13</v>
      </c>
      <c r="D1639" s="10">
        <v>40627</v>
      </c>
      <c r="E1639" s="10"/>
      <c r="F1639" s="3"/>
      <c r="G1639" s="3"/>
      <c r="H1639" s="2"/>
      <c r="I1639" s="2"/>
      <c r="J1639" s="2"/>
      <c r="K1639" s="2"/>
    </row>
    <row r="1640" spans="1:11" x14ac:dyDescent="0.3">
      <c r="A1640" s="4" t="s">
        <v>5090</v>
      </c>
      <c r="B1640" s="4" t="s">
        <v>5072</v>
      </c>
      <c r="C1640" s="4" t="s">
        <v>13</v>
      </c>
      <c r="D1640" s="10">
        <v>40644</v>
      </c>
      <c r="E1640" s="10"/>
      <c r="F1640" s="3"/>
      <c r="G1640" s="3"/>
      <c r="H1640" s="2"/>
      <c r="I1640" s="2"/>
      <c r="J1640" s="2"/>
      <c r="K1640" s="2"/>
    </row>
    <row r="1641" spans="1:11" x14ac:dyDescent="0.3">
      <c r="A1641" s="4" t="s">
        <v>5091</v>
      </c>
      <c r="B1641" s="4" t="s">
        <v>5072</v>
      </c>
      <c r="C1641" s="4" t="s">
        <v>13</v>
      </c>
      <c r="D1641" s="10">
        <v>40627</v>
      </c>
      <c r="E1641" s="10"/>
      <c r="F1641" s="3"/>
      <c r="G1641" s="3"/>
      <c r="H1641" s="2"/>
      <c r="I1641" s="2"/>
      <c r="J1641" s="2"/>
      <c r="K1641" s="2"/>
    </row>
    <row r="1642" spans="1:11" x14ac:dyDescent="0.3">
      <c r="A1642" s="4" t="s">
        <v>5092</v>
      </c>
      <c r="B1642" s="4" t="s">
        <v>5072</v>
      </c>
      <c r="C1642" s="4" t="s">
        <v>13</v>
      </c>
      <c r="D1642" s="10">
        <v>40644</v>
      </c>
      <c r="E1642" s="10"/>
      <c r="F1642" s="3"/>
      <c r="G1642" s="3"/>
      <c r="H1642" s="2"/>
      <c r="I1642" s="2"/>
      <c r="J1642" s="2"/>
      <c r="K1642" s="2"/>
    </row>
    <row r="1643" spans="1:11" x14ac:dyDescent="0.3">
      <c r="A1643" s="4" t="s">
        <v>5093</v>
      </c>
      <c r="B1643" s="4" t="s">
        <v>5072</v>
      </c>
      <c r="C1643" s="4" t="s">
        <v>13</v>
      </c>
      <c r="D1643" s="10">
        <v>40627</v>
      </c>
      <c r="E1643" s="10"/>
      <c r="F1643" s="3"/>
      <c r="G1643" s="3"/>
      <c r="H1643" s="2"/>
      <c r="I1643" s="2"/>
      <c r="J1643" s="2"/>
      <c r="K1643" s="2"/>
    </row>
    <row r="1644" spans="1:11" x14ac:dyDescent="0.3">
      <c r="A1644" s="4" t="s">
        <v>5094</v>
      </c>
      <c r="B1644" s="4" t="s">
        <v>5072</v>
      </c>
      <c r="C1644" s="4" t="s">
        <v>13</v>
      </c>
      <c r="D1644" s="10">
        <v>40627</v>
      </c>
      <c r="E1644" s="10"/>
      <c r="F1644" s="3"/>
      <c r="G1644" s="3"/>
      <c r="H1644" s="2"/>
      <c r="I1644" s="2"/>
      <c r="J1644" s="2"/>
      <c r="K1644" s="2"/>
    </row>
    <row r="1645" spans="1:11" x14ac:dyDescent="0.3">
      <c r="A1645" s="4" t="s">
        <v>5095</v>
      </c>
      <c r="B1645" s="4" t="s">
        <v>5072</v>
      </c>
      <c r="C1645" s="4" t="s">
        <v>13</v>
      </c>
      <c r="D1645" s="10">
        <v>40644</v>
      </c>
      <c r="E1645" s="10"/>
      <c r="F1645" s="3"/>
      <c r="G1645" s="3"/>
      <c r="H1645" s="2"/>
      <c r="I1645" s="2"/>
      <c r="J1645" s="2"/>
      <c r="K1645" s="2"/>
    </row>
    <row r="1646" spans="1:11" x14ac:dyDescent="0.3">
      <c r="A1646" s="4" t="s">
        <v>5096</v>
      </c>
      <c r="B1646" s="4" t="s">
        <v>5072</v>
      </c>
      <c r="C1646" s="4" t="s">
        <v>13</v>
      </c>
      <c r="D1646" s="10">
        <v>40644</v>
      </c>
      <c r="E1646" s="10"/>
      <c r="F1646" s="3"/>
      <c r="G1646" s="3"/>
      <c r="H1646" s="2"/>
      <c r="I1646" s="2"/>
      <c r="J1646" s="2"/>
      <c r="K1646" s="2"/>
    </row>
    <row r="1647" spans="1:11" x14ac:dyDescent="0.3">
      <c r="A1647" s="4" t="s">
        <v>5097</v>
      </c>
      <c r="B1647" s="4" t="s">
        <v>5072</v>
      </c>
      <c r="C1647" s="4" t="s">
        <v>13</v>
      </c>
      <c r="D1647" s="10">
        <v>40644</v>
      </c>
      <c r="E1647" s="10"/>
      <c r="F1647" s="3"/>
      <c r="G1647" s="3"/>
      <c r="H1647" s="2"/>
      <c r="I1647" s="2"/>
      <c r="J1647" s="2"/>
      <c r="K1647" s="2"/>
    </row>
    <row r="1648" spans="1:11" x14ac:dyDescent="0.3">
      <c r="A1648" s="4" t="s">
        <v>5098</v>
      </c>
      <c r="B1648" s="4" t="s">
        <v>5072</v>
      </c>
      <c r="C1648" s="4" t="s">
        <v>13</v>
      </c>
      <c r="D1648" s="10">
        <v>40627</v>
      </c>
      <c r="E1648" s="10"/>
      <c r="F1648" s="3"/>
      <c r="G1648" s="3"/>
      <c r="H1648" s="2"/>
      <c r="I1648" s="2"/>
      <c r="J1648" s="2"/>
      <c r="K1648" s="2"/>
    </row>
    <row r="1649" spans="1:11" x14ac:dyDescent="0.3">
      <c r="A1649" s="4" t="s">
        <v>5099</v>
      </c>
      <c r="B1649" s="4" t="s">
        <v>5072</v>
      </c>
      <c r="C1649" s="4" t="s">
        <v>13</v>
      </c>
      <c r="D1649" s="10">
        <v>40627</v>
      </c>
      <c r="E1649" s="10"/>
      <c r="F1649" s="3"/>
      <c r="G1649" s="3"/>
      <c r="H1649" s="2"/>
      <c r="I1649" s="2"/>
      <c r="J1649" s="2"/>
      <c r="K1649" s="2"/>
    </row>
    <row r="1650" spans="1:11" x14ac:dyDescent="0.3">
      <c r="A1650" s="4" t="s">
        <v>5100</v>
      </c>
      <c r="B1650" s="4" t="s">
        <v>5072</v>
      </c>
      <c r="C1650" s="4" t="s">
        <v>13</v>
      </c>
      <c r="D1650" s="10">
        <v>40627</v>
      </c>
      <c r="E1650" s="10"/>
      <c r="F1650" s="3"/>
      <c r="G1650" s="3"/>
      <c r="H1650" s="2"/>
      <c r="I1650" s="2"/>
      <c r="J1650" s="2"/>
      <c r="K1650" s="2"/>
    </row>
    <row r="1651" spans="1:11" x14ac:dyDescent="0.3">
      <c r="A1651" s="4" t="s">
        <v>5101</v>
      </c>
      <c r="B1651" s="4" t="s">
        <v>5072</v>
      </c>
      <c r="C1651" s="4" t="s">
        <v>13</v>
      </c>
      <c r="D1651" s="10">
        <v>40627</v>
      </c>
      <c r="E1651" s="10"/>
      <c r="F1651" s="3"/>
      <c r="G1651" s="3"/>
      <c r="H1651" s="2"/>
      <c r="I1651" s="2"/>
      <c r="J1651" s="2"/>
      <c r="K1651" s="2"/>
    </row>
    <row r="1652" spans="1:11" x14ac:dyDescent="0.3">
      <c r="A1652" s="4" t="s">
        <v>5102</v>
      </c>
      <c r="B1652" s="4" t="s">
        <v>5072</v>
      </c>
      <c r="C1652" s="4" t="s">
        <v>13</v>
      </c>
      <c r="D1652" s="10">
        <v>40627</v>
      </c>
      <c r="E1652" s="10"/>
      <c r="F1652" s="3"/>
      <c r="G1652" s="3"/>
      <c r="H1652" s="2"/>
      <c r="I1652" s="2"/>
      <c r="J1652" s="2"/>
      <c r="K1652" s="2"/>
    </row>
    <row r="1653" spans="1:11" x14ac:dyDescent="0.3">
      <c r="A1653" s="4" t="s">
        <v>5103</v>
      </c>
      <c r="B1653" s="4" t="s">
        <v>5072</v>
      </c>
      <c r="C1653" s="4" t="s">
        <v>13</v>
      </c>
      <c r="D1653" s="10">
        <v>40627</v>
      </c>
      <c r="E1653" s="10"/>
      <c r="F1653" s="3"/>
      <c r="G1653" s="3"/>
      <c r="H1653" s="2"/>
      <c r="I1653" s="2"/>
      <c r="J1653" s="2"/>
      <c r="K1653" s="2"/>
    </row>
    <row r="1654" spans="1:11" x14ac:dyDescent="0.3">
      <c r="A1654" s="4" t="s">
        <v>5104</v>
      </c>
      <c r="B1654" s="4" t="s">
        <v>5072</v>
      </c>
      <c r="C1654" s="4" t="s">
        <v>13</v>
      </c>
      <c r="D1654" s="10">
        <v>40627</v>
      </c>
      <c r="E1654" s="10"/>
      <c r="F1654" s="3"/>
      <c r="G1654" s="3"/>
      <c r="H1654" s="2"/>
      <c r="I1654" s="2"/>
      <c r="J1654" s="2"/>
      <c r="K1654" s="2"/>
    </row>
    <row r="1655" spans="1:11" x14ac:dyDescent="0.3">
      <c r="A1655" s="4" t="s">
        <v>5105</v>
      </c>
      <c r="B1655" s="4" t="s">
        <v>5072</v>
      </c>
      <c r="C1655" s="4" t="s">
        <v>13</v>
      </c>
      <c r="D1655" s="10">
        <v>40644</v>
      </c>
      <c r="E1655" s="10"/>
      <c r="F1655" s="3"/>
      <c r="G1655" s="3"/>
      <c r="H1655" s="2"/>
      <c r="I1655" s="2"/>
      <c r="J1655" s="2"/>
      <c r="K1655" s="2"/>
    </row>
    <row r="1656" spans="1:11" x14ac:dyDescent="0.3">
      <c r="A1656" s="4" t="s">
        <v>5106</v>
      </c>
      <c r="B1656" s="4" t="s">
        <v>5072</v>
      </c>
      <c r="C1656" s="4" t="s">
        <v>13</v>
      </c>
      <c r="D1656" s="10">
        <v>40627</v>
      </c>
      <c r="E1656" s="10"/>
      <c r="F1656" s="3"/>
      <c r="G1656" s="3"/>
      <c r="H1656" s="2"/>
      <c r="I1656" s="2"/>
      <c r="J1656" s="2"/>
      <c r="K1656" s="2"/>
    </row>
    <row r="1657" spans="1:11" x14ac:dyDescent="0.3">
      <c r="A1657" s="4" t="s">
        <v>5107</v>
      </c>
      <c r="B1657" s="4" t="s">
        <v>5072</v>
      </c>
      <c r="C1657" s="4" t="s">
        <v>13</v>
      </c>
      <c r="D1657" s="10">
        <v>40627</v>
      </c>
      <c r="E1657" s="10"/>
      <c r="F1657" s="3"/>
      <c r="G1657" s="3"/>
      <c r="H1657" s="2"/>
      <c r="I1657" s="2"/>
      <c r="J1657" s="2"/>
      <c r="K1657" s="2"/>
    </row>
    <row r="1658" spans="1:11" x14ac:dyDescent="0.3">
      <c r="A1658" s="4" t="s">
        <v>5108</v>
      </c>
      <c r="B1658" s="4" t="s">
        <v>5072</v>
      </c>
      <c r="C1658" s="4" t="s">
        <v>13</v>
      </c>
      <c r="D1658" s="10">
        <v>40644</v>
      </c>
      <c r="E1658" s="10"/>
      <c r="F1658" s="3"/>
      <c r="G1658" s="3"/>
      <c r="H1658" s="2"/>
      <c r="I1658" s="2"/>
      <c r="J1658" s="2"/>
      <c r="K1658" s="2"/>
    </row>
    <row r="1659" spans="1:11" x14ac:dyDescent="0.3">
      <c r="A1659" s="4" t="s">
        <v>5109</v>
      </c>
      <c r="B1659" s="4" t="s">
        <v>5072</v>
      </c>
      <c r="C1659" s="4" t="s">
        <v>13</v>
      </c>
      <c r="D1659" s="10">
        <v>40644</v>
      </c>
      <c r="E1659" s="10"/>
      <c r="F1659" s="3"/>
      <c r="G1659" s="3"/>
      <c r="H1659" s="2"/>
      <c r="I1659" s="2"/>
      <c r="J1659" s="2"/>
      <c r="K1659" s="2"/>
    </row>
    <row r="1660" spans="1:11" x14ac:dyDescent="0.3">
      <c r="A1660" s="4" t="s">
        <v>5110</v>
      </c>
      <c r="B1660" s="4" t="s">
        <v>5072</v>
      </c>
      <c r="C1660" s="4" t="s">
        <v>13</v>
      </c>
      <c r="D1660" s="10">
        <v>40627</v>
      </c>
      <c r="E1660" s="10"/>
      <c r="F1660" s="3"/>
      <c r="G1660" s="3"/>
      <c r="H1660" s="2"/>
      <c r="I1660" s="2"/>
      <c r="J1660" s="2"/>
      <c r="K1660" s="2"/>
    </row>
    <row r="1661" spans="1:11" x14ac:dyDescent="0.3">
      <c r="A1661" s="4" t="s">
        <v>5111</v>
      </c>
      <c r="B1661" s="4" t="s">
        <v>5072</v>
      </c>
      <c r="C1661" s="4" t="s">
        <v>13</v>
      </c>
      <c r="D1661" s="10">
        <v>40644</v>
      </c>
      <c r="E1661" s="10"/>
      <c r="F1661" s="3"/>
      <c r="G1661" s="3"/>
      <c r="H1661" s="2"/>
      <c r="I1661" s="2"/>
      <c r="J1661" s="2"/>
      <c r="K1661" s="2"/>
    </row>
    <row r="1662" spans="1:11" x14ac:dyDescent="0.3">
      <c r="A1662" s="4" t="s">
        <v>5112</v>
      </c>
      <c r="B1662" s="4" t="s">
        <v>5072</v>
      </c>
      <c r="C1662" s="4" t="s">
        <v>13</v>
      </c>
      <c r="D1662" s="10">
        <v>40627</v>
      </c>
      <c r="E1662" s="10"/>
      <c r="F1662" s="3"/>
      <c r="G1662" s="3"/>
      <c r="H1662" s="2"/>
      <c r="I1662" s="2"/>
      <c r="J1662" s="2"/>
      <c r="K1662" s="2"/>
    </row>
    <row r="1663" spans="1:11" x14ac:dyDescent="0.3">
      <c r="A1663" s="4" t="s">
        <v>5113</v>
      </c>
      <c r="B1663" s="4" t="s">
        <v>5072</v>
      </c>
      <c r="C1663" s="4" t="s">
        <v>13</v>
      </c>
      <c r="D1663" s="10">
        <v>40644</v>
      </c>
      <c r="E1663" s="10"/>
      <c r="F1663" s="3"/>
      <c r="G1663" s="3"/>
      <c r="H1663" s="2"/>
      <c r="I1663" s="2"/>
      <c r="J1663" s="2"/>
      <c r="K1663" s="2"/>
    </row>
    <row r="1664" spans="1:11" x14ac:dyDescent="0.3">
      <c r="A1664" s="4" t="s">
        <v>5114</v>
      </c>
      <c r="B1664" s="4" t="s">
        <v>5072</v>
      </c>
      <c r="C1664" s="4" t="s">
        <v>13</v>
      </c>
      <c r="D1664" s="10">
        <v>40644</v>
      </c>
      <c r="E1664" s="10"/>
      <c r="F1664" s="3"/>
      <c r="G1664" s="3"/>
      <c r="H1664" s="2"/>
      <c r="I1664" s="2"/>
      <c r="J1664" s="2"/>
      <c r="K1664" s="2"/>
    </row>
    <row r="1665" spans="1:11" x14ac:dyDescent="0.3">
      <c r="A1665" s="4" t="s">
        <v>5115</v>
      </c>
      <c r="B1665" s="4" t="s">
        <v>5072</v>
      </c>
      <c r="C1665" s="4" t="s">
        <v>13</v>
      </c>
      <c r="D1665" s="10">
        <v>40644</v>
      </c>
      <c r="E1665" s="10"/>
      <c r="F1665" s="3"/>
      <c r="G1665" s="3"/>
      <c r="H1665" s="2"/>
      <c r="I1665" s="2"/>
      <c r="J1665" s="2"/>
      <c r="K1665" s="2"/>
    </row>
    <row r="1666" spans="1:11" x14ac:dyDescent="0.3">
      <c r="A1666" s="4" t="s">
        <v>5116</v>
      </c>
      <c r="B1666" s="4" t="s">
        <v>5072</v>
      </c>
      <c r="C1666" s="4" t="s">
        <v>13</v>
      </c>
      <c r="D1666" s="10">
        <v>40644</v>
      </c>
      <c r="E1666" s="10"/>
      <c r="F1666" s="3"/>
      <c r="G1666" s="3"/>
      <c r="H1666" s="2"/>
      <c r="I1666" s="2"/>
      <c r="J1666" s="2"/>
      <c r="K1666" s="2"/>
    </row>
    <row r="1667" spans="1:11" x14ac:dyDescent="0.3">
      <c r="A1667" s="4" t="s">
        <v>5117</v>
      </c>
      <c r="B1667" s="4" t="s">
        <v>5072</v>
      </c>
      <c r="C1667" s="4" t="s">
        <v>13</v>
      </c>
      <c r="D1667" s="10">
        <v>40644</v>
      </c>
      <c r="E1667" s="10"/>
      <c r="F1667" s="3"/>
      <c r="G1667" s="3"/>
      <c r="H1667" s="2"/>
      <c r="I1667" s="2"/>
      <c r="J1667" s="2"/>
      <c r="K1667" s="2"/>
    </row>
    <row r="1668" spans="1:11" x14ac:dyDescent="0.3">
      <c r="A1668" s="4" t="s">
        <v>5118</v>
      </c>
      <c r="B1668" s="4" t="s">
        <v>5072</v>
      </c>
      <c r="C1668" s="4" t="s">
        <v>13</v>
      </c>
      <c r="D1668" s="10">
        <v>40644</v>
      </c>
      <c r="E1668" s="10"/>
      <c r="F1668" s="3"/>
      <c r="G1668" s="3"/>
      <c r="H1668" s="2"/>
      <c r="I1668" s="2"/>
      <c r="J1668" s="2"/>
      <c r="K1668" s="2"/>
    </row>
    <row r="1669" spans="1:11" x14ac:dyDescent="0.3">
      <c r="A1669" s="4" t="s">
        <v>5119</v>
      </c>
      <c r="B1669" s="4" t="s">
        <v>5072</v>
      </c>
      <c r="C1669" s="4" t="s">
        <v>1493</v>
      </c>
      <c r="D1669" s="10">
        <v>40801.362129629626</v>
      </c>
      <c r="E1669" s="10"/>
      <c r="F1669" s="3"/>
      <c r="G1669" s="3"/>
      <c r="H1669" s="2"/>
      <c r="I1669" s="2"/>
      <c r="J1669" s="2"/>
      <c r="K1669" s="2"/>
    </row>
    <row r="1670" spans="1:11" x14ac:dyDescent="0.3">
      <c r="A1670" s="4" t="s">
        <v>5120</v>
      </c>
      <c r="B1670" s="4" t="s">
        <v>5072</v>
      </c>
      <c r="C1670" s="4" t="s">
        <v>1493</v>
      </c>
      <c r="D1670" s="10">
        <v>40801.362118055556</v>
      </c>
      <c r="E1670" s="10"/>
      <c r="F1670" s="3"/>
      <c r="G1670" s="3"/>
      <c r="H1670" s="2"/>
      <c r="I1670" s="2"/>
      <c r="J1670" s="2"/>
      <c r="K1670" s="2"/>
    </row>
    <row r="1671" spans="1:11" x14ac:dyDescent="0.3">
      <c r="A1671" s="4" t="s">
        <v>5121</v>
      </c>
      <c r="B1671" s="4" t="s">
        <v>5072</v>
      </c>
      <c r="C1671" s="4" t="s">
        <v>1493</v>
      </c>
      <c r="D1671" s="10">
        <v>40801.362118055556</v>
      </c>
      <c r="E1671" s="10"/>
      <c r="F1671" s="3"/>
      <c r="G1671" s="3"/>
      <c r="H1671" s="2"/>
      <c r="I1671" s="2"/>
      <c r="J1671" s="2"/>
      <c r="K1671" s="2"/>
    </row>
    <row r="1672" spans="1:11" x14ac:dyDescent="0.3">
      <c r="A1672" s="4" t="s">
        <v>5122</v>
      </c>
      <c r="B1672" s="4" t="s">
        <v>5072</v>
      </c>
      <c r="C1672" s="4" t="s">
        <v>1493</v>
      </c>
      <c r="D1672" s="10">
        <v>40801.362118055556</v>
      </c>
      <c r="E1672" s="10"/>
      <c r="F1672" s="3"/>
      <c r="G1672" s="3"/>
      <c r="H1672" s="2"/>
      <c r="I1672" s="2"/>
      <c r="J1672" s="2"/>
      <c r="K1672" s="2"/>
    </row>
    <row r="1673" spans="1:11" x14ac:dyDescent="0.3">
      <c r="A1673" s="4" t="s">
        <v>5123</v>
      </c>
      <c r="B1673" s="4" t="s">
        <v>5072</v>
      </c>
      <c r="C1673" s="4" t="s">
        <v>1493</v>
      </c>
      <c r="D1673" s="10">
        <v>40801.362118055556</v>
      </c>
      <c r="E1673" s="10"/>
      <c r="F1673" s="3"/>
      <c r="G1673" s="3"/>
      <c r="H1673" s="2"/>
      <c r="I1673" s="2"/>
      <c r="J1673" s="2"/>
      <c r="K1673" s="2"/>
    </row>
    <row r="1674" spans="1:11" x14ac:dyDescent="0.3">
      <c r="A1674" s="4" t="s">
        <v>5124</v>
      </c>
      <c r="B1674" s="4" t="s">
        <v>5072</v>
      </c>
      <c r="C1674" s="4" t="s">
        <v>1493</v>
      </c>
      <c r="D1674" s="10">
        <v>40801.362118055556</v>
      </c>
      <c r="E1674" s="10"/>
      <c r="F1674" s="3"/>
      <c r="G1674" s="3"/>
      <c r="H1674" s="2"/>
      <c r="I1674" s="2"/>
      <c r="J1674" s="2"/>
      <c r="K1674" s="2"/>
    </row>
    <row r="1675" spans="1:11" x14ac:dyDescent="0.3">
      <c r="A1675" s="4" t="s">
        <v>5125</v>
      </c>
      <c r="B1675" s="4" t="s">
        <v>5072</v>
      </c>
      <c r="C1675" s="4" t="s">
        <v>1493</v>
      </c>
      <c r="D1675" s="10">
        <v>40801.362129629626</v>
      </c>
      <c r="E1675" s="10"/>
      <c r="F1675" s="3"/>
      <c r="G1675" s="3"/>
      <c r="H1675" s="2"/>
      <c r="I1675" s="2"/>
      <c r="J1675" s="2"/>
      <c r="K1675" s="2"/>
    </row>
    <row r="1676" spans="1:11" x14ac:dyDescent="0.3">
      <c r="A1676" s="4" t="s">
        <v>5126</v>
      </c>
      <c r="B1676" s="4" t="s">
        <v>5072</v>
      </c>
      <c r="C1676" s="4" t="s">
        <v>1493</v>
      </c>
      <c r="D1676" s="10">
        <v>40801.362129629626</v>
      </c>
      <c r="E1676" s="10"/>
      <c r="F1676" s="3"/>
      <c r="G1676" s="3"/>
      <c r="H1676" s="2"/>
      <c r="I1676" s="2"/>
      <c r="J1676" s="2"/>
      <c r="K1676" s="2"/>
    </row>
    <row r="1677" spans="1:11" x14ac:dyDescent="0.3">
      <c r="A1677" s="4" t="s">
        <v>5127</v>
      </c>
      <c r="B1677" s="4" t="s">
        <v>5072</v>
      </c>
      <c r="C1677" s="4" t="s">
        <v>1493</v>
      </c>
      <c r="D1677" s="10">
        <v>40801.362129629626</v>
      </c>
      <c r="E1677" s="10"/>
      <c r="F1677" s="3"/>
      <c r="G1677" s="3"/>
      <c r="H1677" s="2"/>
      <c r="I1677" s="2"/>
      <c r="J1677" s="2"/>
      <c r="K1677" s="2"/>
    </row>
    <row r="1678" spans="1:11" x14ac:dyDescent="0.3">
      <c r="A1678" s="4" t="s">
        <v>5128</v>
      </c>
      <c r="B1678" s="4" t="s">
        <v>5072</v>
      </c>
      <c r="C1678" s="4" t="s">
        <v>1493</v>
      </c>
      <c r="D1678" s="10">
        <v>40801.362118055556</v>
      </c>
      <c r="E1678" s="10"/>
      <c r="F1678" s="3"/>
      <c r="G1678" s="3"/>
      <c r="H1678" s="2"/>
      <c r="I1678" s="2"/>
      <c r="J1678" s="2"/>
      <c r="K1678" s="2"/>
    </row>
    <row r="1679" spans="1:11" x14ac:dyDescent="0.3">
      <c r="A1679" s="4" t="s">
        <v>5129</v>
      </c>
      <c r="B1679" s="4" t="s">
        <v>5072</v>
      </c>
      <c r="C1679" s="4" t="s">
        <v>1493</v>
      </c>
      <c r="D1679" s="10">
        <v>40801.362118055556</v>
      </c>
      <c r="E1679" s="10"/>
      <c r="F1679" s="3"/>
      <c r="G1679" s="3"/>
      <c r="H1679" s="2"/>
      <c r="I1679" s="2"/>
      <c r="J1679" s="2"/>
      <c r="K1679" s="2"/>
    </row>
    <row r="1680" spans="1:11" x14ac:dyDescent="0.3">
      <c r="A1680" s="4" t="s">
        <v>5130</v>
      </c>
      <c r="B1680" s="4" t="s">
        <v>5072</v>
      </c>
      <c r="C1680" s="4" t="s">
        <v>1493</v>
      </c>
      <c r="D1680" s="10">
        <v>40801.362118055556</v>
      </c>
      <c r="E1680" s="10"/>
      <c r="F1680" s="3"/>
      <c r="G1680" s="3"/>
      <c r="H1680" s="2"/>
      <c r="I1680" s="2"/>
      <c r="J1680" s="2"/>
      <c r="K1680" s="2"/>
    </row>
    <row r="1681" spans="1:11" x14ac:dyDescent="0.3">
      <c r="A1681" s="4" t="s">
        <v>5131</v>
      </c>
      <c r="B1681" s="4" t="s">
        <v>5072</v>
      </c>
      <c r="C1681" s="4" t="s">
        <v>1493</v>
      </c>
      <c r="D1681" s="10">
        <v>40801.362118055556</v>
      </c>
      <c r="E1681" s="10"/>
      <c r="F1681" s="3"/>
      <c r="G1681" s="3"/>
      <c r="H1681" s="2"/>
      <c r="I1681" s="2"/>
      <c r="J1681" s="2"/>
      <c r="K1681" s="2"/>
    </row>
    <row r="1682" spans="1:11" x14ac:dyDescent="0.3">
      <c r="A1682" s="4" t="s">
        <v>5132</v>
      </c>
      <c r="B1682" s="4" t="s">
        <v>5072</v>
      </c>
      <c r="C1682" s="4" t="s">
        <v>1493</v>
      </c>
      <c r="D1682" s="10">
        <v>40801.362129629626</v>
      </c>
      <c r="E1682" s="10"/>
      <c r="F1682" s="3"/>
      <c r="G1682" s="3"/>
      <c r="H1682" s="2"/>
      <c r="I1682" s="2"/>
      <c r="J1682" s="2"/>
      <c r="K1682" s="2"/>
    </row>
    <row r="1683" spans="1:11" x14ac:dyDescent="0.3">
      <c r="A1683" s="4" t="s">
        <v>5133</v>
      </c>
      <c r="B1683" s="4" t="s">
        <v>5072</v>
      </c>
      <c r="C1683" s="4" t="s">
        <v>1493</v>
      </c>
      <c r="D1683" s="10">
        <v>40801.362129629626</v>
      </c>
      <c r="E1683" s="10"/>
      <c r="F1683" s="3"/>
      <c r="G1683" s="3"/>
      <c r="H1683" s="2"/>
      <c r="I1683" s="2"/>
      <c r="J1683" s="2"/>
      <c r="K1683" s="2"/>
    </row>
    <row r="1684" spans="1:11" x14ac:dyDescent="0.3">
      <c r="A1684" s="4" t="s">
        <v>5134</v>
      </c>
      <c r="B1684" s="4" t="s">
        <v>5072</v>
      </c>
      <c r="C1684" s="4" t="s">
        <v>1493</v>
      </c>
      <c r="D1684" s="10">
        <v>40801.362129629626</v>
      </c>
      <c r="E1684" s="10"/>
      <c r="F1684" s="3"/>
      <c r="G1684" s="3"/>
      <c r="H1684" s="2"/>
      <c r="I1684" s="2"/>
      <c r="J1684" s="2"/>
      <c r="K1684" s="2"/>
    </row>
    <row r="1685" spans="1:11" x14ac:dyDescent="0.3">
      <c r="A1685" s="4" t="s">
        <v>5135</v>
      </c>
      <c r="B1685" s="4" t="s">
        <v>5072</v>
      </c>
      <c r="C1685" s="4" t="s">
        <v>1493</v>
      </c>
      <c r="D1685" s="10">
        <v>40801.362129629626</v>
      </c>
      <c r="E1685" s="10"/>
      <c r="F1685" s="3"/>
      <c r="G1685" s="3"/>
      <c r="H1685" s="2"/>
      <c r="I1685" s="2"/>
      <c r="J1685" s="2"/>
      <c r="K1685" s="2"/>
    </row>
    <row r="1686" spans="1:11" x14ac:dyDescent="0.3">
      <c r="A1686" s="4" t="s">
        <v>5136</v>
      </c>
      <c r="B1686" s="4" t="s">
        <v>5072</v>
      </c>
      <c r="C1686" s="4" t="s">
        <v>1493</v>
      </c>
      <c r="D1686" s="10">
        <v>40801.362118055556</v>
      </c>
      <c r="E1686" s="10"/>
      <c r="F1686" s="3"/>
      <c r="G1686" s="3"/>
      <c r="H1686" s="2"/>
      <c r="I1686" s="2"/>
      <c r="J1686" s="2"/>
      <c r="K1686" s="2"/>
    </row>
    <row r="1687" spans="1:11" x14ac:dyDescent="0.3">
      <c r="A1687" s="4" t="s">
        <v>5137</v>
      </c>
      <c r="B1687" s="4" t="s">
        <v>5072</v>
      </c>
      <c r="C1687" s="4" t="s">
        <v>1493</v>
      </c>
      <c r="D1687" s="10">
        <v>40801.362118055556</v>
      </c>
      <c r="E1687" s="10"/>
      <c r="F1687" s="3"/>
      <c r="G1687" s="3"/>
      <c r="H1687" s="2"/>
      <c r="I1687" s="2"/>
      <c r="J1687" s="2"/>
      <c r="K1687" s="2"/>
    </row>
    <row r="1688" spans="1:11" x14ac:dyDescent="0.3">
      <c r="A1688" s="4" t="s">
        <v>5138</v>
      </c>
      <c r="B1688" s="4" t="s">
        <v>5072</v>
      </c>
      <c r="C1688" s="4" t="s">
        <v>1493</v>
      </c>
      <c r="D1688" s="10">
        <v>40801.362118055556</v>
      </c>
      <c r="E1688" s="10"/>
      <c r="F1688" s="3"/>
      <c r="G1688" s="3"/>
      <c r="H1688" s="2"/>
      <c r="I1688" s="2"/>
      <c r="J1688" s="2"/>
      <c r="K1688" s="2"/>
    </row>
    <row r="1689" spans="1:11" x14ac:dyDescent="0.3">
      <c r="A1689" s="4" t="s">
        <v>5139</v>
      </c>
      <c r="B1689" s="4" t="s">
        <v>5072</v>
      </c>
      <c r="C1689" s="4" t="s">
        <v>1493</v>
      </c>
      <c r="D1689" s="10">
        <v>40801.362118055556</v>
      </c>
      <c r="E1689" s="10"/>
      <c r="F1689" s="3"/>
      <c r="G1689" s="3"/>
      <c r="H1689" s="2"/>
      <c r="I1689" s="2"/>
      <c r="J1689" s="2"/>
      <c r="K1689" s="2"/>
    </row>
    <row r="1690" spans="1:11" x14ac:dyDescent="0.3">
      <c r="A1690" s="4" t="s">
        <v>5140</v>
      </c>
      <c r="B1690" s="4" t="s">
        <v>5072</v>
      </c>
      <c r="C1690" s="4" t="s">
        <v>1493</v>
      </c>
      <c r="D1690" s="10">
        <v>40801.362129629626</v>
      </c>
      <c r="E1690" s="10"/>
      <c r="F1690" s="3"/>
      <c r="G1690" s="3"/>
      <c r="H1690" s="2"/>
      <c r="I1690" s="2"/>
      <c r="J1690" s="2"/>
      <c r="K1690" s="2"/>
    </row>
    <row r="1691" spans="1:11" x14ac:dyDescent="0.3">
      <c r="A1691" s="4" t="s">
        <v>5141</v>
      </c>
      <c r="B1691" s="4" t="s">
        <v>5072</v>
      </c>
      <c r="C1691" s="4" t="s">
        <v>1493</v>
      </c>
      <c r="D1691" s="10">
        <v>40801.362129629626</v>
      </c>
      <c r="E1691" s="10"/>
      <c r="F1691" s="3"/>
      <c r="G1691" s="3"/>
      <c r="H1691" s="2"/>
      <c r="I1691" s="2"/>
      <c r="J1691" s="2"/>
      <c r="K1691" s="2"/>
    </row>
    <row r="1692" spans="1:11" x14ac:dyDescent="0.3">
      <c r="A1692" s="4" t="s">
        <v>5142</v>
      </c>
      <c r="B1692" s="4" t="s">
        <v>5072</v>
      </c>
      <c r="C1692" s="4" t="s">
        <v>1493</v>
      </c>
      <c r="D1692" s="10">
        <v>40801.362129629626</v>
      </c>
      <c r="E1692" s="10"/>
      <c r="F1692" s="3"/>
      <c r="G1692" s="3"/>
      <c r="H1692" s="2"/>
      <c r="I1692" s="2"/>
      <c r="J1692" s="2"/>
      <c r="K1692" s="2"/>
    </row>
    <row r="1693" spans="1:11" x14ac:dyDescent="0.3">
      <c r="A1693" s="4" t="s">
        <v>5143</v>
      </c>
      <c r="B1693" s="4" t="s">
        <v>5072</v>
      </c>
      <c r="C1693" s="4" t="s">
        <v>1493</v>
      </c>
      <c r="D1693" s="10">
        <v>40801.362129629626</v>
      </c>
      <c r="E1693" s="10"/>
      <c r="F1693" s="3"/>
      <c r="G1693" s="3"/>
      <c r="H1693" s="2"/>
      <c r="I1693" s="2"/>
      <c r="J1693" s="2"/>
      <c r="K1693" s="2"/>
    </row>
    <row r="1694" spans="1:11" x14ac:dyDescent="0.3">
      <c r="A1694" s="4" t="s">
        <v>5144</v>
      </c>
      <c r="B1694" s="4" t="s">
        <v>5072</v>
      </c>
      <c r="C1694" s="4" t="s">
        <v>1493</v>
      </c>
      <c r="D1694" s="10">
        <v>40801.362118055556</v>
      </c>
      <c r="E1694" s="10"/>
      <c r="F1694" s="3"/>
      <c r="G1694" s="3"/>
      <c r="H1694" s="2"/>
      <c r="I1694" s="2"/>
      <c r="J1694" s="2"/>
      <c r="K1694" s="2"/>
    </row>
    <row r="1695" spans="1:11" x14ac:dyDescent="0.3">
      <c r="A1695" s="4" t="s">
        <v>5145</v>
      </c>
      <c r="B1695" s="4" t="s">
        <v>5072</v>
      </c>
      <c r="C1695" s="4" t="s">
        <v>1493</v>
      </c>
      <c r="D1695" s="10">
        <v>40801.362118055556</v>
      </c>
      <c r="E1695" s="10"/>
      <c r="F1695" s="3"/>
      <c r="G1695" s="3"/>
      <c r="H1695" s="2"/>
      <c r="I1695" s="2"/>
      <c r="J1695" s="2"/>
      <c r="K1695" s="2"/>
    </row>
    <row r="1696" spans="1:11" x14ac:dyDescent="0.3">
      <c r="A1696" s="4" t="s">
        <v>5146</v>
      </c>
      <c r="B1696" s="4" t="s">
        <v>5072</v>
      </c>
      <c r="C1696" s="4" t="s">
        <v>1493</v>
      </c>
      <c r="D1696" s="10">
        <v>40801.362129629626</v>
      </c>
      <c r="E1696" s="10"/>
      <c r="F1696" s="3"/>
      <c r="G1696" s="3"/>
      <c r="H1696" s="2"/>
      <c r="I1696" s="2"/>
      <c r="J1696" s="2"/>
      <c r="K1696" s="2"/>
    </row>
    <row r="1697" spans="1:11" x14ac:dyDescent="0.3">
      <c r="A1697" s="4" t="s">
        <v>5147</v>
      </c>
      <c r="B1697" s="4" t="s">
        <v>5072</v>
      </c>
      <c r="C1697" s="4" t="s">
        <v>1493</v>
      </c>
      <c r="D1697" s="10">
        <v>40801.362129629626</v>
      </c>
      <c r="E1697" s="10"/>
      <c r="F1697" s="3"/>
      <c r="G1697" s="3"/>
      <c r="H1697" s="2"/>
      <c r="I1697" s="2"/>
      <c r="J1697" s="2"/>
      <c r="K1697" s="2"/>
    </row>
    <row r="1698" spans="1:11" x14ac:dyDescent="0.3">
      <c r="A1698" s="4" t="s">
        <v>5148</v>
      </c>
      <c r="B1698" s="4" t="s">
        <v>5072</v>
      </c>
      <c r="C1698" s="4" t="s">
        <v>1493</v>
      </c>
      <c r="D1698" s="10">
        <v>40801.362129629626</v>
      </c>
      <c r="E1698" s="10"/>
      <c r="F1698" s="3"/>
      <c r="G1698" s="3"/>
      <c r="H1698" s="2"/>
      <c r="I1698" s="2"/>
      <c r="J1698" s="2"/>
      <c r="K1698" s="2"/>
    </row>
    <row r="1699" spans="1:11" x14ac:dyDescent="0.3">
      <c r="A1699" s="4" t="s">
        <v>5149</v>
      </c>
      <c r="B1699" s="4" t="s">
        <v>5072</v>
      </c>
      <c r="C1699" s="4" t="s">
        <v>1493</v>
      </c>
      <c r="D1699" s="10">
        <v>40833.600069444445</v>
      </c>
      <c r="E1699" s="10"/>
      <c r="F1699" s="3"/>
      <c r="G1699" s="3"/>
      <c r="H1699" s="2"/>
      <c r="I1699" s="2"/>
      <c r="J1699" s="2"/>
      <c r="K1699" s="2"/>
    </row>
    <row r="1700" spans="1:11" x14ac:dyDescent="0.3">
      <c r="A1700" s="4" t="s">
        <v>5150</v>
      </c>
      <c r="B1700" s="4" t="s">
        <v>5072</v>
      </c>
      <c r="C1700" s="4" t="s">
        <v>1493</v>
      </c>
      <c r="D1700" s="10">
        <v>40920.558391203704</v>
      </c>
      <c r="E1700" s="10"/>
      <c r="F1700" s="3"/>
      <c r="G1700" s="3"/>
      <c r="H1700" s="2"/>
      <c r="I1700" s="2"/>
      <c r="J1700" s="2"/>
      <c r="K1700" s="2"/>
    </row>
    <row r="1701" spans="1:11" x14ac:dyDescent="0.3">
      <c r="A1701" s="4" t="s">
        <v>5151</v>
      </c>
      <c r="B1701" s="4" t="s">
        <v>5072</v>
      </c>
      <c r="C1701" s="4" t="s">
        <v>1493</v>
      </c>
      <c r="D1701" s="10">
        <v>40928.387407407405</v>
      </c>
      <c r="E1701" s="10"/>
      <c r="F1701" s="3"/>
      <c r="G1701" s="3"/>
      <c r="H1701" s="2"/>
      <c r="I1701" s="2"/>
      <c r="J1701" s="2"/>
      <c r="K1701" s="2"/>
    </row>
    <row r="1702" spans="1:11" x14ac:dyDescent="0.3">
      <c r="A1702" s="4" t="s">
        <v>5152</v>
      </c>
      <c r="B1702" s="4" t="s">
        <v>5072</v>
      </c>
      <c r="C1702" s="4" t="s">
        <v>1493</v>
      </c>
      <c r="D1702" s="10">
        <v>40920.55840277778</v>
      </c>
      <c r="E1702" s="10"/>
      <c r="F1702" s="3"/>
      <c r="G1702" s="3"/>
      <c r="H1702" s="2"/>
      <c r="I1702" s="2"/>
      <c r="J1702" s="2"/>
      <c r="K1702" s="2"/>
    </row>
    <row r="1703" spans="1:11" x14ac:dyDescent="0.3">
      <c r="A1703" s="4" t="s">
        <v>5153</v>
      </c>
      <c r="B1703" s="4" t="s">
        <v>5072</v>
      </c>
      <c r="C1703" s="4" t="s">
        <v>1493</v>
      </c>
      <c r="D1703" s="10">
        <v>40920.55840277778</v>
      </c>
      <c r="E1703" s="10"/>
      <c r="F1703" s="3"/>
      <c r="G1703" s="3"/>
      <c r="H1703" s="2"/>
      <c r="I1703" s="2"/>
      <c r="J1703" s="2"/>
      <c r="K1703" s="2"/>
    </row>
    <row r="1704" spans="1:11" x14ac:dyDescent="0.3">
      <c r="A1704" s="4" t="s">
        <v>5154</v>
      </c>
      <c r="B1704" s="4" t="s">
        <v>5072</v>
      </c>
      <c r="C1704" s="4" t="s">
        <v>1493</v>
      </c>
      <c r="D1704" s="10">
        <v>40920.55840277778</v>
      </c>
      <c r="E1704" s="10"/>
      <c r="F1704" s="3"/>
      <c r="G1704" s="3"/>
      <c r="H1704" s="2"/>
      <c r="I1704" s="2"/>
      <c r="J1704" s="2"/>
      <c r="K1704" s="2"/>
    </row>
    <row r="1705" spans="1:11" x14ac:dyDescent="0.3">
      <c r="A1705" s="4" t="s">
        <v>5155</v>
      </c>
      <c r="B1705" s="4" t="s">
        <v>5072</v>
      </c>
      <c r="C1705" s="4" t="s">
        <v>1493</v>
      </c>
      <c r="D1705" s="10">
        <v>40920.55840277778</v>
      </c>
      <c r="E1705" s="10"/>
      <c r="F1705" s="3"/>
      <c r="G1705" s="3"/>
      <c r="H1705" s="2"/>
      <c r="I1705" s="2"/>
      <c r="J1705" s="2"/>
      <c r="K1705" s="2"/>
    </row>
    <row r="1706" spans="1:11" x14ac:dyDescent="0.3">
      <c r="A1706" s="4" t="s">
        <v>5156</v>
      </c>
      <c r="B1706" s="4" t="s">
        <v>5072</v>
      </c>
      <c r="C1706" s="4" t="s">
        <v>1493</v>
      </c>
      <c r="D1706" s="10">
        <v>40920.55840277778</v>
      </c>
      <c r="E1706" s="10"/>
      <c r="F1706" s="3"/>
      <c r="G1706" s="3"/>
      <c r="H1706" s="2"/>
      <c r="I1706" s="2"/>
      <c r="J1706" s="2"/>
      <c r="K1706" s="2"/>
    </row>
    <row r="1707" spans="1:11" x14ac:dyDescent="0.3">
      <c r="A1707" s="4" t="s">
        <v>5157</v>
      </c>
      <c r="B1707" s="4" t="s">
        <v>5072</v>
      </c>
      <c r="C1707" s="4" t="s">
        <v>1493</v>
      </c>
      <c r="D1707" s="10">
        <v>40928.387407407405</v>
      </c>
      <c r="E1707" s="10"/>
      <c r="F1707" s="3"/>
      <c r="G1707" s="3"/>
      <c r="H1707" s="2"/>
      <c r="I1707" s="2"/>
      <c r="J1707" s="2"/>
      <c r="K1707" s="2"/>
    </row>
    <row r="1708" spans="1:11" x14ac:dyDescent="0.3">
      <c r="A1708" s="4" t="s">
        <v>5158</v>
      </c>
      <c r="B1708" s="4" t="s">
        <v>5072</v>
      </c>
      <c r="C1708" s="4" t="s">
        <v>1493</v>
      </c>
      <c r="D1708" s="10">
        <v>40920.55840277778</v>
      </c>
      <c r="E1708" s="10"/>
      <c r="F1708" s="3"/>
      <c r="G1708" s="3"/>
      <c r="H1708" s="2"/>
      <c r="I1708" s="2"/>
      <c r="J1708" s="2"/>
      <c r="K1708" s="2"/>
    </row>
    <row r="1709" spans="1:11" x14ac:dyDescent="0.3">
      <c r="A1709" s="4" t="s">
        <v>5159</v>
      </c>
      <c r="B1709" s="4" t="s">
        <v>5072</v>
      </c>
      <c r="C1709" s="4" t="s">
        <v>1493</v>
      </c>
      <c r="D1709" s="10">
        <v>40920.55840277778</v>
      </c>
      <c r="E1709" s="10"/>
      <c r="F1709" s="3"/>
      <c r="G1709" s="3"/>
      <c r="H1709" s="2"/>
      <c r="I1709" s="2"/>
      <c r="J1709" s="2"/>
      <c r="K1709" s="2"/>
    </row>
    <row r="1710" spans="1:11" x14ac:dyDescent="0.3">
      <c r="A1710" s="4" t="s">
        <v>5160</v>
      </c>
      <c r="B1710" s="4" t="s">
        <v>5072</v>
      </c>
      <c r="C1710" s="4" t="s">
        <v>1493</v>
      </c>
      <c r="D1710" s="10">
        <v>40920.55840277778</v>
      </c>
      <c r="E1710" s="10"/>
      <c r="F1710" s="3"/>
      <c r="G1710" s="3"/>
      <c r="H1710" s="2"/>
      <c r="I1710" s="2"/>
      <c r="J1710" s="2"/>
      <c r="K1710" s="2"/>
    </row>
    <row r="1711" spans="1:11" x14ac:dyDescent="0.3">
      <c r="A1711" s="4" t="s">
        <v>5161</v>
      </c>
      <c r="B1711" s="4" t="s">
        <v>5072</v>
      </c>
      <c r="C1711" s="4" t="s">
        <v>1493</v>
      </c>
      <c r="D1711" s="10">
        <v>40928.387407407405</v>
      </c>
      <c r="E1711" s="10"/>
      <c r="F1711" s="3"/>
      <c r="G1711" s="3"/>
      <c r="H1711" s="2"/>
      <c r="I1711" s="2"/>
      <c r="J1711" s="2"/>
      <c r="K1711" s="2"/>
    </row>
    <row r="1712" spans="1:11" x14ac:dyDescent="0.3">
      <c r="A1712" s="4" t="s">
        <v>5162</v>
      </c>
      <c r="B1712" s="4" t="s">
        <v>5072</v>
      </c>
      <c r="C1712" s="4" t="s">
        <v>1493</v>
      </c>
      <c r="D1712" s="10">
        <v>40928.387407407405</v>
      </c>
      <c r="E1712" s="10"/>
      <c r="F1712" s="3"/>
      <c r="G1712" s="3"/>
      <c r="H1712" s="2"/>
      <c r="I1712" s="2"/>
      <c r="J1712" s="2"/>
      <c r="K1712" s="2"/>
    </row>
    <row r="1713" spans="1:11" x14ac:dyDescent="0.3">
      <c r="A1713" s="4" t="s">
        <v>5163</v>
      </c>
      <c r="B1713" s="4" t="s">
        <v>5072</v>
      </c>
      <c r="C1713" s="4" t="s">
        <v>1493</v>
      </c>
      <c r="D1713" s="10">
        <v>40928.387407407405</v>
      </c>
      <c r="E1713" s="10"/>
      <c r="F1713" s="3"/>
      <c r="G1713" s="3"/>
      <c r="H1713" s="2"/>
      <c r="I1713" s="2"/>
      <c r="J1713" s="2"/>
      <c r="K1713" s="2"/>
    </row>
    <row r="1714" spans="1:11" x14ac:dyDescent="0.3">
      <c r="A1714" s="4" t="s">
        <v>5164</v>
      </c>
      <c r="B1714" s="4" t="s">
        <v>5072</v>
      </c>
      <c r="C1714" s="4" t="s">
        <v>1493</v>
      </c>
      <c r="D1714" s="10">
        <v>40928.387407407405</v>
      </c>
      <c r="E1714" s="10"/>
      <c r="F1714" s="3"/>
      <c r="G1714" s="3"/>
      <c r="H1714" s="2"/>
      <c r="I1714" s="2"/>
      <c r="J1714" s="2"/>
      <c r="K1714" s="2"/>
    </row>
    <row r="1715" spans="1:11" x14ac:dyDescent="0.3">
      <c r="A1715" s="4" t="s">
        <v>5165</v>
      </c>
      <c r="B1715" s="4" t="s">
        <v>5072</v>
      </c>
      <c r="C1715" s="4" t="s">
        <v>1493</v>
      </c>
      <c r="D1715" s="10">
        <v>40928.387407407405</v>
      </c>
      <c r="E1715" s="10"/>
      <c r="F1715" s="3"/>
      <c r="G1715" s="3"/>
      <c r="H1715" s="2"/>
      <c r="I1715" s="2"/>
      <c r="J1715" s="2"/>
      <c r="K1715" s="2"/>
    </row>
    <row r="1716" spans="1:11" x14ac:dyDescent="0.3">
      <c r="A1716" s="4" t="s">
        <v>5166</v>
      </c>
      <c r="B1716" s="4" t="s">
        <v>5072</v>
      </c>
      <c r="C1716" s="4" t="s">
        <v>1493</v>
      </c>
      <c r="D1716" s="10">
        <v>40928.387407407405</v>
      </c>
      <c r="E1716" s="10"/>
      <c r="F1716" s="3"/>
      <c r="G1716" s="3"/>
      <c r="H1716" s="2"/>
      <c r="I1716" s="2"/>
      <c r="J1716" s="2"/>
      <c r="K1716" s="2"/>
    </row>
    <row r="1717" spans="1:11" x14ac:dyDescent="0.3">
      <c r="A1717" s="4" t="s">
        <v>5167</v>
      </c>
      <c r="B1717" s="4" t="s">
        <v>5072</v>
      </c>
      <c r="C1717" s="4" t="s">
        <v>1493</v>
      </c>
      <c r="D1717" s="10">
        <v>40928.387407407405</v>
      </c>
      <c r="E1717" s="10"/>
      <c r="F1717" s="3"/>
      <c r="G1717" s="3"/>
      <c r="H1717" s="2"/>
      <c r="I1717" s="2"/>
      <c r="J1717" s="2"/>
      <c r="K1717" s="2"/>
    </row>
    <row r="1718" spans="1:11" x14ac:dyDescent="0.3">
      <c r="A1718" s="4" t="s">
        <v>5168</v>
      </c>
      <c r="B1718" s="4" t="s">
        <v>5072</v>
      </c>
      <c r="C1718" s="4" t="s">
        <v>1493</v>
      </c>
      <c r="D1718" s="10">
        <v>40928.387407407405</v>
      </c>
      <c r="E1718" s="10"/>
      <c r="F1718" s="3"/>
      <c r="G1718" s="3"/>
      <c r="H1718" s="2"/>
      <c r="I1718" s="2"/>
      <c r="J1718" s="2"/>
      <c r="K1718" s="2"/>
    </row>
    <row r="1719" spans="1:11" x14ac:dyDescent="0.3">
      <c r="A1719" s="4" t="s">
        <v>5169</v>
      </c>
      <c r="B1719" s="4" t="s">
        <v>5072</v>
      </c>
      <c r="C1719" s="4" t="s">
        <v>1493</v>
      </c>
      <c r="D1719" s="10">
        <v>40928.387407407405</v>
      </c>
      <c r="E1719" s="10"/>
      <c r="F1719" s="3"/>
      <c r="G1719" s="3"/>
      <c r="H1719" s="2"/>
      <c r="I1719" s="2"/>
      <c r="J1719" s="2"/>
      <c r="K1719" s="2"/>
    </row>
    <row r="1720" spans="1:11" x14ac:dyDescent="0.3">
      <c r="A1720" s="4" t="s">
        <v>5170</v>
      </c>
      <c r="B1720" s="4" t="s">
        <v>5072</v>
      </c>
      <c r="C1720" s="4" t="s">
        <v>1493</v>
      </c>
      <c r="D1720" s="10">
        <v>40928.387407407405</v>
      </c>
      <c r="E1720" s="10"/>
      <c r="F1720" s="3"/>
      <c r="G1720" s="3"/>
      <c r="H1720" s="2"/>
      <c r="I1720" s="2"/>
      <c r="J1720" s="2"/>
      <c r="K1720" s="2"/>
    </row>
    <row r="1721" spans="1:11" x14ac:dyDescent="0.3">
      <c r="A1721" s="4" t="s">
        <v>5171</v>
      </c>
      <c r="B1721" s="4" t="s">
        <v>5072</v>
      </c>
      <c r="C1721" s="4" t="s">
        <v>1493</v>
      </c>
      <c r="D1721" s="10">
        <v>40928.387418981481</v>
      </c>
      <c r="E1721" s="10"/>
      <c r="F1721" s="3"/>
      <c r="G1721" s="3"/>
      <c r="H1721" s="2"/>
      <c r="I1721" s="2"/>
      <c r="J1721" s="2"/>
      <c r="K1721" s="2"/>
    </row>
    <row r="1722" spans="1:11" x14ac:dyDescent="0.3">
      <c r="A1722" s="4" t="s">
        <v>5172</v>
      </c>
      <c r="B1722" s="4" t="s">
        <v>5072</v>
      </c>
      <c r="C1722" s="4" t="s">
        <v>1493</v>
      </c>
      <c r="D1722" s="10">
        <v>40928.387418981481</v>
      </c>
      <c r="E1722" s="10"/>
      <c r="F1722" s="3"/>
      <c r="G1722" s="3"/>
      <c r="H1722" s="2"/>
      <c r="I1722" s="2"/>
      <c r="J1722" s="2"/>
      <c r="K1722" s="2"/>
    </row>
    <row r="1723" spans="1:11" x14ac:dyDescent="0.3">
      <c r="A1723" s="4" t="s">
        <v>5173</v>
      </c>
      <c r="B1723" s="4" t="s">
        <v>5072</v>
      </c>
      <c r="C1723" s="4" t="s">
        <v>1493</v>
      </c>
      <c r="D1723" s="10">
        <v>40928.387418981481</v>
      </c>
      <c r="E1723" s="10"/>
      <c r="F1723" s="3"/>
      <c r="G1723" s="3"/>
      <c r="H1723" s="2"/>
      <c r="I1723" s="2"/>
      <c r="J1723" s="2"/>
      <c r="K1723" s="2"/>
    </row>
    <row r="1724" spans="1:11" x14ac:dyDescent="0.3">
      <c r="A1724" s="4" t="s">
        <v>5174</v>
      </c>
      <c r="B1724" s="4" t="s">
        <v>5072</v>
      </c>
      <c r="C1724" s="4" t="s">
        <v>1493</v>
      </c>
      <c r="D1724" s="10">
        <v>40928.387418981481</v>
      </c>
      <c r="E1724" s="10"/>
      <c r="F1724" s="3"/>
      <c r="G1724" s="3"/>
      <c r="H1724" s="2"/>
      <c r="I1724" s="2"/>
      <c r="J1724" s="2"/>
      <c r="K1724" s="2"/>
    </row>
    <row r="1725" spans="1:11" x14ac:dyDescent="0.3">
      <c r="A1725" s="4" t="s">
        <v>5175</v>
      </c>
      <c r="B1725" s="4" t="s">
        <v>5072</v>
      </c>
      <c r="C1725" s="4" t="s">
        <v>13</v>
      </c>
      <c r="D1725" s="10">
        <v>42206</v>
      </c>
      <c r="E1725" s="10"/>
      <c r="F1725" s="3"/>
      <c r="G1725" s="3"/>
      <c r="H1725" s="2"/>
      <c r="I1725" s="2"/>
      <c r="J1725" s="2"/>
      <c r="K1725" s="2"/>
    </row>
    <row r="1726" spans="1:11" x14ac:dyDescent="0.3">
      <c r="A1726" s="4" t="s">
        <v>5176</v>
      </c>
      <c r="B1726" s="4" t="s">
        <v>5072</v>
      </c>
      <c r="C1726" s="4" t="s">
        <v>13</v>
      </c>
      <c r="D1726" s="10">
        <v>42206</v>
      </c>
      <c r="E1726" s="10"/>
      <c r="F1726" s="3"/>
      <c r="G1726" s="3"/>
      <c r="H1726" s="2"/>
      <c r="I1726" s="2"/>
      <c r="J1726" s="2"/>
      <c r="K1726" s="2"/>
    </row>
    <row r="1727" spans="1:11" x14ac:dyDescent="0.3">
      <c r="A1727" s="4" t="s">
        <v>5177</v>
      </c>
      <c r="B1727" s="4" t="s">
        <v>5072</v>
      </c>
      <c r="C1727" s="4" t="s">
        <v>13</v>
      </c>
      <c r="D1727" s="10">
        <v>42206</v>
      </c>
      <c r="E1727" s="10"/>
      <c r="F1727" s="3"/>
      <c r="G1727" s="3"/>
      <c r="H1727" s="2"/>
      <c r="I1727" s="2"/>
      <c r="J1727" s="2"/>
      <c r="K1727" s="2"/>
    </row>
    <row r="1728" spans="1:11" x14ac:dyDescent="0.3">
      <c r="A1728" s="4" t="s">
        <v>5178</v>
      </c>
      <c r="B1728" s="4" t="s">
        <v>5072</v>
      </c>
      <c r="C1728" s="4" t="s">
        <v>13</v>
      </c>
      <c r="D1728" s="10">
        <v>42206</v>
      </c>
      <c r="E1728" s="10"/>
      <c r="F1728" s="3"/>
      <c r="G1728" s="3"/>
      <c r="H1728" s="2"/>
      <c r="I1728" s="2"/>
      <c r="J1728" s="2"/>
      <c r="K1728" s="2"/>
    </row>
    <row r="1729" spans="1:11" x14ac:dyDescent="0.3">
      <c r="A1729" s="4" t="s">
        <v>5179</v>
      </c>
      <c r="B1729" s="4" t="s">
        <v>5072</v>
      </c>
      <c r="C1729" s="4" t="s">
        <v>13</v>
      </c>
      <c r="D1729" s="10">
        <v>42206</v>
      </c>
      <c r="E1729" s="10"/>
      <c r="F1729" s="3"/>
      <c r="G1729" s="3"/>
      <c r="H1729" s="2"/>
      <c r="I1729" s="2"/>
      <c r="J1729" s="2"/>
      <c r="K1729" s="2"/>
    </row>
    <row r="1730" spans="1:11" x14ac:dyDescent="0.3">
      <c r="A1730" s="4" t="s">
        <v>5180</v>
      </c>
      <c r="B1730" s="4" t="s">
        <v>5072</v>
      </c>
      <c r="C1730" s="4" t="s">
        <v>13</v>
      </c>
      <c r="D1730" s="10">
        <v>42206</v>
      </c>
      <c r="E1730" s="10"/>
      <c r="F1730" s="3"/>
      <c r="G1730" s="3"/>
      <c r="H1730" s="2"/>
      <c r="I1730" s="2"/>
      <c r="J1730" s="2"/>
      <c r="K1730" s="2"/>
    </row>
    <row r="1731" spans="1:11" x14ac:dyDescent="0.3">
      <c r="A1731" s="4" t="s">
        <v>5181</v>
      </c>
      <c r="B1731" s="4" t="s">
        <v>5072</v>
      </c>
      <c r="C1731" s="4" t="s">
        <v>2322</v>
      </c>
      <c r="D1731" s="10">
        <v>42229</v>
      </c>
      <c r="E1731" s="10"/>
      <c r="F1731" s="3"/>
      <c r="G1731" s="3"/>
      <c r="H1731" s="2"/>
      <c r="I1731" s="2"/>
      <c r="J1731" s="2"/>
      <c r="K1731" s="2"/>
    </row>
    <row r="1732" spans="1:11" x14ac:dyDescent="0.3">
      <c r="A1732" s="4" t="s">
        <v>5182</v>
      </c>
      <c r="B1732" s="4" t="s">
        <v>5072</v>
      </c>
      <c r="C1732" s="4" t="s">
        <v>2322</v>
      </c>
      <c r="D1732" s="10">
        <v>42229</v>
      </c>
      <c r="E1732" s="10"/>
      <c r="F1732" s="3"/>
      <c r="G1732" s="3"/>
      <c r="H1732" s="2"/>
      <c r="I1732" s="2"/>
      <c r="J1732" s="2"/>
      <c r="K1732" s="2"/>
    </row>
    <row r="1733" spans="1:11" x14ac:dyDescent="0.3">
      <c r="A1733" s="4" t="s">
        <v>5183</v>
      </c>
      <c r="B1733" s="4" t="s">
        <v>5072</v>
      </c>
      <c r="C1733" s="4" t="s">
        <v>2322</v>
      </c>
      <c r="D1733" s="10">
        <v>42229</v>
      </c>
      <c r="E1733" s="10"/>
      <c r="F1733" s="3"/>
      <c r="G1733" s="3"/>
      <c r="H1733" s="2"/>
      <c r="I1733" s="2"/>
      <c r="J1733" s="2"/>
      <c r="K1733" s="2"/>
    </row>
    <row r="1734" spans="1:11" x14ac:dyDescent="0.3">
      <c r="A1734" s="4" t="s">
        <v>5184</v>
      </c>
      <c r="B1734" s="4" t="s">
        <v>5072</v>
      </c>
      <c r="C1734" s="4" t="s">
        <v>2322</v>
      </c>
      <c r="D1734" s="10">
        <v>42229</v>
      </c>
      <c r="E1734" s="10"/>
      <c r="F1734" s="3"/>
      <c r="G1734" s="3"/>
      <c r="H1734" s="2"/>
      <c r="I1734" s="2"/>
      <c r="J1734" s="2"/>
      <c r="K1734" s="2"/>
    </row>
    <row r="1735" spans="1:11" x14ac:dyDescent="0.3">
      <c r="A1735" s="4" t="s">
        <v>5185</v>
      </c>
      <c r="B1735" s="4" t="s">
        <v>5072</v>
      </c>
      <c r="C1735" s="4" t="s">
        <v>2322</v>
      </c>
      <c r="D1735" s="10">
        <v>42229</v>
      </c>
      <c r="E1735" s="10"/>
      <c r="F1735" s="3"/>
      <c r="G1735" s="3"/>
      <c r="H1735" s="2"/>
      <c r="I1735" s="2"/>
      <c r="J1735" s="2"/>
      <c r="K1735" s="2"/>
    </row>
    <row r="1736" spans="1:11" x14ac:dyDescent="0.3">
      <c r="A1736" s="4" t="s">
        <v>5186</v>
      </c>
      <c r="B1736" s="4" t="s">
        <v>5072</v>
      </c>
      <c r="C1736" s="4" t="s">
        <v>2322</v>
      </c>
      <c r="D1736" s="10">
        <v>42229</v>
      </c>
      <c r="E1736" s="10"/>
      <c r="F1736" s="3"/>
      <c r="G1736" s="3"/>
      <c r="H1736" s="2"/>
      <c r="I1736" s="2"/>
      <c r="J1736" s="2"/>
      <c r="K1736" s="2"/>
    </row>
    <row r="1737" spans="1:11" x14ac:dyDescent="0.3">
      <c r="A1737" s="4" t="s">
        <v>5187</v>
      </c>
      <c r="B1737" s="4" t="s">
        <v>5072</v>
      </c>
      <c r="C1737" s="4" t="s">
        <v>2322</v>
      </c>
      <c r="D1737" s="10">
        <v>42248</v>
      </c>
      <c r="E1737" s="10"/>
      <c r="F1737" s="3"/>
      <c r="G1737" s="3"/>
      <c r="H1737" s="2"/>
      <c r="I1737" s="2"/>
      <c r="J1737" s="2"/>
      <c r="K1737" s="2"/>
    </row>
    <row r="1738" spans="1:11" x14ac:dyDescent="0.3">
      <c r="A1738" s="4" t="s">
        <v>5188</v>
      </c>
      <c r="B1738" s="4" t="s">
        <v>5072</v>
      </c>
      <c r="C1738" s="4" t="s">
        <v>2322</v>
      </c>
      <c r="D1738" s="10">
        <v>42248</v>
      </c>
      <c r="E1738" s="10"/>
      <c r="F1738" s="3"/>
      <c r="G1738" s="3"/>
      <c r="H1738" s="2"/>
      <c r="I1738" s="2"/>
      <c r="J1738" s="2"/>
      <c r="K1738" s="2"/>
    </row>
    <row r="1739" spans="1:11" x14ac:dyDescent="0.3">
      <c r="A1739" s="4" t="s">
        <v>5189</v>
      </c>
      <c r="B1739" s="4" t="s">
        <v>5072</v>
      </c>
      <c r="C1739" s="4" t="s">
        <v>2322</v>
      </c>
      <c r="D1739" s="10">
        <v>42248</v>
      </c>
      <c r="E1739" s="10"/>
      <c r="F1739" s="3"/>
      <c r="G1739" s="3"/>
      <c r="H1739" s="2"/>
      <c r="I1739" s="2"/>
      <c r="J1739" s="2"/>
      <c r="K1739" s="2"/>
    </row>
    <row r="1740" spans="1:11" x14ac:dyDescent="0.3">
      <c r="A1740" s="4" t="s">
        <v>5190</v>
      </c>
      <c r="B1740" s="4" t="s">
        <v>5072</v>
      </c>
      <c r="C1740" s="4" t="s">
        <v>13</v>
      </c>
      <c r="D1740" s="10">
        <v>40627</v>
      </c>
      <c r="E1740" s="10"/>
      <c r="F1740" s="3"/>
      <c r="G1740" s="3"/>
      <c r="H1740" s="2"/>
      <c r="I1740" s="2"/>
      <c r="J1740" s="2"/>
      <c r="K1740" s="2"/>
    </row>
    <row r="1741" spans="1:11" x14ac:dyDescent="0.3">
      <c r="A1741" s="4" t="s">
        <v>5191</v>
      </c>
      <c r="B1741" s="4" t="s">
        <v>5072</v>
      </c>
      <c r="C1741" s="4" t="s">
        <v>13</v>
      </c>
      <c r="D1741" s="10">
        <v>40627</v>
      </c>
      <c r="E1741" s="10"/>
      <c r="F1741" s="3"/>
      <c r="G1741" s="3"/>
      <c r="H1741" s="2"/>
      <c r="I1741" s="2"/>
      <c r="J1741" s="2"/>
      <c r="K1741" s="2"/>
    </row>
    <row r="1742" spans="1:11" x14ac:dyDescent="0.3">
      <c r="A1742" s="4" t="s">
        <v>5192</v>
      </c>
      <c r="B1742" s="4" t="s">
        <v>5072</v>
      </c>
      <c r="C1742" s="4" t="s">
        <v>13</v>
      </c>
      <c r="D1742" s="10">
        <v>40627</v>
      </c>
      <c r="E1742" s="10"/>
      <c r="F1742" s="3"/>
      <c r="G1742" s="3"/>
      <c r="H1742" s="2"/>
      <c r="I1742" s="2"/>
      <c r="J1742" s="2"/>
      <c r="K1742" s="2"/>
    </row>
    <row r="1743" spans="1:11" x14ac:dyDescent="0.3">
      <c r="A1743" s="4" t="s">
        <v>5193</v>
      </c>
      <c r="B1743" s="4" t="s">
        <v>5072</v>
      </c>
      <c r="C1743" s="4" t="s">
        <v>1493</v>
      </c>
      <c r="D1743" s="10">
        <v>40641.414930555555</v>
      </c>
      <c r="E1743" s="10"/>
      <c r="F1743" s="3"/>
      <c r="G1743" s="3"/>
      <c r="H1743" s="2"/>
      <c r="I1743" s="2"/>
      <c r="J1743" s="2"/>
      <c r="K1743" s="2"/>
    </row>
    <row r="1744" spans="1:11" x14ac:dyDescent="0.3">
      <c r="A1744" s="4" t="s">
        <v>5194</v>
      </c>
      <c r="B1744" s="4" t="s">
        <v>5072</v>
      </c>
      <c r="C1744" s="4" t="s">
        <v>1493</v>
      </c>
      <c r="D1744" s="10">
        <v>40641.414930555555</v>
      </c>
      <c r="E1744" s="10"/>
      <c r="F1744" s="3"/>
      <c r="G1744" s="3"/>
      <c r="H1744" s="2"/>
      <c r="I1744" s="2"/>
      <c r="J1744" s="2"/>
      <c r="K1744" s="2"/>
    </row>
    <row r="1745" spans="1:11" x14ac:dyDescent="0.3">
      <c r="A1745" s="4" t="s">
        <v>5195</v>
      </c>
      <c r="B1745" s="4" t="s">
        <v>5072</v>
      </c>
      <c r="C1745" s="4" t="s">
        <v>1493</v>
      </c>
      <c r="D1745" s="10">
        <v>40641.414930555555</v>
      </c>
      <c r="E1745" s="10"/>
      <c r="F1745" s="3"/>
      <c r="G1745" s="3"/>
      <c r="H1745" s="2"/>
      <c r="I1745" s="2"/>
      <c r="J1745" s="2"/>
      <c r="K1745" s="2"/>
    </row>
    <row r="1746" spans="1:11" x14ac:dyDescent="0.3">
      <c r="A1746" s="4" t="s">
        <v>5196</v>
      </c>
      <c r="B1746" s="4" t="s">
        <v>5072</v>
      </c>
      <c r="C1746" s="4" t="s">
        <v>1493</v>
      </c>
      <c r="D1746" s="10">
        <v>40641.414930555555</v>
      </c>
      <c r="E1746" s="10"/>
      <c r="F1746" s="3"/>
      <c r="G1746" s="3"/>
      <c r="H1746" s="2"/>
      <c r="I1746" s="2"/>
      <c r="J1746" s="2"/>
      <c r="K1746" s="2"/>
    </row>
    <row r="1747" spans="1:11" x14ac:dyDescent="0.3">
      <c r="A1747" s="4" t="s">
        <v>5197</v>
      </c>
      <c r="B1747" s="4" t="s">
        <v>5072</v>
      </c>
      <c r="C1747" s="4" t="s">
        <v>1493</v>
      </c>
      <c r="D1747" s="10">
        <v>40641.414930555555</v>
      </c>
      <c r="E1747" s="10"/>
      <c r="F1747" s="3"/>
      <c r="G1747" s="3"/>
      <c r="H1747" s="2"/>
      <c r="I1747" s="2"/>
      <c r="J1747" s="2"/>
      <c r="K1747" s="2"/>
    </row>
    <row r="1748" spans="1:11" x14ac:dyDescent="0.3">
      <c r="A1748" s="4" t="s">
        <v>5198</v>
      </c>
      <c r="B1748" s="4" t="s">
        <v>5072</v>
      </c>
      <c r="C1748" s="4" t="s">
        <v>1493</v>
      </c>
      <c r="D1748" s="10">
        <v>40641.414930555555</v>
      </c>
      <c r="E1748" s="10"/>
      <c r="F1748" s="3"/>
      <c r="G1748" s="3"/>
      <c r="H1748" s="2"/>
      <c r="I1748" s="2"/>
      <c r="J1748" s="2"/>
      <c r="K1748" s="2"/>
    </row>
    <row r="1749" spans="1:11" x14ac:dyDescent="0.3">
      <c r="A1749" s="4" t="s">
        <v>5199</v>
      </c>
      <c r="B1749" s="4" t="s">
        <v>5072</v>
      </c>
      <c r="C1749" s="4" t="s">
        <v>1493</v>
      </c>
      <c r="D1749" s="10">
        <v>40641.414930555555</v>
      </c>
      <c r="E1749" s="10"/>
      <c r="F1749" s="3"/>
      <c r="G1749" s="3"/>
      <c r="H1749" s="2"/>
      <c r="I1749" s="2"/>
      <c r="J1749" s="2"/>
      <c r="K1749" s="2"/>
    </row>
    <row r="1750" spans="1:11" x14ac:dyDescent="0.3">
      <c r="A1750" s="4" t="s">
        <v>5200</v>
      </c>
      <c r="B1750" s="4" t="s">
        <v>5072</v>
      </c>
      <c r="C1750" s="4" t="s">
        <v>1493</v>
      </c>
      <c r="D1750" s="10">
        <v>40641.414930555555</v>
      </c>
      <c r="E1750" s="10"/>
      <c r="F1750" s="3"/>
      <c r="G1750" s="3"/>
      <c r="H1750" s="2"/>
      <c r="I1750" s="2"/>
      <c r="J1750" s="2"/>
      <c r="K1750" s="2"/>
    </row>
    <row r="1751" spans="1:11" x14ac:dyDescent="0.3">
      <c r="A1751" s="4" t="s">
        <v>5201</v>
      </c>
      <c r="B1751" s="4" t="s">
        <v>5072</v>
      </c>
      <c r="C1751" s="4" t="s">
        <v>1493</v>
      </c>
      <c r="D1751" s="10">
        <v>40669.677037037036</v>
      </c>
      <c r="E1751" s="10"/>
      <c r="F1751" s="3"/>
      <c r="G1751" s="3"/>
      <c r="H1751" s="2"/>
      <c r="I1751" s="2"/>
      <c r="J1751" s="2"/>
      <c r="K1751" s="2"/>
    </row>
    <row r="1752" spans="1:11" x14ac:dyDescent="0.3">
      <c r="A1752" s="4" t="s">
        <v>5202</v>
      </c>
      <c r="B1752" s="4" t="s">
        <v>5072</v>
      </c>
      <c r="C1752" s="4" t="s">
        <v>1493</v>
      </c>
      <c r="D1752" s="10">
        <v>40669.677037037036</v>
      </c>
      <c r="E1752" s="10"/>
      <c r="F1752" s="3"/>
      <c r="G1752" s="3"/>
      <c r="H1752" s="2"/>
      <c r="I1752" s="2"/>
      <c r="J1752" s="2"/>
      <c r="K1752" s="2"/>
    </row>
    <row r="1753" spans="1:11" x14ac:dyDescent="0.3">
      <c r="A1753" s="4" t="s">
        <v>5203</v>
      </c>
      <c r="B1753" s="4" t="s">
        <v>5072</v>
      </c>
      <c r="C1753" s="4" t="s">
        <v>1493</v>
      </c>
      <c r="D1753" s="10">
        <v>40669.677037037036</v>
      </c>
      <c r="E1753" s="10"/>
      <c r="F1753" s="3"/>
      <c r="G1753" s="3"/>
      <c r="H1753" s="2"/>
      <c r="I1753" s="2"/>
      <c r="J1753" s="2"/>
      <c r="K1753" s="2"/>
    </row>
    <row r="1754" spans="1:11" x14ac:dyDescent="0.3">
      <c r="A1754" s="4" t="s">
        <v>5204</v>
      </c>
      <c r="B1754" s="4" t="s">
        <v>5072</v>
      </c>
      <c r="C1754" s="4" t="s">
        <v>1493</v>
      </c>
      <c r="D1754" s="10">
        <v>40669.677048611113</v>
      </c>
      <c r="E1754" s="10"/>
      <c r="F1754" s="3"/>
      <c r="G1754" s="3"/>
      <c r="H1754" s="2"/>
      <c r="I1754" s="2"/>
      <c r="J1754" s="2"/>
      <c r="K1754" s="2"/>
    </row>
    <row r="1755" spans="1:11" x14ac:dyDescent="0.3">
      <c r="A1755" s="4" t="s">
        <v>5205</v>
      </c>
      <c r="B1755" s="4" t="s">
        <v>5072</v>
      </c>
      <c r="C1755" s="4" t="s">
        <v>1493</v>
      </c>
      <c r="D1755" s="10">
        <v>40669.677048611113</v>
      </c>
      <c r="E1755" s="10"/>
      <c r="F1755" s="3"/>
      <c r="G1755" s="3"/>
      <c r="H1755" s="2"/>
      <c r="I1755" s="2"/>
      <c r="J1755" s="2"/>
      <c r="K1755" s="2"/>
    </row>
    <row r="1756" spans="1:11" x14ac:dyDescent="0.3">
      <c r="A1756" s="4" t="s">
        <v>5206</v>
      </c>
      <c r="B1756" s="4" t="s">
        <v>5072</v>
      </c>
      <c r="C1756" s="4" t="s">
        <v>1493</v>
      </c>
      <c r="D1756" s="10">
        <v>40669.677048611113</v>
      </c>
      <c r="E1756" s="10"/>
      <c r="F1756" s="3"/>
      <c r="G1756" s="3"/>
      <c r="H1756" s="2"/>
      <c r="I1756" s="2"/>
      <c r="J1756" s="2"/>
      <c r="K1756" s="2"/>
    </row>
    <row r="1757" spans="1:11" x14ac:dyDescent="0.3">
      <c r="A1757" s="4" t="s">
        <v>5207</v>
      </c>
      <c r="B1757" s="4" t="s">
        <v>5072</v>
      </c>
      <c r="C1757" s="4" t="s">
        <v>1493</v>
      </c>
      <c r="D1757" s="10">
        <v>40669.677048611113</v>
      </c>
      <c r="E1757" s="10"/>
      <c r="F1757" s="3"/>
      <c r="G1757" s="3"/>
      <c r="H1757" s="2"/>
      <c r="I1757" s="2"/>
      <c r="J1757" s="2"/>
      <c r="K1757" s="2"/>
    </row>
    <row r="1758" spans="1:11" x14ac:dyDescent="0.3">
      <c r="A1758" s="4" t="s">
        <v>5208</v>
      </c>
      <c r="B1758" s="4" t="s">
        <v>5072</v>
      </c>
      <c r="C1758" s="4" t="s">
        <v>1493</v>
      </c>
      <c r="D1758" s="10">
        <v>40669.677048611113</v>
      </c>
      <c r="E1758" s="10"/>
      <c r="F1758" s="3"/>
      <c r="G1758" s="3"/>
      <c r="H1758" s="2"/>
      <c r="I1758" s="2"/>
      <c r="J1758" s="2"/>
      <c r="K1758" s="2"/>
    </row>
    <row r="1759" spans="1:11" x14ac:dyDescent="0.3">
      <c r="A1759" s="4" t="s">
        <v>5209</v>
      </c>
      <c r="B1759" s="4" t="s">
        <v>5072</v>
      </c>
      <c r="C1759" s="4" t="s">
        <v>1493</v>
      </c>
      <c r="D1759" s="10">
        <v>40669.677048611113</v>
      </c>
      <c r="E1759" s="10"/>
      <c r="F1759" s="3"/>
      <c r="G1759" s="3"/>
      <c r="H1759" s="2"/>
      <c r="I1759" s="2"/>
      <c r="J1759" s="2"/>
      <c r="K1759" s="2"/>
    </row>
    <row r="1760" spans="1:11" x14ac:dyDescent="0.3">
      <c r="A1760" s="4" t="s">
        <v>5210</v>
      </c>
      <c r="B1760" s="4" t="s">
        <v>5072</v>
      </c>
      <c r="C1760" s="4" t="s">
        <v>1493</v>
      </c>
      <c r="D1760" s="10">
        <v>40669.677048611113</v>
      </c>
      <c r="E1760" s="10"/>
      <c r="F1760" s="3"/>
      <c r="G1760" s="3"/>
      <c r="H1760" s="2"/>
      <c r="I1760" s="2"/>
      <c r="J1760" s="2"/>
      <c r="K1760" s="2"/>
    </row>
    <row r="1761" spans="1:11" x14ac:dyDescent="0.3">
      <c r="A1761" s="4" t="s">
        <v>5211</v>
      </c>
      <c r="B1761" s="4" t="s">
        <v>5072</v>
      </c>
      <c r="C1761" s="4" t="s">
        <v>1493</v>
      </c>
      <c r="D1761" s="10">
        <v>40669.677048611113</v>
      </c>
      <c r="E1761" s="10"/>
      <c r="F1761" s="3"/>
      <c r="G1761" s="3"/>
      <c r="H1761" s="2"/>
      <c r="I1761" s="2"/>
      <c r="J1761" s="2"/>
      <c r="K1761" s="2"/>
    </row>
    <row r="1762" spans="1:11" x14ac:dyDescent="0.3">
      <c r="A1762" s="4" t="s">
        <v>5212</v>
      </c>
      <c r="B1762" s="4" t="s">
        <v>5072</v>
      </c>
      <c r="C1762" s="4" t="s">
        <v>1493</v>
      </c>
      <c r="D1762" s="10">
        <v>40669.677048611113</v>
      </c>
      <c r="E1762" s="10"/>
      <c r="F1762" s="3"/>
      <c r="G1762" s="3"/>
      <c r="H1762" s="2"/>
      <c r="I1762" s="2"/>
      <c r="J1762" s="2"/>
      <c r="K1762" s="2"/>
    </row>
    <row r="1763" spans="1:11" x14ac:dyDescent="0.3">
      <c r="A1763" s="4" t="s">
        <v>5213</v>
      </c>
      <c r="B1763" s="4" t="s">
        <v>5072</v>
      </c>
      <c r="C1763" s="4" t="s">
        <v>1493</v>
      </c>
      <c r="D1763" s="10">
        <v>40669.677048611113</v>
      </c>
      <c r="E1763" s="10"/>
      <c r="F1763" s="3"/>
      <c r="G1763" s="3"/>
      <c r="H1763" s="2"/>
      <c r="I1763" s="2"/>
      <c r="J1763" s="2"/>
      <c r="K1763" s="2"/>
    </row>
    <row r="1764" spans="1:11" x14ac:dyDescent="0.3">
      <c r="A1764" s="4" t="s">
        <v>5214</v>
      </c>
      <c r="B1764" s="4" t="s">
        <v>5072</v>
      </c>
      <c r="C1764" s="4" t="s">
        <v>1493</v>
      </c>
      <c r="D1764" s="10">
        <v>40669.677048611113</v>
      </c>
      <c r="E1764" s="10"/>
      <c r="F1764" s="3"/>
      <c r="G1764" s="3"/>
      <c r="H1764" s="2"/>
      <c r="I1764" s="2"/>
      <c r="J1764" s="2"/>
      <c r="K1764" s="2"/>
    </row>
    <row r="1765" spans="1:11" x14ac:dyDescent="0.3">
      <c r="A1765" s="4" t="s">
        <v>5215</v>
      </c>
      <c r="B1765" s="4" t="s">
        <v>5072</v>
      </c>
      <c r="C1765" s="4" t="s">
        <v>1493</v>
      </c>
      <c r="D1765" s="10">
        <v>40703.538425925923</v>
      </c>
      <c r="E1765" s="10"/>
      <c r="F1765" s="3"/>
      <c r="G1765" s="3"/>
      <c r="H1765" s="2"/>
      <c r="I1765" s="2"/>
      <c r="J1765" s="2"/>
      <c r="K1765" s="2"/>
    </row>
    <row r="1766" spans="1:11" x14ac:dyDescent="0.3">
      <c r="A1766" s="4" t="s">
        <v>5216</v>
      </c>
      <c r="B1766" s="4" t="s">
        <v>5072</v>
      </c>
      <c r="C1766" s="4" t="s">
        <v>1493</v>
      </c>
      <c r="D1766" s="10">
        <v>40687.585810185185</v>
      </c>
      <c r="E1766" s="10"/>
      <c r="F1766" s="3"/>
      <c r="G1766" s="3"/>
      <c r="H1766" s="2"/>
      <c r="I1766" s="2"/>
      <c r="J1766" s="2"/>
      <c r="K1766" s="2"/>
    </row>
    <row r="1767" spans="1:11" x14ac:dyDescent="0.3">
      <c r="A1767" s="4" t="s">
        <v>5217</v>
      </c>
      <c r="B1767" s="4" t="s">
        <v>5072</v>
      </c>
      <c r="C1767" s="4" t="s">
        <v>1493</v>
      </c>
      <c r="D1767" s="10">
        <v>40687.585810185185</v>
      </c>
      <c r="E1767" s="10"/>
      <c r="F1767" s="3"/>
      <c r="G1767" s="3"/>
      <c r="H1767" s="2"/>
      <c r="I1767" s="2"/>
      <c r="J1767" s="2"/>
      <c r="K1767" s="2"/>
    </row>
    <row r="1768" spans="1:11" x14ac:dyDescent="0.3">
      <c r="A1768" s="4" t="s">
        <v>5218</v>
      </c>
      <c r="B1768" s="4" t="s">
        <v>5072</v>
      </c>
      <c r="C1768" s="4" t="s">
        <v>1493</v>
      </c>
      <c r="D1768" s="10">
        <v>40687.585810185185</v>
      </c>
      <c r="E1768" s="10"/>
      <c r="F1768" s="3"/>
      <c r="G1768" s="3"/>
      <c r="H1768" s="2"/>
      <c r="I1768" s="2"/>
      <c r="J1768" s="2"/>
      <c r="K1768" s="2"/>
    </row>
    <row r="1769" spans="1:11" x14ac:dyDescent="0.3">
      <c r="A1769" s="4" t="s">
        <v>5219</v>
      </c>
      <c r="B1769" s="4" t="s">
        <v>5072</v>
      </c>
      <c r="C1769" s="4" t="s">
        <v>1493</v>
      </c>
      <c r="D1769" s="10">
        <v>40687.585810185185</v>
      </c>
      <c r="E1769" s="10"/>
      <c r="F1769" s="3"/>
      <c r="G1769" s="3"/>
      <c r="H1769" s="2"/>
      <c r="I1769" s="2"/>
      <c r="J1769" s="2"/>
      <c r="K1769" s="2"/>
    </row>
    <row r="1770" spans="1:11" x14ac:dyDescent="0.3">
      <c r="A1770" s="4" t="s">
        <v>5220</v>
      </c>
      <c r="B1770" s="4" t="s">
        <v>5072</v>
      </c>
      <c r="C1770" s="4" t="s">
        <v>1493</v>
      </c>
      <c r="D1770" s="10">
        <v>40687.585810185185</v>
      </c>
      <c r="E1770" s="10"/>
      <c r="F1770" s="3"/>
      <c r="G1770" s="3"/>
      <c r="H1770" s="2"/>
      <c r="I1770" s="2"/>
      <c r="J1770" s="2"/>
      <c r="K1770" s="2"/>
    </row>
    <row r="1771" spans="1:11" x14ac:dyDescent="0.3">
      <c r="A1771" s="4" t="s">
        <v>5221</v>
      </c>
      <c r="B1771" s="4" t="s">
        <v>5072</v>
      </c>
      <c r="C1771" s="4" t="s">
        <v>1493</v>
      </c>
      <c r="D1771" s="10">
        <v>40687.585810185185</v>
      </c>
      <c r="E1771" s="10"/>
      <c r="F1771" s="3"/>
      <c r="G1771" s="3"/>
      <c r="H1771" s="2"/>
      <c r="I1771" s="2"/>
      <c r="J1771" s="2"/>
      <c r="K1771" s="2"/>
    </row>
    <row r="1772" spans="1:11" x14ac:dyDescent="0.3">
      <c r="A1772" s="4" t="s">
        <v>5222</v>
      </c>
      <c r="B1772" s="4" t="s">
        <v>5072</v>
      </c>
      <c r="C1772" s="4" t="s">
        <v>1493</v>
      </c>
      <c r="D1772" s="10">
        <v>40687.585810185185</v>
      </c>
      <c r="E1772" s="10"/>
      <c r="F1772" s="3"/>
      <c r="G1772" s="3"/>
      <c r="H1772" s="2"/>
      <c r="I1772" s="2"/>
      <c r="J1772" s="2"/>
      <c r="K1772" s="2"/>
    </row>
    <row r="1773" spans="1:11" x14ac:dyDescent="0.3">
      <c r="A1773" s="4" t="s">
        <v>5223</v>
      </c>
      <c r="B1773" s="4" t="s">
        <v>5072</v>
      </c>
      <c r="C1773" s="4" t="s">
        <v>1493</v>
      </c>
      <c r="D1773" s="10">
        <v>40687.585821759261</v>
      </c>
      <c r="E1773" s="10"/>
      <c r="F1773" s="3"/>
      <c r="G1773" s="3"/>
      <c r="H1773" s="2"/>
      <c r="I1773" s="2"/>
      <c r="J1773" s="2"/>
      <c r="K1773" s="2"/>
    </row>
    <row r="1774" spans="1:11" x14ac:dyDescent="0.3">
      <c r="A1774" s="4" t="s">
        <v>5224</v>
      </c>
      <c r="B1774" s="4" t="s">
        <v>5072</v>
      </c>
      <c r="C1774" s="4" t="s">
        <v>1493</v>
      </c>
      <c r="D1774" s="10">
        <v>40687.585821759261</v>
      </c>
      <c r="E1774" s="10"/>
      <c r="F1774" s="3"/>
      <c r="G1774" s="3"/>
      <c r="H1774" s="2"/>
      <c r="I1774" s="2"/>
      <c r="J1774" s="2"/>
      <c r="K1774" s="2"/>
    </row>
    <row r="1775" spans="1:11" x14ac:dyDescent="0.3">
      <c r="A1775" s="4" t="s">
        <v>5225</v>
      </c>
      <c r="B1775" s="4" t="s">
        <v>5072</v>
      </c>
      <c r="C1775" s="4" t="s">
        <v>1493</v>
      </c>
      <c r="D1775" s="10">
        <v>40687.585821759261</v>
      </c>
      <c r="E1775" s="10"/>
      <c r="F1775" s="3"/>
      <c r="G1775" s="3"/>
      <c r="H1775" s="2"/>
      <c r="I1775" s="2"/>
      <c r="J1775" s="2"/>
      <c r="K1775" s="2"/>
    </row>
    <row r="1776" spans="1:11" x14ac:dyDescent="0.3">
      <c r="A1776" s="4" t="s">
        <v>5226</v>
      </c>
      <c r="B1776" s="4" t="s">
        <v>5072</v>
      </c>
      <c r="C1776" s="4" t="s">
        <v>1493</v>
      </c>
      <c r="D1776" s="10">
        <v>40687.585821759261</v>
      </c>
      <c r="E1776" s="10"/>
      <c r="F1776" s="3"/>
      <c r="G1776" s="3"/>
      <c r="H1776" s="2"/>
      <c r="I1776" s="2"/>
      <c r="J1776" s="2"/>
      <c r="K1776" s="2"/>
    </row>
    <row r="1777" spans="1:11" x14ac:dyDescent="0.3">
      <c r="A1777" s="4" t="s">
        <v>5227</v>
      </c>
      <c r="B1777" s="4" t="s">
        <v>5072</v>
      </c>
      <c r="C1777" s="4" t="s">
        <v>1493</v>
      </c>
      <c r="D1777" s="10">
        <v>40687.585821759261</v>
      </c>
      <c r="E1777" s="10"/>
      <c r="F1777" s="3"/>
      <c r="G1777" s="3"/>
      <c r="H1777" s="2"/>
      <c r="I1777" s="2"/>
      <c r="J1777" s="2"/>
      <c r="K1777" s="2"/>
    </row>
    <row r="1778" spans="1:11" x14ac:dyDescent="0.3">
      <c r="A1778" s="4" t="s">
        <v>5228</v>
      </c>
      <c r="B1778" s="4" t="s">
        <v>5072</v>
      </c>
      <c r="C1778" s="4" t="s">
        <v>1493</v>
      </c>
      <c r="D1778" s="10">
        <v>40697.382777777777</v>
      </c>
      <c r="E1778" s="10"/>
      <c r="F1778" s="3"/>
      <c r="G1778" s="3"/>
      <c r="H1778" s="2"/>
      <c r="I1778" s="2"/>
      <c r="J1778" s="2"/>
      <c r="K1778" s="2"/>
    </row>
    <row r="1779" spans="1:11" x14ac:dyDescent="0.3">
      <c r="A1779" s="4" t="s">
        <v>5229</v>
      </c>
      <c r="B1779" s="4" t="s">
        <v>5072</v>
      </c>
      <c r="C1779" s="4" t="s">
        <v>1493</v>
      </c>
      <c r="D1779" s="10">
        <v>40697.382777777777</v>
      </c>
      <c r="E1779" s="10"/>
      <c r="F1779" s="3"/>
      <c r="G1779" s="3"/>
      <c r="H1779" s="2"/>
      <c r="I1779" s="2"/>
      <c r="J1779" s="2"/>
      <c r="K1779" s="2"/>
    </row>
    <row r="1780" spans="1:11" x14ac:dyDescent="0.3">
      <c r="A1780" s="4" t="s">
        <v>5230</v>
      </c>
      <c r="B1780" s="4" t="s">
        <v>5072</v>
      </c>
      <c r="C1780" s="4" t="s">
        <v>1493</v>
      </c>
      <c r="D1780" s="10">
        <v>40697.382777777777</v>
      </c>
      <c r="E1780" s="10"/>
      <c r="F1780" s="3"/>
      <c r="G1780" s="3"/>
      <c r="H1780" s="2"/>
      <c r="I1780" s="2"/>
      <c r="J1780" s="2"/>
      <c r="K1780" s="2"/>
    </row>
    <row r="1781" spans="1:11" x14ac:dyDescent="0.3">
      <c r="A1781" s="4" t="s">
        <v>5231</v>
      </c>
      <c r="B1781" s="4" t="s">
        <v>5072</v>
      </c>
      <c r="C1781" s="4" t="s">
        <v>1493</v>
      </c>
      <c r="D1781" s="10">
        <v>40695.669305555559</v>
      </c>
      <c r="E1781" s="10"/>
      <c r="F1781" s="3"/>
      <c r="G1781" s="3"/>
      <c r="H1781" s="2"/>
      <c r="I1781" s="2"/>
      <c r="J1781" s="2"/>
      <c r="K1781" s="2"/>
    </row>
    <row r="1782" spans="1:11" x14ac:dyDescent="0.3">
      <c r="A1782" s="4" t="s">
        <v>5232</v>
      </c>
      <c r="B1782" s="4" t="s">
        <v>5072</v>
      </c>
      <c r="C1782" s="4" t="s">
        <v>1493</v>
      </c>
      <c r="D1782" s="10">
        <v>40695.669305555559</v>
      </c>
      <c r="E1782" s="10"/>
      <c r="F1782" s="3"/>
      <c r="G1782" s="3"/>
      <c r="H1782" s="2"/>
      <c r="I1782" s="2"/>
      <c r="J1782" s="2"/>
      <c r="K1782" s="2"/>
    </row>
    <row r="1783" spans="1:11" x14ac:dyDescent="0.3">
      <c r="A1783" s="4" t="s">
        <v>5233</v>
      </c>
      <c r="B1783" s="4" t="s">
        <v>5072</v>
      </c>
      <c r="C1783" s="4" t="s">
        <v>1493</v>
      </c>
      <c r="D1783" s="10">
        <v>40695.669305555559</v>
      </c>
      <c r="E1783" s="10"/>
      <c r="F1783" s="3"/>
      <c r="G1783" s="3"/>
      <c r="H1783" s="2"/>
      <c r="I1783" s="2"/>
      <c r="J1783" s="2"/>
      <c r="K1783" s="2"/>
    </row>
    <row r="1784" spans="1:11" x14ac:dyDescent="0.3">
      <c r="A1784" s="4" t="s">
        <v>5234</v>
      </c>
      <c r="B1784" s="4" t="s">
        <v>5072</v>
      </c>
      <c r="C1784" s="4" t="s">
        <v>1493</v>
      </c>
      <c r="D1784" s="10">
        <v>40709.374444444446</v>
      </c>
      <c r="E1784" s="10"/>
      <c r="F1784" s="3"/>
      <c r="G1784" s="3"/>
      <c r="H1784" s="2"/>
      <c r="I1784" s="2"/>
      <c r="J1784" s="2"/>
      <c r="K1784" s="2"/>
    </row>
    <row r="1785" spans="1:11" x14ac:dyDescent="0.3">
      <c r="A1785" s="4" t="s">
        <v>5235</v>
      </c>
      <c r="B1785" s="4" t="s">
        <v>5072</v>
      </c>
      <c r="C1785" s="4" t="s">
        <v>1493</v>
      </c>
      <c r="D1785" s="10">
        <v>40709.374444444446</v>
      </c>
      <c r="E1785" s="10"/>
      <c r="F1785" s="3"/>
      <c r="G1785" s="3"/>
      <c r="H1785" s="2"/>
      <c r="I1785" s="2"/>
      <c r="J1785" s="2"/>
      <c r="K1785" s="2"/>
    </row>
    <row r="1786" spans="1:11" x14ac:dyDescent="0.3">
      <c r="A1786" s="4" t="s">
        <v>5236</v>
      </c>
      <c r="B1786" s="4" t="s">
        <v>5072</v>
      </c>
      <c r="C1786" s="4" t="s">
        <v>1493</v>
      </c>
      <c r="D1786" s="10">
        <v>40709.374444444446</v>
      </c>
      <c r="E1786" s="10"/>
      <c r="F1786" s="3"/>
      <c r="G1786" s="3"/>
      <c r="H1786" s="2"/>
      <c r="I1786" s="2"/>
      <c r="J1786" s="2"/>
      <c r="K1786" s="2"/>
    </row>
    <row r="1787" spans="1:11" x14ac:dyDescent="0.3">
      <c r="A1787" s="4" t="s">
        <v>5237</v>
      </c>
      <c r="B1787" s="4" t="s">
        <v>5072</v>
      </c>
      <c r="C1787" s="4" t="s">
        <v>1493</v>
      </c>
      <c r="D1787" s="10">
        <v>40849.661122685182</v>
      </c>
      <c r="E1787" s="10"/>
      <c r="F1787" s="3"/>
      <c r="G1787" s="3"/>
      <c r="H1787" s="2"/>
      <c r="I1787" s="2"/>
      <c r="J1787" s="2"/>
      <c r="K1787" s="2"/>
    </row>
    <row r="1788" spans="1:11" x14ac:dyDescent="0.3">
      <c r="A1788" s="4" t="s">
        <v>5238</v>
      </c>
      <c r="B1788" s="4" t="s">
        <v>5072</v>
      </c>
      <c r="C1788" s="4" t="s">
        <v>1493</v>
      </c>
      <c r="D1788" s="10">
        <v>40849.661122685182</v>
      </c>
      <c r="E1788" s="10"/>
      <c r="F1788" s="3"/>
      <c r="G1788" s="3"/>
      <c r="H1788" s="2"/>
      <c r="I1788" s="2"/>
      <c r="J1788" s="2"/>
      <c r="K1788" s="2"/>
    </row>
    <row r="1789" spans="1:11" x14ac:dyDescent="0.3">
      <c r="A1789" s="4" t="s">
        <v>5239</v>
      </c>
      <c r="B1789" s="4" t="s">
        <v>5072</v>
      </c>
      <c r="C1789" s="4" t="s">
        <v>1493</v>
      </c>
      <c r="D1789" s="10">
        <v>40849.661122685182</v>
      </c>
      <c r="E1789" s="10"/>
      <c r="F1789" s="3"/>
      <c r="G1789" s="3"/>
      <c r="H1789" s="2"/>
      <c r="I1789" s="2"/>
      <c r="J1789" s="2"/>
      <c r="K1789" s="2"/>
    </row>
    <row r="1790" spans="1:11" x14ac:dyDescent="0.3">
      <c r="A1790" s="4" t="s">
        <v>5240</v>
      </c>
      <c r="B1790" s="4" t="s">
        <v>5072</v>
      </c>
      <c r="C1790" s="4" t="s">
        <v>1493</v>
      </c>
      <c r="D1790" s="10">
        <v>40849.661122685182</v>
      </c>
      <c r="E1790" s="10"/>
      <c r="F1790" s="3"/>
      <c r="G1790" s="3"/>
      <c r="H1790" s="2"/>
      <c r="I1790" s="2"/>
      <c r="J1790" s="2"/>
      <c r="K1790" s="2"/>
    </row>
    <row r="1791" spans="1:11" x14ac:dyDescent="0.3">
      <c r="A1791" s="4" t="s">
        <v>5241</v>
      </c>
      <c r="B1791" s="4" t="s">
        <v>5072</v>
      </c>
      <c r="C1791" s="4" t="s">
        <v>1493</v>
      </c>
      <c r="D1791" s="10">
        <v>40849.661122685182</v>
      </c>
      <c r="E1791" s="10"/>
      <c r="F1791" s="3"/>
      <c r="G1791" s="3"/>
      <c r="H1791" s="2"/>
      <c r="I1791" s="2"/>
      <c r="J1791" s="2"/>
      <c r="K1791" s="2"/>
    </row>
    <row r="1792" spans="1:11" x14ac:dyDescent="0.3">
      <c r="A1792" s="4" t="s">
        <v>5242</v>
      </c>
      <c r="B1792" s="4" t="s">
        <v>5072</v>
      </c>
      <c r="C1792" s="4" t="s">
        <v>1493</v>
      </c>
      <c r="D1792" s="10">
        <v>40849.661122685182</v>
      </c>
      <c r="E1792" s="10"/>
      <c r="F1792" s="3"/>
      <c r="G1792" s="3"/>
      <c r="H1792" s="2"/>
      <c r="I1792" s="2"/>
      <c r="J1792" s="2"/>
      <c r="K1792" s="2"/>
    </row>
    <row r="1793" spans="1:11" x14ac:dyDescent="0.3">
      <c r="A1793" s="4" t="s">
        <v>5243</v>
      </c>
      <c r="B1793" s="4" t="s">
        <v>5072</v>
      </c>
      <c r="C1793" s="4" t="s">
        <v>1493</v>
      </c>
      <c r="D1793" s="10">
        <v>40849.661134259259</v>
      </c>
      <c r="E1793" s="10"/>
      <c r="F1793" s="3"/>
      <c r="G1793" s="3"/>
      <c r="H1793" s="2"/>
      <c r="I1793" s="2"/>
      <c r="J1793" s="2"/>
      <c r="K1793" s="2"/>
    </row>
    <row r="1794" spans="1:11" x14ac:dyDescent="0.3">
      <c r="A1794" s="4" t="s">
        <v>5244</v>
      </c>
      <c r="B1794" s="4" t="s">
        <v>5072</v>
      </c>
      <c r="C1794" s="4" t="s">
        <v>1493</v>
      </c>
      <c r="D1794" s="10">
        <v>40849.661134259259</v>
      </c>
      <c r="E1794" s="10"/>
      <c r="F1794" s="3"/>
      <c r="G1794" s="3"/>
      <c r="H1794" s="2"/>
      <c r="I1794" s="2"/>
      <c r="J1794" s="2"/>
      <c r="K1794" s="2"/>
    </row>
    <row r="1795" spans="1:11" x14ac:dyDescent="0.3">
      <c r="A1795" s="4" t="s">
        <v>5245</v>
      </c>
      <c r="B1795" s="4" t="s">
        <v>5072</v>
      </c>
      <c r="C1795" s="4" t="s">
        <v>1493</v>
      </c>
      <c r="D1795" s="10">
        <v>40849.661134259259</v>
      </c>
      <c r="E1795" s="10"/>
      <c r="F1795" s="3"/>
      <c r="G1795" s="3"/>
      <c r="H1795" s="2"/>
      <c r="I1795" s="2"/>
      <c r="J1795" s="2"/>
      <c r="K1795" s="2"/>
    </row>
    <row r="1796" spans="1:11" x14ac:dyDescent="0.3">
      <c r="A1796" s="4" t="s">
        <v>5246</v>
      </c>
      <c r="B1796" s="4" t="s">
        <v>5072</v>
      </c>
      <c r="C1796" s="4" t="s">
        <v>1493</v>
      </c>
      <c r="D1796" s="10">
        <v>40849.661134259259</v>
      </c>
      <c r="E1796" s="10"/>
      <c r="F1796" s="3"/>
      <c r="G1796" s="3"/>
      <c r="H1796" s="2"/>
      <c r="I1796" s="2"/>
      <c r="J1796" s="2"/>
      <c r="K1796" s="2"/>
    </row>
    <row r="1797" spans="1:11" x14ac:dyDescent="0.3">
      <c r="A1797" s="4" t="s">
        <v>5247</v>
      </c>
      <c r="B1797" s="4" t="s">
        <v>5072</v>
      </c>
      <c r="C1797" s="4" t="s">
        <v>1493</v>
      </c>
      <c r="D1797" s="10">
        <v>40849.661134259259</v>
      </c>
      <c r="E1797" s="10"/>
      <c r="F1797" s="3"/>
      <c r="G1797" s="3"/>
      <c r="H1797" s="2"/>
      <c r="I1797" s="2"/>
      <c r="J1797" s="2"/>
      <c r="K1797" s="2"/>
    </row>
    <row r="1798" spans="1:11" x14ac:dyDescent="0.3">
      <c r="A1798" s="4" t="s">
        <v>5248</v>
      </c>
      <c r="B1798" s="4" t="s">
        <v>5072</v>
      </c>
      <c r="C1798" s="4" t="s">
        <v>1493</v>
      </c>
      <c r="D1798" s="10">
        <v>40855.64099537037</v>
      </c>
      <c r="E1798" s="10"/>
      <c r="F1798" s="3"/>
      <c r="G1798" s="3"/>
      <c r="H1798" s="2"/>
      <c r="I1798" s="2"/>
      <c r="J1798" s="2"/>
      <c r="K1798" s="2"/>
    </row>
    <row r="1799" spans="1:11" x14ac:dyDescent="0.3">
      <c r="A1799" s="4" t="s">
        <v>5249</v>
      </c>
      <c r="B1799" s="4" t="s">
        <v>5072</v>
      </c>
      <c r="C1799" s="4" t="s">
        <v>1493</v>
      </c>
      <c r="D1799" s="10">
        <v>40855.64099537037</v>
      </c>
      <c r="E1799" s="10"/>
      <c r="F1799" s="3"/>
      <c r="G1799" s="3"/>
      <c r="H1799" s="2"/>
      <c r="I1799" s="2"/>
      <c r="J1799" s="2"/>
      <c r="K1799" s="2"/>
    </row>
    <row r="1800" spans="1:11" x14ac:dyDescent="0.3">
      <c r="A1800" s="4" t="s">
        <v>5250</v>
      </c>
      <c r="B1800" s="4" t="s">
        <v>5072</v>
      </c>
      <c r="C1800" s="4" t="s">
        <v>1493</v>
      </c>
      <c r="D1800" s="10">
        <v>40855.64099537037</v>
      </c>
      <c r="E1800" s="10"/>
      <c r="F1800" s="3"/>
      <c r="G1800" s="3"/>
      <c r="H1800" s="2"/>
      <c r="I1800" s="2"/>
      <c r="J1800" s="2"/>
      <c r="K1800" s="2"/>
    </row>
    <row r="1801" spans="1:11" x14ac:dyDescent="0.3">
      <c r="A1801" s="4" t="s">
        <v>5251</v>
      </c>
      <c r="B1801" s="4" t="s">
        <v>5072</v>
      </c>
      <c r="C1801" s="4" t="s">
        <v>1493</v>
      </c>
      <c r="D1801" s="10">
        <v>40855.64099537037</v>
      </c>
      <c r="E1801" s="10"/>
      <c r="F1801" s="3"/>
      <c r="G1801" s="3"/>
      <c r="H1801" s="2"/>
      <c r="I1801" s="2"/>
      <c r="J1801" s="2"/>
      <c r="K1801" s="2"/>
    </row>
    <row r="1802" spans="1:11" x14ac:dyDescent="0.3">
      <c r="A1802" s="4" t="s">
        <v>5252</v>
      </c>
      <c r="B1802" s="4" t="s">
        <v>5072</v>
      </c>
      <c r="C1802" s="4" t="s">
        <v>1493</v>
      </c>
      <c r="D1802" s="10">
        <v>40862.599618055552</v>
      </c>
      <c r="E1802" s="10"/>
      <c r="F1802" s="3"/>
      <c r="G1802" s="3"/>
      <c r="H1802" s="2"/>
      <c r="I1802" s="2"/>
      <c r="J1802" s="2"/>
      <c r="K1802" s="2"/>
    </row>
    <row r="1803" spans="1:11" x14ac:dyDescent="0.3">
      <c r="A1803" s="4" t="s">
        <v>5253</v>
      </c>
      <c r="B1803" s="4" t="s">
        <v>5072</v>
      </c>
      <c r="C1803" s="4" t="s">
        <v>1493</v>
      </c>
      <c r="D1803" s="10">
        <v>40862.599618055552</v>
      </c>
      <c r="E1803" s="10"/>
      <c r="F1803" s="3"/>
      <c r="G1803" s="3"/>
      <c r="H1803" s="2"/>
      <c r="I1803" s="2"/>
      <c r="J1803" s="2"/>
      <c r="K1803" s="2"/>
    </row>
    <row r="1804" spans="1:11" x14ac:dyDescent="0.3">
      <c r="A1804" s="4" t="s">
        <v>5254</v>
      </c>
      <c r="B1804" s="4" t="s">
        <v>5072</v>
      </c>
      <c r="C1804" s="4" t="s">
        <v>1493</v>
      </c>
      <c r="D1804" s="10">
        <v>40862.599618055552</v>
      </c>
      <c r="E1804" s="10"/>
      <c r="F1804" s="3"/>
      <c r="G1804" s="3"/>
      <c r="H1804" s="2"/>
      <c r="I1804" s="2"/>
      <c r="J1804" s="2"/>
      <c r="K1804" s="2"/>
    </row>
    <row r="1805" spans="1:11" x14ac:dyDescent="0.3">
      <c r="A1805" s="4" t="s">
        <v>5255</v>
      </c>
      <c r="B1805" s="4" t="s">
        <v>5072</v>
      </c>
      <c r="C1805" s="4" t="s">
        <v>1493</v>
      </c>
      <c r="D1805" s="10">
        <v>40862.599618055552</v>
      </c>
      <c r="E1805" s="10"/>
      <c r="F1805" s="3"/>
      <c r="G1805" s="3"/>
      <c r="H1805" s="2"/>
      <c r="I1805" s="2"/>
      <c r="J1805" s="2"/>
      <c r="K1805" s="2"/>
    </row>
    <row r="1806" spans="1:11" x14ac:dyDescent="0.3">
      <c r="A1806" s="4" t="s">
        <v>5256</v>
      </c>
      <c r="B1806" s="4" t="s">
        <v>5072</v>
      </c>
      <c r="C1806" s="4" t="s">
        <v>1493</v>
      </c>
      <c r="D1806" s="10">
        <v>40862.599618055552</v>
      </c>
      <c r="E1806" s="10"/>
      <c r="F1806" s="3"/>
      <c r="G1806" s="3"/>
      <c r="H1806" s="2"/>
      <c r="I1806" s="2"/>
      <c r="J1806" s="2"/>
      <c r="K1806" s="2"/>
    </row>
    <row r="1807" spans="1:11" x14ac:dyDescent="0.3">
      <c r="A1807" s="4" t="s">
        <v>5257</v>
      </c>
      <c r="B1807" s="4" t="s">
        <v>5072</v>
      </c>
      <c r="C1807" s="4" t="s">
        <v>1493</v>
      </c>
      <c r="D1807" s="10">
        <v>40862.599618055552</v>
      </c>
      <c r="E1807" s="10"/>
      <c r="F1807" s="3"/>
      <c r="G1807" s="3"/>
      <c r="H1807" s="2"/>
      <c r="I1807" s="2"/>
      <c r="J1807" s="2"/>
      <c r="K1807" s="2"/>
    </row>
    <row r="1808" spans="1:11" x14ac:dyDescent="0.3">
      <c r="A1808" s="4" t="s">
        <v>5258</v>
      </c>
      <c r="B1808" s="4" t="s">
        <v>5072</v>
      </c>
      <c r="C1808" s="4" t="s">
        <v>1493</v>
      </c>
      <c r="D1808" s="10">
        <v>40862.599618055552</v>
      </c>
      <c r="E1808" s="10"/>
      <c r="F1808" s="3"/>
      <c r="G1808" s="3"/>
      <c r="H1808" s="2"/>
      <c r="I1808" s="2"/>
      <c r="J1808" s="2"/>
      <c r="K1808" s="2"/>
    </row>
    <row r="1809" spans="1:11" x14ac:dyDescent="0.3">
      <c r="A1809" s="4" t="s">
        <v>5259</v>
      </c>
      <c r="B1809" s="4" t="s">
        <v>5072</v>
      </c>
      <c r="C1809" s="4" t="s">
        <v>1493</v>
      </c>
      <c r="D1809" s="10">
        <v>40917.522719907407</v>
      </c>
      <c r="E1809" s="10"/>
      <c r="F1809" s="3"/>
      <c r="G1809" s="3"/>
      <c r="H1809" s="2"/>
      <c r="I1809" s="2"/>
      <c r="J1809" s="2"/>
      <c r="K1809" s="2"/>
    </row>
    <row r="1810" spans="1:11" x14ac:dyDescent="0.3">
      <c r="A1810" s="4" t="s">
        <v>5260</v>
      </c>
      <c r="B1810" s="4" t="s">
        <v>5072</v>
      </c>
      <c r="C1810" s="4" t="s">
        <v>1493</v>
      </c>
      <c r="D1810" s="10">
        <v>40865.636631944442</v>
      </c>
      <c r="E1810" s="10"/>
      <c r="F1810" s="3"/>
      <c r="G1810" s="3"/>
      <c r="H1810" s="2"/>
      <c r="I1810" s="2"/>
      <c r="J1810" s="2"/>
      <c r="K1810" s="2"/>
    </row>
    <row r="1811" spans="1:11" x14ac:dyDescent="0.3">
      <c r="A1811" s="4" t="s">
        <v>5261</v>
      </c>
      <c r="B1811" s="4" t="s">
        <v>5072</v>
      </c>
      <c r="C1811" s="4" t="s">
        <v>1493</v>
      </c>
      <c r="D1811" s="10">
        <v>40917.522719907407</v>
      </c>
      <c r="E1811" s="10"/>
      <c r="F1811" s="3"/>
      <c r="G1811" s="3"/>
      <c r="H1811" s="2"/>
      <c r="I1811" s="2"/>
      <c r="J1811" s="2"/>
      <c r="K1811" s="2"/>
    </row>
    <row r="1812" spans="1:11" x14ac:dyDescent="0.3">
      <c r="A1812" s="4" t="s">
        <v>5262</v>
      </c>
      <c r="B1812" s="4" t="s">
        <v>5072</v>
      </c>
      <c r="C1812" s="4" t="s">
        <v>13</v>
      </c>
      <c r="D1812" s="10">
        <v>40644</v>
      </c>
      <c r="E1812" s="10"/>
      <c r="F1812" s="3"/>
      <c r="G1812" s="3"/>
      <c r="H1812" s="2"/>
      <c r="I1812" s="2"/>
      <c r="J1812" s="2"/>
      <c r="K1812" s="2"/>
    </row>
    <row r="1813" spans="1:11" x14ac:dyDescent="0.3">
      <c r="A1813" s="4" t="s">
        <v>5263</v>
      </c>
      <c r="B1813" s="4" t="s">
        <v>5072</v>
      </c>
      <c r="C1813" s="4" t="s">
        <v>13</v>
      </c>
      <c r="D1813" s="10">
        <v>40644</v>
      </c>
      <c r="E1813" s="10"/>
      <c r="F1813" s="3"/>
      <c r="G1813" s="3"/>
      <c r="H1813" s="2"/>
      <c r="I1813" s="2"/>
      <c r="J1813" s="2"/>
      <c r="K1813" s="2"/>
    </row>
    <row r="1814" spans="1:11" x14ac:dyDescent="0.3">
      <c r="A1814" s="4" t="s">
        <v>5264</v>
      </c>
      <c r="B1814" s="4" t="s">
        <v>5072</v>
      </c>
      <c r="C1814" s="4" t="s">
        <v>13</v>
      </c>
      <c r="D1814" s="10">
        <v>40644</v>
      </c>
      <c r="E1814" s="10"/>
      <c r="F1814" s="3"/>
      <c r="G1814" s="3"/>
      <c r="H1814" s="2"/>
      <c r="I1814" s="2"/>
      <c r="J1814" s="2"/>
      <c r="K1814" s="2"/>
    </row>
    <row r="1815" spans="1:11" x14ac:dyDescent="0.3">
      <c r="A1815" s="4" t="s">
        <v>5265</v>
      </c>
      <c r="B1815" s="4" t="s">
        <v>5072</v>
      </c>
      <c r="C1815" s="4" t="s">
        <v>13</v>
      </c>
      <c r="D1815" s="10">
        <v>40644</v>
      </c>
      <c r="E1815" s="10"/>
      <c r="F1815" s="3"/>
      <c r="G1815" s="3"/>
      <c r="H1815" s="2"/>
      <c r="I1815" s="2"/>
      <c r="J1815" s="2"/>
      <c r="K1815" s="2"/>
    </row>
    <row r="1816" spans="1:11" x14ac:dyDescent="0.3">
      <c r="A1816" s="4" t="s">
        <v>5266</v>
      </c>
      <c r="B1816" s="4" t="s">
        <v>5072</v>
      </c>
      <c r="C1816" s="4" t="s">
        <v>13</v>
      </c>
      <c r="D1816" s="10">
        <v>40644</v>
      </c>
      <c r="E1816" s="10"/>
      <c r="F1816" s="3"/>
      <c r="G1816" s="3"/>
      <c r="H1816" s="2"/>
      <c r="I1816" s="2"/>
      <c r="J1816" s="2"/>
      <c r="K1816" s="2"/>
    </row>
    <row r="1817" spans="1:11" x14ac:dyDescent="0.3">
      <c r="A1817" s="4" t="s">
        <v>5267</v>
      </c>
      <c r="B1817" s="4" t="s">
        <v>5072</v>
      </c>
      <c r="C1817" s="4" t="s">
        <v>13</v>
      </c>
      <c r="D1817" s="10">
        <v>40644</v>
      </c>
      <c r="E1817" s="10"/>
      <c r="F1817" s="3"/>
      <c r="G1817" s="3"/>
      <c r="H1817" s="2"/>
      <c r="I1817" s="2"/>
      <c r="J1817" s="2"/>
      <c r="K1817" s="2"/>
    </row>
    <row r="1818" spans="1:11" x14ac:dyDescent="0.3">
      <c r="A1818" s="4" t="s">
        <v>5268</v>
      </c>
      <c r="B1818" s="4" t="s">
        <v>5072</v>
      </c>
      <c r="C1818" s="4" t="s">
        <v>13</v>
      </c>
      <c r="D1818" s="10">
        <v>40644</v>
      </c>
      <c r="E1818" s="10"/>
      <c r="F1818" s="3"/>
      <c r="G1818" s="3"/>
      <c r="H1818" s="2"/>
      <c r="I1818" s="2"/>
      <c r="J1818" s="2"/>
      <c r="K1818" s="2"/>
    </row>
    <row r="1819" spans="1:11" x14ac:dyDescent="0.3">
      <c r="A1819" s="4" t="s">
        <v>5269</v>
      </c>
      <c r="B1819" s="4" t="s">
        <v>5072</v>
      </c>
      <c r="C1819" s="4" t="s">
        <v>13</v>
      </c>
      <c r="D1819" s="10">
        <v>40644</v>
      </c>
      <c r="E1819" s="10"/>
      <c r="F1819" s="3"/>
      <c r="G1819" s="3"/>
      <c r="H1819" s="2"/>
      <c r="I1819" s="2"/>
      <c r="J1819" s="2"/>
      <c r="K1819" s="2"/>
    </row>
    <row r="1820" spans="1:11" x14ac:dyDescent="0.3">
      <c r="A1820" s="4" t="s">
        <v>5270</v>
      </c>
      <c r="B1820" s="4" t="s">
        <v>5072</v>
      </c>
      <c r="C1820" s="4" t="s">
        <v>13</v>
      </c>
      <c r="D1820" s="10">
        <v>40644</v>
      </c>
      <c r="E1820" s="10"/>
      <c r="F1820" s="3"/>
      <c r="G1820" s="3"/>
      <c r="H1820" s="2"/>
      <c r="I1820" s="2"/>
      <c r="J1820" s="2"/>
      <c r="K1820" s="2"/>
    </row>
    <row r="1821" spans="1:11" x14ac:dyDescent="0.3">
      <c r="A1821" s="4" t="s">
        <v>5271</v>
      </c>
      <c r="B1821" s="4" t="s">
        <v>5072</v>
      </c>
      <c r="C1821" s="4" t="s">
        <v>13</v>
      </c>
      <c r="D1821" s="10">
        <v>40644</v>
      </c>
      <c r="E1821" s="10"/>
      <c r="F1821" s="3"/>
      <c r="G1821" s="3"/>
      <c r="H1821" s="2"/>
      <c r="I1821" s="2"/>
      <c r="J1821" s="2"/>
      <c r="K1821" s="2"/>
    </row>
    <row r="1822" spans="1:11" x14ac:dyDescent="0.3">
      <c r="A1822" s="4" t="s">
        <v>5272</v>
      </c>
      <c r="B1822" s="4" t="s">
        <v>5072</v>
      </c>
      <c r="C1822" s="4" t="s">
        <v>13</v>
      </c>
      <c r="D1822" s="10">
        <v>40644</v>
      </c>
      <c r="E1822" s="10"/>
      <c r="F1822" s="3"/>
      <c r="G1822" s="3"/>
      <c r="H1822" s="2"/>
      <c r="I1822" s="2"/>
      <c r="J1822" s="2"/>
      <c r="K1822" s="2"/>
    </row>
    <row r="1823" spans="1:11" x14ac:dyDescent="0.3">
      <c r="A1823" s="4" t="s">
        <v>5273</v>
      </c>
      <c r="B1823" s="4" t="s">
        <v>5072</v>
      </c>
      <c r="C1823" s="4" t="s">
        <v>13</v>
      </c>
      <c r="D1823" s="10">
        <v>40644</v>
      </c>
      <c r="E1823" s="10"/>
      <c r="F1823" s="3"/>
      <c r="G1823" s="3"/>
      <c r="H1823" s="2"/>
      <c r="I1823" s="2"/>
      <c r="J1823" s="2"/>
      <c r="K1823" s="2"/>
    </row>
    <row r="1824" spans="1:11" x14ac:dyDescent="0.3">
      <c r="A1824" s="4" t="s">
        <v>5274</v>
      </c>
      <c r="B1824" s="4" t="s">
        <v>5072</v>
      </c>
      <c r="C1824" s="4" t="s">
        <v>13</v>
      </c>
      <c r="D1824" s="10">
        <v>40627</v>
      </c>
      <c r="E1824" s="10"/>
      <c r="F1824" s="3"/>
      <c r="G1824" s="3"/>
      <c r="H1824" s="2"/>
      <c r="I1824" s="2"/>
      <c r="J1824" s="2"/>
      <c r="K1824" s="2"/>
    </row>
    <row r="1825" spans="1:11" x14ac:dyDescent="0.3">
      <c r="A1825" s="4" t="s">
        <v>5275</v>
      </c>
      <c r="B1825" s="4" t="s">
        <v>5072</v>
      </c>
      <c r="C1825" s="4" t="s">
        <v>13</v>
      </c>
      <c r="D1825" s="10">
        <v>40627</v>
      </c>
      <c r="E1825" s="10"/>
      <c r="F1825" s="3"/>
      <c r="G1825" s="3"/>
      <c r="H1825" s="2"/>
      <c r="I1825" s="2"/>
      <c r="J1825" s="2"/>
      <c r="K1825" s="2"/>
    </row>
    <row r="1826" spans="1:11" x14ac:dyDescent="0.3">
      <c r="A1826" s="4" t="s">
        <v>5276</v>
      </c>
      <c r="B1826" s="4" t="s">
        <v>5072</v>
      </c>
      <c r="C1826" s="4" t="s">
        <v>13</v>
      </c>
      <c r="D1826" s="10">
        <v>40627</v>
      </c>
      <c r="E1826" s="10"/>
      <c r="F1826" s="3"/>
      <c r="G1826" s="3"/>
      <c r="H1826" s="2"/>
      <c r="I1826" s="2"/>
      <c r="J1826" s="2"/>
      <c r="K1826" s="2"/>
    </row>
    <row r="1827" spans="1:11" x14ac:dyDescent="0.3">
      <c r="A1827" s="4" t="s">
        <v>5277</v>
      </c>
      <c r="B1827" s="4" t="s">
        <v>5072</v>
      </c>
      <c r="C1827" s="4" t="s">
        <v>13</v>
      </c>
      <c r="D1827" s="10">
        <v>40627</v>
      </c>
      <c r="E1827" s="10"/>
      <c r="F1827" s="3"/>
      <c r="G1827" s="3"/>
      <c r="H1827" s="2"/>
      <c r="I1827" s="2"/>
      <c r="J1827" s="2"/>
      <c r="K1827" s="2"/>
    </row>
    <row r="1828" spans="1:11" x14ac:dyDescent="0.3">
      <c r="A1828" s="4" t="s">
        <v>5278</v>
      </c>
      <c r="B1828" s="4" t="s">
        <v>5072</v>
      </c>
      <c r="C1828" s="4" t="s">
        <v>13</v>
      </c>
      <c r="D1828" s="10">
        <v>40627</v>
      </c>
      <c r="E1828" s="10"/>
      <c r="F1828" s="3"/>
      <c r="G1828" s="3"/>
      <c r="H1828" s="2"/>
      <c r="I1828" s="2"/>
      <c r="J1828" s="2"/>
      <c r="K1828" s="2"/>
    </row>
    <row r="1829" spans="1:11" x14ac:dyDescent="0.3">
      <c r="A1829" s="4" t="s">
        <v>5279</v>
      </c>
      <c r="B1829" s="4" t="s">
        <v>5072</v>
      </c>
      <c r="C1829" s="4" t="s">
        <v>13</v>
      </c>
      <c r="D1829" s="10">
        <v>40644</v>
      </c>
      <c r="E1829" s="10"/>
      <c r="F1829" s="3"/>
      <c r="G1829" s="3"/>
      <c r="H1829" s="2"/>
      <c r="I1829" s="2"/>
      <c r="J1829" s="2"/>
      <c r="K1829" s="2"/>
    </row>
    <row r="1830" spans="1:11" x14ac:dyDescent="0.3">
      <c r="A1830" s="4" t="s">
        <v>5280</v>
      </c>
      <c r="B1830" s="4" t="s">
        <v>5072</v>
      </c>
      <c r="C1830" s="4" t="s">
        <v>13</v>
      </c>
      <c r="D1830" s="10">
        <v>40644</v>
      </c>
      <c r="E1830" s="10"/>
      <c r="F1830" s="3"/>
      <c r="G1830" s="3"/>
      <c r="H1830" s="2"/>
      <c r="I1830" s="2"/>
      <c r="J1830" s="2"/>
      <c r="K1830" s="2"/>
    </row>
    <row r="1831" spans="1:11" x14ac:dyDescent="0.3">
      <c r="A1831" s="4" t="s">
        <v>5281</v>
      </c>
      <c r="B1831" s="4" t="s">
        <v>5072</v>
      </c>
      <c r="C1831" s="4" t="s">
        <v>13</v>
      </c>
      <c r="D1831" s="10">
        <v>40627</v>
      </c>
      <c r="E1831" s="10"/>
      <c r="F1831" s="3"/>
      <c r="G1831" s="3"/>
      <c r="H1831" s="2"/>
      <c r="I1831" s="2"/>
      <c r="J1831" s="2"/>
      <c r="K1831" s="2"/>
    </row>
    <row r="1832" spans="1:11" x14ac:dyDescent="0.3">
      <c r="A1832" s="4" t="s">
        <v>5282</v>
      </c>
      <c r="B1832" s="4" t="s">
        <v>5072</v>
      </c>
      <c r="C1832" s="4" t="s">
        <v>13</v>
      </c>
      <c r="D1832" s="10">
        <v>40644</v>
      </c>
      <c r="E1832" s="10"/>
      <c r="F1832" s="3"/>
      <c r="G1832" s="3"/>
      <c r="H1832" s="2"/>
      <c r="I1832" s="2"/>
      <c r="J1832" s="2"/>
      <c r="K1832" s="2"/>
    </row>
    <row r="1833" spans="1:11" x14ac:dyDescent="0.3">
      <c r="A1833" s="4" t="s">
        <v>5283</v>
      </c>
      <c r="B1833" s="4" t="s">
        <v>5072</v>
      </c>
      <c r="C1833" s="4" t="s">
        <v>13</v>
      </c>
      <c r="D1833" s="10">
        <v>40627</v>
      </c>
      <c r="E1833" s="10"/>
      <c r="F1833" s="3"/>
      <c r="G1833" s="3"/>
      <c r="H1833" s="2"/>
      <c r="I1833" s="2"/>
      <c r="J1833" s="2"/>
      <c r="K1833" s="2"/>
    </row>
    <row r="1834" spans="1:11" x14ac:dyDescent="0.3">
      <c r="A1834" s="4" t="s">
        <v>5284</v>
      </c>
      <c r="B1834" s="4" t="s">
        <v>5072</v>
      </c>
      <c r="C1834" s="4" t="s">
        <v>13</v>
      </c>
      <c r="D1834" s="10">
        <v>40627</v>
      </c>
      <c r="E1834" s="10"/>
      <c r="F1834" s="3"/>
      <c r="G1834" s="3"/>
      <c r="H1834" s="2"/>
      <c r="I1834" s="2"/>
      <c r="J1834" s="2"/>
      <c r="K1834" s="2"/>
    </row>
    <row r="1835" spans="1:11" x14ac:dyDescent="0.3">
      <c r="A1835" s="4" t="s">
        <v>5285</v>
      </c>
      <c r="B1835" s="4" t="s">
        <v>5072</v>
      </c>
      <c r="C1835" s="4" t="s">
        <v>13</v>
      </c>
      <c r="D1835" s="10">
        <v>40627</v>
      </c>
      <c r="E1835" s="10"/>
      <c r="F1835" s="3"/>
      <c r="G1835" s="3"/>
      <c r="H1835" s="2"/>
      <c r="I1835" s="2"/>
      <c r="J1835" s="2"/>
      <c r="K1835" s="2"/>
    </row>
    <row r="1836" spans="1:11" x14ac:dyDescent="0.3">
      <c r="A1836" s="4" t="s">
        <v>5286</v>
      </c>
      <c r="B1836" s="4" t="s">
        <v>5072</v>
      </c>
      <c r="C1836" s="4" t="s">
        <v>13</v>
      </c>
      <c r="D1836" s="10">
        <v>40644</v>
      </c>
      <c r="E1836" s="10"/>
      <c r="F1836" s="3"/>
      <c r="G1836" s="3"/>
      <c r="H1836" s="2"/>
      <c r="I1836" s="2"/>
      <c r="J1836" s="2"/>
      <c r="K1836" s="2"/>
    </row>
    <row r="1837" spans="1:11" x14ac:dyDescent="0.3">
      <c r="A1837" s="4" t="s">
        <v>5287</v>
      </c>
      <c r="B1837" s="4" t="s">
        <v>5072</v>
      </c>
      <c r="C1837" s="4" t="s">
        <v>13</v>
      </c>
      <c r="D1837" s="10">
        <v>40627</v>
      </c>
      <c r="E1837" s="10"/>
      <c r="F1837" s="3"/>
      <c r="G1837" s="3"/>
      <c r="H1837" s="2"/>
      <c r="I1837" s="2"/>
      <c r="J1837" s="2"/>
      <c r="K1837" s="2"/>
    </row>
    <row r="1838" spans="1:11" x14ac:dyDescent="0.3">
      <c r="A1838" s="4" t="s">
        <v>5288</v>
      </c>
      <c r="B1838" s="4" t="s">
        <v>5072</v>
      </c>
      <c r="C1838" s="4" t="s">
        <v>13</v>
      </c>
      <c r="D1838" s="10">
        <v>40627</v>
      </c>
      <c r="E1838" s="10"/>
      <c r="F1838" s="3"/>
      <c r="G1838" s="3"/>
      <c r="H1838" s="2"/>
      <c r="I1838" s="2"/>
      <c r="J1838" s="2"/>
      <c r="K1838" s="2"/>
    </row>
    <row r="1839" spans="1:11" x14ac:dyDescent="0.3">
      <c r="A1839" s="4" t="s">
        <v>5289</v>
      </c>
      <c r="B1839" s="4" t="s">
        <v>5072</v>
      </c>
      <c r="C1839" s="4" t="s">
        <v>13</v>
      </c>
      <c r="D1839" s="10">
        <v>40627</v>
      </c>
      <c r="E1839" s="10"/>
      <c r="F1839" s="3"/>
      <c r="G1839" s="3"/>
      <c r="H1839" s="2"/>
      <c r="I1839" s="2"/>
      <c r="J1839" s="2"/>
      <c r="K1839" s="2"/>
    </row>
    <row r="1840" spans="1:11" x14ac:dyDescent="0.3">
      <c r="A1840" s="4" t="s">
        <v>5290</v>
      </c>
      <c r="B1840" s="4" t="s">
        <v>5072</v>
      </c>
      <c r="C1840" s="4" t="s">
        <v>13</v>
      </c>
      <c r="D1840" s="10">
        <v>40627</v>
      </c>
      <c r="E1840" s="10"/>
      <c r="F1840" s="3"/>
      <c r="G1840" s="3"/>
      <c r="H1840" s="2"/>
      <c r="I1840" s="2"/>
      <c r="J1840" s="2"/>
      <c r="K1840" s="2"/>
    </row>
    <row r="1841" spans="1:11" x14ac:dyDescent="0.3">
      <c r="A1841" s="4" t="s">
        <v>5291</v>
      </c>
      <c r="B1841" s="4" t="s">
        <v>5072</v>
      </c>
      <c r="C1841" s="4" t="s">
        <v>13</v>
      </c>
      <c r="D1841" s="10">
        <v>40627</v>
      </c>
      <c r="E1841" s="10"/>
      <c r="F1841" s="3"/>
      <c r="G1841" s="3"/>
      <c r="H1841" s="2"/>
      <c r="I1841" s="2"/>
      <c r="J1841" s="2"/>
      <c r="K1841" s="2"/>
    </row>
    <row r="1842" spans="1:11" x14ac:dyDescent="0.3">
      <c r="A1842" s="4" t="s">
        <v>5292</v>
      </c>
      <c r="B1842" s="4" t="s">
        <v>5072</v>
      </c>
      <c r="C1842" s="4" t="s">
        <v>13</v>
      </c>
      <c r="D1842" s="10">
        <v>40644</v>
      </c>
      <c r="E1842" s="10"/>
      <c r="F1842" s="3"/>
      <c r="G1842" s="3"/>
      <c r="H1842" s="2"/>
      <c r="I1842" s="2"/>
      <c r="J1842" s="2"/>
      <c r="K1842" s="2"/>
    </row>
    <row r="1843" spans="1:11" x14ac:dyDescent="0.3">
      <c r="A1843" s="4" t="s">
        <v>5293</v>
      </c>
      <c r="B1843" s="4" t="s">
        <v>5072</v>
      </c>
      <c r="C1843" s="4" t="s">
        <v>13</v>
      </c>
      <c r="D1843" s="10">
        <v>40627</v>
      </c>
      <c r="E1843" s="10"/>
      <c r="F1843" s="3"/>
      <c r="G1843" s="3"/>
      <c r="H1843" s="2"/>
      <c r="I1843" s="2"/>
      <c r="J1843" s="2"/>
      <c r="K1843" s="2"/>
    </row>
    <row r="1844" spans="1:11" x14ac:dyDescent="0.3">
      <c r="A1844" s="4" t="s">
        <v>5294</v>
      </c>
      <c r="B1844" s="4" t="s">
        <v>5072</v>
      </c>
      <c r="C1844" s="4" t="s">
        <v>13</v>
      </c>
      <c r="D1844" s="10">
        <v>40627</v>
      </c>
      <c r="E1844" s="10"/>
      <c r="F1844" s="3"/>
      <c r="G1844" s="3"/>
      <c r="H1844" s="2"/>
      <c r="I1844" s="2"/>
      <c r="J1844" s="2"/>
      <c r="K1844" s="2"/>
    </row>
    <row r="1845" spans="1:11" x14ac:dyDescent="0.3">
      <c r="A1845" s="4" t="s">
        <v>5295</v>
      </c>
      <c r="B1845" s="4" t="s">
        <v>5072</v>
      </c>
      <c r="C1845" s="4" t="s">
        <v>13</v>
      </c>
      <c r="D1845" s="10">
        <v>40644</v>
      </c>
      <c r="E1845" s="10"/>
      <c r="F1845" s="3"/>
      <c r="G1845" s="3"/>
      <c r="H1845" s="2"/>
      <c r="I1845" s="2"/>
      <c r="J1845" s="2"/>
      <c r="K1845" s="2"/>
    </row>
    <row r="1846" spans="1:11" x14ac:dyDescent="0.3">
      <c r="A1846" s="4" t="s">
        <v>5296</v>
      </c>
      <c r="B1846" s="4" t="s">
        <v>5072</v>
      </c>
      <c r="C1846" s="4" t="s">
        <v>13</v>
      </c>
      <c r="D1846" s="10">
        <v>40627</v>
      </c>
      <c r="E1846" s="10"/>
      <c r="F1846" s="3"/>
      <c r="G1846" s="3"/>
      <c r="H1846" s="2"/>
      <c r="I1846" s="2"/>
      <c r="J1846" s="2"/>
      <c r="K1846" s="2"/>
    </row>
    <row r="1847" spans="1:11" x14ac:dyDescent="0.3">
      <c r="A1847" s="4" t="s">
        <v>5297</v>
      </c>
      <c r="B1847" s="4" t="s">
        <v>5072</v>
      </c>
      <c r="C1847" s="4" t="s">
        <v>13</v>
      </c>
      <c r="D1847" s="10">
        <v>40644</v>
      </c>
      <c r="E1847" s="10"/>
      <c r="F1847" s="3"/>
      <c r="G1847" s="3"/>
      <c r="H1847" s="2"/>
      <c r="I1847" s="2"/>
      <c r="J1847" s="2"/>
      <c r="K1847" s="2"/>
    </row>
    <row r="1848" spans="1:11" x14ac:dyDescent="0.3">
      <c r="A1848" s="4" t="s">
        <v>5298</v>
      </c>
      <c r="B1848" s="4" t="s">
        <v>5072</v>
      </c>
      <c r="C1848" s="4" t="s">
        <v>13</v>
      </c>
      <c r="D1848" s="10">
        <v>40627</v>
      </c>
      <c r="E1848" s="10"/>
      <c r="F1848" s="3"/>
      <c r="G1848" s="3"/>
      <c r="H1848" s="2"/>
      <c r="I1848" s="2"/>
      <c r="J1848" s="2"/>
      <c r="K1848" s="2"/>
    </row>
    <row r="1849" spans="1:11" x14ac:dyDescent="0.3">
      <c r="A1849" s="4" t="s">
        <v>5299</v>
      </c>
      <c r="B1849" s="4" t="s">
        <v>5072</v>
      </c>
      <c r="C1849" s="4" t="s">
        <v>13</v>
      </c>
      <c r="D1849" s="10">
        <v>40627</v>
      </c>
      <c r="E1849" s="10"/>
      <c r="F1849" s="3"/>
      <c r="G1849" s="3"/>
      <c r="H1849" s="2"/>
      <c r="I1849" s="2"/>
      <c r="J1849" s="2"/>
      <c r="K1849" s="2"/>
    </row>
    <row r="1850" spans="1:11" x14ac:dyDescent="0.3">
      <c r="A1850" s="4" t="s">
        <v>5300</v>
      </c>
      <c r="B1850" s="4" t="s">
        <v>5072</v>
      </c>
      <c r="C1850" s="4" t="s">
        <v>13</v>
      </c>
      <c r="D1850" s="10">
        <v>40627</v>
      </c>
      <c r="E1850" s="10"/>
      <c r="F1850" s="3"/>
      <c r="G1850" s="3"/>
      <c r="H1850" s="2"/>
      <c r="I1850" s="2"/>
      <c r="J1850" s="2"/>
      <c r="K1850" s="2"/>
    </row>
    <row r="1851" spans="1:11" x14ac:dyDescent="0.3">
      <c r="A1851" s="4" t="s">
        <v>5301</v>
      </c>
      <c r="B1851" s="4" t="s">
        <v>5072</v>
      </c>
      <c r="C1851" s="4" t="s">
        <v>13</v>
      </c>
      <c r="D1851" s="10">
        <v>40627</v>
      </c>
      <c r="E1851" s="10"/>
      <c r="F1851" s="3"/>
      <c r="G1851" s="3"/>
      <c r="H1851" s="2"/>
      <c r="I1851" s="2"/>
      <c r="J1851" s="2"/>
      <c r="K1851" s="2"/>
    </row>
    <row r="1852" spans="1:11" x14ac:dyDescent="0.3">
      <c r="A1852" s="4" t="s">
        <v>5302</v>
      </c>
      <c r="B1852" s="4" t="s">
        <v>5072</v>
      </c>
      <c r="C1852" s="4" t="s">
        <v>13</v>
      </c>
      <c r="D1852" s="10">
        <v>40627</v>
      </c>
      <c r="E1852" s="10"/>
      <c r="F1852" s="3"/>
      <c r="G1852" s="3"/>
      <c r="H1852" s="2"/>
      <c r="I1852" s="2"/>
      <c r="J1852" s="2"/>
      <c r="K1852" s="2"/>
    </row>
    <row r="1853" spans="1:11" x14ac:dyDescent="0.3">
      <c r="A1853" s="4" t="s">
        <v>5303</v>
      </c>
      <c r="B1853" s="4" t="s">
        <v>5072</v>
      </c>
      <c r="C1853" s="4" t="s">
        <v>13</v>
      </c>
      <c r="D1853" s="10">
        <v>40627</v>
      </c>
      <c r="E1853" s="10"/>
      <c r="F1853" s="3"/>
      <c r="G1853" s="3"/>
      <c r="H1853" s="2"/>
      <c r="I1853" s="2"/>
      <c r="J1853" s="2"/>
      <c r="K1853" s="2"/>
    </row>
    <row r="1854" spans="1:11" x14ac:dyDescent="0.3">
      <c r="A1854" s="4" t="s">
        <v>5304</v>
      </c>
      <c r="B1854" s="4" t="s">
        <v>5072</v>
      </c>
      <c r="C1854" s="4" t="s">
        <v>13</v>
      </c>
      <c r="D1854" s="10">
        <v>40627</v>
      </c>
      <c r="E1854" s="10"/>
      <c r="F1854" s="3"/>
      <c r="G1854" s="3"/>
      <c r="H1854" s="2"/>
      <c r="I1854" s="2"/>
      <c r="J1854" s="2"/>
      <c r="K1854" s="2"/>
    </row>
    <row r="1855" spans="1:11" x14ac:dyDescent="0.3">
      <c r="A1855" s="4" t="s">
        <v>5305</v>
      </c>
      <c r="B1855" s="4" t="s">
        <v>5072</v>
      </c>
      <c r="C1855" s="4" t="s">
        <v>13</v>
      </c>
      <c r="D1855" s="10">
        <v>40627</v>
      </c>
      <c r="E1855" s="10"/>
      <c r="F1855" s="3"/>
      <c r="G1855" s="3"/>
      <c r="H1855" s="2"/>
      <c r="I1855" s="2"/>
      <c r="J1855" s="2"/>
      <c r="K1855" s="2"/>
    </row>
    <row r="1856" spans="1:11" x14ac:dyDescent="0.3">
      <c r="A1856" s="4" t="s">
        <v>5306</v>
      </c>
      <c r="B1856" s="4" t="s">
        <v>5072</v>
      </c>
      <c r="C1856" s="4" t="s">
        <v>13</v>
      </c>
      <c r="D1856" s="10">
        <v>40627</v>
      </c>
      <c r="E1856" s="10"/>
      <c r="F1856" s="3"/>
      <c r="G1856" s="3"/>
      <c r="H1856" s="2"/>
      <c r="I1856" s="2"/>
      <c r="J1856" s="2"/>
      <c r="K1856" s="2"/>
    </row>
    <row r="1857" spans="1:11" x14ac:dyDescent="0.3">
      <c r="A1857" s="4" t="s">
        <v>5307</v>
      </c>
      <c r="B1857" s="4" t="s">
        <v>5072</v>
      </c>
      <c r="C1857" s="4" t="s">
        <v>13</v>
      </c>
      <c r="D1857" s="10">
        <v>40627</v>
      </c>
      <c r="E1857" s="10"/>
      <c r="F1857" s="3"/>
      <c r="G1857" s="3"/>
      <c r="H1857" s="2"/>
      <c r="I1857" s="2"/>
      <c r="J1857" s="2"/>
      <c r="K1857" s="2"/>
    </row>
    <row r="1858" spans="1:11" x14ac:dyDescent="0.3">
      <c r="A1858" s="4" t="s">
        <v>5308</v>
      </c>
      <c r="B1858" s="4" t="s">
        <v>5072</v>
      </c>
      <c r="C1858" s="4" t="s">
        <v>13</v>
      </c>
      <c r="D1858" s="10">
        <v>40627</v>
      </c>
      <c r="E1858" s="10"/>
      <c r="F1858" s="3"/>
      <c r="G1858" s="3"/>
      <c r="H1858" s="2"/>
      <c r="I1858" s="2"/>
      <c r="J1858" s="2"/>
      <c r="K1858" s="2"/>
    </row>
    <row r="1859" spans="1:11" x14ac:dyDescent="0.3">
      <c r="A1859" s="4" t="s">
        <v>5309</v>
      </c>
      <c r="B1859" s="4" t="s">
        <v>5072</v>
      </c>
      <c r="C1859" s="4" t="s">
        <v>13</v>
      </c>
      <c r="D1859" s="10">
        <v>40627</v>
      </c>
      <c r="E1859" s="10"/>
      <c r="F1859" s="3"/>
      <c r="G1859" s="3"/>
      <c r="H1859" s="2"/>
      <c r="I1859" s="2"/>
      <c r="J1859" s="2"/>
      <c r="K1859" s="2"/>
    </row>
    <row r="1860" spans="1:11" x14ac:dyDescent="0.3">
      <c r="A1860" s="4" t="s">
        <v>5310</v>
      </c>
      <c r="B1860" s="4" t="s">
        <v>5072</v>
      </c>
      <c r="C1860" s="4" t="s">
        <v>13</v>
      </c>
      <c r="D1860" s="10">
        <v>40627</v>
      </c>
      <c r="E1860" s="10"/>
      <c r="F1860" s="3"/>
      <c r="G1860" s="3"/>
      <c r="H1860" s="2"/>
      <c r="I1860" s="2"/>
      <c r="J1860" s="2"/>
      <c r="K1860" s="2"/>
    </row>
    <row r="1861" spans="1:11" x14ac:dyDescent="0.3">
      <c r="A1861" s="4" t="s">
        <v>5311</v>
      </c>
      <c r="B1861" s="4" t="s">
        <v>5072</v>
      </c>
      <c r="C1861" s="4" t="s">
        <v>13</v>
      </c>
      <c r="D1861" s="10">
        <v>40627</v>
      </c>
      <c r="E1861" s="10"/>
      <c r="F1861" s="3"/>
      <c r="G1861" s="3"/>
      <c r="H1861" s="2"/>
      <c r="I1861" s="2"/>
      <c r="J1861" s="2"/>
      <c r="K1861" s="2"/>
    </row>
    <row r="1862" spans="1:11" x14ac:dyDescent="0.3">
      <c r="A1862" s="4" t="s">
        <v>5312</v>
      </c>
      <c r="B1862" s="4" t="s">
        <v>5072</v>
      </c>
      <c r="C1862" s="4" t="s">
        <v>13</v>
      </c>
      <c r="D1862" s="10">
        <v>40627</v>
      </c>
      <c r="E1862" s="10"/>
      <c r="F1862" s="3"/>
      <c r="G1862" s="3"/>
      <c r="H1862" s="2"/>
      <c r="I1862" s="2"/>
      <c r="J1862" s="2"/>
      <c r="K1862" s="2"/>
    </row>
    <row r="1863" spans="1:11" x14ac:dyDescent="0.3">
      <c r="A1863" s="4" t="s">
        <v>5313</v>
      </c>
      <c r="B1863" s="4" t="s">
        <v>5072</v>
      </c>
      <c r="C1863" s="4" t="s">
        <v>13</v>
      </c>
      <c r="D1863" s="10">
        <v>40627</v>
      </c>
      <c r="E1863" s="10"/>
      <c r="F1863" s="3"/>
      <c r="G1863" s="3"/>
      <c r="H1863" s="2"/>
      <c r="I1863" s="2"/>
      <c r="J1863" s="2"/>
      <c r="K1863" s="2"/>
    </row>
    <row r="1864" spans="1:11" x14ac:dyDescent="0.3">
      <c r="A1864" s="4" t="s">
        <v>5314</v>
      </c>
      <c r="B1864" s="4" t="s">
        <v>5072</v>
      </c>
      <c r="C1864" s="4" t="s">
        <v>13</v>
      </c>
      <c r="D1864" s="10">
        <v>40627</v>
      </c>
      <c r="E1864" s="10"/>
      <c r="F1864" s="3"/>
      <c r="G1864" s="3"/>
      <c r="H1864" s="2"/>
      <c r="I1864" s="2"/>
      <c r="J1864" s="2"/>
      <c r="K1864" s="2"/>
    </row>
    <row r="1865" spans="1:11" x14ac:dyDescent="0.3">
      <c r="A1865" s="4" t="s">
        <v>5315</v>
      </c>
      <c r="B1865" s="4" t="s">
        <v>5072</v>
      </c>
      <c r="C1865" s="4" t="s">
        <v>13</v>
      </c>
      <c r="D1865" s="10">
        <v>40627</v>
      </c>
      <c r="E1865" s="10"/>
      <c r="F1865" s="3"/>
      <c r="G1865" s="3"/>
      <c r="H1865" s="2"/>
      <c r="I1865" s="2"/>
      <c r="J1865" s="2"/>
      <c r="K1865" s="2"/>
    </row>
    <row r="1866" spans="1:11" x14ac:dyDescent="0.3">
      <c r="A1866" s="4" t="s">
        <v>5316</v>
      </c>
      <c r="B1866" s="4" t="s">
        <v>5072</v>
      </c>
      <c r="C1866" s="4" t="s">
        <v>13</v>
      </c>
      <c r="D1866" s="10">
        <v>40627</v>
      </c>
      <c r="E1866" s="10"/>
      <c r="F1866" s="3"/>
      <c r="G1866" s="3"/>
      <c r="H1866" s="2"/>
      <c r="I1866" s="2"/>
      <c r="J1866" s="2"/>
      <c r="K1866" s="2"/>
    </row>
    <row r="1867" spans="1:11" x14ac:dyDescent="0.3">
      <c r="A1867" s="4" t="s">
        <v>5317</v>
      </c>
      <c r="B1867" s="4" t="s">
        <v>5072</v>
      </c>
      <c r="C1867" s="4" t="s">
        <v>13</v>
      </c>
      <c r="D1867" s="10">
        <v>40627</v>
      </c>
      <c r="E1867" s="10"/>
      <c r="F1867" s="3"/>
      <c r="G1867" s="3"/>
      <c r="H1867" s="2"/>
      <c r="I1867" s="2"/>
      <c r="J1867" s="2"/>
      <c r="K1867" s="2"/>
    </row>
    <row r="1868" spans="1:11" x14ac:dyDescent="0.3">
      <c r="A1868" s="4" t="s">
        <v>5318</v>
      </c>
      <c r="B1868" s="4" t="s">
        <v>5072</v>
      </c>
      <c r="C1868" s="4" t="s">
        <v>13</v>
      </c>
      <c r="D1868" s="10">
        <v>40627</v>
      </c>
      <c r="E1868" s="10"/>
      <c r="F1868" s="3"/>
      <c r="G1868" s="3"/>
      <c r="H1868" s="2"/>
      <c r="I1868" s="2"/>
      <c r="J1868" s="2"/>
      <c r="K1868" s="2"/>
    </row>
    <row r="1869" spans="1:11" x14ac:dyDescent="0.3">
      <c r="A1869" s="4" t="s">
        <v>5319</v>
      </c>
      <c r="B1869" s="4" t="s">
        <v>5072</v>
      </c>
      <c r="C1869" s="4" t="s">
        <v>13</v>
      </c>
      <c r="D1869" s="10">
        <v>40627</v>
      </c>
      <c r="E1869" s="10"/>
      <c r="F1869" s="3"/>
      <c r="G1869" s="3"/>
      <c r="H1869" s="2"/>
      <c r="I1869" s="2"/>
      <c r="J1869" s="2"/>
      <c r="K1869" s="2"/>
    </row>
    <row r="1870" spans="1:11" x14ac:dyDescent="0.3">
      <c r="A1870" s="4" t="s">
        <v>5320</v>
      </c>
      <c r="B1870" s="4" t="s">
        <v>5072</v>
      </c>
      <c r="C1870" s="4" t="s">
        <v>13</v>
      </c>
      <c r="D1870" s="10">
        <v>40627</v>
      </c>
      <c r="E1870" s="10"/>
      <c r="F1870" s="3"/>
      <c r="G1870" s="3"/>
      <c r="H1870" s="2"/>
      <c r="I1870" s="2"/>
      <c r="J1870" s="2"/>
      <c r="K1870" s="2"/>
    </row>
    <row r="1871" spans="1:11" x14ac:dyDescent="0.3">
      <c r="A1871" s="4" t="s">
        <v>5321</v>
      </c>
      <c r="B1871" s="4" t="s">
        <v>5072</v>
      </c>
      <c r="C1871" s="4" t="s">
        <v>1493</v>
      </c>
      <c r="D1871" s="10">
        <v>40627.467233796298</v>
      </c>
      <c r="E1871" s="10"/>
      <c r="F1871" s="3"/>
      <c r="G1871" s="3"/>
      <c r="H1871" s="2"/>
      <c r="I1871" s="2"/>
      <c r="J1871" s="2"/>
      <c r="K1871" s="2"/>
    </row>
    <row r="1872" spans="1:11" x14ac:dyDescent="0.3">
      <c r="A1872" s="4" t="s">
        <v>5322</v>
      </c>
      <c r="B1872" s="4" t="s">
        <v>5072</v>
      </c>
      <c r="C1872" s="4" t="s">
        <v>1493</v>
      </c>
      <c r="D1872" s="10">
        <v>40833.579560185186</v>
      </c>
      <c r="E1872" s="10"/>
      <c r="F1872" s="3"/>
      <c r="G1872" s="3"/>
      <c r="H1872" s="2"/>
      <c r="I1872" s="2"/>
      <c r="J1872" s="2"/>
      <c r="K1872" s="2"/>
    </row>
    <row r="1873" spans="1:11" x14ac:dyDescent="0.3">
      <c r="A1873" s="4" t="s">
        <v>5323</v>
      </c>
      <c r="B1873" s="4" t="s">
        <v>5072</v>
      </c>
      <c r="C1873" s="4" t="s">
        <v>1493</v>
      </c>
      <c r="D1873" s="10">
        <v>40681.495821759258</v>
      </c>
      <c r="E1873" s="10"/>
      <c r="F1873" s="3"/>
      <c r="G1873" s="3"/>
      <c r="H1873" s="2"/>
      <c r="I1873" s="2"/>
      <c r="J1873" s="2"/>
      <c r="K1873" s="2"/>
    </row>
    <row r="1874" spans="1:11" x14ac:dyDescent="0.3">
      <c r="A1874" s="4" t="s">
        <v>5324</v>
      </c>
      <c r="B1874" s="4" t="s">
        <v>5072</v>
      </c>
      <c r="C1874" s="4" t="s">
        <v>1493</v>
      </c>
      <c r="D1874" s="10">
        <v>40644.658726851849</v>
      </c>
      <c r="E1874" s="10"/>
      <c r="F1874" s="3"/>
      <c r="G1874" s="3"/>
      <c r="H1874" s="2"/>
      <c r="I1874" s="2"/>
      <c r="J1874" s="2"/>
      <c r="K1874" s="2"/>
    </row>
    <row r="1875" spans="1:11" x14ac:dyDescent="0.3">
      <c r="A1875" s="4" t="s">
        <v>5325</v>
      </c>
      <c r="B1875" s="4" t="s">
        <v>5072</v>
      </c>
      <c r="C1875" s="4" t="s">
        <v>1493</v>
      </c>
      <c r="D1875" s="10">
        <v>40644.658726851849</v>
      </c>
      <c r="E1875" s="10"/>
      <c r="F1875" s="3"/>
      <c r="G1875" s="3"/>
      <c r="H1875" s="2"/>
      <c r="I1875" s="2"/>
      <c r="J1875" s="2"/>
      <c r="K1875" s="2"/>
    </row>
    <row r="1876" spans="1:11" x14ac:dyDescent="0.3">
      <c r="A1876" s="4" t="s">
        <v>5326</v>
      </c>
      <c r="B1876" s="4" t="s">
        <v>5072</v>
      </c>
      <c r="C1876" s="4" t="s">
        <v>1493</v>
      </c>
      <c r="D1876" s="10">
        <v>40644.658726851849</v>
      </c>
      <c r="E1876" s="10"/>
      <c r="F1876" s="3"/>
      <c r="G1876" s="3"/>
      <c r="H1876" s="2"/>
      <c r="I1876" s="2"/>
      <c r="J1876" s="2"/>
      <c r="K1876" s="2"/>
    </row>
    <row r="1877" spans="1:11" x14ac:dyDescent="0.3">
      <c r="A1877" s="4" t="s">
        <v>5327</v>
      </c>
      <c r="B1877" s="4" t="s">
        <v>5072</v>
      </c>
      <c r="C1877" s="4" t="s">
        <v>1493</v>
      </c>
      <c r="D1877" s="10">
        <v>40644.658726851849</v>
      </c>
      <c r="E1877" s="10"/>
      <c r="F1877" s="3"/>
      <c r="G1877" s="3"/>
      <c r="H1877" s="2"/>
      <c r="I1877" s="2"/>
      <c r="J1877" s="2"/>
      <c r="K1877" s="2"/>
    </row>
    <row r="1878" spans="1:11" x14ac:dyDescent="0.3">
      <c r="A1878" s="4" t="s">
        <v>5328</v>
      </c>
      <c r="B1878" s="4" t="s">
        <v>5072</v>
      </c>
      <c r="C1878" s="4" t="s">
        <v>1493</v>
      </c>
      <c r="D1878" s="10">
        <v>40644.658726851849</v>
      </c>
      <c r="E1878" s="10"/>
      <c r="F1878" s="3"/>
      <c r="G1878" s="3"/>
      <c r="H1878" s="2"/>
      <c r="I1878" s="2"/>
      <c r="J1878" s="2"/>
      <c r="K1878" s="2"/>
    </row>
    <row r="1879" spans="1:11" x14ac:dyDescent="0.3">
      <c r="A1879" s="4" t="s">
        <v>5329</v>
      </c>
      <c r="B1879" s="4" t="s">
        <v>5072</v>
      </c>
      <c r="C1879" s="4" t="s">
        <v>1493</v>
      </c>
      <c r="D1879" s="10">
        <v>40644.658726851849</v>
      </c>
      <c r="E1879" s="10"/>
      <c r="F1879" s="3"/>
      <c r="G1879" s="3"/>
      <c r="H1879" s="2"/>
      <c r="I1879" s="2"/>
      <c r="J1879" s="2"/>
      <c r="K1879" s="2"/>
    </row>
    <row r="1880" spans="1:11" x14ac:dyDescent="0.3">
      <c r="A1880" s="4" t="s">
        <v>5330</v>
      </c>
      <c r="B1880" s="4" t="s">
        <v>5072</v>
      </c>
      <c r="C1880" s="4" t="s">
        <v>1493</v>
      </c>
      <c r="D1880" s="10">
        <v>40644.658726851849</v>
      </c>
      <c r="E1880" s="10"/>
      <c r="F1880" s="3"/>
      <c r="G1880" s="3"/>
      <c r="H1880" s="2"/>
      <c r="I1880" s="2"/>
      <c r="J1880" s="2"/>
      <c r="K1880" s="2"/>
    </row>
    <row r="1881" spans="1:11" x14ac:dyDescent="0.3">
      <c r="A1881" s="4" t="s">
        <v>5331</v>
      </c>
      <c r="B1881" s="4" t="s">
        <v>5072</v>
      </c>
      <c r="C1881" s="4" t="s">
        <v>1493</v>
      </c>
      <c r="D1881" s="10">
        <v>40644.658726851849</v>
      </c>
      <c r="E1881" s="10"/>
      <c r="F1881" s="3"/>
      <c r="G1881" s="3"/>
      <c r="H1881" s="2"/>
      <c r="I1881" s="2"/>
      <c r="J1881" s="2"/>
      <c r="K1881" s="2"/>
    </row>
    <row r="1882" spans="1:11" x14ac:dyDescent="0.3">
      <c r="A1882" s="4" t="s">
        <v>5332</v>
      </c>
      <c r="B1882" s="4" t="s">
        <v>5072</v>
      </c>
      <c r="C1882" s="4" t="s">
        <v>1493</v>
      </c>
      <c r="D1882" s="10">
        <v>40644.658726851849</v>
      </c>
      <c r="E1882" s="10"/>
      <c r="F1882" s="3"/>
      <c r="G1882" s="3"/>
      <c r="H1882" s="2"/>
      <c r="I1882" s="2"/>
      <c r="J1882" s="2"/>
      <c r="K1882" s="2"/>
    </row>
    <row r="1883" spans="1:11" x14ac:dyDescent="0.3">
      <c r="A1883" s="4" t="s">
        <v>5333</v>
      </c>
      <c r="B1883" s="4" t="s">
        <v>5072</v>
      </c>
      <c r="C1883" s="4" t="s">
        <v>1493</v>
      </c>
      <c r="D1883" s="10">
        <v>40644.65457175926</v>
      </c>
      <c r="E1883" s="10"/>
      <c r="F1883" s="3"/>
      <c r="G1883" s="3"/>
      <c r="H1883" s="2"/>
      <c r="I1883" s="2"/>
      <c r="J1883" s="2"/>
      <c r="K1883" s="2"/>
    </row>
    <row r="1884" spans="1:11" x14ac:dyDescent="0.3">
      <c r="A1884" s="4" t="s">
        <v>5334</v>
      </c>
      <c r="B1884" s="4" t="s">
        <v>5072</v>
      </c>
      <c r="C1884" s="4" t="s">
        <v>1493</v>
      </c>
      <c r="D1884" s="10">
        <v>40644.65457175926</v>
      </c>
      <c r="E1884" s="10"/>
      <c r="F1884" s="3"/>
      <c r="G1884" s="3"/>
      <c r="H1884" s="2"/>
      <c r="I1884" s="2"/>
      <c r="J1884" s="2"/>
      <c r="K1884" s="2"/>
    </row>
    <row r="1885" spans="1:11" x14ac:dyDescent="0.3">
      <c r="A1885" s="4" t="s">
        <v>5335</v>
      </c>
      <c r="B1885" s="4" t="s">
        <v>5072</v>
      </c>
      <c r="C1885" s="4" t="s">
        <v>1493</v>
      </c>
      <c r="D1885" s="10">
        <v>40644.65457175926</v>
      </c>
      <c r="E1885" s="10"/>
      <c r="F1885" s="3"/>
      <c r="G1885" s="3"/>
      <c r="H1885" s="2"/>
      <c r="I1885" s="2"/>
      <c r="J1885" s="2"/>
      <c r="K1885" s="2"/>
    </row>
    <row r="1886" spans="1:11" x14ac:dyDescent="0.3">
      <c r="A1886" s="4" t="s">
        <v>5336</v>
      </c>
      <c r="B1886" s="4" t="s">
        <v>5072</v>
      </c>
      <c r="C1886" s="4" t="s">
        <v>13</v>
      </c>
      <c r="D1886" s="10">
        <v>40627</v>
      </c>
      <c r="E1886" s="10"/>
      <c r="F1886" s="3"/>
      <c r="G1886" s="3"/>
      <c r="H1886" s="2"/>
      <c r="I1886" s="2"/>
      <c r="J1886" s="2"/>
      <c r="K1886" s="2"/>
    </row>
    <row r="1887" spans="1:11" x14ac:dyDescent="0.3">
      <c r="A1887" s="4" t="s">
        <v>5337</v>
      </c>
      <c r="B1887" s="4" t="s">
        <v>5072</v>
      </c>
      <c r="C1887" s="4" t="s">
        <v>1493</v>
      </c>
      <c r="D1887" s="10">
        <v>40644.65457175926</v>
      </c>
      <c r="E1887" s="10"/>
      <c r="F1887" s="3"/>
      <c r="G1887" s="3"/>
      <c r="H1887" s="2"/>
      <c r="I1887" s="2"/>
      <c r="J1887" s="2"/>
      <c r="K1887" s="2"/>
    </row>
    <row r="1888" spans="1:11" x14ac:dyDescent="0.3">
      <c r="A1888" s="4" t="s">
        <v>5338</v>
      </c>
      <c r="B1888" s="4" t="s">
        <v>5072</v>
      </c>
      <c r="C1888" s="4" t="s">
        <v>1493</v>
      </c>
      <c r="D1888" s="10">
        <v>40644.65457175926</v>
      </c>
      <c r="E1888" s="10"/>
      <c r="F1888" s="3"/>
      <c r="G1888" s="3"/>
      <c r="H1888" s="2"/>
      <c r="I1888" s="2"/>
      <c r="J1888" s="2"/>
      <c r="K1888" s="2"/>
    </row>
    <row r="1889" spans="1:11" x14ac:dyDescent="0.3">
      <c r="A1889" s="4" t="s">
        <v>5339</v>
      </c>
      <c r="B1889" s="4" t="s">
        <v>5072</v>
      </c>
      <c r="C1889" s="4" t="s">
        <v>1493</v>
      </c>
      <c r="D1889" s="10">
        <v>40644.658726851849</v>
      </c>
      <c r="E1889" s="10"/>
      <c r="F1889" s="3"/>
      <c r="G1889" s="3"/>
      <c r="H1889" s="2"/>
      <c r="I1889" s="2"/>
      <c r="J1889" s="2"/>
      <c r="K1889" s="2"/>
    </row>
    <row r="1890" spans="1:11" x14ac:dyDescent="0.3">
      <c r="A1890" s="4" t="s">
        <v>5340</v>
      </c>
      <c r="B1890" s="4" t="s">
        <v>5072</v>
      </c>
      <c r="C1890" s="4" t="s">
        <v>1493</v>
      </c>
      <c r="D1890" s="10">
        <v>40644.65457175926</v>
      </c>
      <c r="E1890" s="10"/>
      <c r="F1890" s="3"/>
      <c r="G1890" s="3"/>
      <c r="H1890" s="2"/>
      <c r="I1890" s="2"/>
      <c r="J1890" s="2"/>
      <c r="K1890" s="2"/>
    </row>
    <row r="1891" spans="1:11" x14ac:dyDescent="0.3">
      <c r="A1891" s="4" t="s">
        <v>5341</v>
      </c>
      <c r="B1891" s="4" t="s">
        <v>5072</v>
      </c>
      <c r="C1891" s="4" t="s">
        <v>1493</v>
      </c>
      <c r="D1891" s="10">
        <v>40644.65457175926</v>
      </c>
      <c r="E1891" s="10"/>
      <c r="F1891" s="3"/>
      <c r="G1891" s="3"/>
      <c r="H1891" s="2"/>
      <c r="I1891" s="2"/>
      <c r="J1891" s="2"/>
      <c r="K1891" s="2"/>
    </row>
    <row r="1892" spans="1:11" x14ac:dyDescent="0.3">
      <c r="A1892" s="4" t="s">
        <v>5342</v>
      </c>
      <c r="B1892" s="4" t="s">
        <v>5072</v>
      </c>
      <c r="C1892" s="4" t="s">
        <v>1493</v>
      </c>
      <c r="D1892" s="10">
        <v>40661.550706018519</v>
      </c>
      <c r="E1892" s="10"/>
      <c r="F1892" s="3"/>
      <c r="G1892" s="3"/>
      <c r="H1892" s="2"/>
      <c r="I1892" s="2"/>
      <c r="J1892" s="2"/>
      <c r="K1892" s="2"/>
    </row>
    <row r="1893" spans="1:11" x14ac:dyDescent="0.3">
      <c r="A1893" s="4" t="s">
        <v>5343</v>
      </c>
      <c r="B1893" s="4" t="s">
        <v>5072</v>
      </c>
      <c r="C1893" s="4" t="s">
        <v>1493</v>
      </c>
      <c r="D1893" s="10">
        <v>40661.550706018519</v>
      </c>
      <c r="E1893" s="10"/>
      <c r="F1893" s="3"/>
      <c r="G1893" s="3"/>
      <c r="H1893" s="2"/>
      <c r="I1893" s="2"/>
      <c r="J1893" s="2"/>
      <c r="K1893" s="2"/>
    </row>
    <row r="1894" spans="1:11" x14ac:dyDescent="0.3">
      <c r="A1894" s="4" t="s">
        <v>5344</v>
      </c>
      <c r="B1894" s="4" t="s">
        <v>5072</v>
      </c>
      <c r="C1894" s="4" t="s">
        <v>1493</v>
      </c>
      <c r="D1894" s="10">
        <v>40661.550706018519</v>
      </c>
      <c r="E1894" s="10"/>
      <c r="F1894" s="3"/>
      <c r="G1894" s="3"/>
      <c r="H1894" s="2"/>
      <c r="I1894" s="2"/>
      <c r="J1894" s="2"/>
      <c r="K1894" s="2"/>
    </row>
    <row r="1895" spans="1:11" x14ac:dyDescent="0.3">
      <c r="A1895" s="4" t="s">
        <v>5345</v>
      </c>
      <c r="B1895" s="4" t="s">
        <v>5072</v>
      </c>
      <c r="C1895" s="4" t="s">
        <v>1493</v>
      </c>
      <c r="D1895" s="10">
        <v>40661.550706018519</v>
      </c>
      <c r="E1895" s="10"/>
      <c r="F1895" s="3"/>
      <c r="G1895" s="3"/>
      <c r="H1895" s="2"/>
      <c r="I1895" s="2"/>
      <c r="J1895" s="2"/>
      <c r="K1895" s="2"/>
    </row>
    <row r="1896" spans="1:11" x14ac:dyDescent="0.3">
      <c r="A1896" s="4" t="s">
        <v>5346</v>
      </c>
      <c r="B1896" s="4" t="s">
        <v>5072</v>
      </c>
      <c r="C1896" s="4" t="s">
        <v>1493</v>
      </c>
      <c r="D1896" s="10">
        <v>40661.550706018519</v>
      </c>
      <c r="E1896" s="10"/>
      <c r="F1896" s="3"/>
      <c r="G1896" s="3"/>
      <c r="H1896" s="2"/>
      <c r="I1896" s="2"/>
      <c r="J1896" s="2"/>
      <c r="K1896" s="2"/>
    </row>
    <row r="1897" spans="1:11" x14ac:dyDescent="0.3">
      <c r="A1897" s="4" t="s">
        <v>5347</v>
      </c>
      <c r="B1897" s="4" t="s">
        <v>5072</v>
      </c>
      <c r="C1897" s="4" t="s">
        <v>1493</v>
      </c>
      <c r="D1897" s="10">
        <v>40661.550706018519</v>
      </c>
      <c r="E1897" s="10"/>
      <c r="F1897" s="3"/>
      <c r="G1897" s="3"/>
      <c r="H1897" s="2"/>
      <c r="I1897" s="2"/>
      <c r="J1897" s="2"/>
      <c r="K1897" s="2"/>
    </row>
    <row r="1898" spans="1:11" x14ac:dyDescent="0.3">
      <c r="A1898" s="4" t="s">
        <v>5348</v>
      </c>
      <c r="B1898" s="4" t="s">
        <v>5072</v>
      </c>
      <c r="C1898" s="4" t="s">
        <v>1493</v>
      </c>
      <c r="D1898" s="10">
        <v>40661.550706018519</v>
      </c>
      <c r="E1898" s="10"/>
      <c r="F1898" s="3"/>
      <c r="G1898" s="3"/>
      <c r="H1898" s="2"/>
      <c r="I1898" s="2"/>
      <c r="J1898" s="2"/>
      <c r="K1898" s="2"/>
    </row>
    <row r="1899" spans="1:11" x14ac:dyDescent="0.3">
      <c r="A1899" s="4" t="s">
        <v>5349</v>
      </c>
      <c r="B1899" s="4" t="s">
        <v>5072</v>
      </c>
      <c r="C1899" s="4" t="s">
        <v>1493</v>
      </c>
      <c r="D1899" s="10">
        <v>40661.550706018519</v>
      </c>
      <c r="E1899" s="10"/>
      <c r="F1899" s="3"/>
      <c r="G1899" s="3"/>
      <c r="H1899" s="2"/>
      <c r="I1899" s="2"/>
      <c r="J1899" s="2"/>
      <c r="K1899" s="2"/>
    </row>
    <row r="1900" spans="1:11" x14ac:dyDescent="0.3">
      <c r="A1900" s="4" t="s">
        <v>5350</v>
      </c>
      <c r="B1900" s="4" t="s">
        <v>5072</v>
      </c>
      <c r="C1900" s="4" t="s">
        <v>1493</v>
      </c>
      <c r="D1900" s="10">
        <v>40661.550706018519</v>
      </c>
      <c r="E1900" s="10"/>
      <c r="F1900" s="3"/>
      <c r="G1900" s="3"/>
      <c r="H1900" s="2"/>
      <c r="I1900" s="2"/>
      <c r="J1900" s="2"/>
      <c r="K1900" s="2"/>
    </row>
    <row r="1901" spans="1:11" x14ac:dyDescent="0.3">
      <c r="A1901" s="4" t="s">
        <v>5351</v>
      </c>
      <c r="B1901" s="4" t="s">
        <v>5072</v>
      </c>
      <c r="C1901" s="4" t="s">
        <v>1493</v>
      </c>
      <c r="D1901" s="10">
        <v>40661.550717592596</v>
      </c>
      <c r="E1901" s="10"/>
      <c r="F1901" s="3"/>
      <c r="G1901" s="3"/>
      <c r="H1901" s="2"/>
      <c r="I1901" s="2"/>
      <c r="J1901" s="2"/>
      <c r="K1901" s="2"/>
    </row>
    <row r="1902" spans="1:11" x14ac:dyDescent="0.3">
      <c r="A1902" s="4" t="s">
        <v>5352</v>
      </c>
      <c r="B1902" s="4" t="s">
        <v>5072</v>
      </c>
      <c r="C1902" s="4" t="s">
        <v>1493</v>
      </c>
      <c r="D1902" s="10">
        <v>40661.550717592596</v>
      </c>
      <c r="E1902" s="10"/>
      <c r="F1902" s="3"/>
      <c r="G1902" s="3"/>
      <c r="H1902" s="2"/>
      <c r="I1902" s="2"/>
      <c r="J1902" s="2"/>
      <c r="K1902" s="2"/>
    </row>
    <row r="1903" spans="1:11" x14ac:dyDescent="0.3">
      <c r="A1903" s="4" t="s">
        <v>5353</v>
      </c>
      <c r="B1903" s="4" t="s">
        <v>5072</v>
      </c>
      <c r="C1903" s="4" t="s">
        <v>1493</v>
      </c>
      <c r="D1903" s="10">
        <v>40661.550717592596</v>
      </c>
      <c r="E1903" s="10"/>
      <c r="F1903" s="3"/>
      <c r="G1903" s="3"/>
      <c r="H1903" s="2"/>
      <c r="I1903" s="2"/>
      <c r="J1903" s="2"/>
      <c r="K1903" s="2"/>
    </row>
    <row r="1904" spans="1:11" x14ac:dyDescent="0.3">
      <c r="A1904" s="4" t="s">
        <v>5354</v>
      </c>
      <c r="B1904" s="4" t="s">
        <v>5072</v>
      </c>
      <c r="C1904" s="4" t="s">
        <v>13</v>
      </c>
      <c r="D1904" s="10">
        <v>40627</v>
      </c>
      <c r="E1904" s="10"/>
      <c r="F1904" s="3"/>
      <c r="G1904" s="3"/>
      <c r="H1904" s="2"/>
      <c r="I1904" s="2"/>
      <c r="J1904" s="2"/>
      <c r="K1904" s="2"/>
    </row>
    <row r="1905" spans="1:11" x14ac:dyDescent="0.3">
      <c r="A1905" s="4" t="s">
        <v>5355</v>
      </c>
      <c r="B1905" s="4" t="s">
        <v>5072</v>
      </c>
      <c r="C1905" s="4" t="s">
        <v>1493</v>
      </c>
      <c r="D1905" s="10">
        <v>40661.550717592596</v>
      </c>
      <c r="E1905" s="10"/>
      <c r="F1905" s="3"/>
      <c r="G1905" s="3"/>
      <c r="H1905" s="2"/>
      <c r="I1905" s="2"/>
      <c r="J1905" s="2"/>
      <c r="K1905" s="2"/>
    </row>
    <row r="1906" spans="1:11" x14ac:dyDescent="0.3">
      <c r="A1906" s="4" t="s">
        <v>5356</v>
      </c>
      <c r="B1906" s="4" t="s">
        <v>5072</v>
      </c>
      <c r="C1906" s="4" t="s">
        <v>1493</v>
      </c>
      <c r="D1906" s="10">
        <v>40661.550717592596</v>
      </c>
      <c r="E1906" s="10"/>
      <c r="F1906" s="3"/>
      <c r="G1906" s="3"/>
      <c r="H1906" s="2"/>
      <c r="I1906" s="2"/>
      <c r="J1906" s="2"/>
      <c r="K1906" s="2"/>
    </row>
    <row r="1907" spans="1:11" x14ac:dyDescent="0.3">
      <c r="A1907" s="4" t="s">
        <v>5357</v>
      </c>
      <c r="B1907" s="4" t="s">
        <v>5072</v>
      </c>
      <c r="C1907" s="4" t="s">
        <v>1493</v>
      </c>
      <c r="D1907" s="10">
        <v>40661.550717592596</v>
      </c>
      <c r="E1907" s="10"/>
      <c r="F1907" s="3"/>
      <c r="G1907" s="3"/>
      <c r="H1907" s="2"/>
      <c r="I1907" s="2"/>
      <c r="J1907" s="2"/>
      <c r="K1907" s="2"/>
    </row>
    <row r="1908" spans="1:11" x14ac:dyDescent="0.3">
      <c r="A1908" s="4" t="s">
        <v>5358</v>
      </c>
      <c r="B1908" s="4" t="s">
        <v>5072</v>
      </c>
      <c r="C1908" s="4" t="s">
        <v>1493</v>
      </c>
      <c r="D1908" s="10">
        <v>40661.550717592596</v>
      </c>
      <c r="E1908" s="10"/>
      <c r="F1908" s="3"/>
      <c r="G1908" s="3"/>
      <c r="H1908" s="2"/>
      <c r="I1908" s="2"/>
      <c r="J1908" s="2"/>
      <c r="K1908" s="2"/>
    </row>
    <row r="1909" spans="1:11" x14ac:dyDescent="0.3">
      <c r="A1909" s="4" t="s">
        <v>5359</v>
      </c>
      <c r="B1909" s="4" t="s">
        <v>5072</v>
      </c>
      <c r="C1909" s="4" t="s">
        <v>13</v>
      </c>
      <c r="D1909" s="10">
        <v>40627</v>
      </c>
      <c r="E1909" s="10"/>
      <c r="F1909" s="3"/>
      <c r="G1909" s="3"/>
      <c r="H1909" s="2"/>
      <c r="I1909" s="2"/>
      <c r="J1909" s="2"/>
      <c r="K1909" s="2"/>
    </row>
    <row r="1910" spans="1:11" x14ac:dyDescent="0.3">
      <c r="A1910" s="4" t="s">
        <v>1109</v>
      </c>
      <c r="B1910" s="4" t="s">
        <v>5360</v>
      </c>
      <c r="C1910" s="4" t="s">
        <v>1493</v>
      </c>
      <c r="D1910" s="10">
        <v>43137.3669212963</v>
      </c>
      <c r="E1910" s="10"/>
      <c r="F1910" s="3"/>
      <c r="G1910" s="3"/>
      <c r="H1910" s="4" t="s">
        <v>5361</v>
      </c>
      <c r="I1910" s="4" t="s">
        <v>5362</v>
      </c>
      <c r="J1910" s="2"/>
      <c r="K1910" s="2"/>
    </row>
    <row r="1911" spans="1:11" x14ac:dyDescent="0.3">
      <c r="A1911" s="4" t="s">
        <v>2318</v>
      </c>
      <c r="B1911" s="4" t="s">
        <v>5363</v>
      </c>
      <c r="C1911" s="4" t="s">
        <v>13</v>
      </c>
      <c r="D1911" s="10">
        <v>40626</v>
      </c>
      <c r="E1911" s="10"/>
      <c r="F1911" s="3"/>
      <c r="G1911" s="3"/>
      <c r="H1911" s="2"/>
      <c r="I1911" s="2"/>
      <c r="J1911" s="2"/>
      <c r="K1911" s="2"/>
    </row>
    <row r="1912" spans="1:11" x14ac:dyDescent="0.3">
      <c r="A1912" s="4" t="s">
        <v>1965</v>
      </c>
      <c r="B1912" s="4" t="s">
        <v>5363</v>
      </c>
      <c r="C1912" s="4" t="s">
        <v>13</v>
      </c>
      <c r="D1912" s="10">
        <v>40626</v>
      </c>
      <c r="E1912" s="10"/>
      <c r="F1912" s="3"/>
      <c r="G1912" s="3"/>
      <c r="H1912" s="2"/>
      <c r="I1912" s="2"/>
      <c r="J1912" s="2"/>
      <c r="K1912" s="2"/>
    </row>
    <row r="1913" spans="1:11" x14ac:dyDescent="0.3">
      <c r="A1913" s="4" t="s">
        <v>1967</v>
      </c>
      <c r="B1913" s="4" t="s">
        <v>5363</v>
      </c>
      <c r="C1913" s="4" t="s">
        <v>13</v>
      </c>
      <c r="D1913" s="10">
        <v>40626</v>
      </c>
      <c r="E1913" s="10"/>
      <c r="F1913" s="3"/>
      <c r="G1913" s="3"/>
      <c r="H1913" s="2"/>
      <c r="I1913" s="2"/>
      <c r="J1913" s="2"/>
      <c r="K1913" s="2"/>
    </row>
    <row r="1914" spans="1:11" x14ac:dyDescent="0.3">
      <c r="A1914" s="4" t="s">
        <v>2320</v>
      </c>
      <c r="B1914" s="4" t="s">
        <v>5363</v>
      </c>
      <c r="C1914" s="4" t="s">
        <v>13</v>
      </c>
      <c r="D1914" s="10">
        <v>40626</v>
      </c>
      <c r="E1914" s="10"/>
      <c r="F1914" s="3"/>
      <c r="G1914" s="3"/>
      <c r="H1914" s="2"/>
      <c r="I1914" s="2"/>
      <c r="J1914" s="2"/>
      <c r="K1914" s="2"/>
    </row>
    <row r="1915" spans="1:11" x14ac:dyDescent="0.3">
      <c r="A1915" s="4" t="s">
        <v>1978</v>
      </c>
      <c r="B1915" s="4" t="s">
        <v>5363</v>
      </c>
      <c r="C1915" s="4" t="s">
        <v>13</v>
      </c>
      <c r="D1915" s="10">
        <v>40626</v>
      </c>
      <c r="E1915" s="10"/>
      <c r="F1915" s="3"/>
      <c r="G1915" s="3"/>
      <c r="H1915" s="2"/>
      <c r="I1915" s="2"/>
      <c r="J1915" s="2"/>
      <c r="K1915" s="2"/>
    </row>
    <row r="1916" spans="1:11" x14ac:dyDescent="0.3">
      <c r="A1916" s="4" t="s">
        <v>2417</v>
      </c>
      <c r="B1916" s="4" t="s">
        <v>5363</v>
      </c>
      <c r="C1916" s="4" t="s">
        <v>13</v>
      </c>
      <c r="D1916" s="10">
        <v>40626</v>
      </c>
      <c r="E1916" s="10"/>
      <c r="F1916" s="3"/>
      <c r="G1916" s="3"/>
      <c r="H1916" s="2"/>
      <c r="I1916" s="2"/>
      <c r="J1916" s="2"/>
      <c r="K1916" s="2"/>
    </row>
    <row r="1917" spans="1:11" x14ac:dyDescent="0.3">
      <c r="A1917" s="4" t="s">
        <v>1979</v>
      </c>
      <c r="B1917" s="4" t="s">
        <v>5363</v>
      </c>
      <c r="C1917" s="4" t="s">
        <v>13</v>
      </c>
      <c r="D1917" s="10">
        <v>40626</v>
      </c>
      <c r="E1917" s="10"/>
      <c r="F1917" s="3"/>
      <c r="G1917" s="3"/>
      <c r="H1917" s="2"/>
      <c r="I1917" s="2"/>
      <c r="J1917" s="2"/>
      <c r="K1917" s="2"/>
    </row>
    <row r="1918" spans="1:11" x14ac:dyDescent="0.3">
      <c r="A1918" s="4" t="s">
        <v>2418</v>
      </c>
      <c r="B1918" s="4" t="s">
        <v>5363</v>
      </c>
      <c r="C1918" s="4" t="s">
        <v>13</v>
      </c>
      <c r="D1918" s="10">
        <v>40626</v>
      </c>
      <c r="E1918" s="10"/>
      <c r="F1918" s="3"/>
      <c r="G1918" s="3"/>
      <c r="H1918" s="2"/>
      <c r="I1918" s="2"/>
      <c r="J1918" s="2"/>
      <c r="K1918" s="2"/>
    </row>
    <row r="1919" spans="1:11" x14ac:dyDescent="0.3">
      <c r="A1919" s="4" t="s">
        <v>1980</v>
      </c>
      <c r="B1919" s="4" t="s">
        <v>5363</v>
      </c>
      <c r="C1919" s="4" t="s">
        <v>13</v>
      </c>
      <c r="D1919" s="10">
        <v>40626</v>
      </c>
      <c r="E1919" s="10"/>
      <c r="F1919" s="3"/>
      <c r="G1919" s="3"/>
      <c r="H1919" s="2"/>
      <c r="I1919" s="2"/>
      <c r="J1919" s="2"/>
      <c r="K1919" s="2"/>
    </row>
    <row r="1920" spans="1:11" x14ac:dyDescent="0.3">
      <c r="A1920" s="4" t="s">
        <v>2321</v>
      </c>
      <c r="B1920" s="4" t="s">
        <v>5363</v>
      </c>
      <c r="C1920" s="4" t="s">
        <v>13</v>
      </c>
      <c r="D1920" s="10">
        <v>40626</v>
      </c>
      <c r="E1920" s="10"/>
      <c r="F1920" s="3"/>
      <c r="G1920" s="3"/>
      <c r="H1920" s="2"/>
      <c r="I1920" s="2"/>
      <c r="J1920" s="2"/>
      <c r="K1920" s="2"/>
    </row>
    <row r="1921" spans="1:11" x14ac:dyDescent="0.3">
      <c r="A1921" s="4" t="s">
        <v>2419</v>
      </c>
      <c r="B1921" s="4" t="s">
        <v>5363</v>
      </c>
      <c r="C1921" s="4" t="s">
        <v>13</v>
      </c>
      <c r="D1921" s="10">
        <v>40626</v>
      </c>
      <c r="E1921" s="10"/>
      <c r="F1921" s="3"/>
      <c r="G1921" s="3"/>
      <c r="H1921" s="2"/>
      <c r="I1921" s="2"/>
      <c r="J1921" s="2"/>
      <c r="K1921" s="2"/>
    </row>
    <row r="1922" spans="1:11" x14ac:dyDescent="0.3">
      <c r="A1922" s="4" t="s">
        <v>4473</v>
      </c>
      <c r="B1922" s="4" t="s">
        <v>5363</v>
      </c>
      <c r="C1922" s="4" t="s">
        <v>13</v>
      </c>
      <c r="D1922" s="10">
        <v>40626</v>
      </c>
      <c r="E1922" s="10"/>
      <c r="F1922" s="3"/>
      <c r="G1922" s="3"/>
      <c r="H1922" s="2"/>
      <c r="I1922" s="2"/>
      <c r="J1922" s="2"/>
      <c r="K1922" s="2"/>
    </row>
    <row r="1923" spans="1:11" x14ac:dyDescent="0.3">
      <c r="A1923" s="4" t="s">
        <v>2817</v>
      </c>
      <c r="B1923" s="4" t="s">
        <v>5363</v>
      </c>
      <c r="C1923" s="4" t="s">
        <v>13</v>
      </c>
      <c r="D1923" s="10">
        <v>40626</v>
      </c>
      <c r="E1923" s="10"/>
      <c r="F1923" s="3"/>
      <c r="G1923" s="3"/>
      <c r="H1923" s="2"/>
      <c r="I1923" s="2"/>
      <c r="J1923" s="2"/>
      <c r="K1923" s="2"/>
    </row>
    <row r="1924" spans="1:11" x14ac:dyDescent="0.3">
      <c r="A1924" s="4" t="s">
        <v>2818</v>
      </c>
      <c r="B1924" s="4" t="s">
        <v>5363</v>
      </c>
      <c r="C1924" s="4" t="s">
        <v>13</v>
      </c>
      <c r="D1924" s="10">
        <v>40626</v>
      </c>
      <c r="E1924" s="10"/>
      <c r="F1924" s="3"/>
      <c r="G1924" s="3"/>
      <c r="H1924" s="2"/>
      <c r="I1924" s="2"/>
      <c r="J1924" s="2"/>
      <c r="K1924" s="2"/>
    </row>
    <row r="1925" spans="1:11" x14ac:dyDescent="0.3">
      <c r="A1925" s="4" t="s">
        <v>4474</v>
      </c>
      <c r="B1925" s="4" t="s">
        <v>5363</v>
      </c>
      <c r="C1925" s="4" t="s">
        <v>13</v>
      </c>
      <c r="D1925" s="10">
        <v>40626</v>
      </c>
      <c r="E1925" s="10"/>
      <c r="F1925" s="3"/>
      <c r="G1925" s="3"/>
      <c r="H1925" s="2"/>
      <c r="I1925" s="2"/>
      <c r="J1925" s="2"/>
      <c r="K1925" s="2"/>
    </row>
    <row r="1926" spans="1:11" x14ac:dyDescent="0.3">
      <c r="A1926" s="4" t="s">
        <v>4170</v>
      </c>
      <c r="B1926" s="4" t="s">
        <v>5363</v>
      </c>
      <c r="C1926" s="4" t="s">
        <v>13</v>
      </c>
      <c r="D1926" s="10">
        <v>40626</v>
      </c>
      <c r="E1926" s="10"/>
      <c r="F1926" s="3"/>
      <c r="G1926" s="3"/>
      <c r="H1926" s="2"/>
      <c r="I1926" s="2"/>
      <c r="J1926" s="2"/>
      <c r="K1926" s="2"/>
    </row>
    <row r="1927" spans="1:11" x14ac:dyDescent="0.3">
      <c r="A1927" s="4" t="s">
        <v>4475</v>
      </c>
      <c r="B1927" s="4" t="s">
        <v>5363</v>
      </c>
      <c r="C1927" s="4" t="s">
        <v>13</v>
      </c>
      <c r="D1927" s="10">
        <v>40626</v>
      </c>
      <c r="E1927" s="10"/>
      <c r="F1927" s="3"/>
      <c r="G1927" s="3"/>
      <c r="H1927" s="2"/>
      <c r="I1927" s="2"/>
      <c r="J1927" s="2"/>
      <c r="K1927" s="2"/>
    </row>
    <row r="1928" spans="1:11" x14ac:dyDescent="0.3">
      <c r="A1928" s="4" t="s">
        <v>4476</v>
      </c>
      <c r="B1928" s="4" t="s">
        <v>5363</v>
      </c>
      <c r="C1928" s="4" t="s">
        <v>13</v>
      </c>
      <c r="D1928" s="10">
        <v>40626</v>
      </c>
      <c r="E1928" s="10"/>
      <c r="F1928" s="3"/>
      <c r="G1928" s="3"/>
      <c r="H1928" s="2"/>
      <c r="I1928" s="2"/>
      <c r="J1928" s="2"/>
      <c r="K1928" s="2"/>
    </row>
    <row r="1929" spans="1:11" x14ac:dyDescent="0.3">
      <c r="A1929" s="4" t="s">
        <v>4477</v>
      </c>
      <c r="B1929" s="4" t="s">
        <v>5363</v>
      </c>
      <c r="C1929" s="4" t="s">
        <v>13</v>
      </c>
      <c r="D1929" s="10">
        <v>40626</v>
      </c>
      <c r="E1929" s="10"/>
      <c r="F1929" s="3"/>
      <c r="G1929" s="3"/>
      <c r="H1929" s="2"/>
      <c r="I1929" s="2"/>
      <c r="J1929" s="2"/>
      <c r="K1929" s="2"/>
    </row>
    <row r="1930" spans="1:11" x14ac:dyDescent="0.3">
      <c r="A1930" s="4" t="s">
        <v>2323</v>
      </c>
      <c r="B1930" s="4" t="s">
        <v>5363</v>
      </c>
      <c r="C1930" s="4" t="s">
        <v>13</v>
      </c>
      <c r="D1930" s="10">
        <v>40626</v>
      </c>
      <c r="E1930" s="10"/>
      <c r="F1930" s="3"/>
      <c r="G1930" s="3"/>
      <c r="H1930" s="2"/>
      <c r="I1930" s="2"/>
      <c r="J1930" s="2"/>
      <c r="K1930" s="2"/>
    </row>
    <row r="1931" spans="1:11" x14ac:dyDescent="0.3">
      <c r="A1931" s="4" t="s">
        <v>4478</v>
      </c>
      <c r="B1931" s="4" t="s">
        <v>5363</v>
      </c>
      <c r="C1931" s="4" t="s">
        <v>13</v>
      </c>
      <c r="D1931" s="10">
        <v>40626</v>
      </c>
      <c r="E1931" s="10"/>
      <c r="F1931" s="3"/>
      <c r="G1931" s="3"/>
      <c r="H1931" s="2"/>
      <c r="I1931" s="2"/>
      <c r="J1931" s="2"/>
      <c r="K1931" s="2"/>
    </row>
    <row r="1932" spans="1:11" x14ac:dyDescent="0.3">
      <c r="A1932" s="4" t="s">
        <v>4479</v>
      </c>
      <c r="B1932" s="4" t="s">
        <v>5363</v>
      </c>
      <c r="C1932" s="4" t="s">
        <v>13</v>
      </c>
      <c r="D1932" s="10">
        <v>40626</v>
      </c>
      <c r="E1932" s="10"/>
      <c r="F1932" s="3"/>
      <c r="G1932" s="3"/>
      <c r="H1932" s="2"/>
      <c r="I1932" s="2"/>
      <c r="J1932" s="2"/>
      <c r="K1932" s="2"/>
    </row>
    <row r="1933" spans="1:11" x14ac:dyDescent="0.3">
      <c r="A1933" s="4" t="s">
        <v>1855</v>
      </c>
      <c r="B1933" s="4" t="s">
        <v>5363</v>
      </c>
      <c r="C1933" s="4" t="s">
        <v>13</v>
      </c>
      <c r="D1933" s="10">
        <v>40626</v>
      </c>
      <c r="E1933" s="10"/>
      <c r="F1933" s="3"/>
      <c r="G1933" s="3"/>
      <c r="H1933" s="2"/>
      <c r="I1933" s="2"/>
      <c r="J1933" s="2"/>
      <c r="K1933" s="2"/>
    </row>
    <row r="1934" spans="1:11" x14ac:dyDescent="0.3">
      <c r="A1934" s="4" t="s">
        <v>1857</v>
      </c>
      <c r="B1934" s="4" t="s">
        <v>5363</v>
      </c>
      <c r="C1934" s="4" t="s">
        <v>13</v>
      </c>
      <c r="D1934" s="10">
        <v>40626</v>
      </c>
      <c r="E1934" s="10"/>
      <c r="F1934" s="3"/>
      <c r="G1934" s="3"/>
      <c r="H1934" s="2"/>
      <c r="I1934" s="2"/>
      <c r="J1934" s="2"/>
      <c r="K1934" s="2"/>
    </row>
    <row r="1935" spans="1:11" x14ac:dyDescent="0.3">
      <c r="A1935" s="4" t="s">
        <v>4480</v>
      </c>
      <c r="B1935" s="4" t="s">
        <v>5363</v>
      </c>
      <c r="C1935" s="4" t="s">
        <v>13</v>
      </c>
      <c r="D1935" s="10">
        <v>40626</v>
      </c>
      <c r="E1935" s="10"/>
      <c r="F1935" s="3"/>
      <c r="G1935" s="3"/>
      <c r="H1935" s="2"/>
      <c r="I1935" s="2"/>
      <c r="J1935" s="2"/>
      <c r="K1935" s="2"/>
    </row>
    <row r="1936" spans="1:11" x14ac:dyDescent="0.3">
      <c r="A1936" s="4" t="s">
        <v>2324</v>
      </c>
      <c r="B1936" s="4" t="s">
        <v>5363</v>
      </c>
      <c r="C1936" s="4" t="s">
        <v>13</v>
      </c>
      <c r="D1936" s="10">
        <v>40626</v>
      </c>
      <c r="E1936" s="10"/>
      <c r="F1936" s="3"/>
      <c r="G1936" s="3"/>
      <c r="H1936" s="2"/>
      <c r="I1936" s="2"/>
      <c r="J1936" s="2"/>
      <c r="K1936" s="2"/>
    </row>
    <row r="1937" spans="1:11" x14ac:dyDescent="0.3">
      <c r="A1937" s="4" t="s">
        <v>4171</v>
      </c>
      <c r="B1937" s="4" t="s">
        <v>5363</v>
      </c>
      <c r="C1937" s="4" t="s">
        <v>13</v>
      </c>
      <c r="D1937" s="10">
        <v>40626</v>
      </c>
      <c r="E1937" s="10"/>
      <c r="F1937" s="3"/>
      <c r="G1937" s="3"/>
      <c r="H1937" s="2"/>
      <c r="I1937" s="2"/>
      <c r="J1937" s="2"/>
      <c r="K1937" s="2"/>
    </row>
    <row r="1938" spans="1:11" x14ac:dyDescent="0.3">
      <c r="A1938" s="4" t="s">
        <v>1858</v>
      </c>
      <c r="B1938" s="4" t="s">
        <v>5363</v>
      </c>
      <c r="C1938" s="4" t="s">
        <v>13</v>
      </c>
      <c r="D1938" s="10">
        <v>40626</v>
      </c>
      <c r="E1938" s="10"/>
      <c r="F1938" s="3"/>
      <c r="G1938" s="3"/>
      <c r="H1938" s="2"/>
      <c r="I1938" s="2"/>
      <c r="J1938" s="2"/>
      <c r="K1938" s="2"/>
    </row>
    <row r="1939" spans="1:11" x14ac:dyDescent="0.3">
      <c r="A1939" s="4" t="s">
        <v>1861</v>
      </c>
      <c r="B1939" s="4" t="s">
        <v>5363</v>
      </c>
      <c r="C1939" s="4" t="s">
        <v>13</v>
      </c>
      <c r="D1939" s="10">
        <v>40626</v>
      </c>
      <c r="E1939" s="10"/>
      <c r="F1939" s="3"/>
      <c r="G1939" s="3"/>
      <c r="H1939" s="2"/>
      <c r="I1939" s="2"/>
      <c r="J1939" s="2"/>
      <c r="K1939" s="2"/>
    </row>
    <row r="1940" spans="1:11" x14ac:dyDescent="0.3">
      <c r="A1940" s="4" t="s">
        <v>1862</v>
      </c>
      <c r="B1940" s="4" t="s">
        <v>5363</v>
      </c>
      <c r="C1940" s="4" t="s">
        <v>13</v>
      </c>
      <c r="D1940" s="10">
        <v>40626</v>
      </c>
      <c r="E1940" s="10"/>
      <c r="F1940" s="3"/>
      <c r="G1940" s="3"/>
      <c r="H1940" s="2"/>
      <c r="I1940" s="2"/>
      <c r="J1940" s="2"/>
      <c r="K1940" s="2"/>
    </row>
    <row r="1941" spans="1:11" x14ac:dyDescent="0.3">
      <c r="A1941" s="4" t="s">
        <v>1863</v>
      </c>
      <c r="B1941" s="4" t="s">
        <v>5363</v>
      </c>
      <c r="C1941" s="4" t="s">
        <v>13</v>
      </c>
      <c r="D1941" s="10">
        <v>40626</v>
      </c>
      <c r="E1941" s="10"/>
      <c r="F1941" s="3"/>
      <c r="G1941" s="3"/>
      <c r="H1941" s="2"/>
      <c r="I1941" s="2"/>
      <c r="J1941" s="2"/>
      <c r="K1941" s="2"/>
    </row>
    <row r="1942" spans="1:11" x14ac:dyDescent="0.3">
      <c r="A1942" s="4" t="s">
        <v>1864</v>
      </c>
      <c r="B1942" s="4" t="s">
        <v>5363</v>
      </c>
      <c r="C1942" s="4" t="s">
        <v>13</v>
      </c>
      <c r="D1942" s="10">
        <v>40626</v>
      </c>
      <c r="E1942" s="10"/>
      <c r="F1942" s="3"/>
      <c r="G1942" s="3"/>
      <c r="H1942" s="2"/>
      <c r="I1942" s="2"/>
      <c r="J1942" s="2"/>
      <c r="K1942" s="2"/>
    </row>
    <row r="1943" spans="1:11" x14ac:dyDescent="0.3">
      <c r="A1943" s="4" t="s">
        <v>2420</v>
      </c>
      <c r="B1943" s="4" t="s">
        <v>5363</v>
      </c>
      <c r="C1943" s="4" t="s">
        <v>13</v>
      </c>
      <c r="D1943" s="10">
        <v>40626</v>
      </c>
      <c r="E1943" s="10"/>
      <c r="F1943" s="3"/>
      <c r="G1943" s="3"/>
      <c r="H1943" s="2"/>
      <c r="I1943" s="2"/>
      <c r="J1943" s="2"/>
      <c r="K1943" s="2"/>
    </row>
    <row r="1944" spans="1:11" x14ac:dyDescent="0.3">
      <c r="A1944" s="4" t="s">
        <v>1865</v>
      </c>
      <c r="B1944" s="4" t="s">
        <v>5363</v>
      </c>
      <c r="C1944" s="4" t="s">
        <v>13</v>
      </c>
      <c r="D1944" s="10">
        <v>40626</v>
      </c>
      <c r="E1944" s="10"/>
      <c r="F1944" s="3"/>
      <c r="G1944" s="3"/>
      <c r="H1944" s="2"/>
      <c r="I1944" s="2"/>
      <c r="J1944" s="2"/>
      <c r="K1944" s="2"/>
    </row>
    <row r="1945" spans="1:11" x14ac:dyDescent="0.3">
      <c r="A1945" s="4" t="s">
        <v>5364</v>
      </c>
      <c r="B1945" s="4" t="s">
        <v>5363</v>
      </c>
      <c r="C1945" s="4" t="s">
        <v>1493</v>
      </c>
      <c r="D1945" s="10">
        <v>40744.33797453704</v>
      </c>
      <c r="E1945" s="10"/>
      <c r="F1945" s="3"/>
      <c r="G1945" s="3"/>
      <c r="H1945" s="2"/>
      <c r="I1945" s="2"/>
      <c r="J1945" s="2"/>
      <c r="K1945" s="2"/>
    </row>
    <row r="1946" spans="1:11" x14ac:dyDescent="0.3">
      <c r="A1946" s="4" t="s">
        <v>5365</v>
      </c>
      <c r="B1946" s="4" t="s">
        <v>5363</v>
      </c>
      <c r="C1946" s="4" t="s">
        <v>1493</v>
      </c>
      <c r="D1946" s="10">
        <v>40744.33797453704</v>
      </c>
      <c r="E1946" s="10"/>
      <c r="F1946" s="3"/>
      <c r="G1946" s="3"/>
      <c r="H1946" s="2"/>
      <c r="I1946" s="2"/>
      <c r="J1946" s="2"/>
      <c r="K1946" s="2"/>
    </row>
    <row r="1947" spans="1:11" x14ac:dyDescent="0.3">
      <c r="A1947" s="4" t="s">
        <v>5366</v>
      </c>
      <c r="B1947" s="4" t="s">
        <v>5363</v>
      </c>
      <c r="C1947" s="4" t="s">
        <v>1493</v>
      </c>
      <c r="D1947" s="10">
        <v>40744.33798611111</v>
      </c>
      <c r="E1947" s="10"/>
      <c r="F1947" s="3"/>
      <c r="G1947" s="3"/>
      <c r="H1947" s="2"/>
      <c r="I1947" s="2"/>
      <c r="J1947" s="2"/>
      <c r="K1947" s="2"/>
    </row>
    <row r="1948" spans="1:11" x14ac:dyDescent="0.3">
      <c r="A1948" s="4" t="s">
        <v>5367</v>
      </c>
      <c r="B1948" s="4" t="s">
        <v>5363</v>
      </c>
      <c r="C1948" s="4" t="s">
        <v>1493</v>
      </c>
      <c r="D1948" s="10">
        <v>40744.33798611111</v>
      </c>
      <c r="E1948" s="10"/>
      <c r="F1948" s="3"/>
      <c r="G1948" s="3"/>
      <c r="H1948" s="2"/>
      <c r="I1948" s="2"/>
      <c r="J1948" s="2"/>
      <c r="K1948" s="2"/>
    </row>
    <row r="1949" spans="1:11" x14ac:dyDescent="0.3">
      <c r="A1949" s="4" t="s">
        <v>5368</v>
      </c>
      <c r="B1949" s="4" t="s">
        <v>5363</v>
      </c>
      <c r="C1949" s="4" t="s">
        <v>1493</v>
      </c>
      <c r="D1949" s="10">
        <v>40744.33798611111</v>
      </c>
      <c r="E1949" s="10"/>
      <c r="F1949" s="3"/>
      <c r="G1949" s="3"/>
      <c r="H1949" s="2"/>
      <c r="I1949" s="2"/>
      <c r="J1949" s="2"/>
      <c r="K1949" s="2"/>
    </row>
    <row r="1950" spans="1:11" x14ac:dyDescent="0.3">
      <c r="A1950" s="4" t="s">
        <v>5369</v>
      </c>
      <c r="B1950" s="4" t="s">
        <v>5363</v>
      </c>
      <c r="C1950" s="4" t="s">
        <v>1493</v>
      </c>
      <c r="D1950" s="10">
        <v>40744.33798611111</v>
      </c>
      <c r="E1950" s="10"/>
      <c r="F1950" s="3"/>
      <c r="G1950" s="3"/>
      <c r="H1950" s="2"/>
      <c r="I1950" s="2"/>
      <c r="J1950" s="2"/>
      <c r="K1950" s="2"/>
    </row>
    <row r="1951" spans="1:11" x14ac:dyDescent="0.3">
      <c r="A1951" s="4" t="s">
        <v>5370</v>
      </c>
      <c r="B1951" s="4" t="s">
        <v>5363</v>
      </c>
      <c r="C1951" s="4" t="s">
        <v>1493</v>
      </c>
      <c r="D1951" s="10">
        <v>40744.33798611111</v>
      </c>
      <c r="E1951" s="10"/>
      <c r="F1951" s="3"/>
      <c r="G1951" s="3"/>
      <c r="H1951" s="2"/>
      <c r="I1951" s="2"/>
      <c r="J1951" s="2"/>
      <c r="K1951" s="2"/>
    </row>
    <row r="1952" spans="1:11" x14ac:dyDescent="0.3">
      <c r="A1952" s="4" t="s">
        <v>4646</v>
      </c>
      <c r="B1952" s="4" t="s">
        <v>5363</v>
      </c>
      <c r="C1952" s="4" t="s">
        <v>1493</v>
      </c>
      <c r="D1952" s="10">
        <v>40744.33798611111</v>
      </c>
      <c r="E1952" s="10"/>
      <c r="F1952" s="3"/>
      <c r="G1952" s="3"/>
      <c r="H1952" s="2"/>
      <c r="I1952" s="2"/>
      <c r="J1952" s="2"/>
      <c r="K1952" s="2"/>
    </row>
    <row r="1953" spans="1:11" x14ac:dyDescent="0.3">
      <c r="A1953" s="4" t="s">
        <v>4647</v>
      </c>
      <c r="B1953" s="4" t="s">
        <v>5363</v>
      </c>
      <c r="C1953" s="4" t="s">
        <v>1493</v>
      </c>
      <c r="D1953" s="10">
        <v>40744.33798611111</v>
      </c>
      <c r="E1953" s="10"/>
      <c r="F1953" s="3"/>
      <c r="G1953" s="3"/>
      <c r="H1953" s="2"/>
      <c r="I1953" s="2"/>
      <c r="J1953" s="2"/>
      <c r="K1953" s="2"/>
    </row>
    <row r="1954" spans="1:11" x14ac:dyDescent="0.3">
      <c r="A1954" s="4" t="s">
        <v>4648</v>
      </c>
      <c r="B1954" s="4" t="s">
        <v>5363</v>
      </c>
      <c r="C1954" s="4" t="s">
        <v>1493</v>
      </c>
      <c r="D1954" s="10">
        <v>40744.33798611111</v>
      </c>
      <c r="E1954" s="10"/>
      <c r="F1954" s="3"/>
      <c r="G1954" s="3"/>
      <c r="H1954" s="2"/>
      <c r="I1954" s="2"/>
      <c r="J1954" s="2"/>
      <c r="K1954" s="2"/>
    </row>
    <row r="1955" spans="1:11" x14ac:dyDescent="0.3">
      <c r="A1955" s="4" t="s">
        <v>4649</v>
      </c>
      <c r="B1955" s="4" t="s">
        <v>5363</v>
      </c>
      <c r="C1955" s="4" t="s">
        <v>1493</v>
      </c>
      <c r="D1955" s="10">
        <v>40744.33798611111</v>
      </c>
      <c r="E1955" s="10"/>
      <c r="F1955" s="3"/>
      <c r="G1955" s="3"/>
      <c r="H1955" s="2"/>
      <c r="I1955" s="2"/>
      <c r="J1955" s="2"/>
      <c r="K1955" s="2"/>
    </row>
    <row r="1956" spans="1:11" x14ac:dyDescent="0.3">
      <c r="A1956" s="4" t="s">
        <v>4650</v>
      </c>
      <c r="B1956" s="4" t="s">
        <v>5363</v>
      </c>
      <c r="C1956" s="4" t="s">
        <v>1493</v>
      </c>
      <c r="D1956" s="10">
        <v>40744.33798611111</v>
      </c>
      <c r="E1956" s="10"/>
      <c r="F1956" s="3"/>
      <c r="G1956" s="3"/>
      <c r="H1956" s="2"/>
      <c r="I1956" s="2"/>
      <c r="J1956" s="2"/>
      <c r="K1956" s="2"/>
    </row>
    <row r="1957" spans="1:11" x14ac:dyDescent="0.3">
      <c r="A1957" s="4" t="s">
        <v>4651</v>
      </c>
      <c r="B1957" s="4" t="s">
        <v>5363</v>
      </c>
      <c r="C1957" s="4" t="s">
        <v>1493</v>
      </c>
      <c r="D1957" s="10">
        <v>40744.33798611111</v>
      </c>
      <c r="E1957" s="10"/>
      <c r="F1957" s="3"/>
      <c r="G1957" s="3"/>
      <c r="H1957" s="2"/>
      <c r="I1957" s="2"/>
      <c r="J1957" s="2"/>
      <c r="K1957" s="2"/>
    </row>
    <row r="1958" spans="1:11" x14ac:dyDescent="0.3">
      <c r="A1958" s="4" t="s">
        <v>4652</v>
      </c>
      <c r="B1958" s="4" t="s">
        <v>5363</v>
      </c>
      <c r="C1958" s="4" t="s">
        <v>1493</v>
      </c>
      <c r="D1958" s="10">
        <v>40744.33798611111</v>
      </c>
      <c r="E1958" s="10"/>
      <c r="F1958" s="3"/>
      <c r="G1958" s="3"/>
      <c r="H1958" s="2"/>
      <c r="I1958" s="2"/>
      <c r="J1958" s="2"/>
      <c r="K1958" s="2"/>
    </row>
    <row r="1959" spans="1:11" x14ac:dyDescent="0.3">
      <c r="A1959" s="4" t="s">
        <v>1053</v>
      </c>
      <c r="B1959" s="4" t="s">
        <v>5363</v>
      </c>
      <c r="C1959" s="4" t="s">
        <v>1493</v>
      </c>
      <c r="D1959" s="10">
        <v>40744.33798611111</v>
      </c>
      <c r="E1959" s="10"/>
      <c r="F1959" s="3"/>
      <c r="G1959" s="3"/>
      <c r="H1959" s="2"/>
      <c r="I1959" s="2"/>
      <c r="J1959" s="2"/>
      <c r="K1959" s="2"/>
    </row>
    <row r="1960" spans="1:11" x14ac:dyDescent="0.3">
      <c r="A1960" s="4" t="s">
        <v>5371</v>
      </c>
      <c r="B1960" s="4" t="s">
        <v>5363</v>
      </c>
      <c r="C1960" s="4" t="s">
        <v>1493</v>
      </c>
      <c r="D1960" s="10">
        <v>40744.337997685187</v>
      </c>
      <c r="E1960" s="10"/>
      <c r="F1960" s="3"/>
      <c r="G1960" s="3"/>
      <c r="H1960" s="2"/>
      <c r="I1960" s="2"/>
      <c r="J1960" s="2"/>
      <c r="K1960" s="2"/>
    </row>
    <row r="1961" spans="1:11" x14ac:dyDescent="0.3">
      <c r="A1961" s="4" t="s">
        <v>5372</v>
      </c>
      <c r="B1961" s="4" t="s">
        <v>5363</v>
      </c>
      <c r="C1961" s="4" t="s">
        <v>13</v>
      </c>
      <c r="D1961" s="10">
        <v>40710</v>
      </c>
      <c r="E1961" s="10"/>
      <c r="F1961" s="3"/>
      <c r="G1961" s="3"/>
      <c r="H1961" s="2"/>
      <c r="I1961" s="2"/>
      <c r="J1961" s="2"/>
      <c r="K1961" s="2"/>
    </row>
    <row r="1962" spans="1:11" x14ac:dyDescent="0.3">
      <c r="A1962" s="4" t="s">
        <v>5373</v>
      </c>
      <c r="B1962" s="4" t="s">
        <v>5363</v>
      </c>
      <c r="C1962" s="4" t="s">
        <v>13</v>
      </c>
      <c r="D1962" s="10">
        <v>40710</v>
      </c>
      <c r="E1962" s="10"/>
      <c r="F1962" s="3"/>
      <c r="G1962" s="3"/>
      <c r="H1962" s="2"/>
      <c r="I1962" s="2"/>
      <c r="J1962" s="2"/>
      <c r="K1962" s="2"/>
    </row>
    <row r="1963" spans="1:11" x14ac:dyDescent="0.3">
      <c r="A1963" s="4" t="s">
        <v>5374</v>
      </c>
      <c r="B1963" s="4" t="s">
        <v>5363</v>
      </c>
      <c r="C1963" s="4" t="s">
        <v>13</v>
      </c>
      <c r="D1963" s="10">
        <v>40710</v>
      </c>
      <c r="E1963" s="10"/>
      <c r="F1963" s="3"/>
      <c r="G1963" s="3"/>
      <c r="H1963" s="2"/>
      <c r="I1963" s="2"/>
      <c r="J1963" s="2"/>
      <c r="K1963" s="2"/>
    </row>
    <row r="1964" spans="1:11" x14ac:dyDescent="0.3">
      <c r="A1964" s="4" t="s">
        <v>5375</v>
      </c>
      <c r="B1964" s="4" t="s">
        <v>5363</v>
      </c>
      <c r="C1964" s="4" t="s">
        <v>13</v>
      </c>
      <c r="D1964" s="10">
        <v>40710</v>
      </c>
      <c r="E1964" s="10"/>
      <c r="F1964" s="3"/>
      <c r="G1964" s="3"/>
      <c r="H1964" s="2"/>
      <c r="I1964" s="2"/>
      <c r="J1964" s="2"/>
      <c r="K1964" s="2"/>
    </row>
    <row r="1965" spans="1:11" x14ac:dyDescent="0.3">
      <c r="A1965" s="4" t="s">
        <v>5376</v>
      </c>
      <c r="B1965" s="4" t="s">
        <v>5363</v>
      </c>
      <c r="C1965" s="4" t="s">
        <v>13</v>
      </c>
      <c r="D1965" s="10">
        <v>40710</v>
      </c>
      <c r="E1965" s="10"/>
      <c r="F1965" s="3"/>
      <c r="G1965" s="3"/>
      <c r="H1965" s="2"/>
      <c r="I1965" s="2"/>
      <c r="J1965" s="2"/>
      <c r="K1965" s="2"/>
    </row>
    <row r="1966" spans="1:11" x14ac:dyDescent="0.3">
      <c r="A1966" s="4" t="s">
        <v>5377</v>
      </c>
      <c r="B1966" s="4" t="s">
        <v>5363</v>
      </c>
      <c r="C1966" s="4" t="s">
        <v>13</v>
      </c>
      <c r="D1966" s="10">
        <v>40710</v>
      </c>
      <c r="E1966" s="10"/>
      <c r="F1966" s="3"/>
      <c r="G1966" s="3"/>
      <c r="H1966" s="2"/>
      <c r="I1966" s="2"/>
      <c r="J1966" s="2"/>
      <c r="K1966" s="2"/>
    </row>
    <row r="1967" spans="1:11" x14ac:dyDescent="0.3">
      <c r="A1967" s="4" t="s">
        <v>5378</v>
      </c>
      <c r="B1967" s="4" t="s">
        <v>5363</v>
      </c>
      <c r="C1967" s="4" t="s">
        <v>13</v>
      </c>
      <c r="D1967" s="10">
        <v>40710</v>
      </c>
      <c r="E1967" s="10"/>
      <c r="F1967" s="3"/>
      <c r="G1967" s="3"/>
      <c r="H1967" s="2"/>
      <c r="I1967" s="2"/>
      <c r="J1967" s="2"/>
      <c r="K1967" s="2"/>
    </row>
    <row r="1968" spans="1:11" x14ac:dyDescent="0.3">
      <c r="A1968" s="4" t="s">
        <v>5379</v>
      </c>
      <c r="B1968" s="4" t="s">
        <v>5363</v>
      </c>
      <c r="C1968" s="4" t="s">
        <v>13</v>
      </c>
      <c r="D1968" s="10">
        <v>40710</v>
      </c>
      <c r="E1968" s="10"/>
      <c r="F1968" s="3"/>
      <c r="G1968" s="3"/>
      <c r="H1968" s="2"/>
      <c r="I1968" s="2"/>
      <c r="J1968" s="2"/>
      <c r="K1968" s="2"/>
    </row>
    <row r="1969" spans="1:11" x14ac:dyDescent="0.3">
      <c r="A1969" s="4" t="s">
        <v>5380</v>
      </c>
      <c r="B1969" s="4" t="s">
        <v>5363</v>
      </c>
      <c r="C1969" s="4" t="s">
        <v>13</v>
      </c>
      <c r="D1969" s="10">
        <v>40710</v>
      </c>
      <c r="E1969" s="10"/>
      <c r="F1969" s="3"/>
      <c r="G1969" s="3"/>
      <c r="H1969" s="2"/>
      <c r="I1969" s="2"/>
      <c r="J1969" s="2"/>
      <c r="K1969" s="2"/>
    </row>
    <row r="1970" spans="1:11" x14ac:dyDescent="0.3">
      <c r="A1970" s="4" t="s">
        <v>5381</v>
      </c>
      <c r="B1970" s="4" t="s">
        <v>5363</v>
      </c>
      <c r="C1970" s="4" t="s">
        <v>13</v>
      </c>
      <c r="D1970" s="10">
        <v>40710</v>
      </c>
      <c r="E1970" s="10"/>
      <c r="F1970" s="3"/>
      <c r="G1970" s="3"/>
      <c r="H1970" s="2"/>
      <c r="I1970" s="2"/>
      <c r="J1970" s="2"/>
      <c r="K1970" s="2"/>
    </row>
    <row r="1971" spans="1:11" x14ac:dyDescent="0.3">
      <c r="A1971" s="4" t="s">
        <v>5382</v>
      </c>
      <c r="B1971" s="4" t="s">
        <v>5363</v>
      </c>
      <c r="C1971" s="4" t="s">
        <v>13</v>
      </c>
      <c r="D1971" s="10">
        <v>40710</v>
      </c>
      <c r="E1971" s="10"/>
      <c r="F1971" s="3"/>
      <c r="G1971" s="3"/>
      <c r="H1971" s="2"/>
      <c r="I1971" s="2"/>
      <c r="J1971" s="2"/>
      <c r="K1971" s="2"/>
    </row>
    <row r="1972" spans="1:11" x14ac:dyDescent="0.3">
      <c r="A1972" s="4" t="s">
        <v>5383</v>
      </c>
      <c r="B1972" s="4" t="s">
        <v>5363</v>
      </c>
      <c r="C1972" s="4" t="s">
        <v>13</v>
      </c>
      <c r="D1972" s="10">
        <v>40710</v>
      </c>
      <c r="E1972" s="10"/>
      <c r="F1972" s="3"/>
      <c r="G1972" s="3"/>
      <c r="H1972" s="2"/>
      <c r="I1972" s="2"/>
      <c r="J1972" s="2"/>
      <c r="K1972" s="2"/>
    </row>
    <row r="1973" spans="1:11" x14ac:dyDescent="0.3">
      <c r="A1973" s="4" t="s">
        <v>5384</v>
      </c>
      <c r="B1973" s="4" t="s">
        <v>5363</v>
      </c>
      <c r="C1973" s="4" t="s">
        <v>13</v>
      </c>
      <c r="D1973" s="10">
        <v>40710</v>
      </c>
      <c r="E1973" s="10"/>
      <c r="F1973" s="3"/>
      <c r="G1973" s="3"/>
      <c r="H1973" s="2"/>
      <c r="I1973" s="2"/>
      <c r="J1973" s="2"/>
      <c r="K1973" s="2"/>
    </row>
    <row r="1974" spans="1:11" x14ac:dyDescent="0.3">
      <c r="A1974" s="4" t="s">
        <v>5385</v>
      </c>
      <c r="B1974" s="4" t="s">
        <v>5363</v>
      </c>
      <c r="C1974" s="4" t="s">
        <v>13</v>
      </c>
      <c r="D1974" s="10">
        <v>40710</v>
      </c>
      <c r="E1974" s="10"/>
      <c r="F1974" s="3"/>
      <c r="G1974" s="3"/>
      <c r="H1974" s="2"/>
      <c r="I1974" s="2"/>
      <c r="J1974" s="2"/>
      <c r="K1974" s="2"/>
    </row>
    <row r="1975" spans="1:11" x14ac:dyDescent="0.3">
      <c r="A1975" s="4" t="s">
        <v>5386</v>
      </c>
      <c r="B1975" s="4" t="s">
        <v>5363</v>
      </c>
      <c r="C1975" s="4" t="s">
        <v>13</v>
      </c>
      <c r="D1975" s="10">
        <v>40710</v>
      </c>
      <c r="E1975" s="10"/>
      <c r="F1975" s="3"/>
      <c r="G1975" s="3"/>
      <c r="H1975" s="2"/>
      <c r="I1975" s="2"/>
      <c r="J1975" s="2"/>
      <c r="K1975" s="2"/>
    </row>
    <row r="1976" spans="1:11" x14ac:dyDescent="0.3">
      <c r="A1976" s="4" t="s">
        <v>5387</v>
      </c>
      <c r="B1976" s="4" t="s">
        <v>5363</v>
      </c>
      <c r="C1976" s="4" t="s">
        <v>13</v>
      </c>
      <c r="D1976" s="10">
        <v>40710</v>
      </c>
      <c r="E1976" s="10"/>
      <c r="F1976" s="3"/>
      <c r="G1976" s="3"/>
      <c r="H1976" s="2"/>
      <c r="I1976" s="2"/>
      <c r="J1976" s="2"/>
      <c r="K1976" s="2"/>
    </row>
    <row r="1977" spans="1:11" x14ac:dyDescent="0.3">
      <c r="A1977" s="4" t="s">
        <v>5388</v>
      </c>
      <c r="B1977" s="4" t="s">
        <v>5363</v>
      </c>
      <c r="C1977" s="4" t="s">
        <v>13</v>
      </c>
      <c r="D1977" s="10">
        <v>40710</v>
      </c>
      <c r="E1977" s="10"/>
      <c r="F1977" s="3"/>
      <c r="G1977" s="3"/>
      <c r="H1977" s="2"/>
      <c r="I1977" s="2"/>
      <c r="J1977" s="2"/>
      <c r="K1977" s="2"/>
    </row>
    <row r="1978" spans="1:11" x14ac:dyDescent="0.3">
      <c r="A1978" s="4" t="s">
        <v>5389</v>
      </c>
      <c r="B1978" s="4" t="s">
        <v>5363</v>
      </c>
      <c r="C1978" s="4" t="s">
        <v>13</v>
      </c>
      <c r="D1978" s="10">
        <v>40710</v>
      </c>
      <c r="E1978" s="10"/>
      <c r="F1978" s="3"/>
      <c r="G1978" s="3"/>
      <c r="H1978" s="2"/>
      <c r="I1978" s="2"/>
      <c r="J1978" s="2"/>
      <c r="K1978" s="2"/>
    </row>
    <row r="1979" spans="1:11" x14ac:dyDescent="0.3">
      <c r="A1979" s="4" t="s">
        <v>5390</v>
      </c>
      <c r="B1979" s="4" t="s">
        <v>5363</v>
      </c>
      <c r="C1979" s="4" t="s">
        <v>13</v>
      </c>
      <c r="D1979" s="10">
        <v>40710</v>
      </c>
      <c r="E1979" s="10"/>
      <c r="F1979" s="3"/>
      <c r="G1979" s="3"/>
      <c r="H1979" s="2"/>
      <c r="I1979" s="2"/>
      <c r="J1979" s="2"/>
      <c r="K1979" s="2"/>
    </row>
    <row r="1980" spans="1:11" x14ac:dyDescent="0.3">
      <c r="A1980" s="4" t="s">
        <v>5391</v>
      </c>
      <c r="B1980" s="4" t="s">
        <v>5363</v>
      </c>
      <c r="C1980" s="4" t="s">
        <v>13</v>
      </c>
      <c r="D1980" s="10">
        <v>40710</v>
      </c>
      <c r="E1980" s="10"/>
      <c r="F1980" s="3"/>
      <c r="G1980" s="3"/>
      <c r="H1980" s="2"/>
      <c r="I1980" s="2"/>
      <c r="J1980" s="2"/>
      <c r="K1980" s="2"/>
    </row>
    <row r="1981" spans="1:11" x14ac:dyDescent="0.3">
      <c r="A1981" s="4" t="s">
        <v>5392</v>
      </c>
      <c r="B1981" s="4" t="s">
        <v>5363</v>
      </c>
      <c r="C1981" s="4" t="s">
        <v>13</v>
      </c>
      <c r="D1981" s="10">
        <v>40710</v>
      </c>
      <c r="E1981" s="10"/>
      <c r="F1981" s="3"/>
      <c r="G1981" s="3"/>
      <c r="H1981" s="2"/>
      <c r="I1981" s="2"/>
      <c r="J1981" s="2"/>
      <c r="K1981" s="2"/>
    </row>
    <row r="1982" spans="1:11" x14ac:dyDescent="0.3">
      <c r="A1982" s="4" t="s">
        <v>5393</v>
      </c>
      <c r="B1982" s="4" t="s">
        <v>5363</v>
      </c>
      <c r="C1982" s="4" t="s">
        <v>13</v>
      </c>
      <c r="D1982" s="10">
        <v>40710</v>
      </c>
      <c r="E1982" s="10"/>
      <c r="F1982" s="3"/>
      <c r="G1982" s="3"/>
      <c r="H1982" s="2"/>
      <c r="I1982" s="2"/>
      <c r="J1982" s="2"/>
      <c r="K1982" s="2"/>
    </row>
    <row r="1983" spans="1:11" x14ac:dyDescent="0.3">
      <c r="A1983" s="4" t="s">
        <v>5394</v>
      </c>
      <c r="B1983" s="4" t="s">
        <v>5363</v>
      </c>
      <c r="C1983" s="4" t="s">
        <v>13</v>
      </c>
      <c r="D1983" s="10">
        <v>40710</v>
      </c>
      <c r="E1983" s="10"/>
      <c r="F1983" s="3"/>
      <c r="G1983" s="3"/>
      <c r="H1983" s="2"/>
      <c r="I1983" s="2"/>
      <c r="J1983" s="2"/>
      <c r="K1983" s="2"/>
    </row>
    <row r="1984" spans="1:11" x14ac:dyDescent="0.3">
      <c r="A1984" s="4" t="s">
        <v>5395</v>
      </c>
      <c r="B1984" s="4" t="s">
        <v>5363</v>
      </c>
      <c r="C1984" s="4" t="s">
        <v>13</v>
      </c>
      <c r="D1984" s="10">
        <v>40710</v>
      </c>
      <c r="E1984" s="10"/>
      <c r="F1984" s="3"/>
      <c r="G1984" s="3"/>
      <c r="H1984" s="2"/>
      <c r="I1984" s="2"/>
      <c r="J1984" s="2"/>
      <c r="K1984" s="2"/>
    </row>
    <row r="1985" spans="1:11" x14ac:dyDescent="0.3">
      <c r="A1985" s="4" t="s">
        <v>5396</v>
      </c>
      <c r="B1985" s="4" t="s">
        <v>5363</v>
      </c>
      <c r="C1985" s="4" t="s">
        <v>13</v>
      </c>
      <c r="D1985" s="10">
        <v>40710</v>
      </c>
      <c r="E1985" s="10"/>
      <c r="F1985" s="3"/>
      <c r="G1985" s="3"/>
      <c r="H1985" s="2"/>
      <c r="I1985" s="2"/>
      <c r="J1985" s="2"/>
      <c r="K1985" s="2"/>
    </row>
    <row r="1986" spans="1:11" x14ac:dyDescent="0.3">
      <c r="A1986" s="4" t="s">
        <v>5397</v>
      </c>
      <c r="B1986" s="4" t="s">
        <v>5363</v>
      </c>
      <c r="C1986" s="4" t="s">
        <v>13</v>
      </c>
      <c r="D1986" s="10">
        <v>40710</v>
      </c>
      <c r="E1986" s="10"/>
      <c r="F1986" s="3"/>
      <c r="G1986" s="3"/>
      <c r="H1986" s="2"/>
      <c r="I1986" s="2"/>
      <c r="J1986" s="2"/>
      <c r="K1986" s="2"/>
    </row>
    <row r="1987" spans="1:11" x14ac:dyDescent="0.3">
      <c r="A1987" s="4" t="s">
        <v>5398</v>
      </c>
      <c r="B1987" s="4" t="s">
        <v>5363</v>
      </c>
      <c r="C1987" s="4" t="s">
        <v>13</v>
      </c>
      <c r="D1987" s="10">
        <v>40710</v>
      </c>
      <c r="E1987" s="10"/>
      <c r="F1987" s="3"/>
      <c r="G1987" s="3"/>
      <c r="H1987" s="2"/>
      <c r="I1987" s="2"/>
      <c r="J1987" s="2"/>
      <c r="K1987" s="2"/>
    </row>
    <row r="1988" spans="1:11" x14ac:dyDescent="0.3">
      <c r="A1988" s="4" t="s">
        <v>5399</v>
      </c>
      <c r="B1988" s="4" t="s">
        <v>5363</v>
      </c>
      <c r="C1988" s="4" t="s">
        <v>13</v>
      </c>
      <c r="D1988" s="10">
        <v>40710</v>
      </c>
      <c r="E1988" s="10"/>
      <c r="F1988" s="3"/>
      <c r="G1988" s="3"/>
      <c r="H1988" s="2"/>
      <c r="I1988" s="2"/>
      <c r="J1988" s="2"/>
      <c r="K1988" s="2"/>
    </row>
    <row r="1989" spans="1:11" x14ac:dyDescent="0.3">
      <c r="A1989" s="4" t="s">
        <v>5400</v>
      </c>
      <c r="B1989" s="4" t="s">
        <v>5363</v>
      </c>
      <c r="C1989" s="4" t="s">
        <v>13</v>
      </c>
      <c r="D1989" s="10">
        <v>40710</v>
      </c>
      <c r="E1989" s="10"/>
      <c r="F1989" s="3"/>
      <c r="G1989" s="3"/>
      <c r="H1989" s="2"/>
      <c r="I1989" s="2"/>
      <c r="J1989" s="2"/>
      <c r="K1989" s="2"/>
    </row>
    <row r="1990" spans="1:11" x14ac:dyDescent="0.3">
      <c r="A1990" s="4" t="s">
        <v>5401</v>
      </c>
      <c r="B1990" s="4" t="s">
        <v>5363</v>
      </c>
      <c r="C1990" s="4" t="s">
        <v>13</v>
      </c>
      <c r="D1990" s="10">
        <v>40710</v>
      </c>
      <c r="E1990" s="10"/>
      <c r="F1990" s="3"/>
      <c r="G1990" s="3"/>
      <c r="H1990" s="2"/>
      <c r="I1990" s="2"/>
      <c r="J1990" s="2"/>
      <c r="K1990" s="2"/>
    </row>
    <row r="1991" spans="1:11" x14ac:dyDescent="0.3">
      <c r="A1991" s="4" t="s">
        <v>5402</v>
      </c>
      <c r="B1991" s="4" t="s">
        <v>5363</v>
      </c>
      <c r="C1991" s="4" t="s">
        <v>13</v>
      </c>
      <c r="D1991" s="10">
        <v>40710</v>
      </c>
      <c r="E1991" s="10"/>
      <c r="F1991" s="3"/>
      <c r="G1991" s="3"/>
      <c r="H1991" s="2"/>
      <c r="I1991" s="2"/>
      <c r="J1991" s="2"/>
      <c r="K1991" s="2"/>
    </row>
    <row r="1992" spans="1:11" x14ac:dyDescent="0.3">
      <c r="A1992" s="4" t="s">
        <v>5403</v>
      </c>
      <c r="B1992" s="4" t="s">
        <v>5363</v>
      </c>
      <c r="C1992" s="4" t="s">
        <v>13</v>
      </c>
      <c r="D1992" s="10">
        <v>40710</v>
      </c>
      <c r="E1992" s="10"/>
      <c r="F1992" s="3"/>
      <c r="G1992" s="3"/>
      <c r="H1992" s="2"/>
      <c r="I1992" s="2"/>
      <c r="J1992" s="2"/>
      <c r="K1992" s="2"/>
    </row>
    <row r="1993" spans="1:11" x14ac:dyDescent="0.3">
      <c r="A1993" s="4" t="s">
        <v>5404</v>
      </c>
      <c r="B1993" s="4" t="s">
        <v>5363</v>
      </c>
      <c r="C1993" s="4" t="s">
        <v>13</v>
      </c>
      <c r="D1993" s="10">
        <v>40710</v>
      </c>
      <c r="E1993" s="10"/>
      <c r="F1993" s="3"/>
      <c r="G1993" s="3"/>
      <c r="H1993" s="2"/>
      <c r="I1993" s="2"/>
      <c r="J1993" s="2"/>
      <c r="K1993" s="2"/>
    </row>
    <row r="1994" spans="1:11" x14ac:dyDescent="0.3">
      <c r="A1994" s="4" t="s">
        <v>5405</v>
      </c>
      <c r="B1994" s="4" t="s">
        <v>5363</v>
      </c>
      <c r="C1994" s="4" t="s">
        <v>13</v>
      </c>
      <c r="D1994" s="10">
        <v>40710</v>
      </c>
      <c r="E1994" s="10"/>
      <c r="F1994" s="3"/>
      <c r="G1994" s="3"/>
      <c r="H1994" s="2"/>
      <c r="I1994" s="2"/>
      <c r="J1994" s="2"/>
      <c r="K1994" s="2"/>
    </row>
    <row r="1995" spans="1:11" x14ac:dyDescent="0.3">
      <c r="A1995" s="4" t="s">
        <v>2318</v>
      </c>
      <c r="B1995" s="4" t="s">
        <v>5406</v>
      </c>
      <c r="C1995" s="4" t="s">
        <v>13</v>
      </c>
      <c r="D1995" s="10">
        <v>40627</v>
      </c>
      <c r="E1995" s="10"/>
      <c r="F1995" s="3"/>
      <c r="G1995" s="3"/>
      <c r="H1995" s="2"/>
      <c r="I1995" s="2"/>
      <c r="J1995" s="2"/>
      <c r="K1995" s="2"/>
    </row>
    <row r="1996" spans="1:11" x14ac:dyDescent="0.3">
      <c r="A1996" s="4" t="s">
        <v>1965</v>
      </c>
      <c r="B1996" s="4" t="s">
        <v>5406</v>
      </c>
      <c r="C1996" s="4" t="s">
        <v>13</v>
      </c>
      <c r="D1996" s="10">
        <v>40627</v>
      </c>
      <c r="E1996" s="10"/>
      <c r="F1996" s="3"/>
      <c r="G1996" s="3"/>
      <c r="H1996" s="2"/>
      <c r="I1996" s="2"/>
      <c r="J1996" s="2"/>
      <c r="K1996" s="2"/>
    </row>
    <row r="1997" spans="1:11" x14ac:dyDescent="0.3">
      <c r="A1997" s="4" t="s">
        <v>1967</v>
      </c>
      <c r="B1997" s="4" t="s">
        <v>5406</v>
      </c>
      <c r="C1997" s="4" t="s">
        <v>13</v>
      </c>
      <c r="D1997" s="10">
        <v>40627</v>
      </c>
      <c r="E1997" s="10"/>
      <c r="F1997" s="3"/>
      <c r="G1997" s="3"/>
      <c r="H1997" s="2"/>
      <c r="I1997" s="2"/>
      <c r="J1997" s="2"/>
      <c r="K1997" s="2"/>
    </row>
    <row r="1998" spans="1:11" x14ac:dyDescent="0.3">
      <c r="A1998" s="4" t="s">
        <v>2320</v>
      </c>
      <c r="B1998" s="4" t="s">
        <v>5406</v>
      </c>
      <c r="C1998" s="4" t="s">
        <v>13</v>
      </c>
      <c r="D1998" s="10">
        <v>40627</v>
      </c>
      <c r="E1998" s="10"/>
      <c r="F1998" s="3"/>
      <c r="G1998" s="3"/>
      <c r="H1998" s="2"/>
      <c r="I1998" s="2"/>
      <c r="J1998" s="2"/>
      <c r="K1998" s="2"/>
    </row>
    <row r="1999" spans="1:11" x14ac:dyDescent="0.3">
      <c r="A1999" s="4" t="s">
        <v>1978</v>
      </c>
      <c r="B1999" s="4" t="s">
        <v>5406</v>
      </c>
      <c r="C1999" s="4" t="s">
        <v>13</v>
      </c>
      <c r="D1999" s="10">
        <v>40627</v>
      </c>
      <c r="E1999" s="10"/>
      <c r="F1999" s="3"/>
      <c r="G1999" s="3"/>
      <c r="H1999" s="2"/>
      <c r="I1999" s="2"/>
      <c r="J1999" s="2"/>
      <c r="K1999" s="2"/>
    </row>
    <row r="2000" spans="1:11" x14ac:dyDescent="0.3">
      <c r="A2000" s="4" t="s">
        <v>2417</v>
      </c>
      <c r="B2000" s="4" t="s">
        <v>5406</v>
      </c>
      <c r="C2000" s="4" t="s">
        <v>13</v>
      </c>
      <c r="D2000" s="10">
        <v>40627</v>
      </c>
      <c r="E2000" s="10"/>
      <c r="F2000" s="3"/>
      <c r="G2000" s="3"/>
      <c r="H2000" s="2"/>
      <c r="I2000" s="2"/>
      <c r="J2000" s="2"/>
      <c r="K2000" s="2"/>
    </row>
    <row r="2001" spans="1:11" x14ac:dyDescent="0.3">
      <c r="A2001" s="4" t="s">
        <v>1979</v>
      </c>
      <c r="B2001" s="4" t="s">
        <v>5406</v>
      </c>
      <c r="C2001" s="4" t="s">
        <v>1493</v>
      </c>
      <c r="D2001" s="10">
        <v>40627.449293981481</v>
      </c>
      <c r="E2001" s="10"/>
      <c r="F2001" s="3"/>
      <c r="G2001" s="3"/>
      <c r="H2001" s="2"/>
      <c r="I2001" s="2"/>
      <c r="J2001" s="2"/>
      <c r="K2001" s="2"/>
    </row>
    <row r="2002" spans="1:11" x14ac:dyDescent="0.3">
      <c r="A2002" s="4" t="s">
        <v>2418</v>
      </c>
      <c r="B2002" s="4" t="s">
        <v>5406</v>
      </c>
      <c r="C2002" s="4" t="s">
        <v>1493</v>
      </c>
      <c r="D2002" s="10">
        <v>40627.449293981481</v>
      </c>
      <c r="E2002" s="10"/>
      <c r="F2002" s="3"/>
      <c r="G2002" s="3"/>
      <c r="H2002" s="2"/>
      <c r="I2002" s="2"/>
      <c r="J2002" s="2"/>
      <c r="K2002" s="2"/>
    </row>
    <row r="2003" spans="1:11" x14ac:dyDescent="0.3">
      <c r="A2003" s="4" t="s">
        <v>1980</v>
      </c>
      <c r="B2003" s="4" t="s">
        <v>5406</v>
      </c>
      <c r="C2003" s="4" t="s">
        <v>1493</v>
      </c>
      <c r="D2003" s="10">
        <v>40661.61791666667</v>
      </c>
      <c r="E2003" s="10"/>
      <c r="F2003" s="3"/>
      <c r="G2003" s="3"/>
      <c r="H2003" s="2"/>
      <c r="I2003" s="2"/>
      <c r="J2003" s="2"/>
      <c r="K2003" s="2"/>
    </row>
    <row r="2004" spans="1:11" x14ac:dyDescent="0.3">
      <c r="A2004" s="4" t="s">
        <v>2321</v>
      </c>
      <c r="B2004" s="4" t="s">
        <v>5406</v>
      </c>
      <c r="C2004" s="4" t="s">
        <v>1493</v>
      </c>
      <c r="D2004" s="10">
        <v>40709.330520833333</v>
      </c>
      <c r="E2004" s="10"/>
      <c r="F2004" s="3"/>
      <c r="G2004" s="3"/>
      <c r="H2004" s="2"/>
      <c r="I2004" s="2"/>
      <c r="J2004" s="2"/>
      <c r="K2004" s="2"/>
    </row>
    <row r="2005" spans="1:11" x14ac:dyDescent="0.3">
      <c r="A2005" s="4" t="s">
        <v>3941</v>
      </c>
      <c r="B2005" s="4" t="s">
        <v>5406</v>
      </c>
      <c r="C2005" s="4" t="s">
        <v>1493</v>
      </c>
      <c r="D2005" s="10">
        <v>40760.407511574071</v>
      </c>
      <c r="E2005" s="10"/>
      <c r="F2005" s="3"/>
      <c r="G2005" s="3"/>
      <c r="H2005" s="2"/>
      <c r="I2005" s="2"/>
      <c r="J2005" s="2"/>
      <c r="K2005" s="2"/>
    </row>
    <row r="2006" spans="1:11" x14ac:dyDescent="0.3">
      <c r="A2006" s="4" t="s">
        <v>5407</v>
      </c>
      <c r="B2006" s="4" t="s">
        <v>5408</v>
      </c>
      <c r="C2006" s="4" t="s">
        <v>1493</v>
      </c>
      <c r="D2006" s="10">
        <v>43137.3669212963</v>
      </c>
      <c r="E2006" s="10"/>
      <c r="F2006" s="3"/>
      <c r="G2006" s="3"/>
      <c r="H2006" s="4" t="s">
        <v>5409</v>
      </c>
      <c r="I2006" s="4" t="s">
        <v>5410</v>
      </c>
      <c r="J2006" s="2"/>
      <c r="K2006" s="2"/>
    </row>
    <row r="2007" spans="1:11" x14ac:dyDescent="0.3">
      <c r="A2007" s="4" t="s">
        <v>4768</v>
      </c>
      <c r="B2007" s="4" t="s">
        <v>5411</v>
      </c>
      <c r="C2007" s="4" t="s">
        <v>13</v>
      </c>
      <c r="D2007" s="10">
        <v>40626</v>
      </c>
      <c r="E2007" s="10"/>
      <c r="F2007" s="3"/>
      <c r="G2007" s="3"/>
      <c r="H2007" s="2"/>
      <c r="I2007" s="2"/>
      <c r="J2007" s="2"/>
      <c r="K2007" s="2"/>
    </row>
    <row r="2008" spans="1:11" x14ac:dyDescent="0.3">
      <c r="A2008" s="4" t="s">
        <v>4770</v>
      </c>
      <c r="B2008" s="4" t="s">
        <v>5411</v>
      </c>
      <c r="C2008" s="4" t="s">
        <v>13</v>
      </c>
      <c r="D2008" s="10">
        <v>40626</v>
      </c>
      <c r="E2008" s="10"/>
      <c r="F2008" s="3"/>
      <c r="G2008" s="3"/>
      <c r="H2008" s="2"/>
      <c r="I2008" s="2"/>
      <c r="J2008" s="2"/>
      <c r="K2008" s="2"/>
    </row>
    <row r="2009" spans="1:11" x14ac:dyDescent="0.3">
      <c r="A2009" s="4" t="s">
        <v>4771</v>
      </c>
      <c r="B2009" s="4" t="s">
        <v>5411</v>
      </c>
      <c r="C2009" s="4" t="s">
        <v>13</v>
      </c>
      <c r="D2009" s="10">
        <v>40626</v>
      </c>
      <c r="E2009" s="10"/>
      <c r="F2009" s="3"/>
      <c r="G2009" s="3"/>
      <c r="H2009" s="2"/>
      <c r="I2009" s="2"/>
      <c r="J2009" s="2"/>
      <c r="K2009" s="2"/>
    </row>
    <row r="2010" spans="1:11" x14ac:dyDescent="0.3">
      <c r="A2010" s="4" t="s">
        <v>3936</v>
      </c>
      <c r="B2010" s="4" t="s">
        <v>5411</v>
      </c>
      <c r="C2010" s="4" t="s">
        <v>13</v>
      </c>
      <c r="D2010" s="10">
        <v>40626</v>
      </c>
      <c r="E2010" s="10"/>
      <c r="F2010" s="3"/>
      <c r="G2010" s="3"/>
      <c r="H2010" s="2"/>
      <c r="I2010" s="2"/>
      <c r="J2010" s="2"/>
      <c r="K2010" s="2"/>
    </row>
    <row r="2011" spans="1:11" x14ac:dyDescent="0.3">
      <c r="A2011" s="4" t="s">
        <v>3937</v>
      </c>
      <c r="B2011" s="4" t="s">
        <v>5411</v>
      </c>
      <c r="C2011" s="4" t="s">
        <v>13</v>
      </c>
      <c r="D2011" s="10">
        <v>40626</v>
      </c>
      <c r="E2011" s="10"/>
      <c r="F2011" s="3"/>
      <c r="G2011" s="3"/>
      <c r="H2011" s="2"/>
      <c r="I2011" s="2"/>
      <c r="J2011" s="2"/>
      <c r="K2011" s="2"/>
    </row>
    <row r="2012" spans="1:11" x14ac:dyDescent="0.3">
      <c r="A2012" s="4" t="s">
        <v>3938</v>
      </c>
      <c r="B2012" s="4" t="s">
        <v>5411</v>
      </c>
      <c r="C2012" s="4" t="s">
        <v>13</v>
      </c>
      <c r="D2012" s="10">
        <v>40626</v>
      </c>
      <c r="E2012" s="10"/>
      <c r="F2012" s="3"/>
      <c r="G2012" s="3"/>
      <c r="H2012" s="2"/>
      <c r="I2012" s="2"/>
      <c r="J2012" s="2"/>
      <c r="K2012" s="2"/>
    </row>
    <row r="2013" spans="1:11" x14ac:dyDescent="0.3">
      <c r="A2013" s="4" t="s">
        <v>3939</v>
      </c>
      <c r="B2013" s="4" t="s">
        <v>5411</v>
      </c>
      <c r="C2013" s="4" t="s">
        <v>13</v>
      </c>
      <c r="D2013" s="10">
        <v>40626</v>
      </c>
      <c r="E2013" s="10"/>
      <c r="F2013" s="3"/>
      <c r="G2013" s="3"/>
      <c r="H2013" s="2"/>
      <c r="I2013" s="2"/>
      <c r="J2013" s="2"/>
      <c r="K2013" s="2"/>
    </row>
    <row r="2014" spans="1:11" x14ac:dyDescent="0.3">
      <c r="A2014" s="4" t="s">
        <v>4772</v>
      </c>
      <c r="B2014" s="4" t="s">
        <v>5411</v>
      </c>
      <c r="C2014" s="4" t="s">
        <v>13</v>
      </c>
      <c r="D2014" s="10">
        <v>40626</v>
      </c>
      <c r="E2014" s="10"/>
      <c r="F2014" s="3"/>
      <c r="G2014" s="3"/>
      <c r="H2014" s="2"/>
      <c r="I2014" s="2"/>
      <c r="J2014" s="2"/>
      <c r="K2014" s="2"/>
    </row>
    <row r="2015" spans="1:11" x14ac:dyDescent="0.3">
      <c r="A2015" s="4" t="s">
        <v>4773</v>
      </c>
      <c r="B2015" s="4" t="s">
        <v>5411</v>
      </c>
      <c r="C2015" s="4" t="s">
        <v>13</v>
      </c>
      <c r="D2015" s="10">
        <v>40626</v>
      </c>
      <c r="E2015" s="10"/>
      <c r="F2015" s="3"/>
      <c r="G2015" s="3"/>
      <c r="H2015" s="2"/>
      <c r="I2015" s="2"/>
      <c r="J2015" s="2"/>
      <c r="K2015" s="2"/>
    </row>
    <row r="2016" spans="1:11" x14ac:dyDescent="0.3">
      <c r="A2016" s="4" t="s">
        <v>3940</v>
      </c>
      <c r="B2016" s="4" t="s">
        <v>5411</v>
      </c>
      <c r="C2016" s="4" t="s">
        <v>13</v>
      </c>
      <c r="D2016" s="10">
        <v>40626</v>
      </c>
      <c r="E2016" s="10"/>
      <c r="F2016" s="3"/>
      <c r="G2016" s="3"/>
      <c r="H2016" s="2"/>
      <c r="I2016" s="2"/>
      <c r="J2016" s="2"/>
      <c r="K2016" s="2"/>
    </row>
    <row r="2017" spans="1:11" x14ac:dyDescent="0.3">
      <c r="A2017" s="4" t="s">
        <v>3941</v>
      </c>
      <c r="B2017" s="4" t="s">
        <v>5411</v>
      </c>
      <c r="C2017" s="4" t="s">
        <v>13</v>
      </c>
      <c r="D2017" s="10">
        <v>40626</v>
      </c>
      <c r="E2017" s="10"/>
      <c r="F2017" s="3"/>
      <c r="G2017" s="3"/>
      <c r="H2017" s="2"/>
      <c r="I2017" s="2"/>
      <c r="J2017" s="2"/>
      <c r="K2017" s="2"/>
    </row>
    <row r="2018" spans="1:11" x14ac:dyDescent="0.3">
      <c r="A2018" s="4" t="s">
        <v>5412</v>
      </c>
      <c r="B2018" s="4" t="s">
        <v>5411</v>
      </c>
      <c r="C2018" s="4" t="s">
        <v>13</v>
      </c>
      <c r="D2018" s="10">
        <v>40626</v>
      </c>
      <c r="E2018" s="10"/>
      <c r="F2018" s="3"/>
      <c r="G2018" s="3"/>
      <c r="H2018" s="2"/>
      <c r="I2018" s="2"/>
      <c r="J2018" s="2"/>
      <c r="K2018" s="2"/>
    </row>
    <row r="2019" spans="1:11" x14ac:dyDescent="0.3">
      <c r="A2019" s="4" t="s">
        <v>5413</v>
      </c>
      <c r="B2019" s="4" t="s">
        <v>5411</v>
      </c>
      <c r="C2019" s="4" t="s">
        <v>13</v>
      </c>
      <c r="D2019" s="10">
        <v>40626</v>
      </c>
      <c r="E2019" s="10"/>
      <c r="F2019" s="3"/>
      <c r="G2019" s="3"/>
      <c r="H2019" s="2"/>
      <c r="I2019" s="2"/>
      <c r="J2019" s="2"/>
      <c r="K2019" s="2"/>
    </row>
    <row r="2020" spans="1:11" x14ac:dyDescent="0.3">
      <c r="A2020" s="4" t="s">
        <v>3942</v>
      </c>
      <c r="B2020" s="4" t="s">
        <v>5411</v>
      </c>
      <c r="C2020" s="4" t="s">
        <v>13</v>
      </c>
      <c r="D2020" s="10">
        <v>40626</v>
      </c>
      <c r="E2020" s="10"/>
      <c r="F2020" s="3"/>
      <c r="G2020" s="3"/>
      <c r="H2020" s="2"/>
      <c r="I2020" s="2"/>
      <c r="J2020" s="2"/>
      <c r="K2020" s="2"/>
    </row>
    <row r="2021" spans="1:11" x14ac:dyDescent="0.3">
      <c r="A2021" s="4" t="s">
        <v>3943</v>
      </c>
      <c r="B2021" s="4" t="s">
        <v>5411</v>
      </c>
      <c r="C2021" s="4" t="s">
        <v>13</v>
      </c>
      <c r="D2021" s="10">
        <v>40626</v>
      </c>
      <c r="E2021" s="10"/>
      <c r="F2021" s="3"/>
      <c r="G2021" s="3"/>
      <c r="H2021" s="2"/>
      <c r="I2021" s="2"/>
      <c r="J2021" s="2"/>
      <c r="K2021" s="2"/>
    </row>
    <row r="2022" spans="1:11" x14ac:dyDescent="0.3">
      <c r="A2022" s="4" t="s">
        <v>2328</v>
      </c>
      <c r="B2022" s="4" t="s">
        <v>5411</v>
      </c>
      <c r="C2022" s="4" t="s">
        <v>13</v>
      </c>
      <c r="D2022" s="10">
        <v>40626</v>
      </c>
      <c r="E2022" s="10"/>
      <c r="F2022" s="3"/>
      <c r="G2022" s="3"/>
      <c r="H2022" s="2"/>
      <c r="I2022" s="2"/>
      <c r="J2022" s="2"/>
      <c r="K2022" s="2"/>
    </row>
    <row r="2023" spans="1:11" x14ac:dyDescent="0.3">
      <c r="A2023" s="4" t="s">
        <v>5414</v>
      </c>
      <c r="B2023" s="4" t="s">
        <v>5411</v>
      </c>
      <c r="C2023" s="4" t="s">
        <v>13</v>
      </c>
      <c r="D2023" s="10">
        <v>40626</v>
      </c>
      <c r="E2023" s="10"/>
      <c r="F2023" s="3"/>
      <c r="G2023" s="3"/>
      <c r="H2023" s="2"/>
      <c r="I2023" s="2"/>
      <c r="J2023" s="2"/>
      <c r="K2023" s="2"/>
    </row>
    <row r="2024" spans="1:11" x14ac:dyDescent="0.3">
      <c r="A2024" s="4" t="s">
        <v>5415</v>
      </c>
      <c r="B2024" s="4" t="s">
        <v>5411</v>
      </c>
      <c r="C2024" s="4" t="s">
        <v>13</v>
      </c>
      <c r="D2024" s="10">
        <v>40626</v>
      </c>
      <c r="E2024" s="10"/>
      <c r="F2024" s="3"/>
      <c r="G2024" s="3"/>
      <c r="H2024" s="2"/>
      <c r="I2024" s="2"/>
      <c r="J2024" s="2"/>
      <c r="K2024" s="2"/>
    </row>
    <row r="2025" spans="1:11" x14ac:dyDescent="0.3">
      <c r="A2025" s="4" t="s">
        <v>5416</v>
      </c>
      <c r="B2025" s="4" t="s">
        <v>5411</v>
      </c>
      <c r="C2025" s="4" t="s">
        <v>13</v>
      </c>
      <c r="D2025" s="10">
        <v>40626</v>
      </c>
      <c r="E2025" s="10"/>
      <c r="F2025" s="3"/>
      <c r="G2025" s="3"/>
      <c r="H2025" s="2"/>
      <c r="I2025" s="2"/>
      <c r="J2025" s="2"/>
      <c r="K2025" s="2"/>
    </row>
    <row r="2026" spans="1:11" x14ac:dyDescent="0.3">
      <c r="A2026" s="4" t="s">
        <v>3944</v>
      </c>
      <c r="B2026" s="4" t="s">
        <v>5411</v>
      </c>
      <c r="C2026" s="4" t="s">
        <v>13</v>
      </c>
      <c r="D2026" s="10">
        <v>40626</v>
      </c>
      <c r="E2026" s="10"/>
      <c r="F2026" s="3"/>
      <c r="G2026" s="3"/>
      <c r="H2026" s="2"/>
      <c r="I2026" s="2"/>
      <c r="J2026" s="2"/>
      <c r="K2026" s="2"/>
    </row>
    <row r="2027" spans="1:11" x14ac:dyDescent="0.3">
      <c r="A2027" s="4" t="s">
        <v>3945</v>
      </c>
      <c r="B2027" s="4" t="s">
        <v>5411</v>
      </c>
      <c r="C2027" s="4" t="s">
        <v>13</v>
      </c>
      <c r="D2027" s="10">
        <v>40626</v>
      </c>
      <c r="E2027" s="10"/>
      <c r="F2027" s="3"/>
      <c r="G2027" s="3"/>
      <c r="H2027" s="2"/>
      <c r="I2027" s="2"/>
      <c r="J2027" s="2"/>
      <c r="K2027" s="2"/>
    </row>
    <row r="2028" spans="1:11" x14ac:dyDescent="0.3">
      <c r="A2028" s="4" t="s">
        <v>3946</v>
      </c>
      <c r="B2028" s="4" t="s">
        <v>5411</v>
      </c>
      <c r="C2028" s="4" t="s">
        <v>13</v>
      </c>
      <c r="D2028" s="10">
        <v>40626</v>
      </c>
      <c r="E2028" s="10"/>
      <c r="F2028" s="3"/>
      <c r="G2028" s="3"/>
      <c r="H2028" s="2"/>
      <c r="I2028" s="2"/>
      <c r="J2028" s="2"/>
      <c r="K2028" s="2"/>
    </row>
    <row r="2029" spans="1:11" x14ac:dyDescent="0.3">
      <c r="A2029" s="4" t="s">
        <v>3947</v>
      </c>
      <c r="B2029" s="4" t="s">
        <v>5411</v>
      </c>
      <c r="C2029" s="4" t="s">
        <v>13</v>
      </c>
      <c r="D2029" s="10">
        <v>40626</v>
      </c>
      <c r="E2029" s="10"/>
      <c r="F2029" s="3"/>
      <c r="G2029" s="3"/>
      <c r="H2029" s="2"/>
      <c r="I2029" s="2"/>
      <c r="J2029" s="2"/>
      <c r="K2029" s="2"/>
    </row>
    <row r="2030" spans="1:11" x14ac:dyDescent="0.3">
      <c r="A2030" s="4" t="s">
        <v>3948</v>
      </c>
      <c r="B2030" s="4" t="s">
        <v>5411</v>
      </c>
      <c r="C2030" s="4" t="s">
        <v>13</v>
      </c>
      <c r="D2030" s="10">
        <v>40626</v>
      </c>
      <c r="E2030" s="10"/>
      <c r="F2030" s="3"/>
      <c r="G2030" s="3"/>
      <c r="H2030" s="2"/>
      <c r="I2030" s="2"/>
      <c r="J2030" s="2"/>
      <c r="K2030" s="2"/>
    </row>
    <row r="2031" spans="1:11" x14ac:dyDescent="0.3">
      <c r="A2031" s="4" t="s">
        <v>3949</v>
      </c>
      <c r="B2031" s="4" t="s">
        <v>5411</v>
      </c>
      <c r="C2031" s="4" t="s">
        <v>13</v>
      </c>
      <c r="D2031" s="10">
        <v>40626</v>
      </c>
      <c r="E2031" s="10"/>
      <c r="F2031" s="3"/>
      <c r="G2031" s="3"/>
      <c r="H2031" s="2"/>
      <c r="I2031" s="2"/>
      <c r="J2031" s="2"/>
      <c r="K2031" s="2"/>
    </row>
    <row r="2032" spans="1:11" x14ac:dyDescent="0.3">
      <c r="A2032" s="4" t="s">
        <v>5417</v>
      </c>
      <c r="B2032" s="4" t="s">
        <v>5411</v>
      </c>
      <c r="C2032" s="4" t="s">
        <v>13</v>
      </c>
      <c r="D2032" s="10">
        <v>40626</v>
      </c>
      <c r="E2032" s="10"/>
      <c r="F2032" s="3"/>
      <c r="G2032" s="3"/>
      <c r="H2032" s="2"/>
      <c r="I2032" s="2"/>
      <c r="J2032" s="2"/>
      <c r="K2032" s="2"/>
    </row>
    <row r="2033" spans="1:11" x14ac:dyDescent="0.3">
      <c r="A2033" s="4" t="s">
        <v>2334</v>
      </c>
      <c r="B2033" s="4" t="s">
        <v>5411</v>
      </c>
      <c r="C2033" s="4" t="s">
        <v>13</v>
      </c>
      <c r="D2033" s="10">
        <v>40626</v>
      </c>
      <c r="E2033" s="10"/>
      <c r="F2033" s="3"/>
      <c r="G2033" s="3"/>
      <c r="H2033" s="2"/>
      <c r="I2033" s="2"/>
      <c r="J2033" s="2"/>
      <c r="K2033" s="2"/>
    </row>
    <row r="2034" spans="1:11" x14ac:dyDescent="0.3">
      <c r="A2034" s="4" t="s">
        <v>5418</v>
      </c>
      <c r="B2034" s="4" t="s">
        <v>5411</v>
      </c>
      <c r="C2034" s="4" t="s">
        <v>13</v>
      </c>
      <c r="D2034" s="10">
        <v>40626</v>
      </c>
      <c r="E2034" s="10"/>
      <c r="F2034" s="3"/>
      <c r="G2034" s="3"/>
      <c r="H2034" s="2"/>
      <c r="I2034" s="2"/>
      <c r="J2034" s="2"/>
      <c r="K2034" s="2"/>
    </row>
    <row r="2035" spans="1:11" x14ac:dyDescent="0.3">
      <c r="A2035" s="4" t="s">
        <v>5419</v>
      </c>
      <c r="B2035" s="4" t="s">
        <v>5411</v>
      </c>
      <c r="C2035" s="4" t="s">
        <v>13</v>
      </c>
      <c r="D2035" s="10">
        <v>40626</v>
      </c>
      <c r="E2035" s="10"/>
      <c r="F2035" s="3"/>
      <c r="G2035" s="3"/>
      <c r="H2035" s="2"/>
      <c r="I2035" s="2"/>
      <c r="J2035" s="2"/>
      <c r="K2035" s="2"/>
    </row>
    <row r="2036" spans="1:11" x14ac:dyDescent="0.3">
      <c r="A2036" s="4" t="s">
        <v>5420</v>
      </c>
      <c r="B2036" s="4" t="s">
        <v>5411</v>
      </c>
      <c r="C2036" s="4" t="s">
        <v>13</v>
      </c>
      <c r="D2036" s="10">
        <v>40626</v>
      </c>
      <c r="E2036" s="10"/>
      <c r="F2036" s="3"/>
      <c r="G2036" s="3"/>
      <c r="H2036" s="2"/>
      <c r="I2036" s="2"/>
      <c r="J2036" s="2"/>
      <c r="K2036" s="2"/>
    </row>
    <row r="2037" spans="1:11" x14ac:dyDescent="0.3">
      <c r="A2037" s="4" t="s">
        <v>2411</v>
      </c>
      <c r="B2037" s="4" t="s">
        <v>5411</v>
      </c>
      <c r="C2037" s="4" t="s">
        <v>13</v>
      </c>
      <c r="D2037" s="10">
        <v>40626</v>
      </c>
      <c r="E2037" s="10"/>
      <c r="F2037" s="3"/>
      <c r="G2037" s="3"/>
      <c r="H2037" s="2"/>
      <c r="I2037" s="2"/>
      <c r="J2037" s="2"/>
      <c r="K2037" s="2"/>
    </row>
    <row r="2038" spans="1:11" x14ac:dyDescent="0.3">
      <c r="A2038" s="4" t="s">
        <v>5421</v>
      </c>
      <c r="B2038" s="4" t="s">
        <v>5411</v>
      </c>
      <c r="C2038" s="4" t="s">
        <v>13</v>
      </c>
      <c r="D2038" s="10">
        <v>40626</v>
      </c>
      <c r="E2038" s="10"/>
      <c r="F2038" s="3"/>
      <c r="G2038" s="3"/>
      <c r="H2038" s="2"/>
      <c r="I2038" s="2"/>
      <c r="J2038" s="2"/>
      <c r="K2038" s="2"/>
    </row>
    <row r="2039" spans="1:11" x14ac:dyDescent="0.3">
      <c r="A2039" s="4" t="s">
        <v>5422</v>
      </c>
      <c r="B2039" s="4" t="s">
        <v>5411</v>
      </c>
      <c r="C2039" s="4" t="s">
        <v>13</v>
      </c>
      <c r="D2039" s="10">
        <v>40626</v>
      </c>
      <c r="E2039" s="10"/>
      <c r="F2039" s="3"/>
      <c r="G2039" s="3"/>
      <c r="H2039" s="2"/>
      <c r="I2039" s="2"/>
      <c r="J2039" s="2"/>
      <c r="K2039" s="2"/>
    </row>
    <row r="2040" spans="1:11" x14ac:dyDescent="0.3">
      <c r="A2040" s="4" t="s">
        <v>5423</v>
      </c>
      <c r="B2040" s="4" t="s">
        <v>5411</v>
      </c>
      <c r="C2040" s="4" t="s">
        <v>13</v>
      </c>
      <c r="D2040" s="10">
        <v>40626</v>
      </c>
      <c r="E2040" s="10"/>
      <c r="F2040" s="3"/>
      <c r="G2040" s="3"/>
      <c r="H2040" s="2"/>
      <c r="I2040" s="2"/>
      <c r="J2040" s="2"/>
      <c r="K2040" s="2"/>
    </row>
    <row r="2041" spans="1:11" x14ac:dyDescent="0.3">
      <c r="A2041" s="4" t="s">
        <v>5424</v>
      </c>
      <c r="B2041" s="4" t="s">
        <v>5411</v>
      </c>
      <c r="C2041" s="4" t="s">
        <v>13</v>
      </c>
      <c r="D2041" s="10">
        <v>40626</v>
      </c>
      <c r="E2041" s="10"/>
      <c r="F2041" s="3"/>
      <c r="G2041" s="3"/>
      <c r="H2041" s="2"/>
      <c r="I2041" s="2"/>
      <c r="J2041" s="2"/>
      <c r="K2041" s="2"/>
    </row>
    <row r="2042" spans="1:11" x14ac:dyDescent="0.3">
      <c r="A2042" s="4" t="s">
        <v>2412</v>
      </c>
      <c r="B2042" s="4" t="s">
        <v>5411</v>
      </c>
      <c r="C2042" s="4" t="s">
        <v>13</v>
      </c>
      <c r="D2042" s="10">
        <v>40626</v>
      </c>
      <c r="E2042" s="10"/>
      <c r="F2042" s="3"/>
      <c r="G2042" s="3"/>
      <c r="H2042" s="2"/>
      <c r="I2042" s="2"/>
      <c r="J2042" s="2"/>
      <c r="K2042" s="2"/>
    </row>
    <row r="2043" spans="1:11" x14ac:dyDescent="0.3">
      <c r="A2043" s="4" t="s">
        <v>5425</v>
      </c>
      <c r="B2043" s="4" t="s">
        <v>5411</v>
      </c>
      <c r="C2043" s="4" t="s">
        <v>13</v>
      </c>
      <c r="D2043" s="10">
        <v>40626</v>
      </c>
      <c r="E2043" s="10"/>
      <c r="F2043" s="3"/>
      <c r="G2043" s="3"/>
      <c r="H2043" s="2"/>
      <c r="I2043" s="2"/>
      <c r="J2043" s="2"/>
      <c r="K2043" s="2"/>
    </row>
    <row r="2044" spans="1:11" x14ac:dyDescent="0.3">
      <c r="A2044" s="4" t="s">
        <v>5426</v>
      </c>
      <c r="B2044" s="4" t="s">
        <v>5411</v>
      </c>
      <c r="C2044" s="4" t="s">
        <v>13</v>
      </c>
      <c r="D2044" s="10">
        <v>40626</v>
      </c>
      <c r="E2044" s="10"/>
      <c r="F2044" s="3"/>
      <c r="G2044" s="3"/>
      <c r="H2044" s="2"/>
      <c r="I2044" s="2"/>
      <c r="J2044" s="2"/>
      <c r="K2044" s="2"/>
    </row>
    <row r="2045" spans="1:11" x14ac:dyDescent="0.3">
      <c r="A2045" s="4" t="s">
        <v>5427</v>
      </c>
      <c r="B2045" s="4" t="s">
        <v>5411</v>
      </c>
      <c r="C2045" s="4" t="s">
        <v>13</v>
      </c>
      <c r="D2045" s="10">
        <v>40626</v>
      </c>
      <c r="E2045" s="10"/>
      <c r="F2045" s="3"/>
      <c r="G2045" s="3"/>
      <c r="H2045" s="2"/>
      <c r="I2045" s="2"/>
      <c r="J2045" s="2"/>
      <c r="K2045" s="2"/>
    </row>
    <row r="2046" spans="1:11" x14ac:dyDescent="0.3">
      <c r="A2046" s="4" t="s">
        <v>5428</v>
      </c>
      <c r="B2046" s="4" t="s">
        <v>5411</v>
      </c>
      <c r="C2046" s="4" t="s">
        <v>13</v>
      </c>
      <c r="D2046" s="10">
        <v>40626</v>
      </c>
      <c r="E2046" s="10"/>
      <c r="F2046" s="3"/>
      <c r="G2046" s="3"/>
      <c r="H2046" s="2"/>
      <c r="I2046" s="2"/>
      <c r="J2046" s="2"/>
      <c r="K2046" s="2"/>
    </row>
    <row r="2047" spans="1:11" x14ac:dyDescent="0.3">
      <c r="A2047" s="4" t="s">
        <v>5429</v>
      </c>
      <c r="B2047" s="4" t="s">
        <v>5411</v>
      </c>
      <c r="C2047" s="4" t="s">
        <v>13</v>
      </c>
      <c r="D2047" s="10">
        <v>40626</v>
      </c>
      <c r="E2047" s="10"/>
      <c r="F2047" s="3"/>
      <c r="G2047" s="3"/>
      <c r="H2047" s="2"/>
      <c r="I2047" s="2"/>
      <c r="J2047" s="2"/>
      <c r="K2047" s="2"/>
    </row>
    <row r="2048" spans="1:11" x14ac:dyDescent="0.3">
      <c r="A2048" s="4" t="s">
        <v>5430</v>
      </c>
      <c r="B2048" s="4" t="s">
        <v>5411</v>
      </c>
      <c r="C2048" s="4" t="s">
        <v>13</v>
      </c>
      <c r="D2048" s="10">
        <v>40626</v>
      </c>
      <c r="E2048" s="10"/>
      <c r="F2048" s="3"/>
      <c r="G2048" s="3"/>
      <c r="H2048" s="2"/>
      <c r="I2048" s="2"/>
      <c r="J2048" s="2"/>
      <c r="K2048" s="2"/>
    </row>
    <row r="2049" spans="1:11" x14ac:dyDescent="0.3">
      <c r="A2049" s="4" t="s">
        <v>5431</v>
      </c>
      <c r="B2049" s="4" t="s">
        <v>5411</v>
      </c>
      <c r="C2049" s="4" t="s">
        <v>13</v>
      </c>
      <c r="D2049" s="10">
        <v>40626</v>
      </c>
      <c r="E2049" s="10"/>
      <c r="F2049" s="3"/>
      <c r="G2049" s="3"/>
      <c r="H2049" s="2"/>
      <c r="I2049" s="2"/>
      <c r="J2049" s="2"/>
      <c r="K2049" s="2"/>
    </row>
    <row r="2050" spans="1:11" x14ac:dyDescent="0.3">
      <c r="A2050" s="4" t="s">
        <v>5432</v>
      </c>
      <c r="B2050" s="4" t="s">
        <v>5411</v>
      </c>
      <c r="C2050" s="4" t="s">
        <v>13</v>
      </c>
      <c r="D2050" s="10">
        <v>40626</v>
      </c>
      <c r="E2050" s="10"/>
      <c r="F2050" s="3"/>
      <c r="G2050" s="3"/>
      <c r="H2050" s="2"/>
      <c r="I2050" s="2"/>
      <c r="J2050" s="2"/>
      <c r="K2050" s="2"/>
    </row>
    <row r="2051" spans="1:11" x14ac:dyDescent="0.3">
      <c r="A2051" s="4" t="s">
        <v>5433</v>
      </c>
      <c r="B2051" s="4" t="s">
        <v>5434</v>
      </c>
      <c r="C2051" s="4" t="s">
        <v>13</v>
      </c>
      <c r="D2051" s="10">
        <v>40661.736111111109</v>
      </c>
      <c r="E2051" s="10"/>
      <c r="F2051" s="3"/>
      <c r="G2051" s="3"/>
      <c r="H2051" s="2"/>
      <c r="I2051" s="2"/>
      <c r="J2051" s="2"/>
      <c r="K2051" s="2"/>
    </row>
    <row r="2052" spans="1:11" x14ac:dyDescent="0.3">
      <c r="A2052" s="4" t="s">
        <v>5435</v>
      </c>
      <c r="B2052" s="4" t="s">
        <v>5434</v>
      </c>
      <c r="C2052" s="4" t="s">
        <v>13</v>
      </c>
      <c r="D2052" s="10">
        <v>40661.736111111109</v>
      </c>
      <c r="E2052" s="10"/>
      <c r="F2052" s="3"/>
      <c r="G2052" s="3"/>
      <c r="H2052" s="2"/>
      <c r="I2052" s="2"/>
      <c r="J2052" s="2"/>
      <c r="K2052" s="2"/>
    </row>
    <row r="2053" spans="1:11" x14ac:dyDescent="0.3">
      <c r="A2053" s="4" t="s">
        <v>5436</v>
      </c>
      <c r="B2053" s="4" t="s">
        <v>5434</v>
      </c>
      <c r="C2053" s="4" t="s">
        <v>13</v>
      </c>
      <c r="D2053" s="10">
        <v>40661.736111111109</v>
      </c>
      <c r="E2053" s="10"/>
      <c r="F2053" s="3"/>
      <c r="G2053" s="3"/>
      <c r="H2053" s="2"/>
      <c r="I2053" s="2"/>
      <c r="J2053" s="2"/>
      <c r="K2053" s="2"/>
    </row>
    <row r="2054" spans="1:11" x14ac:dyDescent="0.3">
      <c r="A2054" s="4" t="s">
        <v>5437</v>
      </c>
      <c r="B2054" s="4" t="s">
        <v>5434</v>
      </c>
      <c r="C2054" s="4" t="s">
        <v>13</v>
      </c>
      <c r="D2054" s="10">
        <v>40661.736111111109</v>
      </c>
      <c r="E2054" s="10"/>
      <c r="F2054" s="3"/>
      <c r="G2054" s="3"/>
      <c r="H2054" s="2"/>
      <c r="I2054" s="2"/>
      <c r="J2054" s="2"/>
      <c r="K2054" s="2"/>
    </row>
    <row r="2055" spans="1:11" x14ac:dyDescent="0.3">
      <c r="A2055" s="4" t="s">
        <v>5438</v>
      </c>
      <c r="B2055" s="4" t="s">
        <v>5434</v>
      </c>
      <c r="C2055" s="4" t="s">
        <v>13</v>
      </c>
      <c r="D2055" s="10">
        <v>40661.736111111109</v>
      </c>
      <c r="E2055" s="10"/>
      <c r="F2055" s="3"/>
      <c r="G2055" s="3"/>
      <c r="H2055" s="2"/>
      <c r="I2055" s="2"/>
      <c r="J2055" s="2"/>
      <c r="K2055" s="2"/>
    </row>
    <row r="2056" spans="1:11" x14ac:dyDescent="0.3">
      <c r="A2056" s="4" t="s">
        <v>5439</v>
      </c>
      <c r="B2056" s="4" t="s">
        <v>5434</v>
      </c>
      <c r="C2056" s="4" t="s">
        <v>13</v>
      </c>
      <c r="D2056" s="10">
        <v>40661.736111111109</v>
      </c>
      <c r="E2056" s="10"/>
      <c r="F2056" s="3"/>
      <c r="G2056" s="3"/>
      <c r="H2056" s="2"/>
      <c r="I2056" s="2"/>
      <c r="J2056" s="2"/>
      <c r="K2056" s="2"/>
    </row>
    <row r="2057" spans="1:11" x14ac:dyDescent="0.3">
      <c r="A2057" s="4" t="s">
        <v>5440</v>
      </c>
      <c r="B2057" s="4" t="s">
        <v>5434</v>
      </c>
      <c r="C2057" s="4" t="s">
        <v>13</v>
      </c>
      <c r="D2057" s="10">
        <v>40661.736111111109</v>
      </c>
      <c r="E2057" s="10"/>
      <c r="F2057" s="3"/>
      <c r="G2057" s="3"/>
      <c r="H2057" s="2"/>
      <c r="I2057" s="2"/>
      <c r="J2057" s="2"/>
      <c r="K2057" s="2"/>
    </row>
    <row r="2058" spans="1:11" x14ac:dyDescent="0.3">
      <c r="A2058" s="4" t="s">
        <v>5441</v>
      </c>
      <c r="B2058" s="4" t="s">
        <v>5434</v>
      </c>
      <c r="C2058" s="4" t="s">
        <v>13</v>
      </c>
      <c r="D2058" s="10">
        <v>40661.736111111109</v>
      </c>
      <c r="E2058" s="10"/>
      <c r="F2058" s="3"/>
      <c r="G2058" s="3"/>
      <c r="H2058" s="2"/>
      <c r="I2058" s="2"/>
      <c r="J2058" s="2"/>
      <c r="K2058" s="2"/>
    </row>
    <row r="2059" spans="1:11" x14ac:dyDescent="0.3">
      <c r="A2059" s="4" t="s">
        <v>5442</v>
      </c>
      <c r="B2059" s="4" t="s">
        <v>5434</v>
      </c>
      <c r="C2059" s="4" t="s">
        <v>13</v>
      </c>
      <c r="D2059" s="10">
        <v>40661.736111111109</v>
      </c>
      <c r="E2059" s="10"/>
      <c r="F2059" s="3"/>
      <c r="G2059" s="3"/>
      <c r="H2059" s="2"/>
      <c r="I2059" s="2"/>
      <c r="J2059" s="2"/>
      <c r="K2059" s="2"/>
    </row>
    <row r="2060" spans="1:11" x14ac:dyDescent="0.3">
      <c r="A2060" s="4" t="s">
        <v>5443</v>
      </c>
      <c r="B2060" s="4" t="s">
        <v>5434</v>
      </c>
      <c r="C2060" s="4" t="s">
        <v>13</v>
      </c>
      <c r="D2060" s="10">
        <v>40661.736111111109</v>
      </c>
      <c r="E2060" s="10"/>
      <c r="F2060" s="3"/>
      <c r="G2060" s="3"/>
      <c r="H2060" s="2"/>
      <c r="I2060" s="2"/>
      <c r="J2060" s="2"/>
      <c r="K2060" s="2"/>
    </row>
    <row r="2061" spans="1:11" x14ac:dyDescent="0.3">
      <c r="A2061" s="4" t="s">
        <v>5444</v>
      </c>
      <c r="B2061" s="4" t="s">
        <v>5434</v>
      </c>
      <c r="C2061" s="4" t="s">
        <v>1493</v>
      </c>
      <c r="D2061" s="10">
        <v>40786.497557870367</v>
      </c>
      <c r="E2061" s="10"/>
      <c r="F2061" s="3"/>
      <c r="G2061" s="3"/>
      <c r="H2061" s="2"/>
      <c r="I2061" s="2"/>
      <c r="J2061" s="2"/>
      <c r="K2061" s="2"/>
    </row>
    <row r="2062" spans="1:11" x14ac:dyDescent="0.3">
      <c r="A2062" s="4" t="s">
        <v>5445</v>
      </c>
      <c r="B2062" s="4" t="s">
        <v>5434</v>
      </c>
      <c r="C2062" s="4" t="s">
        <v>1493</v>
      </c>
      <c r="D2062" s="10">
        <v>40800.476805555554</v>
      </c>
      <c r="E2062" s="10"/>
      <c r="F2062" s="3"/>
      <c r="G2062" s="3"/>
      <c r="H2062" s="2"/>
      <c r="I2062" s="2"/>
      <c r="J2062" s="2"/>
      <c r="K2062" s="2"/>
    </row>
    <row r="2063" spans="1:11" x14ac:dyDescent="0.3">
      <c r="A2063" s="4" t="s">
        <v>5446</v>
      </c>
      <c r="B2063" s="4" t="s">
        <v>5434</v>
      </c>
      <c r="C2063" s="4" t="s">
        <v>1493</v>
      </c>
      <c r="D2063" s="10">
        <v>40800.476805555554</v>
      </c>
      <c r="E2063" s="10"/>
      <c r="F2063" s="3"/>
      <c r="G2063" s="3"/>
      <c r="H2063" s="2"/>
      <c r="I2063" s="2"/>
      <c r="J2063" s="2"/>
      <c r="K2063" s="2"/>
    </row>
    <row r="2064" spans="1:11" x14ac:dyDescent="0.3">
      <c r="A2064" s="4" t="s">
        <v>5447</v>
      </c>
      <c r="B2064" s="4" t="s">
        <v>5434</v>
      </c>
      <c r="C2064" s="4" t="s">
        <v>1493</v>
      </c>
      <c r="D2064" s="10">
        <v>40786.497557870367</v>
      </c>
      <c r="E2064" s="10"/>
      <c r="F2064" s="3"/>
      <c r="G2064" s="3"/>
      <c r="H2064" s="2"/>
      <c r="I2064" s="2"/>
      <c r="J2064" s="2"/>
      <c r="K2064" s="2"/>
    </row>
    <row r="2065" spans="1:11" x14ac:dyDescent="0.3">
      <c r="A2065" s="4" t="s">
        <v>5448</v>
      </c>
      <c r="B2065" s="4" t="s">
        <v>5434</v>
      </c>
      <c r="C2065" s="4" t="s">
        <v>1493</v>
      </c>
      <c r="D2065" s="10">
        <v>40786.497557870367</v>
      </c>
      <c r="E2065" s="10"/>
      <c r="F2065" s="3"/>
      <c r="G2065" s="3"/>
      <c r="H2065" s="2"/>
      <c r="I2065" s="2"/>
      <c r="J2065" s="2"/>
      <c r="K2065" s="2"/>
    </row>
    <row r="2066" spans="1:11" x14ac:dyDescent="0.3">
      <c r="A2066" s="4" t="s">
        <v>5449</v>
      </c>
      <c r="B2066" s="4" t="s">
        <v>5434</v>
      </c>
      <c r="C2066" s="4" t="s">
        <v>1493</v>
      </c>
      <c r="D2066" s="10">
        <v>40786.497557870367</v>
      </c>
      <c r="E2066" s="10"/>
      <c r="F2066" s="3"/>
      <c r="G2066" s="3"/>
      <c r="H2066" s="2"/>
      <c r="I2066" s="2"/>
      <c r="J2066" s="2"/>
      <c r="K2066" s="2"/>
    </row>
    <row r="2067" spans="1:11" x14ac:dyDescent="0.3">
      <c r="A2067" s="4" t="s">
        <v>5450</v>
      </c>
      <c r="B2067" s="4" t="s">
        <v>5434</v>
      </c>
      <c r="C2067" s="4" t="s">
        <v>1493</v>
      </c>
      <c r="D2067" s="10">
        <v>40786.497557870367</v>
      </c>
      <c r="E2067" s="10"/>
      <c r="F2067" s="3"/>
      <c r="G2067" s="3"/>
      <c r="H2067" s="2"/>
      <c r="I2067" s="2"/>
      <c r="J2067" s="2"/>
      <c r="K2067" s="2"/>
    </row>
    <row r="2068" spans="1:11" x14ac:dyDescent="0.3">
      <c r="A2068" s="4" t="s">
        <v>5451</v>
      </c>
      <c r="B2068" s="4" t="s">
        <v>5434</v>
      </c>
      <c r="C2068" s="4" t="s">
        <v>1493</v>
      </c>
      <c r="D2068" s="10">
        <v>40800.476805555554</v>
      </c>
      <c r="E2068" s="10"/>
      <c r="F2068" s="3"/>
      <c r="G2068" s="3"/>
      <c r="H2068" s="2"/>
      <c r="I2068" s="2"/>
      <c r="J2068" s="2"/>
      <c r="K2068" s="2"/>
    </row>
    <row r="2069" spans="1:11" x14ac:dyDescent="0.3">
      <c r="A2069" s="4" t="s">
        <v>5452</v>
      </c>
      <c r="B2069" s="4" t="s">
        <v>5434</v>
      </c>
      <c r="C2069" s="4" t="s">
        <v>1493</v>
      </c>
      <c r="D2069" s="10">
        <v>40786.497557870367</v>
      </c>
      <c r="E2069" s="10"/>
      <c r="F2069" s="3"/>
      <c r="G2069" s="3"/>
      <c r="H2069" s="2"/>
      <c r="I2069" s="2"/>
      <c r="J2069" s="2"/>
      <c r="K2069" s="2"/>
    </row>
    <row r="2070" spans="1:11" x14ac:dyDescent="0.3">
      <c r="A2070" s="4" t="s">
        <v>5453</v>
      </c>
      <c r="B2070" s="4" t="s">
        <v>5434</v>
      </c>
      <c r="C2070" s="4" t="s">
        <v>1493</v>
      </c>
      <c r="D2070" s="10">
        <v>40800.476805555554</v>
      </c>
      <c r="E2070" s="10"/>
      <c r="F2070" s="3"/>
      <c r="G2070" s="3"/>
      <c r="H2070" s="2"/>
      <c r="I2070" s="2"/>
      <c r="J2070" s="2"/>
      <c r="K2070" s="2"/>
    </row>
    <row r="2071" spans="1:11" x14ac:dyDescent="0.3">
      <c r="A2071" s="4" t="s">
        <v>5454</v>
      </c>
      <c r="B2071" s="4" t="s">
        <v>5434</v>
      </c>
      <c r="C2071" s="4" t="s">
        <v>1493</v>
      </c>
      <c r="D2071" s="10">
        <v>40786.497557870367</v>
      </c>
      <c r="E2071" s="10"/>
      <c r="F2071" s="3"/>
      <c r="G2071" s="3"/>
      <c r="H2071" s="2"/>
      <c r="I2071" s="2"/>
      <c r="J2071" s="2"/>
      <c r="K2071" s="2"/>
    </row>
    <row r="2072" spans="1:11" x14ac:dyDescent="0.3">
      <c r="A2072" s="4" t="s">
        <v>5455</v>
      </c>
      <c r="B2072" s="4" t="s">
        <v>5434</v>
      </c>
      <c r="C2072" s="4" t="s">
        <v>1493</v>
      </c>
      <c r="D2072" s="10">
        <v>40800.476805555554</v>
      </c>
      <c r="E2072" s="10"/>
      <c r="F2072" s="3"/>
      <c r="G2072" s="3"/>
      <c r="H2072" s="2"/>
      <c r="I2072" s="2"/>
      <c r="J2072" s="2"/>
      <c r="K2072" s="2"/>
    </row>
    <row r="2073" spans="1:11" x14ac:dyDescent="0.3">
      <c r="A2073" s="4" t="s">
        <v>5456</v>
      </c>
      <c r="B2073" s="4" t="s">
        <v>5434</v>
      </c>
      <c r="C2073" s="4" t="s">
        <v>1493</v>
      </c>
      <c r="D2073" s="10">
        <v>40786.497557870367</v>
      </c>
      <c r="E2073" s="10"/>
      <c r="F2073" s="3"/>
      <c r="G2073" s="3"/>
      <c r="H2073" s="2"/>
      <c r="I2073" s="2"/>
      <c r="J2073" s="2"/>
      <c r="K2073" s="2"/>
    </row>
    <row r="2074" spans="1:11" x14ac:dyDescent="0.3">
      <c r="A2074" s="4" t="s">
        <v>5457</v>
      </c>
      <c r="B2074" s="4" t="s">
        <v>5434</v>
      </c>
      <c r="C2074" s="4" t="s">
        <v>1493</v>
      </c>
      <c r="D2074" s="10">
        <v>40800.476805555554</v>
      </c>
      <c r="E2074" s="10"/>
      <c r="F2074" s="3"/>
      <c r="G2074" s="3"/>
      <c r="H2074" s="2"/>
      <c r="I2074" s="2"/>
      <c r="J2074" s="2"/>
      <c r="K2074" s="2"/>
    </row>
    <row r="2075" spans="1:11" x14ac:dyDescent="0.3">
      <c r="A2075" s="4" t="s">
        <v>5458</v>
      </c>
      <c r="B2075" s="4" t="s">
        <v>5434</v>
      </c>
      <c r="C2075" s="4" t="s">
        <v>1493</v>
      </c>
      <c r="D2075" s="10">
        <v>40800.476805555554</v>
      </c>
      <c r="E2075" s="10"/>
      <c r="F2075" s="3"/>
      <c r="G2075" s="3"/>
      <c r="H2075" s="2"/>
      <c r="I2075" s="2"/>
      <c r="J2075" s="2"/>
      <c r="K2075" s="2"/>
    </row>
    <row r="2076" spans="1:11" x14ac:dyDescent="0.3">
      <c r="A2076" s="4" t="s">
        <v>5459</v>
      </c>
      <c r="B2076" s="4" t="s">
        <v>5434</v>
      </c>
      <c r="C2076" s="4" t="s">
        <v>1493</v>
      </c>
      <c r="D2076" s="10">
        <v>40800.476805555554</v>
      </c>
      <c r="E2076" s="10"/>
      <c r="F2076" s="3"/>
      <c r="G2076" s="3"/>
      <c r="H2076" s="2"/>
      <c r="I2076" s="2"/>
      <c r="J2076" s="2"/>
      <c r="K2076" s="2"/>
    </row>
    <row r="2077" spans="1:11" x14ac:dyDescent="0.3">
      <c r="A2077" s="4" t="s">
        <v>5460</v>
      </c>
      <c r="B2077" s="4" t="s">
        <v>5434</v>
      </c>
      <c r="C2077" s="4" t="s">
        <v>1493</v>
      </c>
      <c r="D2077" s="10">
        <v>40800.476805555554</v>
      </c>
      <c r="E2077" s="10"/>
      <c r="F2077" s="3"/>
      <c r="G2077" s="3"/>
      <c r="H2077" s="2"/>
      <c r="I2077" s="2"/>
      <c r="J2077" s="2"/>
      <c r="K2077" s="2"/>
    </row>
    <row r="2078" spans="1:11" x14ac:dyDescent="0.3">
      <c r="A2078" s="4" t="s">
        <v>5461</v>
      </c>
      <c r="B2078" s="4" t="s">
        <v>5434</v>
      </c>
      <c r="C2078" s="4" t="s">
        <v>1493</v>
      </c>
      <c r="D2078" s="10">
        <v>40800.476805555554</v>
      </c>
      <c r="E2078" s="10"/>
      <c r="F2078" s="3"/>
      <c r="G2078" s="3"/>
      <c r="H2078" s="2"/>
      <c r="I2078" s="2"/>
      <c r="J2078" s="2"/>
      <c r="K2078" s="2"/>
    </row>
    <row r="2079" spans="1:11" x14ac:dyDescent="0.3">
      <c r="A2079" s="4" t="s">
        <v>5462</v>
      </c>
      <c r="B2079" s="4" t="s">
        <v>5434</v>
      </c>
      <c r="C2079" s="4" t="s">
        <v>1493</v>
      </c>
      <c r="D2079" s="10">
        <v>40786.497557870367</v>
      </c>
      <c r="E2079" s="10"/>
      <c r="F2079" s="3"/>
      <c r="G2079" s="3"/>
      <c r="H2079" s="2"/>
      <c r="I2079" s="2"/>
      <c r="J2079" s="2"/>
      <c r="K2079" s="2"/>
    </row>
    <row r="2080" spans="1:11" x14ac:dyDescent="0.3">
      <c r="A2080" s="4" t="s">
        <v>5463</v>
      </c>
      <c r="B2080" s="4" t="s">
        <v>5434</v>
      </c>
      <c r="C2080" s="4" t="s">
        <v>1493</v>
      </c>
      <c r="D2080" s="10">
        <v>40786.497557870367</v>
      </c>
      <c r="E2080" s="10"/>
      <c r="F2080" s="3"/>
      <c r="G2080" s="3"/>
      <c r="H2080" s="2"/>
      <c r="I2080" s="2"/>
      <c r="J2080" s="2"/>
      <c r="K2080" s="2"/>
    </row>
    <row r="2081" spans="1:11" x14ac:dyDescent="0.3">
      <c r="A2081" s="4" t="s">
        <v>5464</v>
      </c>
      <c r="B2081" s="4" t="s">
        <v>5434</v>
      </c>
      <c r="C2081" s="4" t="s">
        <v>1493</v>
      </c>
      <c r="D2081" s="10">
        <v>40974.46502314815</v>
      </c>
      <c r="E2081" s="10"/>
      <c r="F2081" s="3"/>
      <c r="G2081" s="3"/>
      <c r="H2081" s="2"/>
      <c r="I2081" s="2"/>
      <c r="J2081" s="2"/>
      <c r="K2081" s="2"/>
    </row>
    <row r="2082" spans="1:11" x14ac:dyDescent="0.3">
      <c r="A2082" s="4" t="s">
        <v>5465</v>
      </c>
      <c r="B2082" s="4" t="s">
        <v>5434</v>
      </c>
      <c r="C2082" s="4" t="s">
        <v>1493</v>
      </c>
      <c r="D2082" s="10">
        <v>40974.46502314815</v>
      </c>
      <c r="E2082" s="10"/>
      <c r="F2082" s="3"/>
      <c r="G2082" s="3"/>
      <c r="H2082" s="2"/>
      <c r="I2082" s="2"/>
      <c r="J2082" s="2"/>
      <c r="K2082" s="2"/>
    </row>
    <row r="2083" spans="1:11" x14ac:dyDescent="0.3">
      <c r="A2083" s="4" t="s">
        <v>5466</v>
      </c>
      <c r="B2083" s="4" t="s">
        <v>5434</v>
      </c>
      <c r="C2083" s="4" t="s">
        <v>1493</v>
      </c>
      <c r="D2083" s="10">
        <v>41040.556539351855</v>
      </c>
      <c r="E2083" s="10"/>
      <c r="F2083" s="3"/>
      <c r="G2083" s="3"/>
      <c r="H2083" s="2"/>
      <c r="I2083" s="2"/>
      <c r="J2083" s="2"/>
      <c r="K2083" s="2"/>
    </row>
    <row r="2084" spans="1:11" x14ac:dyDescent="0.3">
      <c r="A2084" s="4" t="s">
        <v>5467</v>
      </c>
      <c r="B2084" s="4" t="s">
        <v>5434</v>
      </c>
      <c r="C2084" s="4" t="s">
        <v>1493</v>
      </c>
      <c r="D2084" s="10">
        <v>40974.46502314815</v>
      </c>
      <c r="E2084" s="10"/>
      <c r="F2084" s="3"/>
      <c r="G2084" s="3"/>
      <c r="H2084" s="2"/>
      <c r="I2084" s="2"/>
      <c r="J2084" s="2"/>
      <c r="K2084" s="2"/>
    </row>
    <row r="2085" spans="1:11" x14ac:dyDescent="0.3">
      <c r="A2085" s="4" t="s">
        <v>5468</v>
      </c>
      <c r="B2085" s="4" t="s">
        <v>5434</v>
      </c>
      <c r="C2085" s="4" t="s">
        <v>1493</v>
      </c>
      <c r="D2085" s="10">
        <v>41040.556539351855</v>
      </c>
      <c r="E2085" s="10"/>
      <c r="F2085" s="3"/>
      <c r="G2085" s="3"/>
      <c r="H2085" s="2"/>
      <c r="I2085" s="2"/>
      <c r="J2085" s="2"/>
      <c r="K2085" s="2"/>
    </row>
    <row r="2086" spans="1:11" x14ac:dyDescent="0.3">
      <c r="A2086" s="4" t="s">
        <v>5469</v>
      </c>
      <c r="B2086" s="4" t="s">
        <v>5434</v>
      </c>
      <c r="C2086" s="4" t="s">
        <v>1493</v>
      </c>
      <c r="D2086" s="10">
        <v>40974.46502314815</v>
      </c>
      <c r="E2086" s="10"/>
      <c r="F2086" s="3"/>
      <c r="G2086" s="3"/>
      <c r="H2086" s="2"/>
      <c r="I2086" s="2"/>
      <c r="J2086" s="2"/>
      <c r="K2086" s="2"/>
    </row>
    <row r="2087" spans="1:11" x14ac:dyDescent="0.3">
      <c r="A2087" s="4" t="s">
        <v>5470</v>
      </c>
      <c r="B2087" s="4" t="s">
        <v>5434</v>
      </c>
      <c r="C2087" s="4" t="s">
        <v>1493</v>
      </c>
      <c r="D2087" s="10">
        <v>41040.556539351855</v>
      </c>
      <c r="E2087" s="10"/>
      <c r="F2087" s="3"/>
      <c r="G2087" s="3"/>
      <c r="H2087" s="2"/>
      <c r="I2087" s="2"/>
      <c r="J2087" s="2"/>
      <c r="K2087" s="2"/>
    </row>
    <row r="2088" spans="1:11" x14ac:dyDescent="0.3">
      <c r="A2088" s="4" t="s">
        <v>5471</v>
      </c>
      <c r="B2088" s="4" t="s">
        <v>5434</v>
      </c>
      <c r="C2088" s="4" t="s">
        <v>1493</v>
      </c>
      <c r="D2088" s="10">
        <v>40975.379513888889</v>
      </c>
      <c r="E2088" s="10"/>
      <c r="F2088" s="3"/>
      <c r="G2088" s="3"/>
      <c r="H2088" s="2"/>
      <c r="I2088" s="2"/>
      <c r="J2088" s="2"/>
      <c r="K2088" s="2"/>
    </row>
    <row r="2089" spans="1:11" x14ac:dyDescent="0.3">
      <c r="A2089" s="4" t="s">
        <v>5472</v>
      </c>
      <c r="B2089" s="4" t="s">
        <v>5434</v>
      </c>
      <c r="C2089" s="4" t="s">
        <v>1493</v>
      </c>
      <c r="D2089" s="10">
        <v>41040.556539351855</v>
      </c>
      <c r="E2089" s="10"/>
      <c r="F2089" s="3"/>
      <c r="G2089" s="3"/>
      <c r="H2089" s="2"/>
      <c r="I2089" s="2"/>
      <c r="J2089" s="2"/>
      <c r="K2089" s="2"/>
    </row>
    <row r="2090" spans="1:11" x14ac:dyDescent="0.3">
      <c r="A2090" s="4" t="s">
        <v>5473</v>
      </c>
      <c r="B2090" s="4" t="s">
        <v>5434</v>
      </c>
      <c r="C2090" s="4" t="s">
        <v>1493</v>
      </c>
      <c r="D2090" s="10">
        <v>40974.46502314815</v>
      </c>
      <c r="E2090" s="10"/>
      <c r="F2090" s="3"/>
      <c r="G2090" s="3"/>
      <c r="H2090" s="2"/>
      <c r="I2090" s="2"/>
      <c r="J2090" s="2"/>
      <c r="K2090" s="2"/>
    </row>
    <row r="2091" spans="1:11" x14ac:dyDescent="0.3">
      <c r="A2091" s="4" t="s">
        <v>5474</v>
      </c>
      <c r="B2091" s="4" t="s">
        <v>5434</v>
      </c>
      <c r="C2091" s="4" t="s">
        <v>1493</v>
      </c>
      <c r="D2091" s="10">
        <v>40974.46502314815</v>
      </c>
      <c r="E2091" s="10"/>
      <c r="F2091" s="3"/>
      <c r="G2091" s="3"/>
      <c r="H2091" s="2"/>
      <c r="I2091" s="2"/>
      <c r="J2091" s="2"/>
      <c r="K2091" s="2"/>
    </row>
    <row r="2092" spans="1:11" x14ac:dyDescent="0.3">
      <c r="A2092" s="4" t="s">
        <v>5475</v>
      </c>
      <c r="B2092" s="4" t="s">
        <v>5434</v>
      </c>
      <c r="C2092" s="4" t="s">
        <v>1493</v>
      </c>
      <c r="D2092" s="10">
        <v>40975.379513888889</v>
      </c>
      <c r="E2092" s="10"/>
      <c r="F2092" s="3"/>
      <c r="G2092" s="3"/>
      <c r="H2092" s="2"/>
      <c r="I2092" s="2"/>
      <c r="J2092" s="2"/>
      <c r="K2092" s="2"/>
    </row>
    <row r="2093" spans="1:11" x14ac:dyDescent="0.3">
      <c r="A2093" s="4" t="s">
        <v>5476</v>
      </c>
      <c r="B2093" s="4" t="s">
        <v>5434</v>
      </c>
      <c r="C2093" s="4" t="s">
        <v>1493</v>
      </c>
      <c r="D2093" s="10">
        <v>40975.379513888889</v>
      </c>
      <c r="E2093" s="10"/>
      <c r="F2093" s="3"/>
      <c r="G2093" s="3"/>
      <c r="H2093" s="2"/>
      <c r="I2093" s="2"/>
      <c r="J2093" s="2"/>
      <c r="K2093" s="2"/>
    </row>
    <row r="2094" spans="1:11" x14ac:dyDescent="0.3">
      <c r="A2094" s="4" t="s">
        <v>5477</v>
      </c>
      <c r="B2094" s="4" t="s">
        <v>5434</v>
      </c>
      <c r="C2094" s="4" t="s">
        <v>1493</v>
      </c>
      <c r="D2094" s="10">
        <v>40975.379513888889</v>
      </c>
      <c r="E2094" s="10"/>
      <c r="F2094" s="3"/>
      <c r="G2094" s="3"/>
      <c r="H2094" s="2"/>
      <c r="I2094" s="2"/>
      <c r="J2094" s="2"/>
      <c r="K2094" s="2"/>
    </row>
    <row r="2095" spans="1:11" x14ac:dyDescent="0.3">
      <c r="A2095" s="4" t="s">
        <v>5478</v>
      </c>
      <c r="B2095" s="4" t="s">
        <v>5434</v>
      </c>
      <c r="C2095" s="4" t="s">
        <v>1493</v>
      </c>
      <c r="D2095" s="10">
        <v>40975.379513888889</v>
      </c>
      <c r="E2095" s="10"/>
      <c r="F2095" s="3"/>
      <c r="G2095" s="3"/>
      <c r="H2095" s="2"/>
      <c r="I2095" s="2"/>
      <c r="J2095" s="2"/>
      <c r="K2095" s="2"/>
    </row>
    <row r="2096" spans="1:11" x14ac:dyDescent="0.3">
      <c r="A2096" s="4" t="s">
        <v>5479</v>
      </c>
      <c r="B2096" s="4" t="s">
        <v>5434</v>
      </c>
      <c r="C2096" s="4" t="s">
        <v>1493</v>
      </c>
      <c r="D2096" s="10">
        <v>40974.46502314815</v>
      </c>
      <c r="E2096" s="10"/>
      <c r="F2096" s="3"/>
      <c r="G2096" s="3"/>
      <c r="H2096" s="2"/>
      <c r="I2096" s="2"/>
      <c r="J2096" s="2"/>
      <c r="K2096" s="2"/>
    </row>
    <row r="2097" spans="1:11" x14ac:dyDescent="0.3">
      <c r="A2097" s="4" t="s">
        <v>5480</v>
      </c>
      <c r="B2097" s="4" t="s">
        <v>5434</v>
      </c>
      <c r="C2097" s="4" t="s">
        <v>1493</v>
      </c>
      <c r="D2097" s="10">
        <v>41040.556539351855</v>
      </c>
      <c r="E2097" s="10"/>
      <c r="F2097" s="3"/>
      <c r="G2097" s="3"/>
      <c r="H2097" s="2"/>
      <c r="I2097" s="2"/>
      <c r="J2097" s="2"/>
      <c r="K2097" s="2"/>
    </row>
    <row r="2098" spans="1:11" x14ac:dyDescent="0.3">
      <c r="A2098" s="4" t="s">
        <v>5481</v>
      </c>
      <c r="B2098" s="4" t="s">
        <v>5434</v>
      </c>
      <c r="C2098" s="4" t="s">
        <v>1493</v>
      </c>
      <c r="D2098" s="10">
        <v>41040.556539351855</v>
      </c>
      <c r="E2098" s="10"/>
      <c r="F2098" s="3"/>
      <c r="G2098" s="3"/>
      <c r="H2098" s="2"/>
      <c r="I2098" s="2"/>
      <c r="J2098" s="2"/>
      <c r="K2098" s="2"/>
    </row>
    <row r="2099" spans="1:11" x14ac:dyDescent="0.3">
      <c r="A2099" s="4" t="s">
        <v>5482</v>
      </c>
      <c r="B2099" s="4" t="s">
        <v>5434</v>
      </c>
      <c r="C2099" s="4" t="s">
        <v>1493</v>
      </c>
      <c r="D2099" s="10">
        <v>41040.556539351855</v>
      </c>
      <c r="E2099" s="10"/>
      <c r="F2099" s="3"/>
      <c r="G2099" s="3"/>
      <c r="H2099" s="2"/>
      <c r="I2099" s="2"/>
      <c r="J2099" s="2"/>
      <c r="K2099" s="2"/>
    </row>
    <row r="2100" spans="1:11" x14ac:dyDescent="0.3">
      <c r="A2100" s="4" t="s">
        <v>5483</v>
      </c>
      <c r="B2100" s="4" t="s">
        <v>5434</v>
      </c>
      <c r="C2100" s="4" t="s">
        <v>1493</v>
      </c>
      <c r="D2100" s="10">
        <v>40974.46502314815</v>
      </c>
      <c r="E2100" s="10"/>
      <c r="F2100" s="3"/>
      <c r="G2100" s="3"/>
      <c r="H2100" s="2"/>
      <c r="I2100" s="2"/>
      <c r="J2100" s="2"/>
      <c r="K2100" s="2"/>
    </row>
    <row r="2101" spans="1:11" x14ac:dyDescent="0.3">
      <c r="A2101" s="4" t="s">
        <v>5484</v>
      </c>
      <c r="B2101" s="4" t="s">
        <v>5434</v>
      </c>
      <c r="C2101" s="4" t="s">
        <v>1493</v>
      </c>
      <c r="D2101" s="10">
        <v>41040.556539351855</v>
      </c>
      <c r="E2101" s="10"/>
      <c r="F2101" s="3"/>
      <c r="G2101" s="3"/>
      <c r="H2101" s="2"/>
      <c r="I2101" s="2"/>
      <c r="J2101" s="2"/>
      <c r="K2101" s="2"/>
    </row>
    <row r="2102" spans="1:11" x14ac:dyDescent="0.3">
      <c r="A2102" s="4" t="s">
        <v>5485</v>
      </c>
      <c r="B2102" s="4" t="s">
        <v>5434</v>
      </c>
      <c r="C2102" s="4" t="s">
        <v>1493</v>
      </c>
      <c r="D2102" s="10">
        <v>40974.46503472222</v>
      </c>
      <c r="E2102" s="10"/>
      <c r="F2102" s="3"/>
      <c r="G2102" s="3"/>
      <c r="H2102" s="2"/>
      <c r="I2102" s="2"/>
      <c r="J2102" s="2"/>
      <c r="K2102" s="2"/>
    </row>
    <row r="2103" spans="1:11" x14ac:dyDescent="0.3">
      <c r="A2103" s="4" t="s">
        <v>5486</v>
      </c>
      <c r="B2103" s="4" t="s">
        <v>5434</v>
      </c>
      <c r="C2103" s="4" t="s">
        <v>1493</v>
      </c>
      <c r="D2103" s="10">
        <v>40974.46502314815</v>
      </c>
      <c r="E2103" s="10"/>
      <c r="F2103" s="3"/>
      <c r="G2103" s="3"/>
      <c r="H2103" s="2"/>
      <c r="I2103" s="2"/>
      <c r="J2103" s="2"/>
      <c r="K2103" s="2"/>
    </row>
    <row r="2104" spans="1:11" x14ac:dyDescent="0.3">
      <c r="A2104" s="4" t="s">
        <v>5487</v>
      </c>
      <c r="B2104" s="4" t="s">
        <v>5434</v>
      </c>
      <c r="C2104" s="4" t="s">
        <v>1493</v>
      </c>
      <c r="D2104" s="10">
        <v>41040.556539351855</v>
      </c>
      <c r="E2104" s="10"/>
      <c r="F2104" s="3"/>
      <c r="G2104" s="3"/>
      <c r="H2104" s="2"/>
      <c r="I2104" s="2"/>
      <c r="J2104" s="2"/>
      <c r="K2104" s="2"/>
    </row>
    <row r="2105" spans="1:11" x14ac:dyDescent="0.3">
      <c r="A2105" s="4" t="s">
        <v>5488</v>
      </c>
      <c r="B2105" s="4" t="s">
        <v>5434</v>
      </c>
      <c r="C2105" s="4" t="s">
        <v>1493</v>
      </c>
      <c r="D2105" s="10">
        <v>41040.556539351855</v>
      </c>
      <c r="E2105" s="10"/>
      <c r="F2105" s="3"/>
      <c r="G2105" s="3"/>
      <c r="H2105" s="2"/>
      <c r="I2105" s="2"/>
      <c r="J2105" s="2"/>
      <c r="K2105" s="2"/>
    </row>
    <row r="2106" spans="1:11" x14ac:dyDescent="0.3">
      <c r="A2106" s="4" t="s">
        <v>5489</v>
      </c>
      <c r="B2106" s="4" t="s">
        <v>5434</v>
      </c>
      <c r="C2106" s="4" t="s">
        <v>1493</v>
      </c>
      <c r="D2106" s="10">
        <v>41040.575937499998</v>
      </c>
      <c r="E2106" s="10"/>
      <c r="F2106" s="3"/>
      <c r="G2106" s="3"/>
      <c r="H2106" s="2"/>
      <c r="I2106" s="2"/>
      <c r="J2106" s="2"/>
      <c r="K2106" s="2"/>
    </row>
    <row r="2107" spans="1:11" x14ac:dyDescent="0.3">
      <c r="A2107" s="4" t="s">
        <v>5490</v>
      </c>
      <c r="B2107" s="4" t="s">
        <v>5434</v>
      </c>
      <c r="C2107" s="4" t="s">
        <v>1493</v>
      </c>
      <c r="D2107" s="10">
        <v>41040.575937499998</v>
      </c>
      <c r="E2107" s="10"/>
      <c r="F2107" s="3"/>
      <c r="G2107" s="3"/>
      <c r="H2107" s="2"/>
      <c r="I2107" s="2"/>
      <c r="J2107" s="2"/>
      <c r="K2107" s="2"/>
    </row>
    <row r="2108" spans="1:11" x14ac:dyDescent="0.3">
      <c r="A2108" s="4" t="s">
        <v>5491</v>
      </c>
      <c r="B2108" s="4" t="s">
        <v>5434</v>
      </c>
      <c r="C2108" s="4" t="s">
        <v>1493</v>
      </c>
      <c r="D2108" s="10">
        <v>41040.575937499998</v>
      </c>
      <c r="E2108" s="10"/>
      <c r="F2108" s="3"/>
      <c r="G2108" s="3"/>
      <c r="H2108" s="2"/>
      <c r="I2108" s="2"/>
      <c r="J2108" s="2"/>
      <c r="K2108" s="2"/>
    </row>
    <row r="2109" spans="1:11" x14ac:dyDescent="0.3">
      <c r="A2109" s="4" t="s">
        <v>5492</v>
      </c>
      <c r="B2109" s="4" t="s">
        <v>5434</v>
      </c>
      <c r="C2109" s="4" t="s">
        <v>1493</v>
      </c>
      <c r="D2109" s="10">
        <v>41040.575937499998</v>
      </c>
      <c r="E2109" s="10"/>
      <c r="F2109" s="3"/>
      <c r="G2109" s="3"/>
      <c r="H2109" s="2"/>
      <c r="I2109" s="2"/>
      <c r="J2109" s="2"/>
      <c r="K2109" s="2"/>
    </row>
    <row r="2110" spans="1:11" x14ac:dyDescent="0.3">
      <c r="A2110" s="4" t="s">
        <v>5493</v>
      </c>
      <c r="B2110" s="4" t="s">
        <v>5434</v>
      </c>
      <c r="C2110" s="4" t="s">
        <v>1493</v>
      </c>
      <c r="D2110" s="10">
        <v>41040.575937499998</v>
      </c>
      <c r="E2110" s="10"/>
      <c r="F2110" s="3"/>
      <c r="G2110" s="3"/>
      <c r="H2110" s="2"/>
      <c r="I2110" s="2"/>
      <c r="J2110" s="2"/>
      <c r="K2110" s="2"/>
    </row>
    <row r="2111" spans="1:11" x14ac:dyDescent="0.3">
      <c r="A2111" s="4" t="s">
        <v>5494</v>
      </c>
      <c r="B2111" s="4" t="s">
        <v>5434</v>
      </c>
      <c r="C2111" s="4" t="s">
        <v>1493</v>
      </c>
      <c r="D2111" s="10">
        <v>41040.575937499998</v>
      </c>
      <c r="E2111" s="10"/>
      <c r="F2111" s="3"/>
      <c r="G2111" s="3"/>
      <c r="H2111" s="2"/>
      <c r="I2111" s="2"/>
      <c r="J2111" s="2"/>
      <c r="K2111" s="2"/>
    </row>
    <row r="2112" spans="1:11" x14ac:dyDescent="0.3">
      <c r="A2112" s="4" t="s">
        <v>5495</v>
      </c>
      <c r="B2112" s="4" t="s">
        <v>5434</v>
      </c>
      <c r="C2112" s="4" t="s">
        <v>1493</v>
      </c>
      <c r="D2112" s="10">
        <v>41040.575937499998</v>
      </c>
      <c r="E2112" s="10"/>
      <c r="F2112" s="3"/>
      <c r="G2112" s="3"/>
      <c r="H2112" s="2"/>
      <c r="I2112" s="2"/>
      <c r="J2112" s="2"/>
      <c r="K2112" s="2"/>
    </row>
    <row r="2113" spans="1:11" x14ac:dyDescent="0.3">
      <c r="A2113" s="4" t="s">
        <v>5496</v>
      </c>
      <c r="B2113" s="4" t="s">
        <v>5434</v>
      </c>
      <c r="C2113" s="4" t="s">
        <v>1493</v>
      </c>
      <c r="D2113" s="10">
        <v>41040.575937499998</v>
      </c>
      <c r="E2113" s="10"/>
      <c r="F2113" s="3"/>
      <c r="G2113" s="3"/>
      <c r="H2113" s="2"/>
      <c r="I2113" s="2"/>
      <c r="J2113" s="2"/>
      <c r="K2113" s="2"/>
    </row>
    <row r="2114" spans="1:11" x14ac:dyDescent="0.3">
      <c r="A2114" s="4" t="s">
        <v>5497</v>
      </c>
      <c r="B2114" s="4" t="s">
        <v>5434</v>
      </c>
      <c r="C2114" s="4" t="s">
        <v>1493</v>
      </c>
      <c r="D2114" s="10">
        <v>41040.575937499998</v>
      </c>
      <c r="E2114" s="10"/>
      <c r="F2114" s="3"/>
      <c r="G2114" s="3"/>
      <c r="H2114" s="2"/>
      <c r="I2114" s="2"/>
      <c r="J2114" s="2"/>
      <c r="K2114" s="2"/>
    </row>
    <row r="2115" spans="1:11" x14ac:dyDescent="0.3">
      <c r="A2115" s="4" t="s">
        <v>5498</v>
      </c>
      <c r="B2115" s="4" t="s">
        <v>5434</v>
      </c>
      <c r="C2115" s="4" t="s">
        <v>1493</v>
      </c>
      <c r="D2115" s="10">
        <v>41040.575937499998</v>
      </c>
      <c r="E2115" s="10"/>
      <c r="F2115" s="3"/>
      <c r="G2115" s="3"/>
      <c r="H2115" s="2"/>
      <c r="I2115" s="2"/>
      <c r="J2115" s="2"/>
      <c r="K2115" s="2"/>
    </row>
    <row r="2116" spans="1:11" x14ac:dyDescent="0.3">
      <c r="A2116" s="4" t="s">
        <v>5499</v>
      </c>
      <c r="B2116" s="4" t="s">
        <v>5434</v>
      </c>
      <c r="C2116" s="4" t="s">
        <v>1493</v>
      </c>
      <c r="D2116" s="10">
        <v>41040.593113425923</v>
      </c>
      <c r="E2116" s="10"/>
      <c r="F2116" s="3"/>
      <c r="G2116" s="3"/>
      <c r="H2116" s="2"/>
      <c r="I2116" s="2"/>
      <c r="J2116" s="2"/>
      <c r="K2116" s="2"/>
    </row>
    <row r="2117" spans="1:11" x14ac:dyDescent="0.3">
      <c r="A2117" s="4" t="s">
        <v>5500</v>
      </c>
      <c r="B2117" s="4" t="s">
        <v>5434</v>
      </c>
      <c r="C2117" s="4" t="s">
        <v>1493</v>
      </c>
      <c r="D2117" s="10">
        <v>41040.593113425923</v>
      </c>
      <c r="E2117" s="10"/>
      <c r="F2117" s="3"/>
      <c r="G2117" s="3"/>
      <c r="H2117" s="2"/>
      <c r="I2117" s="2"/>
      <c r="J2117" s="2"/>
      <c r="K2117" s="2"/>
    </row>
    <row r="2118" spans="1:11" x14ac:dyDescent="0.3">
      <c r="A2118" s="4" t="s">
        <v>5501</v>
      </c>
      <c r="B2118" s="4" t="s">
        <v>5434</v>
      </c>
      <c r="C2118" s="4" t="s">
        <v>1493</v>
      </c>
      <c r="D2118" s="10">
        <v>41040.593124999999</v>
      </c>
      <c r="E2118" s="10"/>
      <c r="F2118" s="3"/>
      <c r="G2118" s="3"/>
      <c r="H2118" s="2"/>
      <c r="I2118" s="2"/>
      <c r="J2118" s="2"/>
      <c r="K2118" s="2"/>
    </row>
    <row r="2119" spans="1:11" x14ac:dyDescent="0.3">
      <c r="A2119" s="4" t="s">
        <v>5502</v>
      </c>
      <c r="B2119" s="4" t="s">
        <v>5434</v>
      </c>
      <c r="C2119" s="4" t="s">
        <v>1493</v>
      </c>
      <c r="D2119" s="10">
        <v>41040.593124999999</v>
      </c>
      <c r="E2119" s="10"/>
      <c r="F2119" s="3"/>
      <c r="G2119" s="3"/>
      <c r="H2119" s="2"/>
      <c r="I2119" s="2"/>
      <c r="J2119" s="2"/>
      <c r="K2119" s="2"/>
    </row>
    <row r="2120" spans="1:11" x14ac:dyDescent="0.3">
      <c r="A2120" s="4" t="s">
        <v>5503</v>
      </c>
      <c r="B2120" s="4" t="s">
        <v>5434</v>
      </c>
      <c r="C2120" s="4" t="s">
        <v>1493</v>
      </c>
      <c r="D2120" s="10">
        <v>41040.593124999999</v>
      </c>
      <c r="E2120" s="10"/>
      <c r="F2120" s="3"/>
      <c r="G2120" s="3"/>
      <c r="H2120" s="2"/>
      <c r="I2120" s="2"/>
      <c r="J2120" s="2"/>
      <c r="K2120" s="2"/>
    </row>
    <row r="2121" spans="1:11" x14ac:dyDescent="0.3">
      <c r="A2121" s="4" t="s">
        <v>5504</v>
      </c>
      <c r="B2121" s="4" t="s">
        <v>5434</v>
      </c>
      <c r="C2121" s="4" t="s">
        <v>1493</v>
      </c>
      <c r="D2121" s="10">
        <v>41040.593124999999</v>
      </c>
      <c r="E2121" s="10"/>
      <c r="F2121" s="3"/>
      <c r="G2121" s="3"/>
      <c r="H2121" s="2"/>
      <c r="I2121" s="2"/>
      <c r="J2121" s="2"/>
      <c r="K2121" s="2"/>
    </row>
    <row r="2122" spans="1:11" x14ac:dyDescent="0.3">
      <c r="A2122" s="4" t="s">
        <v>5505</v>
      </c>
      <c r="B2122" s="4" t="s">
        <v>5434</v>
      </c>
      <c r="C2122" s="4" t="s">
        <v>1493</v>
      </c>
      <c r="D2122" s="10">
        <v>41040.593124999999</v>
      </c>
      <c r="E2122" s="10"/>
      <c r="F2122" s="3"/>
      <c r="G2122" s="3"/>
      <c r="H2122" s="2"/>
      <c r="I2122" s="2"/>
      <c r="J2122" s="2"/>
      <c r="K2122" s="2"/>
    </row>
    <row r="2123" spans="1:11" x14ac:dyDescent="0.3">
      <c r="A2123" s="4" t="s">
        <v>5506</v>
      </c>
      <c r="B2123" s="4" t="s">
        <v>5434</v>
      </c>
      <c r="C2123" s="4" t="s">
        <v>1493</v>
      </c>
      <c r="D2123" s="10">
        <v>41040.593124999999</v>
      </c>
      <c r="E2123" s="10"/>
      <c r="F2123" s="3"/>
      <c r="G2123" s="3"/>
      <c r="H2123" s="2"/>
      <c r="I2123" s="2"/>
      <c r="J2123" s="2"/>
      <c r="K2123" s="2"/>
    </row>
    <row r="2124" spans="1:11" x14ac:dyDescent="0.3">
      <c r="A2124" s="4" t="s">
        <v>5507</v>
      </c>
      <c r="B2124" s="4" t="s">
        <v>5434</v>
      </c>
      <c r="C2124" s="4" t="s">
        <v>1493</v>
      </c>
      <c r="D2124" s="10">
        <v>41040.593124999999</v>
      </c>
      <c r="E2124" s="10"/>
      <c r="F2124" s="3"/>
      <c r="G2124" s="3"/>
      <c r="H2124" s="2"/>
      <c r="I2124" s="2"/>
      <c r="J2124" s="2"/>
      <c r="K2124" s="2"/>
    </row>
    <row r="2125" spans="1:11" x14ac:dyDescent="0.3">
      <c r="A2125" s="4" t="s">
        <v>5508</v>
      </c>
      <c r="B2125" s="4" t="s">
        <v>5434</v>
      </c>
      <c r="C2125" s="4" t="s">
        <v>1493</v>
      </c>
      <c r="D2125" s="10">
        <v>41040.593124999999</v>
      </c>
      <c r="E2125" s="10"/>
      <c r="F2125" s="3"/>
      <c r="G2125" s="3"/>
      <c r="H2125" s="2"/>
      <c r="I2125" s="2"/>
      <c r="J2125" s="2"/>
      <c r="K2125" s="2"/>
    </row>
    <row r="2126" spans="1:11" x14ac:dyDescent="0.3">
      <c r="A2126" s="4" t="s">
        <v>5509</v>
      </c>
      <c r="B2126" s="4" t="s">
        <v>5434</v>
      </c>
      <c r="C2126" s="4" t="s">
        <v>13</v>
      </c>
      <c r="D2126" s="10">
        <v>40661.736111111109</v>
      </c>
      <c r="E2126" s="10"/>
      <c r="F2126" s="3"/>
      <c r="G2126" s="3"/>
      <c r="H2126" s="2"/>
      <c r="I2126" s="2"/>
      <c r="J2126" s="2"/>
      <c r="K2126" s="2"/>
    </row>
    <row r="2127" spans="1:11" x14ac:dyDescent="0.3">
      <c r="A2127" s="4" t="s">
        <v>5510</v>
      </c>
      <c r="B2127" s="4" t="s">
        <v>5434</v>
      </c>
      <c r="C2127" s="4" t="s">
        <v>13</v>
      </c>
      <c r="D2127" s="10">
        <v>40661.736111111109</v>
      </c>
      <c r="E2127" s="10"/>
      <c r="F2127" s="3"/>
      <c r="G2127" s="3"/>
      <c r="H2127" s="2"/>
      <c r="I2127" s="2"/>
      <c r="J2127" s="2"/>
      <c r="K2127" s="2"/>
    </row>
    <row r="2128" spans="1:11" x14ac:dyDescent="0.3">
      <c r="A2128" s="4" t="s">
        <v>5511</v>
      </c>
      <c r="B2128" s="4" t="s">
        <v>5434</v>
      </c>
      <c r="C2128" s="4" t="s">
        <v>13</v>
      </c>
      <c r="D2128" s="10">
        <v>40661.736111111109</v>
      </c>
      <c r="E2128" s="10"/>
      <c r="F2128" s="3"/>
      <c r="G2128" s="3"/>
      <c r="H2128" s="2"/>
      <c r="I2128" s="2"/>
      <c r="J2128" s="2"/>
      <c r="K2128" s="2"/>
    </row>
    <row r="2129" spans="1:11" x14ac:dyDescent="0.3">
      <c r="A2129" s="4" t="s">
        <v>5512</v>
      </c>
      <c r="B2129" s="4" t="s">
        <v>5434</v>
      </c>
      <c r="C2129" s="4" t="s">
        <v>13</v>
      </c>
      <c r="D2129" s="10">
        <v>40661.736111111109</v>
      </c>
      <c r="E2129" s="10"/>
      <c r="F2129" s="3"/>
      <c r="G2129" s="3"/>
      <c r="H2129" s="2"/>
      <c r="I2129" s="2"/>
      <c r="J2129" s="2"/>
      <c r="K2129" s="2"/>
    </row>
    <row r="2130" spans="1:11" x14ac:dyDescent="0.3">
      <c r="A2130" s="4" t="s">
        <v>5513</v>
      </c>
      <c r="B2130" s="4" t="s">
        <v>5434</v>
      </c>
      <c r="C2130" s="4" t="s">
        <v>13</v>
      </c>
      <c r="D2130" s="10">
        <v>40661.736111111109</v>
      </c>
      <c r="E2130" s="10"/>
      <c r="F2130" s="3"/>
      <c r="G2130" s="3"/>
      <c r="H2130" s="2"/>
      <c r="I2130" s="2"/>
      <c r="J2130" s="2"/>
      <c r="K2130" s="2"/>
    </row>
    <row r="2131" spans="1:11" x14ac:dyDescent="0.3">
      <c r="A2131" s="4" t="s">
        <v>5514</v>
      </c>
      <c r="B2131" s="4" t="s">
        <v>5434</v>
      </c>
      <c r="C2131" s="4" t="s">
        <v>13</v>
      </c>
      <c r="D2131" s="10">
        <v>40661.736111111109</v>
      </c>
      <c r="E2131" s="10"/>
      <c r="F2131" s="3"/>
      <c r="G2131" s="3"/>
      <c r="H2131" s="2"/>
      <c r="I2131" s="2"/>
      <c r="J2131" s="2"/>
      <c r="K2131" s="2"/>
    </row>
    <row r="2132" spans="1:11" x14ac:dyDescent="0.3">
      <c r="A2132" s="4" t="s">
        <v>5515</v>
      </c>
      <c r="B2132" s="4" t="s">
        <v>5434</v>
      </c>
      <c r="C2132" s="4" t="s">
        <v>13</v>
      </c>
      <c r="D2132" s="10">
        <v>40661.736111111109</v>
      </c>
      <c r="E2132" s="10"/>
      <c r="F2132" s="3"/>
      <c r="G2132" s="3"/>
      <c r="H2132" s="2"/>
      <c r="I2132" s="2"/>
      <c r="J2132" s="2"/>
      <c r="K2132" s="2"/>
    </row>
    <row r="2133" spans="1:11" x14ac:dyDescent="0.3">
      <c r="A2133" s="4" t="s">
        <v>5516</v>
      </c>
      <c r="B2133" s="4" t="s">
        <v>5434</v>
      </c>
      <c r="C2133" s="4" t="s">
        <v>13</v>
      </c>
      <c r="D2133" s="10">
        <v>40661.736111111109</v>
      </c>
      <c r="E2133" s="10"/>
      <c r="F2133" s="3"/>
      <c r="G2133" s="3"/>
      <c r="H2133" s="2"/>
      <c r="I2133" s="2"/>
      <c r="J2133" s="2"/>
      <c r="K2133" s="2"/>
    </row>
    <row r="2134" spans="1:11" x14ac:dyDescent="0.3">
      <c r="A2134" s="4" t="s">
        <v>5517</v>
      </c>
      <c r="B2134" s="4" t="s">
        <v>5434</v>
      </c>
      <c r="C2134" s="4" t="s">
        <v>13</v>
      </c>
      <c r="D2134" s="10">
        <v>40661.736111111109</v>
      </c>
      <c r="E2134" s="10"/>
      <c r="F2134" s="3"/>
      <c r="G2134" s="3"/>
      <c r="H2134" s="2"/>
      <c r="I2134" s="2"/>
      <c r="J2134" s="2"/>
      <c r="K2134" s="2"/>
    </row>
    <row r="2135" spans="1:11" x14ac:dyDescent="0.3">
      <c r="A2135" s="4" t="s">
        <v>5518</v>
      </c>
      <c r="B2135" s="4" t="s">
        <v>5434</v>
      </c>
      <c r="C2135" s="4" t="s">
        <v>13</v>
      </c>
      <c r="D2135" s="10">
        <v>40661.736111111109</v>
      </c>
      <c r="E2135" s="10"/>
      <c r="F2135" s="3"/>
      <c r="G2135" s="3"/>
      <c r="H2135" s="2"/>
      <c r="I2135" s="2"/>
      <c r="J2135" s="2"/>
      <c r="K2135" s="2"/>
    </row>
    <row r="2136" spans="1:11" x14ac:dyDescent="0.3">
      <c r="A2136" s="4" t="s">
        <v>5519</v>
      </c>
      <c r="B2136" s="4" t="s">
        <v>5434</v>
      </c>
      <c r="C2136" s="4" t="s">
        <v>13</v>
      </c>
      <c r="D2136" s="10">
        <v>40661.736111111109</v>
      </c>
      <c r="E2136" s="10"/>
      <c r="F2136" s="3"/>
      <c r="G2136" s="3"/>
      <c r="H2136" s="2"/>
      <c r="I2136" s="2"/>
      <c r="J2136" s="2"/>
      <c r="K2136" s="2"/>
    </row>
    <row r="2137" spans="1:11" x14ac:dyDescent="0.3">
      <c r="A2137" s="4" t="s">
        <v>5520</v>
      </c>
      <c r="B2137" s="4" t="s">
        <v>5434</v>
      </c>
      <c r="C2137" s="4" t="s">
        <v>13</v>
      </c>
      <c r="D2137" s="10">
        <v>40661.736111111109</v>
      </c>
      <c r="E2137" s="10"/>
      <c r="F2137" s="3"/>
      <c r="G2137" s="3"/>
      <c r="H2137" s="2"/>
      <c r="I2137" s="2"/>
      <c r="J2137" s="2"/>
      <c r="K2137" s="2"/>
    </row>
    <row r="2138" spans="1:11" x14ac:dyDescent="0.3">
      <c r="A2138" s="4" t="s">
        <v>5521</v>
      </c>
      <c r="B2138" s="4" t="s">
        <v>5434</v>
      </c>
      <c r="C2138" s="4" t="s">
        <v>13</v>
      </c>
      <c r="D2138" s="10">
        <v>40661.736111111109</v>
      </c>
      <c r="E2138" s="10"/>
      <c r="F2138" s="3"/>
      <c r="G2138" s="3"/>
      <c r="H2138" s="2"/>
      <c r="I2138" s="2"/>
      <c r="J2138" s="2"/>
      <c r="K2138" s="2"/>
    </row>
    <row r="2139" spans="1:11" x14ac:dyDescent="0.3">
      <c r="A2139" s="4" t="s">
        <v>5522</v>
      </c>
      <c r="B2139" s="4" t="s">
        <v>5434</v>
      </c>
      <c r="C2139" s="4" t="s">
        <v>13</v>
      </c>
      <c r="D2139" s="10">
        <v>40661.736111111109</v>
      </c>
      <c r="E2139" s="10"/>
      <c r="F2139" s="3"/>
      <c r="G2139" s="3"/>
      <c r="H2139" s="2"/>
      <c r="I2139" s="2"/>
      <c r="J2139" s="2"/>
      <c r="K2139" s="2"/>
    </row>
    <row r="2140" spans="1:11" x14ac:dyDescent="0.3">
      <c r="A2140" s="4" t="s">
        <v>5523</v>
      </c>
      <c r="B2140" s="4" t="s">
        <v>5434</v>
      </c>
      <c r="C2140" s="4" t="s">
        <v>13</v>
      </c>
      <c r="D2140" s="10">
        <v>40661.736111111109</v>
      </c>
      <c r="E2140" s="10"/>
      <c r="F2140" s="3"/>
      <c r="G2140" s="3"/>
      <c r="H2140" s="2"/>
      <c r="I2140" s="2"/>
      <c r="J2140" s="2"/>
      <c r="K2140" s="2"/>
    </row>
    <row r="2141" spans="1:11" x14ac:dyDescent="0.3">
      <c r="A2141" s="4" t="s">
        <v>5524</v>
      </c>
      <c r="B2141" s="4" t="s">
        <v>5434</v>
      </c>
      <c r="C2141" s="4" t="s">
        <v>13</v>
      </c>
      <c r="D2141" s="10">
        <v>40661.736111111109</v>
      </c>
      <c r="E2141" s="10"/>
      <c r="F2141" s="3"/>
      <c r="G2141" s="3"/>
      <c r="H2141" s="2"/>
      <c r="I2141" s="2"/>
      <c r="J2141" s="2"/>
      <c r="K2141" s="2"/>
    </row>
    <row r="2142" spans="1:11" x14ac:dyDescent="0.3">
      <c r="A2142" s="4" t="s">
        <v>5525</v>
      </c>
      <c r="B2142" s="4" t="s">
        <v>5434</v>
      </c>
      <c r="C2142" s="4" t="s">
        <v>13</v>
      </c>
      <c r="D2142" s="10">
        <v>40661.736111111109</v>
      </c>
      <c r="E2142" s="10"/>
      <c r="F2142" s="3"/>
      <c r="G2142" s="3"/>
      <c r="H2142" s="2"/>
      <c r="I2142" s="2"/>
      <c r="J2142" s="2"/>
      <c r="K2142" s="2"/>
    </row>
    <row r="2143" spans="1:11" x14ac:dyDescent="0.3">
      <c r="A2143" s="4" t="s">
        <v>5526</v>
      </c>
      <c r="B2143" s="4" t="s">
        <v>5434</v>
      </c>
      <c r="C2143" s="4" t="s">
        <v>13</v>
      </c>
      <c r="D2143" s="10">
        <v>40661.736111111109</v>
      </c>
      <c r="E2143" s="10"/>
      <c r="F2143" s="3"/>
      <c r="G2143" s="3"/>
      <c r="H2143" s="2"/>
      <c r="I2143" s="2"/>
      <c r="J2143" s="2"/>
      <c r="K2143" s="2"/>
    </row>
    <row r="2144" spans="1:11" x14ac:dyDescent="0.3">
      <c r="A2144" s="4" t="s">
        <v>5527</v>
      </c>
      <c r="B2144" s="4" t="s">
        <v>5434</v>
      </c>
      <c r="C2144" s="4" t="s">
        <v>13</v>
      </c>
      <c r="D2144" s="10">
        <v>40661.736111111109</v>
      </c>
      <c r="E2144" s="10"/>
      <c r="F2144" s="3"/>
      <c r="G2144" s="3"/>
      <c r="H2144" s="2"/>
      <c r="I2144" s="2"/>
      <c r="J2144" s="2"/>
      <c r="K2144" s="2"/>
    </row>
    <row r="2145" spans="1:11" x14ac:dyDescent="0.3">
      <c r="A2145" s="4" t="s">
        <v>5528</v>
      </c>
      <c r="B2145" s="4" t="s">
        <v>5529</v>
      </c>
      <c r="C2145" s="4" t="s">
        <v>13</v>
      </c>
      <c r="D2145" s="10">
        <v>40661.736111111109</v>
      </c>
      <c r="E2145" s="10"/>
      <c r="F2145" s="3"/>
      <c r="G2145" s="3"/>
      <c r="H2145" s="2"/>
      <c r="I2145" s="2"/>
      <c r="J2145" s="2"/>
      <c r="K2145" s="2"/>
    </row>
    <row r="2146" spans="1:11" x14ac:dyDescent="0.3">
      <c r="A2146" s="4" t="s">
        <v>5530</v>
      </c>
      <c r="B2146" s="4" t="s">
        <v>5529</v>
      </c>
      <c r="C2146" s="4" t="s">
        <v>13</v>
      </c>
      <c r="D2146" s="10">
        <v>40661.736111111109</v>
      </c>
      <c r="E2146" s="10"/>
      <c r="F2146" s="3"/>
      <c r="G2146" s="3"/>
      <c r="H2146" s="2"/>
      <c r="I2146" s="2"/>
      <c r="J2146" s="2"/>
      <c r="K2146" s="2"/>
    </row>
    <row r="2147" spans="1:11" x14ac:dyDescent="0.3">
      <c r="A2147" s="4" t="s">
        <v>5531</v>
      </c>
      <c r="B2147" s="4" t="s">
        <v>5529</v>
      </c>
      <c r="C2147" s="4" t="s">
        <v>13</v>
      </c>
      <c r="D2147" s="10">
        <v>40661.736111111109</v>
      </c>
      <c r="E2147" s="10"/>
      <c r="F2147" s="3"/>
      <c r="G2147" s="3"/>
      <c r="H2147" s="2"/>
      <c r="I2147" s="2"/>
      <c r="J2147" s="2"/>
      <c r="K2147" s="2"/>
    </row>
    <row r="2148" spans="1:11" x14ac:dyDescent="0.3">
      <c r="A2148" s="4" t="s">
        <v>5532</v>
      </c>
      <c r="B2148" s="4" t="s">
        <v>5529</v>
      </c>
      <c r="C2148" s="4" t="s">
        <v>13</v>
      </c>
      <c r="D2148" s="10">
        <v>40661.736111111109</v>
      </c>
      <c r="E2148" s="10"/>
      <c r="F2148" s="3"/>
      <c r="G2148" s="3"/>
      <c r="H2148" s="2"/>
      <c r="I2148" s="2"/>
      <c r="J2148" s="2"/>
      <c r="K2148" s="2"/>
    </row>
    <row r="2149" spans="1:11" x14ac:dyDescent="0.3">
      <c r="A2149" s="4" t="s">
        <v>5533</v>
      </c>
      <c r="B2149" s="4" t="s">
        <v>5529</v>
      </c>
      <c r="C2149" s="4" t="s">
        <v>13</v>
      </c>
      <c r="D2149" s="10">
        <v>40661.736111111109</v>
      </c>
      <c r="E2149" s="10"/>
      <c r="F2149" s="3"/>
      <c r="G2149" s="3"/>
      <c r="H2149" s="2"/>
      <c r="I2149" s="2"/>
      <c r="J2149" s="2"/>
      <c r="K2149" s="2"/>
    </row>
    <row r="2150" spans="1:11" x14ac:dyDescent="0.3">
      <c r="A2150" s="4" t="s">
        <v>5534</v>
      </c>
      <c r="B2150" s="4" t="s">
        <v>5529</v>
      </c>
      <c r="C2150" s="4" t="s">
        <v>13</v>
      </c>
      <c r="D2150" s="10">
        <v>40661.736111111109</v>
      </c>
      <c r="E2150" s="10"/>
      <c r="F2150" s="3"/>
      <c r="G2150" s="3"/>
      <c r="H2150" s="2"/>
      <c r="I2150" s="2"/>
      <c r="J2150" s="2"/>
      <c r="K2150" s="2"/>
    </row>
    <row r="2151" spans="1:11" x14ac:dyDescent="0.3">
      <c r="A2151" s="4" t="s">
        <v>5535</v>
      </c>
      <c r="B2151" s="4" t="s">
        <v>5529</v>
      </c>
      <c r="C2151" s="4" t="s">
        <v>13</v>
      </c>
      <c r="D2151" s="10">
        <v>40661.736111111109</v>
      </c>
      <c r="E2151" s="10"/>
      <c r="F2151" s="3"/>
      <c r="G2151" s="3"/>
      <c r="H2151" s="2"/>
      <c r="I2151" s="2"/>
      <c r="J2151" s="2"/>
      <c r="K2151" s="2"/>
    </row>
    <row r="2152" spans="1:11" x14ac:dyDescent="0.3">
      <c r="A2152" s="4" t="s">
        <v>5536</v>
      </c>
      <c r="B2152" s="4" t="s">
        <v>5529</v>
      </c>
      <c r="C2152" s="4" t="s">
        <v>13</v>
      </c>
      <c r="D2152" s="10">
        <v>40661.736111111109</v>
      </c>
      <c r="E2152" s="10"/>
      <c r="F2152" s="3"/>
      <c r="G2152" s="3"/>
      <c r="H2152" s="2"/>
      <c r="I2152" s="2"/>
      <c r="J2152" s="2"/>
      <c r="K2152" s="2"/>
    </row>
    <row r="2153" spans="1:11" x14ac:dyDescent="0.3">
      <c r="A2153" s="4" t="s">
        <v>5537</v>
      </c>
      <c r="B2153" s="4" t="s">
        <v>5529</v>
      </c>
      <c r="C2153" s="4" t="s">
        <v>13</v>
      </c>
      <c r="D2153" s="10">
        <v>40661.736111111109</v>
      </c>
      <c r="E2153" s="10"/>
      <c r="F2153" s="3"/>
      <c r="G2153" s="3"/>
      <c r="H2153" s="2"/>
      <c r="I2153" s="2"/>
      <c r="J2153" s="2"/>
      <c r="K2153" s="2"/>
    </row>
    <row r="2154" spans="1:11" x14ac:dyDescent="0.3">
      <c r="A2154" s="4" t="s">
        <v>5538</v>
      </c>
      <c r="B2154" s="4" t="s">
        <v>5529</v>
      </c>
      <c r="C2154" s="4" t="s">
        <v>13</v>
      </c>
      <c r="D2154" s="10">
        <v>40661.736111111109</v>
      </c>
      <c r="E2154" s="10"/>
      <c r="F2154" s="3"/>
      <c r="G2154" s="3"/>
      <c r="H2154" s="2"/>
      <c r="I2154" s="2"/>
      <c r="J2154" s="2"/>
      <c r="K2154" s="2"/>
    </row>
    <row r="2155" spans="1:11" x14ac:dyDescent="0.3">
      <c r="A2155" s="4" t="s">
        <v>3926</v>
      </c>
      <c r="B2155" s="4" t="s">
        <v>5539</v>
      </c>
      <c r="C2155" s="4" t="s">
        <v>13</v>
      </c>
      <c r="D2155" s="10">
        <v>40661.736111111109</v>
      </c>
      <c r="E2155" s="10"/>
      <c r="F2155" s="3"/>
      <c r="G2155" s="3"/>
      <c r="H2155" s="2"/>
      <c r="I2155" s="2"/>
      <c r="J2155" s="2"/>
      <c r="K2155" s="2"/>
    </row>
    <row r="2156" spans="1:11" x14ac:dyDescent="0.3">
      <c r="A2156" s="4" t="s">
        <v>5540</v>
      </c>
      <c r="B2156" s="4" t="s">
        <v>5539</v>
      </c>
      <c r="C2156" s="4" t="s">
        <v>13</v>
      </c>
      <c r="D2156" s="10">
        <v>40661.736111111109</v>
      </c>
      <c r="E2156" s="10"/>
      <c r="F2156" s="3"/>
      <c r="G2156" s="3"/>
      <c r="H2156" s="2"/>
      <c r="I2156" s="2"/>
      <c r="J2156" s="2"/>
      <c r="K2156" s="2"/>
    </row>
    <row r="2157" spans="1:11" x14ac:dyDescent="0.3">
      <c r="A2157" s="4" t="s">
        <v>5541</v>
      </c>
      <c r="B2157" s="4" t="s">
        <v>5539</v>
      </c>
      <c r="C2157" s="4" t="s">
        <v>13</v>
      </c>
      <c r="D2157" s="10">
        <v>40661.736111111109</v>
      </c>
      <c r="E2157" s="10"/>
      <c r="F2157" s="3"/>
      <c r="G2157" s="3"/>
      <c r="H2157" s="2"/>
      <c r="I2157" s="2"/>
      <c r="J2157" s="2"/>
      <c r="K2157" s="2"/>
    </row>
    <row r="2158" spans="1:11" x14ac:dyDescent="0.3">
      <c r="A2158" s="4" t="s">
        <v>5542</v>
      </c>
      <c r="B2158" s="4" t="s">
        <v>5539</v>
      </c>
      <c r="C2158" s="4" t="s">
        <v>13</v>
      </c>
      <c r="D2158" s="10">
        <v>40661.736111111109</v>
      </c>
      <c r="E2158" s="10"/>
      <c r="F2158" s="3"/>
      <c r="G2158" s="3"/>
      <c r="H2158" s="2"/>
      <c r="I2158" s="2"/>
      <c r="J2158" s="2"/>
      <c r="K2158" s="2"/>
    </row>
    <row r="2159" spans="1:11" x14ac:dyDescent="0.3">
      <c r="A2159" s="4" t="s">
        <v>5543</v>
      </c>
      <c r="B2159" s="4" t="s">
        <v>5539</v>
      </c>
      <c r="C2159" s="4" t="s">
        <v>13</v>
      </c>
      <c r="D2159" s="10">
        <v>40661.736111111109</v>
      </c>
      <c r="E2159" s="10"/>
      <c r="F2159" s="3"/>
      <c r="G2159" s="3"/>
      <c r="H2159" s="2"/>
      <c r="I2159" s="2"/>
      <c r="J2159" s="2"/>
      <c r="K2159" s="2"/>
    </row>
    <row r="2160" spans="1:11" x14ac:dyDescent="0.3">
      <c r="A2160" s="4" t="s">
        <v>5544</v>
      </c>
      <c r="B2160" s="4" t="s">
        <v>5539</v>
      </c>
      <c r="C2160" s="4" t="s">
        <v>13</v>
      </c>
      <c r="D2160" s="10">
        <v>40661.736111111109</v>
      </c>
      <c r="E2160" s="10"/>
      <c r="F2160" s="3"/>
      <c r="G2160" s="3"/>
      <c r="H2160" s="2"/>
      <c r="I2160" s="2"/>
      <c r="J2160" s="2"/>
      <c r="K2160" s="2"/>
    </row>
    <row r="2161" spans="1:11" x14ac:dyDescent="0.3">
      <c r="A2161" s="4" t="s">
        <v>5545</v>
      </c>
      <c r="B2161" s="4" t="s">
        <v>5539</v>
      </c>
      <c r="C2161" s="4" t="s">
        <v>13</v>
      </c>
      <c r="D2161" s="10">
        <v>40661.736111111109</v>
      </c>
      <c r="E2161" s="10"/>
      <c r="F2161" s="3"/>
      <c r="G2161" s="3"/>
      <c r="H2161" s="2"/>
      <c r="I2161" s="2"/>
      <c r="J2161" s="2"/>
      <c r="K2161" s="2"/>
    </row>
    <row r="2162" spans="1:11" x14ac:dyDescent="0.3">
      <c r="A2162" s="4" t="s">
        <v>5546</v>
      </c>
      <c r="B2162" s="4" t="s">
        <v>5539</v>
      </c>
      <c r="C2162" s="4" t="s">
        <v>13</v>
      </c>
      <c r="D2162" s="10">
        <v>40661.736111111109</v>
      </c>
      <c r="E2162" s="10"/>
      <c r="F2162" s="3"/>
      <c r="G2162" s="3"/>
      <c r="H2162" s="2"/>
      <c r="I2162" s="2"/>
      <c r="J2162" s="2"/>
      <c r="K2162" s="2"/>
    </row>
    <row r="2163" spans="1:11" x14ac:dyDescent="0.3">
      <c r="A2163" s="4" t="s">
        <v>5547</v>
      </c>
      <c r="B2163" s="4" t="s">
        <v>5539</v>
      </c>
      <c r="C2163" s="4" t="s">
        <v>13</v>
      </c>
      <c r="D2163" s="10">
        <v>40661.736111111109</v>
      </c>
      <c r="E2163" s="10"/>
      <c r="F2163" s="3"/>
      <c r="G2163" s="3"/>
      <c r="H2163" s="2"/>
      <c r="I2163" s="2"/>
      <c r="J2163" s="2"/>
      <c r="K2163" s="2"/>
    </row>
    <row r="2164" spans="1:11" x14ac:dyDescent="0.3">
      <c r="A2164" s="4" t="s">
        <v>5548</v>
      </c>
      <c r="B2164" s="4" t="s">
        <v>5539</v>
      </c>
      <c r="C2164" s="4" t="s">
        <v>13</v>
      </c>
      <c r="D2164" s="10">
        <v>40661.736111111109</v>
      </c>
      <c r="E2164" s="10"/>
      <c r="F2164" s="3"/>
      <c r="G2164" s="3"/>
      <c r="H2164" s="2"/>
      <c r="I2164" s="2"/>
      <c r="J2164" s="2"/>
      <c r="K2164" s="2"/>
    </row>
    <row r="2165" spans="1:11" x14ac:dyDescent="0.3">
      <c r="A2165" s="4" t="s">
        <v>5549</v>
      </c>
      <c r="B2165" s="4" t="s">
        <v>5539</v>
      </c>
      <c r="C2165" s="4" t="s">
        <v>13</v>
      </c>
      <c r="D2165" s="10">
        <v>40661.736111111109</v>
      </c>
      <c r="E2165" s="10"/>
      <c r="F2165" s="3"/>
      <c r="G2165" s="3"/>
      <c r="H2165" s="2"/>
      <c r="I2165" s="2"/>
      <c r="J2165" s="2"/>
      <c r="K2165" s="2"/>
    </row>
    <row r="2166" spans="1:11" x14ac:dyDescent="0.3">
      <c r="A2166" s="4" t="s">
        <v>5550</v>
      </c>
      <c r="B2166" s="4" t="s">
        <v>5539</v>
      </c>
      <c r="C2166" s="4" t="s">
        <v>13</v>
      </c>
      <c r="D2166" s="10">
        <v>40661.736111111109</v>
      </c>
      <c r="E2166" s="10"/>
      <c r="F2166" s="3"/>
      <c r="G2166" s="3"/>
      <c r="H2166" s="2"/>
      <c r="I2166" s="2"/>
      <c r="J2166" s="2"/>
      <c r="K2166" s="2"/>
    </row>
    <row r="2167" spans="1:11" x14ac:dyDescent="0.3">
      <c r="A2167" s="4" t="s">
        <v>5551</v>
      </c>
      <c r="B2167" s="4" t="s">
        <v>5539</v>
      </c>
      <c r="C2167" s="4" t="s">
        <v>13</v>
      </c>
      <c r="D2167" s="10">
        <v>40661.736111111109</v>
      </c>
      <c r="E2167" s="10"/>
      <c r="F2167" s="3"/>
      <c r="G2167" s="3"/>
      <c r="H2167" s="2"/>
      <c r="I2167" s="2"/>
      <c r="J2167" s="2"/>
      <c r="K2167" s="2"/>
    </row>
    <row r="2168" spans="1:11" x14ac:dyDescent="0.3">
      <c r="A2168" s="4" t="s">
        <v>5552</v>
      </c>
      <c r="B2168" s="4" t="s">
        <v>5539</v>
      </c>
      <c r="C2168" s="4" t="s">
        <v>13</v>
      </c>
      <c r="D2168" s="10">
        <v>40661.736111111109</v>
      </c>
      <c r="E2168" s="10"/>
      <c r="F2168" s="3"/>
      <c r="G2168" s="3"/>
      <c r="H2168" s="2"/>
      <c r="I2168" s="2"/>
      <c r="J2168" s="2"/>
      <c r="K2168" s="2"/>
    </row>
    <row r="2169" spans="1:11" x14ac:dyDescent="0.3">
      <c r="A2169" s="4" t="s">
        <v>5553</v>
      </c>
      <c r="B2169" s="4" t="s">
        <v>5539</v>
      </c>
      <c r="C2169" s="4" t="s">
        <v>13</v>
      </c>
      <c r="D2169" s="10">
        <v>40661.736111111109</v>
      </c>
      <c r="E2169" s="10"/>
      <c r="F2169" s="3"/>
      <c r="G2169" s="3"/>
      <c r="H2169" s="2"/>
      <c r="I2169" s="2"/>
      <c r="J2169" s="2"/>
      <c r="K2169" s="2"/>
    </row>
    <row r="2170" spans="1:11" x14ac:dyDescent="0.3">
      <c r="A2170" s="4" t="s">
        <v>5554</v>
      </c>
      <c r="B2170" s="4" t="s">
        <v>5539</v>
      </c>
      <c r="C2170" s="4" t="s">
        <v>13</v>
      </c>
      <c r="D2170" s="10">
        <v>40661.736111111109</v>
      </c>
      <c r="E2170" s="10"/>
      <c r="F2170" s="3"/>
      <c r="G2170" s="3"/>
      <c r="H2170" s="2"/>
      <c r="I2170" s="2"/>
      <c r="J2170" s="2"/>
      <c r="K2170" s="2"/>
    </row>
    <row r="2171" spans="1:11" x14ac:dyDescent="0.3">
      <c r="A2171" s="4" t="s">
        <v>5555</v>
      </c>
      <c r="B2171" s="4" t="s">
        <v>5539</v>
      </c>
      <c r="C2171" s="4" t="s">
        <v>13</v>
      </c>
      <c r="D2171" s="10">
        <v>40661.736111111109</v>
      </c>
      <c r="E2171" s="10"/>
      <c r="F2171" s="3"/>
      <c r="G2171" s="3"/>
      <c r="H2171" s="2"/>
      <c r="I2171" s="2"/>
      <c r="J2171" s="2"/>
      <c r="K2171" s="2"/>
    </row>
    <row r="2172" spans="1:11" x14ac:dyDescent="0.3">
      <c r="A2172" s="4" t="s">
        <v>5556</v>
      </c>
      <c r="B2172" s="4" t="s">
        <v>5539</v>
      </c>
      <c r="C2172" s="4" t="s">
        <v>13</v>
      </c>
      <c r="D2172" s="10">
        <v>40661.736111111109</v>
      </c>
      <c r="E2172" s="10"/>
      <c r="F2172" s="3"/>
      <c r="G2172" s="3"/>
      <c r="H2172" s="2"/>
      <c r="I2172" s="2"/>
      <c r="J2172" s="2"/>
      <c r="K2172" s="2"/>
    </row>
    <row r="2173" spans="1:11" x14ac:dyDescent="0.3">
      <c r="A2173" s="4" t="s">
        <v>5557</v>
      </c>
      <c r="B2173" s="4" t="s">
        <v>5539</v>
      </c>
      <c r="C2173" s="4" t="s">
        <v>13</v>
      </c>
      <c r="D2173" s="10">
        <v>40661.736111111109</v>
      </c>
      <c r="E2173" s="10"/>
      <c r="F2173" s="3"/>
      <c r="G2173" s="3"/>
      <c r="H2173" s="2"/>
      <c r="I2173" s="2"/>
      <c r="J2173" s="2"/>
      <c r="K2173" s="2"/>
    </row>
    <row r="2174" spans="1:11" x14ac:dyDescent="0.3">
      <c r="A2174" s="4" t="s">
        <v>5558</v>
      </c>
      <c r="B2174" s="4" t="s">
        <v>5539</v>
      </c>
      <c r="C2174" s="4" t="s">
        <v>13</v>
      </c>
      <c r="D2174" s="10">
        <v>40661.736111111109</v>
      </c>
      <c r="E2174" s="10"/>
      <c r="F2174" s="3"/>
      <c r="G2174" s="3"/>
      <c r="H2174" s="2"/>
      <c r="I2174" s="2"/>
      <c r="J2174" s="2"/>
      <c r="K2174" s="2"/>
    </row>
    <row r="2175" spans="1:11" x14ac:dyDescent="0.3">
      <c r="A2175" s="4" t="s">
        <v>5559</v>
      </c>
      <c r="B2175" s="4" t="s">
        <v>5539</v>
      </c>
      <c r="C2175" s="4" t="s">
        <v>1493</v>
      </c>
      <c r="D2175" s="10">
        <v>42534.642870370371</v>
      </c>
      <c r="E2175" s="10">
        <v>44152.624444444446</v>
      </c>
      <c r="F2175" s="3"/>
      <c r="G2175" s="3"/>
      <c r="H2175" s="2"/>
      <c r="I2175" s="2"/>
      <c r="J2175" s="2"/>
      <c r="K2175" s="2"/>
    </row>
    <row r="2176" spans="1:11" x14ac:dyDescent="0.3">
      <c r="A2176" s="4" t="s">
        <v>2318</v>
      </c>
      <c r="B2176" s="4" t="s">
        <v>5560</v>
      </c>
      <c r="C2176" s="4" t="s">
        <v>13</v>
      </c>
      <c r="D2176" s="10">
        <v>40710</v>
      </c>
      <c r="E2176" s="10"/>
      <c r="F2176" s="3"/>
      <c r="G2176" s="3"/>
      <c r="H2176" s="2"/>
      <c r="I2176" s="2"/>
      <c r="J2176" s="2"/>
      <c r="K2176" s="2"/>
    </row>
    <row r="2177" spans="1:11" x14ac:dyDescent="0.3">
      <c r="A2177" s="4" t="s">
        <v>1965</v>
      </c>
      <c r="B2177" s="4" t="s">
        <v>5560</v>
      </c>
      <c r="C2177" s="4" t="s">
        <v>13</v>
      </c>
      <c r="D2177" s="10">
        <v>40710</v>
      </c>
      <c r="E2177" s="10"/>
      <c r="F2177" s="3"/>
      <c r="G2177" s="3"/>
      <c r="H2177" s="2"/>
      <c r="I2177" s="2"/>
      <c r="J2177" s="2"/>
      <c r="K2177" s="2"/>
    </row>
    <row r="2178" spans="1:11" x14ac:dyDescent="0.3">
      <c r="A2178" s="4" t="s">
        <v>1967</v>
      </c>
      <c r="B2178" s="4" t="s">
        <v>5560</v>
      </c>
      <c r="C2178" s="4" t="s">
        <v>13</v>
      </c>
      <c r="D2178" s="10">
        <v>40626</v>
      </c>
      <c r="E2178" s="10"/>
      <c r="F2178" s="3"/>
      <c r="G2178" s="3"/>
      <c r="H2178" s="2"/>
      <c r="I2178" s="2"/>
      <c r="J2178" s="2"/>
      <c r="K2178" s="2"/>
    </row>
    <row r="2179" spans="1:11" x14ac:dyDescent="0.3">
      <c r="A2179" s="4" t="s">
        <v>2320</v>
      </c>
      <c r="B2179" s="4" t="s">
        <v>5560</v>
      </c>
      <c r="C2179" s="4" t="s">
        <v>13</v>
      </c>
      <c r="D2179" s="10">
        <v>40626</v>
      </c>
      <c r="E2179" s="10"/>
      <c r="F2179" s="3"/>
      <c r="G2179" s="3"/>
      <c r="H2179" s="2"/>
      <c r="I2179" s="2"/>
      <c r="J2179" s="2"/>
      <c r="K2179" s="2"/>
    </row>
    <row r="2180" spans="1:11" x14ac:dyDescent="0.3">
      <c r="A2180" s="4" t="s">
        <v>1978</v>
      </c>
      <c r="B2180" s="4" t="s">
        <v>5560</v>
      </c>
      <c r="C2180" s="4" t="s">
        <v>13</v>
      </c>
      <c r="D2180" s="10">
        <v>40626</v>
      </c>
      <c r="E2180" s="10"/>
      <c r="F2180" s="3"/>
      <c r="G2180" s="3"/>
      <c r="H2180" s="2"/>
      <c r="I2180" s="2"/>
      <c r="J2180" s="2"/>
      <c r="K2180" s="2"/>
    </row>
    <row r="2181" spans="1:11" x14ac:dyDescent="0.3">
      <c r="A2181" s="4" t="s">
        <v>2417</v>
      </c>
      <c r="B2181" s="4" t="s">
        <v>5560</v>
      </c>
      <c r="C2181" s="4" t="s">
        <v>13</v>
      </c>
      <c r="D2181" s="10">
        <v>40626</v>
      </c>
      <c r="E2181" s="10"/>
      <c r="F2181" s="3"/>
      <c r="G2181" s="3"/>
      <c r="H2181" s="2"/>
      <c r="I2181" s="2"/>
      <c r="J2181" s="2"/>
      <c r="K2181" s="2"/>
    </row>
    <row r="2182" spans="1:11" x14ac:dyDescent="0.3">
      <c r="A2182" s="4" t="s">
        <v>1979</v>
      </c>
      <c r="B2182" s="4" t="s">
        <v>5560</v>
      </c>
      <c r="C2182" s="4" t="s">
        <v>13</v>
      </c>
      <c r="D2182" s="10">
        <v>40626</v>
      </c>
      <c r="E2182" s="10"/>
      <c r="F2182" s="3"/>
      <c r="G2182" s="3"/>
      <c r="H2182" s="2"/>
      <c r="I2182" s="2"/>
      <c r="J2182" s="2"/>
      <c r="K2182" s="2"/>
    </row>
    <row r="2183" spans="1:11" x14ac:dyDescent="0.3">
      <c r="A2183" s="4" t="s">
        <v>2418</v>
      </c>
      <c r="B2183" s="4" t="s">
        <v>5560</v>
      </c>
      <c r="C2183" s="4" t="s">
        <v>13</v>
      </c>
      <c r="D2183" s="10">
        <v>40626</v>
      </c>
      <c r="E2183" s="10"/>
      <c r="F2183" s="3"/>
      <c r="G2183" s="3"/>
      <c r="H2183" s="2"/>
      <c r="I2183" s="2"/>
      <c r="J2183" s="2"/>
      <c r="K2183" s="2"/>
    </row>
    <row r="2184" spans="1:11" x14ac:dyDescent="0.3">
      <c r="A2184" s="4" t="s">
        <v>1980</v>
      </c>
      <c r="B2184" s="4" t="s">
        <v>5560</v>
      </c>
      <c r="C2184" s="4" t="s">
        <v>13</v>
      </c>
      <c r="D2184" s="10">
        <v>40626</v>
      </c>
      <c r="E2184" s="10"/>
      <c r="F2184" s="3"/>
      <c r="G2184" s="3"/>
      <c r="H2184" s="2"/>
      <c r="I2184" s="2"/>
      <c r="J2184" s="2"/>
      <c r="K2184" s="2"/>
    </row>
    <row r="2185" spans="1:11" x14ac:dyDescent="0.3">
      <c r="A2185" s="4" t="s">
        <v>2321</v>
      </c>
      <c r="B2185" s="4" t="s">
        <v>5560</v>
      </c>
      <c r="C2185" s="4" t="s">
        <v>13</v>
      </c>
      <c r="D2185" s="10">
        <v>40626</v>
      </c>
      <c r="E2185" s="10"/>
      <c r="F2185" s="3"/>
      <c r="G2185" s="3"/>
      <c r="H2185" s="2"/>
      <c r="I2185" s="2"/>
      <c r="J2185" s="2"/>
      <c r="K2185" s="2"/>
    </row>
    <row r="2186" spans="1:11" x14ac:dyDescent="0.3">
      <c r="A2186" s="4" t="s">
        <v>2419</v>
      </c>
      <c r="B2186" s="4" t="s">
        <v>5560</v>
      </c>
      <c r="C2186" s="4" t="s">
        <v>13</v>
      </c>
      <c r="D2186" s="10">
        <v>40626</v>
      </c>
      <c r="E2186" s="10"/>
      <c r="F2186" s="3"/>
      <c r="G2186" s="3"/>
      <c r="H2186" s="2"/>
      <c r="I2186" s="2"/>
      <c r="J2186" s="2"/>
      <c r="K2186" s="2"/>
    </row>
    <row r="2187" spans="1:11" x14ac:dyDescent="0.3">
      <c r="A2187" s="4" t="s">
        <v>4473</v>
      </c>
      <c r="B2187" s="4" t="s">
        <v>5560</v>
      </c>
      <c r="C2187" s="4" t="s">
        <v>13</v>
      </c>
      <c r="D2187" s="10">
        <v>40626</v>
      </c>
      <c r="E2187" s="10"/>
      <c r="F2187" s="3"/>
      <c r="G2187" s="3"/>
      <c r="H2187" s="2"/>
      <c r="I2187" s="2"/>
      <c r="J2187" s="2"/>
      <c r="K2187" s="2"/>
    </row>
    <row r="2188" spans="1:11" x14ac:dyDescent="0.3">
      <c r="A2188" s="4" t="s">
        <v>2817</v>
      </c>
      <c r="B2188" s="4" t="s">
        <v>5560</v>
      </c>
      <c r="C2188" s="4" t="s">
        <v>13</v>
      </c>
      <c r="D2188" s="10">
        <v>40626</v>
      </c>
      <c r="E2188" s="10"/>
      <c r="F2188" s="3"/>
      <c r="G2188" s="3"/>
      <c r="H2188" s="2"/>
      <c r="I2188" s="2"/>
      <c r="J2188" s="2"/>
      <c r="K2188" s="2"/>
    </row>
    <row r="2189" spans="1:11" x14ac:dyDescent="0.3">
      <c r="A2189" s="4" t="s">
        <v>2818</v>
      </c>
      <c r="B2189" s="4" t="s">
        <v>5560</v>
      </c>
      <c r="C2189" s="4" t="s">
        <v>13</v>
      </c>
      <c r="D2189" s="10">
        <v>40626</v>
      </c>
      <c r="E2189" s="10"/>
      <c r="F2189" s="3"/>
      <c r="G2189" s="3"/>
      <c r="H2189" s="2"/>
      <c r="I2189" s="2"/>
      <c r="J2189" s="2"/>
      <c r="K2189" s="2"/>
    </row>
    <row r="2190" spans="1:11" x14ac:dyDescent="0.3">
      <c r="A2190" s="4" t="s">
        <v>4474</v>
      </c>
      <c r="B2190" s="4" t="s">
        <v>5560</v>
      </c>
      <c r="C2190" s="4" t="s">
        <v>13</v>
      </c>
      <c r="D2190" s="10">
        <v>40626</v>
      </c>
      <c r="E2190" s="10"/>
      <c r="F2190" s="3"/>
      <c r="G2190" s="3"/>
      <c r="H2190" s="2"/>
      <c r="I2190" s="2"/>
      <c r="J2190" s="2"/>
      <c r="K2190" s="2"/>
    </row>
    <row r="2191" spans="1:11" x14ac:dyDescent="0.3">
      <c r="A2191" s="4" t="s">
        <v>4170</v>
      </c>
      <c r="B2191" s="4" t="s">
        <v>5560</v>
      </c>
      <c r="C2191" s="4" t="s">
        <v>13</v>
      </c>
      <c r="D2191" s="10">
        <v>40626</v>
      </c>
      <c r="E2191" s="10"/>
      <c r="F2191" s="3"/>
      <c r="G2191" s="3"/>
      <c r="H2191" s="2"/>
      <c r="I2191" s="2"/>
      <c r="J2191" s="2"/>
      <c r="K2191" s="2"/>
    </row>
    <row r="2192" spans="1:11" x14ac:dyDescent="0.3">
      <c r="A2192" s="4" t="s">
        <v>4475</v>
      </c>
      <c r="B2192" s="4" t="s">
        <v>5560</v>
      </c>
      <c r="C2192" s="4" t="s">
        <v>13</v>
      </c>
      <c r="D2192" s="10">
        <v>40626</v>
      </c>
      <c r="E2192" s="10"/>
      <c r="F2192" s="3"/>
      <c r="G2192" s="3"/>
      <c r="H2192" s="2"/>
      <c r="I2192" s="2"/>
      <c r="J2192" s="2"/>
      <c r="K2192" s="2"/>
    </row>
    <row r="2193" spans="1:11" x14ac:dyDescent="0.3">
      <c r="A2193" s="4" t="s">
        <v>4476</v>
      </c>
      <c r="B2193" s="4" t="s">
        <v>5560</v>
      </c>
      <c r="C2193" s="4" t="s">
        <v>13</v>
      </c>
      <c r="D2193" s="10">
        <v>40626</v>
      </c>
      <c r="E2193" s="10"/>
      <c r="F2193" s="3"/>
      <c r="G2193" s="3"/>
      <c r="H2193" s="2"/>
      <c r="I2193" s="2"/>
      <c r="J2193" s="2"/>
      <c r="K2193" s="2"/>
    </row>
    <row r="2194" spans="1:11" x14ac:dyDescent="0.3">
      <c r="A2194" s="4" t="s">
        <v>4477</v>
      </c>
      <c r="B2194" s="4" t="s">
        <v>5560</v>
      </c>
      <c r="C2194" s="4" t="s">
        <v>13</v>
      </c>
      <c r="D2194" s="10">
        <v>40626</v>
      </c>
      <c r="E2194" s="10"/>
      <c r="F2194" s="3"/>
      <c r="G2194" s="3"/>
      <c r="H2194" s="2"/>
      <c r="I2194" s="2"/>
      <c r="J2194" s="2"/>
      <c r="K2194" s="2"/>
    </row>
    <row r="2195" spans="1:11" x14ac:dyDescent="0.3">
      <c r="A2195" s="4" t="s">
        <v>2323</v>
      </c>
      <c r="B2195" s="4" t="s">
        <v>5560</v>
      </c>
      <c r="C2195" s="4" t="s">
        <v>13</v>
      </c>
      <c r="D2195" s="10">
        <v>40626</v>
      </c>
      <c r="E2195" s="10"/>
      <c r="F2195" s="3"/>
      <c r="G2195" s="3"/>
      <c r="H2195" s="2"/>
      <c r="I2195" s="2"/>
      <c r="J2195" s="2"/>
      <c r="K2195" s="2"/>
    </row>
    <row r="2196" spans="1:11" x14ac:dyDescent="0.3">
      <c r="A2196" s="4" t="s">
        <v>4478</v>
      </c>
      <c r="B2196" s="4" t="s">
        <v>5560</v>
      </c>
      <c r="C2196" s="4" t="s">
        <v>13</v>
      </c>
      <c r="D2196" s="10">
        <v>40626</v>
      </c>
      <c r="E2196" s="10"/>
      <c r="F2196" s="3"/>
      <c r="G2196" s="3"/>
      <c r="H2196" s="2"/>
      <c r="I2196" s="2"/>
      <c r="J2196" s="2"/>
      <c r="K2196" s="2"/>
    </row>
    <row r="2197" spans="1:11" x14ac:dyDescent="0.3">
      <c r="A2197" s="4" t="s">
        <v>4479</v>
      </c>
      <c r="B2197" s="4" t="s">
        <v>5560</v>
      </c>
      <c r="C2197" s="4" t="s">
        <v>13</v>
      </c>
      <c r="D2197" s="10">
        <v>40626</v>
      </c>
      <c r="E2197" s="10"/>
      <c r="F2197" s="3"/>
      <c r="G2197" s="3"/>
      <c r="H2197" s="2"/>
      <c r="I2197" s="2"/>
      <c r="J2197" s="2"/>
      <c r="K2197" s="2"/>
    </row>
    <row r="2198" spans="1:11" x14ac:dyDescent="0.3">
      <c r="A2198" s="4" t="s">
        <v>1855</v>
      </c>
      <c r="B2198" s="4" t="s">
        <v>5560</v>
      </c>
      <c r="C2198" s="4" t="s">
        <v>13</v>
      </c>
      <c r="D2198" s="10">
        <v>40626</v>
      </c>
      <c r="E2198" s="10"/>
      <c r="F2198" s="3"/>
      <c r="G2198" s="3"/>
      <c r="H2198" s="2"/>
      <c r="I2198" s="2"/>
      <c r="J2198" s="2"/>
      <c r="K2198" s="2"/>
    </row>
    <row r="2199" spans="1:11" x14ac:dyDescent="0.3">
      <c r="A2199" s="4" t="s">
        <v>1857</v>
      </c>
      <c r="B2199" s="4" t="s">
        <v>5560</v>
      </c>
      <c r="C2199" s="4" t="s">
        <v>13</v>
      </c>
      <c r="D2199" s="10">
        <v>40626</v>
      </c>
      <c r="E2199" s="10"/>
      <c r="F2199" s="3"/>
      <c r="G2199" s="3"/>
      <c r="H2199" s="2"/>
      <c r="I2199" s="2"/>
      <c r="J2199" s="2"/>
      <c r="K2199" s="2"/>
    </row>
    <row r="2200" spans="1:11" x14ac:dyDescent="0.3">
      <c r="A2200" s="4" t="s">
        <v>4480</v>
      </c>
      <c r="B2200" s="4" t="s">
        <v>5560</v>
      </c>
      <c r="C2200" s="4" t="s">
        <v>13</v>
      </c>
      <c r="D2200" s="10">
        <v>40710</v>
      </c>
      <c r="E2200" s="10"/>
      <c r="F2200" s="3"/>
      <c r="G2200" s="3"/>
      <c r="H2200" s="2"/>
      <c r="I2200" s="2"/>
      <c r="J2200" s="2"/>
      <c r="K2200" s="2"/>
    </row>
    <row r="2201" spans="1:11" x14ac:dyDescent="0.3">
      <c r="A2201" s="4" t="s">
        <v>2324</v>
      </c>
      <c r="B2201" s="4" t="s">
        <v>5560</v>
      </c>
      <c r="C2201" s="4" t="s">
        <v>13</v>
      </c>
      <c r="D2201" s="10">
        <v>40710</v>
      </c>
      <c r="E2201" s="10"/>
      <c r="F2201" s="3"/>
      <c r="G2201" s="3"/>
      <c r="H2201" s="2"/>
      <c r="I2201" s="2"/>
      <c r="J2201" s="2"/>
      <c r="K2201" s="2"/>
    </row>
    <row r="2202" spans="1:11" x14ac:dyDescent="0.3">
      <c r="A2202" s="4" t="s">
        <v>4171</v>
      </c>
      <c r="B2202" s="4" t="s">
        <v>5560</v>
      </c>
      <c r="C2202" s="4" t="s">
        <v>13</v>
      </c>
      <c r="D2202" s="10">
        <v>40710</v>
      </c>
      <c r="E2202" s="10"/>
      <c r="F2202" s="3"/>
      <c r="G2202" s="3"/>
      <c r="H2202" s="2"/>
      <c r="I2202" s="2"/>
      <c r="J2202" s="2"/>
      <c r="K2202" s="2"/>
    </row>
    <row r="2203" spans="1:11" x14ac:dyDescent="0.3">
      <c r="A2203" s="4" t="s">
        <v>1858</v>
      </c>
      <c r="B2203" s="4" t="s">
        <v>5560</v>
      </c>
      <c r="C2203" s="4" t="s">
        <v>13</v>
      </c>
      <c r="D2203" s="10">
        <v>40710</v>
      </c>
      <c r="E2203" s="10"/>
      <c r="F2203" s="3"/>
      <c r="G2203" s="3"/>
      <c r="H2203" s="2"/>
      <c r="I2203" s="2"/>
      <c r="J2203" s="2"/>
      <c r="K2203" s="2"/>
    </row>
    <row r="2204" spans="1:11" x14ac:dyDescent="0.3">
      <c r="A2204" s="4" t="s">
        <v>4481</v>
      </c>
      <c r="B2204" s="4" t="s">
        <v>5560</v>
      </c>
      <c r="C2204" s="4" t="s">
        <v>13</v>
      </c>
      <c r="D2204" s="10">
        <v>40710</v>
      </c>
      <c r="E2204" s="10"/>
      <c r="F2204" s="3"/>
      <c r="G2204" s="3"/>
      <c r="H2204" s="2"/>
      <c r="I2204" s="2"/>
      <c r="J2204" s="2"/>
      <c r="K2204" s="2"/>
    </row>
    <row r="2205" spans="1:11" x14ac:dyDescent="0.3">
      <c r="A2205" s="4" t="s">
        <v>1859</v>
      </c>
      <c r="B2205" s="4" t="s">
        <v>5560</v>
      </c>
      <c r="C2205" s="4" t="s">
        <v>13</v>
      </c>
      <c r="D2205" s="10">
        <v>40710</v>
      </c>
      <c r="E2205" s="10"/>
      <c r="F2205" s="3"/>
      <c r="G2205" s="3"/>
      <c r="H2205" s="2"/>
      <c r="I2205" s="2"/>
      <c r="J2205" s="2"/>
      <c r="K2205" s="2"/>
    </row>
    <row r="2206" spans="1:11" x14ac:dyDescent="0.3">
      <c r="A2206" s="4" t="s">
        <v>1860</v>
      </c>
      <c r="B2206" s="4" t="s">
        <v>5560</v>
      </c>
      <c r="C2206" s="4" t="s">
        <v>13</v>
      </c>
      <c r="D2206" s="10">
        <v>40710</v>
      </c>
      <c r="E2206" s="10"/>
      <c r="F2206" s="3"/>
      <c r="G2206" s="3"/>
      <c r="H2206" s="2"/>
      <c r="I2206" s="2"/>
      <c r="J2206" s="2"/>
      <c r="K2206" s="2"/>
    </row>
    <row r="2207" spans="1:11" x14ac:dyDescent="0.3">
      <c r="A2207" s="4" t="s">
        <v>1861</v>
      </c>
      <c r="B2207" s="4" t="s">
        <v>5560</v>
      </c>
      <c r="C2207" s="4" t="s">
        <v>13</v>
      </c>
      <c r="D2207" s="10">
        <v>40710</v>
      </c>
      <c r="E2207" s="10"/>
      <c r="F2207" s="3"/>
      <c r="G2207" s="3"/>
      <c r="H2207" s="2"/>
      <c r="I2207" s="2"/>
      <c r="J2207" s="2"/>
      <c r="K2207" s="2"/>
    </row>
    <row r="2208" spans="1:11" x14ac:dyDescent="0.3">
      <c r="A2208" s="4" t="s">
        <v>1862</v>
      </c>
      <c r="B2208" s="4" t="s">
        <v>5560</v>
      </c>
      <c r="C2208" s="4" t="s">
        <v>13</v>
      </c>
      <c r="D2208" s="10">
        <v>40710</v>
      </c>
      <c r="E2208" s="10"/>
      <c r="F2208" s="3"/>
      <c r="G2208" s="3"/>
      <c r="H2208" s="2"/>
      <c r="I2208" s="2"/>
      <c r="J2208" s="2"/>
      <c r="K2208" s="2"/>
    </row>
    <row r="2209" spans="1:11" x14ac:dyDescent="0.3">
      <c r="A2209" s="4" t="s">
        <v>1863</v>
      </c>
      <c r="B2209" s="4" t="s">
        <v>5560</v>
      </c>
      <c r="C2209" s="4" t="s">
        <v>13</v>
      </c>
      <c r="D2209" s="10">
        <v>40710</v>
      </c>
      <c r="E2209" s="10"/>
      <c r="F2209" s="3"/>
      <c r="G2209" s="3"/>
      <c r="H2209" s="2"/>
      <c r="I2209" s="2"/>
      <c r="J2209" s="2"/>
      <c r="K2209" s="2"/>
    </row>
    <row r="2210" spans="1:11" x14ac:dyDescent="0.3">
      <c r="A2210" s="4" t="s">
        <v>1864</v>
      </c>
      <c r="B2210" s="4" t="s">
        <v>5560</v>
      </c>
      <c r="C2210" s="4" t="s">
        <v>13</v>
      </c>
      <c r="D2210" s="10">
        <v>40710</v>
      </c>
      <c r="E2210" s="10"/>
      <c r="F2210" s="3"/>
      <c r="G2210" s="3"/>
      <c r="H2210" s="2"/>
      <c r="I2210" s="2"/>
      <c r="J2210" s="2"/>
      <c r="K2210" s="2"/>
    </row>
    <row r="2211" spans="1:11" x14ac:dyDescent="0.3">
      <c r="A2211" s="4" t="s">
        <v>2420</v>
      </c>
      <c r="B2211" s="4" t="s">
        <v>5560</v>
      </c>
      <c r="C2211" s="4" t="s">
        <v>1493</v>
      </c>
      <c r="D2211" s="10">
        <v>40637.421064814815</v>
      </c>
      <c r="E2211" s="10"/>
      <c r="F2211" s="3"/>
      <c r="G2211" s="3"/>
      <c r="H2211" s="2"/>
      <c r="I2211" s="2"/>
      <c r="J2211" s="2"/>
      <c r="K2211" s="2"/>
    </row>
    <row r="2212" spans="1:11" x14ac:dyDescent="0.3">
      <c r="A2212" s="4" t="s">
        <v>1865</v>
      </c>
      <c r="B2212" s="4" t="s">
        <v>5560</v>
      </c>
      <c r="C2212" s="4" t="s">
        <v>1493</v>
      </c>
      <c r="D2212" s="10">
        <v>40637.421076388891</v>
      </c>
      <c r="E2212" s="10"/>
      <c r="F2212" s="3"/>
      <c r="G2212" s="3"/>
      <c r="H2212" s="2"/>
      <c r="I2212" s="2"/>
      <c r="J2212" s="2"/>
      <c r="K2212" s="2"/>
    </row>
    <row r="2213" spans="1:11" x14ac:dyDescent="0.3">
      <c r="A2213" s="4" t="s">
        <v>1866</v>
      </c>
      <c r="B2213" s="4" t="s">
        <v>5560</v>
      </c>
      <c r="C2213" s="4" t="s">
        <v>1493</v>
      </c>
      <c r="D2213" s="10">
        <v>40637.421076388891</v>
      </c>
      <c r="E2213" s="10"/>
      <c r="F2213" s="3"/>
      <c r="G2213" s="3"/>
      <c r="H2213" s="2"/>
      <c r="I2213" s="2"/>
      <c r="J2213" s="2"/>
      <c r="K2213" s="2"/>
    </row>
    <row r="2214" spans="1:11" x14ac:dyDescent="0.3">
      <c r="A2214" s="4" t="s">
        <v>4172</v>
      </c>
      <c r="B2214" s="4" t="s">
        <v>5560</v>
      </c>
      <c r="C2214" s="4" t="s">
        <v>1493</v>
      </c>
      <c r="D2214" s="10">
        <v>40637.421053240738</v>
      </c>
      <c r="E2214" s="10"/>
      <c r="F2214" s="3"/>
      <c r="G2214" s="3"/>
      <c r="H2214" s="2"/>
      <c r="I2214" s="2"/>
      <c r="J2214" s="2"/>
      <c r="K2214" s="2"/>
    </row>
    <row r="2215" spans="1:11" x14ac:dyDescent="0.3">
      <c r="A2215" s="4" t="s">
        <v>4482</v>
      </c>
      <c r="B2215" s="4" t="s">
        <v>5560</v>
      </c>
      <c r="C2215" s="4" t="s">
        <v>1493</v>
      </c>
      <c r="D2215" s="10">
        <v>40637.421041666668</v>
      </c>
      <c r="E2215" s="10"/>
      <c r="F2215" s="3"/>
      <c r="G2215" s="3"/>
      <c r="H2215" s="2"/>
      <c r="I2215" s="2"/>
      <c r="J2215" s="2"/>
      <c r="K2215" s="2"/>
    </row>
    <row r="2216" spans="1:11" x14ac:dyDescent="0.3">
      <c r="A2216" s="4" t="s">
        <v>4218</v>
      </c>
      <c r="B2216" s="4" t="s">
        <v>5560</v>
      </c>
      <c r="C2216" s="4" t="s">
        <v>1493</v>
      </c>
      <c r="D2216" s="10">
        <v>40637.421064814815</v>
      </c>
      <c r="E2216" s="10"/>
      <c r="F2216" s="3"/>
      <c r="G2216" s="3"/>
      <c r="H2216" s="2"/>
      <c r="I2216" s="2"/>
      <c r="J2216" s="2"/>
      <c r="K2216" s="2"/>
    </row>
    <row r="2217" spans="1:11" x14ac:dyDescent="0.3">
      <c r="A2217" s="4" t="s">
        <v>4483</v>
      </c>
      <c r="B2217" s="4" t="s">
        <v>5560</v>
      </c>
      <c r="C2217" s="4" t="s">
        <v>1493</v>
      </c>
      <c r="D2217" s="10">
        <v>40637.421053240738</v>
      </c>
      <c r="E2217" s="10"/>
      <c r="F2217" s="3"/>
      <c r="G2217" s="3"/>
      <c r="H2217" s="2"/>
      <c r="I2217" s="2"/>
      <c r="J2217" s="2"/>
      <c r="K2217" s="2"/>
    </row>
    <row r="2218" spans="1:11" x14ac:dyDescent="0.3">
      <c r="A2218" s="4" t="s">
        <v>1867</v>
      </c>
      <c r="B2218" s="4" t="s">
        <v>5560</v>
      </c>
      <c r="C2218" s="4" t="s">
        <v>1493</v>
      </c>
      <c r="D2218" s="10">
        <v>40637.421053240738</v>
      </c>
      <c r="E2218" s="10"/>
      <c r="F2218" s="3"/>
      <c r="G2218" s="3"/>
      <c r="H2218" s="2"/>
      <c r="I2218" s="2"/>
      <c r="J2218" s="2"/>
      <c r="K2218" s="2"/>
    </row>
    <row r="2219" spans="1:11" x14ac:dyDescent="0.3">
      <c r="A2219" s="4" t="s">
        <v>4484</v>
      </c>
      <c r="B2219" s="4" t="s">
        <v>5560</v>
      </c>
      <c r="C2219" s="4" t="s">
        <v>1493</v>
      </c>
      <c r="D2219" s="10">
        <v>40637.421053240738</v>
      </c>
      <c r="E2219" s="10"/>
      <c r="F2219" s="3"/>
      <c r="G2219" s="3"/>
      <c r="H2219" s="2"/>
      <c r="I2219" s="2"/>
      <c r="J2219" s="2"/>
      <c r="K2219" s="2"/>
    </row>
    <row r="2220" spans="1:11" x14ac:dyDescent="0.3">
      <c r="A2220" s="4" t="s">
        <v>1868</v>
      </c>
      <c r="B2220" s="4" t="s">
        <v>5560</v>
      </c>
      <c r="C2220" s="4" t="s">
        <v>13</v>
      </c>
      <c r="D2220" s="10">
        <v>40710</v>
      </c>
      <c r="E2220" s="10"/>
      <c r="F2220" s="3"/>
      <c r="G2220" s="3"/>
      <c r="H2220" s="2"/>
      <c r="I2220" s="2"/>
      <c r="J2220" s="2"/>
      <c r="K2220" s="2"/>
    </row>
    <row r="2221" spans="1:11" x14ac:dyDescent="0.3">
      <c r="A2221" s="4" t="s">
        <v>1869</v>
      </c>
      <c r="B2221" s="4" t="s">
        <v>5560</v>
      </c>
      <c r="C2221" s="4" t="s">
        <v>1493</v>
      </c>
      <c r="D2221" s="10">
        <v>40637.421064814815</v>
      </c>
      <c r="E2221" s="10"/>
      <c r="F2221" s="3"/>
      <c r="G2221" s="3"/>
      <c r="H2221" s="2"/>
      <c r="I2221" s="2"/>
      <c r="J2221" s="2"/>
      <c r="K2221" s="2"/>
    </row>
    <row r="2222" spans="1:11" x14ac:dyDescent="0.3">
      <c r="A2222" s="4" t="s">
        <v>4485</v>
      </c>
      <c r="B2222" s="4" t="s">
        <v>5560</v>
      </c>
      <c r="C2222" s="4" t="s">
        <v>1493</v>
      </c>
      <c r="D2222" s="10">
        <v>40637.421053240738</v>
      </c>
      <c r="E2222" s="10"/>
      <c r="F2222" s="3"/>
      <c r="G2222" s="3"/>
      <c r="H2222" s="2"/>
      <c r="I2222" s="2"/>
      <c r="J2222" s="2"/>
      <c r="K2222" s="2"/>
    </row>
    <row r="2223" spans="1:11" x14ac:dyDescent="0.3">
      <c r="A2223" s="4" t="s">
        <v>4486</v>
      </c>
      <c r="B2223" s="4" t="s">
        <v>5560</v>
      </c>
      <c r="C2223" s="4" t="s">
        <v>1493</v>
      </c>
      <c r="D2223" s="10">
        <v>40637.421041666668</v>
      </c>
      <c r="E2223" s="10"/>
      <c r="F2223" s="3"/>
      <c r="G2223" s="3"/>
      <c r="H2223" s="2"/>
      <c r="I2223" s="2"/>
      <c r="J2223" s="2"/>
      <c r="K2223" s="2"/>
    </row>
    <row r="2224" spans="1:11" x14ac:dyDescent="0.3">
      <c r="A2224" s="4" t="s">
        <v>4219</v>
      </c>
      <c r="B2224" s="4" t="s">
        <v>5560</v>
      </c>
      <c r="C2224" s="4" t="s">
        <v>1493</v>
      </c>
      <c r="D2224" s="10">
        <v>40637.421076388891</v>
      </c>
      <c r="E2224" s="10"/>
      <c r="F2224" s="3"/>
      <c r="G2224" s="3"/>
      <c r="H2224" s="2"/>
      <c r="I2224" s="2"/>
      <c r="J2224" s="2"/>
      <c r="K2224" s="2"/>
    </row>
    <row r="2225" spans="1:11" x14ac:dyDescent="0.3">
      <c r="A2225" s="4" t="s">
        <v>2447</v>
      </c>
      <c r="B2225" s="4" t="s">
        <v>5560</v>
      </c>
      <c r="C2225" s="4" t="s">
        <v>1493</v>
      </c>
      <c r="D2225" s="10">
        <v>40637.421064814815</v>
      </c>
      <c r="E2225" s="10"/>
      <c r="F2225" s="3"/>
      <c r="G2225" s="3"/>
      <c r="H2225" s="2"/>
      <c r="I2225" s="2"/>
      <c r="J2225" s="2"/>
      <c r="K2225" s="2"/>
    </row>
    <row r="2226" spans="1:11" x14ac:dyDescent="0.3">
      <c r="A2226" s="4" t="s">
        <v>2448</v>
      </c>
      <c r="B2226" s="4" t="s">
        <v>5560</v>
      </c>
      <c r="C2226" s="4" t="s">
        <v>1493</v>
      </c>
      <c r="D2226" s="10">
        <v>40637.421053240738</v>
      </c>
      <c r="E2226" s="10"/>
      <c r="F2226" s="3"/>
      <c r="G2226" s="3"/>
      <c r="H2226" s="2"/>
      <c r="I2226" s="2"/>
      <c r="J2226" s="2"/>
      <c r="K2226" s="2"/>
    </row>
    <row r="2227" spans="1:11" x14ac:dyDescent="0.3">
      <c r="A2227" s="4" t="s">
        <v>4173</v>
      </c>
      <c r="B2227" s="4" t="s">
        <v>5560</v>
      </c>
      <c r="C2227" s="4" t="s">
        <v>1493</v>
      </c>
      <c r="D2227" s="10">
        <v>40637.421053240738</v>
      </c>
      <c r="E2227" s="10"/>
      <c r="F2227" s="3"/>
      <c r="G2227" s="3"/>
      <c r="H2227" s="2"/>
      <c r="I2227" s="2"/>
      <c r="J2227" s="2"/>
      <c r="K2227" s="2"/>
    </row>
    <row r="2228" spans="1:11" x14ac:dyDescent="0.3">
      <c r="A2228" s="4" t="s">
        <v>4174</v>
      </c>
      <c r="B2228" s="4" t="s">
        <v>5560</v>
      </c>
      <c r="C2228" s="4" t="s">
        <v>1493</v>
      </c>
      <c r="D2228" s="10">
        <v>40637.421064814815</v>
      </c>
      <c r="E2228" s="10"/>
      <c r="F2228" s="3"/>
      <c r="G2228" s="3"/>
      <c r="H2228" s="2"/>
      <c r="I2228" s="2"/>
      <c r="J2228" s="2"/>
      <c r="K2228" s="2"/>
    </row>
    <row r="2229" spans="1:11" x14ac:dyDescent="0.3">
      <c r="A2229" s="4" t="s">
        <v>4175</v>
      </c>
      <c r="B2229" s="4" t="s">
        <v>5560</v>
      </c>
      <c r="C2229" s="4" t="s">
        <v>1493</v>
      </c>
      <c r="D2229" s="10">
        <v>40637.421064814815</v>
      </c>
      <c r="E2229" s="10"/>
      <c r="F2229" s="3"/>
      <c r="G2229" s="3"/>
      <c r="H2229" s="2"/>
      <c r="I2229" s="2"/>
      <c r="J2229" s="2"/>
      <c r="K2229" s="2"/>
    </row>
    <row r="2230" spans="1:11" x14ac:dyDescent="0.3">
      <c r="A2230" s="4" t="s">
        <v>4176</v>
      </c>
      <c r="B2230" s="4" t="s">
        <v>5560</v>
      </c>
      <c r="C2230" s="4" t="s">
        <v>1493</v>
      </c>
      <c r="D2230" s="10">
        <v>40644.668923611112</v>
      </c>
      <c r="E2230" s="10"/>
      <c r="F2230" s="3"/>
      <c r="G2230" s="3"/>
      <c r="H2230" s="2"/>
      <c r="I2230" s="2"/>
      <c r="J2230" s="2"/>
      <c r="K2230" s="2"/>
    </row>
    <row r="2231" spans="1:11" x14ac:dyDescent="0.3">
      <c r="A2231" s="4" t="s">
        <v>4177</v>
      </c>
      <c r="B2231" s="4" t="s">
        <v>5560</v>
      </c>
      <c r="C2231" s="4" t="s">
        <v>1493</v>
      </c>
      <c r="D2231" s="10">
        <v>40644.668923611112</v>
      </c>
      <c r="E2231" s="10"/>
      <c r="F2231" s="3"/>
      <c r="G2231" s="3"/>
      <c r="H2231" s="2"/>
      <c r="I2231" s="2"/>
      <c r="J2231" s="2"/>
      <c r="K2231" s="2"/>
    </row>
    <row r="2232" spans="1:11" x14ac:dyDescent="0.3">
      <c r="A2232" s="4" t="s">
        <v>4487</v>
      </c>
      <c r="B2232" s="4" t="s">
        <v>5560</v>
      </c>
      <c r="C2232" s="4" t="s">
        <v>1493</v>
      </c>
      <c r="D2232" s="10">
        <v>40644.668923611112</v>
      </c>
      <c r="E2232" s="10"/>
      <c r="F2232" s="3"/>
      <c r="G2232" s="3"/>
      <c r="H2232" s="2"/>
      <c r="I2232" s="2"/>
      <c r="J2232" s="2"/>
      <c r="K2232" s="2"/>
    </row>
    <row r="2233" spans="1:11" x14ac:dyDescent="0.3">
      <c r="A2233" s="4" t="s">
        <v>4488</v>
      </c>
      <c r="B2233" s="4" t="s">
        <v>5560</v>
      </c>
      <c r="C2233" s="4" t="s">
        <v>13</v>
      </c>
      <c r="D2233" s="10">
        <v>40710</v>
      </c>
      <c r="E2233" s="10"/>
      <c r="F2233" s="3"/>
      <c r="G2233" s="3"/>
      <c r="H2233" s="2"/>
      <c r="I2233" s="2"/>
      <c r="J2233" s="2"/>
      <c r="K2233" s="2"/>
    </row>
    <row r="2234" spans="1:11" x14ac:dyDescent="0.3">
      <c r="A2234" s="4" t="s">
        <v>4489</v>
      </c>
      <c r="B2234" s="4" t="s">
        <v>5560</v>
      </c>
      <c r="C2234" s="4" t="s">
        <v>1493</v>
      </c>
      <c r="D2234" s="10">
        <v>40644.668923611112</v>
      </c>
      <c r="E2234" s="10"/>
      <c r="F2234" s="3"/>
      <c r="G2234" s="3"/>
      <c r="H2234" s="2"/>
      <c r="I2234" s="2"/>
      <c r="J2234" s="2"/>
      <c r="K2234" s="2"/>
    </row>
    <row r="2235" spans="1:11" x14ac:dyDescent="0.3">
      <c r="A2235" s="4" t="s">
        <v>4490</v>
      </c>
      <c r="B2235" s="4" t="s">
        <v>5560</v>
      </c>
      <c r="C2235" s="4" t="s">
        <v>1493</v>
      </c>
      <c r="D2235" s="10">
        <v>40644.668912037036</v>
      </c>
      <c r="E2235" s="10"/>
      <c r="F2235" s="3"/>
      <c r="G2235" s="3"/>
      <c r="H2235" s="2"/>
      <c r="I2235" s="2"/>
      <c r="J2235" s="2"/>
      <c r="K2235" s="2"/>
    </row>
    <row r="2236" spans="1:11" x14ac:dyDescent="0.3">
      <c r="A2236" s="4" t="s">
        <v>4491</v>
      </c>
      <c r="B2236" s="4" t="s">
        <v>5560</v>
      </c>
      <c r="C2236" s="4" t="s">
        <v>1493</v>
      </c>
      <c r="D2236" s="10">
        <v>40644.668923611112</v>
      </c>
      <c r="E2236" s="10"/>
      <c r="F2236" s="3"/>
      <c r="G2236" s="3"/>
      <c r="H2236" s="2"/>
      <c r="I2236" s="2"/>
      <c r="J2236" s="2"/>
      <c r="K2236" s="2"/>
    </row>
    <row r="2237" spans="1:11" x14ac:dyDescent="0.3">
      <c r="A2237" s="4" t="s">
        <v>4492</v>
      </c>
      <c r="B2237" s="4" t="s">
        <v>5560</v>
      </c>
      <c r="C2237" s="4" t="s">
        <v>1493</v>
      </c>
      <c r="D2237" s="10">
        <v>40644.666701388887</v>
      </c>
      <c r="E2237" s="10"/>
      <c r="F2237" s="3"/>
      <c r="G2237" s="3"/>
      <c r="H2237" s="2"/>
      <c r="I2237" s="2"/>
      <c r="J2237" s="2"/>
      <c r="K2237" s="2"/>
    </row>
    <row r="2238" spans="1:11" x14ac:dyDescent="0.3">
      <c r="A2238" s="4" t="s">
        <v>2421</v>
      </c>
      <c r="B2238" s="4" t="s">
        <v>5560</v>
      </c>
      <c r="C2238" s="4" t="s">
        <v>13</v>
      </c>
      <c r="D2238" s="10">
        <v>40710</v>
      </c>
      <c r="E2238" s="10"/>
      <c r="F2238" s="3"/>
      <c r="G2238" s="3"/>
      <c r="H2238" s="2"/>
      <c r="I2238" s="2"/>
      <c r="J2238" s="2"/>
      <c r="K2238" s="2"/>
    </row>
    <row r="2239" spans="1:11" x14ac:dyDescent="0.3">
      <c r="A2239" s="4" t="s">
        <v>4493</v>
      </c>
      <c r="B2239" s="4" t="s">
        <v>5560</v>
      </c>
      <c r="C2239" s="4" t="s">
        <v>13</v>
      </c>
      <c r="D2239" s="10">
        <v>40710</v>
      </c>
      <c r="E2239" s="10"/>
      <c r="F2239" s="3"/>
      <c r="G2239" s="3"/>
      <c r="H2239" s="2"/>
      <c r="I2239" s="2"/>
      <c r="J2239" s="2"/>
      <c r="K2239" s="2"/>
    </row>
    <row r="2240" spans="1:11" x14ac:dyDescent="0.3">
      <c r="A2240" s="4" t="s">
        <v>4494</v>
      </c>
      <c r="B2240" s="4" t="s">
        <v>5560</v>
      </c>
      <c r="C2240" s="4" t="s">
        <v>1493</v>
      </c>
      <c r="D2240" s="10">
        <v>40644.666701388887</v>
      </c>
      <c r="E2240" s="10"/>
      <c r="F2240" s="3"/>
      <c r="G2240" s="3"/>
      <c r="H2240" s="2"/>
      <c r="I2240" s="2"/>
      <c r="J2240" s="2"/>
      <c r="K2240" s="2"/>
    </row>
    <row r="2241" spans="1:11" x14ac:dyDescent="0.3">
      <c r="A2241" s="4" t="s">
        <v>4495</v>
      </c>
      <c r="B2241" s="4" t="s">
        <v>5560</v>
      </c>
      <c r="C2241" s="4" t="s">
        <v>13</v>
      </c>
      <c r="D2241" s="10">
        <v>40710</v>
      </c>
      <c r="E2241" s="10"/>
      <c r="F2241" s="3"/>
      <c r="G2241" s="3"/>
      <c r="H2241" s="2"/>
      <c r="I2241" s="2"/>
      <c r="J2241" s="2"/>
      <c r="K2241" s="2"/>
    </row>
    <row r="2242" spans="1:11" x14ac:dyDescent="0.3">
      <c r="A2242" s="4" t="s">
        <v>1968</v>
      </c>
      <c r="B2242" s="4" t="s">
        <v>5560</v>
      </c>
      <c r="C2242" s="4" t="s">
        <v>1493</v>
      </c>
      <c r="D2242" s="10">
        <v>40644.666689814818</v>
      </c>
      <c r="E2242" s="10"/>
      <c r="F2242" s="3"/>
      <c r="G2242" s="3"/>
      <c r="H2242" s="2"/>
      <c r="I2242" s="2"/>
      <c r="J2242" s="2"/>
      <c r="K2242" s="2"/>
    </row>
    <row r="2243" spans="1:11" x14ac:dyDescent="0.3">
      <c r="A2243" s="4" t="s">
        <v>1969</v>
      </c>
      <c r="B2243" s="4" t="s">
        <v>5560</v>
      </c>
      <c r="C2243" s="4" t="s">
        <v>1493</v>
      </c>
      <c r="D2243" s="10">
        <v>40644.668912037036</v>
      </c>
      <c r="E2243" s="10"/>
      <c r="F2243" s="3"/>
      <c r="G2243" s="3"/>
      <c r="H2243" s="2"/>
      <c r="I2243" s="2"/>
      <c r="J2243" s="2"/>
      <c r="K2243" s="2"/>
    </row>
    <row r="2244" spans="1:11" x14ac:dyDescent="0.3">
      <c r="A2244" s="4" t="s">
        <v>4496</v>
      </c>
      <c r="B2244" s="4" t="s">
        <v>5560</v>
      </c>
      <c r="C2244" s="4" t="s">
        <v>1493</v>
      </c>
      <c r="D2244" s="10">
        <v>40644.668923611112</v>
      </c>
      <c r="E2244" s="10"/>
      <c r="F2244" s="3"/>
      <c r="G2244" s="3"/>
      <c r="H2244" s="2"/>
      <c r="I2244" s="2"/>
      <c r="J2244" s="2"/>
      <c r="K2244" s="2"/>
    </row>
    <row r="2245" spans="1:11" x14ac:dyDescent="0.3">
      <c r="A2245" s="4" t="s">
        <v>2325</v>
      </c>
      <c r="B2245" s="4" t="s">
        <v>5560</v>
      </c>
      <c r="C2245" s="4" t="s">
        <v>13</v>
      </c>
      <c r="D2245" s="10">
        <v>40710</v>
      </c>
      <c r="E2245" s="10"/>
      <c r="F2245" s="3"/>
      <c r="G2245" s="3"/>
      <c r="H2245" s="2"/>
      <c r="I2245" s="2"/>
      <c r="J2245" s="2"/>
      <c r="K2245" s="2"/>
    </row>
    <row r="2246" spans="1:11" x14ac:dyDescent="0.3">
      <c r="A2246" s="4" t="s">
        <v>2326</v>
      </c>
      <c r="B2246" s="4" t="s">
        <v>5560</v>
      </c>
      <c r="C2246" s="4" t="s">
        <v>1493</v>
      </c>
      <c r="D2246" s="10">
        <v>40644.668923611112</v>
      </c>
      <c r="E2246" s="10"/>
      <c r="F2246" s="3"/>
      <c r="G2246" s="3"/>
      <c r="H2246" s="2"/>
      <c r="I2246" s="2"/>
      <c r="J2246" s="2"/>
      <c r="K2246" s="2"/>
    </row>
    <row r="2247" spans="1:11" x14ac:dyDescent="0.3">
      <c r="A2247" s="4" t="s">
        <v>2449</v>
      </c>
      <c r="B2247" s="4" t="s">
        <v>5560</v>
      </c>
      <c r="C2247" s="4" t="s">
        <v>13</v>
      </c>
      <c r="D2247" s="10">
        <v>40710</v>
      </c>
      <c r="E2247" s="10"/>
      <c r="F2247" s="3"/>
      <c r="G2247" s="3"/>
      <c r="H2247" s="2"/>
      <c r="I2247" s="2"/>
      <c r="J2247" s="2"/>
      <c r="K2247" s="2"/>
    </row>
    <row r="2248" spans="1:11" x14ac:dyDescent="0.3">
      <c r="A2248" s="4" t="s">
        <v>4497</v>
      </c>
      <c r="B2248" s="4" t="s">
        <v>5560</v>
      </c>
      <c r="C2248" s="4" t="s">
        <v>1493</v>
      </c>
      <c r="D2248" s="10">
        <v>40644.668923611112</v>
      </c>
      <c r="E2248" s="10"/>
      <c r="F2248" s="3"/>
      <c r="G2248" s="3"/>
      <c r="H2248" s="2"/>
      <c r="I2248" s="2"/>
      <c r="J2248" s="2"/>
      <c r="K2248" s="2"/>
    </row>
    <row r="2249" spans="1:11" x14ac:dyDescent="0.3">
      <c r="A2249" s="4" t="s">
        <v>4498</v>
      </c>
      <c r="B2249" s="4" t="s">
        <v>5560</v>
      </c>
      <c r="C2249" s="4" t="s">
        <v>1493</v>
      </c>
      <c r="D2249" s="10">
        <v>40644.668923611112</v>
      </c>
      <c r="E2249" s="10"/>
      <c r="F2249" s="3"/>
      <c r="G2249" s="3"/>
      <c r="H2249" s="2"/>
      <c r="I2249" s="2"/>
      <c r="J2249" s="2"/>
      <c r="K2249" s="2"/>
    </row>
    <row r="2250" spans="1:11" x14ac:dyDescent="0.3">
      <c r="A2250" s="4" t="s">
        <v>4499</v>
      </c>
      <c r="B2250" s="4" t="s">
        <v>5560</v>
      </c>
      <c r="C2250" s="4" t="s">
        <v>1493</v>
      </c>
      <c r="D2250" s="10">
        <v>40644.668923611112</v>
      </c>
      <c r="E2250" s="10"/>
      <c r="F2250" s="3"/>
      <c r="G2250" s="3"/>
      <c r="H2250" s="2"/>
      <c r="I2250" s="2"/>
      <c r="J2250" s="2"/>
      <c r="K2250" s="2"/>
    </row>
    <row r="2251" spans="1:11" x14ac:dyDescent="0.3">
      <c r="A2251" s="4" t="s">
        <v>4500</v>
      </c>
      <c r="B2251" s="4" t="s">
        <v>5560</v>
      </c>
      <c r="C2251" s="4" t="s">
        <v>1493</v>
      </c>
      <c r="D2251" s="10">
        <v>40644.668923611112</v>
      </c>
      <c r="E2251" s="10"/>
      <c r="F2251" s="3"/>
      <c r="G2251" s="3"/>
      <c r="H2251" s="2"/>
      <c r="I2251" s="2"/>
      <c r="J2251" s="2"/>
      <c r="K2251" s="2"/>
    </row>
    <row r="2252" spans="1:11" x14ac:dyDescent="0.3">
      <c r="A2252" s="4" t="s">
        <v>4501</v>
      </c>
      <c r="B2252" s="4" t="s">
        <v>5560</v>
      </c>
      <c r="C2252" s="4" t="s">
        <v>13</v>
      </c>
      <c r="D2252" s="10">
        <v>40710</v>
      </c>
      <c r="E2252" s="10"/>
      <c r="F2252" s="3"/>
      <c r="G2252" s="3"/>
      <c r="H2252" s="2"/>
      <c r="I2252" s="2"/>
      <c r="J2252" s="2"/>
      <c r="K2252" s="2"/>
    </row>
    <row r="2253" spans="1:11" x14ac:dyDescent="0.3">
      <c r="A2253" s="4" t="s">
        <v>1970</v>
      </c>
      <c r="B2253" s="4" t="s">
        <v>5560</v>
      </c>
      <c r="C2253" s="4" t="s">
        <v>1493</v>
      </c>
      <c r="D2253" s="10">
        <v>40644.666701388887</v>
      </c>
      <c r="E2253" s="10"/>
      <c r="F2253" s="3"/>
      <c r="G2253" s="3"/>
      <c r="H2253" s="2"/>
      <c r="I2253" s="2"/>
      <c r="J2253" s="2"/>
      <c r="K2253" s="2"/>
    </row>
    <row r="2254" spans="1:11" x14ac:dyDescent="0.3">
      <c r="A2254" s="4" t="s">
        <v>4502</v>
      </c>
      <c r="B2254" s="4" t="s">
        <v>5560</v>
      </c>
      <c r="C2254" s="4" t="s">
        <v>1493</v>
      </c>
      <c r="D2254" s="10">
        <v>40644.668923611112</v>
      </c>
      <c r="E2254" s="10"/>
      <c r="F2254" s="3"/>
      <c r="G2254" s="3"/>
      <c r="H2254" s="2"/>
      <c r="I2254" s="2"/>
      <c r="J2254" s="2"/>
      <c r="K2254" s="2"/>
    </row>
    <row r="2255" spans="1:11" x14ac:dyDescent="0.3">
      <c r="A2255" s="4" t="s">
        <v>4503</v>
      </c>
      <c r="B2255" s="4" t="s">
        <v>5560</v>
      </c>
      <c r="C2255" s="4" t="s">
        <v>13</v>
      </c>
      <c r="D2255" s="10">
        <v>40710</v>
      </c>
      <c r="E2255" s="10"/>
      <c r="F2255" s="3"/>
      <c r="G2255" s="3"/>
      <c r="H2255" s="2"/>
      <c r="I2255" s="2"/>
      <c r="J2255" s="2"/>
      <c r="K2255" s="2"/>
    </row>
    <row r="2256" spans="1:11" x14ac:dyDescent="0.3">
      <c r="A2256" s="4" t="s">
        <v>2410</v>
      </c>
      <c r="B2256" s="4" t="s">
        <v>5560</v>
      </c>
      <c r="C2256" s="4" t="s">
        <v>13</v>
      </c>
      <c r="D2256" s="10">
        <v>40710</v>
      </c>
      <c r="E2256" s="10"/>
      <c r="F2256" s="3"/>
      <c r="G2256" s="3"/>
      <c r="H2256" s="2"/>
      <c r="I2256" s="2"/>
      <c r="J2256" s="2"/>
      <c r="K2256" s="2"/>
    </row>
    <row r="2257" spans="1:11" x14ac:dyDescent="0.3">
      <c r="A2257" s="4" t="s">
        <v>4504</v>
      </c>
      <c r="B2257" s="4" t="s">
        <v>5560</v>
      </c>
      <c r="C2257" s="4" t="s">
        <v>1493</v>
      </c>
      <c r="D2257" s="10">
        <v>40644.666701388887</v>
      </c>
      <c r="E2257" s="10"/>
      <c r="F2257" s="3"/>
      <c r="G2257" s="3"/>
      <c r="H2257" s="2"/>
      <c r="I2257" s="2"/>
      <c r="J2257" s="2"/>
      <c r="K2257" s="2"/>
    </row>
    <row r="2258" spans="1:11" x14ac:dyDescent="0.3">
      <c r="A2258" s="4" t="s">
        <v>3242</v>
      </c>
      <c r="B2258" s="4" t="s">
        <v>5560</v>
      </c>
      <c r="C2258" s="4" t="s">
        <v>1493</v>
      </c>
      <c r="D2258" s="10">
        <v>40644.666701388887</v>
      </c>
      <c r="E2258" s="10"/>
      <c r="F2258" s="3"/>
      <c r="G2258" s="3"/>
      <c r="H2258" s="2"/>
      <c r="I2258" s="2"/>
      <c r="J2258" s="2"/>
      <c r="K2258" s="2"/>
    </row>
    <row r="2259" spans="1:11" x14ac:dyDescent="0.3">
      <c r="A2259" s="4" t="s">
        <v>4505</v>
      </c>
      <c r="B2259" s="4" t="s">
        <v>5560</v>
      </c>
      <c r="C2259" s="4" t="s">
        <v>1493</v>
      </c>
      <c r="D2259" s="10">
        <v>40644.668923611112</v>
      </c>
      <c r="E2259" s="10"/>
      <c r="F2259" s="3"/>
      <c r="G2259" s="3"/>
      <c r="H2259" s="2"/>
      <c r="I2259" s="2"/>
      <c r="J2259" s="2"/>
      <c r="K2259" s="2"/>
    </row>
    <row r="2260" spans="1:11" x14ac:dyDescent="0.3">
      <c r="A2260" s="4" t="s">
        <v>4178</v>
      </c>
      <c r="B2260" s="4" t="s">
        <v>5560</v>
      </c>
      <c r="C2260" s="4" t="s">
        <v>1493</v>
      </c>
      <c r="D2260" s="10">
        <v>40644.668923611112</v>
      </c>
      <c r="E2260" s="10"/>
      <c r="F2260" s="3"/>
      <c r="G2260" s="3"/>
      <c r="H2260" s="2"/>
      <c r="I2260" s="2"/>
      <c r="J2260" s="2"/>
      <c r="K2260" s="2"/>
    </row>
    <row r="2261" spans="1:11" x14ac:dyDescent="0.3">
      <c r="A2261" s="4" t="s">
        <v>4179</v>
      </c>
      <c r="B2261" s="4" t="s">
        <v>5560</v>
      </c>
      <c r="C2261" s="4" t="s">
        <v>13</v>
      </c>
      <c r="D2261" s="10">
        <v>40710</v>
      </c>
      <c r="E2261" s="10"/>
      <c r="F2261" s="3"/>
      <c r="G2261" s="3"/>
      <c r="H2261" s="2"/>
      <c r="I2261" s="2"/>
      <c r="J2261" s="2"/>
      <c r="K2261" s="2"/>
    </row>
    <row r="2262" spans="1:11" x14ac:dyDescent="0.3">
      <c r="A2262" s="4" t="s">
        <v>4636</v>
      </c>
      <c r="B2262" s="4" t="s">
        <v>5560</v>
      </c>
      <c r="C2262" s="4" t="s">
        <v>13</v>
      </c>
      <c r="D2262" s="10">
        <v>40710</v>
      </c>
      <c r="E2262" s="10"/>
      <c r="F2262" s="3"/>
      <c r="G2262" s="3"/>
      <c r="H2262" s="2"/>
      <c r="I2262" s="2"/>
      <c r="J2262" s="2"/>
      <c r="K2262" s="2"/>
    </row>
    <row r="2263" spans="1:11" x14ac:dyDescent="0.3">
      <c r="A2263" s="4" t="s">
        <v>4637</v>
      </c>
      <c r="B2263" s="4" t="s">
        <v>5560</v>
      </c>
      <c r="C2263" s="4" t="s">
        <v>13</v>
      </c>
      <c r="D2263" s="10">
        <v>40710</v>
      </c>
      <c r="E2263" s="10"/>
      <c r="F2263" s="3"/>
      <c r="G2263" s="3"/>
      <c r="H2263" s="2"/>
      <c r="I2263" s="2"/>
      <c r="J2263" s="2"/>
      <c r="K2263" s="2"/>
    </row>
    <row r="2264" spans="1:11" x14ac:dyDescent="0.3">
      <c r="A2264" s="4" t="s">
        <v>4638</v>
      </c>
      <c r="B2264" s="4" t="s">
        <v>5560</v>
      </c>
      <c r="C2264" s="4" t="s">
        <v>13</v>
      </c>
      <c r="D2264" s="10">
        <v>40710</v>
      </c>
      <c r="E2264" s="10"/>
      <c r="F2264" s="3"/>
      <c r="G2264" s="3"/>
      <c r="H2264" s="2"/>
      <c r="I2264" s="2"/>
      <c r="J2264" s="2"/>
      <c r="K2264" s="2"/>
    </row>
    <row r="2265" spans="1:11" x14ac:dyDescent="0.3">
      <c r="A2265" s="4" t="s">
        <v>4639</v>
      </c>
      <c r="B2265" s="4" t="s">
        <v>5560</v>
      </c>
      <c r="C2265" s="4" t="s">
        <v>1493</v>
      </c>
      <c r="D2265" s="10">
        <v>40644.666701388887</v>
      </c>
      <c r="E2265" s="10"/>
      <c r="F2265" s="3"/>
      <c r="G2265" s="3"/>
      <c r="H2265" s="2"/>
      <c r="I2265" s="2"/>
      <c r="J2265" s="2"/>
      <c r="K2265" s="2"/>
    </row>
    <row r="2266" spans="1:11" x14ac:dyDescent="0.3">
      <c r="A2266" s="4" t="s">
        <v>4640</v>
      </c>
      <c r="B2266" s="4" t="s">
        <v>5560</v>
      </c>
      <c r="C2266" s="4" t="s">
        <v>13</v>
      </c>
      <c r="D2266" s="10">
        <v>40710</v>
      </c>
      <c r="E2266" s="10"/>
      <c r="F2266" s="3"/>
      <c r="G2266" s="3"/>
      <c r="H2266" s="2"/>
      <c r="I2266" s="2"/>
      <c r="J2266" s="2"/>
      <c r="K2266" s="2"/>
    </row>
    <row r="2267" spans="1:11" x14ac:dyDescent="0.3">
      <c r="A2267" s="4" t="s">
        <v>1038</v>
      </c>
      <c r="B2267" s="4" t="s">
        <v>5560</v>
      </c>
      <c r="C2267" s="4" t="s">
        <v>13</v>
      </c>
      <c r="D2267" s="10">
        <v>40710</v>
      </c>
      <c r="E2267" s="10"/>
      <c r="F2267" s="3"/>
      <c r="G2267" s="3"/>
      <c r="H2267" s="2"/>
      <c r="I2267" s="2"/>
      <c r="J2267" s="2"/>
      <c r="K2267" s="2"/>
    </row>
    <row r="2268" spans="1:11" x14ac:dyDescent="0.3">
      <c r="A2268" s="4" t="s">
        <v>1040</v>
      </c>
      <c r="B2268" s="4" t="s">
        <v>5560</v>
      </c>
      <c r="C2268" s="4" t="s">
        <v>1493</v>
      </c>
      <c r="D2268" s="10">
        <v>40644.666689814818</v>
      </c>
      <c r="E2268" s="10"/>
      <c r="F2268" s="3"/>
      <c r="G2268" s="3"/>
      <c r="H2268" s="2"/>
      <c r="I2268" s="2"/>
      <c r="J2268" s="2"/>
      <c r="K2268" s="2"/>
    </row>
    <row r="2269" spans="1:11" x14ac:dyDescent="0.3">
      <c r="A2269" s="4" t="s">
        <v>1971</v>
      </c>
      <c r="B2269" s="4" t="s">
        <v>5560</v>
      </c>
      <c r="C2269" s="4" t="s">
        <v>13</v>
      </c>
      <c r="D2269" s="10">
        <v>40710</v>
      </c>
      <c r="E2269" s="10"/>
      <c r="F2269" s="3"/>
      <c r="G2269" s="3"/>
      <c r="H2269" s="2"/>
      <c r="I2269" s="2"/>
      <c r="J2269" s="2"/>
      <c r="K2269" s="2"/>
    </row>
    <row r="2270" spans="1:11" x14ac:dyDescent="0.3">
      <c r="A2270" s="4" t="s">
        <v>4641</v>
      </c>
      <c r="B2270" s="4" t="s">
        <v>5560</v>
      </c>
      <c r="C2270" s="4" t="s">
        <v>13</v>
      </c>
      <c r="D2270" s="10">
        <v>40710</v>
      </c>
      <c r="E2270" s="10"/>
      <c r="F2270" s="3"/>
      <c r="G2270" s="3"/>
      <c r="H2270" s="2"/>
      <c r="I2270" s="2"/>
      <c r="J2270" s="2"/>
      <c r="K2270" s="2"/>
    </row>
    <row r="2271" spans="1:11" x14ac:dyDescent="0.3">
      <c r="A2271" s="4" t="s">
        <v>4642</v>
      </c>
      <c r="B2271" s="4" t="s">
        <v>5560</v>
      </c>
      <c r="C2271" s="4" t="s">
        <v>13</v>
      </c>
      <c r="D2271" s="10">
        <v>40710</v>
      </c>
      <c r="E2271" s="10"/>
      <c r="F2271" s="3"/>
      <c r="G2271" s="3"/>
      <c r="H2271" s="2"/>
      <c r="I2271" s="2"/>
      <c r="J2271" s="2"/>
      <c r="K2271" s="2"/>
    </row>
    <row r="2272" spans="1:11" x14ac:dyDescent="0.3">
      <c r="A2272" s="4" t="s">
        <v>2450</v>
      </c>
      <c r="B2272" s="4" t="s">
        <v>5560</v>
      </c>
      <c r="C2272" s="4" t="s">
        <v>13</v>
      </c>
      <c r="D2272" s="10">
        <v>40710</v>
      </c>
      <c r="E2272" s="10"/>
      <c r="F2272" s="3"/>
      <c r="G2272" s="3"/>
      <c r="H2272" s="2"/>
      <c r="I2272" s="2"/>
      <c r="J2272" s="2"/>
      <c r="K2272" s="2"/>
    </row>
    <row r="2273" spans="1:11" x14ac:dyDescent="0.3">
      <c r="A2273" s="4" t="s">
        <v>4643</v>
      </c>
      <c r="B2273" s="4" t="s">
        <v>5560</v>
      </c>
      <c r="C2273" s="4" t="s">
        <v>1493</v>
      </c>
      <c r="D2273" s="10">
        <v>40644.666689814818</v>
      </c>
      <c r="E2273" s="10"/>
      <c r="F2273" s="3"/>
      <c r="G2273" s="3"/>
      <c r="H2273" s="2"/>
      <c r="I2273" s="2"/>
      <c r="J2273" s="2"/>
      <c r="K2273" s="2"/>
    </row>
    <row r="2274" spans="1:11" x14ac:dyDescent="0.3">
      <c r="A2274" s="4" t="s">
        <v>3243</v>
      </c>
      <c r="B2274" s="4" t="s">
        <v>5560</v>
      </c>
      <c r="C2274" s="4" t="s">
        <v>1493</v>
      </c>
      <c r="D2274" s="10">
        <v>40644.666701388887</v>
      </c>
      <c r="E2274" s="10"/>
      <c r="F2274" s="3"/>
      <c r="G2274" s="3"/>
      <c r="H2274" s="2"/>
      <c r="I2274" s="2"/>
      <c r="J2274" s="2"/>
      <c r="K2274" s="2"/>
    </row>
    <row r="2275" spans="1:11" x14ac:dyDescent="0.3">
      <c r="A2275" s="4" t="s">
        <v>1041</v>
      </c>
      <c r="B2275" s="4" t="s">
        <v>5560</v>
      </c>
      <c r="C2275" s="4" t="s">
        <v>1493</v>
      </c>
      <c r="D2275" s="10">
        <v>40667.422569444447</v>
      </c>
      <c r="E2275" s="10"/>
      <c r="F2275" s="3"/>
      <c r="G2275" s="3"/>
      <c r="H2275" s="2"/>
      <c r="I2275" s="2"/>
      <c r="J2275" s="2"/>
      <c r="K2275" s="2"/>
    </row>
    <row r="2276" spans="1:11" x14ac:dyDescent="0.3">
      <c r="A2276" s="4" t="s">
        <v>4644</v>
      </c>
      <c r="B2276" s="4" t="s">
        <v>5560</v>
      </c>
      <c r="C2276" s="4" t="s">
        <v>1493</v>
      </c>
      <c r="D2276" s="10">
        <v>40667.422569444447</v>
      </c>
      <c r="E2276" s="10"/>
      <c r="F2276" s="3"/>
      <c r="G2276" s="3"/>
      <c r="H2276" s="2"/>
      <c r="I2276" s="2"/>
      <c r="J2276" s="2"/>
      <c r="K2276" s="2"/>
    </row>
    <row r="2277" spans="1:11" x14ac:dyDescent="0.3">
      <c r="A2277" s="4" t="s">
        <v>4645</v>
      </c>
      <c r="B2277" s="4" t="s">
        <v>5560</v>
      </c>
      <c r="C2277" s="4" t="s">
        <v>1493</v>
      </c>
      <c r="D2277" s="10">
        <v>40667.422569444447</v>
      </c>
      <c r="E2277" s="10"/>
      <c r="F2277" s="3"/>
      <c r="G2277" s="3"/>
      <c r="H2277" s="2"/>
      <c r="I2277" s="2"/>
      <c r="J2277" s="2"/>
      <c r="K2277" s="2"/>
    </row>
    <row r="2278" spans="1:11" x14ac:dyDescent="0.3">
      <c r="A2278" s="4" t="s">
        <v>5561</v>
      </c>
      <c r="B2278" s="4" t="s">
        <v>5560</v>
      </c>
      <c r="C2278" s="4" t="s">
        <v>1493</v>
      </c>
      <c r="D2278" s="10">
        <v>40667.422569444447</v>
      </c>
      <c r="E2278" s="10"/>
      <c r="F2278" s="3"/>
      <c r="G2278" s="3"/>
      <c r="H2278" s="2"/>
      <c r="I2278" s="2"/>
      <c r="J2278" s="2"/>
      <c r="K2278" s="2"/>
    </row>
    <row r="2279" spans="1:11" x14ac:dyDescent="0.3">
      <c r="A2279" s="4" t="s">
        <v>5562</v>
      </c>
      <c r="B2279" s="4" t="s">
        <v>5560</v>
      </c>
      <c r="C2279" s="4" t="s">
        <v>1493</v>
      </c>
      <c r="D2279" s="10">
        <v>40667.422569444447</v>
      </c>
      <c r="E2279" s="10"/>
      <c r="F2279" s="3"/>
      <c r="G2279" s="3"/>
      <c r="H2279" s="2"/>
      <c r="I2279" s="2"/>
      <c r="J2279" s="2"/>
      <c r="K2279" s="2"/>
    </row>
    <row r="2280" spans="1:11" x14ac:dyDescent="0.3">
      <c r="A2280" s="4" t="s">
        <v>5563</v>
      </c>
      <c r="B2280" s="4" t="s">
        <v>5560</v>
      </c>
      <c r="C2280" s="4" t="s">
        <v>1493</v>
      </c>
      <c r="D2280" s="10">
        <v>40667.422569444447</v>
      </c>
      <c r="E2280" s="10"/>
      <c r="F2280" s="3"/>
      <c r="G2280" s="3"/>
      <c r="H2280" s="2"/>
      <c r="I2280" s="2"/>
      <c r="J2280" s="2"/>
      <c r="K2280" s="2"/>
    </row>
    <row r="2281" spans="1:11" x14ac:dyDescent="0.3">
      <c r="A2281" s="4" t="s">
        <v>1042</v>
      </c>
      <c r="B2281" s="4" t="s">
        <v>5560</v>
      </c>
      <c r="C2281" s="4" t="s">
        <v>1493</v>
      </c>
      <c r="D2281" s="10">
        <v>40667.422569444447</v>
      </c>
      <c r="E2281" s="10"/>
      <c r="F2281" s="3"/>
      <c r="G2281" s="3"/>
      <c r="H2281" s="2"/>
      <c r="I2281" s="2"/>
      <c r="J2281" s="2"/>
      <c r="K2281" s="2"/>
    </row>
    <row r="2282" spans="1:11" x14ac:dyDescent="0.3">
      <c r="A2282" s="4" t="s">
        <v>1044</v>
      </c>
      <c r="B2282" s="4" t="s">
        <v>5560</v>
      </c>
      <c r="C2282" s="4" t="s">
        <v>1493</v>
      </c>
      <c r="D2282" s="10">
        <v>40667.422581018516</v>
      </c>
      <c r="E2282" s="10"/>
      <c r="F2282" s="3"/>
      <c r="G2282" s="3"/>
      <c r="H2282" s="2"/>
      <c r="I2282" s="2"/>
      <c r="J2282" s="2"/>
      <c r="K2282" s="2"/>
    </row>
    <row r="2283" spans="1:11" x14ac:dyDescent="0.3">
      <c r="A2283" s="4" t="s">
        <v>5564</v>
      </c>
      <c r="B2283" s="4" t="s">
        <v>5560</v>
      </c>
      <c r="C2283" s="4" t="s">
        <v>1493</v>
      </c>
      <c r="D2283" s="10">
        <v>40667.422581018516</v>
      </c>
      <c r="E2283" s="10"/>
      <c r="F2283" s="3"/>
      <c r="G2283" s="3"/>
      <c r="H2283" s="2"/>
      <c r="I2283" s="2"/>
      <c r="J2283" s="2"/>
      <c r="K2283" s="2"/>
    </row>
    <row r="2284" spans="1:11" x14ac:dyDescent="0.3">
      <c r="A2284" s="4" t="s">
        <v>5565</v>
      </c>
      <c r="B2284" s="4" t="s">
        <v>5560</v>
      </c>
      <c r="C2284" s="4" t="s">
        <v>1493</v>
      </c>
      <c r="D2284" s="10">
        <v>40667.422581018516</v>
      </c>
      <c r="E2284" s="10"/>
      <c r="F2284" s="3"/>
      <c r="G2284" s="3"/>
      <c r="H2284" s="2"/>
      <c r="I2284" s="2"/>
      <c r="J2284" s="2"/>
      <c r="K2284" s="2"/>
    </row>
    <row r="2285" spans="1:11" x14ac:dyDescent="0.3">
      <c r="A2285" s="4" t="s">
        <v>5566</v>
      </c>
      <c r="B2285" s="4" t="s">
        <v>5560</v>
      </c>
      <c r="C2285" s="4" t="s">
        <v>1493</v>
      </c>
      <c r="D2285" s="10">
        <v>40667.422581018516</v>
      </c>
      <c r="E2285" s="10"/>
      <c r="F2285" s="3"/>
      <c r="G2285" s="3"/>
      <c r="H2285" s="2"/>
      <c r="I2285" s="2"/>
      <c r="J2285" s="2"/>
      <c r="K2285" s="2"/>
    </row>
    <row r="2286" spans="1:11" x14ac:dyDescent="0.3">
      <c r="A2286" s="4" t="s">
        <v>5567</v>
      </c>
      <c r="B2286" s="4" t="s">
        <v>5560</v>
      </c>
      <c r="C2286" s="4" t="s">
        <v>1493</v>
      </c>
      <c r="D2286" s="10">
        <v>40667.422581018516</v>
      </c>
      <c r="E2286" s="10"/>
      <c r="F2286" s="3"/>
      <c r="G2286" s="3"/>
      <c r="H2286" s="2"/>
      <c r="I2286" s="2"/>
      <c r="J2286" s="2"/>
      <c r="K2286" s="2"/>
    </row>
    <row r="2287" spans="1:11" x14ac:dyDescent="0.3">
      <c r="A2287" s="4" t="s">
        <v>2827</v>
      </c>
      <c r="B2287" s="4" t="s">
        <v>5560</v>
      </c>
      <c r="C2287" s="4" t="s">
        <v>1493</v>
      </c>
      <c r="D2287" s="10">
        <v>40667.422581018516</v>
      </c>
      <c r="E2287" s="10"/>
      <c r="F2287" s="3"/>
      <c r="G2287" s="3"/>
      <c r="H2287" s="2"/>
      <c r="I2287" s="2"/>
      <c r="J2287" s="2"/>
      <c r="K2287" s="2"/>
    </row>
    <row r="2288" spans="1:11" x14ac:dyDescent="0.3">
      <c r="A2288" s="4" t="s">
        <v>2451</v>
      </c>
      <c r="B2288" s="4" t="s">
        <v>5560</v>
      </c>
      <c r="C2288" s="4" t="s">
        <v>1493</v>
      </c>
      <c r="D2288" s="10">
        <v>40667.422581018516</v>
      </c>
      <c r="E2288" s="10"/>
      <c r="F2288" s="3"/>
      <c r="G2288" s="3"/>
      <c r="H2288" s="2"/>
      <c r="I2288" s="2"/>
      <c r="J2288" s="2"/>
      <c r="K2288" s="2"/>
    </row>
    <row r="2289" spans="1:11" x14ac:dyDescent="0.3">
      <c r="A2289" s="4" t="s">
        <v>1048</v>
      </c>
      <c r="B2289" s="4" t="s">
        <v>5560</v>
      </c>
      <c r="C2289" s="4" t="s">
        <v>1493</v>
      </c>
      <c r="D2289" s="10">
        <v>40667.422581018516</v>
      </c>
      <c r="E2289" s="10"/>
      <c r="F2289" s="3"/>
      <c r="G2289" s="3"/>
      <c r="H2289" s="2"/>
      <c r="I2289" s="2"/>
      <c r="J2289" s="2"/>
      <c r="K2289" s="2"/>
    </row>
    <row r="2290" spans="1:11" x14ac:dyDescent="0.3">
      <c r="A2290" s="4" t="s">
        <v>1049</v>
      </c>
      <c r="B2290" s="4" t="s">
        <v>5560</v>
      </c>
      <c r="C2290" s="4" t="s">
        <v>1493</v>
      </c>
      <c r="D2290" s="10">
        <v>40667.422581018516</v>
      </c>
      <c r="E2290" s="10"/>
      <c r="F2290" s="3"/>
      <c r="G2290" s="3"/>
      <c r="H2290" s="2"/>
      <c r="I2290" s="2"/>
      <c r="J2290" s="2"/>
      <c r="K2290" s="2"/>
    </row>
    <row r="2291" spans="1:11" x14ac:dyDescent="0.3">
      <c r="A2291" s="4" t="s">
        <v>5568</v>
      </c>
      <c r="B2291" s="4" t="s">
        <v>5560</v>
      </c>
      <c r="C2291" s="4" t="s">
        <v>1493</v>
      </c>
      <c r="D2291" s="10">
        <v>40667.422581018516</v>
      </c>
      <c r="E2291" s="10"/>
      <c r="F2291" s="3"/>
      <c r="G2291" s="3"/>
      <c r="H2291" s="2"/>
      <c r="I2291" s="2"/>
      <c r="J2291" s="2"/>
      <c r="K2291" s="2"/>
    </row>
    <row r="2292" spans="1:11" x14ac:dyDescent="0.3">
      <c r="A2292" s="4" t="s">
        <v>5569</v>
      </c>
      <c r="B2292" s="4" t="s">
        <v>5560</v>
      </c>
      <c r="C2292" s="4" t="s">
        <v>1493</v>
      </c>
      <c r="D2292" s="10">
        <v>40667.422581018516</v>
      </c>
      <c r="E2292" s="10"/>
      <c r="F2292" s="3"/>
      <c r="G2292" s="3"/>
      <c r="H2292" s="2"/>
      <c r="I2292" s="2"/>
      <c r="J2292" s="2"/>
      <c r="K2292" s="2"/>
    </row>
    <row r="2293" spans="1:11" x14ac:dyDescent="0.3">
      <c r="A2293" s="4" t="s">
        <v>5570</v>
      </c>
      <c r="B2293" s="4" t="s">
        <v>5560</v>
      </c>
      <c r="C2293" s="4" t="s">
        <v>1493</v>
      </c>
      <c r="D2293" s="10">
        <v>40667.422581018516</v>
      </c>
      <c r="E2293" s="10"/>
      <c r="F2293" s="3"/>
      <c r="G2293" s="3"/>
      <c r="H2293" s="2"/>
      <c r="I2293" s="2"/>
      <c r="J2293" s="2"/>
      <c r="K2293" s="2"/>
    </row>
    <row r="2294" spans="1:11" x14ac:dyDescent="0.3">
      <c r="A2294" s="4" t="s">
        <v>5571</v>
      </c>
      <c r="B2294" s="4" t="s">
        <v>5560</v>
      </c>
      <c r="C2294" s="4" t="s">
        <v>1493</v>
      </c>
      <c r="D2294" s="10">
        <v>40667.422581018516</v>
      </c>
      <c r="E2294" s="10"/>
      <c r="F2294" s="3"/>
      <c r="G2294" s="3"/>
      <c r="H2294" s="2"/>
      <c r="I2294" s="2"/>
      <c r="J2294" s="2"/>
      <c r="K2294" s="2"/>
    </row>
    <row r="2295" spans="1:11" x14ac:dyDescent="0.3">
      <c r="A2295" s="4" t="s">
        <v>2327</v>
      </c>
      <c r="B2295" s="4" t="s">
        <v>5560</v>
      </c>
      <c r="C2295" s="4" t="s">
        <v>1493</v>
      </c>
      <c r="D2295" s="10">
        <v>40667.422581018516</v>
      </c>
      <c r="E2295" s="10"/>
      <c r="F2295" s="3"/>
      <c r="G2295" s="3"/>
      <c r="H2295" s="2"/>
      <c r="I2295" s="2"/>
      <c r="J2295" s="2"/>
      <c r="K2295" s="2"/>
    </row>
    <row r="2296" spans="1:11" x14ac:dyDescent="0.3">
      <c r="A2296" s="4" t="s">
        <v>2828</v>
      </c>
      <c r="B2296" s="4" t="s">
        <v>5560</v>
      </c>
      <c r="C2296" s="4" t="s">
        <v>1493</v>
      </c>
      <c r="D2296" s="10">
        <v>40667.422581018516</v>
      </c>
      <c r="E2296" s="10"/>
      <c r="F2296" s="3"/>
      <c r="G2296" s="3"/>
      <c r="H2296" s="2"/>
      <c r="I2296" s="2"/>
      <c r="J2296" s="2"/>
      <c r="K2296" s="2"/>
    </row>
    <row r="2297" spans="1:11" x14ac:dyDescent="0.3">
      <c r="A2297" s="4" t="s">
        <v>5572</v>
      </c>
      <c r="B2297" s="4" t="s">
        <v>5560</v>
      </c>
      <c r="C2297" s="4" t="s">
        <v>1493</v>
      </c>
      <c r="D2297" s="10">
        <v>40667.422592592593</v>
      </c>
      <c r="E2297" s="10"/>
      <c r="F2297" s="3"/>
      <c r="G2297" s="3"/>
      <c r="H2297" s="2"/>
      <c r="I2297" s="2"/>
      <c r="J2297" s="2"/>
      <c r="K2297" s="2"/>
    </row>
    <row r="2298" spans="1:11" x14ac:dyDescent="0.3">
      <c r="A2298" s="4" t="s">
        <v>3257</v>
      </c>
      <c r="B2298" s="4" t="s">
        <v>5560</v>
      </c>
      <c r="C2298" s="4" t="s">
        <v>1493</v>
      </c>
      <c r="D2298" s="10">
        <v>40667.422592592593</v>
      </c>
      <c r="E2298" s="10"/>
      <c r="F2298" s="3"/>
      <c r="G2298" s="3"/>
      <c r="H2298" s="2"/>
      <c r="I2298" s="2"/>
      <c r="J2298" s="2"/>
      <c r="K2298" s="2"/>
    </row>
    <row r="2299" spans="1:11" x14ac:dyDescent="0.3">
      <c r="A2299" s="4" t="s">
        <v>3258</v>
      </c>
      <c r="B2299" s="4" t="s">
        <v>5560</v>
      </c>
      <c r="C2299" s="4" t="s">
        <v>1493</v>
      </c>
      <c r="D2299" s="10">
        <v>40667.422592592593</v>
      </c>
      <c r="E2299" s="10"/>
      <c r="F2299" s="3"/>
      <c r="G2299" s="3"/>
      <c r="H2299" s="2"/>
      <c r="I2299" s="2"/>
      <c r="J2299" s="2"/>
      <c r="K2299" s="2"/>
    </row>
    <row r="2300" spans="1:11" x14ac:dyDescent="0.3">
      <c r="A2300" s="4" t="s">
        <v>5573</v>
      </c>
      <c r="B2300" s="4" t="s">
        <v>5560</v>
      </c>
      <c r="C2300" s="4" t="s">
        <v>1493</v>
      </c>
      <c r="D2300" s="10">
        <v>40667.422592592593</v>
      </c>
      <c r="E2300" s="10"/>
      <c r="F2300" s="3"/>
      <c r="G2300" s="3"/>
      <c r="H2300" s="2"/>
      <c r="I2300" s="2"/>
      <c r="J2300" s="2"/>
      <c r="K2300" s="2"/>
    </row>
    <row r="2301" spans="1:11" x14ac:dyDescent="0.3">
      <c r="A2301" s="4" t="s">
        <v>5574</v>
      </c>
      <c r="B2301" s="4" t="s">
        <v>5560</v>
      </c>
      <c r="C2301" s="4" t="s">
        <v>1493</v>
      </c>
      <c r="D2301" s="10">
        <v>40667.422592592593</v>
      </c>
      <c r="E2301" s="10"/>
      <c r="F2301" s="3"/>
      <c r="G2301" s="3"/>
      <c r="H2301" s="2"/>
      <c r="I2301" s="2"/>
      <c r="J2301" s="2"/>
      <c r="K2301" s="2"/>
    </row>
    <row r="2302" spans="1:11" x14ac:dyDescent="0.3">
      <c r="A2302" s="4" t="s">
        <v>5575</v>
      </c>
      <c r="B2302" s="4" t="s">
        <v>5560</v>
      </c>
      <c r="C2302" s="4" t="s">
        <v>1493</v>
      </c>
      <c r="D2302" s="10">
        <v>40667.410324074073</v>
      </c>
      <c r="E2302" s="10"/>
      <c r="F2302" s="3"/>
      <c r="G2302" s="3"/>
      <c r="H2302" s="2"/>
      <c r="I2302" s="2"/>
      <c r="J2302" s="2"/>
      <c r="K2302" s="2"/>
    </row>
    <row r="2303" spans="1:11" x14ac:dyDescent="0.3">
      <c r="A2303" s="4" t="s">
        <v>5576</v>
      </c>
      <c r="B2303" s="4" t="s">
        <v>5560</v>
      </c>
      <c r="C2303" s="4" t="s">
        <v>1493</v>
      </c>
      <c r="D2303" s="10">
        <v>40667.410324074073</v>
      </c>
      <c r="E2303" s="10"/>
      <c r="F2303" s="3"/>
      <c r="G2303" s="3"/>
      <c r="H2303" s="2"/>
      <c r="I2303" s="2"/>
      <c r="J2303" s="2"/>
      <c r="K2303" s="2"/>
    </row>
    <row r="2304" spans="1:11" x14ac:dyDescent="0.3">
      <c r="A2304" s="4" t="s">
        <v>5577</v>
      </c>
      <c r="B2304" s="4" t="s">
        <v>5560</v>
      </c>
      <c r="C2304" s="4" t="s">
        <v>1493</v>
      </c>
      <c r="D2304" s="10">
        <v>40667.410324074073</v>
      </c>
      <c r="E2304" s="10"/>
      <c r="F2304" s="3"/>
      <c r="G2304" s="3"/>
      <c r="H2304" s="2"/>
      <c r="I2304" s="2"/>
      <c r="J2304" s="2"/>
      <c r="K2304" s="2"/>
    </row>
    <row r="2305" spans="1:11" x14ac:dyDescent="0.3">
      <c r="A2305" s="4" t="s">
        <v>5578</v>
      </c>
      <c r="B2305" s="4" t="s">
        <v>5560</v>
      </c>
      <c r="C2305" s="4" t="s">
        <v>1493</v>
      </c>
      <c r="D2305" s="10">
        <v>40667.410324074073</v>
      </c>
      <c r="E2305" s="10"/>
      <c r="F2305" s="3"/>
      <c r="G2305" s="3"/>
      <c r="H2305" s="2"/>
      <c r="I2305" s="2"/>
      <c r="J2305" s="2"/>
      <c r="K2305" s="2"/>
    </row>
    <row r="2306" spans="1:11" x14ac:dyDescent="0.3">
      <c r="A2306" s="4" t="s">
        <v>5579</v>
      </c>
      <c r="B2306" s="4" t="s">
        <v>5560</v>
      </c>
      <c r="C2306" s="4" t="s">
        <v>1493</v>
      </c>
      <c r="D2306" s="10">
        <v>40667.410324074073</v>
      </c>
      <c r="E2306" s="10"/>
      <c r="F2306" s="3"/>
      <c r="G2306" s="3"/>
      <c r="H2306" s="2"/>
      <c r="I2306" s="2"/>
      <c r="J2306" s="2"/>
      <c r="K2306" s="2"/>
    </row>
    <row r="2307" spans="1:11" x14ac:dyDescent="0.3">
      <c r="A2307" s="4" t="s">
        <v>5580</v>
      </c>
      <c r="B2307" s="4" t="s">
        <v>5560</v>
      </c>
      <c r="C2307" s="4" t="s">
        <v>1493</v>
      </c>
      <c r="D2307" s="10">
        <v>40667.410324074073</v>
      </c>
      <c r="E2307" s="10"/>
      <c r="F2307" s="3"/>
      <c r="G2307" s="3"/>
      <c r="H2307" s="2"/>
      <c r="I2307" s="2"/>
      <c r="J2307" s="2"/>
      <c r="K2307" s="2"/>
    </row>
    <row r="2308" spans="1:11" x14ac:dyDescent="0.3">
      <c r="A2308" s="4" t="s">
        <v>5581</v>
      </c>
      <c r="B2308" s="4" t="s">
        <v>5560</v>
      </c>
      <c r="C2308" s="4" t="s">
        <v>1493</v>
      </c>
      <c r="D2308" s="10">
        <v>40667.41033564815</v>
      </c>
      <c r="E2308" s="10"/>
      <c r="F2308" s="3"/>
      <c r="G2308" s="3"/>
      <c r="H2308" s="2"/>
      <c r="I2308" s="2"/>
      <c r="J2308" s="2"/>
      <c r="K2308" s="2"/>
    </row>
    <row r="2309" spans="1:11" x14ac:dyDescent="0.3">
      <c r="A2309" s="4" t="s">
        <v>5582</v>
      </c>
      <c r="B2309" s="4" t="s">
        <v>5560</v>
      </c>
      <c r="C2309" s="4" t="s">
        <v>1493</v>
      </c>
      <c r="D2309" s="10">
        <v>40667.41033564815</v>
      </c>
      <c r="E2309" s="10"/>
      <c r="F2309" s="3"/>
      <c r="G2309" s="3"/>
      <c r="H2309" s="2"/>
      <c r="I2309" s="2"/>
      <c r="J2309" s="2"/>
      <c r="K2309" s="2"/>
    </row>
    <row r="2310" spans="1:11" x14ac:dyDescent="0.3">
      <c r="A2310" s="4" t="s">
        <v>5583</v>
      </c>
      <c r="B2310" s="4" t="s">
        <v>5560</v>
      </c>
      <c r="C2310" s="4" t="s">
        <v>1493</v>
      </c>
      <c r="D2310" s="10">
        <v>40667.41033564815</v>
      </c>
      <c r="E2310" s="10"/>
      <c r="F2310" s="3"/>
      <c r="G2310" s="3"/>
      <c r="H2310" s="2"/>
      <c r="I2310" s="2"/>
      <c r="J2310" s="2"/>
      <c r="K2310" s="2"/>
    </row>
    <row r="2311" spans="1:11" x14ac:dyDescent="0.3">
      <c r="A2311" s="4" t="s">
        <v>5584</v>
      </c>
      <c r="B2311" s="4" t="s">
        <v>5560</v>
      </c>
      <c r="C2311" s="4" t="s">
        <v>1493</v>
      </c>
      <c r="D2311" s="10">
        <v>40667.41033564815</v>
      </c>
      <c r="E2311" s="10"/>
      <c r="F2311" s="3"/>
      <c r="G2311" s="3"/>
      <c r="H2311" s="2"/>
      <c r="I2311" s="2"/>
      <c r="J2311" s="2"/>
      <c r="K2311" s="2"/>
    </row>
    <row r="2312" spans="1:11" x14ac:dyDescent="0.3">
      <c r="A2312" s="4" t="s">
        <v>5585</v>
      </c>
      <c r="B2312" s="4" t="s">
        <v>5560</v>
      </c>
      <c r="C2312" s="4" t="s">
        <v>1493</v>
      </c>
      <c r="D2312" s="10">
        <v>40667.41033564815</v>
      </c>
      <c r="E2312" s="10"/>
      <c r="F2312" s="3"/>
      <c r="G2312" s="3"/>
      <c r="H2312" s="2"/>
      <c r="I2312" s="2"/>
      <c r="J2312" s="2"/>
      <c r="K2312" s="2"/>
    </row>
    <row r="2313" spans="1:11" x14ac:dyDescent="0.3">
      <c r="A2313" s="4" t="s">
        <v>2422</v>
      </c>
      <c r="B2313" s="4" t="s">
        <v>5560</v>
      </c>
      <c r="C2313" s="4" t="s">
        <v>1493</v>
      </c>
      <c r="D2313" s="10">
        <v>40667.41033564815</v>
      </c>
      <c r="E2313" s="10"/>
      <c r="F2313" s="3"/>
      <c r="G2313" s="3"/>
      <c r="H2313" s="2"/>
      <c r="I2313" s="2"/>
      <c r="J2313" s="2"/>
      <c r="K2313" s="2"/>
    </row>
    <row r="2314" spans="1:11" x14ac:dyDescent="0.3">
      <c r="A2314" s="4" t="s">
        <v>5586</v>
      </c>
      <c r="B2314" s="4" t="s">
        <v>5560</v>
      </c>
      <c r="C2314" s="4" t="s">
        <v>1493</v>
      </c>
      <c r="D2314" s="10">
        <v>40667.41033564815</v>
      </c>
      <c r="E2314" s="10"/>
      <c r="F2314" s="3"/>
      <c r="G2314" s="3"/>
      <c r="H2314" s="2"/>
      <c r="I2314" s="2"/>
      <c r="J2314" s="2"/>
      <c r="K2314" s="2"/>
    </row>
    <row r="2315" spans="1:11" x14ac:dyDescent="0.3">
      <c r="A2315" s="4" t="s">
        <v>5587</v>
      </c>
      <c r="B2315" s="4" t="s">
        <v>5560</v>
      </c>
      <c r="C2315" s="4" t="s">
        <v>1493</v>
      </c>
      <c r="D2315" s="10">
        <v>40667.41033564815</v>
      </c>
      <c r="E2315" s="10"/>
      <c r="F2315" s="3"/>
      <c r="G2315" s="3"/>
      <c r="H2315" s="2"/>
      <c r="I2315" s="2"/>
      <c r="J2315" s="2"/>
      <c r="K2315" s="2"/>
    </row>
    <row r="2316" spans="1:11" x14ac:dyDescent="0.3">
      <c r="A2316" s="4" t="s">
        <v>2452</v>
      </c>
      <c r="B2316" s="4" t="s">
        <v>5560</v>
      </c>
      <c r="C2316" s="4" t="s">
        <v>1493</v>
      </c>
      <c r="D2316" s="10">
        <v>40667.41033564815</v>
      </c>
      <c r="E2316" s="10"/>
      <c r="F2316" s="3"/>
      <c r="G2316" s="3"/>
      <c r="H2316" s="2"/>
      <c r="I2316" s="2"/>
      <c r="J2316" s="2"/>
      <c r="K2316" s="2"/>
    </row>
    <row r="2317" spans="1:11" x14ac:dyDescent="0.3">
      <c r="A2317" s="4" t="s">
        <v>5588</v>
      </c>
      <c r="B2317" s="4" t="s">
        <v>5560</v>
      </c>
      <c r="C2317" s="4" t="s">
        <v>1493</v>
      </c>
      <c r="D2317" s="10">
        <v>40667.41033564815</v>
      </c>
      <c r="E2317" s="10"/>
      <c r="F2317" s="3"/>
      <c r="G2317" s="3"/>
      <c r="H2317" s="2"/>
      <c r="I2317" s="2"/>
      <c r="J2317" s="2"/>
      <c r="K2317" s="2"/>
    </row>
    <row r="2318" spans="1:11" x14ac:dyDescent="0.3">
      <c r="A2318" s="4" t="s">
        <v>5589</v>
      </c>
      <c r="B2318" s="4" t="s">
        <v>5560</v>
      </c>
      <c r="C2318" s="4" t="s">
        <v>1493</v>
      </c>
      <c r="D2318" s="10">
        <v>40667.41033564815</v>
      </c>
      <c r="E2318" s="10"/>
      <c r="F2318" s="3"/>
      <c r="G2318" s="3"/>
      <c r="H2318" s="2"/>
      <c r="I2318" s="2"/>
      <c r="J2318" s="2"/>
      <c r="K2318" s="2"/>
    </row>
    <row r="2319" spans="1:11" x14ac:dyDescent="0.3">
      <c r="A2319" s="4" t="s">
        <v>5590</v>
      </c>
      <c r="B2319" s="4" t="s">
        <v>5560</v>
      </c>
      <c r="C2319" s="4" t="s">
        <v>1493</v>
      </c>
      <c r="D2319" s="10">
        <v>40667.41033564815</v>
      </c>
      <c r="E2319" s="10"/>
      <c r="F2319" s="3"/>
      <c r="G2319" s="3"/>
      <c r="H2319" s="2"/>
      <c r="I2319" s="2"/>
      <c r="J2319" s="2"/>
      <c r="K2319" s="2"/>
    </row>
    <row r="2320" spans="1:11" x14ac:dyDescent="0.3">
      <c r="A2320" s="4" t="s">
        <v>2453</v>
      </c>
      <c r="B2320" s="4" t="s">
        <v>5560</v>
      </c>
      <c r="C2320" s="4" t="s">
        <v>13</v>
      </c>
      <c r="D2320" s="10">
        <v>40710</v>
      </c>
      <c r="E2320" s="10"/>
      <c r="F2320" s="3"/>
      <c r="G2320" s="3"/>
      <c r="H2320" s="2"/>
      <c r="I2320" s="2"/>
      <c r="J2320" s="2"/>
      <c r="K2320" s="2"/>
    </row>
    <row r="2321" spans="1:11" x14ac:dyDescent="0.3">
      <c r="A2321" s="4" t="s">
        <v>1972</v>
      </c>
      <c r="B2321" s="4" t="s">
        <v>5560</v>
      </c>
      <c r="C2321" s="4" t="s">
        <v>1493</v>
      </c>
      <c r="D2321" s="10">
        <v>40667.41034722222</v>
      </c>
      <c r="E2321" s="10"/>
      <c r="F2321" s="3"/>
      <c r="G2321" s="3"/>
      <c r="H2321" s="2"/>
      <c r="I2321" s="2"/>
      <c r="J2321" s="2"/>
      <c r="K2321" s="2"/>
    </row>
    <row r="2322" spans="1:11" x14ac:dyDescent="0.3">
      <c r="A2322" s="4" t="s">
        <v>1050</v>
      </c>
      <c r="B2322" s="4" t="s">
        <v>5560</v>
      </c>
      <c r="C2322" s="4" t="s">
        <v>1493</v>
      </c>
      <c r="D2322" s="10">
        <v>40667.41034722222</v>
      </c>
      <c r="E2322" s="10"/>
      <c r="F2322" s="3"/>
      <c r="G2322" s="3"/>
      <c r="H2322" s="2"/>
      <c r="I2322" s="2"/>
      <c r="J2322" s="2"/>
      <c r="K2322" s="2"/>
    </row>
    <row r="2323" spans="1:11" x14ac:dyDescent="0.3">
      <c r="A2323" s="4" t="s">
        <v>2454</v>
      </c>
      <c r="B2323" s="4" t="s">
        <v>5560</v>
      </c>
      <c r="C2323" s="4" t="s">
        <v>1493</v>
      </c>
      <c r="D2323" s="10">
        <v>40667.41034722222</v>
      </c>
      <c r="E2323" s="10"/>
      <c r="F2323" s="3"/>
      <c r="G2323" s="3"/>
      <c r="H2323" s="2"/>
      <c r="I2323" s="2"/>
      <c r="J2323" s="2"/>
      <c r="K2323" s="2"/>
    </row>
    <row r="2324" spans="1:11" x14ac:dyDescent="0.3">
      <c r="A2324" s="4" t="s">
        <v>1051</v>
      </c>
      <c r="B2324" s="4" t="s">
        <v>5560</v>
      </c>
      <c r="C2324" s="4" t="s">
        <v>1493</v>
      </c>
      <c r="D2324" s="10">
        <v>40667.41034722222</v>
      </c>
      <c r="E2324" s="10"/>
      <c r="F2324" s="3"/>
      <c r="G2324" s="3"/>
      <c r="H2324" s="2"/>
      <c r="I2324" s="2"/>
      <c r="J2324" s="2"/>
      <c r="K2324" s="2"/>
    </row>
    <row r="2325" spans="1:11" x14ac:dyDescent="0.3">
      <c r="A2325" s="4" t="s">
        <v>2455</v>
      </c>
      <c r="B2325" s="4" t="s">
        <v>5560</v>
      </c>
      <c r="C2325" s="4" t="s">
        <v>1493</v>
      </c>
      <c r="D2325" s="10">
        <v>40667.41034722222</v>
      </c>
      <c r="E2325" s="10"/>
      <c r="F2325" s="3"/>
      <c r="G2325" s="3"/>
      <c r="H2325" s="2"/>
      <c r="I2325" s="2"/>
      <c r="J2325" s="2"/>
      <c r="K2325" s="2"/>
    </row>
    <row r="2326" spans="1:11" x14ac:dyDescent="0.3">
      <c r="A2326" s="4" t="s">
        <v>2456</v>
      </c>
      <c r="B2326" s="4" t="s">
        <v>5560</v>
      </c>
      <c r="C2326" s="4" t="s">
        <v>1493</v>
      </c>
      <c r="D2326" s="10">
        <v>40667.41034722222</v>
      </c>
      <c r="E2326" s="10"/>
      <c r="F2326" s="3"/>
      <c r="G2326" s="3"/>
      <c r="H2326" s="2"/>
      <c r="I2326" s="2"/>
      <c r="J2326" s="2"/>
      <c r="K2326" s="2"/>
    </row>
    <row r="2327" spans="1:11" x14ac:dyDescent="0.3">
      <c r="A2327" s="4" t="s">
        <v>5591</v>
      </c>
      <c r="B2327" s="4" t="s">
        <v>5560</v>
      </c>
      <c r="C2327" s="4" t="s">
        <v>1493</v>
      </c>
      <c r="D2327" s="10">
        <v>40667.41034722222</v>
      </c>
      <c r="E2327" s="10"/>
      <c r="F2327" s="3"/>
      <c r="G2327" s="3"/>
      <c r="H2327" s="2"/>
      <c r="I2327" s="2"/>
      <c r="J2327" s="2"/>
      <c r="K2327" s="2"/>
    </row>
    <row r="2328" spans="1:11" x14ac:dyDescent="0.3">
      <c r="A2328" s="4" t="s">
        <v>5592</v>
      </c>
      <c r="B2328" s="4" t="s">
        <v>5560</v>
      </c>
      <c r="C2328" s="4" t="s">
        <v>1493</v>
      </c>
      <c r="D2328" s="10">
        <v>40667.41034722222</v>
      </c>
      <c r="E2328" s="10"/>
      <c r="F2328" s="3"/>
      <c r="G2328" s="3"/>
      <c r="H2328" s="2"/>
      <c r="I2328" s="2"/>
      <c r="J2328" s="2"/>
      <c r="K2328" s="2"/>
    </row>
    <row r="2329" spans="1:11" x14ac:dyDescent="0.3">
      <c r="A2329" s="4" t="s">
        <v>1973</v>
      </c>
      <c r="B2329" s="4" t="s">
        <v>5560</v>
      </c>
      <c r="C2329" s="4" t="s">
        <v>1493</v>
      </c>
      <c r="D2329" s="10">
        <v>40666.591874999998</v>
      </c>
      <c r="E2329" s="10"/>
      <c r="F2329" s="3"/>
      <c r="G2329" s="3"/>
      <c r="H2329" s="2"/>
      <c r="I2329" s="2"/>
      <c r="J2329" s="2"/>
      <c r="K2329" s="2"/>
    </row>
    <row r="2330" spans="1:11" x14ac:dyDescent="0.3">
      <c r="A2330" s="4" t="s">
        <v>1974</v>
      </c>
      <c r="B2330" s="4" t="s">
        <v>5560</v>
      </c>
      <c r="C2330" s="4" t="s">
        <v>1493</v>
      </c>
      <c r="D2330" s="10">
        <v>40666.591874999998</v>
      </c>
      <c r="E2330" s="10"/>
      <c r="F2330" s="3"/>
      <c r="G2330" s="3"/>
      <c r="H2330" s="2"/>
      <c r="I2330" s="2"/>
      <c r="J2330" s="2"/>
      <c r="K2330" s="2"/>
    </row>
    <row r="2331" spans="1:11" x14ac:dyDescent="0.3">
      <c r="A2331" s="4" t="s">
        <v>5593</v>
      </c>
      <c r="B2331" s="4" t="s">
        <v>5560</v>
      </c>
      <c r="C2331" s="4" t="s">
        <v>1493</v>
      </c>
      <c r="D2331" s="10">
        <v>40666.591874999998</v>
      </c>
      <c r="E2331" s="10"/>
      <c r="F2331" s="3"/>
      <c r="G2331" s="3"/>
      <c r="H2331" s="2"/>
      <c r="I2331" s="2"/>
      <c r="J2331" s="2"/>
      <c r="K2331" s="2"/>
    </row>
    <row r="2332" spans="1:11" x14ac:dyDescent="0.3">
      <c r="A2332" s="4" t="s">
        <v>5594</v>
      </c>
      <c r="B2332" s="4" t="s">
        <v>5560</v>
      </c>
      <c r="C2332" s="4" t="s">
        <v>1493</v>
      </c>
      <c r="D2332" s="10">
        <v>40666.591874999998</v>
      </c>
      <c r="E2332" s="10"/>
      <c r="F2332" s="3"/>
      <c r="G2332" s="3"/>
      <c r="H2332" s="2"/>
      <c r="I2332" s="2"/>
      <c r="J2332" s="2"/>
      <c r="K2332" s="2"/>
    </row>
    <row r="2333" spans="1:11" x14ac:dyDescent="0.3">
      <c r="A2333" s="4" t="s">
        <v>5595</v>
      </c>
      <c r="B2333" s="4" t="s">
        <v>5560</v>
      </c>
      <c r="C2333" s="4" t="s">
        <v>1493</v>
      </c>
      <c r="D2333" s="10">
        <v>40666.591886574075</v>
      </c>
      <c r="E2333" s="10"/>
      <c r="F2333" s="3"/>
      <c r="G2333" s="3"/>
      <c r="H2333" s="2"/>
      <c r="I2333" s="2"/>
      <c r="J2333" s="2"/>
      <c r="K2333" s="2"/>
    </row>
    <row r="2334" spans="1:11" x14ac:dyDescent="0.3">
      <c r="A2334" s="4" t="s">
        <v>5596</v>
      </c>
      <c r="B2334" s="4" t="s">
        <v>5560</v>
      </c>
      <c r="C2334" s="4" t="s">
        <v>1493</v>
      </c>
      <c r="D2334" s="10">
        <v>40666.591886574075</v>
      </c>
      <c r="E2334" s="10"/>
      <c r="F2334" s="3"/>
      <c r="G2334" s="3"/>
      <c r="H2334" s="2"/>
      <c r="I2334" s="2"/>
      <c r="J2334" s="2"/>
      <c r="K2334" s="2"/>
    </row>
    <row r="2335" spans="1:11" x14ac:dyDescent="0.3">
      <c r="A2335" s="4" t="s">
        <v>2329</v>
      </c>
      <c r="B2335" s="4" t="s">
        <v>5560</v>
      </c>
      <c r="C2335" s="4" t="s">
        <v>1493</v>
      </c>
      <c r="D2335" s="10">
        <v>40666.591886574075</v>
      </c>
      <c r="E2335" s="10"/>
      <c r="F2335" s="3"/>
      <c r="G2335" s="3"/>
      <c r="H2335" s="2"/>
      <c r="I2335" s="2"/>
      <c r="J2335" s="2"/>
      <c r="K2335" s="2"/>
    </row>
    <row r="2336" spans="1:11" x14ac:dyDescent="0.3">
      <c r="A2336" s="4" t="s">
        <v>2423</v>
      </c>
      <c r="B2336" s="4" t="s">
        <v>5560</v>
      </c>
      <c r="C2336" s="4" t="s">
        <v>1493</v>
      </c>
      <c r="D2336" s="10">
        <v>40666.591886574075</v>
      </c>
      <c r="E2336" s="10"/>
      <c r="F2336" s="3"/>
      <c r="G2336" s="3"/>
      <c r="H2336" s="2"/>
      <c r="I2336" s="2"/>
      <c r="J2336" s="2"/>
      <c r="K2336" s="2"/>
    </row>
    <row r="2337" spans="1:11" x14ac:dyDescent="0.3">
      <c r="A2337" s="4" t="s">
        <v>5597</v>
      </c>
      <c r="B2337" s="4" t="s">
        <v>5560</v>
      </c>
      <c r="C2337" s="4" t="s">
        <v>1493</v>
      </c>
      <c r="D2337" s="10">
        <v>40666.591886574075</v>
      </c>
      <c r="E2337" s="10"/>
      <c r="F2337" s="3"/>
      <c r="G2337" s="3"/>
      <c r="H2337" s="2"/>
      <c r="I2337" s="2"/>
      <c r="J2337" s="2"/>
      <c r="K2337" s="2"/>
    </row>
    <row r="2338" spans="1:11" x14ac:dyDescent="0.3">
      <c r="A2338" s="4" t="s">
        <v>5598</v>
      </c>
      <c r="B2338" s="4" t="s">
        <v>5560</v>
      </c>
      <c r="C2338" s="4" t="s">
        <v>1493</v>
      </c>
      <c r="D2338" s="10">
        <v>40666.591886574075</v>
      </c>
      <c r="E2338" s="10"/>
      <c r="F2338" s="3"/>
      <c r="G2338" s="3"/>
      <c r="H2338" s="2"/>
      <c r="I2338" s="2"/>
      <c r="J2338" s="2"/>
      <c r="K2338" s="2"/>
    </row>
    <row r="2339" spans="1:11" x14ac:dyDescent="0.3">
      <c r="A2339" s="4" t="s">
        <v>5599</v>
      </c>
      <c r="B2339" s="4" t="s">
        <v>5560</v>
      </c>
      <c r="C2339" s="4" t="s">
        <v>1493</v>
      </c>
      <c r="D2339" s="10">
        <v>40666.591898148145</v>
      </c>
      <c r="E2339" s="10"/>
      <c r="F2339" s="3"/>
      <c r="G2339" s="3"/>
      <c r="H2339" s="2"/>
      <c r="I2339" s="2"/>
      <c r="J2339" s="2"/>
      <c r="K2339" s="2"/>
    </row>
    <row r="2340" spans="1:11" x14ac:dyDescent="0.3">
      <c r="A2340" s="4" t="s">
        <v>2330</v>
      </c>
      <c r="B2340" s="4" t="s">
        <v>5560</v>
      </c>
      <c r="C2340" s="4" t="s">
        <v>1493</v>
      </c>
      <c r="D2340" s="10">
        <v>40666.591898148145</v>
      </c>
      <c r="E2340" s="10"/>
      <c r="F2340" s="3"/>
      <c r="G2340" s="3"/>
      <c r="H2340" s="2"/>
      <c r="I2340" s="2"/>
      <c r="J2340" s="2"/>
      <c r="K2340" s="2"/>
    </row>
    <row r="2341" spans="1:11" x14ac:dyDescent="0.3">
      <c r="A2341" s="4" t="s">
        <v>2832</v>
      </c>
      <c r="B2341" s="4" t="s">
        <v>5560</v>
      </c>
      <c r="C2341" s="4" t="s">
        <v>1493</v>
      </c>
      <c r="D2341" s="10">
        <v>40666.591898148145</v>
      </c>
      <c r="E2341" s="10"/>
      <c r="F2341" s="3"/>
      <c r="G2341" s="3"/>
      <c r="H2341" s="2"/>
      <c r="I2341" s="2"/>
      <c r="J2341" s="2"/>
      <c r="K2341" s="2"/>
    </row>
    <row r="2342" spans="1:11" x14ac:dyDescent="0.3">
      <c r="A2342" s="4" t="s">
        <v>5600</v>
      </c>
      <c r="B2342" s="4" t="s">
        <v>5560</v>
      </c>
      <c r="C2342" s="4" t="s">
        <v>1493</v>
      </c>
      <c r="D2342" s="10">
        <v>40666.591898148145</v>
      </c>
      <c r="E2342" s="10"/>
      <c r="F2342" s="3"/>
      <c r="G2342" s="3"/>
      <c r="H2342" s="2"/>
      <c r="I2342" s="2"/>
      <c r="J2342" s="2"/>
      <c r="K2342" s="2"/>
    </row>
    <row r="2343" spans="1:11" x14ac:dyDescent="0.3">
      <c r="A2343" s="4" t="s">
        <v>5601</v>
      </c>
      <c r="B2343" s="4" t="s">
        <v>5560</v>
      </c>
      <c r="C2343" s="4" t="s">
        <v>1493</v>
      </c>
      <c r="D2343" s="10">
        <v>40666.591898148145</v>
      </c>
      <c r="E2343" s="10"/>
      <c r="F2343" s="3"/>
      <c r="G2343" s="3"/>
      <c r="H2343" s="2"/>
      <c r="I2343" s="2"/>
      <c r="J2343" s="2"/>
      <c r="K2343" s="2"/>
    </row>
    <row r="2344" spans="1:11" x14ac:dyDescent="0.3">
      <c r="A2344" s="4" t="s">
        <v>2331</v>
      </c>
      <c r="B2344" s="4" t="s">
        <v>5560</v>
      </c>
      <c r="C2344" s="4" t="s">
        <v>1493</v>
      </c>
      <c r="D2344" s="10">
        <v>40666.591898148145</v>
      </c>
      <c r="E2344" s="10"/>
      <c r="F2344" s="3"/>
      <c r="G2344" s="3"/>
      <c r="H2344" s="2"/>
      <c r="I2344" s="2"/>
      <c r="J2344" s="2"/>
      <c r="K2344" s="2"/>
    </row>
    <row r="2345" spans="1:11" x14ac:dyDescent="0.3">
      <c r="A2345" s="4" t="s">
        <v>5602</v>
      </c>
      <c r="B2345" s="4" t="s">
        <v>5560</v>
      </c>
      <c r="C2345" s="4" t="s">
        <v>1493</v>
      </c>
      <c r="D2345" s="10">
        <v>40666.591898148145</v>
      </c>
      <c r="E2345" s="10"/>
      <c r="F2345" s="3"/>
      <c r="G2345" s="3"/>
      <c r="H2345" s="2"/>
      <c r="I2345" s="2"/>
      <c r="J2345" s="2"/>
      <c r="K2345" s="2"/>
    </row>
    <row r="2346" spans="1:11" x14ac:dyDescent="0.3">
      <c r="A2346" s="4" t="s">
        <v>5603</v>
      </c>
      <c r="B2346" s="4" t="s">
        <v>5560</v>
      </c>
      <c r="C2346" s="4" t="s">
        <v>1493</v>
      </c>
      <c r="D2346" s="10">
        <v>40666.591909722221</v>
      </c>
      <c r="E2346" s="10"/>
      <c r="F2346" s="3"/>
      <c r="G2346" s="3"/>
      <c r="H2346" s="2"/>
      <c r="I2346" s="2"/>
      <c r="J2346" s="2"/>
      <c r="K2346" s="2"/>
    </row>
    <row r="2347" spans="1:11" x14ac:dyDescent="0.3">
      <c r="A2347" s="4" t="s">
        <v>2332</v>
      </c>
      <c r="B2347" s="4" t="s">
        <v>5560</v>
      </c>
      <c r="C2347" s="4" t="s">
        <v>1493</v>
      </c>
      <c r="D2347" s="10">
        <v>40666.591909722221</v>
      </c>
      <c r="E2347" s="10"/>
      <c r="F2347" s="3"/>
      <c r="G2347" s="3"/>
      <c r="H2347" s="2"/>
      <c r="I2347" s="2"/>
      <c r="J2347" s="2"/>
      <c r="K2347" s="2"/>
    </row>
    <row r="2348" spans="1:11" x14ac:dyDescent="0.3">
      <c r="A2348" s="4" t="s">
        <v>5604</v>
      </c>
      <c r="B2348" s="4" t="s">
        <v>5560</v>
      </c>
      <c r="C2348" s="4" t="s">
        <v>1493</v>
      </c>
      <c r="D2348" s="10">
        <v>40666.591909722221</v>
      </c>
      <c r="E2348" s="10"/>
      <c r="F2348" s="3"/>
      <c r="G2348" s="3"/>
      <c r="H2348" s="2"/>
      <c r="I2348" s="2"/>
      <c r="J2348" s="2"/>
      <c r="K2348" s="2"/>
    </row>
    <row r="2349" spans="1:11" x14ac:dyDescent="0.3">
      <c r="A2349" s="4" t="s">
        <v>5605</v>
      </c>
      <c r="B2349" s="4" t="s">
        <v>5560</v>
      </c>
      <c r="C2349" s="4" t="s">
        <v>1493</v>
      </c>
      <c r="D2349" s="10">
        <v>40666.591921296298</v>
      </c>
      <c r="E2349" s="10"/>
      <c r="F2349" s="3"/>
      <c r="G2349" s="3"/>
      <c r="H2349" s="2"/>
      <c r="I2349" s="2"/>
      <c r="J2349" s="2"/>
      <c r="K2349" s="2"/>
    </row>
    <row r="2350" spans="1:11" x14ac:dyDescent="0.3">
      <c r="A2350" s="4" t="s">
        <v>5606</v>
      </c>
      <c r="B2350" s="4" t="s">
        <v>5560</v>
      </c>
      <c r="C2350" s="4" t="s">
        <v>1493</v>
      </c>
      <c r="D2350" s="10">
        <v>40666.591921296298</v>
      </c>
      <c r="E2350" s="10"/>
      <c r="F2350" s="3"/>
      <c r="G2350" s="3"/>
      <c r="H2350" s="2"/>
      <c r="I2350" s="2"/>
      <c r="J2350" s="2"/>
      <c r="K2350" s="2"/>
    </row>
    <row r="2351" spans="1:11" x14ac:dyDescent="0.3">
      <c r="A2351" s="4" t="s">
        <v>5607</v>
      </c>
      <c r="B2351" s="4" t="s">
        <v>5560</v>
      </c>
      <c r="C2351" s="4" t="s">
        <v>1493</v>
      </c>
      <c r="D2351" s="10">
        <v>40666.591921296298</v>
      </c>
      <c r="E2351" s="10"/>
      <c r="F2351" s="3"/>
      <c r="G2351" s="3"/>
      <c r="H2351" s="2"/>
      <c r="I2351" s="2"/>
      <c r="J2351" s="2"/>
      <c r="K2351" s="2"/>
    </row>
    <row r="2352" spans="1:11" x14ac:dyDescent="0.3">
      <c r="A2352" s="4" t="s">
        <v>5608</v>
      </c>
      <c r="B2352" s="4" t="s">
        <v>5560</v>
      </c>
      <c r="C2352" s="4" t="s">
        <v>1493</v>
      </c>
      <c r="D2352" s="10">
        <v>40666.591921296298</v>
      </c>
      <c r="E2352" s="10"/>
      <c r="F2352" s="3"/>
      <c r="G2352" s="3"/>
      <c r="H2352" s="2"/>
      <c r="I2352" s="2"/>
      <c r="J2352" s="2"/>
      <c r="K2352" s="2"/>
    </row>
    <row r="2353" spans="1:11" x14ac:dyDescent="0.3">
      <c r="A2353" s="4" t="s">
        <v>1052</v>
      </c>
      <c r="B2353" s="4" t="s">
        <v>5560</v>
      </c>
      <c r="C2353" s="4" t="s">
        <v>1493</v>
      </c>
      <c r="D2353" s="10">
        <v>40666.591921296298</v>
      </c>
      <c r="E2353" s="10"/>
      <c r="F2353" s="3"/>
      <c r="G2353" s="3"/>
      <c r="H2353" s="2"/>
      <c r="I2353" s="2"/>
      <c r="J2353" s="2"/>
      <c r="K2353" s="2"/>
    </row>
    <row r="2354" spans="1:11" x14ac:dyDescent="0.3">
      <c r="A2354" s="4" t="s">
        <v>5609</v>
      </c>
      <c r="B2354" s="4" t="s">
        <v>5560</v>
      </c>
      <c r="C2354" s="4" t="s">
        <v>1493</v>
      </c>
      <c r="D2354" s="10">
        <v>40666.461886574078</v>
      </c>
      <c r="E2354" s="10"/>
      <c r="F2354" s="3"/>
      <c r="G2354" s="3"/>
      <c r="H2354" s="2"/>
      <c r="I2354" s="2"/>
      <c r="J2354" s="2"/>
      <c r="K2354" s="2"/>
    </row>
    <row r="2355" spans="1:11" x14ac:dyDescent="0.3">
      <c r="A2355" s="4" t="s">
        <v>2333</v>
      </c>
      <c r="B2355" s="4" t="s">
        <v>5560</v>
      </c>
      <c r="C2355" s="4" t="s">
        <v>1493</v>
      </c>
      <c r="D2355" s="10">
        <v>40666.461898148147</v>
      </c>
      <c r="E2355" s="10"/>
      <c r="F2355" s="3"/>
      <c r="G2355" s="3"/>
      <c r="H2355" s="2"/>
      <c r="I2355" s="2"/>
      <c r="J2355" s="2"/>
      <c r="K2355" s="2"/>
    </row>
    <row r="2356" spans="1:11" x14ac:dyDescent="0.3">
      <c r="A2356" s="4" t="s">
        <v>5610</v>
      </c>
      <c r="B2356" s="4" t="s">
        <v>5560</v>
      </c>
      <c r="C2356" s="4" t="s">
        <v>1493</v>
      </c>
      <c r="D2356" s="10">
        <v>40666.461898148147</v>
      </c>
      <c r="E2356" s="10"/>
      <c r="F2356" s="3"/>
      <c r="G2356" s="3"/>
      <c r="H2356" s="2"/>
      <c r="I2356" s="2"/>
      <c r="J2356" s="2"/>
      <c r="K2356" s="2"/>
    </row>
    <row r="2357" spans="1:11" x14ac:dyDescent="0.3">
      <c r="A2357" s="4" t="s">
        <v>5611</v>
      </c>
      <c r="B2357" s="4" t="s">
        <v>5560</v>
      </c>
      <c r="C2357" s="4" t="s">
        <v>1493</v>
      </c>
      <c r="D2357" s="10">
        <v>40666.461898148147</v>
      </c>
      <c r="E2357" s="10"/>
      <c r="F2357" s="3"/>
      <c r="G2357" s="3"/>
      <c r="H2357" s="2"/>
      <c r="I2357" s="2"/>
      <c r="J2357" s="2"/>
      <c r="K2357" s="2"/>
    </row>
    <row r="2358" spans="1:11" x14ac:dyDescent="0.3">
      <c r="A2358" s="4" t="s">
        <v>5364</v>
      </c>
      <c r="B2358" s="4" t="s">
        <v>5560</v>
      </c>
      <c r="C2358" s="4" t="s">
        <v>1493</v>
      </c>
      <c r="D2358" s="10">
        <v>40666.461898148147</v>
      </c>
      <c r="E2358" s="10"/>
      <c r="F2358" s="3"/>
      <c r="G2358" s="3"/>
      <c r="H2358" s="2"/>
      <c r="I2358" s="2"/>
      <c r="J2358" s="2"/>
      <c r="K2358" s="2"/>
    </row>
    <row r="2359" spans="1:11" x14ac:dyDescent="0.3">
      <c r="A2359" s="4" t="s">
        <v>5365</v>
      </c>
      <c r="B2359" s="4" t="s">
        <v>5560</v>
      </c>
      <c r="C2359" s="4" t="s">
        <v>1493</v>
      </c>
      <c r="D2359" s="10">
        <v>40666.461898148147</v>
      </c>
      <c r="E2359" s="10"/>
      <c r="F2359" s="3"/>
      <c r="G2359" s="3"/>
      <c r="H2359" s="2"/>
      <c r="I2359" s="2"/>
      <c r="J2359" s="2"/>
      <c r="K2359" s="2"/>
    </row>
    <row r="2360" spans="1:11" x14ac:dyDescent="0.3">
      <c r="A2360" s="4" t="s">
        <v>5366</v>
      </c>
      <c r="B2360" s="4" t="s">
        <v>5560</v>
      </c>
      <c r="C2360" s="4" t="s">
        <v>1493</v>
      </c>
      <c r="D2360" s="10">
        <v>40666.461898148147</v>
      </c>
      <c r="E2360" s="10"/>
      <c r="F2360" s="3"/>
      <c r="G2360" s="3"/>
      <c r="H2360" s="2"/>
      <c r="I2360" s="2"/>
      <c r="J2360" s="2"/>
      <c r="K2360" s="2"/>
    </row>
    <row r="2361" spans="1:11" x14ac:dyDescent="0.3">
      <c r="A2361" s="4" t="s">
        <v>5367</v>
      </c>
      <c r="B2361" s="4" t="s">
        <v>5560</v>
      </c>
      <c r="C2361" s="4" t="s">
        <v>1493</v>
      </c>
      <c r="D2361" s="10">
        <v>40666.461898148147</v>
      </c>
      <c r="E2361" s="10"/>
      <c r="F2361" s="3"/>
      <c r="G2361" s="3"/>
      <c r="H2361" s="2"/>
      <c r="I2361" s="2"/>
      <c r="J2361" s="2"/>
      <c r="K2361" s="2"/>
    </row>
    <row r="2362" spans="1:11" x14ac:dyDescent="0.3">
      <c r="A2362" s="4" t="s">
        <v>5368</v>
      </c>
      <c r="B2362" s="4" t="s">
        <v>5560</v>
      </c>
      <c r="C2362" s="4" t="s">
        <v>1493</v>
      </c>
      <c r="D2362" s="10">
        <v>40666.461898148147</v>
      </c>
      <c r="E2362" s="10"/>
      <c r="F2362" s="3"/>
      <c r="G2362" s="3"/>
      <c r="H2362" s="2"/>
      <c r="I2362" s="2"/>
      <c r="J2362" s="2"/>
      <c r="K2362" s="2"/>
    </row>
    <row r="2363" spans="1:11" x14ac:dyDescent="0.3">
      <c r="A2363" s="4" t="s">
        <v>5369</v>
      </c>
      <c r="B2363" s="4" t="s">
        <v>5560</v>
      </c>
      <c r="C2363" s="4" t="s">
        <v>1493</v>
      </c>
      <c r="D2363" s="10">
        <v>40666.461909722224</v>
      </c>
      <c r="E2363" s="10"/>
      <c r="F2363" s="3"/>
      <c r="G2363" s="3"/>
      <c r="H2363" s="2"/>
      <c r="I2363" s="2"/>
      <c r="J2363" s="2"/>
      <c r="K2363" s="2"/>
    </row>
    <row r="2364" spans="1:11" x14ac:dyDescent="0.3">
      <c r="A2364" s="4" t="s">
        <v>5370</v>
      </c>
      <c r="B2364" s="4" t="s">
        <v>5560</v>
      </c>
      <c r="C2364" s="4" t="s">
        <v>1493</v>
      </c>
      <c r="D2364" s="10">
        <v>40666.461909722224</v>
      </c>
      <c r="E2364" s="10"/>
      <c r="F2364" s="3"/>
      <c r="G2364" s="3"/>
      <c r="H2364" s="2"/>
      <c r="I2364" s="2"/>
      <c r="J2364" s="2"/>
      <c r="K2364" s="2"/>
    </row>
    <row r="2365" spans="1:11" x14ac:dyDescent="0.3">
      <c r="A2365" s="4" t="s">
        <v>4646</v>
      </c>
      <c r="B2365" s="4" t="s">
        <v>5560</v>
      </c>
      <c r="C2365" s="4" t="s">
        <v>1493</v>
      </c>
      <c r="D2365" s="10">
        <v>40703.679791666669</v>
      </c>
      <c r="E2365" s="10"/>
      <c r="F2365" s="3"/>
      <c r="G2365" s="3"/>
      <c r="H2365" s="2"/>
      <c r="I2365" s="2"/>
      <c r="J2365" s="2"/>
      <c r="K2365" s="2"/>
    </row>
    <row r="2366" spans="1:11" x14ac:dyDescent="0.3">
      <c r="A2366" s="4" t="s">
        <v>4647</v>
      </c>
      <c r="B2366" s="4" t="s">
        <v>5560</v>
      </c>
      <c r="C2366" s="4" t="s">
        <v>1493</v>
      </c>
      <c r="D2366" s="10">
        <v>40666.461909722224</v>
      </c>
      <c r="E2366" s="10"/>
      <c r="F2366" s="3"/>
      <c r="G2366" s="3"/>
      <c r="H2366" s="2"/>
      <c r="I2366" s="2"/>
      <c r="J2366" s="2"/>
      <c r="K2366" s="2"/>
    </row>
    <row r="2367" spans="1:11" x14ac:dyDescent="0.3">
      <c r="A2367" s="4" t="s">
        <v>4648</v>
      </c>
      <c r="B2367" s="4" t="s">
        <v>5560</v>
      </c>
      <c r="C2367" s="4" t="s">
        <v>1493</v>
      </c>
      <c r="D2367" s="10">
        <v>40666.461909722224</v>
      </c>
      <c r="E2367" s="10"/>
      <c r="F2367" s="3"/>
      <c r="G2367" s="3"/>
      <c r="H2367" s="2"/>
      <c r="I2367" s="2"/>
      <c r="J2367" s="2"/>
      <c r="K2367" s="2"/>
    </row>
    <row r="2368" spans="1:11" x14ac:dyDescent="0.3">
      <c r="A2368" s="4" t="s">
        <v>4649</v>
      </c>
      <c r="B2368" s="4" t="s">
        <v>5560</v>
      </c>
      <c r="C2368" s="4" t="s">
        <v>1493</v>
      </c>
      <c r="D2368" s="10">
        <v>40666.461909722224</v>
      </c>
      <c r="E2368" s="10"/>
      <c r="F2368" s="3"/>
      <c r="G2368" s="3"/>
      <c r="H2368" s="2"/>
      <c r="I2368" s="2"/>
      <c r="J2368" s="2"/>
      <c r="K2368" s="2"/>
    </row>
    <row r="2369" spans="1:11" x14ac:dyDescent="0.3">
      <c r="A2369" s="4" t="s">
        <v>4650</v>
      </c>
      <c r="B2369" s="4" t="s">
        <v>5560</v>
      </c>
      <c r="C2369" s="4" t="s">
        <v>1493</v>
      </c>
      <c r="D2369" s="10">
        <v>40666.461909722224</v>
      </c>
      <c r="E2369" s="10"/>
      <c r="F2369" s="3"/>
      <c r="G2369" s="3"/>
      <c r="H2369" s="2"/>
      <c r="I2369" s="2"/>
      <c r="J2369" s="2"/>
      <c r="K2369" s="2"/>
    </row>
    <row r="2370" spans="1:11" x14ac:dyDescent="0.3">
      <c r="A2370" s="4" t="s">
        <v>4651</v>
      </c>
      <c r="B2370" s="4" t="s">
        <v>5560</v>
      </c>
      <c r="C2370" s="4" t="s">
        <v>1493</v>
      </c>
      <c r="D2370" s="10">
        <v>40666.461909722224</v>
      </c>
      <c r="E2370" s="10"/>
      <c r="F2370" s="3"/>
      <c r="G2370" s="3"/>
      <c r="H2370" s="2"/>
      <c r="I2370" s="2"/>
      <c r="J2370" s="2"/>
      <c r="K2370" s="2"/>
    </row>
    <row r="2371" spans="1:11" x14ac:dyDescent="0.3">
      <c r="A2371" s="4" t="s">
        <v>4652</v>
      </c>
      <c r="B2371" s="4" t="s">
        <v>5560</v>
      </c>
      <c r="C2371" s="4" t="s">
        <v>1493</v>
      </c>
      <c r="D2371" s="10">
        <v>40666.461921296293</v>
      </c>
      <c r="E2371" s="10"/>
      <c r="F2371" s="3"/>
      <c r="G2371" s="3"/>
      <c r="H2371" s="2"/>
      <c r="I2371" s="2"/>
      <c r="J2371" s="2"/>
      <c r="K2371" s="2"/>
    </row>
    <row r="2372" spans="1:11" x14ac:dyDescent="0.3">
      <c r="A2372" s="4" t="s">
        <v>1053</v>
      </c>
      <c r="B2372" s="4" t="s">
        <v>5560</v>
      </c>
      <c r="C2372" s="4" t="s">
        <v>1493</v>
      </c>
      <c r="D2372" s="10">
        <v>40666.46366898148</v>
      </c>
      <c r="E2372" s="10"/>
      <c r="F2372" s="3"/>
      <c r="G2372" s="3"/>
      <c r="H2372" s="2"/>
      <c r="I2372" s="2"/>
      <c r="J2372" s="2"/>
      <c r="K2372" s="2"/>
    </row>
    <row r="2373" spans="1:11" x14ac:dyDescent="0.3">
      <c r="A2373" s="4" t="s">
        <v>5371</v>
      </c>
      <c r="B2373" s="4" t="s">
        <v>5560</v>
      </c>
      <c r="C2373" s="4" t="s">
        <v>1493</v>
      </c>
      <c r="D2373" s="10">
        <v>40666.46366898148</v>
      </c>
      <c r="E2373" s="10"/>
      <c r="F2373" s="3"/>
      <c r="G2373" s="3"/>
      <c r="H2373" s="2"/>
      <c r="I2373" s="2"/>
      <c r="J2373" s="2"/>
      <c r="K2373" s="2"/>
    </row>
    <row r="2374" spans="1:11" x14ac:dyDescent="0.3">
      <c r="A2374" s="4" t="s">
        <v>1054</v>
      </c>
      <c r="B2374" s="4" t="s">
        <v>5560</v>
      </c>
      <c r="C2374" s="4" t="s">
        <v>1493</v>
      </c>
      <c r="D2374" s="10">
        <v>40666.46366898148</v>
      </c>
      <c r="E2374" s="10"/>
      <c r="F2374" s="3"/>
      <c r="G2374" s="3"/>
      <c r="H2374" s="2"/>
      <c r="I2374" s="2"/>
      <c r="J2374" s="2"/>
      <c r="K2374" s="2"/>
    </row>
    <row r="2375" spans="1:11" x14ac:dyDescent="0.3">
      <c r="A2375" s="4" t="s">
        <v>5612</v>
      </c>
      <c r="B2375" s="4" t="s">
        <v>5560</v>
      </c>
      <c r="C2375" s="4" t="s">
        <v>1493</v>
      </c>
      <c r="D2375" s="10">
        <v>40666.46366898148</v>
      </c>
      <c r="E2375" s="10"/>
      <c r="F2375" s="3"/>
      <c r="G2375" s="3"/>
      <c r="H2375" s="2"/>
      <c r="I2375" s="2"/>
      <c r="J2375" s="2"/>
      <c r="K2375" s="2"/>
    </row>
    <row r="2376" spans="1:11" x14ac:dyDescent="0.3">
      <c r="A2376" s="4" t="s">
        <v>5613</v>
      </c>
      <c r="B2376" s="4" t="s">
        <v>5560</v>
      </c>
      <c r="C2376" s="4" t="s">
        <v>1493</v>
      </c>
      <c r="D2376" s="10">
        <v>40666.46366898148</v>
      </c>
      <c r="E2376" s="10"/>
      <c r="F2376" s="3"/>
      <c r="G2376" s="3"/>
      <c r="H2376" s="2"/>
      <c r="I2376" s="2"/>
      <c r="J2376" s="2"/>
      <c r="K2376" s="2"/>
    </row>
    <row r="2377" spans="1:11" x14ac:dyDescent="0.3">
      <c r="A2377" s="4" t="s">
        <v>1055</v>
      </c>
      <c r="B2377" s="4" t="s">
        <v>5560</v>
      </c>
      <c r="C2377" s="4" t="s">
        <v>1493</v>
      </c>
      <c r="D2377" s="10">
        <v>40666.463680555556</v>
      </c>
      <c r="E2377" s="10"/>
      <c r="F2377" s="3"/>
      <c r="G2377" s="3"/>
      <c r="H2377" s="2"/>
      <c r="I2377" s="2"/>
      <c r="J2377" s="2"/>
      <c r="K2377" s="2"/>
    </row>
    <row r="2378" spans="1:11" x14ac:dyDescent="0.3">
      <c r="A2378" s="4" t="s">
        <v>5614</v>
      </c>
      <c r="B2378" s="4" t="s">
        <v>5560</v>
      </c>
      <c r="C2378" s="4" t="s">
        <v>1493</v>
      </c>
      <c r="D2378" s="10">
        <v>40666.463680555556</v>
      </c>
      <c r="E2378" s="10"/>
      <c r="F2378" s="3"/>
      <c r="G2378" s="3"/>
      <c r="H2378" s="2"/>
      <c r="I2378" s="2"/>
      <c r="J2378" s="2"/>
      <c r="K2378" s="2"/>
    </row>
    <row r="2379" spans="1:11" x14ac:dyDescent="0.3">
      <c r="A2379" s="4" t="s">
        <v>5615</v>
      </c>
      <c r="B2379" s="4" t="s">
        <v>5560</v>
      </c>
      <c r="C2379" s="4" t="s">
        <v>1493</v>
      </c>
      <c r="D2379" s="10">
        <v>40666.463680555556</v>
      </c>
      <c r="E2379" s="10"/>
      <c r="F2379" s="3"/>
      <c r="G2379" s="3"/>
      <c r="H2379" s="2"/>
      <c r="I2379" s="2"/>
      <c r="J2379" s="2"/>
      <c r="K2379" s="2"/>
    </row>
    <row r="2380" spans="1:11" x14ac:dyDescent="0.3">
      <c r="A2380" s="4" t="s">
        <v>5616</v>
      </c>
      <c r="B2380" s="4" t="s">
        <v>5560</v>
      </c>
      <c r="C2380" s="4" t="s">
        <v>1493</v>
      </c>
      <c r="D2380" s="10">
        <v>40666.463680555556</v>
      </c>
      <c r="E2380" s="10"/>
      <c r="F2380" s="3"/>
      <c r="G2380" s="3"/>
      <c r="H2380" s="2"/>
      <c r="I2380" s="2"/>
      <c r="J2380" s="2"/>
      <c r="K2380" s="2"/>
    </row>
    <row r="2381" spans="1:11" x14ac:dyDescent="0.3">
      <c r="A2381" s="4" t="s">
        <v>5617</v>
      </c>
      <c r="B2381" s="4" t="s">
        <v>5560</v>
      </c>
      <c r="C2381" s="4" t="s">
        <v>1493</v>
      </c>
      <c r="D2381" s="10">
        <v>40666.463680555556</v>
      </c>
      <c r="E2381" s="10"/>
      <c r="F2381" s="3"/>
      <c r="G2381" s="3"/>
      <c r="H2381" s="2"/>
      <c r="I2381" s="2"/>
      <c r="J2381" s="2"/>
      <c r="K2381" s="2"/>
    </row>
    <row r="2382" spans="1:11" x14ac:dyDescent="0.3">
      <c r="A2382" s="4" t="s">
        <v>5618</v>
      </c>
      <c r="B2382" s="4" t="s">
        <v>5560</v>
      </c>
      <c r="C2382" s="4" t="s">
        <v>1493</v>
      </c>
      <c r="D2382" s="10">
        <v>40666.463680555556</v>
      </c>
      <c r="E2382" s="10"/>
      <c r="F2382" s="3"/>
      <c r="G2382" s="3"/>
      <c r="H2382" s="2"/>
      <c r="I2382" s="2"/>
      <c r="J2382" s="2"/>
      <c r="K2382" s="2"/>
    </row>
    <row r="2383" spans="1:11" x14ac:dyDescent="0.3">
      <c r="A2383" s="4" t="s">
        <v>5619</v>
      </c>
      <c r="B2383" s="4" t="s">
        <v>5560</v>
      </c>
      <c r="C2383" s="4" t="s">
        <v>1493</v>
      </c>
      <c r="D2383" s="10">
        <v>40666.463680555556</v>
      </c>
      <c r="E2383" s="10"/>
      <c r="F2383" s="3"/>
      <c r="G2383" s="3"/>
      <c r="H2383" s="2"/>
      <c r="I2383" s="2"/>
      <c r="J2383" s="2"/>
      <c r="K2383" s="2"/>
    </row>
    <row r="2384" spans="1:11" x14ac:dyDescent="0.3">
      <c r="A2384" s="4" t="s">
        <v>5620</v>
      </c>
      <c r="B2384" s="4" t="s">
        <v>5560</v>
      </c>
      <c r="C2384" s="4" t="s">
        <v>1493</v>
      </c>
      <c r="D2384" s="10">
        <v>40666.463692129626</v>
      </c>
      <c r="E2384" s="10"/>
      <c r="F2384" s="3"/>
      <c r="G2384" s="3"/>
      <c r="H2384" s="2"/>
      <c r="I2384" s="2"/>
      <c r="J2384" s="2"/>
      <c r="K2384" s="2"/>
    </row>
    <row r="2385" spans="1:11" x14ac:dyDescent="0.3">
      <c r="A2385" s="4" t="s">
        <v>5621</v>
      </c>
      <c r="B2385" s="4" t="s">
        <v>5560</v>
      </c>
      <c r="C2385" s="4" t="s">
        <v>1493</v>
      </c>
      <c r="D2385" s="10">
        <v>40666.463692129626</v>
      </c>
      <c r="E2385" s="10"/>
      <c r="F2385" s="3"/>
      <c r="G2385" s="3"/>
      <c r="H2385" s="2"/>
      <c r="I2385" s="2"/>
      <c r="J2385" s="2"/>
      <c r="K2385" s="2"/>
    </row>
    <row r="2386" spans="1:11" x14ac:dyDescent="0.3">
      <c r="A2386" s="4" t="s">
        <v>5622</v>
      </c>
      <c r="B2386" s="4" t="s">
        <v>5560</v>
      </c>
      <c r="C2386" s="4" t="s">
        <v>1493</v>
      </c>
      <c r="D2386" s="10">
        <v>40666.463692129626</v>
      </c>
      <c r="E2386" s="10"/>
      <c r="F2386" s="3"/>
      <c r="G2386" s="3"/>
      <c r="H2386" s="2"/>
      <c r="I2386" s="2"/>
      <c r="J2386" s="2"/>
      <c r="K2386" s="2"/>
    </row>
    <row r="2387" spans="1:11" x14ac:dyDescent="0.3">
      <c r="A2387" s="4" t="s">
        <v>1056</v>
      </c>
      <c r="B2387" s="4" t="s">
        <v>5560</v>
      </c>
      <c r="C2387" s="4" t="s">
        <v>1493</v>
      </c>
      <c r="D2387" s="10">
        <v>40666.463692129626</v>
      </c>
      <c r="E2387" s="10"/>
      <c r="F2387" s="3"/>
      <c r="G2387" s="3"/>
      <c r="H2387" s="2"/>
      <c r="I2387" s="2"/>
      <c r="J2387" s="2"/>
      <c r="K2387" s="2"/>
    </row>
    <row r="2388" spans="1:11" x14ac:dyDescent="0.3">
      <c r="A2388" s="4" t="s">
        <v>5623</v>
      </c>
      <c r="B2388" s="4" t="s">
        <v>5560</v>
      </c>
      <c r="C2388" s="4" t="s">
        <v>1493</v>
      </c>
      <c r="D2388" s="10">
        <v>40666.463692129626</v>
      </c>
      <c r="E2388" s="10"/>
      <c r="F2388" s="3"/>
      <c r="G2388" s="3"/>
      <c r="H2388" s="2"/>
      <c r="I2388" s="2"/>
      <c r="J2388" s="2"/>
      <c r="K2388" s="2"/>
    </row>
    <row r="2389" spans="1:11" x14ac:dyDescent="0.3">
      <c r="A2389" s="4" t="s">
        <v>5624</v>
      </c>
      <c r="B2389" s="4" t="s">
        <v>5560</v>
      </c>
      <c r="C2389" s="4" t="s">
        <v>1493</v>
      </c>
      <c r="D2389" s="10">
        <v>40666.467152777775</v>
      </c>
      <c r="E2389" s="10"/>
      <c r="F2389" s="3"/>
      <c r="G2389" s="3"/>
      <c r="H2389" s="2"/>
      <c r="I2389" s="2"/>
      <c r="J2389" s="2"/>
      <c r="K2389" s="2"/>
    </row>
    <row r="2390" spans="1:11" x14ac:dyDescent="0.3">
      <c r="A2390" s="4" t="s">
        <v>5625</v>
      </c>
      <c r="B2390" s="4" t="s">
        <v>5560</v>
      </c>
      <c r="C2390" s="4" t="s">
        <v>1493</v>
      </c>
      <c r="D2390" s="10">
        <v>40666.467152777775</v>
      </c>
      <c r="E2390" s="10"/>
      <c r="F2390" s="3"/>
      <c r="G2390" s="3"/>
      <c r="H2390" s="2"/>
      <c r="I2390" s="2"/>
      <c r="J2390" s="2"/>
      <c r="K2390" s="2"/>
    </row>
    <row r="2391" spans="1:11" x14ac:dyDescent="0.3">
      <c r="A2391" s="4" t="s">
        <v>5626</v>
      </c>
      <c r="B2391" s="4" t="s">
        <v>5560</v>
      </c>
      <c r="C2391" s="4" t="s">
        <v>1493</v>
      </c>
      <c r="D2391" s="10">
        <v>40666.467152777775</v>
      </c>
      <c r="E2391" s="10"/>
      <c r="F2391" s="3"/>
      <c r="G2391" s="3"/>
      <c r="H2391" s="2"/>
      <c r="I2391" s="2"/>
      <c r="J2391" s="2"/>
      <c r="K2391" s="2"/>
    </row>
    <row r="2392" spans="1:11" x14ac:dyDescent="0.3">
      <c r="A2392" s="4" t="s">
        <v>1870</v>
      </c>
      <c r="B2392" s="4" t="s">
        <v>5560</v>
      </c>
      <c r="C2392" s="4" t="s">
        <v>1493</v>
      </c>
      <c r="D2392" s="10">
        <v>40666.467152777775</v>
      </c>
      <c r="E2392" s="10"/>
      <c r="F2392" s="3"/>
      <c r="G2392" s="3"/>
      <c r="H2392" s="2"/>
      <c r="I2392" s="2"/>
      <c r="J2392" s="2"/>
      <c r="K2392" s="2"/>
    </row>
    <row r="2393" spans="1:11" x14ac:dyDescent="0.3">
      <c r="A2393" s="4" t="s">
        <v>5627</v>
      </c>
      <c r="B2393" s="4" t="s">
        <v>5560</v>
      </c>
      <c r="C2393" s="4" t="s">
        <v>1493</v>
      </c>
      <c r="D2393" s="10">
        <v>40666.467152777775</v>
      </c>
      <c r="E2393" s="10"/>
      <c r="F2393" s="3"/>
      <c r="G2393" s="3"/>
      <c r="H2393" s="2"/>
      <c r="I2393" s="2"/>
      <c r="J2393" s="2"/>
      <c r="K2393" s="2"/>
    </row>
    <row r="2394" spans="1:11" x14ac:dyDescent="0.3">
      <c r="A2394" s="4" t="s">
        <v>5628</v>
      </c>
      <c r="B2394" s="4" t="s">
        <v>5560</v>
      </c>
      <c r="C2394" s="4" t="s">
        <v>1493</v>
      </c>
      <c r="D2394" s="10">
        <v>40666.467152777775</v>
      </c>
      <c r="E2394" s="10"/>
      <c r="F2394" s="3"/>
      <c r="G2394" s="3"/>
      <c r="H2394" s="2"/>
      <c r="I2394" s="2"/>
      <c r="J2394" s="2"/>
      <c r="K2394" s="2"/>
    </row>
    <row r="2395" spans="1:11" x14ac:dyDescent="0.3">
      <c r="A2395" s="4" t="s">
        <v>5629</v>
      </c>
      <c r="B2395" s="4" t="s">
        <v>5560</v>
      </c>
      <c r="C2395" s="4" t="s">
        <v>1493</v>
      </c>
      <c r="D2395" s="10">
        <v>40666.467152777775</v>
      </c>
      <c r="E2395" s="10"/>
      <c r="F2395" s="3"/>
      <c r="G2395" s="3"/>
      <c r="H2395" s="2"/>
      <c r="I2395" s="2"/>
      <c r="J2395" s="2"/>
      <c r="K2395" s="2"/>
    </row>
    <row r="2396" spans="1:11" x14ac:dyDescent="0.3">
      <c r="A2396" s="4" t="s">
        <v>5630</v>
      </c>
      <c r="B2396" s="4" t="s">
        <v>5560</v>
      </c>
      <c r="C2396" s="4" t="s">
        <v>1493</v>
      </c>
      <c r="D2396" s="10">
        <v>40666.467164351852</v>
      </c>
      <c r="E2396" s="10"/>
      <c r="F2396" s="3"/>
      <c r="G2396" s="3"/>
      <c r="H2396" s="2"/>
      <c r="I2396" s="2"/>
      <c r="J2396" s="2"/>
      <c r="K2396" s="2"/>
    </row>
    <row r="2397" spans="1:11" x14ac:dyDescent="0.3">
      <c r="A2397" s="4" t="s">
        <v>5631</v>
      </c>
      <c r="B2397" s="4" t="s">
        <v>5560</v>
      </c>
      <c r="C2397" s="4" t="s">
        <v>1493</v>
      </c>
      <c r="D2397" s="10">
        <v>40666.467164351852</v>
      </c>
      <c r="E2397" s="10"/>
      <c r="F2397" s="3"/>
      <c r="G2397" s="3"/>
      <c r="H2397" s="2"/>
      <c r="I2397" s="2"/>
      <c r="J2397" s="2"/>
      <c r="K2397" s="2"/>
    </row>
    <row r="2398" spans="1:11" x14ac:dyDescent="0.3">
      <c r="A2398" s="4" t="s">
        <v>2457</v>
      </c>
      <c r="B2398" s="4" t="s">
        <v>5560</v>
      </c>
      <c r="C2398" s="4" t="s">
        <v>1493</v>
      </c>
      <c r="D2398" s="10">
        <v>40666.467164351852</v>
      </c>
      <c r="E2398" s="10"/>
      <c r="F2398" s="3"/>
      <c r="G2398" s="3"/>
      <c r="H2398" s="2"/>
      <c r="I2398" s="2"/>
      <c r="J2398" s="2"/>
      <c r="K2398" s="2"/>
    </row>
    <row r="2399" spans="1:11" x14ac:dyDescent="0.3">
      <c r="A2399" s="4" t="s">
        <v>5632</v>
      </c>
      <c r="B2399" s="4" t="s">
        <v>5560</v>
      </c>
      <c r="C2399" s="4" t="s">
        <v>1493</v>
      </c>
      <c r="D2399" s="10">
        <v>40666.467164351852</v>
      </c>
      <c r="E2399" s="10"/>
      <c r="F2399" s="3"/>
      <c r="G2399" s="3"/>
      <c r="H2399" s="2"/>
      <c r="I2399" s="2"/>
      <c r="J2399" s="2"/>
      <c r="K2399" s="2"/>
    </row>
    <row r="2400" spans="1:11" x14ac:dyDescent="0.3">
      <c r="A2400" s="4" t="s">
        <v>5633</v>
      </c>
      <c r="B2400" s="4" t="s">
        <v>5560</v>
      </c>
      <c r="C2400" s="4" t="s">
        <v>1493</v>
      </c>
      <c r="D2400" s="10">
        <v>40666.467175925929</v>
      </c>
      <c r="E2400" s="10"/>
      <c r="F2400" s="3"/>
      <c r="G2400" s="3"/>
      <c r="H2400" s="2"/>
      <c r="I2400" s="2"/>
      <c r="J2400" s="2"/>
      <c r="K2400" s="2"/>
    </row>
    <row r="2401" spans="1:11" x14ac:dyDescent="0.3">
      <c r="A2401" s="4" t="s">
        <v>5634</v>
      </c>
      <c r="B2401" s="4" t="s">
        <v>5560</v>
      </c>
      <c r="C2401" s="4" t="s">
        <v>1493</v>
      </c>
      <c r="D2401" s="10">
        <v>40666.467175925929</v>
      </c>
      <c r="E2401" s="10"/>
      <c r="F2401" s="3"/>
      <c r="G2401" s="3"/>
      <c r="H2401" s="2"/>
      <c r="I2401" s="2"/>
      <c r="J2401" s="2"/>
      <c r="K2401" s="2"/>
    </row>
    <row r="2402" spans="1:11" x14ac:dyDescent="0.3">
      <c r="A2402" s="4" t="s">
        <v>5635</v>
      </c>
      <c r="B2402" s="4" t="s">
        <v>5560</v>
      </c>
      <c r="C2402" s="4" t="s">
        <v>1493</v>
      </c>
      <c r="D2402" s="10">
        <v>40666.467175925929</v>
      </c>
      <c r="E2402" s="10"/>
      <c r="F2402" s="3"/>
      <c r="G2402" s="3"/>
      <c r="H2402" s="2"/>
      <c r="I2402" s="2"/>
      <c r="J2402" s="2"/>
      <c r="K2402" s="2"/>
    </row>
    <row r="2403" spans="1:11" x14ac:dyDescent="0.3">
      <c r="A2403" s="4" t="s">
        <v>5636</v>
      </c>
      <c r="B2403" s="4" t="s">
        <v>5560</v>
      </c>
      <c r="C2403" s="4" t="s">
        <v>1493</v>
      </c>
      <c r="D2403" s="10">
        <v>40666.467175925929</v>
      </c>
      <c r="E2403" s="10"/>
      <c r="F2403" s="3"/>
      <c r="G2403" s="3"/>
      <c r="H2403" s="2"/>
      <c r="I2403" s="2"/>
      <c r="J2403" s="2"/>
      <c r="K2403" s="2"/>
    </row>
    <row r="2404" spans="1:11" x14ac:dyDescent="0.3">
      <c r="A2404" s="4" t="s">
        <v>5637</v>
      </c>
      <c r="B2404" s="4" t="s">
        <v>5560</v>
      </c>
      <c r="C2404" s="4" t="s">
        <v>1493</v>
      </c>
      <c r="D2404" s="10">
        <v>40666.467175925929</v>
      </c>
      <c r="E2404" s="10"/>
      <c r="F2404" s="3"/>
      <c r="G2404" s="3"/>
      <c r="H2404" s="2"/>
      <c r="I2404" s="2"/>
      <c r="J2404" s="2"/>
      <c r="K2404" s="2"/>
    </row>
    <row r="2405" spans="1:11" x14ac:dyDescent="0.3">
      <c r="A2405" s="4" t="s">
        <v>5638</v>
      </c>
      <c r="B2405" s="4" t="s">
        <v>5560</v>
      </c>
      <c r="C2405" s="4" t="s">
        <v>1493</v>
      </c>
      <c r="D2405" s="10">
        <v>40666.467175925929</v>
      </c>
      <c r="E2405" s="10"/>
      <c r="F2405" s="3"/>
      <c r="G2405" s="3"/>
      <c r="H2405" s="2"/>
      <c r="I2405" s="2"/>
      <c r="J2405" s="2"/>
      <c r="K2405" s="2"/>
    </row>
    <row r="2406" spans="1:11" x14ac:dyDescent="0.3">
      <c r="A2406" s="4" t="s">
        <v>5639</v>
      </c>
      <c r="B2406" s="4" t="s">
        <v>5560</v>
      </c>
      <c r="C2406" s="4" t="s">
        <v>1493</v>
      </c>
      <c r="D2406" s="10">
        <v>40666.467175925929</v>
      </c>
      <c r="E2406" s="10"/>
      <c r="F2406" s="3"/>
      <c r="G2406" s="3"/>
      <c r="H2406" s="2"/>
      <c r="I2406" s="2"/>
      <c r="J2406" s="2"/>
      <c r="K2406" s="2"/>
    </row>
    <row r="2407" spans="1:11" x14ac:dyDescent="0.3">
      <c r="A2407" s="4" t="s">
        <v>5640</v>
      </c>
      <c r="B2407" s="4" t="s">
        <v>5560</v>
      </c>
      <c r="C2407" s="4" t="s">
        <v>1493</v>
      </c>
      <c r="D2407" s="10">
        <v>40666.467175925929</v>
      </c>
      <c r="E2407" s="10"/>
      <c r="F2407" s="3"/>
      <c r="G2407" s="3"/>
      <c r="H2407" s="2"/>
      <c r="I2407" s="2"/>
      <c r="J2407" s="2"/>
      <c r="K2407" s="2"/>
    </row>
    <row r="2408" spans="1:11" x14ac:dyDescent="0.3">
      <c r="A2408" s="4" t="s">
        <v>5641</v>
      </c>
      <c r="B2408" s="4" t="s">
        <v>5560</v>
      </c>
      <c r="C2408" s="4" t="s">
        <v>1493</v>
      </c>
      <c r="D2408" s="10">
        <v>40666.467175925929</v>
      </c>
      <c r="E2408" s="10"/>
      <c r="F2408" s="3"/>
      <c r="G2408" s="3"/>
      <c r="H2408" s="2"/>
      <c r="I2408" s="2"/>
      <c r="J2408" s="2"/>
      <c r="K2408" s="2"/>
    </row>
    <row r="2409" spans="1:11" x14ac:dyDescent="0.3">
      <c r="A2409" s="4" t="s">
        <v>5642</v>
      </c>
      <c r="B2409" s="4" t="s">
        <v>5560</v>
      </c>
      <c r="C2409" s="4" t="s">
        <v>1493</v>
      </c>
      <c r="D2409" s="10">
        <v>40666.467175925929</v>
      </c>
      <c r="E2409" s="10"/>
      <c r="F2409" s="3"/>
      <c r="G2409" s="3"/>
      <c r="H2409" s="2"/>
      <c r="I2409" s="2"/>
      <c r="J2409" s="2"/>
      <c r="K2409" s="2"/>
    </row>
    <row r="2410" spans="1:11" x14ac:dyDescent="0.3">
      <c r="A2410" s="4" t="s">
        <v>5643</v>
      </c>
      <c r="B2410" s="4" t="s">
        <v>5560</v>
      </c>
      <c r="C2410" s="4" t="s">
        <v>1493</v>
      </c>
      <c r="D2410" s="10">
        <v>40666.467175925929</v>
      </c>
      <c r="E2410" s="10"/>
      <c r="F2410" s="3"/>
      <c r="G2410" s="3"/>
      <c r="H2410" s="2"/>
      <c r="I2410" s="2"/>
      <c r="J2410" s="2"/>
      <c r="K2410" s="2"/>
    </row>
    <row r="2411" spans="1:11" x14ac:dyDescent="0.3">
      <c r="A2411" s="4" t="s">
        <v>5644</v>
      </c>
      <c r="B2411" s="4" t="s">
        <v>5560</v>
      </c>
      <c r="C2411" s="4" t="s">
        <v>1493</v>
      </c>
      <c r="D2411" s="10">
        <v>40709.381180555552</v>
      </c>
      <c r="E2411" s="10"/>
      <c r="F2411" s="3"/>
      <c r="G2411" s="3"/>
      <c r="H2411" s="2"/>
      <c r="I2411" s="2"/>
      <c r="J2411" s="2"/>
      <c r="K2411" s="2"/>
    </row>
    <row r="2412" spans="1:11" x14ac:dyDescent="0.3">
      <c r="A2412" s="4" t="s">
        <v>5645</v>
      </c>
      <c r="B2412" s="4" t="s">
        <v>5560</v>
      </c>
      <c r="C2412" s="4" t="s">
        <v>1493</v>
      </c>
      <c r="D2412" s="10">
        <v>40709.381180555552</v>
      </c>
      <c r="E2412" s="10"/>
      <c r="F2412" s="3"/>
      <c r="G2412" s="3"/>
      <c r="H2412" s="2"/>
      <c r="I2412" s="2"/>
      <c r="J2412" s="2"/>
      <c r="K2412" s="2"/>
    </row>
    <row r="2413" spans="1:11" x14ac:dyDescent="0.3">
      <c r="A2413" s="4" t="s">
        <v>5646</v>
      </c>
      <c r="B2413" s="4" t="s">
        <v>5560</v>
      </c>
      <c r="C2413" s="4" t="s">
        <v>1493</v>
      </c>
      <c r="D2413" s="10">
        <v>40709.381180555552</v>
      </c>
      <c r="E2413" s="10"/>
      <c r="F2413" s="3"/>
      <c r="G2413" s="3"/>
      <c r="H2413" s="2"/>
      <c r="I2413" s="2"/>
      <c r="J2413" s="2"/>
      <c r="K2413" s="2"/>
    </row>
    <row r="2414" spans="1:11" x14ac:dyDescent="0.3">
      <c r="A2414" s="4" t="s">
        <v>5647</v>
      </c>
      <c r="B2414" s="4" t="s">
        <v>5560</v>
      </c>
      <c r="C2414" s="4" t="s">
        <v>1493</v>
      </c>
      <c r="D2414" s="10">
        <v>40709.381180555552</v>
      </c>
      <c r="E2414" s="10"/>
      <c r="F2414" s="3"/>
      <c r="G2414" s="3"/>
      <c r="H2414" s="2"/>
      <c r="I2414" s="2"/>
      <c r="J2414" s="2"/>
      <c r="K2414" s="2"/>
    </row>
    <row r="2415" spans="1:11" x14ac:dyDescent="0.3">
      <c r="A2415" s="4" t="s">
        <v>2458</v>
      </c>
      <c r="B2415" s="4" t="s">
        <v>5560</v>
      </c>
      <c r="C2415" s="4" t="s">
        <v>1493</v>
      </c>
      <c r="D2415" s="10">
        <v>40709.381180555552</v>
      </c>
      <c r="E2415" s="10"/>
      <c r="F2415" s="3"/>
      <c r="G2415" s="3"/>
      <c r="H2415" s="2"/>
      <c r="I2415" s="2"/>
      <c r="J2415" s="2"/>
      <c r="K2415" s="2"/>
    </row>
    <row r="2416" spans="1:11" x14ac:dyDescent="0.3">
      <c r="A2416" s="4" t="s">
        <v>5648</v>
      </c>
      <c r="B2416" s="4" t="s">
        <v>5560</v>
      </c>
      <c r="C2416" s="4" t="s">
        <v>1493</v>
      </c>
      <c r="D2416" s="10">
        <v>40709.381180555552</v>
      </c>
      <c r="E2416" s="10"/>
      <c r="F2416" s="3"/>
      <c r="G2416" s="3"/>
      <c r="H2416" s="2"/>
      <c r="I2416" s="2"/>
      <c r="J2416" s="2"/>
      <c r="K2416" s="2"/>
    </row>
    <row r="2417" spans="1:11" x14ac:dyDescent="0.3">
      <c r="A2417" s="4" t="s">
        <v>5649</v>
      </c>
      <c r="B2417" s="4" t="s">
        <v>5560</v>
      </c>
      <c r="C2417" s="4" t="s">
        <v>1493</v>
      </c>
      <c r="D2417" s="10">
        <v>40709.381192129629</v>
      </c>
      <c r="E2417" s="10"/>
      <c r="F2417" s="3"/>
      <c r="G2417" s="3"/>
      <c r="H2417" s="2"/>
      <c r="I2417" s="2"/>
      <c r="J2417" s="2"/>
      <c r="K2417" s="2"/>
    </row>
    <row r="2418" spans="1:11" x14ac:dyDescent="0.3">
      <c r="A2418" s="4" t="s">
        <v>2459</v>
      </c>
      <c r="B2418" s="4" t="s">
        <v>5560</v>
      </c>
      <c r="C2418" s="4" t="s">
        <v>1493</v>
      </c>
      <c r="D2418" s="10">
        <v>40709.381192129629</v>
      </c>
      <c r="E2418" s="10"/>
      <c r="F2418" s="3"/>
      <c r="G2418" s="3"/>
      <c r="H2418" s="2"/>
      <c r="I2418" s="2"/>
      <c r="J2418" s="2"/>
      <c r="K2418" s="2"/>
    </row>
    <row r="2419" spans="1:11" x14ac:dyDescent="0.3">
      <c r="A2419" s="4" t="s">
        <v>2460</v>
      </c>
      <c r="B2419" s="4" t="s">
        <v>5560</v>
      </c>
      <c r="C2419" s="4" t="s">
        <v>1493</v>
      </c>
      <c r="D2419" s="10">
        <v>40709.381192129629</v>
      </c>
      <c r="E2419" s="10"/>
      <c r="F2419" s="3"/>
      <c r="G2419" s="3"/>
      <c r="H2419" s="2"/>
      <c r="I2419" s="2"/>
      <c r="J2419" s="2"/>
      <c r="K2419" s="2"/>
    </row>
    <row r="2420" spans="1:11" x14ac:dyDescent="0.3">
      <c r="A2420" s="4" t="s">
        <v>2461</v>
      </c>
      <c r="B2420" s="4" t="s">
        <v>5560</v>
      </c>
      <c r="C2420" s="4" t="s">
        <v>1493</v>
      </c>
      <c r="D2420" s="10">
        <v>40709.381192129629</v>
      </c>
      <c r="E2420" s="10"/>
      <c r="F2420" s="3"/>
      <c r="G2420" s="3"/>
      <c r="H2420" s="2"/>
      <c r="I2420" s="2"/>
      <c r="J2420" s="2"/>
      <c r="K2420" s="2"/>
    </row>
    <row r="2421" spans="1:11" x14ac:dyDescent="0.3">
      <c r="A2421" s="4" t="s">
        <v>5650</v>
      </c>
      <c r="B2421" s="4" t="s">
        <v>5560</v>
      </c>
      <c r="C2421" s="4" t="s">
        <v>1493</v>
      </c>
      <c r="D2421" s="10">
        <v>40709.381192129629</v>
      </c>
      <c r="E2421" s="10"/>
      <c r="F2421" s="3"/>
      <c r="G2421" s="3"/>
      <c r="H2421" s="2"/>
      <c r="I2421" s="2"/>
      <c r="J2421" s="2"/>
      <c r="K2421" s="2"/>
    </row>
    <row r="2422" spans="1:11" x14ac:dyDescent="0.3">
      <c r="A2422" s="4" t="s">
        <v>5651</v>
      </c>
      <c r="B2422" s="4" t="s">
        <v>5560</v>
      </c>
      <c r="C2422" s="4" t="s">
        <v>1493</v>
      </c>
      <c r="D2422" s="10">
        <v>40709.381192129629</v>
      </c>
      <c r="E2422" s="10"/>
      <c r="F2422" s="3"/>
      <c r="G2422" s="3"/>
      <c r="H2422" s="2"/>
      <c r="I2422" s="2"/>
      <c r="J2422" s="2"/>
      <c r="K2422" s="2"/>
    </row>
    <row r="2423" spans="1:11" x14ac:dyDescent="0.3">
      <c r="A2423" s="4" t="s">
        <v>5652</v>
      </c>
      <c r="B2423" s="4" t="s">
        <v>5560</v>
      </c>
      <c r="C2423" s="4" t="s">
        <v>1493</v>
      </c>
      <c r="D2423" s="10">
        <v>40709.381192129629</v>
      </c>
      <c r="E2423" s="10"/>
      <c r="F2423" s="3"/>
      <c r="G2423" s="3"/>
      <c r="H2423" s="2"/>
      <c r="I2423" s="2"/>
      <c r="J2423" s="2"/>
      <c r="K2423" s="2"/>
    </row>
    <row r="2424" spans="1:11" x14ac:dyDescent="0.3">
      <c r="A2424" s="4" t="s">
        <v>5653</v>
      </c>
      <c r="B2424" s="4" t="s">
        <v>5560</v>
      </c>
      <c r="C2424" s="4" t="s">
        <v>1493</v>
      </c>
      <c r="D2424" s="10">
        <v>40709.381192129629</v>
      </c>
      <c r="E2424" s="10"/>
      <c r="F2424" s="3"/>
      <c r="G2424" s="3"/>
      <c r="H2424" s="2"/>
      <c r="I2424" s="2"/>
      <c r="J2424" s="2"/>
      <c r="K2424" s="2"/>
    </row>
    <row r="2425" spans="1:11" x14ac:dyDescent="0.3">
      <c r="A2425" s="4" t="s">
        <v>5654</v>
      </c>
      <c r="B2425" s="4" t="s">
        <v>5560</v>
      </c>
      <c r="C2425" s="4" t="s">
        <v>1493</v>
      </c>
      <c r="D2425" s="10">
        <v>40709.381192129629</v>
      </c>
      <c r="E2425" s="10"/>
      <c r="F2425" s="3"/>
      <c r="G2425" s="3"/>
      <c r="H2425" s="2"/>
      <c r="I2425" s="2"/>
      <c r="J2425" s="2"/>
      <c r="K2425" s="2"/>
    </row>
    <row r="2426" spans="1:11" x14ac:dyDescent="0.3">
      <c r="A2426" s="4" t="s">
        <v>5655</v>
      </c>
      <c r="B2426" s="4" t="s">
        <v>5560</v>
      </c>
      <c r="C2426" s="4" t="s">
        <v>1493</v>
      </c>
      <c r="D2426" s="10">
        <v>40709.381192129629</v>
      </c>
      <c r="E2426" s="10"/>
      <c r="F2426" s="3"/>
      <c r="G2426" s="3"/>
      <c r="H2426" s="2"/>
      <c r="I2426" s="2"/>
      <c r="J2426" s="2"/>
      <c r="K2426" s="2"/>
    </row>
    <row r="2427" spans="1:11" x14ac:dyDescent="0.3">
      <c r="A2427" s="4" t="s">
        <v>5656</v>
      </c>
      <c r="B2427" s="4" t="s">
        <v>5560</v>
      </c>
      <c r="C2427" s="4" t="s">
        <v>1493</v>
      </c>
      <c r="D2427" s="10">
        <v>40709.381192129629</v>
      </c>
      <c r="E2427" s="10"/>
      <c r="F2427" s="3"/>
      <c r="G2427" s="3"/>
      <c r="H2427" s="2"/>
      <c r="I2427" s="2"/>
      <c r="J2427" s="2"/>
      <c r="K2427" s="2"/>
    </row>
    <row r="2428" spans="1:11" x14ac:dyDescent="0.3">
      <c r="A2428" s="4" t="s">
        <v>5657</v>
      </c>
      <c r="B2428" s="4" t="s">
        <v>5560</v>
      </c>
      <c r="C2428" s="4" t="s">
        <v>1493</v>
      </c>
      <c r="D2428" s="10">
        <v>40709.381203703706</v>
      </c>
      <c r="E2428" s="10"/>
      <c r="F2428" s="3"/>
      <c r="G2428" s="3"/>
      <c r="H2428" s="2"/>
      <c r="I2428" s="2"/>
      <c r="J2428" s="2"/>
      <c r="K2428" s="2"/>
    </row>
    <row r="2429" spans="1:11" x14ac:dyDescent="0.3">
      <c r="A2429" s="4" t="s">
        <v>5658</v>
      </c>
      <c r="B2429" s="4" t="s">
        <v>5560</v>
      </c>
      <c r="C2429" s="4" t="s">
        <v>1493</v>
      </c>
      <c r="D2429" s="10">
        <v>40709.381203703706</v>
      </c>
      <c r="E2429" s="10"/>
      <c r="F2429" s="3"/>
      <c r="G2429" s="3"/>
      <c r="H2429" s="2"/>
      <c r="I2429" s="2"/>
      <c r="J2429" s="2"/>
      <c r="K2429" s="2"/>
    </row>
    <row r="2430" spans="1:11" x14ac:dyDescent="0.3">
      <c r="A2430" s="4" t="s">
        <v>5659</v>
      </c>
      <c r="B2430" s="4" t="s">
        <v>5560</v>
      </c>
      <c r="C2430" s="4" t="s">
        <v>1493</v>
      </c>
      <c r="D2430" s="10">
        <v>40709.381203703706</v>
      </c>
      <c r="E2430" s="10"/>
      <c r="F2430" s="3"/>
      <c r="G2430" s="3"/>
      <c r="H2430" s="2"/>
      <c r="I2430" s="2"/>
      <c r="J2430" s="2"/>
      <c r="K2430" s="2"/>
    </row>
    <row r="2431" spans="1:11" x14ac:dyDescent="0.3">
      <c r="A2431" s="4" t="s">
        <v>5660</v>
      </c>
      <c r="B2431" s="4" t="s">
        <v>5560</v>
      </c>
      <c r="C2431" s="4" t="s">
        <v>1493</v>
      </c>
      <c r="D2431" s="10">
        <v>40709.384456018517</v>
      </c>
      <c r="E2431" s="10"/>
      <c r="F2431" s="3"/>
      <c r="G2431" s="3"/>
      <c r="H2431" s="2"/>
      <c r="I2431" s="2"/>
      <c r="J2431" s="2"/>
      <c r="K2431" s="2"/>
    </row>
    <row r="2432" spans="1:11" x14ac:dyDescent="0.3">
      <c r="A2432" s="4" t="s">
        <v>5661</v>
      </c>
      <c r="B2432" s="4" t="s">
        <v>5560</v>
      </c>
      <c r="C2432" s="4" t="s">
        <v>1493</v>
      </c>
      <c r="D2432" s="10">
        <v>40709.384456018517</v>
      </c>
      <c r="E2432" s="10"/>
      <c r="F2432" s="3"/>
      <c r="G2432" s="3"/>
      <c r="H2432" s="2"/>
      <c r="I2432" s="2"/>
      <c r="J2432" s="2"/>
      <c r="K2432" s="2"/>
    </row>
    <row r="2433" spans="1:11" x14ac:dyDescent="0.3">
      <c r="A2433" s="4" t="s">
        <v>5662</v>
      </c>
      <c r="B2433" s="4" t="s">
        <v>5560</v>
      </c>
      <c r="C2433" s="4" t="s">
        <v>1493</v>
      </c>
      <c r="D2433" s="10">
        <v>40709.384456018517</v>
      </c>
      <c r="E2433" s="10"/>
      <c r="F2433" s="3"/>
      <c r="G2433" s="3"/>
      <c r="H2433" s="2"/>
      <c r="I2433" s="2"/>
      <c r="J2433" s="2"/>
      <c r="K2433" s="2"/>
    </row>
    <row r="2434" spans="1:11" x14ac:dyDescent="0.3">
      <c r="A2434" s="4" t="s">
        <v>5663</v>
      </c>
      <c r="B2434" s="4" t="s">
        <v>5560</v>
      </c>
      <c r="C2434" s="4" t="s">
        <v>1493</v>
      </c>
      <c r="D2434" s="10">
        <v>40709.384467592594</v>
      </c>
      <c r="E2434" s="10"/>
      <c r="F2434" s="3"/>
      <c r="G2434" s="3"/>
      <c r="H2434" s="2"/>
      <c r="I2434" s="2"/>
      <c r="J2434" s="2"/>
      <c r="K2434" s="2"/>
    </row>
    <row r="2435" spans="1:11" x14ac:dyDescent="0.3">
      <c r="A2435" s="4" t="s">
        <v>5664</v>
      </c>
      <c r="B2435" s="4" t="s">
        <v>5560</v>
      </c>
      <c r="C2435" s="4" t="s">
        <v>1493</v>
      </c>
      <c r="D2435" s="10">
        <v>40709.384467592594</v>
      </c>
      <c r="E2435" s="10"/>
      <c r="F2435" s="3"/>
      <c r="G2435" s="3"/>
      <c r="H2435" s="2"/>
      <c r="I2435" s="2"/>
      <c r="J2435" s="2"/>
      <c r="K2435" s="2"/>
    </row>
    <row r="2436" spans="1:11" x14ac:dyDescent="0.3">
      <c r="A2436" s="4" t="s">
        <v>5665</v>
      </c>
      <c r="B2436" s="4" t="s">
        <v>5560</v>
      </c>
      <c r="C2436" s="4" t="s">
        <v>1493</v>
      </c>
      <c r="D2436" s="10">
        <v>40709.384467592594</v>
      </c>
      <c r="E2436" s="10"/>
      <c r="F2436" s="3"/>
      <c r="G2436" s="3"/>
      <c r="H2436" s="2"/>
      <c r="I2436" s="2"/>
      <c r="J2436" s="2"/>
      <c r="K2436" s="2"/>
    </row>
    <row r="2437" spans="1:11" x14ac:dyDescent="0.3">
      <c r="A2437" s="4" t="s">
        <v>5666</v>
      </c>
      <c r="B2437" s="4" t="s">
        <v>5560</v>
      </c>
      <c r="C2437" s="4" t="s">
        <v>1493</v>
      </c>
      <c r="D2437" s="10">
        <v>40709.384467592594</v>
      </c>
      <c r="E2437" s="10"/>
      <c r="F2437" s="3"/>
      <c r="G2437" s="3"/>
      <c r="H2437" s="2"/>
      <c r="I2437" s="2"/>
      <c r="J2437" s="2"/>
      <c r="K2437" s="2"/>
    </row>
    <row r="2438" spans="1:11" x14ac:dyDescent="0.3">
      <c r="A2438" s="4" t="s">
        <v>5667</v>
      </c>
      <c r="B2438" s="4" t="s">
        <v>5560</v>
      </c>
      <c r="C2438" s="4" t="s">
        <v>1493</v>
      </c>
      <c r="D2438" s="10">
        <v>40709.384467592594</v>
      </c>
      <c r="E2438" s="10"/>
      <c r="F2438" s="3"/>
      <c r="G2438" s="3"/>
      <c r="H2438" s="2"/>
      <c r="I2438" s="2"/>
      <c r="J2438" s="2"/>
      <c r="K2438" s="2"/>
    </row>
    <row r="2439" spans="1:11" x14ac:dyDescent="0.3">
      <c r="A2439" s="4" t="s">
        <v>5668</v>
      </c>
      <c r="B2439" s="4" t="s">
        <v>5560</v>
      </c>
      <c r="C2439" s="4" t="s">
        <v>1493</v>
      </c>
      <c r="D2439" s="10">
        <v>40709.384467592594</v>
      </c>
      <c r="E2439" s="10"/>
      <c r="F2439" s="3"/>
      <c r="G2439" s="3"/>
      <c r="H2439" s="2"/>
      <c r="I2439" s="2"/>
      <c r="J2439" s="2"/>
      <c r="K2439" s="2"/>
    </row>
    <row r="2440" spans="1:11" x14ac:dyDescent="0.3">
      <c r="A2440" s="4" t="s">
        <v>5669</v>
      </c>
      <c r="B2440" s="4" t="s">
        <v>5560</v>
      </c>
      <c r="C2440" s="4" t="s">
        <v>1493</v>
      </c>
      <c r="D2440" s="10">
        <v>40709.384467592594</v>
      </c>
      <c r="E2440" s="10"/>
      <c r="F2440" s="3"/>
      <c r="G2440" s="3"/>
      <c r="H2440" s="2"/>
      <c r="I2440" s="2"/>
      <c r="J2440" s="2"/>
      <c r="K2440" s="2"/>
    </row>
    <row r="2441" spans="1:11" x14ac:dyDescent="0.3">
      <c r="A2441" s="4" t="s">
        <v>5670</v>
      </c>
      <c r="B2441" s="4" t="s">
        <v>5560</v>
      </c>
      <c r="C2441" s="4" t="s">
        <v>1493</v>
      </c>
      <c r="D2441" s="10">
        <v>40709.384467592594</v>
      </c>
      <c r="E2441" s="10"/>
      <c r="F2441" s="3"/>
      <c r="G2441" s="3"/>
      <c r="H2441" s="2"/>
      <c r="I2441" s="2"/>
      <c r="J2441" s="2"/>
      <c r="K2441" s="2"/>
    </row>
    <row r="2442" spans="1:11" x14ac:dyDescent="0.3">
      <c r="A2442" s="4" t="s">
        <v>5671</v>
      </c>
      <c r="B2442" s="4" t="s">
        <v>5560</v>
      </c>
      <c r="C2442" s="4" t="s">
        <v>1493</v>
      </c>
      <c r="D2442" s="10">
        <v>40709.384467592594</v>
      </c>
      <c r="E2442" s="10"/>
      <c r="F2442" s="3"/>
      <c r="G2442" s="3"/>
      <c r="H2442" s="2"/>
      <c r="I2442" s="2"/>
      <c r="J2442" s="2"/>
      <c r="K2442" s="2"/>
    </row>
    <row r="2443" spans="1:11" x14ac:dyDescent="0.3">
      <c r="A2443" s="4" t="s">
        <v>5672</v>
      </c>
      <c r="B2443" s="4" t="s">
        <v>5560</v>
      </c>
      <c r="C2443" s="4" t="s">
        <v>1493</v>
      </c>
      <c r="D2443" s="10">
        <v>40709.384467592594</v>
      </c>
      <c r="E2443" s="10"/>
      <c r="F2443" s="3"/>
      <c r="G2443" s="3"/>
      <c r="H2443" s="2"/>
      <c r="I2443" s="2"/>
      <c r="J2443" s="2"/>
      <c r="K2443" s="2"/>
    </row>
    <row r="2444" spans="1:11" x14ac:dyDescent="0.3">
      <c r="A2444" s="4" t="s">
        <v>5673</v>
      </c>
      <c r="B2444" s="4" t="s">
        <v>5560</v>
      </c>
      <c r="C2444" s="4" t="s">
        <v>1493</v>
      </c>
      <c r="D2444" s="10">
        <v>40709.384479166663</v>
      </c>
      <c r="E2444" s="10"/>
      <c r="F2444" s="3"/>
      <c r="G2444" s="3"/>
      <c r="H2444" s="2"/>
      <c r="I2444" s="2"/>
      <c r="J2444" s="2"/>
      <c r="K2444" s="2"/>
    </row>
    <row r="2445" spans="1:11" x14ac:dyDescent="0.3">
      <c r="A2445" s="4" t="s">
        <v>5674</v>
      </c>
      <c r="B2445" s="4" t="s">
        <v>5560</v>
      </c>
      <c r="C2445" s="4" t="s">
        <v>1493</v>
      </c>
      <c r="D2445" s="10">
        <v>40709.384479166663</v>
      </c>
      <c r="E2445" s="10"/>
      <c r="F2445" s="3"/>
      <c r="G2445" s="3"/>
      <c r="H2445" s="2"/>
      <c r="I2445" s="2"/>
      <c r="J2445" s="2"/>
      <c r="K2445" s="2"/>
    </row>
    <row r="2446" spans="1:11" x14ac:dyDescent="0.3">
      <c r="A2446" s="4" t="s">
        <v>5675</v>
      </c>
      <c r="B2446" s="4" t="s">
        <v>5560</v>
      </c>
      <c r="C2446" s="4" t="s">
        <v>1493</v>
      </c>
      <c r="D2446" s="10">
        <v>40709.384479166663</v>
      </c>
      <c r="E2446" s="10"/>
      <c r="F2446" s="3"/>
      <c r="G2446" s="3"/>
      <c r="H2446" s="2"/>
      <c r="I2446" s="2"/>
      <c r="J2446" s="2"/>
      <c r="K2446" s="2"/>
    </row>
    <row r="2447" spans="1:11" x14ac:dyDescent="0.3">
      <c r="A2447" s="4" t="s">
        <v>5676</v>
      </c>
      <c r="B2447" s="4" t="s">
        <v>5560</v>
      </c>
      <c r="C2447" s="4" t="s">
        <v>1493</v>
      </c>
      <c r="D2447" s="10">
        <v>40709.384479166663</v>
      </c>
      <c r="E2447" s="10"/>
      <c r="F2447" s="3"/>
      <c r="G2447" s="3"/>
      <c r="H2447" s="2"/>
      <c r="I2447" s="2"/>
      <c r="J2447" s="2"/>
      <c r="K2447" s="2"/>
    </row>
    <row r="2448" spans="1:11" x14ac:dyDescent="0.3">
      <c r="A2448" s="4" t="s">
        <v>5677</v>
      </c>
      <c r="B2448" s="4" t="s">
        <v>5560</v>
      </c>
      <c r="C2448" s="4" t="s">
        <v>1493</v>
      </c>
      <c r="D2448" s="10">
        <v>40709.384479166663</v>
      </c>
      <c r="E2448" s="10"/>
      <c r="F2448" s="3"/>
      <c r="G2448" s="3"/>
      <c r="H2448" s="2"/>
      <c r="I2448" s="2"/>
      <c r="J2448" s="2"/>
      <c r="K2448" s="2"/>
    </row>
    <row r="2449" spans="1:11" x14ac:dyDescent="0.3">
      <c r="A2449" s="4" t="s">
        <v>5678</v>
      </c>
      <c r="B2449" s="4" t="s">
        <v>5560</v>
      </c>
      <c r="C2449" s="4" t="s">
        <v>1493</v>
      </c>
      <c r="D2449" s="10">
        <v>40709.384479166663</v>
      </c>
      <c r="E2449" s="10"/>
      <c r="F2449" s="3"/>
      <c r="G2449" s="3"/>
      <c r="H2449" s="2"/>
      <c r="I2449" s="2"/>
      <c r="J2449" s="2"/>
      <c r="K2449" s="2"/>
    </row>
    <row r="2450" spans="1:11" x14ac:dyDescent="0.3">
      <c r="A2450" s="4" t="s">
        <v>5679</v>
      </c>
      <c r="B2450" s="4" t="s">
        <v>5560</v>
      </c>
      <c r="C2450" s="4" t="s">
        <v>1493</v>
      </c>
      <c r="D2450" s="10">
        <v>40709.384479166663</v>
      </c>
      <c r="E2450" s="10"/>
      <c r="F2450" s="3"/>
      <c r="G2450" s="3"/>
      <c r="H2450" s="2"/>
      <c r="I2450" s="2"/>
      <c r="J2450" s="2"/>
      <c r="K2450" s="2"/>
    </row>
    <row r="2451" spans="1:11" x14ac:dyDescent="0.3">
      <c r="A2451" s="4" t="s">
        <v>5680</v>
      </c>
      <c r="B2451" s="4" t="s">
        <v>5560</v>
      </c>
      <c r="C2451" s="4" t="s">
        <v>1493</v>
      </c>
      <c r="D2451" s="10">
        <v>40709.38658564815</v>
      </c>
      <c r="E2451" s="10"/>
      <c r="F2451" s="3"/>
      <c r="G2451" s="3"/>
      <c r="H2451" s="2"/>
      <c r="I2451" s="2"/>
      <c r="J2451" s="2"/>
      <c r="K2451" s="2"/>
    </row>
    <row r="2452" spans="1:11" x14ac:dyDescent="0.3">
      <c r="A2452" s="4" t="s">
        <v>5681</v>
      </c>
      <c r="B2452" s="4" t="s">
        <v>5560</v>
      </c>
      <c r="C2452" s="4" t="s">
        <v>1493</v>
      </c>
      <c r="D2452" s="10">
        <v>40709.38658564815</v>
      </c>
      <c r="E2452" s="10"/>
      <c r="F2452" s="3"/>
      <c r="G2452" s="3"/>
      <c r="H2452" s="2"/>
      <c r="I2452" s="2"/>
      <c r="J2452" s="2"/>
      <c r="K2452" s="2"/>
    </row>
    <row r="2453" spans="1:11" x14ac:dyDescent="0.3">
      <c r="A2453" s="4" t="s">
        <v>5682</v>
      </c>
      <c r="B2453" s="4" t="s">
        <v>5560</v>
      </c>
      <c r="C2453" s="4" t="s">
        <v>1493</v>
      </c>
      <c r="D2453" s="10">
        <v>40709.38658564815</v>
      </c>
      <c r="E2453" s="10"/>
      <c r="F2453" s="3"/>
      <c r="G2453" s="3"/>
      <c r="H2453" s="2"/>
      <c r="I2453" s="2"/>
      <c r="J2453" s="2"/>
      <c r="K2453" s="2"/>
    </row>
    <row r="2454" spans="1:11" x14ac:dyDescent="0.3">
      <c r="A2454" s="4" t="s">
        <v>5683</v>
      </c>
      <c r="B2454" s="4" t="s">
        <v>5560</v>
      </c>
      <c r="C2454" s="4" t="s">
        <v>1493</v>
      </c>
      <c r="D2454" s="10">
        <v>40709.38658564815</v>
      </c>
      <c r="E2454" s="10"/>
      <c r="F2454" s="3"/>
      <c r="G2454" s="3"/>
      <c r="H2454" s="2"/>
      <c r="I2454" s="2"/>
      <c r="J2454" s="2"/>
      <c r="K2454" s="2"/>
    </row>
    <row r="2455" spans="1:11" x14ac:dyDescent="0.3">
      <c r="A2455" s="4" t="s">
        <v>5684</v>
      </c>
      <c r="B2455" s="4" t="s">
        <v>5560</v>
      </c>
      <c r="C2455" s="4" t="s">
        <v>1493</v>
      </c>
      <c r="D2455" s="10">
        <v>40709.38658564815</v>
      </c>
      <c r="E2455" s="10"/>
      <c r="F2455" s="3"/>
      <c r="G2455" s="3"/>
      <c r="H2455" s="2"/>
      <c r="I2455" s="2"/>
      <c r="J2455" s="2"/>
      <c r="K2455" s="2"/>
    </row>
    <row r="2456" spans="1:11" x14ac:dyDescent="0.3">
      <c r="A2456" s="4" t="s">
        <v>5685</v>
      </c>
      <c r="B2456" s="4" t="s">
        <v>5560</v>
      </c>
      <c r="C2456" s="4" t="s">
        <v>1493</v>
      </c>
      <c r="D2456" s="10">
        <v>40709.38658564815</v>
      </c>
      <c r="E2456" s="10"/>
      <c r="F2456" s="3"/>
      <c r="G2456" s="3"/>
      <c r="H2456" s="2"/>
      <c r="I2456" s="2"/>
      <c r="J2456" s="2"/>
      <c r="K2456" s="2"/>
    </row>
    <row r="2457" spans="1:11" x14ac:dyDescent="0.3">
      <c r="A2457" s="4" t="s">
        <v>5686</v>
      </c>
      <c r="B2457" s="4" t="s">
        <v>5560</v>
      </c>
      <c r="C2457" s="4" t="s">
        <v>1493</v>
      </c>
      <c r="D2457" s="10">
        <v>40709.386597222219</v>
      </c>
      <c r="E2457" s="10"/>
      <c r="F2457" s="3"/>
      <c r="G2457" s="3"/>
      <c r="H2457" s="2"/>
      <c r="I2457" s="2"/>
      <c r="J2457" s="2"/>
      <c r="K2457" s="2"/>
    </row>
    <row r="2458" spans="1:11" x14ac:dyDescent="0.3">
      <c r="A2458" s="4" t="s">
        <v>5687</v>
      </c>
      <c r="B2458" s="4" t="s">
        <v>5560</v>
      </c>
      <c r="C2458" s="4" t="s">
        <v>1493</v>
      </c>
      <c r="D2458" s="10">
        <v>40709.386597222219</v>
      </c>
      <c r="E2458" s="10"/>
      <c r="F2458" s="3"/>
      <c r="G2458" s="3"/>
      <c r="H2458" s="2"/>
      <c r="I2458" s="2"/>
      <c r="J2458" s="2"/>
      <c r="K2458" s="2"/>
    </row>
    <row r="2459" spans="1:11" x14ac:dyDescent="0.3">
      <c r="A2459" s="4" t="s">
        <v>5688</v>
      </c>
      <c r="B2459" s="4" t="s">
        <v>5560</v>
      </c>
      <c r="C2459" s="4" t="s">
        <v>1493</v>
      </c>
      <c r="D2459" s="10">
        <v>40709.386597222219</v>
      </c>
      <c r="E2459" s="10"/>
      <c r="F2459" s="3"/>
      <c r="G2459" s="3"/>
      <c r="H2459" s="2"/>
      <c r="I2459" s="2"/>
      <c r="J2459" s="2"/>
      <c r="K2459" s="2"/>
    </row>
    <row r="2460" spans="1:11" x14ac:dyDescent="0.3">
      <c r="A2460" s="4" t="s">
        <v>2318</v>
      </c>
      <c r="B2460" s="4" t="s">
        <v>5689</v>
      </c>
      <c r="C2460" s="4" t="s">
        <v>1493</v>
      </c>
      <c r="D2460" s="10">
        <v>40599.496018518519</v>
      </c>
      <c r="E2460" s="10"/>
      <c r="F2460" s="3"/>
      <c r="G2460" s="3"/>
      <c r="H2460" s="2"/>
      <c r="I2460" s="2"/>
      <c r="J2460" s="2"/>
      <c r="K2460" s="2"/>
    </row>
    <row r="2461" spans="1:11" x14ac:dyDescent="0.3">
      <c r="A2461" s="4" t="s">
        <v>1965</v>
      </c>
      <c r="B2461" s="4" t="s">
        <v>5689</v>
      </c>
      <c r="C2461" s="4" t="s">
        <v>1493</v>
      </c>
      <c r="D2461" s="10">
        <v>40661.621921296297</v>
      </c>
      <c r="E2461" s="10"/>
      <c r="F2461" s="3"/>
      <c r="G2461" s="3"/>
      <c r="H2461" s="2"/>
      <c r="I2461" s="2"/>
      <c r="J2461" s="2"/>
      <c r="K2461" s="2"/>
    </row>
    <row r="2462" spans="1:11" x14ac:dyDescent="0.3">
      <c r="A2462" s="4" t="s">
        <v>4771</v>
      </c>
      <c r="B2462" s="4" t="s">
        <v>5689</v>
      </c>
      <c r="C2462" s="4" t="s">
        <v>1493</v>
      </c>
      <c r="D2462" s="10">
        <v>40722.388460648152</v>
      </c>
      <c r="E2462" s="10"/>
      <c r="F2462" s="3"/>
      <c r="G2462" s="3"/>
      <c r="H2462" s="2"/>
      <c r="I2462" s="2"/>
      <c r="J2462" s="2"/>
      <c r="K2462" s="2"/>
    </row>
    <row r="2463" spans="1:11" x14ac:dyDescent="0.3">
      <c r="A2463" s="4" t="s">
        <v>3936</v>
      </c>
      <c r="B2463" s="4" t="s">
        <v>5689</v>
      </c>
      <c r="C2463" s="4" t="s">
        <v>1493</v>
      </c>
      <c r="D2463" s="10">
        <v>40799.406655092593</v>
      </c>
      <c r="E2463" s="10"/>
      <c r="F2463" s="3"/>
      <c r="G2463" s="3"/>
      <c r="H2463" s="2"/>
      <c r="I2463" s="2"/>
      <c r="J2463" s="2"/>
      <c r="K2463" s="2"/>
    </row>
    <row r="2464" spans="1:11" x14ac:dyDescent="0.3">
      <c r="A2464" s="4" t="s">
        <v>3937</v>
      </c>
      <c r="B2464" s="4" t="s">
        <v>5689</v>
      </c>
      <c r="C2464" s="4" t="s">
        <v>1493</v>
      </c>
      <c r="D2464" s="10">
        <v>40849.547777777778</v>
      </c>
      <c r="E2464" s="10"/>
      <c r="F2464" s="3"/>
      <c r="G2464" s="3"/>
      <c r="H2464" s="2"/>
      <c r="I2464" s="2"/>
      <c r="J2464" s="2"/>
      <c r="K2464" s="2"/>
    </row>
    <row r="2465" spans="1:11" x14ac:dyDescent="0.3">
      <c r="A2465" s="4" t="s">
        <v>3938</v>
      </c>
      <c r="B2465" s="4" t="s">
        <v>5689</v>
      </c>
      <c r="C2465" s="4" t="s">
        <v>1493</v>
      </c>
      <c r="D2465" s="10">
        <v>40918.513171296298</v>
      </c>
      <c r="E2465" s="10"/>
      <c r="F2465" s="3"/>
      <c r="G2465" s="3"/>
      <c r="H2465" s="2"/>
      <c r="I2465" s="2"/>
      <c r="J2465" s="2"/>
      <c r="K2465" s="2"/>
    </row>
    <row r="2466" spans="1:11" x14ac:dyDescent="0.3">
      <c r="A2466" s="4" t="s">
        <v>3939</v>
      </c>
      <c r="B2466" s="4" t="s">
        <v>5689</v>
      </c>
      <c r="C2466" s="4" t="s">
        <v>1493</v>
      </c>
      <c r="D2466" s="10">
        <v>40946.63689814815</v>
      </c>
      <c r="E2466" s="10"/>
      <c r="F2466" s="3"/>
      <c r="G2466" s="3"/>
      <c r="H2466" s="2"/>
      <c r="I2466" s="2"/>
      <c r="J2466" s="2"/>
      <c r="K2466" s="2"/>
    </row>
    <row r="2467" spans="1:11" x14ac:dyDescent="0.3">
      <c r="A2467" s="4" t="s">
        <v>4772</v>
      </c>
      <c r="B2467" s="4" t="s">
        <v>5689</v>
      </c>
      <c r="C2467" s="4" t="s">
        <v>1493</v>
      </c>
      <c r="D2467" s="10">
        <v>41043.439444444448</v>
      </c>
      <c r="E2467" s="10"/>
      <c r="F2467" s="3"/>
      <c r="G2467" s="3"/>
      <c r="H2467" s="2"/>
      <c r="I2467" s="2"/>
      <c r="J2467" s="2"/>
      <c r="K2467" s="2"/>
    </row>
    <row r="2468" spans="1:11" x14ac:dyDescent="0.3">
      <c r="A2468" s="4" t="s">
        <v>4773</v>
      </c>
      <c r="B2468" s="4" t="s">
        <v>5689</v>
      </c>
      <c r="C2468" s="4" t="s">
        <v>1493</v>
      </c>
      <c r="D2468" s="10">
        <v>41071.475694444445</v>
      </c>
      <c r="E2468" s="10"/>
      <c r="F2468" s="3"/>
      <c r="G2468" s="3"/>
      <c r="H2468" s="2"/>
      <c r="I2468" s="2"/>
      <c r="J2468" s="2"/>
      <c r="K2468" s="2"/>
    </row>
    <row r="2469" spans="1:11" x14ac:dyDescent="0.3">
      <c r="A2469" s="4" t="s">
        <v>3940</v>
      </c>
      <c r="B2469" s="4" t="s">
        <v>5689</v>
      </c>
      <c r="C2469" s="4" t="s">
        <v>1493</v>
      </c>
      <c r="D2469" s="10">
        <v>41100.453032407408</v>
      </c>
      <c r="E2469" s="10"/>
      <c r="F2469" s="3"/>
      <c r="G2469" s="3"/>
      <c r="H2469" s="2"/>
      <c r="I2469" s="2"/>
      <c r="J2469" s="2"/>
      <c r="K2469" s="2"/>
    </row>
    <row r="2470" spans="1:11" x14ac:dyDescent="0.3">
      <c r="A2470" s="4" t="s">
        <v>4768</v>
      </c>
      <c r="B2470" s="4" t="s">
        <v>5690</v>
      </c>
      <c r="C2470" s="4" t="s">
        <v>13</v>
      </c>
      <c r="D2470" s="10">
        <v>40700</v>
      </c>
      <c r="E2470" s="10"/>
      <c r="F2470" s="3"/>
      <c r="G2470" s="3"/>
      <c r="H2470" s="2"/>
      <c r="I2470" s="2"/>
      <c r="J2470" s="2"/>
      <c r="K2470" s="2"/>
    </row>
    <row r="2471" spans="1:11" x14ac:dyDescent="0.3">
      <c r="A2471" s="4" t="s">
        <v>4770</v>
      </c>
      <c r="B2471" s="4" t="s">
        <v>5690</v>
      </c>
      <c r="C2471" s="4" t="s">
        <v>1493</v>
      </c>
      <c r="D2471" s="10">
        <v>40701.568483796298</v>
      </c>
      <c r="E2471" s="10"/>
      <c r="F2471" s="3"/>
      <c r="G2471" s="3"/>
      <c r="H2471" s="2"/>
      <c r="I2471" s="2"/>
      <c r="J2471" s="2"/>
      <c r="K2471" s="2"/>
    </row>
    <row r="2472" spans="1:11" x14ac:dyDescent="0.3">
      <c r="A2472" s="4" t="s">
        <v>4771</v>
      </c>
      <c r="B2472" s="4" t="s">
        <v>5690</v>
      </c>
      <c r="C2472" s="4" t="s">
        <v>1493</v>
      </c>
      <c r="D2472" s="10">
        <v>40760.406111111108</v>
      </c>
      <c r="E2472" s="10"/>
      <c r="F2472" s="3"/>
      <c r="G2472" s="3"/>
      <c r="H2472" s="2"/>
      <c r="I2472" s="2"/>
      <c r="J2472" s="2"/>
      <c r="K2472" s="2"/>
    </row>
    <row r="2473" spans="1:11" x14ac:dyDescent="0.3">
      <c r="A2473" s="4" t="s">
        <v>3936</v>
      </c>
      <c r="B2473" s="4" t="s">
        <v>5690</v>
      </c>
      <c r="C2473" s="4" t="s">
        <v>1493</v>
      </c>
      <c r="D2473" s="10">
        <v>40767.628020833334</v>
      </c>
      <c r="E2473" s="10"/>
      <c r="F2473" s="3"/>
      <c r="G2473" s="3"/>
      <c r="H2473" s="2"/>
      <c r="I2473" s="2"/>
      <c r="J2473" s="2"/>
      <c r="K2473" s="2"/>
    </row>
    <row r="2474" spans="1:11" x14ac:dyDescent="0.3">
      <c r="A2474" s="4" t="s">
        <v>3937</v>
      </c>
      <c r="B2474" s="4" t="s">
        <v>5690</v>
      </c>
      <c r="C2474" s="4" t="s">
        <v>1493</v>
      </c>
      <c r="D2474" s="10">
        <v>40883.682847222219</v>
      </c>
      <c r="E2474" s="10"/>
      <c r="F2474" s="3"/>
      <c r="G2474" s="3"/>
      <c r="H2474" s="2"/>
      <c r="I2474" s="2"/>
      <c r="J2474" s="2"/>
      <c r="K2474" s="2"/>
    </row>
    <row r="2475" spans="1:11" x14ac:dyDescent="0.3">
      <c r="A2475" s="4" t="s">
        <v>3938</v>
      </c>
      <c r="B2475" s="4" t="s">
        <v>5690</v>
      </c>
      <c r="C2475" s="4" t="s">
        <v>1493</v>
      </c>
      <c r="D2475" s="10">
        <v>40884.435150462959</v>
      </c>
      <c r="E2475" s="10"/>
      <c r="F2475" s="3"/>
      <c r="G2475" s="3"/>
      <c r="H2475" s="2"/>
      <c r="I2475" s="2"/>
      <c r="J2475" s="2"/>
      <c r="K2475" s="2"/>
    </row>
    <row r="2476" spans="1:11" x14ac:dyDescent="0.3">
      <c r="A2476" s="4" t="s">
        <v>3939</v>
      </c>
      <c r="B2476" s="4" t="s">
        <v>5690</v>
      </c>
      <c r="C2476" s="4" t="s">
        <v>1493</v>
      </c>
      <c r="D2476" s="10">
        <v>40981.414178240739</v>
      </c>
      <c r="E2476" s="10"/>
      <c r="F2476" s="3"/>
      <c r="G2476" s="3"/>
      <c r="H2476" s="2"/>
      <c r="I2476" s="2"/>
      <c r="J2476" s="2"/>
      <c r="K2476" s="2"/>
    </row>
    <row r="2477" spans="1:11" x14ac:dyDescent="0.3">
      <c r="A2477" s="4" t="s">
        <v>4772</v>
      </c>
      <c r="B2477" s="4" t="s">
        <v>5690</v>
      </c>
      <c r="C2477" s="4" t="s">
        <v>1493</v>
      </c>
      <c r="D2477" s="10">
        <v>40981.414178240739</v>
      </c>
      <c r="E2477" s="10"/>
      <c r="F2477" s="3"/>
      <c r="G2477" s="3"/>
      <c r="H2477" s="2"/>
      <c r="I2477" s="2"/>
      <c r="J2477" s="2"/>
      <c r="K2477" s="2"/>
    </row>
    <row r="2478" spans="1:11" x14ac:dyDescent="0.3">
      <c r="A2478" s="4" t="s">
        <v>4773</v>
      </c>
      <c r="B2478" s="4" t="s">
        <v>5690</v>
      </c>
      <c r="C2478" s="4" t="s">
        <v>1493</v>
      </c>
      <c r="D2478" s="10">
        <v>41082.406435185185</v>
      </c>
      <c r="E2478" s="10"/>
      <c r="F2478" s="3"/>
      <c r="G2478" s="3"/>
      <c r="H2478" s="2"/>
      <c r="I2478" s="2"/>
      <c r="J2478" s="2"/>
      <c r="K2478" s="2"/>
    </row>
    <row r="2479" spans="1:11" x14ac:dyDescent="0.3">
      <c r="A2479" s="4" t="s">
        <v>3940</v>
      </c>
      <c r="B2479" s="4" t="s">
        <v>5690</v>
      </c>
      <c r="C2479" s="4" t="s">
        <v>1493</v>
      </c>
      <c r="D2479" s="10">
        <v>41082.406435185185</v>
      </c>
      <c r="E2479" s="10"/>
      <c r="F2479" s="3"/>
      <c r="G2479" s="3"/>
      <c r="H2479" s="2"/>
      <c r="I2479" s="2"/>
      <c r="J2479" s="2"/>
      <c r="K2479" s="2"/>
    </row>
    <row r="2480" spans="1:11" x14ac:dyDescent="0.3">
      <c r="A2480" s="4" t="s">
        <v>5691</v>
      </c>
      <c r="B2480" s="4" t="s">
        <v>5692</v>
      </c>
      <c r="C2480" s="4" t="s">
        <v>13</v>
      </c>
      <c r="D2480" s="10">
        <v>40661.747916666667</v>
      </c>
      <c r="E2480" s="10"/>
      <c r="F2480" s="3"/>
      <c r="G2480" s="3"/>
      <c r="H2480" s="2"/>
      <c r="I2480" s="2"/>
      <c r="J2480" s="2"/>
      <c r="K2480" s="2"/>
    </row>
    <row r="2481" spans="1:11" x14ac:dyDescent="0.3">
      <c r="A2481" s="4" t="s">
        <v>5693</v>
      </c>
      <c r="B2481" s="4" t="s">
        <v>5692</v>
      </c>
      <c r="C2481" s="4" t="s">
        <v>13</v>
      </c>
      <c r="D2481" s="10">
        <v>40661.747916666667</v>
      </c>
      <c r="E2481" s="10"/>
      <c r="F2481" s="3"/>
      <c r="G2481" s="3"/>
      <c r="H2481" s="2"/>
      <c r="I2481" s="2"/>
      <c r="J2481" s="2"/>
      <c r="K2481" s="2"/>
    </row>
    <row r="2482" spans="1:11" x14ac:dyDescent="0.3">
      <c r="A2482" s="4" t="s">
        <v>5694</v>
      </c>
      <c r="B2482" s="4" t="s">
        <v>5692</v>
      </c>
      <c r="C2482" s="4" t="s">
        <v>13</v>
      </c>
      <c r="D2482" s="10">
        <v>40661.747916666667</v>
      </c>
      <c r="E2482" s="10"/>
      <c r="F2482" s="3"/>
      <c r="G2482" s="3"/>
      <c r="H2482" s="2"/>
      <c r="I2482" s="2"/>
      <c r="J2482" s="2"/>
      <c r="K2482" s="2"/>
    </row>
    <row r="2483" spans="1:11" x14ac:dyDescent="0.3">
      <c r="A2483" s="4" t="s">
        <v>5695</v>
      </c>
      <c r="B2483" s="4" t="s">
        <v>5692</v>
      </c>
      <c r="C2483" s="4" t="s">
        <v>13</v>
      </c>
      <c r="D2483" s="10">
        <v>40661.747916666667</v>
      </c>
      <c r="E2483" s="10"/>
      <c r="F2483" s="3"/>
      <c r="G2483" s="3"/>
      <c r="H2483" s="2"/>
      <c r="I2483" s="2"/>
      <c r="J2483" s="2"/>
      <c r="K2483" s="2"/>
    </row>
    <row r="2484" spans="1:11" x14ac:dyDescent="0.3">
      <c r="A2484" s="4" t="s">
        <v>5696</v>
      </c>
      <c r="B2484" s="4" t="s">
        <v>5692</v>
      </c>
      <c r="C2484" s="4" t="s">
        <v>13</v>
      </c>
      <c r="D2484" s="10">
        <v>40661.747916666667</v>
      </c>
      <c r="E2484" s="10"/>
      <c r="F2484" s="3"/>
      <c r="G2484" s="3"/>
      <c r="H2484" s="2"/>
      <c r="I2484" s="2"/>
      <c r="J2484" s="2"/>
      <c r="K2484" s="2"/>
    </row>
    <row r="2485" spans="1:11" x14ac:dyDescent="0.3">
      <c r="A2485" s="4" t="s">
        <v>5697</v>
      </c>
      <c r="B2485" s="4" t="s">
        <v>5692</v>
      </c>
      <c r="C2485" s="4" t="s">
        <v>13</v>
      </c>
      <c r="D2485" s="10">
        <v>40661.747916666667</v>
      </c>
      <c r="E2485" s="10"/>
      <c r="F2485" s="3"/>
      <c r="G2485" s="3"/>
      <c r="H2485" s="2"/>
      <c r="I2485" s="2"/>
      <c r="J2485" s="2"/>
      <c r="K2485" s="2"/>
    </row>
    <row r="2486" spans="1:11" x14ac:dyDescent="0.3">
      <c r="A2486" s="4" t="s">
        <v>5698</v>
      </c>
      <c r="B2486" s="4" t="s">
        <v>5692</v>
      </c>
      <c r="C2486" s="4" t="s">
        <v>13</v>
      </c>
      <c r="D2486" s="10">
        <v>40661.747916666667</v>
      </c>
      <c r="E2486" s="10"/>
      <c r="F2486" s="3"/>
      <c r="G2486" s="3"/>
      <c r="H2486" s="2"/>
      <c r="I2486" s="2"/>
      <c r="J2486" s="2"/>
      <c r="K2486" s="2"/>
    </row>
    <row r="2487" spans="1:11" x14ac:dyDescent="0.3">
      <c r="A2487" s="4" t="s">
        <v>5699</v>
      </c>
      <c r="B2487" s="4" t="s">
        <v>5692</v>
      </c>
      <c r="C2487" s="4" t="s">
        <v>13</v>
      </c>
      <c r="D2487" s="10">
        <v>40661.747916666667</v>
      </c>
      <c r="E2487" s="10"/>
      <c r="F2487" s="3"/>
      <c r="G2487" s="3"/>
      <c r="H2487" s="2"/>
      <c r="I2487" s="2"/>
      <c r="J2487" s="2"/>
      <c r="K2487" s="2"/>
    </row>
    <row r="2488" spans="1:11" x14ac:dyDescent="0.3">
      <c r="A2488" s="4" t="s">
        <v>5700</v>
      </c>
      <c r="B2488" s="4" t="s">
        <v>5692</v>
      </c>
      <c r="C2488" s="4" t="s">
        <v>13</v>
      </c>
      <c r="D2488" s="10">
        <v>40661.747916666667</v>
      </c>
      <c r="E2488" s="10"/>
      <c r="F2488" s="3"/>
      <c r="G2488" s="3"/>
      <c r="H2488" s="2"/>
      <c r="I2488" s="2"/>
      <c r="J2488" s="2"/>
      <c r="K2488" s="2"/>
    </row>
    <row r="2489" spans="1:11" x14ac:dyDescent="0.3">
      <c r="A2489" s="4" t="s">
        <v>5701</v>
      </c>
      <c r="B2489" s="4" t="s">
        <v>5692</v>
      </c>
      <c r="C2489" s="4" t="s">
        <v>13</v>
      </c>
      <c r="D2489" s="10">
        <v>40661.747916666667</v>
      </c>
      <c r="E2489" s="10"/>
      <c r="F2489" s="3"/>
      <c r="G2489" s="3"/>
      <c r="H2489" s="2"/>
      <c r="I2489" s="2"/>
      <c r="J2489" s="2"/>
      <c r="K2489" s="2"/>
    </row>
    <row r="2490" spans="1:11" x14ac:dyDescent="0.3">
      <c r="A2490" s="4" t="s">
        <v>5702</v>
      </c>
      <c r="B2490" s="4" t="s">
        <v>5692</v>
      </c>
      <c r="C2490" s="4" t="s">
        <v>13</v>
      </c>
      <c r="D2490" s="10">
        <v>40661.747916666667</v>
      </c>
      <c r="E2490" s="10"/>
      <c r="F2490" s="3"/>
      <c r="G2490" s="3"/>
      <c r="H2490" s="2"/>
      <c r="I2490" s="2"/>
      <c r="J2490" s="2"/>
      <c r="K2490" s="2"/>
    </row>
    <row r="2491" spans="1:11" x14ac:dyDescent="0.3">
      <c r="A2491" s="4" t="s">
        <v>5703</v>
      </c>
      <c r="B2491" s="4" t="s">
        <v>5692</v>
      </c>
      <c r="C2491" s="4" t="s">
        <v>13</v>
      </c>
      <c r="D2491" s="10">
        <v>40661.747916666667</v>
      </c>
      <c r="E2491" s="10"/>
      <c r="F2491" s="3"/>
      <c r="G2491" s="3"/>
      <c r="H2491" s="2"/>
      <c r="I2491" s="2"/>
      <c r="J2491" s="2"/>
      <c r="K2491" s="2"/>
    </row>
    <row r="2492" spans="1:11" x14ac:dyDescent="0.3">
      <c r="A2492" s="4" t="s">
        <v>5704</v>
      </c>
      <c r="B2492" s="4" t="s">
        <v>5692</v>
      </c>
      <c r="C2492" s="4" t="s">
        <v>13</v>
      </c>
      <c r="D2492" s="10">
        <v>40661.747916666667</v>
      </c>
      <c r="E2492" s="10"/>
      <c r="F2492" s="3"/>
      <c r="G2492" s="3"/>
      <c r="H2492" s="2"/>
      <c r="I2492" s="2"/>
      <c r="J2492" s="2"/>
      <c r="K2492" s="2"/>
    </row>
    <row r="2493" spans="1:11" x14ac:dyDescent="0.3">
      <c r="A2493" s="4" t="s">
        <v>1979</v>
      </c>
      <c r="B2493" s="4" t="s">
        <v>5705</v>
      </c>
      <c r="C2493" s="4" t="s">
        <v>1493</v>
      </c>
      <c r="D2493" s="10">
        <v>40644.580833333333</v>
      </c>
      <c r="E2493" s="10"/>
      <c r="F2493" s="3"/>
      <c r="G2493" s="3"/>
      <c r="H2493" s="2"/>
      <c r="I2493" s="2"/>
      <c r="J2493" s="2"/>
      <c r="K2493" s="2"/>
    </row>
    <row r="2494" spans="1:11" x14ac:dyDescent="0.3">
      <c r="A2494" s="4" t="s">
        <v>2418</v>
      </c>
      <c r="B2494" s="4" t="s">
        <v>5705</v>
      </c>
      <c r="C2494" s="4" t="s">
        <v>1493</v>
      </c>
      <c r="D2494" s="10">
        <v>40644.580833333333</v>
      </c>
      <c r="E2494" s="10"/>
      <c r="F2494" s="3"/>
      <c r="G2494" s="3"/>
      <c r="H2494" s="2"/>
      <c r="I2494" s="2"/>
      <c r="J2494" s="2"/>
      <c r="K2494" s="2"/>
    </row>
    <row r="2495" spans="1:11" x14ac:dyDescent="0.3">
      <c r="A2495" s="4" t="s">
        <v>1980</v>
      </c>
      <c r="B2495" s="4" t="s">
        <v>5705</v>
      </c>
      <c r="C2495" s="4" t="s">
        <v>1493</v>
      </c>
      <c r="D2495" s="10">
        <v>40644.580833333333</v>
      </c>
      <c r="E2495" s="10"/>
      <c r="F2495" s="3"/>
      <c r="G2495" s="3"/>
      <c r="H2495" s="2"/>
      <c r="I2495" s="2"/>
      <c r="J2495" s="2"/>
      <c r="K2495" s="2"/>
    </row>
    <row r="2496" spans="1:11" x14ac:dyDescent="0.3">
      <c r="A2496" s="4" t="s">
        <v>2321</v>
      </c>
      <c r="B2496" s="4" t="s">
        <v>5705</v>
      </c>
      <c r="C2496" s="4" t="s">
        <v>1493</v>
      </c>
      <c r="D2496" s="10">
        <v>40644.580833333333</v>
      </c>
      <c r="E2496" s="10"/>
      <c r="F2496" s="3"/>
      <c r="G2496" s="3"/>
      <c r="H2496" s="2"/>
      <c r="I2496" s="2"/>
      <c r="J2496" s="2"/>
      <c r="K2496" s="2"/>
    </row>
    <row r="2497" spans="1:11" x14ac:dyDescent="0.3">
      <c r="A2497" s="4" t="s">
        <v>2419</v>
      </c>
      <c r="B2497" s="4" t="s">
        <v>5705</v>
      </c>
      <c r="C2497" s="4" t="s">
        <v>1493</v>
      </c>
      <c r="D2497" s="10">
        <v>40644.580833333333</v>
      </c>
      <c r="E2497" s="10"/>
      <c r="F2497" s="3"/>
      <c r="G2497" s="3"/>
      <c r="H2497" s="2"/>
      <c r="I2497" s="2"/>
      <c r="J2497" s="2"/>
      <c r="K2497" s="2"/>
    </row>
    <row r="2498" spans="1:11" x14ac:dyDescent="0.3">
      <c r="A2498" s="4" t="s">
        <v>4473</v>
      </c>
      <c r="B2498" s="4" t="s">
        <v>5705</v>
      </c>
      <c r="C2498" s="4" t="s">
        <v>1493</v>
      </c>
      <c r="D2498" s="10">
        <v>40644.580833333333</v>
      </c>
      <c r="E2498" s="10"/>
      <c r="F2498" s="3"/>
      <c r="G2498" s="3"/>
      <c r="H2498" s="2"/>
      <c r="I2498" s="2"/>
      <c r="J2498" s="2"/>
      <c r="K2498" s="2"/>
    </row>
    <row r="2499" spans="1:11" x14ac:dyDescent="0.3">
      <c r="A2499" s="4" t="s">
        <v>5706</v>
      </c>
      <c r="B2499" s="4" t="s">
        <v>5705</v>
      </c>
      <c r="C2499" s="4" t="s">
        <v>13</v>
      </c>
      <c r="D2499" s="10">
        <v>40661.747916666667</v>
      </c>
      <c r="E2499" s="10"/>
      <c r="F2499" s="3"/>
      <c r="G2499" s="3"/>
      <c r="H2499" s="2"/>
      <c r="I2499" s="2"/>
      <c r="J2499" s="2"/>
      <c r="K2499" s="2"/>
    </row>
    <row r="2500" spans="1:11" x14ac:dyDescent="0.3">
      <c r="A2500" s="4" t="s">
        <v>5707</v>
      </c>
      <c r="B2500" s="4" t="s">
        <v>5705</v>
      </c>
      <c r="C2500" s="4" t="s">
        <v>13</v>
      </c>
      <c r="D2500" s="10">
        <v>40661.747916666667</v>
      </c>
      <c r="E2500" s="10"/>
      <c r="F2500" s="3"/>
      <c r="G2500" s="3"/>
      <c r="H2500" s="2"/>
      <c r="I2500" s="2"/>
      <c r="J2500" s="2"/>
      <c r="K2500" s="2"/>
    </row>
    <row r="2501" spans="1:11" x14ac:dyDescent="0.3">
      <c r="A2501" s="4" t="s">
        <v>5708</v>
      </c>
      <c r="B2501" s="4" t="s">
        <v>5705</v>
      </c>
      <c r="C2501" s="4" t="s">
        <v>13</v>
      </c>
      <c r="D2501" s="10">
        <v>40661.747916666667</v>
      </c>
      <c r="E2501" s="10"/>
      <c r="F2501" s="3"/>
      <c r="G2501" s="3"/>
      <c r="H2501" s="2"/>
      <c r="I2501" s="2"/>
      <c r="J2501" s="2"/>
      <c r="K2501" s="2"/>
    </row>
    <row r="2502" spans="1:11" x14ac:dyDescent="0.3">
      <c r="A2502" s="4" t="s">
        <v>5709</v>
      </c>
      <c r="B2502" s="4" t="s">
        <v>5705</v>
      </c>
      <c r="C2502" s="4" t="s">
        <v>13</v>
      </c>
      <c r="D2502" s="10">
        <v>40661.747916666667</v>
      </c>
      <c r="E2502" s="10"/>
      <c r="F2502" s="3"/>
      <c r="G2502" s="3"/>
      <c r="H2502" s="2"/>
      <c r="I2502" s="2"/>
      <c r="J2502" s="2"/>
      <c r="K2502" s="2"/>
    </row>
    <row r="2503" spans="1:11" x14ac:dyDescent="0.3">
      <c r="A2503" s="4" t="s">
        <v>5710</v>
      </c>
      <c r="B2503" s="4" t="s">
        <v>5705</v>
      </c>
      <c r="C2503" s="4" t="s">
        <v>13</v>
      </c>
      <c r="D2503" s="10">
        <v>40661.747916666667</v>
      </c>
      <c r="E2503" s="10"/>
      <c r="F2503" s="3"/>
      <c r="G2503" s="3"/>
      <c r="H2503" s="2"/>
      <c r="I2503" s="2"/>
      <c r="J2503" s="2"/>
      <c r="K2503" s="2"/>
    </row>
    <row r="2504" spans="1:11" x14ac:dyDescent="0.3">
      <c r="A2504" s="4" t="s">
        <v>5711</v>
      </c>
      <c r="B2504" s="4" t="s">
        <v>5705</v>
      </c>
      <c r="C2504" s="4" t="s">
        <v>13</v>
      </c>
      <c r="D2504" s="10">
        <v>40661.747916666667</v>
      </c>
      <c r="E2504" s="10"/>
      <c r="F2504" s="3"/>
      <c r="G2504" s="3"/>
      <c r="H2504" s="2"/>
      <c r="I2504" s="2"/>
      <c r="J2504" s="2"/>
      <c r="K2504" s="2"/>
    </row>
    <row r="2505" spans="1:11" x14ac:dyDescent="0.3">
      <c r="A2505" s="4" t="s">
        <v>5712</v>
      </c>
      <c r="B2505" s="4" t="s">
        <v>5705</v>
      </c>
      <c r="C2505" s="4" t="s">
        <v>13</v>
      </c>
      <c r="D2505" s="10">
        <v>40661.747916666667</v>
      </c>
      <c r="E2505" s="10"/>
      <c r="F2505" s="3"/>
      <c r="G2505" s="3"/>
      <c r="H2505" s="2"/>
      <c r="I2505" s="2"/>
      <c r="J2505" s="2"/>
      <c r="K2505" s="2"/>
    </row>
    <row r="2506" spans="1:11" x14ac:dyDescent="0.3">
      <c r="A2506" s="4" t="s">
        <v>5713</v>
      </c>
      <c r="B2506" s="4" t="s">
        <v>5705</v>
      </c>
      <c r="C2506" s="4" t="s">
        <v>13</v>
      </c>
      <c r="D2506" s="10">
        <v>40661.747916666667</v>
      </c>
      <c r="E2506" s="10"/>
      <c r="F2506" s="3"/>
      <c r="G2506" s="3"/>
      <c r="H2506" s="2"/>
      <c r="I2506" s="2"/>
      <c r="J2506" s="2"/>
      <c r="K2506" s="2"/>
    </row>
    <row r="2507" spans="1:11" x14ac:dyDescent="0.3">
      <c r="A2507" s="4" t="s">
        <v>5714</v>
      </c>
      <c r="B2507" s="4" t="s">
        <v>5705</v>
      </c>
      <c r="C2507" s="4" t="s">
        <v>13</v>
      </c>
      <c r="D2507" s="10">
        <v>40661.747916666667</v>
      </c>
      <c r="E2507" s="10"/>
      <c r="F2507" s="3"/>
      <c r="G2507" s="3"/>
      <c r="H2507" s="2"/>
      <c r="I2507" s="2"/>
      <c r="J2507" s="2"/>
      <c r="K2507" s="2"/>
    </row>
    <row r="2508" spans="1:11" x14ac:dyDescent="0.3">
      <c r="A2508" s="4" t="s">
        <v>5715</v>
      </c>
      <c r="B2508" s="4" t="s">
        <v>5705</v>
      </c>
      <c r="C2508" s="4" t="s">
        <v>13</v>
      </c>
      <c r="D2508" s="10">
        <v>40661.747916666667</v>
      </c>
      <c r="E2508" s="10"/>
      <c r="F2508" s="3"/>
      <c r="G2508" s="3"/>
      <c r="H2508" s="2"/>
      <c r="I2508" s="2"/>
      <c r="J2508" s="2"/>
      <c r="K2508" s="2"/>
    </row>
    <row r="2509" spans="1:11" x14ac:dyDescent="0.3">
      <c r="A2509" s="4" t="s">
        <v>5716</v>
      </c>
      <c r="B2509" s="4" t="s">
        <v>5705</v>
      </c>
      <c r="C2509" s="4" t="s">
        <v>13</v>
      </c>
      <c r="D2509" s="10">
        <v>40661.747916666667</v>
      </c>
      <c r="E2509" s="10"/>
      <c r="F2509" s="3"/>
      <c r="G2509" s="3"/>
      <c r="H2509" s="2"/>
      <c r="I2509" s="2"/>
      <c r="J2509" s="2"/>
      <c r="K2509" s="2"/>
    </row>
    <row r="2510" spans="1:11" x14ac:dyDescent="0.3">
      <c r="A2510" s="4" t="s">
        <v>5717</v>
      </c>
      <c r="B2510" s="4" t="s">
        <v>5705</v>
      </c>
      <c r="C2510" s="4" t="s">
        <v>13</v>
      </c>
      <c r="D2510" s="10">
        <v>40661.747916666667</v>
      </c>
      <c r="E2510" s="10"/>
      <c r="F2510" s="3"/>
      <c r="G2510" s="3"/>
      <c r="H2510" s="2"/>
      <c r="I2510" s="2"/>
      <c r="J2510" s="2"/>
      <c r="K2510" s="2"/>
    </row>
    <row r="2511" spans="1:11" x14ac:dyDescent="0.3">
      <c r="A2511" s="4" t="s">
        <v>5718</v>
      </c>
      <c r="B2511" s="4" t="s">
        <v>5705</v>
      </c>
      <c r="C2511" s="4" t="s">
        <v>13</v>
      </c>
      <c r="D2511" s="10">
        <v>40661.747916666667</v>
      </c>
      <c r="E2511" s="10"/>
      <c r="F2511" s="3"/>
      <c r="G2511" s="3"/>
      <c r="H2511" s="2"/>
      <c r="I2511" s="2"/>
      <c r="J2511" s="2"/>
      <c r="K2511" s="2"/>
    </row>
    <row r="2512" spans="1:11" x14ac:dyDescent="0.3">
      <c r="A2512" s="4" t="s">
        <v>5719</v>
      </c>
      <c r="B2512" s="4" t="s">
        <v>5705</v>
      </c>
      <c r="C2512" s="4" t="s">
        <v>13</v>
      </c>
      <c r="D2512" s="10">
        <v>40661.747916666667</v>
      </c>
      <c r="E2512" s="10"/>
      <c r="F2512" s="3"/>
      <c r="G2512" s="3"/>
      <c r="H2512" s="2"/>
      <c r="I2512" s="2"/>
      <c r="J2512" s="2"/>
      <c r="K2512" s="2"/>
    </row>
    <row r="2513" spans="1:11" x14ac:dyDescent="0.3">
      <c r="A2513" s="4" t="s">
        <v>5720</v>
      </c>
      <c r="B2513" s="4" t="s">
        <v>5705</v>
      </c>
      <c r="C2513" s="4" t="s">
        <v>13</v>
      </c>
      <c r="D2513" s="10">
        <v>40661.747916666667</v>
      </c>
      <c r="E2513" s="10"/>
      <c r="F2513" s="3"/>
      <c r="G2513" s="3"/>
      <c r="H2513" s="2"/>
      <c r="I2513" s="2"/>
      <c r="J2513" s="2"/>
      <c r="K2513" s="2"/>
    </row>
    <row r="2514" spans="1:11" x14ac:dyDescent="0.3">
      <c r="A2514" s="4" t="s">
        <v>5721</v>
      </c>
      <c r="B2514" s="4" t="s">
        <v>5705</v>
      </c>
      <c r="C2514" s="4" t="s">
        <v>13</v>
      </c>
      <c r="D2514" s="10">
        <v>40661.747916666667</v>
      </c>
      <c r="E2514" s="10"/>
      <c r="F2514" s="3"/>
      <c r="G2514" s="3"/>
      <c r="H2514" s="2"/>
      <c r="I2514" s="2"/>
      <c r="J2514" s="2"/>
      <c r="K2514" s="2"/>
    </row>
    <row r="2515" spans="1:11" x14ac:dyDescent="0.3">
      <c r="A2515" s="4" t="s">
        <v>5722</v>
      </c>
      <c r="B2515" s="4" t="s">
        <v>5723</v>
      </c>
      <c r="C2515" s="4" t="s">
        <v>13</v>
      </c>
      <c r="D2515" s="10">
        <v>40661.747916666667</v>
      </c>
      <c r="E2515" s="10"/>
      <c r="F2515" s="3"/>
      <c r="G2515" s="3"/>
      <c r="H2515" s="2"/>
      <c r="I2515" s="2"/>
      <c r="J2515" s="2"/>
      <c r="K2515" s="2"/>
    </row>
    <row r="2516" spans="1:11" x14ac:dyDescent="0.3">
      <c r="A2516" s="4" t="s">
        <v>5724</v>
      </c>
      <c r="B2516" s="4" t="s">
        <v>5723</v>
      </c>
      <c r="C2516" s="4" t="s">
        <v>13</v>
      </c>
      <c r="D2516" s="10">
        <v>40661.747916666667</v>
      </c>
      <c r="E2516" s="10"/>
      <c r="F2516" s="3"/>
      <c r="G2516" s="3"/>
      <c r="H2516" s="2"/>
      <c r="I2516" s="2"/>
      <c r="J2516" s="2"/>
      <c r="K2516" s="2"/>
    </row>
    <row r="2517" spans="1:11" x14ac:dyDescent="0.3">
      <c r="A2517" s="4" t="s">
        <v>5725</v>
      </c>
      <c r="B2517" s="4" t="s">
        <v>5723</v>
      </c>
      <c r="C2517" s="4" t="s">
        <v>13</v>
      </c>
      <c r="D2517" s="10">
        <v>40661.747916666667</v>
      </c>
      <c r="E2517" s="10"/>
      <c r="F2517" s="3"/>
      <c r="G2517" s="3"/>
      <c r="H2517" s="2"/>
      <c r="I2517" s="2"/>
      <c r="J2517" s="2"/>
      <c r="K2517" s="2"/>
    </row>
    <row r="2518" spans="1:11" x14ac:dyDescent="0.3">
      <c r="A2518" s="4" t="s">
        <v>5726</v>
      </c>
      <c r="B2518" s="4" t="s">
        <v>5723</v>
      </c>
      <c r="C2518" s="4" t="s">
        <v>13</v>
      </c>
      <c r="D2518" s="10">
        <v>40661.747916666667</v>
      </c>
      <c r="E2518" s="10"/>
      <c r="F2518" s="3"/>
      <c r="G2518" s="3"/>
      <c r="H2518" s="2"/>
      <c r="I2518" s="2"/>
      <c r="J2518" s="2"/>
      <c r="K2518" s="2"/>
    </row>
    <row r="2519" spans="1:11" x14ac:dyDescent="0.3">
      <c r="A2519" s="4" t="s">
        <v>5727</v>
      </c>
      <c r="B2519" s="4" t="s">
        <v>5723</v>
      </c>
      <c r="C2519" s="4" t="s">
        <v>13</v>
      </c>
      <c r="D2519" s="10">
        <v>40661.747916666667</v>
      </c>
      <c r="E2519" s="10"/>
      <c r="F2519" s="3"/>
      <c r="G2519" s="3"/>
      <c r="H2519" s="2"/>
      <c r="I2519" s="2"/>
      <c r="J2519" s="2"/>
      <c r="K2519" s="2"/>
    </row>
    <row r="2520" spans="1:11" x14ac:dyDescent="0.3">
      <c r="A2520" s="4" t="s">
        <v>5728</v>
      </c>
      <c r="B2520" s="4" t="s">
        <v>5723</v>
      </c>
      <c r="C2520" s="4" t="s">
        <v>13</v>
      </c>
      <c r="D2520" s="10">
        <v>40661.747916666667</v>
      </c>
      <c r="E2520" s="10"/>
      <c r="F2520" s="3"/>
      <c r="G2520" s="3"/>
      <c r="H2520" s="2"/>
      <c r="I2520" s="2"/>
      <c r="J2520" s="2"/>
      <c r="K2520" s="2"/>
    </row>
    <row r="2521" spans="1:11" x14ac:dyDescent="0.3">
      <c r="A2521" s="4" t="s">
        <v>5729</v>
      </c>
      <c r="B2521" s="4" t="s">
        <v>5723</v>
      </c>
      <c r="C2521" s="4" t="s">
        <v>13</v>
      </c>
      <c r="D2521" s="10">
        <v>40661.747916666667</v>
      </c>
      <c r="E2521" s="10"/>
      <c r="F2521" s="3"/>
      <c r="G2521" s="3"/>
      <c r="H2521" s="2"/>
      <c r="I2521" s="2"/>
      <c r="J2521" s="2"/>
      <c r="K2521" s="2"/>
    </row>
    <row r="2522" spans="1:11" x14ac:dyDescent="0.3">
      <c r="A2522" s="4" t="s">
        <v>5730</v>
      </c>
      <c r="B2522" s="4" t="s">
        <v>5723</v>
      </c>
      <c r="C2522" s="4" t="s">
        <v>13</v>
      </c>
      <c r="D2522" s="10">
        <v>40661.747916666667</v>
      </c>
      <c r="E2522" s="10"/>
      <c r="F2522" s="3"/>
      <c r="G2522" s="3"/>
      <c r="H2522" s="2"/>
      <c r="I2522" s="2"/>
      <c r="J2522" s="2"/>
      <c r="K2522" s="2"/>
    </row>
    <row r="2523" spans="1:11" x14ac:dyDescent="0.3">
      <c r="A2523" s="4" t="s">
        <v>5731</v>
      </c>
      <c r="B2523" s="4" t="s">
        <v>5723</v>
      </c>
      <c r="C2523" s="4" t="s">
        <v>13</v>
      </c>
      <c r="D2523" s="10">
        <v>40661.747916666667</v>
      </c>
      <c r="E2523" s="10"/>
      <c r="F2523" s="3"/>
      <c r="G2523" s="3"/>
      <c r="H2523" s="2"/>
      <c r="I2523" s="2"/>
      <c r="J2523" s="2"/>
      <c r="K2523" s="2"/>
    </row>
    <row r="2524" spans="1:11" x14ac:dyDescent="0.3">
      <c r="A2524" s="4" t="s">
        <v>5732</v>
      </c>
      <c r="B2524" s="4" t="s">
        <v>5723</v>
      </c>
      <c r="C2524" s="4" t="s">
        <v>13</v>
      </c>
      <c r="D2524" s="10">
        <v>40661.747916666667</v>
      </c>
      <c r="E2524" s="10"/>
      <c r="F2524" s="3"/>
      <c r="G2524" s="3"/>
      <c r="H2524" s="2"/>
      <c r="I2524" s="2"/>
      <c r="J2524" s="2"/>
      <c r="K2524" s="2"/>
    </row>
    <row r="2525" spans="1:11" x14ac:dyDescent="0.3">
      <c r="A2525" s="4" t="s">
        <v>5733</v>
      </c>
      <c r="B2525" s="4" t="s">
        <v>5723</v>
      </c>
      <c r="C2525" s="4" t="s">
        <v>1493</v>
      </c>
      <c r="D2525" s="10">
        <v>41102.4687037037</v>
      </c>
      <c r="E2525" s="10"/>
      <c r="F2525" s="3"/>
      <c r="G2525" s="3"/>
      <c r="H2525" s="2"/>
      <c r="I2525" s="2"/>
      <c r="J2525" s="2"/>
      <c r="K2525" s="2"/>
    </row>
    <row r="2526" spans="1:11" x14ac:dyDescent="0.3">
      <c r="A2526" s="4" t="s">
        <v>5734</v>
      </c>
      <c r="B2526" s="4" t="s">
        <v>5723</v>
      </c>
      <c r="C2526" s="4" t="s">
        <v>1493</v>
      </c>
      <c r="D2526" s="10">
        <v>41102.4687037037</v>
      </c>
      <c r="E2526" s="10"/>
      <c r="F2526" s="3"/>
      <c r="G2526" s="3"/>
      <c r="H2526" s="2"/>
      <c r="I2526" s="2"/>
      <c r="J2526" s="2"/>
      <c r="K2526" s="2"/>
    </row>
    <row r="2527" spans="1:11" x14ac:dyDescent="0.3">
      <c r="A2527" s="4" t="s">
        <v>5766</v>
      </c>
      <c r="B2527" s="4" t="s">
        <v>5767</v>
      </c>
      <c r="C2527" s="2"/>
      <c r="D2527" s="10"/>
      <c r="E2527" s="10"/>
      <c r="F2527" s="3"/>
      <c r="G2527" s="3"/>
      <c r="H2527" s="2"/>
      <c r="I2527" s="2"/>
      <c r="J2527" s="2"/>
      <c r="K2527" s="2"/>
    </row>
    <row r="2528" spans="1:11" x14ac:dyDescent="0.3">
      <c r="A2528" s="4" t="s">
        <v>5768</v>
      </c>
      <c r="B2528" s="4" t="s">
        <v>5767</v>
      </c>
      <c r="C2528" s="2"/>
      <c r="D2528" s="10"/>
      <c r="E2528" s="10"/>
      <c r="F2528" s="3"/>
      <c r="G2528" s="3"/>
      <c r="H2528" s="2"/>
      <c r="I2528" s="2"/>
      <c r="J2528" s="2"/>
      <c r="K2528" s="2"/>
    </row>
    <row r="2529" spans="1:11" x14ac:dyDescent="0.3">
      <c r="A2529" s="4" t="s">
        <v>5769</v>
      </c>
      <c r="B2529" s="4" t="s">
        <v>5767</v>
      </c>
      <c r="C2529" s="2"/>
      <c r="D2529" s="10"/>
      <c r="E2529" s="10"/>
      <c r="F2529" s="3"/>
      <c r="G2529" s="3"/>
      <c r="H2529" s="2"/>
      <c r="I2529" s="2"/>
      <c r="J2529" s="2"/>
      <c r="K2529" s="2"/>
    </row>
    <row r="2530" spans="1:11" x14ac:dyDescent="0.3">
      <c r="A2530" s="4" t="s">
        <v>5770</v>
      </c>
      <c r="B2530" s="4" t="s">
        <v>5767</v>
      </c>
      <c r="C2530" s="2"/>
      <c r="D2530" s="10"/>
      <c r="E2530" s="10"/>
      <c r="F2530" s="3"/>
      <c r="G2530" s="3"/>
      <c r="H2530" s="2"/>
      <c r="I2530" s="2"/>
      <c r="J2530" s="2"/>
      <c r="K2530" s="2"/>
    </row>
    <row r="2531" spans="1:11" x14ac:dyDescent="0.3">
      <c r="A2531" s="4" t="s">
        <v>5771</v>
      </c>
      <c r="B2531" s="4" t="s">
        <v>5767</v>
      </c>
      <c r="C2531" s="2"/>
      <c r="D2531" s="10"/>
      <c r="E2531" s="10"/>
      <c r="F2531" s="3"/>
      <c r="G2531" s="3"/>
      <c r="H2531" s="2"/>
      <c r="I2531" s="2"/>
      <c r="J2531" s="2"/>
      <c r="K2531" s="2"/>
    </row>
    <row r="2532" spans="1:11" x14ac:dyDescent="0.3">
      <c r="A2532" s="4" t="s">
        <v>5772</v>
      </c>
      <c r="B2532" s="4" t="s">
        <v>5767</v>
      </c>
      <c r="C2532" s="2"/>
      <c r="D2532" s="10"/>
      <c r="E2532" s="10"/>
      <c r="F2532" s="3"/>
      <c r="G2532" s="3"/>
      <c r="H2532" s="2"/>
      <c r="I2532" s="2"/>
      <c r="J2532" s="2"/>
      <c r="K2532" s="2"/>
    </row>
    <row r="2533" spans="1:11" x14ac:dyDescent="0.3">
      <c r="A2533" s="4" t="s">
        <v>5773</v>
      </c>
      <c r="B2533" s="4" t="s">
        <v>5767</v>
      </c>
      <c r="C2533" s="2"/>
      <c r="D2533" s="10"/>
      <c r="E2533" s="10"/>
      <c r="F2533" s="3"/>
      <c r="G2533" s="3"/>
      <c r="H2533" s="2"/>
      <c r="I2533" s="2"/>
      <c r="J2533" s="2"/>
      <c r="K2533" s="2"/>
    </row>
    <row r="2534" spans="1:11" x14ac:dyDescent="0.3">
      <c r="A2534" s="4" t="s">
        <v>5774</v>
      </c>
      <c r="B2534" s="4" t="s">
        <v>5767</v>
      </c>
      <c r="C2534" s="2"/>
      <c r="D2534" s="10"/>
      <c r="E2534" s="10"/>
      <c r="F2534" s="3"/>
      <c r="G2534" s="3"/>
      <c r="H2534" s="2"/>
      <c r="I2534" s="2"/>
      <c r="J2534" s="2"/>
      <c r="K2534" s="2"/>
    </row>
    <row r="2535" spans="1:11" x14ac:dyDescent="0.3">
      <c r="A2535" s="4" t="s">
        <v>5775</v>
      </c>
      <c r="B2535" s="4" t="s">
        <v>5767</v>
      </c>
      <c r="C2535" s="2"/>
      <c r="D2535" s="10"/>
      <c r="E2535" s="10"/>
      <c r="F2535" s="3"/>
      <c r="G2535" s="3"/>
      <c r="H2535" s="2"/>
      <c r="I2535" s="2"/>
      <c r="J2535" s="2"/>
      <c r="K2535" s="2"/>
    </row>
    <row r="2536" spans="1:11" x14ac:dyDescent="0.3">
      <c r="A2536" s="4" t="s">
        <v>5776</v>
      </c>
      <c r="B2536" s="4" t="s">
        <v>5767</v>
      </c>
      <c r="C2536" s="2"/>
      <c r="D2536" s="10"/>
      <c r="E2536" s="10"/>
      <c r="F2536" s="3"/>
      <c r="G2536" s="3"/>
      <c r="H2536" s="2"/>
      <c r="I2536" s="2"/>
      <c r="J2536" s="2"/>
      <c r="K2536" s="2"/>
    </row>
    <row r="2537" spans="1:11" x14ac:dyDescent="0.3">
      <c r="A2537" s="4" t="s">
        <v>4768</v>
      </c>
      <c r="B2537" s="4" t="s">
        <v>5777</v>
      </c>
      <c r="C2537" s="4" t="s">
        <v>13</v>
      </c>
      <c r="D2537" s="10">
        <v>40627</v>
      </c>
      <c r="E2537" s="10"/>
      <c r="F2537" s="3"/>
      <c r="G2537" s="3"/>
      <c r="H2537" s="2"/>
      <c r="I2537" s="2"/>
      <c r="J2537" s="2"/>
      <c r="K2537" s="2"/>
    </row>
    <row r="2538" spans="1:11" x14ac:dyDescent="0.3">
      <c r="A2538" s="4" t="s">
        <v>4770</v>
      </c>
      <c r="B2538" s="4" t="s">
        <v>5777</v>
      </c>
      <c r="C2538" s="4" t="s">
        <v>13</v>
      </c>
      <c r="D2538" s="10">
        <v>40627</v>
      </c>
      <c r="E2538" s="10"/>
      <c r="F2538" s="3"/>
      <c r="G2538" s="3"/>
      <c r="H2538" s="2"/>
      <c r="I2538" s="2"/>
      <c r="J2538" s="2"/>
      <c r="K2538" s="2"/>
    </row>
    <row r="2539" spans="1:11" x14ac:dyDescent="0.3">
      <c r="A2539" s="4" t="s">
        <v>4771</v>
      </c>
      <c r="B2539" s="4" t="s">
        <v>5777</v>
      </c>
      <c r="C2539" s="4" t="s">
        <v>13</v>
      </c>
      <c r="D2539" s="10">
        <v>40627</v>
      </c>
      <c r="E2539" s="10"/>
      <c r="F2539" s="3"/>
      <c r="G2539" s="3"/>
      <c r="H2539" s="2"/>
      <c r="I2539" s="2"/>
      <c r="J2539" s="2"/>
      <c r="K2539" s="2"/>
    </row>
    <row r="2540" spans="1:11" x14ac:dyDescent="0.3">
      <c r="A2540" s="4" t="s">
        <v>3936</v>
      </c>
      <c r="B2540" s="4" t="s">
        <v>5777</v>
      </c>
      <c r="C2540" s="4" t="s">
        <v>13</v>
      </c>
      <c r="D2540" s="10">
        <v>40627</v>
      </c>
      <c r="E2540" s="10"/>
      <c r="F2540" s="3"/>
      <c r="G2540" s="3"/>
      <c r="H2540" s="2"/>
      <c r="I2540" s="2"/>
      <c r="J2540" s="2"/>
      <c r="K2540" s="2"/>
    </row>
    <row r="2541" spans="1:11" x14ac:dyDescent="0.3">
      <c r="A2541" s="4" t="s">
        <v>3937</v>
      </c>
      <c r="B2541" s="4" t="s">
        <v>5777</v>
      </c>
      <c r="C2541" s="4" t="s">
        <v>13</v>
      </c>
      <c r="D2541" s="10">
        <v>40627</v>
      </c>
      <c r="E2541" s="10"/>
      <c r="F2541" s="3"/>
      <c r="G2541" s="3"/>
      <c r="H2541" s="2"/>
      <c r="I2541" s="2"/>
      <c r="J2541" s="2"/>
      <c r="K2541" s="2"/>
    </row>
    <row r="2542" spans="1:11" x14ac:dyDescent="0.3">
      <c r="A2542" s="4" t="s">
        <v>3938</v>
      </c>
      <c r="B2542" s="4" t="s">
        <v>5777</v>
      </c>
      <c r="C2542" s="4" t="s">
        <v>13</v>
      </c>
      <c r="D2542" s="10">
        <v>40627</v>
      </c>
      <c r="E2542" s="10"/>
      <c r="F2542" s="3"/>
      <c r="G2542" s="3"/>
      <c r="H2542" s="2"/>
      <c r="I2542" s="2"/>
      <c r="J2542" s="2"/>
      <c r="K2542" s="2"/>
    </row>
    <row r="2543" spans="1:11" x14ac:dyDescent="0.3">
      <c r="A2543" s="4" t="s">
        <v>3939</v>
      </c>
      <c r="B2543" s="4" t="s">
        <v>5777</v>
      </c>
      <c r="C2543" s="4" t="s">
        <v>1493</v>
      </c>
      <c r="D2543" s="10">
        <v>40633.444884259261</v>
      </c>
      <c r="E2543" s="10"/>
      <c r="F2543" s="3"/>
      <c r="G2543" s="3"/>
      <c r="H2543" s="2"/>
      <c r="I2543" s="2"/>
      <c r="J2543" s="2"/>
      <c r="K2543" s="2"/>
    </row>
    <row r="2544" spans="1:11" x14ac:dyDescent="0.3">
      <c r="A2544" s="4" t="s">
        <v>4772</v>
      </c>
      <c r="B2544" s="4" t="s">
        <v>5777</v>
      </c>
      <c r="C2544" s="4" t="s">
        <v>1493</v>
      </c>
      <c r="D2544" s="10">
        <v>40676.638310185182</v>
      </c>
      <c r="E2544" s="10"/>
      <c r="F2544" s="3"/>
      <c r="G2544" s="3"/>
      <c r="H2544" s="2"/>
      <c r="I2544" s="2"/>
      <c r="J2544" s="2"/>
      <c r="K2544" s="2"/>
    </row>
    <row r="2545" spans="1:11" x14ac:dyDescent="0.3">
      <c r="A2545" s="4" t="s">
        <v>4773</v>
      </c>
      <c r="B2545" s="4" t="s">
        <v>5777</v>
      </c>
      <c r="C2545" s="4" t="s">
        <v>1493</v>
      </c>
      <c r="D2545" s="10">
        <v>40736.378113425926</v>
      </c>
      <c r="E2545" s="10"/>
      <c r="F2545" s="3"/>
      <c r="G2545" s="3"/>
      <c r="H2545" s="2"/>
      <c r="I2545" s="2"/>
      <c r="J2545" s="2"/>
      <c r="K2545" s="2"/>
    </row>
    <row r="2546" spans="1:11" x14ac:dyDescent="0.3">
      <c r="A2546" s="4" t="s">
        <v>3940</v>
      </c>
      <c r="B2546" s="4" t="s">
        <v>5777</v>
      </c>
      <c r="C2546" s="4" t="s">
        <v>1493</v>
      </c>
      <c r="D2546" s="10">
        <v>40749.344837962963</v>
      </c>
      <c r="E2546" s="10"/>
      <c r="F2546" s="3"/>
      <c r="G2546" s="3"/>
      <c r="H2546" s="2"/>
      <c r="I2546" s="2"/>
      <c r="J2546" s="2"/>
      <c r="K2546" s="2"/>
    </row>
    <row r="2547" spans="1:11" x14ac:dyDescent="0.3">
      <c r="A2547" s="4" t="s">
        <v>3941</v>
      </c>
      <c r="B2547" s="4" t="s">
        <v>5777</v>
      </c>
      <c r="C2547" s="4" t="s">
        <v>1493</v>
      </c>
      <c r="D2547" s="10">
        <v>40897.584386574075</v>
      </c>
      <c r="E2547" s="10"/>
      <c r="F2547" s="3"/>
      <c r="G2547" s="3"/>
      <c r="H2547" s="2"/>
      <c r="I2547" s="2"/>
      <c r="J2547" s="2"/>
      <c r="K2547" s="2"/>
    </row>
    <row r="2548" spans="1:11" x14ac:dyDescent="0.3">
      <c r="A2548" s="4" t="s">
        <v>5778</v>
      </c>
      <c r="B2548" s="4" t="s">
        <v>5779</v>
      </c>
      <c r="C2548" s="4" t="s">
        <v>13</v>
      </c>
      <c r="D2548" s="10">
        <v>40616</v>
      </c>
      <c r="E2548" s="10"/>
      <c r="F2548" s="3"/>
      <c r="G2548" s="3"/>
      <c r="H2548" s="2"/>
      <c r="I2548" s="2"/>
      <c r="J2548" s="2"/>
      <c r="K2548" s="2"/>
    </row>
    <row r="2549" spans="1:11" x14ac:dyDescent="0.3">
      <c r="A2549" s="4" t="s">
        <v>5780</v>
      </c>
      <c r="B2549" s="4" t="s">
        <v>5779</v>
      </c>
      <c r="C2549" s="4" t="s">
        <v>13</v>
      </c>
      <c r="D2549" s="10">
        <v>40616</v>
      </c>
      <c r="E2549" s="10"/>
      <c r="F2549" s="3"/>
      <c r="G2549" s="3"/>
      <c r="H2549" s="2"/>
      <c r="I2549" s="2"/>
      <c r="J2549" s="2"/>
      <c r="K2549" s="2"/>
    </row>
    <row r="2550" spans="1:11" x14ac:dyDescent="0.3">
      <c r="A2550" s="4" t="s">
        <v>5781</v>
      </c>
      <c r="B2550" s="4" t="s">
        <v>5779</v>
      </c>
      <c r="C2550" s="4" t="s">
        <v>13</v>
      </c>
      <c r="D2550" s="10">
        <v>40616</v>
      </c>
      <c r="E2550" s="10"/>
      <c r="F2550" s="3"/>
      <c r="G2550" s="3"/>
      <c r="H2550" s="2"/>
      <c r="I2550" s="2"/>
      <c r="J2550" s="2"/>
      <c r="K2550" s="2"/>
    </row>
    <row r="2551" spans="1:11" x14ac:dyDescent="0.3">
      <c r="A2551" s="4" t="s">
        <v>5782</v>
      </c>
      <c r="B2551" s="4" t="s">
        <v>5779</v>
      </c>
      <c r="C2551" s="4" t="s">
        <v>13</v>
      </c>
      <c r="D2551" s="10">
        <v>40616</v>
      </c>
      <c r="E2551" s="10"/>
      <c r="F2551" s="3"/>
      <c r="G2551" s="3"/>
      <c r="H2551" s="2"/>
      <c r="I2551" s="2"/>
      <c r="J2551" s="2"/>
      <c r="K2551" s="2"/>
    </row>
    <row r="2552" spans="1:11" x14ac:dyDescent="0.3">
      <c r="A2552" s="4" t="s">
        <v>5783</v>
      </c>
      <c r="B2552" s="4" t="s">
        <v>5779</v>
      </c>
      <c r="C2552" s="4" t="s">
        <v>13</v>
      </c>
      <c r="D2552" s="10">
        <v>40616</v>
      </c>
      <c r="E2552" s="10"/>
      <c r="F2552" s="3"/>
      <c r="G2552" s="3"/>
      <c r="H2552" s="2"/>
      <c r="I2552" s="2"/>
      <c r="J2552" s="2"/>
      <c r="K2552" s="2"/>
    </row>
    <row r="2553" spans="1:11" x14ac:dyDescent="0.3">
      <c r="A2553" s="4" t="s">
        <v>5784</v>
      </c>
      <c r="B2553" s="4" t="s">
        <v>5779</v>
      </c>
      <c r="C2553" s="4" t="s">
        <v>13</v>
      </c>
      <c r="D2553" s="10">
        <v>40616</v>
      </c>
      <c r="E2553" s="10"/>
      <c r="F2553" s="3"/>
      <c r="G2553" s="3"/>
      <c r="H2553" s="2"/>
      <c r="I2553" s="2"/>
      <c r="J2553" s="2"/>
      <c r="K2553" s="2"/>
    </row>
    <row r="2554" spans="1:11" x14ac:dyDescent="0.3">
      <c r="A2554" s="4" t="s">
        <v>5785</v>
      </c>
      <c r="B2554" s="4" t="s">
        <v>5779</v>
      </c>
      <c r="C2554" s="4" t="s">
        <v>13</v>
      </c>
      <c r="D2554" s="10">
        <v>40616</v>
      </c>
      <c r="E2554" s="10"/>
      <c r="F2554" s="3"/>
      <c r="G2554" s="3"/>
      <c r="H2554" s="2"/>
      <c r="I2554" s="2"/>
      <c r="J2554" s="2"/>
      <c r="K2554" s="2"/>
    </row>
    <row r="2555" spans="1:11" x14ac:dyDescent="0.3">
      <c r="A2555" s="4" t="s">
        <v>5786</v>
      </c>
      <c r="B2555" s="4" t="s">
        <v>5779</v>
      </c>
      <c r="C2555" s="4" t="s">
        <v>13</v>
      </c>
      <c r="D2555" s="10">
        <v>40616</v>
      </c>
      <c r="E2555" s="10"/>
      <c r="F2555" s="3"/>
      <c r="G2555" s="3"/>
      <c r="H2555" s="2"/>
      <c r="I2555" s="2"/>
      <c r="J2555" s="2"/>
      <c r="K2555" s="2"/>
    </row>
    <row r="2556" spans="1:11" x14ac:dyDescent="0.3">
      <c r="A2556" s="4" t="s">
        <v>5787</v>
      </c>
      <c r="B2556" s="4" t="s">
        <v>5779</v>
      </c>
      <c r="C2556" s="4" t="s">
        <v>13</v>
      </c>
      <c r="D2556" s="10">
        <v>40616</v>
      </c>
      <c r="E2556" s="10"/>
      <c r="F2556" s="3"/>
      <c r="G2556" s="3"/>
      <c r="H2556" s="2"/>
      <c r="I2556" s="2"/>
      <c r="J2556" s="2"/>
      <c r="K2556" s="2"/>
    </row>
    <row r="2557" spans="1:11" x14ac:dyDescent="0.3">
      <c r="A2557" s="4" t="s">
        <v>5788</v>
      </c>
      <c r="B2557" s="4" t="s">
        <v>5779</v>
      </c>
      <c r="C2557" s="4" t="s">
        <v>13</v>
      </c>
      <c r="D2557" s="10">
        <v>40616</v>
      </c>
      <c r="E2557" s="10"/>
      <c r="F2557" s="3"/>
      <c r="G2557" s="3"/>
      <c r="H2557" s="2"/>
      <c r="I2557" s="2"/>
      <c r="J2557" s="2"/>
      <c r="K2557" s="2"/>
    </row>
    <row r="2558" spans="1:11" x14ac:dyDescent="0.3">
      <c r="A2558" s="4" t="s">
        <v>5789</v>
      </c>
      <c r="B2558" s="4" t="s">
        <v>5779</v>
      </c>
      <c r="C2558" s="4" t="s">
        <v>13</v>
      </c>
      <c r="D2558" s="10">
        <v>40616</v>
      </c>
      <c r="E2558" s="10"/>
      <c r="F2558" s="3"/>
      <c r="G2558" s="3"/>
      <c r="H2558" s="2"/>
      <c r="I2558" s="2"/>
      <c r="J2558" s="2"/>
      <c r="K2558" s="2"/>
    </row>
    <row r="2559" spans="1:11" x14ac:dyDescent="0.3">
      <c r="A2559" s="4" t="s">
        <v>5790</v>
      </c>
      <c r="B2559" s="4" t="s">
        <v>5779</v>
      </c>
      <c r="C2559" s="4" t="s">
        <v>13</v>
      </c>
      <c r="D2559" s="10">
        <v>40616</v>
      </c>
      <c r="E2559" s="10"/>
      <c r="F2559" s="3"/>
      <c r="G2559" s="3"/>
      <c r="H2559" s="2"/>
      <c r="I2559" s="2"/>
      <c r="J2559" s="2"/>
      <c r="K2559" s="2"/>
    </row>
    <row r="2560" spans="1:11" x14ac:dyDescent="0.3">
      <c r="A2560" s="4" t="s">
        <v>5791</v>
      </c>
      <c r="B2560" s="4" t="s">
        <v>5779</v>
      </c>
      <c r="C2560" s="4" t="s">
        <v>13</v>
      </c>
      <c r="D2560" s="10">
        <v>40616</v>
      </c>
      <c r="E2560" s="10"/>
      <c r="F2560" s="3"/>
      <c r="G2560" s="3"/>
      <c r="H2560" s="2"/>
      <c r="I2560" s="2"/>
      <c r="J2560" s="2"/>
      <c r="K2560" s="2"/>
    </row>
    <row r="2561" spans="1:11" x14ac:dyDescent="0.3">
      <c r="A2561" s="4" t="s">
        <v>5792</v>
      </c>
      <c r="B2561" s="4" t="s">
        <v>5779</v>
      </c>
      <c r="C2561" s="4" t="s">
        <v>13</v>
      </c>
      <c r="D2561" s="10">
        <v>40616</v>
      </c>
      <c r="E2561" s="10"/>
      <c r="F2561" s="3"/>
      <c r="G2561" s="3"/>
      <c r="H2561" s="2"/>
      <c r="I2561" s="2"/>
      <c r="J2561" s="2"/>
      <c r="K2561" s="2"/>
    </row>
    <row r="2562" spans="1:11" x14ac:dyDescent="0.3">
      <c r="A2562" s="4" t="s">
        <v>5793</v>
      </c>
      <c r="B2562" s="4" t="s">
        <v>5779</v>
      </c>
      <c r="C2562" s="4" t="s">
        <v>13</v>
      </c>
      <c r="D2562" s="10">
        <v>40616</v>
      </c>
      <c r="E2562" s="10"/>
      <c r="F2562" s="3"/>
      <c r="G2562" s="3"/>
      <c r="H2562" s="2"/>
      <c r="I2562" s="2"/>
      <c r="J2562" s="2"/>
      <c r="K2562" s="2"/>
    </row>
    <row r="2563" spans="1:11" x14ac:dyDescent="0.3">
      <c r="A2563" s="4" t="s">
        <v>5540</v>
      </c>
      <c r="B2563" s="4" t="s">
        <v>5779</v>
      </c>
      <c r="C2563" s="4" t="s">
        <v>13</v>
      </c>
      <c r="D2563" s="10">
        <v>40616</v>
      </c>
      <c r="E2563" s="10"/>
      <c r="F2563" s="3"/>
      <c r="G2563" s="3"/>
      <c r="H2563" s="2"/>
      <c r="I2563" s="2"/>
      <c r="J2563" s="2"/>
      <c r="K2563" s="2"/>
    </row>
    <row r="2564" spans="1:11" x14ac:dyDescent="0.3">
      <c r="A2564" s="4" t="s">
        <v>5794</v>
      </c>
      <c r="B2564" s="4" t="s">
        <v>5779</v>
      </c>
      <c r="C2564" s="4" t="s">
        <v>13</v>
      </c>
      <c r="D2564" s="10">
        <v>40616</v>
      </c>
      <c r="E2564" s="10"/>
      <c r="F2564" s="3"/>
      <c r="G2564" s="3"/>
      <c r="H2564" s="2"/>
      <c r="I2564" s="2"/>
      <c r="J2564" s="2"/>
      <c r="K2564" s="2"/>
    </row>
    <row r="2565" spans="1:11" x14ac:dyDescent="0.3">
      <c r="A2565" s="4" t="s">
        <v>5541</v>
      </c>
      <c r="B2565" s="4" t="s">
        <v>5779</v>
      </c>
      <c r="C2565" s="4" t="s">
        <v>13</v>
      </c>
      <c r="D2565" s="10">
        <v>40616</v>
      </c>
      <c r="E2565" s="10"/>
      <c r="F2565" s="3"/>
      <c r="G2565" s="3"/>
      <c r="H2565" s="2"/>
      <c r="I2565" s="2"/>
      <c r="J2565" s="2"/>
      <c r="K2565" s="2"/>
    </row>
    <row r="2566" spans="1:11" x14ac:dyDescent="0.3">
      <c r="A2566" s="4" t="s">
        <v>5542</v>
      </c>
      <c r="B2566" s="4" t="s">
        <v>5779</v>
      </c>
      <c r="C2566" s="4" t="s">
        <v>13</v>
      </c>
      <c r="D2566" s="10">
        <v>40616</v>
      </c>
      <c r="E2566" s="10"/>
      <c r="F2566" s="3"/>
      <c r="G2566" s="3"/>
      <c r="H2566" s="2"/>
      <c r="I2566" s="2"/>
      <c r="J2566" s="2"/>
      <c r="K2566" s="2"/>
    </row>
    <row r="2567" spans="1:11" x14ac:dyDescent="0.3">
      <c r="A2567" s="4" t="s">
        <v>5543</v>
      </c>
      <c r="B2567" s="4" t="s">
        <v>5779</v>
      </c>
      <c r="C2567" s="4" t="s">
        <v>13</v>
      </c>
      <c r="D2567" s="10">
        <v>40616</v>
      </c>
      <c r="E2567" s="10"/>
      <c r="F2567" s="3"/>
      <c r="G2567" s="3"/>
      <c r="H2567" s="2"/>
      <c r="I2567" s="2"/>
      <c r="J2567" s="2"/>
      <c r="K2567" s="2"/>
    </row>
    <row r="2568" spans="1:11" x14ac:dyDescent="0.3">
      <c r="A2568" s="4" t="s">
        <v>5544</v>
      </c>
      <c r="B2568" s="4" t="s">
        <v>5779</v>
      </c>
      <c r="C2568" s="4" t="s">
        <v>13</v>
      </c>
      <c r="D2568" s="10">
        <v>40616</v>
      </c>
      <c r="E2568" s="10"/>
      <c r="F2568" s="3"/>
      <c r="G2568" s="3"/>
      <c r="H2568" s="2"/>
      <c r="I2568" s="2"/>
      <c r="J2568" s="2"/>
      <c r="K2568" s="2"/>
    </row>
    <row r="2569" spans="1:11" x14ac:dyDescent="0.3">
      <c r="A2569" s="4" t="s">
        <v>5545</v>
      </c>
      <c r="B2569" s="4" t="s">
        <v>5779</v>
      </c>
      <c r="C2569" s="4" t="s">
        <v>13</v>
      </c>
      <c r="D2569" s="10">
        <v>40616</v>
      </c>
      <c r="E2569" s="10"/>
      <c r="F2569" s="3"/>
      <c r="G2569" s="3"/>
      <c r="H2569" s="2"/>
      <c r="I2569" s="2"/>
      <c r="J2569" s="2"/>
      <c r="K2569" s="2"/>
    </row>
    <row r="2570" spans="1:11" x14ac:dyDescent="0.3">
      <c r="A2570" s="4" t="s">
        <v>5546</v>
      </c>
      <c r="B2570" s="4" t="s">
        <v>5779</v>
      </c>
      <c r="C2570" s="4" t="s">
        <v>13</v>
      </c>
      <c r="D2570" s="10">
        <v>40616</v>
      </c>
      <c r="E2570" s="10"/>
      <c r="F2570" s="3"/>
      <c r="G2570" s="3"/>
      <c r="H2570" s="2"/>
      <c r="I2570" s="2"/>
      <c r="J2570" s="2"/>
      <c r="K2570" s="2"/>
    </row>
    <row r="2571" spans="1:11" x14ac:dyDescent="0.3">
      <c r="A2571" s="4" t="s">
        <v>5547</v>
      </c>
      <c r="B2571" s="4" t="s">
        <v>5779</v>
      </c>
      <c r="C2571" s="4" t="s">
        <v>13</v>
      </c>
      <c r="D2571" s="10">
        <v>40616</v>
      </c>
      <c r="E2571" s="10"/>
      <c r="F2571" s="3"/>
      <c r="G2571" s="3"/>
      <c r="H2571" s="2"/>
      <c r="I2571" s="2"/>
      <c r="J2571" s="2"/>
      <c r="K2571" s="2"/>
    </row>
    <row r="2572" spans="1:11" x14ac:dyDescent="0.3">
      <c r="A2572" s="4" t="s">
        <v>5795</v>
      </c>
      <c r="B2572" s="4" t="s">
        <v>5779</v>
      </c>
      <c r="C2572" s="4" t="s">
        <v>13</v>
      </c>
      <c r="D2572" s="10">
        <v>40616</v>
      </c>
      <c r="E2572" s="10"/>
      <c r="F2572" s="3"/>
      <c r="G2572" s="3"/>
      <c r="H2572" s="2"/>
      <c r="I2572" s="2"/>
      <c r="J2572" s="2"/>
      <c r="K2572" s="2"/>
    </row>
    <row r="2573" spans="1:11" x14ac:dyDescent="0.3">
      <c r="A2573" s="4" t="s">
        <v>5548</v>
      </c>
      <c r="B2573" s="4" t="s">
        <v>5779</v>
      </c>
      <c r="C2573" s="4" t="s">
        <v>13</v>
      </c>
      <c r="D2573" s="10">
        <v>40616</v>
      </c>
      <c r="E2573" s="10"/>
      <c r="F2573" s="3"/>
      <c r="G2573" s="3"/>
      <c r="H2573" s="2"/>
      <c r="I2573" s="2"/>
      <c r="J2573" s="2"/>
      <c r="K2573" s="2"/>
    </row>
    <row r="2574" spans="1:11" x14ac:dyDescent="0.3">
      <c r="A2574" s="4" t="s">
        <v>5796</v>
      </c>
      <c r="B2574" s="4" t="s">
        <v>5779</v>
      </c>
      <c r="C2574" s="4" t="s">
        <v>13</v>
      </c>
      <c r="D2574" s="10">
        <v>40616</v>
      </c>
      <c r="E2574" s="10"/>
      <c r="F2574" s="3"/>
      <c r="G2574" s="3"/>
      <c r="H2574" s="2"/>
      <c r="I2574" s="2"/>
      <c r="J2574" s="2"/>
      <c r="K2574" s="2"/>
    </row>
    <row r="2575" spans="1:11" x14ac:dyDescent="0.3">
      <c r="A2575" s="4" t="s">
        <v>5797</v>
      </c>
      <c r="B2575" s="4" t="s">
        <v>5779</v>
      </c>
      <c r="C2575" s="4" t="s">
        <v>13</v>
      </c>
      <c r="D2575" s="10">
        <v>40616</v>
      </c>
      <c r="E2575" s="10"/>
      <c r="F2575" s="3"/>
      <c r="G2575" s="3"/>
      <c r="H2575" s="2"/>
      <c r="I2575" s="2"/>
      <c r="J2575" s="2"/>
      <c r="K2575" s="2"/>
    </row>
    <row r="2576" spans="1:11" x14ac:dyDescent="0.3">
      <c r="A2576" s="4" t="s">
        <v>5798</v>
      </c>
      <c r="B2576" s="4" t="s">
        <v>5779</v>
      </c>
      <c r="C2576" s="4" t="s">
        <v>13</v>
      </c>
      <c r="D2576" s="10">
        <v>40616</v>
      </c>
      <c r="E2576" s="10"/>
      <c r="F2576" s="3"/>
      <c r="G2576" s="3"/>
      <c r="H2576" s="2"/>
      <c r="I2576" s="2"/>
      <c r="J2576" s="2"/>
      <c r="K2576" s="2"/>
    </row>
    <row r="2577" spans="1:11" x14ac:dyDescent="0.3">
      <c r="A2577" s="4" t="s">
        <v>5799</v>
      </c>
      <c r="B2577" s="4" t="s">
        <v>5779</v>
      </c>
      <c r="C2577" s="4" t="s">
        <v>13</v>
      </c>
      <c r="D2577" s="10">
        <v>40616</v>
      </c>
      <c r="E2577" s="10"/>
      <c r="F2577" s="3"/>
      <c r="G2577" s="3"/>
      <c r="H2577" s="2"/>
      <c r="I2577" s="2"/>
      <c r="J2577" s="2"/>
      <c r="K2577" s="2"/>
    </row>
    <row r="2578" spans="1:11" x14ac:dyDescent="0.3">
      <c r="A2578" s="4" t="s">
        <v>5800</v>
      </c>
      <c r="B2578" s="4" t="s">
        <v>5779</v>
      </c>
      <c r="C2578" s="4" t="s">
        <v>13</v>
      </c>
      <c r="D2578" s="10">
        <v>40616</v>
      </c>
      <c r="E2578" s="10"/>
      <c r="F2578" s="3"/>
      <c r="G2578" s="3"/>
      <c r="H2578" s="2"/>
      <c r="I2578" s="2"/>
      <c r="J2578" s="2"/>
      <c r="K2578" s="2"/>
    </row>
    <row r="2579" spans="1:11" x14ac:dyDescent="0.3">
      <c r="A2579" s="4" t="s">
        <v>5801</v>
      </c>
      <c r="B2579" s="4" t="s">
        <v>5779</v>
      </c>
      <c r="C2579" s="4" t="s">
        <v>13</v>
      </c>
      <c r="D2579" s="10">
        <v>40616</v>
      </c>
      <c r="E2579" s="10"/>
      <c r="F2579" s="3"/>
      <c r="G2579" s="3"/>
      <c r="H2579" s="2"/>
      <c r="I2579" s="2"/>
      <c r="J2579" s="2"/>
      <c r="K2579" s="2"/>
    </row>
    <row r="2580" spans="1:11" x14ac:dyDescent="0.3">
      <c r="A2580" s="4" t="s">
        <v>5802</v>
      </c>
      <c r="B2580" s="4" t="s">
        <v>5779</v>
      </c>
      <c r="C2580" s="4" t="s">
        <v>13</v>
      </c>
      <c r="D2580" s="10">
        <v>40616</v>
      </c>
      <c r="E2580" s="10"/>
      <c r="F2580" s="3"/>
      <c r="G2580" s="3"/>
      <c r="H2580" s="2"/>
      <c r="I2580" s="2"/>
      <c r="J2580" s="2"/>
      <c r="K2580" s="2"/>
    </row>
    <row r="2581" spans="1:11" x14ac:dyDescent="0.3">
      <c r="A2581" s="4" t="s">
        <v>5803</v>
      </c>
      <c r="B2581" s="4" t="s">
        <v>5779</v>
      </c>
      <c r="C2581" s="4" t="s">
        <v>13</v>
      </c>
      <c r="D2581" s="10">
        <v>40616</v>
      </c>
      <c r="E2581" s="10"/>
      <c r="F2581" s="3"/>
      <c r="G2581" s="3"/>
      <c r="H2581" s="2"/>
      <c r="I2581" s="2"/>
      <c r="J2581" s="2"/>
      <c r="K2581" s="2"/>
    </row>
    <row r="2582" spans="1:11" x14ac:dyDescent="0.3">
      <c r="A2582" s="4" t="s">
        <v>5804</v>
      </c>
      <c r="B2582" s="4" t="s">
        <v>5779</v>
      </c>
      <c r="C2582" s="4" t="s">
        <v>13</v>
      </c>
      <c r="D2582" s="10">
        <v>40616</v>
      </c>
      <c r="E2582" s="10"/>
      <c r="F2582" s="3"/>
      <c r="G2582" s="3"/>
      <c r="H2582" s="2"/>
      <c r="I2582" s="2"/>
      <c r="J2582" s="2"/>
      <c r="K2582" s="2"/>
    </row>
    <row r="2583" spans="1:11" x14ac:dyDescent="0.3">
      <c r="A2583" s="4" t="s">
        <v>5805</v>
      </c>
      <c r="B2583" s="4" t="s">
        <v>5779</v>
      </c>
      <c r="C2583" s="4" t="s">
        <v>13</v>
      </c>
      <c r="D2583" s="10">
        <v>40616</v>
      </c>
      <c r="E2583" s="10"/>
      <c r="F2583" s="3"/>
      <c r="G2583" s="3"/>
      <c r="H2583" s="2"/>
      <c r="I2583" s="2"/>
      <c r="J2583" s="2"/>
      <c r="K2583" s="2"/>
    </row>
    <row r="2584" spans="1:11" x14ac:dyDescent="0.3">
      <c r="A2584" s="4" t="s">
        <v>5806</v>
      </c>
      <c r="B2584" s="4" t="s">
        <v>5779</v>
      </c>
      <c r="C2584" s="4" t="s">
        <v>13</v>
      </c>
      <c r="D2584" s="10">
        <v>40616</v>
      </c>
      <c r="E2584" s="10"/>
      <c r="F2584" s="3"/>
      <c r="G2584" s="3"/>
      <c r="H2584" s="2"/>
      <c r="I2584" s="2"/>
      <c r="J2584" s="2"/>
      <c r="K2584" s="2"/>
    </row>
    <row r="2585" spans="1:11" x14ac:dyDescent="0.3">
      <c r="A2585" s="4" t="s">
        <v>5807</v>
      </c>
      <c r="B2585" s="4" t="s">
        <v>5779</v>
      </c>
      <c r="C2585" s="4" t="s">
        <v>13</v>
      </c>
      <c r="D2585" s="10">
        <v>40616</v>
      </c>
      <c r="E2585" s="10"/>
      <c r="F2585" s="3"/>
      <c r="G2585" s="3"/>
      <c r="H2585" s="2"/>
      <c r="I2585" s="2"/>
      <c r="J2585" s="2"/>
      <c r="K2585" s="2"/>
    </row>
    <row r="2586" spans="1:11" x14ac:dyDescent="0.3">
      <c r="A2586" s="4" t="s">
        <v>5808</v>
      </c>
      <c r="B2586" s="4" t="s">
        <v>5779</v>
      </c>
      <c r="C2586" s="4" t="s">
        <v>13</v>
      </c>
      <c r="D2586" s="10">
        <v>40616</v>
      </c>
      <c r="E2586" s="10"/>
      <c r="F2586" s="3"/>
      <c r="G2586" s="3"/>
      <c r="H2586" s="2"/>
      <c r="I2586" s="2"/>
      <c r="J2586" s="2"/>
      <c r="K2586" s="2"/>
    </row>
    <row r="2587" spans="1:11" x14ac:dyDescent="0.3">
      <c r="A2587" s="4" t="s">
        <v>5809</v>
      </c>
      <c r="B2587" s="4" t="s">
        <v>5779</v>
      </c>
      <c r="C2587" s="4" t="s">
        <v>13</v>
      </c>
      <c r="D2587" s="10">
        <v>40616</v>
      </c>
      <c r="E2587" s="10"/>
      <c r="F2587" s="3"/>
      <c r="G2587" s="3"/>
      <c r="H2587" s="2"/>
      <c r="I2587" s="2"/>
      <c r="J2587" s="2"/>
      <c r="K2587" s="2"/>
    </row>
    <row r="2588" spans="1:11" x14ac:dyDescent="0.3">
      <c r="A2588" s="4" t="s">
        <v>5810</v>
      </c>
      <c r="B2588" s="4" t="s">
        <v>5779</v>
      </c>
      <c r="C2588" s="4" t="s">
        <v>13</v>
      </c>
      <c r="D2588" s="10">
        <v>40616</v>
      </c>
      <c r="E2588" s="10"/>
      <c r="F2588" s="3"/>
      <c r="G2588" s="3"/>
      <c r="H2588" s="2"/>
      <c r="I2588" s="2"/>
      <c r="J2588" s="2"/>
      <c r="K2588" s="2"/>
    </row>
    <row r="2589" spans="1:11" x14ac:dyDescent="0.3">
      <c r="A2589" s="4" t="s">
        <v>5811</v>
      </c>
      <c r="B2589" s="4" t="s">
        <v>5779</v>
      </c>
      <c r="C2589" s="4" t="s">
        <v>13</v>
      </c>
      <c r="D2589" s="10">
        <v>40616</v>
      </c>
      <c r="E2589" s="10"/>
      <c r="F2589" s="3"/>
      <c r="G2589" s="3"/>
      <c r="H2589" s="2"/>
      <c r="I2589" s="2"/>
      <c r="J2589" s="2"/>
      <c r="K2589" s="2"/>
    </row>
    <row r="2590" spans="1:11" x14ac:dyDescent="0.3">
      <c r="A2590" s="4" t="s">
        <v>5812</v>
      </c>
      <c r="B2590" s="4" t="s">
        <v>5779</v>
      </c>
      <c r="C2590" s="4" t="s">
        <v>13</v>
      </c>
      <c r="D2590" s="10">
        <v>40616</v>
      </c>
      <c r="E2590" s="10"/>
      <c r="F2590" s="3"/>
      <c r="G2590" s="3"/>
      <c r="H2590" s="2"/>
      <c r="I2590" s="2"/>
      <c r="J2590" s="2"/>
      <c r="K2590" s="2"/>
    </row>
    <row r="2591" spans="1:11" x14ac:dyDescent="0.3">
      <c r="A2591" s="4" t="s">
        <v>5813</v>
      </c>
      <c r="B2591" s="4" t="s">
        <v>5779</v>
      </c>
      <c r="C2591" s="4" t="s">
        <v>13</v>
      </c>
      <c r="D2591" s="10">
        <v>40616</v>
      </c>
      <c r="E2591" s="10"/>
      <c r="F2591" s="3"/>
      <c r="G2591" s="3"/>
      <c r="H2591" s="2"/>
      <c r="I2591" s="2"/>
      <c r="J2591" s="2"/>
      <c r="K2591" s="2"/>
    </row>
    <row r="2592" spans="1:11" x14ac:dyDescent="0.3">
      <c r="A2592" s="4" t="s">
        <v>5814</v>
      </c>
      <c r="B2592" s="4" t="s">
        <v>5779</v>
      </c>
      <c r="C2592" s="4" t="s">
        <v>13</v>
      </c>
      <c r="D2592" s="10">
        <v>40616</v>
      </c>
      <c r="E2592" s="10"/>
      <c r="F2592" s="3"/>
      <c r="G2592" s="3"/>
      <c r="H2592" s="2"/>
      <c r="I2592" s="2"/>
      <c r="J2592" s="2"/>
      <c r="K2592" s="2"/>
    </row>
    <row r="2593" spans="1:11" x14ac:dyDescent="0.3">
      <c r="A2593" s="4" t="s">
        <v>5815</v>
      </c>
      <c r="B2593" s="4" t="s">
        <v>5779</v>
      </c>
      <c r="C2593" s="4" t="s">
        <v>13</v>
      </c>
      <c r="D2593" s="10">
        <v>40616</v>
      </c>
      <c r="E2593" s="10"/>
      <c r="F2593" s="3"/>
      <c r="G2593" s="3"/>
      <c r="H2593" s="2"/>
      <c r="I2593" s="2"/>
      <c r="J2593" s="2"/>
      <c r="K2593" s="2"/>
    </row>
    <row r="2594" spans="1:11" x14ac:dyDescent="0.3">
      <c r="A2594" s="4" t="s">
        <v>5816</v>
      </c>
      <c r="B2594" s="4" t="s">
        <v>5779</v>
      </c>
      <c r="C2594" s="4" t="s">
        <v>13</v>
      </c>
      <c r="D2594" s="10">
        <v>40616</v>
      </c>
      <c r="E2594" s="10"/>
      <c r="F2594" s="3"/>
      <c r="G2594" s="3"/>
      <c r="H2594" s="2"/>
      <c r="I2594" s="2"/>
      <c r="J2594" s="2"/>
      <c r="K2594" s="2"/>
    </row>
    <row r="2595" spans="1:11" x14ac:dyDescent="0.3">
      <c r="A2595" s="4" t="s">
        <v>5817</v>
      </c>
      <c r="B2595" s="4" t="s">
        <v>5779</v>
      </c>
      <c r="C2595" s="4" t="s">
        <v>13</v>
      </c>
      <c r="D2595" s="10">
        <v>40616</v>
      </c>
      <c r="E2595" s="10"/>
      <c r="F2595" s="3"/>
      <c r="G2595" s="3"/>
      <c r="H2595" s="2"/>
      <c r="I2595" s="2"/>
      <c r="J2595" s="2"/>
      <c r="K2595" s="2"/>
    </row>
    <row r="2596" spans="1:11" x14ac:dyDescent="0.3">
      <c r="A2596" s="4" t="s">
        <v>5818</v>
      </c>
      <c r="B2596" s="4" t="s">
        <v>5779</v>
      </c>
      <c r="C2596" s="4" t="s">
        <v>13</v>
      </c>
      <c r="D2596" s="10">
        <v>40616</v>
      </c>
      <c r="E2596" s="10"/>
      <c r="F2596" s="3"/>
      <c r="G2596" s="3"/>
      <c r="H2596" s="2"/>
      <c r="I2596" s="2"/>
      <c r="J2596" s="2"/>
      <c r="K2596" s="2"/>
    </row>
    <row r="2597" spans="1:11" x14ac:dyDescent="0.3">
      <c r="A2597" s="4" t="s">
        <v>5819</v>
      </c>
      <c r="B2597" s="4" t="s">
        <v>5779</v>
      </c>
      <c r="C2597" s="4" t="s">
        <v>13</v>
      </c>
      <c r="D2597" s="10">
        <v>40616</v>
      </c>
      <c r="E2597" s="10"/>
      <c r="F2597" s="3"/>
      <c r="G2597" s="3"/>
      <c r="H2597" s="2"/>
      <c r="I2597" s="2"/>
      <c r="J2597" s="2"/>
      <c r="K2597" s="2"/>
    </row>
    <row r="2598" spans="1:11" x14ac:dyDescent="0.3">
      <c r="A2598" s="4" t="s">
        <v>5820</v>
      </c>
      <c r="B2598" s="4" t="s">
        <v>5779</v>
      </c>
      <c r="C2598" s="4" t="s">
        <v>13</v>
      </c>
      <c r="D2598" s="10">
        <v>40616</v>
      </c>
      <c r="E2598" s="10"/>
      <c r="F2598" s="3"/>
      <c r="G2598" s="3"/>
      <c r="H2598" s="2"/>
      <c r="I2598" s="2"/>
      <c r="J2598" s="2"/>
      <c r="K2598" s="2"/>
    </row>
    <row r="2599" spans="1:11" x14ac:dyDescent="0.3">
      <c r="A2599" s="4" t="s">
        <v>5821</v>
      </c>
      <c r="B2599" s="4" t="s">
        <v>5779</v>
      </c>
      <c r="C2599" s="4" t="s">
        <v>13</v>
      </c>
      <c r="D2599" s="10">
        <v>40616</v>
      </c>
      <c r="E2599" s="10"/>
      <c r="F2599" s="3"/>
      <c r="G2599" s="3"/>
      <c r="H2599" s="2"/>
      <c r="I2599" s="2"/>
      <c r="J2599" s="2"/>
      <c r="K2599" s="2"/>
    </row>
    <row r="2600" spans="1:11" x14ac:dyDescent="0.3">
      <c r="A2600" s="4" t="s">
        <v>5822</v>
      </c>
      <c r="B2600" s="4" t="s">
        <v>5779</v>
      </c>
      <c r="C2600" s="4" t="s">
        <v>13</v>
      </c>
      <c r="D2600" s="10">
        <v>40616</v>
      </c>
      <c r="E2600" s="10"/>
      <c r="F2600" s="3"/>
      <c r="G2600" s="3"/>
      <c r="H2600" s="2"/>
      <c r="I2600" s="2"/>
      <c r="J2600" s="2"/>
      <c r="K2600" s="2"/>
    </row>
    <row r="2601" spans="1:11" x14ac:dyDescent="0.3">
      <c r="A2601" s="4" t="s">
        <v>5823</v>
      </c>
      <c r="B2601" s="4" t="s">
        <v>5779</v>
      </c>
      <c r="C2601" s="4" t="s">
        <v>13</v>
      </c>
      <c r="D2601" s="10">
        <v>40616</v>
      </c>
      <c r="E2601" s="10"/>
      <c r="F2601" s="3"/>
      <c r="G2601" s="3"/>
      <c r="H2601" s="2"/>
      <c r="I2601" s="2"/>
      <c r="J2601" s="2"/>
      <c r="K2601" s="2"/>
    </row>
    <row r="2602" spans="1:11" x14ac:dyDescent="0.3">
      <c r="A2602" s="4" t="s">
        <v>5824</v>
      </c>
      <c r="B2602" s="4" t="s">
        <v>5779</v>
      </c>
      <c r="C2602" s="4" t="s">
        <v>13</v>
      </c>
      <c r="D2602" s="10">
        <v>40616</v>
      </c>
      <c r="E2602" s="10"/>
      <c r="F2602" s="3"/>
      <c r="G2602" s="3"/>
      <c r="H2602" s="2"/>
      <c r="I2602" s="2"/>
      <c r="J2602" s="2"/>
      <c r="K2602" s="2"/>
    </row>
    <row r="2603" spans="1:11" x14ac:dyDescent="0.3">
      <c r="A2603" s="4" t="s">
        <v>5825</v>
      </c>
      <c r="B2603" s="4" t="s">
        <v>5779</v>
      </c>
      <c r="C2603" s="4" t="s">
        <v>13</v>
      </c>
      <c r="D2603" s="10">
        <v>40616</v>
      </c>
      <c r="E2603" s="10"/>
      <c r="F2603" s="3"/>
      <c r="G2603" s="3"/>
      <c r="H2603" s="2"/>
      <c r="I2603" s="2"/>
      <c r="J2603" s="2"/>
      <c r="K2603" s="2"/>
    </row>
    <row r="2604" spans="1:11" x14ac:dyDescent="0.3">
      <c r="A2604" s="4" t="s">
        <v>5826</v>
      </c>
      <c r="B2604" s="4" t="s">
        <v>5779</v>
      </c>
      <c r="C2604" s="4" t="s">
        <v>13</v>
      </c>
      <c r="D2604" s="10">
        <v>40616</v>
      </c>
      <c r="E2604" s="10"/>
      <c r="F2604" s="3"/>
      <c r="G2604" s="3"/>
      <c r="H2604" s="2"/>
      <c r="I2604" s="2"/>
      <c r="J2604" s="2"/>
      <c r="K2604" s="2"/>
    </row>
    <row r="2605" spans="1:11" x14ac:dyDescent="0.3">
      <c r="A2605" s="4" t="s">
        <v>5827</v>
      </c>
      <c r="B2605" s="4" t="s">
        <v>5779</v>
      </c>
      <c r="C2605" s="4" t="s">
        <v>13</v>
      </c>
      <c r="D2605" s="10">
        <v>40616</v>
      </c>
      <c r="E2605" s="10"/>
      <c r="F2605" s="3"/>
      <c r="G2605" s="3"/>
      <c r="H2605" s="2"/>
      <c r="I2605" s="2"/>
      <c r="J2605" s="2"/>
      <c r="K2605" s="2"/>
    </row>
    <row r="2606" spans="1:11" x14ac:dyDescent="0.3">
      <c r="A2606" s="4" t="s">
        <v>5828</v>
      </c>
      <c r="B2606" s="4" t="s">
        <v>5779</v>
      </c>
      <c r="C2606" s="4" t="s">
        <v>13</v>
      </c>
      <c r="D2606" s="10">
        <v>40616</v>
      </c>
      <c r="E2606" s="10"/>
      <c r="F2606" s="3"/>
      <c r="G2606" s="3"/>
      <c r="H2606" s="2"/>
      <c r="I2606" s="2"/>
      <c r="J2606" s="2"/>
      <c r="K2606" s="2"/>
    </row>
    <row r="2607" spans="1:11" x14ac:dyDescent="0.3">
      <c r="A2607" s="4" t="s">
        <v>5829</v>
      </c>
      <c r="B2607" s="4" t="s">
        <v>5779</v>
      </c>
      <c r="C2607" s="4" t="s">
        <v>13</v>
      </c>
      <c r="D2607" s="10">
        <v>40616</v>
      </c>
      <c r="E2607" s="10"/>
      <c r="F2607" s="3"/>
      <c r="G2607" s="3"/>
      <c r="H2607" s="2"/>
      <c r="I2607" s="2"/>
      <c r="J2607" s="2"/>
      <c r="K2607" s="2"/>
    </row>
    <row r="2608" spans="1:11" x14ac:dyDescent="0.3">
      <c r="A2608" s="4" t="s">
        <v>5830</v>
      </c>
      <c r="B2608" s="4" t="s">
        <v>5779</v>
      </c>
      <c r="C2608" s="4" t="s">
        <v>13</v>
      </c>
      <c r="D2608" s="10">
        <v>40616</v>
      </c>
      <c r="E2608" s="10"/>
      <c r="F2608" s="3"/>
      <c r="G2608" s="3"/>
      <c r="H2608" s="2"/>
      <c r="I2608" s="2"/>
      <c r="J2608" s="2"/>
      <c r="K2608" s="2"/>
    </row>
    <row r="2609" spans="1:11" x14ac:dyDescent="0.3">
      <c r="A2609" s="4" t="s">
        <v>5831</v>
      </c>
      <c r="B2609" s="4" t="s">
        <v>5779</v>
      </c>
      <c r="C2609" s="4" t="s">
        <v>13</v>
      </c>
      <c r="D2609" s="10">
        <v>40616</v>
      </c>
      <c r="E2609" s="10"/>
      <c r="F2609" s="3"/>
      <c r="G2609" s="3"/>
      <c r="H2609" s="2"/>
      <c r="I2609" s="2"/>
      <c r="J2609" s="2"/>
      <c r="K2609" s="2"/>
    </row>
    <row r="2610" spans="1:11" x14ac:dyDescent="0.3">
      <c r="A2610" s="4" t="s">
        <v>5832</v>
      </c>
      <c r="B2610" s="4" t="s">
        <v>5779</v>
      </c>
      <c r="C2610" s="4" t="s">
        <v>13</v>
      </c>
      <c r="D2610" s="10">
        <v>40616</v>
      </c>
      <c r="E2610" s="10"/>
      <c r="F2610" s="3"/>
      <c r="G2610" s="3"/>
      <c r="H2610" s="2"/>
      <c r="I2610" s="2"/>
      <c r="J2610" s="2"/>
      <c r="K2610" s="2"/>
    </row>
    <row r="2611" spans="1:11" x14ac:dyDescent="0.3">
      <c r="A2611" s="4" t="s">
        <v>5833</v>
      </c>
      <c r="B2611" s="4" t="s">
        <v>5779</v>
      </c>
      <c r="C2611" s="4" t="s">
        <v>13</v>
      </c>
      <c r="D2611" s="10">
        <v>40616</v>
      </c>
      <c r="E2611" s="10"/>
      <c r="F2611" s="3"/>
      <c r="G2611" s="3"/>
      <c r="H2611" s="2"/>
      <c r="I2611" s="2"/>
      <c r="J2611" s="2"/>
      <c r="K2611" s="2"/>
    </row>
    <row r="2612" spans="1:11" x14ac:dyDescent="0.3">
      <c r="A2612" s="4" t="s">
        <v>5834</v>
      </c>
      <c r="B2612" s="4" t="s">
        <v>5779</v>
      </c>
      <c r="C2612" s="4" t="s">
        <v>13</v>
      </c>
      <c r="D2612" s="10">
        <v>40616</v>
      </c>
      <c r="E2612" s="10"/>
      <c r="F2612" s="3"/>
      <c r="G2612" s="3"/>
      <c r="H2612" s="2"/>
      <c r="I2612" s="2"/>
      <c r="J2612" s="2"/>
      <c r="K2612" s="2"/>
    </row>
    <row r="2613" spans="1:11" x14ac:dyDescent="0.3">
      <c r="A2613" s="4" t="s">
        <v>5835</v>
      </c>
      <c r="B2613" s="4" t="s">
        <v>5779</v>
      </c>
      <c r="C2613" s="4" t="s">
        <v>13</v>
      </c>
      <c r="D2613" s="10">
        <v>40616</v>
      </c>
      <c r="E2613" s="10"/>
      <c r="F2613" s="3"/>
      <c r="G2613" s="3"/>
      <c r="H2613" s="2"/>
      <c r="I2613" s="2"/>
      <c r="J2613" s="2"/>
      <c r="K2613" s="2"/>
    </row>
    <row r="2614" spans="1:11" x14ac:dyDescent="0.3">
      <c r="A2614" s="4" t="s">
        <v>5836</v>
      </c>
      <c r="B2614" s="4" t="s">
        <v>5779</v>
      </c>
      <c r="C2614" s="4" t="s">
        <v>13</v>
      </c>
      <c r="D2614" s="10">
        <v>40616</v>
      </c>
      <c r="E2614" s="10"/>
      <c r="F2614" s="3"/>
      <c r="G2614" s="3"/>
      <c r="H2614" s="2"/>
      <c r="I2614" s="2"/>
      <c r="J2614" s="2"/>
      <c r="K2614" s="2"/>
    </row>
    <row r="2615" spans="1:11" x14ac:dyDescent="0.3">
      <c r="A2615" s="4" t="s">
        <v>5837</v>
      </c>
      <c r="B2615" s="4" t="s">
        <v>5779</v>
      </c>
      <c r="C2615" s="4" t="s">
        <v>13</v>
      </c>
      <c r="D2615" s="10">
        <v>40616</v>
      </c>
      <c r="E2615" s="10"/>
      <c r="F2615" s="3"/>
      <c r="G2615" s="3"/>
      <c r="H2615" s="2"/>
      <c r="I2615" s="2"/>
      <c r="J2615" s="2"/>
      <c r="K2615" s="2"/>
    </row>
    <row r="2616" spans="1:11" x14ac:dyDescent="0.3">
      <c r="A2616" s="4" t="s">
        <v>5838</v>
      </c>
      <c r="B2616" s="4" t="s">
        <v>5779</v>
      </c>
      <c r="C2616" s="4" t="s">
        <v>13</v>
      </c>
      <c r="D2616" s="10">
        <v>40616</v>
      </c>
      <c r="E2616" s="10"/>
      <c r="F2616" s="3"/>
      <c r="G2616" s="3"/>
      <c r="H2616" s="2"/>
      <c r="I2616" s="2"/>
      <c r="J2616" s="2"/>
      <c r="K2616" s="2"/>
    </row>
    <row r="2617" spans="1:11" x14ac:dyDescent="0.3">
      <c r="A2617" s="4" t="s">
        <v>5839</v>
      </c>
      <c r="B2617" s="4" t="s">
        <v>5779</v>
      </c>
      <c r="C2617" s="4" t="s">
        <v>13</v>
      </c>
      <c r="D2617" s="10">
        <v>40616</v>
      </c>
      <c r="E2617" s="10"/>
      <c r="F2617" s="3"/>
      <c r="G2617" s="3"/>
      <c r="H2617" s="2"/>
      <c r="I2617" s="2"/>
      <c r="J2617" s="2"/>
      <c r="K2617" s="2"/>
    </row>
    <row r="2618" spans="1:11" x14ac:dyDescent="0.3">
      <c r="A2618" s="4" t="s">
        <v>5840</v>
      </c>
      <c r="B2618" s="4" t="s">
        <v>5779</v>
      </c>
      <c r="C2618" s="4" t="s">
        <v>13</v>
      </c>
      <c r="D2618" s="10">
        <v>40616</v>
      </c>
      <c r="E2618" s="10"/>
      <c r="F2618" s="3"/>
      <c r="G2618" s="3"/>
      <c r="H2618" s="2"/>
      <c r="I2618" s="2"/>
      <c r="J2618" s="2"/>
      <c r="K2618" s="2"/>
    </row>
    <row r="2619" spans="1:11" x14ac:dyDescent="0.3">
      <c r="A2619" s="4" t="s">
        <v>5841</v>
      </c>
      <c r="B2619" s="4" t="s">
        <v>5779</v>
      </c>
      <c r="C2619" s="4" t="s">
        <v>13</v>
      </c>
      <c r="D2619" s="10">
        <v>40616</v>
      </c>
      <c r="E2619" s="10"/>
      <c r="F2619" s="3"/>
      <c r="G2619" s="3"/>
      <c r="H2619" s="2"/>
      <c r="I2619" s="2"/>
      <c r="J2619" s="2"/>
      <c r="K2619" s="2"/>
    </row>
    <row r="2620" spans="1:11" x14ac:dyDescent="0.3">
      <c r="A2620" s="4" t="s">
        <v>5842</v>
      </c>
      <c r="B2620" s="4" t="s">
        <v>5779</v>
      </c>
      <c r="C2620" s="4" t="s">
        <v>13</v>
      </c>
      <c r="D2620" s="10">
        <v>40616</v>
      </c>
      <c r="E2620" s="10"/>
      <c r="F2620" s="3"/>
      <c r="G2620" s="3"/>
      <c r="H2620" s="2"/>
      <c r="I2620" s="2"/>
      <c r="J2620" s="2"/>
      <c r="K2620" s="2"/>
    </row>
    <row r="2621" spans="1:11" x14ac:dyDescent="0.3">
      <c r="A2621" s="4" t="s">
        <v>5843</v>
      </c>
      <c r="B2621" s="4" t="s">
        <v>5779</v>
      </c>
      <c r="C2621" s="4" t="s">
        <v>13</v>
      </c>
      <c r="D2621" s="10">
        <v>40616</v>
      </c>
      <c r="E2621" s="10"/>
      <c r="F2621" s="3"/>
      <c r="G2621" s="3"/>
      <c r="H2621" s="2"/>
      <c r="I2621" s="2"/>
      <c r="J2621" s="2"/>
      <c r="K2621" s="2"/>
    </row>
    <row r="2622" spans="1:11" x14ac:dyDescent="0.3">
      <c r="A2622" s="4" t="s">
        <v>5844</v>
      </c>
      <c r="B2622" s="4" t="s">
        <v>5779</v>
      </c>
      <c r="C2622" s="4" t="s">
        <v>13</v>
      </c>
      <c r="D2622" s="10">
        <v>40616</v>
      </c>
      <c r="E2622" s="10"/>
      <c r="F2622" s="3"/>
      <c r="G2622" s="3"/>
      <c r="H2622" s="2"/>
      <c r="I2622" s="2"/>
      <c r="J2622" s="2"/>
      <c r="K2622" s="2"/>
    </row>
    <row r="2623" spans="1:11" x14ac:dyDescent="0.3">
      <c r="A2623" s="4" t="s">
        <v>5845</v>
      </c>
      <c r="B2623" s="4" t="s">
        <v>5779</v>
      </c>
      <c r="C2623" s="4" t="s">
        <v>13</v>
      </c>
      <c r="D2623" s="10">
        <v>40616</v>
      </c>
      <c r="E2623" s="10"/>
      <c r="F2623" s="3"/>
      <c r="G2623" s="3"/>
      <c r="H2623" s="2"/>
      <c r="I2623" s="2"/>
      <c r="J2623" s="2"/>
      <c r="K2623" s="2"/>
    </row>
    <row r="2624" spans="1:11" x14ac:dyDescent="0.3">
      <c r="A2624" s="4" t="s">
        <v>5846</v>
      </c>
      <c r="B2624" s="4" t="s">
        <v>5779</v>
      </c>
      <c r="C2624" s="4" t="s">
        <v>13</v>
      </c>
      <c r="D2624" s="10">
        <v>40616</v>
      </c>
      <c r="E2624" s="10"/>
      <c r="F2624" s="3"/>
      <c r="G2624" s="3"/>
      <c r="H2624" s="2"/>
      <c r="I2624" s="2"/>
      <c r="J2624" s="2"/>
      <c r="K2624" s="2"/>
    </row>
    <row r="2625" spans="1:11" x14ac:dyDescent="0.3">
      <c r="A2625" s="4" t="s">
        <v>5847</v>
      </c>
      <c r="B2625" s="4" t="s">
        <v>5779</v>
      </c>
      <c r="C2625" s="4" t="s">
        <v>13</v>
      </c>
      <c r="D2625" s="10">
        <v>40616</v>
      </c>
      <c r="E2625" s="10"/>
      <c r="F2625" s="3"/>
      <c r="G2625" s="3"/>
      <c r="H2625" s="2"/>
      <c r="I2625" s="2"/>
      <c r="J2625" s="2"/>
      <c r="K2625" s="2"/>
    </row>
    <row r="2626" spans="1:11" x14ac:dyDescent="0.3">
      <c r="A2626" s="4" t="s">
        <v>5848</v>
      </c>
      <c r="B2626" s="4" t="s">
        <v>5779</v>
      </c>
      <c r="C2626" s="4" t="s">
        <v>13</v>
      </c>
      <c r="D2626" s="10">
        <v>40616</v>
      </c>
      <c r="E2626" s="10"/>
      <c r="F2626" s="3"/>
      <c r="G2626" s="3"/>
      <c r="H2626" s="2"/>
      <c r="I2626" s="2"/>
      <c r="J2626" s="2"/>
      <c r="K2626" s="2"/>
    </row>
    <row r="2627" spans="1:11" x14ac:dyDescent="0.3">
      <c r="A2627" s="4" t="s">
        <v>5849</v>
      </c>
      <c r="B2627" s="4" t="s">
        <v>5779</v>
      </c>
      <c r="C2627" s="4" t="s">
        <v>13</v>
      </c>
      <c r="D2627" s="10">
        <v>40616</v>
      </c>
      <c r="E2627" s="10"/>
      <c r="F2627" s="3"/>
      <c r="G2627" s="3"/>
      <c r="H2627" s="2"/>
      <c r="I2627" s="2"/>
      <c r="J2627" s="2"/>
      <c r="K2627" s="2"/>
    </row>
    <row r="2628" spans="1:11" x14ac:dyDescent="0.3">
      <c r="A2628" s="4" t="s">
        <v>5850</v>
      </c>
      <c r="B2628" s="4" t="s">
        <v>5779</v>
      </c>
      <c r="C2628" s="4" t="s">
        <v>13</v>
      </c>
      <c r="D2628" s="10">
        <v>40616</v>
      </c>
      <c r="E2628" s="10"/>
      <c r="F2628" s="3"/>
      <c r="G2628" s="3"/>
      <c r="H2628" s="2"/>
      <c r="I2628" s="2"/>
      <c r="J2628" s="2"/>
      <c r="K2628" s="2"/>
    </row>
    <row r="2629" spans="1:11" x14ac:dyDescent="0.3">
      <c r="A2629" s="4" t="s">
        <v>5851</v>
      </c>
      <c r="B2629" s="4" t="s">
        <v>5779</v>
      </c>
      <c r="C2629" s="4" t="s">
        <v>13</v>
      </c>
      <c r="D2629" s="10">
        <v>40616</v>
      </c>
      <c r="E2629" s="10"/>
      <c r="F2629" s="3"/>
      <c r="G2629" s="3"/>
      <c r="H2629" s="2"/>
      <c r="I2629" s="2"/>
      <c r="J2629" s="2"/>
      <c r="K2629" s="2"/>
    </row>
    <row r="2630" spans="1:11" x14ac:dyDescent="0.3">
      <c r="A2630" s="4" t="s">
        <v>5852</v>
      </c>
      <c r="B2630" s="4" t="s">
        <v>5779</v>
      </c>
      <c r="C2630" s="4" t="s">
        <v>13</v>
      </c>
      <c r="D2630" s="10">
        <v>40616</v>
      </c>
      <c r="E2630" s="10"/>
      <c r="F2630" s="3"/>
      <c r="G2630" s="3"/>
      <c r="H2630" s="2"/>
      <c r="I2630" s="2"/>
      <c r="J2630" s="2"/>
      <c r="K2630" s="2"/>
    </row>
    <row r="2631" spans="1:11" x14ac:dyDescent="0.3">
      <c r="A2631" s="4" t="s">
        <v>5853</v>
      </c>
      <c r="B2631" s="4" t="s">
        <v>5779</v>
      </c>
      <c r="C2631" s="4" t="s">
        <v>13</v>
      </c>
      <c r="D2631" s="10">
        <v>40616</v>
      </c>
      <c r="E2631" s="10"/>
      <c r="F2631" s="3"/>
      <c r="G2631" s="3"/>
      <c r="H2631" s="2"/>
      <c r="I2631" s="2"/>
      <c r="J2631" s="2"/>
      <c r="K2631" s="2"/>
    </row>
    <row r="2632" spans="1:11" x14ac:dyDescent="0.3">
      <c r="A2632" s="4" t="s">
        <v>5854</v>
      </c>
      <c r="B2632" s="4" t="s">
        <v>5779</v>
      </c>
      <c r="C2632" s="4" t="s">
        <v>13</v>
      </c>
      <c r="D2632" s="10">
        <v>40616</v>
      </c>
      <c r="E2632" s="10"/>
      <c r="F2632" s="3"/>
      <c r="G2632" s="3"/>
      <c r="H2632" s="2"/>
      <c r="I2632" s="2"/>
      <c r="J2632" s="2"/>
      <c r="K2632" s="2"/>
    </row>
    <row r="2633" spans="1:11" x14ac:dyDescent="0.3">
      <c r="A2633" s="4" t="s">
        <v>5855</v>
      </c>
      <c r="B2633" s="4" t="s">
        <v>5779</v>
      </c>
      <c r="C2633" s="4" t="s">
        <v>13</v>
      </c>
      <c r="D2633" s="10">
        <v>40616</v>
      </c>
      <c r="E2633" s="10"/>
      <c r="F2633" s="3"/>
      <c r="G2633" s="3"/>
      <c r="H2633" s="2"/>
      <c r="I2633" s="2"/>
      <c r="J2633" s="2"/>
      <c r="K2633" s="2"/>
    </row>
    <row r="2634" spans="1:11" x14ac:dyDescent="0.3">
      <c r="A2634" s="4" t="s">
        <v>5856</v>
      </c>
      <c r="B2634" s="4" t="s">
        <v>5779</v>
      </c>
      <c r="C2634" s="4" t="s">
        <v>13</v>
      </c>
      <c r="D2634" s="10">
        <v>40616</v>
      </c>
      <c r="E2634" s="10"/>
      <c r="F2634" s="3"/>
      <c r="G2634" s="3"/>
      <c r="H2634" s="2"/>
      <c r="I2634" s="2"/>
      <c r="J2634" s="2"/>
      <c r="K2634" s="2"/>
    </row>
    <row r="2635" spans="1:11" x14ac:dyDescent="0.3">
      <c r="A2635" s="4" t="s">
        <v>5857</v>
      </c>
      <c r="B2635" s="4" t="s">
        <v>5779</v>
      </c>
      <c r="C2635" s="4" t="s">
        <v>13</v>
      </c>
      <c r="D2635" s="10">
        <v>40616</v>
      </c>
      <c r="E2635" s="10"/>
      <c r="F2635" s="3"/>
      <c r="G2635" s="3"/>
      <c r="H2635" s="2"/>
      <c r="I2635" s="2"/>
      <c r="J2635" s="2"/>
      <c r="K2635" s="2"/>
    </row>
    <row r="2636" spans="1:11" x14ac:dyDescent="0.3">
      <c r="A2636" s="4" t="s">
        <v>5858</v>
      </c>
      <c r="B2636" s="4" t="s">
        <v>5779</v>
      </c>
      <c r="C2636" s="4" t="s">
        <v>13</v>
      </c>
      <c r="D2636" s="10">
        <v>40616</v>
      </c>
      <c r="E2636" s="10"/>
      <c r="F2636" s="3"/>
      <c r="G2636" s="3"/>
      <c r="H2636" s="2"/>
      <c r="I2636" s="2"/>
      <c r="J2636" s="2"/>
      <c r="K2636" s="2"/>
    </row>
    <row r="2637" spans="1:11" x14ac:dyDescent="0.3">
      <c r="A2637" s="4" t="s">
        <v>5859</v>
      </c>
      <c r="B2637" s="4" t="s">
        <v>5779</v>
      </c>
      <c r="C2637" s="4" t="s">
        <v>13</v>
      </c>
      <c r="D2637" s="10">
        <v>40616</v>
      </c>
      <c r="E2637" s="10"/>
      <c r="F2637" s="3"/>
      <c r="G2637" s="3"/>
      <c r="H2637" s="2"/>
      <c r="I2637" s="2"/>
      <c r="J2637" s="2"/>
      <c r="K2637" s="2"/>
    </row>
    <row r="2638" spans="1:11" x14ac:dyDescent="0.3">
      <c r="A2638" s="4" t="s">
        <v>5860</v>
      </c>
      <c r="B2638" s="4" t="s">
        <v>5779</v>
      </c>
      <c r="C2638" s="4" t="s">
        <v>13</v>
      </c>
      <c r="D2638" s="10">
        <v>40616</v>
      </c>
      <c r="E2638" s="10"/>
      <c r="F2638" s="3"/>
      <c r="G2638" s="3"/>
      <c r="H2638" s="2"/>
      <c r="I2638" s="2"/>
      <c r="J2638" s="2"/>
      <c r="K2638" s="2"/>
    </row>
    <row r="2639" spans="1:11" x14ac:dyDescent="0.3">
      <c r="A2639" s="4" t="s">
        <v>5861</v>
      </c>
      <c r="B2639" s="4" t="s">
        <v>5779</v>
      </c>
      <c r="C2639" s="4" t="s">
        <v>13</v>
      </c>
      <c r="D2639" s="10">
        <v>40616</v>
      </c>
      <c r="E2639" s="10"/>
      <c r="F2639" s="3"/>
      <c r="G2639" s="3"/>
      <c r="H2639" s="2"/>
      <c r="I2639" s="2"/>
      <c r="J2639" s="2"/>
      <c r="K2639" s="2"/>
    </row>
    <row r="2640" spans="1:11" x14ac:dyDescent="0.3">
      <c r="A2640" s="4" t="s">
        <v>5862</v>
      </c>
      <c r="B2640" s="4" t="s">
        <v>5779</v>
      </c>
      <c r="C2640" s="4" t="s">
        <v>13</v>
      </c>
      <c r="D2640" s="10">
        <v>40616</v>
      </c>
      <c r="E2640" s="10"/>
      <c r="F2640" s="3"/>
      <c r="G2640" s="3"/>
      <c r="H2640" s="2"/>
      <c r="I2640" s="2"/>
      <c r="J2640" s="2"/>
      <c r="K2640" s="2"/>
    </row>
    <row r="2641" spans="1:11" x14ac:dyDescent="0.3">
      <c r="A2641" s="4" t="s">
        <v>5863</v>
      </c>
      <c r="B2641" s="4" t="s">
        <v>5779</v>
      </c>
      <c r="C2641" s="4" t="s">
        <v>13</v>
      </c>
      <c r="D2641" s="10">
        <v>40616</v>
      </c>
      <c r="E2641" s="10"/>
      <c r="F2641" s="3"/>
      <c r="G2641" s="3"/>
      <c r="H2641" s="2"/>
      <c r="I2641" s="2"/>
      <c r="J2641" s="2"/>
      <c r="K2641" s="2"/>
    </row>
    <row r="2642" spans="1:11" x14ac:dyDescent="0.3">
      <c r="A2642" s="4" t="s">
        <v>5864</v>
      </c>
      <c r="B2642" s="4" t="s">
        <v>5779</v>
      </c>
      <c r="C2642" s="4" t="s">
        <v>13</v>
      </c>
      <c r="D2642" s="10">
        <v>40616</v>
      </c>
      <c r="E2642" s="10"/>
      <c r="F2642" s="3"/>
      <c r="G2642" s="3"/>
      <c r="H2642" s="2"/>
      <c r="I2642" s="2"/>
      <c r="J2642" s="2"/>
      <c r="K2642" s="2"/>
    </row>
    <row r="2643" spans="1:11" x14ac:dyDescent="0.3">
      <c r="A2643" s="4" t="s">
        <v>5865</v>
      </c>
      <c r="B2643" s="4" t="s">
        <v>5779</v>
      </c>
      <c r="C2643" s="4" t="s">
        <v>13</v>
      </c>
      <c r="D2643" s="10">
        <v>40616</v>
      </c>
      <c r="E2643" s="10"/>
      <c r="F2643" s="3"/>
      <c r="G2643" s="3"/>
      <c r="H2643" s="2"/>
      <c r="I2643" s="2"/>
      <c r="J2643" s="2"/>
      <c r="K2643" s="2"/>
    </row>
    <row r="2644" spans="1:11" x14ac:dyDescent="0.3">
      <c r="A2644" s="4" t="s">
        <v>5866</v>
      </c>
      <c r="B2644" s="4" t="s">
        <v>5779</v>
      </c>
      <c r="C2644" s="4" t="s">
        <v>13</v>
      </c>
      <c r="D2644" s="10">
        <v>40616</v>
      </c>
      <c r="E2644" s="10"/>
      <c r="F2644" s="3"/>
      <c r="G2644" s="3"/>
      <c r="H2644" s="2"/>
      <c r="I2644" s="2"/>
      <c r="J2644" s="2"/>
      <c r="K2644" s="2"/>
    </row>
    <row r="2645" spans="1:11" x14ac:dyDescent="0.3">
      <c r="A2645" s="4" t="s">
        <v>5867</v>
      </c>
      <c r="B2645" s="4" t="s">
        <v>5779</v>
      </c>
      <c r="C2645" s="4" t="s">
        <v>13</v>
      </c>
      <c r="D2645" s="10">
        <v>40616</v>
      </c>
      <c r="E2645" s="10"/>
      <c r="F2645" s="3"/>
      <c r="G2645" s="3"/>
      <c r="H2645" s="2"/>
      <c r="I2645" s="2"/>
      <c r="J2645" s="2"/>
      <c r="K2645" s="2"/>
    </row>
    <row r="2646" spans="1:11" x14ac:dyDescent="0.3">
      <c r="A2646" s="4" t="s">
        <v>5868</v>
      </c>
      <c r="B2646" s="4" t="s">
        <v>5779</v>
      </c>
      <c r="C2646" s="4" t="s">
        <v>13</v>
      </c>
      <c r="D2646" s="10">
        <v>40616</v>
      </c>
      <c r="E2646" s="10"/>
      <c r="F2646" s="3"/>
      <c r="G2646" s="3"/>
      <c r="H2646" s="2"/>
      <c r="I2646" s="2"/>
      <c r="J2646" s="2"/>
      <c r="K2646" s="2"/>
    </row>
    <row r="2647" spans="1:11" x14ac:dyDescent="0.3">
      <c r="A2647" s="4" t="s">
        <v>5869</v>
      </c>
      <c r="B2647" s="4" t="s">
        <v>5779</v>
      </c>
      <c r="C2647" s="4" t="s">
        <v>13</v>
      </c>
      <c r="D2647" s="10">
        <v>40616</v>
      </c>
      <c r="E2647" s="10"/>
      <c r="F2647" s="3"/>
      <c r="G2647" s="3"/>
      <c r="H2647" s="2"/>
      <c r="I2647" s="2"/>
      <c r="J2647" s="2"/>
      <c r="K2647" s="2"/>
    </row>
    <row r="2648" spans="1:11" x14ac:dyDescent="0.3">
      <c r="A2648" s="4" t="s">
        <v>5870</v>
      </c>
      <c r="B2648" s="4" t="s">
        <v>5779</v>
      </c>
      <c r="C2648" s="4" t="s">
        <v>13</v>
      </c>
      <c r="D2648" s="10">
        <v>40616</v>
      </c>
      <c r="E2648" s="10"/>
      <c r="F2648" s="3"/>
      <c r="G2648" s="3"/>
      <c r="H2648" s="2"/>
      <c r="I2648" s="2"/>
      <c r="J2648" s="2"/>
      <c r="K2648" s="2"/>
    </row>
    <row r="2649" spans="1:11" x14ac:dyDescent="0.3">
      <c r="A2649" s="4" t="s">
        <v>5871</v>
      </c>
      <c r="B2649" s="4" t="s">
        <v>5779</v>
      </c>
      <c r="C2649" s="4" t="s">
        <v>13</v>
      </c>
      <c r="D2649" s="10">
        <v>40616</v>
      </c>
      <c r="E2649" s="10"/>
      <c r="F2649" s="3"/>
      <c r="G2649" s="3"/>
      <c r="H2649" s="2"/>
      <c r="I2649" s="2"/>
      <c r="J2649" s="2"/>
      <c r="K2649" s="2"/>
    </row>
    <row r="2650" spans="1:11" x14ac:dyDescent="0.3">
      <c r="A2650" s="4" t="s">
        <v>5872</v>
      </c>
      <c r="B2650" s="4" t="s">
        <v>5779</v>
      </c>
      <c r="C2650" s="4" t="s">
        <v>13</v>
      </c>
      <c r="D2650" s="10">
        <v>40616</v>
      </c>
      <c r="E2650" s="10"/>
      <c r="F2650" s="3"/>
      <c r="G2650" s="3"/>
      <c r="H2650" s="2"/>
      <c r="I2650" s="2"/>
      <c r="J2650" s="2"/>
      <c r="K2650" s="2"/>
    </row>
    <row r="2651" spans="1:11" x14ac:dyDescent="0.3">
      <c r="A2651" s="4" t="s">
        <v>5873</v>
      </c>
      <c r="B2651" s="4" t="s">
        <v>5779</v>
      </c>
      <c r="C2651" s="4" t="s">
        <v>13</v>
      </c>
      <c r="D2651" s="10">
        <v>40616</v>
      </c>
      <c r="E2651" s="10"/>
      <c r="F2651" s="3"/>
      <c r="G2651" s="3"/>
      <c r="H2651" s="2"/>
      <c r="I2651" s="2"/>
      <c r="J2651" s="2"/>
      <c r="K2651" s="2"/>
    </row>
    <row r="2652" spans="1:11" x14ac:dyDescent="0.3">
      <c r="A2652" s="4" t="s">
        <v>5874</v>
      </c>
      <c r="B2652" s="4" t="s">
        <v>5779</v>
      </c>
      <c r="C2652" s="4" t="s">
        <v>13</v>
      </c>
      <c r="D2652" s="10">
        <v>40616</v>
      </c>
      <c r="E2652" s="10"/>
      <c r="F2652" s="3"/>
      <c r="G2652" s="3"/>
      <c r="H2652" s="2"/>
      <c r="I2652" s="2"/>
      <c r="J2652" s="2"/>
      <c r="K2652" s="2"/>
    </row>
    <row r="2653" spans="1:11" x14ac:dyDescent="0.3">
      <c r="A2653" s="4" t="s">
        <v>5875</v>
      </c>
      <c r="B2653" s="4" t="s">
        <v>5779</v>
      </c>
      <c r="C2653" s="4" t="s">
        <v>13</v>
      </c>
      <c r="D2653" s="10">
        <v>40616</v>
      </c>
      <c r="E2653" s="10"/>
      <c r="F2653" s="3"/>
      <c r="G2653" s="3"/>
      <c r="H2653" s="2"/>
      <c r="I2653" s="2"/>
      <c r="J2653" s="2"/>
      <c r="K2653" s="2"/>
    </row>
    <row r="2654" spans="1:11" x14ac:dyDescent="0.3">
      <c r="A2654" s="4" t="s">
        <v>5876</v>
      </c>
      <c r="B2654" s="4" t="s">
        <v>5779</v>
      </c>
      <c r="C2654" s="4" t="s">
        <v>13</v>
      </c>
      <c r="D2654" s="10">
        <v>40616</v>
      </c>
      <c r="E2654" s="10"/>
      <c r="F2654" s="3"/>
      <c r="G2654" s="3"/>
      <c r="H2654" s="2"/>
      <c r="I2654" s="2"/>
      <c r="J2654" s="2"/>
      <c r="K2654" s="2"/>
    </row>
    <row r="2655" spans="1:11" x14ac:dyDescent="0.3">
      <c r="A2655" s="4" t="s">
        <v>5877</v>
      </c>
      <c r="B2655" s="4" t="s">
        <v>5779</v>
      </c>
      <c r="C2655" s="4" t="s">
        <v>13</v>
      </c>
      <c r="D2655" s="10">
        <v>40616</v>
      </c>
      <c r="E2655" s="10"/>
      <c r="F2655" s="3"/>
      <c r="G2655" s="3"/>
      <c r="H2655" s="2"/>
      <c r="I2655" s="2"/>
      <c r="J2655" s="2"/>
      <c r="K2655" s="2"/>
    </row>
    <row r="2656" spans="1:11" x14ac:dyDescent="0.3">
      <c r="A2656" s="4" t="s">
        <v>5878</v>
      </c>
      <c r="B2656" s="4" t="s">
        <v>5779</v>
      </c>
      <c r="C2656" s="4" t="s">
        <v>13</v>
      </c>
      <c r="D2656" s="10">
        <v>40616</v>
      </c>
      <c r="E2656" s="10"/>
      <c r="F2656" s="3"/>
      <c r="G2656" s="3"/>
      <c r="H2656" s="2"/>
      <c r="I2656" s="2"/>
      <c r="J2656" s="2"/>
      <c r="K2656" s="2"/>
    </row>
    <row r="2657" spans="1:11" x14ac:dyDescent="0.3">
      <c r="A2657" s="4" t="s">
        <v>5879</v>
      </c>
      <c r="B2657" s="4" t="s">
        <v>5779</v>
      </c>
      <c r="C2657" s="4" t="s">
        <v>13</v>
      </c>
      <c r="D2657" s="10">
        <v>40616</v>
      </c>
      <c r="E2657" s="10"/>
      <c r="F2657" s="3"/>
      <c r="G2657" s="3"/>
      <c r="H2657" s="2"/>
      <c r="I2657" s="2"/>
      <c r="J2657" s="2"/>
      <c r="K2657" s="2"/>
    </row>
    <row r="2658" spans="1:11" x14ac:dyDescent="0.3">
      <c r="A2658" s="4" t="s">
        <v>5880</v>
      </c>
      <c r="B2658" s="4" t="s">
        <v>5779</v>
      </c>
      <c r="C2658" s="4" t="s">
        <v>13</v>
      </c>
      <c r="D2658" s="10">
        <v>40616</v>
      </c>
      <c r="E2658" s="10"/>
      <c r="F2658" s="3"/>
      <c r="G2658" s="3"/>
      <c r="H2658" s="2"/>
      <c r="I2658" s="2"/>
      <c r="J2658" s="2"/>
      <c r="K2658" s="2"/>
    </row>
    <row r="2659" spans="1:11" x14ac:dyDescent="0.3">
      <c r="A2659" s="4" t="s">
        <v>5881</v>
      </c>
      <c r="B2659" s="4" t="s">
        <v>5779</v>
      </c>
      <c r="C2659" s="4" t="s">
        <v>13</v>
      </c>
      <c r="D2659" s="10">
        <v>40616</v>
      </c>
      <c r="E2659" s="10"/>
      <c r="F2659" s="3"/>
      <c r="G2659" s="3"/>
      <c r="H2659" s="2"/>
      <c r="I2659" s="2"/>
      <c r="J2659" s="2"/>
      <c r="K2659" s="2"/>
    </row>
    <row r="2660" spans="1:11" x14ac:dyDescent="0.3">
      <c r="A2660" s="4" t="s">
        <v>5882</v>
      </c>
      <c r="B2660" s="4" t="s">
        <v>5779</v>
      </c>
      <c r="C2660" s="4" t="s">
        <v>13</v>
      </c>
      <c r="D2660" s="10">
        <v>40616</v>
      </c>
      <c r="E2660" s="10"/>
      <c r="F2660" s="3"/>
      <c r="G2660" s="3"/>
      <c r="H2660" s="2"/>
      <c r="I2660" s="2"/>
      <c r="J2660" s="2"/>
      <c r="K2660" s="2"/>
    </row>
    <row r="2661" spans="1:11" x14ac:dyDescent="0.3">
      <c r="A2661" s="4" t="s">
        <v>5883</v>
      </c>
      <c r="B2661" s="4" t="s">
        <v>5779</v>
      </c>
      <c r="C2661" s="4" t="s">
        <v>13</v>
      </c>
      <c r="D2661" s="10">
        <v>40616</v>
      </c>
      <c r="E2661" s="10"/>
      <c r="F2661" s="3"/>
      <c r="G2661" s="3"/>
      <c r="H2661" s="2"/>
      <c r="I2661" s="2"/>
      <c r="J2661" s="2"/>
      <c r="K2661" s="2"/>
    </row>
    <row r="2662" spans="1:11" x14ac:dyDescent="0.3">
      <c r="A2662" s="4" t="s">
        <v>5884</v>
      </c>
      <c r="B2662" s="4" t="s">
        <v>5779</v>
      </c>
      <c r="C2662" s="4" t="s">
        <v>13</v>
      </c>
      <c r="D2662" s="10">
        <v>40616</v>
      </c>
      <c r="E2662" s="10"/>
      <c r="F2662" s="3"/>
      <c r="G2662" s="3"/>
      <c r="H2662" s="2"/>
      <c r="I2662" s="2"/>
      <c r="J2662" s="2"/>
      <c r="K2662" s="2"/>
    </row>
    <row r="2663" spans="1:11" x14ac:dyDescent="0.3">
      <c r="A2663" s="4" t="s">
        <v>5885</v>
      </c>
      <c r="B2663" s="4" t="s">
        <v>5779</v>
      </c>
      <c r="C2663" s="4" t="s">
        <v>13</v>
      </c>
      <c r="D2663" s="10">
        <v>40616</v>
      </c>
      <c r="E2663" s="10"/>
      <c r="F2663" s="3"/>
      <c r="G2663" s="3"/>
      <c r="H2663" s="2"/>
      <c r="I2663" s="2"/>
      <c r="J2663" s="2"/>
      <c r="K2663" s="2"/>
    </row>
    <row r="2664" spans="1:11" x14ac:dyDescent="0.3">
      <c r="A2664" s="4" t="s">
        <v>5886</v>
      </c>
      <c r="B2664" s="4" t="s">
        <v>5779</v>
      </c>
      <c r="C2664" s="4" t="s">
        <v>13</v>
      </c>
      <c r="D2664" s="10">
        <v>40616</v>
      </c>
      <c r="E2664" s="10"/>
      <c r="F2664" s="3"/>
      <c r="G2664" s="3"/>
      <c r="H2664" s="2"/>
      <c r="I2664" s="2"/>
      <c r="J2664" s="2"/>
      <c r="K2664" s="2"/>
    </row>
    <row r="2665" spans="1:11" x14ac:dyDescent="0.3">
      <c r="A2665" s="4" t="s">
        <v>5887</v>
      </c>
      <c r="B2665" s="4" t="s">
        <v>5779</v>
      </c>
      <c r="C2665" s="4" t="s">
        <v>13</v>
      </c>
      <c r="D2665" s="10">
        <v>40616</v>
      </c>
      <c r="E2665" s="10"/>
      <c r="F2665" s="3"/>
      <c r="G2665" s="3"/>
      <c r="H2665" s="2"/>
      <c r="I2665" s="2"/>
      <c r="J2665" s="2"/>
      <c r="K2665" s="2"/>
    </row>
    <row r="2666" spans="1:11" x14ac:dyDescent="0.3">
      <c r="A2666" s="4" t="s">
        <v>5888</v>
      </c>
      <c r="B2666" s="4" t="s">
        <v>5779</v>
      </c>
      <c r="C2666" s="4" t="s">
        <v>13</v>
      </c>
      <c r="D2666" s="10">
        <v>40616</v>
      </c>
      <c r="E2666" s="10"/>
      <c r="F2666" s="3"/>
      <c r="G2666" s="3"/>
      <c r="H2666" s="2"/>
      <c r="I2666" s="2"/>
      <c r="J2666" s="2"/>
      <c r="K2666" s="2"/>
    </row>
    <row r="2667" spans="1:11" x14ac:dyDescent="0.3">
      <c r="A2667" s="4" t="s">
        <v>5889</v>
      </c>
      <c r="B2667" s="4" t="s">
        <v>5779</v>
      </c>
      <c r="C2667" s="4" t="s">
        <v>13</v>
      </c>
      <c r="D2667" s="10">
        <v>40616</v>
      </c>
      <c r="E2667" s="10"/>
      <c r="F2667" s="3"/>
      <c r="G2667" s="3"/>
      <c r="H2667" s="2"/>
      <c r="I2667" s="2"/>
      <c r="J2667" s="2"/>
      <c r="K2667" s="2"/>
    </row>
    <row r="2668" spans="1:11" x14ac:dyDescent="0.3">
      <c r="A2668" s="4" t="s">
        <v>5890</v>
      </c>
      <c r="B2668" s="4" t="s">
        <v>5779</v>
      </c>
      <c r="C2668" s="4" t="s">
        <v>13</v>
      </c>
      <c r="D2668" s="10">
        <v>40616</v>
      </c>
      <c r="E2668" s="10"/>
      <c r="F2668" s="3"/>
      <c r="G2668" s="3"/>
      <c r="H2668" s="2"/>
      <c r="I2668" s="2"/>
      <c r="J2668" s="2"/>
      <c r="K2668" s="2"/>
    </row>
    <row r="2669" spans="1:11" x14ac:dyDescent="0.3">
      <c r="A2669" s="4" t="s">
        <v>5891</v>
      </c>
      <c r="B2669" s="4" t="s">
        <v>5779</v>
      </c>
      <c r="C2669" s="4" t="s">
        <v>13</v>
      </c>
      <c r="D2669" s="10">
        <v>40616</v>
      </c>
      <c r="E2669" s="10"/>
      <c r="F2669" s="3"/>
      <c r="G2669" s="3"/>
      <c r="H2669" s="2"/>
      <c r="I2669" s="2"/>
      <c r="J2669" s="2"/>
      <c r="K2669" s="2"/>
    </row>
    <row r="2670" spans="1:11" x14ac:dyDescent="0.3">
      <c r="A2670" s="4" t="s">
        <v>5892</v>
      </c>
      <c r="B2670" s="4" t="s">
        <v>5779</v>
      </c>
      <c r="C2670" s="4" t="s">
        <v>13</v>
      </c>
      <c r="D2670" s="10">
        <v>40616</v>
      </c>
      <c r="E2670" s="10"/>
      <c r="F2670" s="3"/>
      <c r="G2670" s="3"/>
      <c r="H2670" s="2"/>
      <c r="I2670" s="2"/>
      <c r="J2670" s="2"/>
      <c r="K2670" s="2"/>
    </row>
    <row r="2671" spans="1:11" x14ac:dyDescent="0.3">
      <c r="A2671" s="4" t="s">
        <v>5893</v>
      </c>
      <c r="B2671" s="4" t="s">
        <v>5779</v>
      </c>
      <c r="C2671" s="4" t="s">
        <v>13</v>
      </c>
      <c r="D2671" s="10">
        <v>40616</v>
      </c>
      <c r="E2671" s="10"/>
      <c r="F2671" s="3"/>
      <c r="G2671" s="3"/>
      <c r="H2671" s="2"/>
      <c r="I2671" s="2"/>
      <c r="J2671" s="2"/>
      <c r="K2671" s="2"/>
    </row>
    <row r="2672" spans="1:11" x14ac:dyDescent="0.3">
      <c r="A2672" s="4" t="s">
        <v>5894</v>
      </c>
      <c r="B2672" s="4" t="s">
        <v>5779</v>
      </c>
      <c r="C2672" s="4" t="s">
        <v>13</v>
      </c>
      <c r="D2672" s="10">
        <v>40616</v>
      </c>
      <c r="E2672" s="10"/>
      <c r="F2672" s="3"/>
      <c r="G2672" s="3"/>
      <c r="H2672" s="2"/>
      <c r="I2672" s="2"/>
      <c r="J2672" s="2"/>
      <c r="K2672" s="2"/>
    </row>
    <row r="2673" spans="1:11" x14ac:dyDescent="0.3">
      <c r="A2673" s="4" t="s">
        <v>5895</v>
      </c>
      <c r="B2673" s="4" t="s">
        <v>5779</v>
      </c>
      <c r="C2673" s="4" t="s">
        <v>13</v>
      </c>
      <c r="D2673" s="10">
        <v>40616</v>
      </c>
      <c r="E2673" s="10"/>
      <c r="F2673" s="3"/>
      <c r="G2673" s="3"/>
      <c r="H2673" s="2"/>
      <c r="I2673" s="2"/>
      <c r="J2673" s="2"/>
      <c r="K2673" s="2"/>
    </row>
    <row r="2674" spans="1:11" x14ac:dyDescent="0.3">
      <c r="A2674" s="4" t="s">
        <v>5896</v>
      </c>
      <c r="B2674" s="4" t="s">
        <v>5779</v>
      </c>
      <c r="C2674" s="4" t="s">
        <v>13</v>
      </c>
      <c r="D2674" s="10">
        <v>40616</v>
      </c>
      <c r="E2674" s="10"/>
      <c r="F2674" s="3"/>
      <c r="G2674" s="3"/>
      <c r="H2674" s="2"/>
      <c r="I2674" s="2"/>
      <c r="J2674" s="2"/>
      <c r="K2674" s="2"/>
    </row>
    <row r="2675" spans="1:11" x14ac:dyDescent="0.3">
      <c r="A2675" s="4" t="s">
        <v>5897</v>
      </c>
      <c r="B2675" s="4" t="s">
        <v>5779</v>
      </c>
      <c r="C2675" s="4" t="s">
        <v>13</v>
      </c>
      <c r="D2675" s="10">
        <v>40616</v>
      </c>
      <c r="E2675" s="10"/>
      <c r="F2675" s="3"/>
      <c r="G2675" s="3"/>
      <c r="H2675" s="2"/>
      <c r="I2675" s="2"/>
      <c r="J2675" s="2"/>
      <c r="K2675" s="2"/>
    </row>
    <row r="2676" spans="1:11" x14ac:dyDescent="0.3">
      <c r="A2676" s="4" t="s">
        <v>5898</v>
      </c>
      <c r="B2676" s="4" t="s">
        <v>5779</v>
      </c>
      <c r="C2676" s="4" t="s">
        <v>13</v>
      </c>
      <c r="D2676" s="10">
        <v>40616</v>
      </c>
      <c r="E2676" s="10"/>
      <c r="F2676" s="3"/>
      <c r="G2676" s="3"/>
      <c r="H2676" s="2"/>
      <c r="I2676" s="2"/>
      <c r="J2676" s="2"/>
      <c r="K2676" s="2"/>
    </row>
    <row r="2677" spans="1:11" x14ac:dyDescent="0.3">
      <c r="A2677" s="4" t="s">
        <v>5899</v>
      </c>
      <c r="B2677" s="4" t="s">
        <v>5779</v>
      </c>
      <c r="C2677" s="4" t="s">
        <v>13</v>
      </c>
      <c r="D2677" s="10">
        <v>40616</v>
      </c>
      <c r="E2677" s="10"/>
      <c r="F2677" s="3"/>
      <c r="G2677" s="3"/>
      <c r="H2677" s="2"/>
      <c r="I2677" s="2"/>
      <c r="J2677" s="2"/>
      <c r="K2677" s="2"/>
    </row>
    <row r="2678" spans="1:11" x14ac:dyDescent="0.3">
      <c r="A2678" s="4" t="s">
        <v>5900</v>
      </c>
      <c r="B2678" s="4" t="s">
        <v>5779</v>
      </c>
      <c r="C2678" s="4" t="s">
        <v>13</v>
      </c>
      <c r="D2678" s="10">
        <v>40616</v>
      </c>
      <c r="E2678" s="10"/>
      <c r="F2678" s="3"/>
      <c r="G2678" s="3"/>
      <c r="H2678" s="2"/>
      <c r="I2678" s="2"/>
      <c r="J2678" s="2"/>
      <c r="K2678" s="2"/>
    </row>
    <row r="2679" spans="1:11" x14ac:dyDescent="0.3">
      <c r="A2679" s="4" t="s">
        <v>5901</v>
      </c>
      <c r="B2679" s="4" t="s">
        <v>5779</v>
      </c>
      <c r="C2679" s="4" t="s">
        <v>13</v>
      </c>
      <c r="D2679" s="10">
        <v>40616</v>
      </c>
      <c r="E2679" s="10"/>
      <c r="F2679" s="3"/>
      <c r="G2679" s="3"/>
      <c r="H2679" s="2"/>
      <c r="I2679" s="2"/>
      <c r="J2679" s="2"/>
      <c r="K2679" s="2"/>
    </row>
    <row r="2680" spans="1:11" x14ac:dyDescent="0.3">
      <c r="A2680" s="4" t="s">
        <v>5902</v>
      </c>
      <c r="B2680" s="4" t="s">
        <v>5779</v>
      </c>
      <c r="C2680" s="4" t="s">
        <v>13</v>
      </c>
      <c r="D2680" s="10">
        <v>40616</v>
      </c>
      <c r="E2680" s="10"/>
      <c r="F2680" s="3"/>
      <c r="G2680" s="3"/>
      <c r="H2680" s="2"/>
      <c r="I2680" s="2"/>
      <c r="J2680" s="2"/>
      <c r="K2680" s="2"/>
    </row>
    <row r="2681" spans="1:11" x14ac:dyDescent="0.3">
      <c r="A2681" s="4" t="s">
        <v>5903</v>
      </c>
      <c r="B2681" s="4" t="s">
        <v>5779</v>
      </c>
      <c r="C2681" s="4" t="s">
        <v>13</v>
      </c>
      <c r="D2681" s="10">
        <v>40616</v>
      </c>
      <c r="E2681" s="10"/>
      <c r="F2681" s="3"/>
      <c r="G2681" s="3"/>
      <c r="H2681" s="2"/>
      <c r="I2681" s="2"/>
      <c r="J2681" s="2"/>
      <c r="K2681" s="2"/>
    </row>
    <row r="2682" spans="1:11" x14ac:dyDescent="0.3">
      <c r="A2682" s="4" t="s">
        <v>5904</v>
      </c>
      <c r="B2682" s="4" t="s">
        <v>5779</v>
      </c>
      <c r="C2682" s="4" t="s">
        <v>13</v>
      </c>
      <c r="D2682" s="10">
        <v>40616</v>
      </c>
      <c r="E2682" s="10"/>
      <c r="F2682" s="3"/>
      <c r="G2682" s="3"/>
      <c r="H2682" s="2"/>
      <c r="I2682" s="2"/>
      <c r="J2682" s="2"/>
      <c r="K2682" s="2"/>
    </row>
    <row r="2683" spans="1:11" x14ac:dyDescent="0.3">
      <c r="A2683" s="4" t="s">
        <v>5905</v>
      </c>
      <c r="B2683" s="4" t="s">
        <v>5779</v>
      </c>
      <c r="C2683" s="4" t="s">
        <v>13</v>
      </c>
      <c r="D2683" s="10">
        <v>40616</v>
      </c>
      <c r="E2683" s="10"/>
      <c r="F2683" s="3"/>
      <c r="G2683" s="3"/>
      <c r="H2683" s="2"/>
      <c r="I2683" s="2"/>
      <c r="J2683" s="2"/>
      <c r="K2683" s="2"/>
    </row>
    <row r="2684" spans="1:11" x14ac:dyDescent="0.3">
      <c r="A2684" s="4" t="s">
        <v>5906</v>
      </c>
      <c r="B2684" s="4" t="s">
        <v>5779</v>
      </c>
      <c r="C2684" s="4" t="s">
        <v>13</v>
      </c>
      <c r="D2684" s="10">
        <v>40616</v>
      </c>
      <c r="E2684" s="10"/>
      <c r="F2684" s="3"/>
      <c r="G2684" s="3"/>
      <c r="H2684" s="2"/>
      <c r="I2684" s="2"/>
      <c r="J2684" s="2"/>
      <c r="K2684" s="2"/>
    </row>
    <row r="2685" spans="1:11" x14ac:dyDescent="0.3">
      <c r="A2685" s="4" t="s">
        <v>5907</v>
      </c>
      <c r="B2685" s="4" t="s">
        <v>5779</v>
      </c>
      <c r="C2685" s="4" t="s">
        <v>13</v>
      </c>
      <c r="D2685" s="10">
        <v>40616</v>
      </c>
      <c r="E2685" s="10"/>
      <c r="F2685" s="3"/>
      <c r="G2685" s="3"/>
      <c r="H2685" s="2"/>
      <c r="I2685" s="2"/>
      <c r="J2685" s="2"/>
      <c r="K2685" s="2"/>
    </row>
    <row r="2686" spans="1:11" x14ac:dyDescent="0.3">
      <c r="A2686" s="4" t="s">
        <v>5908</v>
      </c>
      <c r="B2686" s="4" t="s">
        <v>5779</v>
      </c>
      <c r="C2686" s="4" t="s">
        <v>13</v>
      </c>
      <c r="D2686" s="10">
        <v>40616</v>
      </c>
      <c r="E2686" s="10"/>
      <c r="F2686" s="3"/>
      <c r="G2686" s="3"/>
      <c r="H2686" s="2"/>
      <c r="I2686" s="2"/>
      <c r="J2686" s="2"/>
      <c r="K2686" s="2"/>
    </row>
    <row r="2687" spans="1:11" x14ac:dyDescent="0.3">
      <c r="A2687" s="4" t="s">
        <v>5909</v>
      </c>
      <c r="B2687" s="4" t="s">
        <v>5779</v>
      </c>
      <c r="C2687" s="4" t="s">
        <v>13</v>
      </c>
      <c r="D2687" s="10">
        <v>40616</v>
      </c>
      <c r="E2687" s="10"/>
      <c r="F2687" s="3"/>
      <c r="G2687" s="3"/>
      <c r="H2687" s="2"/>
      <c r="I2687" s="2"/>
      <c r="J2687" s="2"/>
      <c r="K2687" s="2"/>
    </row>
    <row r="2688" spans="1:11" x14ac:dyDescent="0.3">
      <c r="A2688" s="4" t="s">
        <v>5910</v>
      </c>
      <c r="B2688" s="4" t="s">
        <v>5779</v>
      </c>
      <c r="C2688" s="4" t="s">
        <v>13</v>
      </c>
      <c r="D2688" s="10">
        <v>40616</v>
      </c>
      <c r="E2688" s="10"/>
      <c r="F2688" s="3"/>
      <c r="G2688" s="3"/>
      <c r="H2688" s="2"/>
      <c r="I2688" s="2"/>
      <c r="J2688" s="2"/>
      <c r="K2688" s="2"/>
    </row>
    <row r="2689" spans="1:11" x14ac:dyDescent="0.3">
      <c r="A2689" s="4" t="s">
        <v>5911</v>
      </c>
      <c r="B2689" s="4" t="s">
        <v>5779</v>
      </c>
      <c r="C2689" s="4" t="s">
        <v>13</v>
      </c>
      <c r="D2689" s="10">
        <v>40616</v>
      </c>
      <c r="E2689" s="10"/>
      <c r="F2689" s="3"/>
      <c r="G2689" s="3"/>
      <c r="H2689" s="2"/>
      <c r="I2689" s="2"/>
      <c r="J2689" s="2"/>
      <c r="K2689" s="2"/>
    </row>
    <row r="2690" spans="1:11" x14ac:dyDescent="0.3">
      <c r="A2690" s="4" t="s">
        <v>5912</v>
      </c>
      <c r="B2690" s="4" t="s">
        <v>5779</v>
      </c>
      <c r="C2690" s="4" t="s">
        <v>13</v>
      </c>
      <c r="D2690" s="10">
        <v>40616</v>
      </c>
      <c r="E2690" s="10"/>
      <c r="F2690" s="3"/>
      <c r="G2690" s="3"/>
      <c r="H2690" s="2"/>
      <c r="I2690" s="2"/>
      <c r="J2690" s="2"/>
      <c r="K2690" s="2"/>
    </row>
    <row r="2691" spans="1:11" x14ac:dyDescent="0.3">
      <c r="A2691" s="4" t="s">
        <v>5913</v>
      </c>
      <c r="B2691" s="4" t="s">
        <v>5779</v>
      </c>
      <c r="C2691" s="4" t="s">
        <v>13</v>
      </c>
      <c r="D2691" s="10">
        <v>40616</v>
      </c>
      <c r="E2691" s="10"/>
      <c r="F2691" s="3"/>
      <c r="G2691" s="3"/>
      <c r="H2691" s="2"/>
      <c r="I2691" s="2"/>
      <c r="J2691" s="2"/>
      <c r="K2691" s="2"/>
    </row>
    <row r="2692" spans="1:11" x14ac:dyDescent="0.3">
      <c r="A2692" s="4" t="s">
        <v>5914</v>
      </c>
      <c r="B2692" s="4" t="s">
        <v>5779</v>
      </c>
      <c r="C2692" s="4" t="s">
        <v>13</v>
      </c>
      <c r="D2692" s="10">
        <v>40616</v>
      </c>
      <c r="E2692" s="10"/>
      <c r="F2692" s="3"/>
      <c r="G2692" s="3"/>
      <c r="H2692" s="2"/>
      <c r="I2692" s="2"/>
      <c r="J2692" s="2"/>
      <c r="K2692" s="2"/>
    </row>
    <row r="2693" spans="1:11" x14ac:dyDescent="0.3">
      <c r="A2693" s="4" t="s">
        <v>5915</v>
      </c>
      <c r="B2693" s="4" t="s">
        <v>5779</v>
      </c>
      <c r="C2693" s="4" t="s">
        <v>13</v>
      </c>
      <c r="D2693" s="10">
        <v>40616</v>
      </c>
      <c r="E2693" s="10"/>
      <c r="F2693" s="3"/>
      <c r="G2693" s="3"/>
      <c r="H2693" s="2"/>
      <c r="I2693" s="2"/>
      <c r="J2693" s="2"/>
      <c r="K2693" s="2"/>
    </row>
    <row r="2694" spans="1:11" x14ac:dyDescent="0.3">
      <c r="A2694" s="4" t="s">
        <v>5916</v>
      </c>
      <c r="B2694" s="4" t="s">
        <v>5779</v>
      </c>
      <c r="C2694" s="4" t="s">
        <v>13</v>
      </c>
      <c r="D2694" s="10">
        <v>40616</v>
      </c>
      <c r="E2694" s="10"/>
      <c r="F2694" s="3"/>
      <c r="G2694" s="3"/>
      <c r="H2694" s="2"/>
      <c r="I2694" s="2"/>
      <c r="J2694" s="2"/>
      <c r="K2694" s="2"/>
    </row>
    <row r="2695" spans="1:11" x14ac:dyDescent="0.3">
      <c r="A2695" s="4" t="s">
        <v>5917</v>
      </c>
      <c r="B2695" s="4" t="s">
        <v>5779</v>
      </c>
      <c r="C2695" s="4" t="s">
        <v>13</v>
      </c>
      <c r="D2695" s="10">
        <v>40616</v>
      </c>
      <c r="E2695" s="10"/>
      <c r="F2695" s="3"/>
      <c r="G2695" s="3"/>
      <c r="H2695" s="2"/>
      <c r="I2695" s="2"/>
      <c r="J2695" s="2"/>
      <c r="K2695" s="2"/>
    </row>
    <row r="2696" spans="1:11" x14ac:dyDescent="0.3">
      <c r="A2696" s="4" t="s">
        <v>5918</v>
      </c>
      <c r="B2696" s="4" t="s">
        <v>5779</v>
      </c>
      <c r="C2696" s="4" t="s">
        <v>13</v>
      </c>
      <c r="D2696" s="10">
        <v>40616</v>
      </c>
      <c r="E2696" s="10"/>
      <c r="F2696" s="3"/>
      <c r="G2696" s="3"/>
      <c r="H2696" s="2"/>
      <c r="I2696" s="2"/>
      <c r="J2696" s="2"/>
      <c r="K2696" s="2"/>
    </row>
    <row r="2697" spans="1:11" x14ac:dyDescent="0.3">
      <c r="A2697" s="4" t="s">
        <v>5919</v>
      </c>
      <c r="B2697" s="4" t="s">
        <v>5779</v>
      </c>
      <c r="C2697" s="4" t="s">
        <v>13</v>
      </c>
      <c r="D2697" s="10">
        <v>40616</v>
      </c>
      <c r="E2697" s="10"/>
      <c r="F2697" s="3"/>
      <c r="G2697" s="3"/>
      <c r="H2697" s="2"/>
      <c r="I2697" s="2"/>
      <c r="J2697" s="2"/>
      <c r="K2697" s="2"/>
    </row>
    <row r="2698" spans="1:11" x14ac:dyDescent="0.3">
      <c r="A2698" s="4" t="s">
        <v>5920</v>
      </c>
      <c r="B2698" s="4" t="s">
        <v>5779</v>
      </c>
      <c r="C2698" s="4" t="s">
        <v>13</v>
      </c>
      <c r="D2698" s="10">
        <v>40616</v>
      </c>
      <c r="E2698" s="10"/>
      <c r="F2698" s="3"/>
      <c r="G2698" s="3"/>
      <c r="H2698" s="2"/>
      <c r="I2698" s="2"/>
      <c r="J2698" s="2"/>
      <c r="K2698" s="2"/>
    </row>
    <row r="2699" spans="1:11" x14ac:dyDescent="0.3">
      <c r="A2699" s="4" t="s">
        <v>5921</v>
      </c>
      <c r="B2699" s="4" t="s">
        <v>5779</v>
      </c>
      <c r="C2699" s="4" t="s">
        <v>13</v>
      </c>
      <c r="D2699" s="10">
        <v>40616</v>
      </c>
      <c r="E2699" s="10"/>
      <c r="F2699" s="3"/>
      <c r="G2699" s="3"/>
      <c r="H2699" s="2"/>
      <c r="I2699" s="2"/>
      <c r="J2699" s="2"/>
      <c r="K2699" s="2"/>
    </row>
    <row r="2700" spans="1:11" x14ac:dyDescent="0.3">
      <c r="A2700" s="4" t="s">
        <v>5922</v>
      </c>
      <c r="B2700" s="4" t="s">
        <v>5779</v>
      </c>
      <c r="C2700" s="4" t="s">
        <v>13</v>
      </c>
      <c r="D2700" s="10">
        <v>40616</v>
      </c>
      <c r="E2700" s="10"/>
      <c r="F2700" s="3"/>
      <c r="G2700" s="3"/>
      <c r="H2700" s="2"/>
      <c r="I2700" s="2"/>
      <c r="J2700" s="2"/>
      <c r="K2700" s="2"/>
    </row>
    <row r="2701" spans="1:11" x14ac:dyDescent="0.3">
      <c r="A2701" s="4" t="s">
        <v>5923</v>
      </c>
      <c r="B2701" s="4" t="s">
        <v>5779</v>
      </c>
      <c r="C2701" s="4" t="s">
        <v>13</v>
      </c>
      <c r="D2701" s="10">
        <v>40616</v>
      </c>
      <c r="E2701" s="10"/>
      <c r="F2701" s="3"/>
      <c r="G2701" s="3"/>
      <c r="H2701" s="2"/>
      <c r="I2701" s="2"/>
      <c r="J2701" s="2"/>
      <c r="K2701" s="2"/>
    </row>
    <row r="2702" spans="1:11" x14ac:dyDescent="0.3">
      <c r="A2702" s="4" t="s">
        <v>5924</v>
      </c>
      <c r="B2702" s="4" t="s">
        <v>5779</v>
      </c>
      <c r="C2702" s="4" t="s">
        <v>13</v>
      </c>
      <c r="D2702" s="10">
        <v>40616</v>
      </c>
      <c r="E2702" s="10"/>
      <c r="F2702" s="3"/>
      <c r="G2702" s="3"/>
      <c r="H2702" s="2"/>
      <c r="I2702" s="2"/>
      <c r="J2702" s="2"/>
      <c r="K2702" s="2"/>
    </row>
    <row r="2703" spans="1:11" x14ac:dyDescent="0.3">
      <c r="A2703" s="4" t="s">
        <v>5925</v>
      </c>
      <c r="B2703" s="4" t="s">
        <v>5779</v>
      </c>
      <c r="C2703" s="4" t="s">
        <v>13</v>
      </c>
      <c r="D2703" s="10">
        <v>40616</v>
      </c>
      <c r="E2703" s="10"/>
      <c r="F2703" s="3"/>
      <c r="G2703" s="3"/>
      <c r="H2703" s="2"/>
      <c r="I2703" s="2"/>
      <c r="J2703" s="2"/>
      <c r="K2703" s="2"/>
    </row>
    <row r="2704" spans="1:11" x14ac:dyDescent="0.3">
      <c r="A2704" s="4" t="s">
        <v>5926</v>
      </c>
      <c r="B2704" s="4" t="s">
        <v>5779</v>
      </c>
      <c r="C2704" s="4" t="s">
        <v>13</v>
      </c>
      <c r="D2704" s="10">
        <v>40616</v>
      </c>
      <c r="E2704" s="10"/>
      <c r="F2704" s="3"/>
      <c r="G2704" s="3"/>
      <c r="H2704" s="2"/>
      <c r="I2704" s="2"/>
      <c r="J2704" s="2"/>
      <c r="K2704" s="2"/>
    </row>
    <row r="2705" spans="1:11" x14ac:dyDescent="0.3">
      <c r="A2705" s="4" t="s">
        <v>5927</v>
      </c>
      <c r="B2705" s="4" t="s">
        <v>5779</v>
      </c>
      <c r="C2705" s="4" t="s">
        <v>13</v>
      </c>
      <c r="D2705" s="10">
        <v>40616</v>
      </c>
      <c r="E2705" s="10"/>
      <c r="F2705" s="3"/>
      <c r="G2705" s="3"/>
      <c r="H2705" s="2"/>
      <c r="I2705" s="2"/>
      <c r="J2705" s="2"/>
      <c r="K2705" s="2"/>
    </row>
    <row r="2706" spans="1:11" x14ac:dyDescent="0.3">
      <c r="A2706" s="4" t="s">
        <v>5928</v>
      </c>
      <c r="B2706" s="4" t="s">
        <v>5779</v>
      </c>
      <c r="C2706" s="4" t="s">
        <v>13</v>
      </c>
      <c r="D2706" s="10">
        <v>40616</v>
      </c>
      <c r="E2706" s="10"/>
      <c r="F2706" s="3"/>
      <c r="G2706" s="3"/>
      <c r="H2706" s="2"/>
      <c r="I2706" s="2"/>
      <c r="J2706" s="2"/>
      <c r="K2706" s="2"/>
    </row>
    <row r="2707" spans="1:11" x14ac:dyDescent="0.3">
      <c r="A2707" s="4" t="s">
        <v>5929</v>
      </c>
      <c r="B2707" s="4" t="s">
        <v>5779</v>
      </c>
      <c r="C2707" s="4" t="s">
        <v>13</v>
      </c>
      <c r="D2707" s="10">
        <v>40616</v>
      </c>
      <c r="E2707" s="10"/>
      <c r="F2707" s="3"/>
      <c r="G2707" s="3"/>
      <c r="H2707" s="2"/>
      <c r="I2707" s="2"/>
      <c r="J2707" s="2"/>
      <c r="K2707" s="2"/>
    </row>
    <row r="2708" spans="1:11" x14ac:dyDescent="0.3">
      <c r="A2708" s="4" t="s">
        <v>5930</v>
      </c>
      <c r="B2708" s="4" t="s">
        <v>5779</v>
      </c>
      <c r="C2708" s="4" t="s">
        <v>13</v>
      </c>
      <c r="D2708" s="10">
        <v>40616</v>
      </c>
      <c r="E2708" s="10"/>
      <c r="F2708" s="3"/>
      <c r="G2708" s="3"/>
      <c r="H2708" s="2"/>
      <c r="I2708" s="2"/>
      <c r="J2708" s="2"/>
      <c r="K2708" s="2"/>
    </row>
    <row r="2709" spans="1:11" x14ac:dyDescent="0.3">
      <c r="A2709" s="4" t="s">
        <v>5931</v>
      </c>
      <c r="B2709" s="4" t="s">
        <v>5779</v>
      </c>
      <c r="C2709" s="4" t="s">
        <v>13</v>
      </c>
      <c r="D2709" s="10">
        <v>40616</v>
      </c>
      <c r="E2709" s="10"/>
      <c r="F2709" s="3"/>
      <c r="G2709" s="3"/>
      <c r="H2709" s="2"/>
      <c r="I2709" s="2"/>
      <c r="J2709" s="2"/>
      <c r="K2709" s="2"/>
    </row>
    <row r="2710" spans="1:11" x14ac:dyDescent="0.3">
      <c r="A2710" s="4" t="s">
        <v>5932</v>
      </c>
      <c r="B2710" s="4" t="s">
        <v>5779</v>
      </c>
      <c r="C2710" s="4" t="s">
        <v>13</v>
      </c>
      <c r="D2710" s="10">
        <v>40616</v>
      </c>
      <c r="E2710" s="10"/>
      <c r="F2710" s="3"/>
      <c r="G2710" s="3"/>
      <c r="H2710" s="2"/>
      <c r="I2710" s="2"/>
      <c r="J2710" s="2"/>
      <c r="K2710" s="2"/>
    </row>
    <row r="2711" spans="1:11" x14ac:dyDescent="0.3">
      <c r="A2711" s="4" t="s">
        <v>5933</v>
      </c>
      <c r="B2711" s="4" t="s">
        <v>5779</v>
      </c>
      <c r="C2711" s="4" t="s">
        <v>13</v>
      </c>
      <c r="D2711" s="10">
        <v>40616</v>
      </c>
      <c r="E2711" s="10"/>
      <c r="F2711" s="3"/>
      <c r="G2711" s="3"/>
      <c r="H2711" s="2"/>
      <c r="I2711" s="2"/>
      <c r="J2711" s="2"/>
      <c r="K2711" s="2"/>
    </row>
    <row r="2712" spans="1:11" x14ac:dyDescent="0.3">
      <c r="A2712" s="4" t="s">
        <v>5934</v>
      </c>
      <c r="B2712" s="4" t="s">
        <v>5779</v>
      </c>
      <c r="C2712" s="4" t="s">
        <v>13</v>
      </c>
      <c r="D2712" s="10">
        <v>40616</v>
      </c>
      <c r="E2712" s="10"/>
      <c r="F2712" s="3"/>
      <c r="G2712" s="3"/>
      <c r="H2712" s="2"/>
      <c r="I2712" s="2"/>
      <c r="J2712" s="2"/>
      <c r="K2712" s="2"/>
    </row>
    <row r="2713" spans="1:11" x14ac:dyDescent="0.3">
      <c r="A2713" s="4" t="s">
        <v>5935</v>
      </c>
      <c r="B2713" s="4" t="s">
        <v>5779</v>
      </c>
      <c r="C2713" s="4" t="s">
        <v>13</v>
      </c>
      <c r="D2713" s="10">
        <v>40616</v>
      </c>
      <c r="E2713" s="10"/>
      <c r="F2713" s="3"/>
      <c r="G2713" s="3"/>
      <c r="H2713" s="2"/>
      <c r="I2713" s="2"/>
      <c r="J2713" s="2"/>
      <c r="K2713" s="2"/>
    </row>
    <row r="2714" spans="1:11" x14ac:dyDescent="0.3">
      <c r="A2714" s="4" t="s">
        <v>5936</v>
      </c>
      <c r="B2714" s="4" t="s">
        <v>5779</v>
      </c>
      <c r="C2714" s="4" t="s">
        <v>13</v>
      </c>
      <c r="D2714" s="10">
        <v>40616</v>
      </c>
      <c r="E2714" s="10"/>
      <c r="F2714" s="3"/>
      <c r="G2714" s="3"/>
      <c r="H2714" s="2"/>
      <c r="I2714" s="2"/>
      <c r="J2714" s="2"/>
      <c r="K2714" s="2"/>
    </row>
    <row r="2715" spans="1:11" x14ac:dyDescent="0.3">
      <c r="A2715" s="4" t="s">
        <v>5937</v>
      </c>
      <c r="B2715" s="4" t="s">
        <v>5779</v>
      </c>
      <c r="C2715" s="4" t="s">
        <v>13</v>
      </c>
      <c r="D2715" s="10">
        <v>40616</v>
      </c>
      <c r="E2715" s="10"/>
      <c r="F2715" s="3"/>
      <c r="G2715" s="3"/>
      <c r="H2715" s="2"/>
      <c r="I2715" s="2"/>
      <c r="J2715" s="2"/>
      <c r="K2715" s="2"/>
    </row>
    <row r="2716" spans="1:11" x14ac:dyDescent="0.3">
      <c r="A2716" s="4" t="s">
        <v>5938</v>
      </c>
      <c r="B2716" s="4" t="s">
        <v>5779</v>
      </c>
      <c r="C2716" s="4" t="s">
        <v>13</v>
      </c>
      <c r="D2716" s="10">
        <v>40616</v>
      </c>
      <c r="E2716" s="10"/>
      <c r="F2716" s="3"/>
      <c r="G2716" s="3"/>
      <c r="H2716" s="2"/>
      <c r="I2716" s="2"/>
      <c r="J2716" s="2"/>
      <c r="K2716" s="2"/>
    </row>
    <row r="2717" spans="1:11" x14ac:dyDescent="0.3">
      <c r="A2717" s="4" t="s">
        <v>5939</v>
      </c>
      <c r="B2717" s="4" t="s">
        <v>5779</v>
      </c>
      <c r="C2717" s="4" t="s">
        <v>13</v>
      </c>
      <c r="D2717" s="10">
        <v>40616</v>
      </c>
      <c r="E2717" s="10"/>
      <c r="F2717" s="3"/>
      <c r="G2717" s="3"/>
      <c r="H2717" s="2"/>
      <c r="I2717" s="2"/>
      <c r="J2717" s="2"/>
      <c r="K2717" s="2"/>
    </row>
    <row r="2718" spans="1:11" x14ac:dyDescent="0.3">
      <c r="A2718" s="4" t="s">
        <v>5940</v>
      </c>
      <c r="B2718" s="4" t="s">
        <v>5779</v>
      </c>
      <c r="C2718" s="4" t="s">
        <v>13</v>
      </c>
      <c r="D2718" s="10">
        <v>40616</v>
      </c>
      <c r="E2718" s="10"/>
      <c r="F2718" s="3"/>
      <c r="G2718" s="3"/>
      <c r="H2718" s="2"/>
      <c r="I2718" s="2"/>
      <c r="J2718" s="2"/>
      <c r="K2718" s="2"/>
    </row>
    <row r="2719" spans="1:11" x14ac:dyDescent="0.3">
      <c r="A2719" s="4" t="s">
        <v>5941</v>
      </c>
      <c r="B2719" s="4" t="s">
        <v>5779</v>
      </c>
      <c r="C2719" s="4" t="s">
        <v>13</v>
      </c>
      <c r="D2719" s="10">
        <v>40616</v>
      </c>
      <c r="E2719" s="10"/>
      <c r="F2719" s="3"/>
      <c r="G2719" s="3"/>
      <c r="H2719" s="2"/>
      <c r="I2719" s="2"/>
      <c r="J2719" s="2"/>
      <c r="K2719" s="2"/>
    </row>
    <row r="2720" spans="1:11" x14ac:dyDescent="0.3">
      <c r="A2720" s="4" t="s">
        <v>5942</v>
      </c>
      <c r="B2720" s="4" t="s">
        <v>5779</v>
      </c>
      <c r="C2720" s="4" t="s">
        <v>13</v>
      </c>
      <c r="D2720" s="10">
        <v>40616</v>
      </c>
      <c r="E2720" s="10"/>
      <c r="F2720" s="3"/>
      <c r="G2720" s="3"/>
      <c r="H2720" s="2"/>
      <c r="I2720" s="2"/>
      <c r="J2720" s="2"/>
      <c r="K2720" s="2"/>
    </row>
    <row r="2721" spans="1:11" x14ac:dyDescent="0.3">
      <c r="A2721" s="4" t="s">
        <v>5943</v>
      </c>
      <c r="B2721" s="4" t="s">
        <v>5779</v>
      </c>
      <c r="C2721" s="4" t="s">
        <v>13</v>
      </c>
      <c r="D2721" s="10">
        <v>40616</v>
      </c>
      <c r="E2721" s="10"/>
      <c r="F2721" s="3"/>
      <c r="G2721" s="3"/>
      <c r="H2721" s="2"/>
      <c r="I2721" s="2"/>
      <c r="J2721" s="2"/>
      <c r="K2721" s="2"/>
    </row>
    <row r="2722" spans="1:11" x14ac:dyDescent="0.3">
      <c r="A2722" s="4" t="s">
        <v>5944</v>
      </c>
      <c r="B2722" s="4" t="s">
        <v>5779</v>
      </c>
      <c r="C2722" s="4" t="s">
        <v>13</v>
      </c>
      <c r="D2722" s="10">
        <v>40616</v>
      </c>
      <c r="E2722" s="10"/>
      <c r="F2722" s="3"/>
      <c r="G2722" s="3"/>
      <c r="H2722" s="2"/>
      <c r="I2722" s="2"/>
      <c r="J2722" s="2"/>
      <c r="K2722" s="2"/>
    </row>
    <row r="2723" spans="1:11" x14ac:dyDescent="0.3">
      <c r="A2723" s="4" t="s">
        <v>5945</v>
      </c>
      <c r="B2723" s="4" t="s">
        <v>5779</v>
      </c>
      <c r="C2723" s="4" t="s">
        <v>13</v>
      </c>
      <c r="D2723" s="10">
        <v>40616</v>
      </c>
      <c r="E2723" s="10"/>
      <c r="F2723" s="3"/>
      <c r="G2723" s="3"/>
      <c r="H2723" s="2"/>
      <c r="I2723" s="2"/>
      <c r="J2723" s="2"/>
      <c r="K2723" s="2"/>
    </row>
    <row r="2724" spans="1:11" x14ac:dyDescent="0.3">
      <c r="A2724" s="4" t="s">
        <v>5946</v>
      </c>
      <c r="B2724" s="4" t="s">
        <v>5779</v>
      </c>
      <c r="C2724" s="4" t="s">
        <v>13</v>
      </c>
      <c r="D2724" s="10">
        <v>40616</v>
      </c>
      <c r="E2724" s="10"/>
      <c r="F2724" s="3"/>
      <c r="G2724" s="3"/>
      <c r="H2724" s="2"/>
      <c r="I2724" s="2"/>
      <c r="J2724" s="2"/>
      <c r="K2724" s="2"/>
    </row>
    <row r="2725" spans="1:11" x14ac:dyDescent="0.3">
      <c r="A2725" s="4" t="s">
        <v>5947</v>
      </c>
      <c r="B2725" s="4" t="s">
        <v>5779</v>
      </c>
      <c r="C2725" s="4" t="s">
        <v>13</v>
      </c>
      <c r="D2725" s="10">
        <v>40616</v>
      </c>
      <c r="E2725" s="10"/>
      <c r="F2725" s="3"/>
      <c r="G2725" s="3"/>
      <c r="H2725" s="2"/>
      <c r="I2725" s="2"/>
      <c r="J2725" s="2"/>
      <c r="K2725" s="2"/>
    </row>
    <row r="2726" spans="1:11" x14ac:dyDescent="0.3">
      <c r="A2726" s="4" t="s">
        <v>5948</v>
      </c>
      <c r="B2726" s="4" t="s">
        <v>5779</v>
      </c>
      <c r="C2726" s="4" t="s">
        <v>13</v>
      </c>
      <c r="D2726" s="10">
        <v>40616</v>
      </c>
      <c r="E2726" s="10"/>
      <c r="F2726" s="3"/>
      <c r="G2726" s="3"/>
      <c r="H2726" s="2"/>
      <c r="I2726" s="2"/>
      <c r="J2726" s="2"/>
      <c r="K2726" s="2"/>
    </row>
    <row r="2727" spans="1:11" x14ac:dyDescent="0.3">
      <c r="A2727" s="4" t="s">
        <v>5949</v>
      </c>
      <c r="B2727" s="4" t="s">
        <v>5779</v>
      </c>
      <c r="C2727" s="4" t="s">
        <v>13</v>
      </c>
      <c r="D2727" s="10">
        <v>40616</v>
      </c>
      <c r="E2727" s="10"/>
      <c r="F2727" s="3"/>
      <c r="G2727" s="3"/>
      <c r="H2727" s="2"/>
      <c r="I2727" s="2"/>
      <c r="J2727" s="2"/>
      <c r="K2727" s="2"/>
    </row>
    <row r="2728" spans="1:11" x14ac:dyDescent="0.3">
      <c r="A2728" s="4" t="s">
        <v>5950</v>
      </c>
      <c r="B2728" s="4" t="s">
        <v>5779</v>
      </c>
      <c r="C2728" s="4" t="s">
        <v>13</v>
      </c>
      <c r="D2728" s="10">
        <v>40616</v>
      </c>
      <c r="E2728" s="10"/>
      <c r="F2728" s="3"/>
      <c r="G2728" s="3"/>
      <c r="H2728" s="2"/>
      <c r="I2728" s="2"/>
      <c r="J2728" s="2"/>
      <c r="K2728" s="2"/>
    </row>
    <row r="2729" spans="1:11" x14ac:dyDescent="0.3">
      <c r="A2729" s="4" t="s">
        <v>5951</v>
      </c>
      <c r="B2729" s="4" t="s">
        <v>5779</v>
      </c>
      <c r="C2729" s="4" t="s">
        <v>13</v>
      </c>
      <c r="D2729" s="10">
        <v>40616</v>
      </c>
      <c r="E2729" s="10"/>
      <c r="F2729" s="3"/>
      <c r="G2729" s="3"/>
      <c r="H2729" s="2"/>
      <c r="I2729" s="2"/>
      <c r="J2729" s="2"/>
      <c r="K2729" s="2"/>
    </row>
    <row r="2730" spans="1:11" x14ac:dyDescent="0.3">
      <c r="A2730" s="4" t="s">
        <v>5952</v>
      </c>
      <c r="B2730" s="4" t="s">
        <v>5779</v>
      </c>
      <c r="C2730" s="4" t="s">
        <v>13</v>
      </c>
      <c r="D2730" s="10">
        <v>40616</v>
      </c>
      <c r="E2730" s="10"/>
      <c r="F2730" s="3"/>
      <c r="G2730" s="3"/>
      <c r="H2730" s="2"/>
      <c r="I2730" s="2"/>
      <c r="J2730" s="2"/>
      <c r="K2730" s="2"/>
    </row>
    <row r="2731" spans="1:11" x14ac:dyDescent="0.3">
      <c r="A2731" s="4" t="s">
        <v>5953</v>
      </c>
      <c r="B2731" s="4" t="s">
        <v>5779</v>
      </c>
      <c r="C2731" s="4" t="s">
        <v>13</v>
      </c>
      <c r="D2731" s="10">
        <v>40616</v>
      </c>
      <c r="E2731" s="10"/>
      <c r="F2731" s="3"/>
      <c r="G2731" s="3"/>
      <c r="H2731" s="2"/>
      <c r="I2731" s="2"/>
      <c r="J2731" s="2"/>
      <c r="K2731" s="2"/>
    </row>
    <row r="2732" spans="1:11" x14ac:dyDescent="0.3">
      <c r="A2732" s="4" t="s">
        <v>5954</v>
      </c>
      <c r="B2732" s="4" t="s">
        <v>5779</v>
      </c>
      <c r="C2732" s="4" t="s">
        <v>13</v>
      </c>
      <c r="D2732" s="10">
        <v>40616</v>
      </c>
      <c r="E2732" s="10"/>
      <c r="F2732" s="3"/>
      <c r="G2732" s="3"/>
      <c r="H2732" s="2"/>
      <c r="I2732" s="2"/>
      <c r="J2732" s="2"/>
      <c r="K2732" s="2"/>
    </row>
    <row r="2733" spans="1:11" x14ac:dyDescent="0.3">
      <c r="A2733" s="4" t="s">
        <v>5955</v>
      </c>
      <c r="B2733" s="4" t="s">
        <v>5779</v>
      </c>
      <c r="C2733" s="4" t="s">
        <v>13</v>
      </c>
      <c r="D2733" s="10">
        <v>40616</v>
      </c>
      <c r="E2733" s="10"/>
      <c r="F2733" s="3"/>
      <c r="G2733" s="3"/>
      <c r="H2733" s="2"/>
      <c r="I2733" s="2"/>
      <c r="J2733" s="2"/>
      <c r="K2733" s="2"/>
    </row>
    <row r="2734" spans="1:11" x14ac:dyDescent="0.3">
      <c r="A2734" s="4" t="s">
        <v>5956</v>
      </c>
      <c r="B2734" s="4" t="s">
        <v>5779</v>
      </c>
      <c r="C2734" s="4" t="s">
        <v>13</v>
      </c>
      <c r="D2734" s="10">
        <v>40616</v>
      </c>
      <c r="E2734" s="10"/>
      <c r="F2734" s="3"/>
      <c r="G2734" s="3"/>
      <c r="H2734" s="2"/>
      <c r="I2734" s="2"/>
      <c r="J2734" s="2"/>
      <c r="K2734" s="2"/>
    </row>
    <row r="2735" spans="1:11" x14ac:dyDescent="0.3">
      <c r="A2735" s="4" t="s">
        <v>5957</v>
      </c>
      <c r="B2735" s="4" t="s">
        <v>5779</v>
      </c>
      <c r="C2735" s="4" t="s">
        <v>13</v>
      </c>
      <c r="D2735" s="10">
        <v>40616</v>
      </c>
      <c r="E2735" s="10"/>
      <c r="F2735" s="3"/>
      <c r="G2735" s="3"/>
      <c r="H2735" s="2"/>
      <c r="I2735" s="2"/>
      <c r="J2735" s="2"/>
      <c r="K2735" s="2"/>
    </row>
    <row r="2736" spans="1:11" x14ac:dyDescent="0.3">
      <c r="A2736" s="4" t="s">
        <v>5958</v>
      </c>
      <c r="B2736" s="4" t="s">
        <v>5779</v>
      </c>
      <c r="C2736" s="4" t="s">
        <v>13</v>
      </c>
      <c r="D2736" s="10">
        <v>40616</v>
      </c>
      <c r="E2736" s="10"/>
      <c r="F2736" s="3"/>
      <c r="G2736" s="3"/>
      <c r="H2736" s="2"/>
      <c r="I2736" s="2"/>
      <c r="J2736" s="2"/>
      <c r="K2736" s="2"/>
    </row>
    <row r="2737" spans="1:11" x14ac:dyDescent="0.3">
      <c r="A2737" s="4" t="s">
        <v>5959</v>
      </c>
      <c r="B2737" s="4" t="s">
        <v>5779</v>
      </c>
      <c r="C2737" s="4" t="s">
        <v>13</v>
      </c>
      <c r="D2737" s="10">
        <v>40616</v>
      </c>
      <c r="E2737" s="10"/>
      <c r="F2737" s="3"/>
      <c r="G2737" s="3"/>
      <c r="H2737" s="2"/>
      <c r="I2737" s="2"/>
      <c r="J2737" s="2"/>
      <c r="K2737" s="2"/>
    </row>
    <row r="2738" spans="1:11" x14ac:dyDescent="0.3">
      <c r="A2738" s="4" t="s">
        <v>5960</v>
      </c>
      <c r="B2738" s="4" t="s">
        <v>5779</v>
      </c>
      <c r="C2738" s="4" t="s">
        <v>13</v>
      </c>
      <c r="D2738" s="10">
        <v>40616</v>
      </c>
      <c r="E2738" s="10"/>
      <c r="F2738" s="3"/>
      <c r="G2738" s="3"/>
      <c r="H2738" s="2"/>
      <c r="I2738" s="2"/>
      <c r="J2738" s="2"/>
      <c r="K2738" s="2"/>
    </row>
    <row r="2739" spans="1:11" x14ac:dyDescent="0.3">
      <c r="A2739" s="4" t="s">
        <v>5961</v>
      </c>
      <c r="B2739" s="4" t="s">
        <v>5779</v>
      </c>
      <c r="C2739" s="4" t="s">
        <v>13</v>
      </c>
      <c r="D2739" s="10">
        <v>40616</v>
      </c>
      <c r="E2739" s="10"/>
      <c r="F2739" s="3"/>
      <c r="G2739" s="3"/>
      <c r="H2739" s="2"/>
      <c r="I2739" s="2"/>
      <c r="J2739" s="2"/>
      <c r="K2739" s="2"/>
    </row>
    <row r="2740" spans="1:11" x14ac:dyDescent="0.3">
      <c r="A2740" s="4" t="s">
        <v>5962</v>
      </c>
      <c r="B2740" s="4" t="s">
        <v>5779</v>
      </c>
      <c r="C2740" s="4" t="s">
        <v>13</v>
      </c>
      <c r="D2740" s="10">
        <v>40616</v>
      </c>
      <c r="E2740" s="10"/>
      <c r="F2740" s="3"/>
      <c r="G2740" s="3"/>
      <c r="H2740" s="2"/>
      <c r="I2740" s="2"/>
      <c r="J2740" s="2"/>
      <c r="K2740" s="2"/>
    </row>
    <row r="2741" spans="1:11" x14ac:dyDescent="0.3">
      <c r="A2741" s="4" t="s">
        <v>5963</v>
      </c>
      <c r="B2741" s="4" t="s">
        <v>5779</v>
      </c>
      <c r="C2741" s="4" t="s">
        <v>13</v>
      </c>
      <c r="D2741" s="10">
        <v>40616</v>
      </c>
      <c r="E2741" s="10"/>
      <c r="F2741" s="3"/>
      <c r="G2741" s="3"/>
      <c r="H2741" s="2"/>
      <c r="I2741" s="2"/>
      <c r="J2741" s="2"/>
      <c r="K2741" s="2"/>
    </row>
    <row r="2742" spans="1:11" x14ac:dyDescent="0.3">
      <c r="A2742" s="4" t="s">
        <v>5964</v>
      </c>
      <c r="B2742" s="4" t="s">
        <v>5779</v>
      </c>
      <c r="C2742" s="4" t="s">
        <v>13</v>
      </c>
      <c r="D2742" s="10">
        <v>40616</v>
      </c>
      <c r="E2742" s="10"/>
      <c r="F2742" s="3"/>
      <c r="G2742" s="3"/>
      <c r="H2742" s="2"/>
      <c r="I2742" s="2"/>
      <c r="J2742" s="2"/>
      <c r="K2742" s="2"/>
    </row>
    <row r="2743" spans="1:11" x14ac:dyDescent="0.3">
      <c r="A2743" s="4" t="s">
        <v>5965</v>
      </c>
      <c r="B2743" s="4" t="s">
        <v>5779</v>
      </c>
      <c r="C2743" s="4" t="s">
        <v>13</v>
      </c>
      <c r="D2743" s="10">
        <v>40616</v>
      </c>
      <c r="E2743" s="10"/>
      <c r="F2743" s="3"/>
      <c r="G2743" s="3"/>
      <c r="H2743" s="2"/>
      <c r="I2743" s="2"/>
      <c r="J2743" s="2"/>
      <c r="K2743" s="2"/>
    </row>
    <row r="2744" spans="1:11" x14ac:dyDescent="0.3">
      <c r="A2744" s="4" t="s">
        <v>5966</v>
      </c>
      <c r="B2744" s="4" t="s">
        <v>5779</v>
      </c>
      <c r="C2744" s="4" t="s">
        <v>13</v>
      </c>
      <c r="D2744" s="10">
        <v>40616</v>
      </c>
      <c r="E2744" s="10"/>
      <c r="F2744" s="3"/>
      <c r="G2744" s="3"/>
      <c r="H2744" s="2"/>
      <c r="I2744" s="2"/>
      <c r="J2744" s="2"/>
      <c r="K2744" s="2"/>
    </row>
    <row r="2745" spans="1:11" x14ac:dyDescent="0.3">
      <c r="A2745" s="4" t="s">
        <v>5967</v>
      </c>
      <c r="B2745" s="4" t="s">
        <v>5779</v>
      </c>
      <c r="C2745" s="4" t="s">
        <v>13</v>
      </c>
      <c r="D2745" s="10">
        <v>40616</v>
      </c>
      <c r="E2745" s="10"/>
      <c r="F2745" s="3"/>
      <c r="G2745" s="3"/>
      <c r="H2745" s="2"/>
      <c r="I2745" s="2"/>
      <c r="J2745" s="2"/>
      <c r="K2745" s="2"/>
    </row>
    <row r="2746" spans="1:11" x14ac:dyDescent="0.3">
      <c r="A2746" s="4" t="s">
        <v>5968</v>
      </c>
      <c r="B2746" s="4" t="s">
        <v>5779</v>
      </c>
      <c r="C2746" s="4" t="s">
        <v>13</v>
      </c>
      <c r="D2746" s="10">
        <v>40616</v>
      </c>
      <c r="E2746" s="10"/>
      <c r="F2746" s="3"/>
      <c r="G2746" s="3"/>
      <c r="H2746" s="2"/>
      <c r="I2746" s="2"/>
      <c r="J2746" s="2"/>
      <c r="K2746" s="2"/>
    </row>
    <row r="2747" spans="1:11" x14ac:dyDescent="0.3">
      <c r="A2747" s="4" t="s">
        <v>5969</v>
      </c>
      <c r="B2747" s="4" t="s">
        <v>5779</v>
      </c>
      <c r="C2747" s="4" t="s">
        <v>13</v>
      </c>
      <c r="D2747" s="10">
        <v>40616</v>
      </c>
      <c r="E2747" s="10"/>
      <c r="F2747" s="3"/>
      <c r="G2747" s="3"/>
      <c r="H2747" s="2"/>
      <c r="I2747" s="2"/>
      <c r="J2747" s="2"/>
      <c r="K2747" s="2"/>
    </row>
    <row r="2748" spans="1:11" x14ac:dyDescent="0.3">
      <c r="A2748" s="4" t="s">
        <v>5970</v>
      </c>
      <c r="B2748" s="4" t="s">
        <v>5779</v>
      </c>
      <c r="C2748" s="4" t="s">
        <v>13</v>
      </c>
      <c r="D2748" s="10">
        <v>40616</v>
      </c>
      <c r="E2748" s="10"/>
      <c r="F2748" s="3"/>
      <c r="G2748" s="3"/>
      <c r="H2748" s="2"/>
      <c r="I2748" s="2"/>
      <c r="J2748" s="2"/>
      <c r="K2748" s="2"/>
    </row>
    <row r="2749" spans="1:11" x14ac:dyDescent="0.3">
      <c r="A2749" s="4" t="s">
        <v>5971</v>
      </c>
      <c r="B2749" s="4" t="s">
        <v>5779</v>
      </c>
      <c r="C2749" s="4" t="s">
        <v>13</v>
      </c>
      <c r="D2749" s="10">
        <v>40616</v>
      </c>
      <c r="E2749" s="10"/>
      <c r="F2749" s="3"/>
      <c r="G2749" s="3"/>
      <c r="H2749" s="2"/>
      <c r="I2749" s="2"/>
      <c r="J2749" s="2"/>
      <c r="K2749" s="2"/>
    </row>
    <row r="2750" spans="1:11" x14ac:dyDescent="0.3">
      <c r="A2750" s="4" t="s">
        <v>5972</v>
      </c>
      <c r="B2750" s="4" t="s">
        <v>5779</v>
      </c>
      <c r="C2750" s="4" t="s">
        <v>13</v>
      </c>
      <c r="D2750" s="10">
        <v>40616</v>
      </c>
      <c r="E2750" s="10"/>
      <c r="F2750" s="3"/>
      <c r="G2750" s="3"/>
      <c r="H2750" s="2"/>
      <c r="I2750" s="2"/>
      <c r="J2750" s="2"/>
      <c r="K2750" s="2"/>
    </row>
    <row r="2751" spans="1:11" x14ac:dyDescent="0.3">
      <c r="A2751" s="4" t="s">
        <v>5973</v>
      </c>
      <c r="B2751" s="4" t="s">
        <v>5779</v>
      </c>
      <c r="C2751" s="4" t="s">
        <v>13</v>
      </c>
      <c r="D2751" s="10">
        <v>40616</v>
      </c>
      <c r="E2751" s="10"/>
      <c r="F2751" s="3"/>
      <c r="G2751" s="3"/>
      <c r="H2751" s="2"/>
      <c r="I2751" s="2"/>
      <c r="J2751" s="2"/>
      <c r="K2751" s="2"/>
    </row>
    <row r="2752" spans="1:11" x14ac:dyDescent="0.3">
      <c r="A2752" s="4" t="s">
        <v>5974</v>
      </c>
      <c r="B2752" s="4" t="s">
        <v>5779</v>
      </c>
      <c r="C2752" s="4" t="s">
        <v>13</v>
      </c>
      <c r="D2752" s="10">
        <v>40616</v>
      </c>
      <c r="E2752" s="10"/>
      <c r="F2752" s="3"/>
      <c r="G2752" s="3"/>
      <c r="H2752" s="2"/>
      <c r="I2752" s="2"/>
      <c r="J2752" s="2"/>
      <c r="K2752" s="2"/>
    </row>
    <row r="2753" spans="1:11" x14ac:dyDescent="0.3">
      <c r="A2753" s="4" t="s">
        <v>5975</v>
      </c>
      <c r="B2753" s="4" t="s">
        <v>5779</v>
      </c>
      <c r="C2753" s="4" t="s">
        <v>13</v>
      </c>
      <c r="D2753" s="10">
        <v>40616</v>
      </c>
      <c r="E2753" s="10"/>
      <c r="F2753" s="3"/>
      <c r="G2753" s="3"/>
      <c r="H2753" s="2"/>
      <c r="I2753" s="2"/>
      <c r="J2753" s="2"/>
      <c r="K2753" s="2"/>
    </row>
    <row r="2754" spans="1:11" x14ac:dyDescent="0.3">
      <c r="A2754" s="4" t="s">
        <v>5976</v>
      </c>
      <c r="B2754" s="4" t="s">
        <v>5779</v>
      </c>
      <c r="C2754" s="4" t="s">
        <v>13</v>
      </c>
      <c r="D2754" s="10">
        <v>40616</v>
      </c>
      <c r="E2754" s="10"/>
      <c r="F2754" s="3"/>
      <c r="G2754" s="3"/>
      <c r="H2754" s="2"/>
      <c r="I2754" s="2"/>
      <c r="J2754" s="2"/>
      <c r="K2754" s="2"/>
    </row>
    <row r="2755" spans="1:11" x14ac:dyDescent="0.3">
      <c r="A2755" s="4" t="s">
        <v>5977</v>
      </c>
      <c r="B2755" s="4" t="s">
        <v>5779</v>
      </c>
      <c r="C2755" s="4" t="s">
        <v>13</v>
      </c>
      <c r="D2755" s="10">
        <v>40616</v>
      </c>
      <c r="E2755" s="10"/>
      <c r="F2755" s="3"/>
      <c r="G2755" s="3"/>
      <c r="H2755" s="2"/>
      <c r="I2755" s="2"/>
      <c r="J2755" s="2"/>
      <c r="K2755" s="2"/>
    </row>
    <row r="2756" spans="1:11" x14ac:dyDescent="0.3">
      <c r="A2756" s="4" t="s">
        <v>5978</v>
      </c>
      <c r="B2756" s="4" t="s">
        <v>5779</v>
      </c>
      <c r="C2756" s="4" t="s">
        <v>13</v>
      </c>
      <c r="D2756" s="10">
        <v>40616</v>
      </c>
      <c r="E2756" s="10"/>
      <c r="F2756" s="3"/>
      <c r="G2756" s="3"/>
      <c r="H2756" s="2"/>
      <c r="I2756" s="2"/>
      <c r="J2756" s="2"/>
      <c r="K2756" s="2"/>
    </row>
    <row r="2757" spans="1:11" x14ac:dyDescent="0.3">
      <c r="A2757" s="4" t="s">
        <v>5979</v>
      </c>
      <c r="B2757" s="4" t="s">
        <v>5779</v>
      </c>
      <c r="C2757" s="4" t="s">
        <v>13</v>
      </c>
      <c r="D2757" s="10">
        <v>40616</v>
      </c>
      <c r="E2757" s="10"/>
      <c r="F2757" s="3"/>
      <c r="G2757" s="3"/>
      <c r="H2757" s="2"/>
      <c r="I2757" s="2"/>
      <c r="J2757" s="2"/>
      <c r="K2757" s="2"/>
    </row>
    <row r="2758" spans="1:11" x14ac:dyDescent="0.3">
      <c r="A2758" s="4" t="s">
        <v>5980</v>
      </c>
      <c r="B2758" s="4" t="s">
        <v>5779</v>
      </c>
      <c r="C2758" s="4" t="s">
        <v>13</v>
      </c>
      <c r="D2758" s="10">
        <v>40616</v>
      </c>
      <c r="E2758" s="10"/>
      <c r="F2758" s="3"/>
      <c r="G2758" s="3"/>
      <c r="H2758" s="2"/>
      <c r="I2758" s="2"/>
      <c r="J2758" s="2"/>
      <c r="K2758" s="2"/>
    </row>
    <row r="2759" spans="1:11" x14ac:dyDescent="0.3">
      <c r="A2759" s="4" t="s">
        <v>5981</v>
      </c>
      <c r="B2759" s="4" t="s">
        <v>5779</v>
      </c>
      <c r="C2759" s="4" t="s">
        <v>13</v>
      </c>
      <c r="D2759" s="10">
        <v>40616</v>
      </c>
      <c r="E2759" s="10"/>
      <c r="F2759" s="3"/>
      <c r="G2759" s="3"/>
      <c r="H2759" s="2"/>
      <c r="I2759" s="2"/>
      <c r="J2759" s="2"/>
      <c r="K2759" s="2"/>
    </row>
    <row r="2760" spans="1:11" x14ac:dyDescent="0.3">
      <c r="A2760" s="4" t="s">
        <v>5982</v>
      </c>
      <c r="B2760" s="4" t="s">
        <v>5779</v>
      </c>
      <c r="C2760" s="4" t="s">
        <v>13</v>
      </c>
      <c r="D2760" s="10">
        <v>40616</v>
      </c>
      <c r="E2760" s="10"/>
      <c r="F2760" s="3"/>
      <c r="G2760" s="3"/>
      <c r="H2760" s="2"/>
      <c r="I2760" s="2"/>
      <c r="J2760" s="2"/>
      <c r="K2760" s="2"/>
    </row>
    <row r="2761" spans="1:11" x14ac:dyDescent="0.3">
      <c r="A2761" s="4" t="s">
        <v>5983</v>
      </c>
      <c r="B2761" s="4" t="s">
        <v>5779</v>
      </c>
      <c r="C2761" s="4" t="s">
        <v>13</v>
      </c>
      <c r="D2761" s="10">
        <v>40616</v>
      </c>
      <c r="E2761" s="10"/>
      <c r="F2761" s="3"/>
      <c r="G2761" s="3"/>
      <c r="H2761" s="2"/>
      <c r="I2761" s="2"/>
      <c r="J2761" s="2"/>
      <c r="K2761" s="2"/>
    </row>
    <row r="2762" spans="1:11" x14ac:dyDescent="0.3">
      <c r="A2762" s="4" t="s">
        <v>5984</v>
      </c>
      <c r="B2762" s="4" t="s">
        <v>5779</v>
      </c>
      <c r="C2762" s="4" t="s">
        <v>13</v>
      </c>
      <c r="D2762" s="10">
        <v>40616</v>
      </c>
      <c r="E2762" s="10"/>
      <c r="F2762" s="3"/>
      <c r="G2762" s="3"/>
      <c r="H2762" s="2"/>
      <c r="I2762" s="2"/>
      <c r="J2762" s="2"/>
      <c r="K2762" s="2"/>
    </row>
    <row r="2763" spans="1:11" x14ac:dyDescent="0.3">
      <c r="A2763" s="4" t="s">
        <v>5985</v>
      </c>
      <c r="B2763" s="4" t="s">
        <v>5779</v>
      </c>
      <c r="C2763" s="4" t="s">
        <v>13</v>
      </c>
      <c r="D2763" s="10">
        <v>40616</v>
      </c>
      <c r="E2763" s="10"/>
      <c r="F2763" s="3"/>
      <c r="G2763" s="3"/>
      <c r="H2763" s="2"/>
      <c r="I2763" s="2"/>
      <c r="J2763" s="2"/>
      <c r="K2763" s="2"/>
    </row>
    <row r="2764" spans="1:11" x14ac:dyDescent="0.3">
      <c r="A2764" s="4" t="s">
        <v>5986</v>
      </c>
      <c r="B2764" s="4" t="s">
        <v>5779</v>
      </c>
      <c r="C2764" s="4" t="s">
        <v>13</v>
      </c>
      <c r="D2764" s="10">
        <v>40616</v>
      </c>
      <c r="E2764" s="10"/>
      <c r="F2764" s="3"/>
      <c r="G2764" s="3"/>
      <c r="H2764" s="2"/>
      <c r="I2764" s="2"/>
      <c r="J2764" s="2"/>
      <c r="K2764" s="2"/>
    </row>
    <row r="2765" spans="1:11" x14ac:dyDescent="0.3">
      <c r="A2765" s="4" t="s">
        <v>5987</v>
      </c>
      <c r="B2765" s="4" t="s">
        <v>5779</v>
      </c>
      <c r="C2765" s="4" t="s">
        <v>13</v>
      </c>
      <c r="D2765" s="10">
        <v>40616</v>
      </c>
      <c r="E2765" s="10"/>
      <c r="F2765" s="3"/>
      <c r="G2765" s="3"/>
      <c r="H2765" s="2"/>
      <c r="I2765" s="2"/>
      <c r="J2765" s="2"/>
      <c r="K2765" s="2"/>
    </row>
    <row r="2766" spans="1:11" x14ac:dyDescent="0.3">
      <c r="A2766" s="4" t="s">
        <v>5988</v>
      </c>
      <c r="B2766" s="4" t="s">
        <v>5779</v>
      </c>
      <c r="C2766" s="4" t="s">
        <v>13</v>
      </c>
      <c r="D2766" s="10">
        <v>40616</v>
      </c>
      <c r="E2766" s="10"/>
      <c r="F2766" s="3"/>
      <c r="G2766" s="3"/>
      <c r="H2766" s="2"/>
      <c r="I2766" s="2"/>
      <c r="J2766" s="2"/>
      <c r="K2766" s="2"/>
    </row>
    <row r="2767" spans="1:11" x14ac:dyDescent="0.3">
      <c r="A2767" s="4" t="s">
        <v>5989</v>
      </c>
      <c r="B2767" s="4" t="s">
        <v>5779</v>
      </c>
      <c r="C2767" s="4" t="s">
        <v>13</v>
      </c>
      <c r="D2767" s="10">
        <v>40616</v>
      </c>
      <c r="E2767" s="10"/>
      <c r="F2767" s="3"/>
      <c r="G2767" s="3"/>
      <c r="H2767" s="2"/>
      <c r="I2767" s="2"/>
      <c r="J2767" s="2"/>
      <c r="K2767" s="2"/>
    </row>
    <row r="2768" spans="1:11" x14ac:dyDescent="0.3">
      <c r="A2768" s="4" t="s">
        <v>5990</v>
      </c>
      <c r="B2768" s="4" t="s">
        <v>5779</v>
      </c>
      <c r="C2768" s="4" t="s">
        <v>13</v>
      </c>
      <c r="D2768" s="10">
        <v>40616</v>
      </c>
      <c r="E2768" s="10"/>
      <c r="F2768" s="3"/>
      <c r="G2768" s="3"/>
      <c r="H2768" s="2"/>
      <c r="I2768" s="2"/>
      <c r="J2768" s="2"/>
      <c r="K2768" s="2"/>
    </row>
    <row r="2769" spans="1:11" x14ac:dyDescent="0.3">
      <c r="A2769" s="4" t="s">
        <v>5991</v>
      </c>
      <c r="B2769" s="4" t="s">
        <v>5779</v>
      </c>
      <c r="C2769" s="4" t="s">
        <v>13</v>
      </c>
      <c r="D2769" s="10">
        <v>40616</v>
      </c>
      <c r="E2769" s="10"/>
      <c r="F2769" s="3"/>
      <c r="G2769" s="3"/>
      <c r="H2769" s="2"/>
      <c r="I2769" s="2"/>
      <c r="J2769" s="2"/>
      <c r="K2769" s="2"/>
    </row>
    <row r="2770" spans="1:11" x14ac:dyDescent="0.3">
      <c r="A2770" s="4" t="s">
        <v>5992</v>
      </c>
      <c r="B2770" s="4" t="s">
        <v>5779</v>
      </c>
      <c r="C2770" s="4" t="s">
        <v>13</v>
      </c>
      <c r="D2770" s="10">
        <v>40616</v>
      </c>
      <c r="E2770" s="10"/>
      <c r="F2770" s="3"/>
      <c r="G2770" s="3"/>
      <c r="H2770" s="2"/>
      <c r="I2770" s="2"/>
      <c r="J2770" s="2"/>
      <c r="K2770" s="2"/>
    </row>
    <row r="2771" spans="1:11" x14ac:dyDescent="0.3">
      <c r="A2771" s="4" t="s">
        <v>5993</v>
      </c>
      <c r="B2771" s="4" t="s">
        <v>5779</v>
      </c>
      <c r="C2771" s="4" t="s">
        <v>13</v>
      </c>
      <c r="D2771" s="10">
        <v>40616</v>
      </c>
      <c r="E2771" s="10"/>
      <c r="F2771" s="3"/>
      <c r="G2771" s="3"/>
      <c r="H2771" s="2"/>
      <c r="I2771" s="2"/>
      <c r="J2771" s="2"/>
      <c r="K2771" s="2"/>
    </row>
    <row r="2772" spans="1:11" x14ac:dyDescent="0.3">
      <c r="A2772" s="4" t="s">
        <v>5994</v>
      </c>
      <c r="B2772" s="4" t="s">
        <v>5779</v>
      </c>
      <c r="C2772" s="4" t="s">
        <v>13</v>
      </c>
      <c r="D2772" s="10">
        <v>40616</v>
      </c>
      <c r="E2772" s="10"/>
      <c r="F2772" s="3"/>
      <c r="G2772" s="3"/>
      <c r="H2772" s="2"/>
      <c r="I2772" s="2"/>
      <c r="J2772" s="2"/>
      <c r="K2772" s="2"/>
    </row>
    <row r="2773" spans="1:11" x14ac:dyDescent="0.3">
      <c r="A2773" s="4" t="s">
        <v>5995</v>
      </c>
      <c r="B2773" s="4" t="s">
        <v>5779</v>
      </c>
      <c r="C2773" s="4" t="s">
        <v>13</v>
      </c>
      <c r="D2773" s="10">
        <v>40616</v>
      </c>
      <c r="E2773" s="10"/>
      <c r="F2773" s="3"/>
      <c r="G2773" s="3"/>
      <c r="H2773" s="2"/>
      <c r="I2773" s="2"/>
      <c r="J2773" s="2"/>
      <c r="K2773" s="2"/>
    </row>
    <row r="2774" spans="1:11" x14ac:dyDescent="0.3">
      <c r="A2774" s="4" t="s">
        <v>5996</v>
      </c>
      <c r="B2774" s="4" t="s">
        <v>5779</v>
      </c>
      <c r="C2774" s="4" t="s">
        <v>13</v>
      </c>
      <c r="D2774" s="10">
        <v>40616</v>
      </c>
      <c r="E2774" s="10"/>
      <c r="F2774" s="3"/>
      <c r="G2774" s="3"/>
      <c r="H2774" s="2"/>
      <c r="I2774" s="2"/>
      <c r="J2774" s="2"/>
      <c r="K2774" s="2"/>
    </row>
    <row r="2775" spans="1:11" x14ac:dyDescent="0.3">
      <c r="A2775" s="4" t="s">
        <v>5997</v>
      </c>
      <c r="B2775" s="4" t="s">
        <v>5779</v>
      </c>
      <c r="C2775" s="4" t="s">
        <v>13</v>
      </c>
      <c r="D2775" s="10">
        <v>40616</v>
      </c>
      <c r="E2775" s="10"/>
      <c r="F2775" s="3"/>
      <c r="G2775" s="3"/>
      <c r="H2775" s="2"/>
      <c r="I2775" s="2"/>
      <c r="J2775" s="2"/>
      <c r="K2775" s="2"/>
    </row>
    <row r="2776" spans="1:11" x14ac:dyDescent="0.3">
      <c r="A2776" s="4" t="s">
        <v>5998</v>
      </c>
      <c r="B2776" s="4" t="s">
        <v>5779</v>
      </c>
      <c r="C2776" s="4" t="s">
        <v>13</v>
      </c>
      <c r="D2776" s="10">
        <v>40616</v>
      </c>
      <c r="E2776" s="10"/>
      <c r="F2776" s="3"/>
      <c r="G2776" s="3"/>
      <c r="H2776" s="2"/>
      <c r="I2776" s="2"/>
      <c r="J2776" s="2"/>
      <c r="K2776" s="2"/>
    </row>
    <row r="2777" spans="1:11" x14ac:dyDescent="0.3">
      <c r="A2777" s="4" t="s">
        <v>5999</v>
      </c>
      <c r="B2777" s="4" t="s">
        <v>5779</v>
      </c>
      <c r="C2777" s="4" t="s">
        <v>13</v>
      </c>
      <c r="D2777" s="10">
        <v>40616</v>
      </c>
      <c r="E2777" s="10"/>
      <c r="F2777" s="3"/>
      <c r="G2777" s="3"/>
      <c r="H2777" s="2"/>
      <c r="I2777" s="2"/>
      <c r="J2777" s="2"/>
      <c r="K2777" s="2"/>
    </row>
    <row r="2778" spans="1:11" x14ac:dyDescent="0.3">
      <c r="A2778" s="4" t="s">
        <v>6000</v>
      </c>
      <c r="B2778" s="4" t="s">
        <v>5779</v>
      </c>
      <c r="C2778" s="4" t="s">
        <v>13</v>
      </c>
      <c r="D2778" s="10">
        <v>40616</v>
      </c>
      <c r="E2778" s="10"/>
      <c r="F2778" s="3"/>
      <c r="G2778" s="3"/>
      <c r="H2778" s="2"/>
      <c r="I2778" s="2"/>
      <c r="J2778" s="2"/>
      <c r="K2778" s="2"/>
    </row>
    <row r="2779" spans="1:11" x14ac:dyDescent="0.3">
      <c r="A2779" s="4" t="s">
        <v>6001</v>
      </c>
      <c r="B2779" s="4" t="s">
        <v>5779</v>
      </c>
      <c r="C2779" s="4" t="s">
        <v>13</v>
      </c>
      <c r="D2779" s="10">
        <v>40616</v>
      </c>
      <c r="E2779" s="10"/>
      <c r="F2779" s="3"/>
      <c r="G2779" s="3"/>
      <c r="H2779" s="2"/>
      <c r="I2779" s="2"/>
      <c r="J2779" s="2"/>
      <c r="K2779" s="2"/>
    </row>
    <row r="2780" spans="1:11" x14ac:dyDescent="0.3">
      <c r="A2780" s="4" t="s">
        <v>6002</v>
      </c>
      <c r="B2780" s="4" t="s">
        <v>5779</v>
      </c>
      <c r="C2780" s="4" t="s">
        <v>13</v>
      </c>
      <c r="D2780" s="10">
        <v>40616</v>
      </c>
      <c r="E2780" s="10"/>
      <c r="F2780" s="3"/>
      <c r="G2780" s="3"/>
      <c r="H2780" s="2"/>
      <c r="I2780" s="2"/>
      <c r="J2780" s="2"/>
      <c r="K2780" s="2"/>
    </row>
    <row r="2781" spans="1:11" x14ac:dyDescent="0.3">
      <c r="A2781" s="4" t="s">
        <v>6003</v>
      </c>
      <c r="B2781" s="4" t="s">
        <v>5779</v>
      </c>
      <c r="C2781" s="4" t="s">
        <v>13</v>
      </c>
      <c r="D2781" s="10">
        <v>40616</v>
      </c>
      <c r="E2781" s="10"/>
      <c r="F2781" s="3"/>
      <c r="G2781" s="3"/>
      <c r="H2781" s="2"/>
      <c r="I2781" s="2"/>
      <c r="J2781" s="2"/>
      <c r="K2781" s="2"/>
    </row>
    <row r="2782" spans="1:11" x14ac:dyDescent="0.3">
      <c r="A2782" s="4" t="s">
        <v>6004</v>
      </c>
      <c r="B2782" s="4" t="s">
        <v>5779</v>
      </c>
      <c r="C2782" s="4" t="s">
        <v>13</v>
      </c>
      <c r="D2782" s="10">
        <v>40616</v>
      </c>
      <c r="E2782" s="10"/>
      <c r="F2782" s="3"/>
      <c r="G2782" s="3"/>
      <c r="H2782" s="2"/>
      <c r="I2782" s="2"/>
      <c r="J2782" s="2"/>
      <c r="K2782" s="2"/>
    </row>
    <row r="2783" spans="1:11" x14ac:dyDescent="0.3">
      <c r="A2783" s="4" t="s">
        <v>6005</v>
      </c>
      <c r="B2783" s="4" t="s">
        <v>5779</v>
      </c>
      <c r="C2783" s="4" t="s">
        <v>13</v>
      </c>
      <c r="D2783" s="10">
        <v>40616</v>
      </c>
      <c r="E2783" s="10"/>
      <c r="F2783" s="3"/>
      <c r="G2783" s="3"/>
      <c r="H2783" s="2"/>
      <c r="I2783" s="2"/>
      <c r="J2783" s="2"/>
      <c r="K2783" s="2"/>
    </row>
    <row r="2784" spans="1:11" x14ac:dyDescent="0.3">
      <c r="A2784" s="4" t="s">
        <v>6006</v>
      </c>
      <c r="B2784" s="4" t="s">
        <v>5779</v>
      </c>
      <c r="C2784" s="4" t="s">
        <v>13</v>
      </c>
      <c r="D2784" s="10">
        <v>40616</v>
      </c>
      <c r="E2784" s="10"/>
      <c r="F2784" s="3"/>
      <c r="G2784" s="3"/>
      <c r="H2784" s="2"/>
      <c r="I2784" s="2"/>
      <c r="J2784" s="2"/>
      <c r="K2784" s="2"/>
    </row>
    <row r="2785" spans="1:11" x14ac:dyDescent="0.3">
      <c r="A2785" s="4" t="s">
        <v>6007</v>
      </c>
      <c r="B2785" s="4" t="s">
        <v>5779</v>
      </c>
      <c r="C2785" s="4" t="s">
        <v>13</v>
      </c>
      <c r="D2785" s="10">
        <v>40616</v>
      </c>
      <c r="E2785" s="10"/>
      <c r="F2785" s="3"/>
      <c r="G2785" s="3"/>
      <c r="H2785" s="2"/>
      <c r="I2785" s="2"/>
      <c r="J2785" s="2"/>
      <c r="K2785" s="2"/>
    </row>
    <row r="2786" spans="1:11" x14ac:dyDescent="0.3">
      <c r="A2786" s="4" t="s">
        <v>6008</v>
      </c>
      <c r="B2786" s="4" t="s">
        <v>5779</v>
      </c>
      <c r="C2786" s="4" t="s">
        <v>13</v>
      </c>
      <c r="D2786" s="10">
        <v>40616</v>
      </c>
      <c r="E2786" s="10"/>
      <c r="F2786" s="3"/>
      <c r="G2786" s="3"/>
      <c r="H2786" s="2"/>
      <c r="I2786" s="2"/>
      <c r="J2786" s="2"/>
      <c r="K2786" s="2"/>
    </row>
    <row r="2787" spans="1:11" x14ac:dyDescent="0.3">
      <c r="A2787" s="4" t="s">
        <v>6009</v>
      </c>
      <c r="B2787" s="4" t="s">
        <v>5779</v>
      </c>
      <c r="C2787" s="4" t="s">
        <v>13</v>
      </c>
      <c r="D2787" s="10">
        <v>40616</v>
      </c>
      <c r="E2787" s="10"/>
      <c r="F2787" s="3"/>
      <c r="G2787" s="3"/>
      <c r="H2787" s="2"/>
      <c r="I2787" s="2"/>
      <c r="J2787" s="2"/>
      <c r="K2787" s="2"/>
    </row>
    <row r="2788" spans="1:11" x14ac:dyDescent="0.3">
      <c r="A2788" s="4" t="s">
        <v>6010</v>
      </c>
      <c r="B2788" s="4" t="s">
        <v>5779</v>
      </c>
      <c r="C2788" s="4" t="s">
        <v>13</v>
      </c>
      <c r="D2788" s="10">
        <v>40616</v>
      </c>
      <c r="E2788" s="10"/>
      <c r="F2788" s="3"/>
      <c r="G2788" s="3"/>
      <c r="H2788" s="2"/>
      <c r="I2788" s="2"/>
      <c r="J2788" s="2"/>
      <c r="K2788" s="2"/>
    </row>
    <row r="2789" spans="1:11" x14ac:dyDescent="0.3">
      <c r="A2789" s="4" t="s">
        <v>6011</v>
      </c>
      <c r="B2789" s="4" t="s">
        <v>5779</v>
      </c>
      <c r="C2789" s="4" t="s">
        <v>13</v>
      </c>
      <c r="D2789" s="10">
        <v>40616</v>
      </c>
      <c r="E2789" s="10"/>
      <c r="F2789" s="3"/>
      <c r="G2789" s="3"/>
      <c r="H2789" s="2"/>
      <c r="I2789" s="2"/>
      <c r="J2789" s="2"/>
      <c r="K2789" s="2"/>
    </row>
    <row r="2790" spans="1:11" x14ac:dyDescent="0.3">
      <c r="A2790" s="4" t="s">
        <v>6012</v>
      </c>
      <c r="B2790" s="4" t="s">
        <v>5779</v>
      </c>
      <c r="C2790" s="4" t="s">
        <v>13</v>
      </c>
      <c r="D2790" s="10">
        <v>40616</v>
      </c>
      <c r="E2790" s="10"/>
      <c r="F2790" s="3"/>
      <c r="G2790" s="3"/>
      <c r="H2790" s="2"/>
      <c r="I2790" s="2"/>
      <c r="J2790" s="2"/>
      <c r="K2790" s="2"/>
    </row>
    <row r="2791" spans="1:11" x14ac:dyDescent="0.3">
      <c r="A2791" s="4" t="s">
        <v>6013</v>
      </c>
      <c r="B2791" s="4" t="s">
        <v>5779</v>
      </c>
      <c r="C2791" s="4" t="s">
        <v>13</v>
      </c>
      <c r="D2791" s="10">
        <v>40616</v>
      </c>
      <c r="E2791" s="10"/>
      <c r="F2791" s="3"/>
      <c r="G2791" s="3"/>
      <c r="H2791" s="2"/>
      <c r="I2791" s="2"/>
      <c r="J2791" s="2"/>
      <c r="K2791" s="2"/>
    </row>
    <row r="2792" spans="1:11" x14ac:dyDescent="0.3">
      <c r="A2792" s="4" t="s">
        <v>6014</v>
      </c>
      <c r="B2792" s="4" t="s">
        <v>5779</v>
      </c>
      <c r="C2792" s="4" t="s">
        <v>13</v>
      </c>
      <c r="D2792" s="10">
        <v>40616</v>
      </c>
      <c r="E2792" s="10"/>
      <c r="F2792" s="3"/>
      <c r="G2792" s="3"/>
      <c r="H2792" s="2"/>
      <c r="I2792" s="2"/>
      <c r="J2792" s="2"/>
      <c r="K2792" s="2"/>
    </row>
    <row r="2793" spans="1:11" x14ac:dyDescent="0.3">
      <c r="A2793" s="4" t="s">
        <v>6015</v>
      </c>
      <c r="B2793" s="4" t="s">
        <v>5779</v>
      </c>
      <c r="C2793" s="4" t="s">
        <v>13</v>
      </c>
      <c r="D2793" s="10">
        <v>40616</v>
      </c>
      <c r="E2793" s="10"/>
      <c r="F2793" s="3"/>
      <c r="G2793" s="3"/>
      <c r="H2793" s="2"/>
      <c r="I2793" s="2"/>
      <c r="J2793" s="2"/>
      <c r="K2793" s="2"/>
    </row>
    <row r="2794" spans="1:11" x14ac:dyDescent="0.3">
      <c r="A2794" s="4" t="s">
        <v>6016</v>
      </c>
      <c r="B2794" s="4" t="s">
        <v>5779</v>
      </c>
      <c r="C2794" s="4" t="s">
        <v>13</v>
      </c>
      <c r="D2794" s="10">
        <v>40616</v>
      </c>
      <c r="E2794" s="10"/>
      <c r="F2794" s="3"/>
      <c r="G2794" s="3"/>
      <c r="H2794" s="2"/>
      <c r="I2794" s="2"/>
      <c r="J2794" s="2"/>
      <c r="K2794" s="2"/>
    </row>
    <row r="2795" spans="1:11" x14ac:dyDescent="0.3">
      <c r="A2795" s="4" t="s">
        <v>6017</v>
      </c>
      <c r="B2795" s="4" t="s">
        <v>5779</v>
      </c>
      <c r="C2795" s="4" t="s">
        <v>13</v>
      </c>
      <c r="D2795" s="10">
        <v>40616</v>
      </c>
      <c r="E2795" s="10"/>
      <c r="F2795" s="3"/>
      <c r="G2795" s="3"/>
      <c r="H2795" s="2"/>
      <c r="I2795" s="2"/>
      <c r="J2795" s="2"/>
      <c r="K2795" s="2"/>
    </row>
    <row r="2796" spans="1:11" x14ac:dyDescent="0.3">
      <c r="A2796" s="4" t="s">
        <v>6018</v>
      </c>
      <c r="B2796" s="4" t="s">
        <v>5779</v>
      </c>
      <c r="C2796" s="4" t="s">
        <v>13</v>
      </c>
      <c r="D2796" s="10">
        <v>40616</v>
      </c>
      <c r="E2796" s="10"/>
      <c r="F2796" s="3"/>
      <c r="G2796" s="3"/>
      <c r="H2796" s="2"/>
      <c r="I2796" s="2"/>
      <c r="J2796" s="2"/>
      <c r="K2796" s="2"/>
    </row>
    <row r="2797" spans="1:11" x14ac:dyDescent="0.3">
      <c r="A2797" s="4" t="s">
        <v>6019</v>
      </c>
      <c r="B2797" s="4" t="s">
        <v>5779</v>
      </c>
      <c r="C2797" s="4" t="s">
        <v>13</v>
      </c>
      <c r="D2797" s="10">
        <v>40616</v>
      </c>
      <c r="E2797" s="10"/>
      <c r="F2797" s="3"/>
      <c r="G2797" s="3"/>
      <c r="H2797" s="2"/>
      <c r="I2797" s="2"/>
      <c r="J2797" s="2"/>
      <c r="K2797" s="2"/>
    </row>
    <row r="2798" spans="1:11" x14ac:dyDescent="0.3">
      <c r="A2798" s="4" t="s">
        <v>6020</v>
      </c>
      <c r="B2798" s="4" t="s">
        <v>5779</v>
      </c>
      <c r="C2798" s="4" t="s">
        <v>13</v>
      </c>
      <c r="D2798" s="10">
        <v>40616</v>
      </c>
      <c r="E2798" s="10"/>
      <c r="F2798" s="3"/>
      <c r="G2798" s="3"/>
      <c r="H2798" s="2"/>
      <c r="I2798" s="2"/>
      <c r="J2798" s="2"/>
      <c r="K2798" s="2"/>
    </row>
    <row r="2799" spans="1:11" x14ac:dyDescent="0.3">
      <c r="A2799" s="4" t="s">
        <v>6021</v>
      </c>
      <c r="B2799" s="4" t="s">
        <v>5779</v>
      </c>
      <c r="C2799" s="4" t="s">
        <v>13</v>
      </c>
      <c r="D2799" s="10">
        <v>40616</v>
      </c>
      <c r="E2799" s="10"/>
      <c r="F2799" s="3"/>
      <c r="G2799" s="3"/>
      <c r="H2799" s="2"/>
      <c r="I2799" s="2"/>
      <c r="J2799" s="2"/>
      <c r="K2799" s="2"/>
    </row>
    <row r="2800" spans="1:11" x14ac:dyDescent="0.3">
      <c r="A2800" s="4" t="s">
        <v>6022</v>
      </c>
      <c r="B2800" s="4" t="s">
        <v>5779</v>
      </c>
      <c r="C2800" s="4" t="s">
        <v>13</v>
      </c>
      <c r="D2800" s="10">
        <v>40616</v>
      </c>
      <c r="E2800" s="10"/>
      <c r="F2800" s="3"/>
      <c r="G2800" s="3"/>
      <c r="H2800" s="2"/>
      <c r="I2800" s="2"/>
      <c r="J2800" s="2"/>
      <c r="K2800" s="2"/>
    </row>
    <row r="2801" spans="1:11" x14ac:dyDescent="0.3">
      <c r="A2801" s="4" t="s">
        <v>6023</v>
      </c>
      <c r="B2801" s="4" t="s">
        <v>5779</v>
      </c>
      <c r="C2801" s="4" t="s">
        <v>13</v>
      </c>
      <c r="D2801" s="10">
        <v>40616</v>
      </c>
      <c r="E2801" s="10"/>
      <c r="F2801" s="3"/>
      <c r="G2801" s="3"/>
      <c r="H2801" s="2"/>
      <c r="I2801" s="2"/>
      <c r="J2801" s="2"/>
      <c r="K2801" s="2"/>
    </row>
    <row r="2802" spans="1:11" x14ac:dyDescent="0.3">
      <c r="A2802" s="4" t="s">
        <v>6024</v>
      </c>
      <c r="B2802" s="4" t="s">
        <v>5779</v>
      </c>
      <c r="C2802" s="4" t="s">
        <v>13</v>
      </c>
      <c r="D2802" s="10">
        <v>40616</v>
      </c>
      <c r="E2802" s="10"/>
      <c r="F2802" s="3"/>
      <c r="G2802" s="3"/>
      <c r="H2802" s="2"/>
      <c r="I2802" s="2"/>
      <c r="J2802" s="2"/>
      <c r="K2802" s="2"/>
    </row>
    <row r="2803" spans="1:11" x14ac:dyDescent="0.3">
      <c r="A2803" s="4" t="s">
        <v>6025</v>
      </c>
      <c r="B2803" s="4" t="s">
        <v>5779</v>
      </c>
      <c r="C2803" s="4" t="s">
        <v>13</v>
      </c>
      <c r="D2803" s="10">
        <v>40616</v>
      </c>
      <c r="E2803" s="10"/>
      <c r="F2803" s="3"/>
      <c r="G2803" s="3"/>
      <c r="H2803" s="2"/>
      <c r="I2803" s="2"/>
      <c r="J2803" s="2"/>
      <c r="K2803" s="2"/>
    </row>
    <row r="2804" spans="1:11" x14ac:dyDescent="0.3">
      <c r="A2804" s="4" t="s">
        <v>6026</v>
      </c>
      <c r="B2804" s="4" t="s">
        <v>5779</v>
      </c>
      <c r="C2804" s="4" t="s">
        <v>13</v>
      </c>
      <c r="D2804" s="10">
        <v>40616</v>
      </c>
      <c r="E2804" s="10"/>
      <c r="F2804" s="3"/>
      <c r="G2804" s="3"/>
      <c r="H2804" s="2"/>
      <c r="I2804" s="2"/>
      <c r="J2804" s="2"/>
      <c r="K2804" s="2"/>
    </row>
    <row r="2805" spans="1:11" x14ac:dyDescent="0.3">
      <c r="A2805" s="4" t="s">
        <v>6027</v>
      </c>
      <c r="B2805" s="4" t="s">
        <v>5779</v>
      </c>
      <c r="C2805" s="4" t="s">
        <v>13</v>
      </c>
      <c r="D2805" s="10">
        <v>40616</v>
      </c>
      <c r="E2805" s="10"/>
      <c r="F2805" s="3"/>
      <c r="G2805" s="3"/>
      <c r="H2805" s="2"/>
      <c r="I2805" s="2"/>
      <c r="J2805" s="2"/>
      <c r="K2805" s="2"/>
    </row>
    <row r="2806" spans="1:11" x14ac:dyDescent="0.3">
      <c r="A2806" s="4" t="s">
        <v>6028</v>
      </c>
      <c r="B2806" s="4" t="s">
        <v>5779</v>
      </c>
      <c r="C2806" s="4" t="s">
        <v>13</v>
      </c>
      <c r="D2806" s="10">
        <v>40616</v>
      </c>
      <c r="E2806" s="10"/>
      <c r="F2806" s="3"/>
      <c r="G2806" s="3"/>
      <c r="H2806" s="2"/>
      <c r="I2806" s="2"/>
      <c r="J2806" s="2"/>
      <c r="K2806" s="2"/>
    </row>
    <row r="2807" spans="1:11" x14ac:dyDescent="0.3">
      <c r="A2807" s="4" t="s">
        <v>6029</v>
      </c>
      <c r="B2807" s="4" t="s">
        <v>5779</v>
      </c>
      <c r="C2807" s="4" t="s">
        <v>13</v>
      </c>
      <c r="D2807" s="10">
        <v>40616</v>
      </c>
      <c r="E2807" s="10"/>
      <c r="F2807" s="3"/>
      <c r="G2807" s="3"/>
      <c r="H2807" s="2"/>
      <c r="I2807" s="2"/>
      <c r="J2807" s="2"/>
      <c r="K2807" s="2"/>
    </row>
    <row r="2808" spans="1:11" x14ac:dyDescent="0.3">
      <c r="A2808" s="4" t="s">
        <v>6030</v>
      </c>
      <c r="B2808" s="4" t="s">
        <v>5779</v>
      </c>
      <c r="C2808" s="4" t="s">
        <v>13</v>
      </c>
      <c r="D2808" s="10">
        <v>40616</v>
      </c>
      <c r="E2808" s="10"/>
      <c r="F2808" s="3"/>
      <c r="G2808" s="3"/>
      <c r="H2808" s="2"/>
      <c r="I2808" s="2"/>
      <c r="J2808" s="2"/>
      <c r="K2808" s="2"/>
    </row>
    <row r="2809" spans="1:11" x14ac:dyDescent="0.3">
      <c r="A2809" s="4" t="s">
        <v>6031</v>
      </c>
      <c r="B2809" s="4" t="s">
        <v>5779</v>
      </c>
      <c r="C2809" s="4" t="s">
        <v>13</v>
      </c>
      <c r="D2809" s="10">
        <v>40616</v>
      </c>
      <c r="E2809" s="10"/>
      <c r="F2809" s="3"/>
      <c r="G2809" s="3"/>
      <c r="H2809" s="2"/>
      <c r="I2809" s="2"/>
      <c r="J2809" s="2"/>
      <c r="K2809" s="2"/>
    </row>
    <row r="2810" spans="1:11" x14ac:dyDescent="0.3">
      <c r="A2810" s="4" t="s">
        <v>6032</v>
      </c>
      <c r="B2810" s="4" t="s">
        <v>5779</v>
      </c>
      <c r="C2810" s="4" t="s">
        <v>13</v>
      </c>
      <c r="D2810" s="10">
        <v>40616</v>
      </c>
      <c r="E2810" s="10"/>
      <c r="F2810" s="3"/>
      <c r="G2810" s="3"/>
      <c r="H2810" s="2"/>
      <c r="I2810" s="2"/>
      <c r="J2810" s="2"/>
      <c r="K2810" s="2"/>
    </row>
    <row r="2811" spans="1:11" x14ac:dyDescent="0.3">
      <c r="A2811" s="4" t="s">
        <v>6033</v>
      </c>
      <c r="B2811" s="4" t="s">
        <v>5779</v>
      </c>
      <c r="C2811" s="4" t="s">
        <v>13</v>
      </c>
      <c r="D2811" s="10">
        <v>40616</v>
      </c>
      <c r="E2811" s="10"/>
      <c r="F2811" s="3"/>
      <c r="G2811" s="3"/>
      <c r="H2811" s="2"/>
      <c r="I2811" s="2"/>
      <c r="J2811" s="2"/>
      <c r="K2811" s="2"/>
    </row>
    <row r="2812" spans="1:11" x14ac:dyDescent="0.3">
      <c r="A2812" s="4" t="s">
        <v>6034</v>
      </c>
      <c r="B2812" s="4" t="s">
        <v>5779</v>
      </c>
      <c r="C2812" s="4" t="s">
        <v>13</v>
      </c>
      <c r="D2812" s="10">
        <v>40616</v>
      </c>
      <c r="E2812" s="10"/>
      <c r="F2812" s="3"/>
      <c r="G2812" s="3"/>
      <c r="H2812" s="2"/>
      <c r="I2812" s="2"/>
      <c r="J2812" s="2"/>
      <c r="K2812" s="2"/>
    </row>
    <row r="2813" spans="1:11" x14ac:dyDescent="0.3">
      <c r="A2813" s="4" t="s">
        <v>6035</v>
      </c>
      <c r="B2813" s="4" t="s">
        <v>5779</v>
      </c>
      <c r="C2813" s="4" t="s">
        <v>13</v>
      </c>
      <c r="D2813" s="10">
        <v>40616</v>
      </c>
      <c r="E2813" s="10"/>
      <c r="F2813" s="3"/>
      <c r="G2813" s="3"/>
      <c r="H2813" s="2"/>
      <c r="I2813" s="2"/>
      <c r="J2813" s="2"/>
      <c r="K2813" s="2"/>
    </row>
    <row r="2814" spans="1:11" x14ac:dyDescent="0.3">
      <c r="A2814" s="4" t="s">
        <v>6036</v>
      </c>
      <c r="B2814" s="4" t="s">
        <v>5779</v>
      </c>
      <c r="C2814" s="4" t="s">
        <v>13</v>
      </c>
      <c r="D2814" s="10">
        <v>40616</v>
      </c>
      <c r="E2814" s="10"/>
      <c r="F2814" s="3"/>
      <c r="G2814" s="3"/>
      <c r="H2814" s="2"/>
      <c r="I2814" s="2"/>
      <c r="J2814" s="2"/>
      <c r="K2814" s="2"/>
    </row>
    <row r="2815" spans="1:11" x14ac:dyDescent="0.3">
      <c r="A2815" s="4" t="s">
        <v>6037</v>
      </c>
      <c r="B2815" s="4" t="s">
        <v>5779</v>
      </c>
      <c r="C2815" s="4" t="s">
        <v>13</v>
      </c>
      <c r="D2815" s="10">
        <v>40616</v>
      </c>
      <c r="E2815" s="10"/>
      <c r="F2815" s="3"/>
      <c r="G2815" s="3"/>
      <c r="H2815" s="2"/>
      <c r="I2815" s="2"/>
      <c r="J2815" s="2"/>
      <c r="K2815" s="2"/>
    </row>
    <row r="2816" spans="1:11" x14ac:dyDescent="0.3">
      <c r="A2816" s="4" t="s">
        <v>6038</v>
      </c>
      <c r="B2816" s="4" t="s">
        <v>5779</v>
      </c>
      <c r="C2816" s="4" t="s">
        <v>13</v>
      </c>
      <c r="D2816" s="10">
        <v>40616</v>
      </c>
      <c r="E2816" s="10"/>
      <c r="F2816" s="3"/>
      <c r="G2816" s="3"/>
      <c r="H2816" s="2"/>
      <c r="I2816" s="2"/>
      <c r="J2816" s="2"/>
      <c r="K2816" s="2"/>
    </row>
    <row r="2817" spans="1:11" x14ac:dyDescent="0.3">
      <c r="A2817" s="4" t="s">
        <v>6039</v>
      </c>
      <c r="B2817" s="4" t="s">
        <v>5779</v>
      </c>
      <c r="C2817" s="4" t="s">
        <v>13</v>
      </c>
      <c r="D2817" s="10">
        <v>40616</v>
      </c>
      <c r="E2817" s="10"/>
      <c r="F2817" s="3"/>
      <c r="G2817" s="3"/>
      <c r="H2817" s="2"/>
      <c r="I2817" s="2"/>
      <c r="J2817" s="2"/>
      <c r="K2817" s="2"/>
    </row>
    <row r="2818" spans="1:11" x14ac:dyDescent="0.3">
      <c r="A2818" s="4" t="s">
        <v>6040</v>
      </c>
      <c r="B2818" s="4" t="s">
        <v>5779</v>
      </c>
      <c r="C2818" s="4" t="s">
        <v>13</v>
      </c>
      <c r="D2818" s="10">
        <v>40616</v>
      </c>
      <c r="E2818" s="10"/>
      <c r="F2818" s="3"/>
      <c r="G2818" s="3"/>
      <c r="H2818" s="2"/>
      <c r="I2818" s="2"/>
      <c r="J2818" s="2"/>
      <c r="K2818" s="2"/>
    </row>
    <row r="2819" spans="1:11" x14ac:dyDescent="0.3">
      <c r="A2819" s="4" t="s">
        <v>6041</v>
      </c>
      <c r="B2819" s="4" t="s">
        <v>5779</v>
      </c>
      <c r="C2819" s="4" t="s">
        <v>13</v>
      </c>
      <c r="D2819" s="10">
        <v>40616</v>
      </c>
      <c r="E2819" s="10"/>
      <c r="F2819" s="3"/>
      <c r="G2819" s="3"/>
      <c r="H2819" s="2"/>
      <c r="I2819" s="2"/>
      <c r="J2819" s="2"/>
      <c r="K2819" s="2"/>
    </row>
    <row r="2820" spans="1:11" x14ac:dyDescent="0.3">
      <c r="A2820" s="4" t="s">
        <v>6042</v>
      </c>
      <c r="B2820" s="4" t="s">
        <v>5779</v>
      </c>
      <c r="C2820" s="4" t="s">
        <v>13</v>
      </c>
      <c r="D2820" s="10">
        <v>40616</v>
      </c>
      <c r="E2820" s="10"/>
      <c r="F2820" s="3"/>
      <c r="G2820" s="3"/>
      <c r="H2820" s="2"/>
      <c r="I2820" s="2"/>
      <c r="J2820" s="2"/>
      <c r="K2820" s="2"/>
    </row>
    <row r="2821" spans="1:11" x14ac:dyDescent="0.3">
      <c r="A2821" s="4" t="s">
        <v>6043</v>
      </c>
      <c r="B2821" s="4" t="s">
        <v>5779</v>
      </c>
      <c r="C2821" s="4" t="s">
        <v>13</v>
      </c>
      <c r="D2821" s="10">
        <v>40616</v>
      </c>
      <c r="E2821" s="10"/>
      <c r="F2821" s="3"/>
      <c r="G2821" s="3"/>
      <c r="H2821" s="2"/>
      <c r="I2821" s="2"/>
      <c r="J2821" s="2"/>
      <c r="K2821" s="2"/>
    </row>
    <row r="2822" spans="1:11" x14ac:dyDescent="0.3">
      <c r="A2822" s="4" t="s">
        <v>6044</v>
      </c>
      <c r="B2822" s="4" t="s">
        <v>5779</v>
      </c>
      <c r="C2822" s="4" t="s">
        <v>13</v>
      </c>
      <c r="D2822" s="10">
        <v>40616</v>
      </c>
      <c r="E2822" s="10"/>
      <c r="F2822" s="3"/>
      <c r="G2822" s="3"/>
      <c r="H2822" s="2"/>
      <c r="I2822" s="2"/>
      <c r="J2822" s="2"/>
      <c r="K2822" s="2"/>
    </row>
    <row r="2823" spans="1:11" x14ac:dyDescent="0.3">
      <c r="A2823" s="4" t="s">
        <v>6045</v>
      </c>
      <c r="B2823" s="4" t="s">
        <v>5779</v>
      </c>
      <c r="C2823" s="4" t="s">
        <v>13</v>
      </c>
      <c r="D2823" s="10">
        <v>40616</v>
      </c>
      <c r="E2823" s="10"/>
      <c r="F2823" s="3"/>
      <c r="G2823" s="3"/>
      <c r="H2823" s="2"/>
      <c r="I2823" s="2"/>
      <c r="J2823" s="2"/>
      <c r="K2823" s="2"/>
    </row>
    <row r="2824" spans="1:11" x14ac:dyDescent="0.3">
      <c r="A2824" s="4" t="s">
        <v>6046</v>
      </c>
      <c r="B2824" s="4" t="s">
        <v>5779</v>
      </c>
      <c r="C2824" s="4" t="s">
        <v>13</v>
      </c>
      <c r="D2824" s="10">
        <v>40616</v>
      </c>
      <c r="E2824" s="10"/>
      <c r="F2824" s="3"/>
      <c r="G2824" s="3"/>
      <c r="H2824" s="2"/>
      <c r="I2824" s="2"/>
      <c r="J2824" s="2"/>
      <c r="K2824" s="2"/>
    </row>
    <row r="2825" spans="1:11" x14ac:dyDescent="0.3">
      <c r="A2825" s="4" t="s">
        <v>2318</v>
      </c>
      <c r="B2825" s="4" t="s">
        <v>6189</v>
      </c>
      <c r="C2825" s="2"/>
      <c r="D2825" s="10"/>
      <c r="E2825" s="10"/>
      <c r="F2825" s="3"/>
      <c r="G2825" s="3"/>
      <c r="H2825" s="2"/>
      <c r="I2825" s="2"/>
      <c r="J2825" s="2"/>
      <c r="K2825" s="2"/>
    </row>
    <row r="2826" spans="1:11" x14ac:dyDescent="0.3">
      <c r="A2826" s="4" t="s">
        <v>1965</v>
      </c>
      <c r="B2826" s="4" t="s">
        <v>6189</v>
      </c>
      <c r="C2826" s="2"/>
      <c r="D2826" s="10"/>
      <c r="E2826" s="10"/>
      <c r="F2826" s="3"/>
      <c r="G2826" s="3"/>
      <c r="H2826" s="2"/>
      <c r="I2826" s="2"/>
      <c r="J2826" s="2"/>
      <c r="K2826" s="2"/>
    </row>
    <row r="2827" spans="1:11" x14ac:dyDescent="0.3">
      <c r="A2827" s="4" t="s">
        <v>1967</v>
      </c>
      <c r="B2827" s="4" t="s">
        <v>6189</v>
      </c>
      <c r="C2827" s="2"/>
      <c r="D2827" s="10"/>
      <c r="E2827" s="10"/>
      <c r="F2827" s="3"/>
      <c r="G2827" s="3"/>
      <c r="H2827" s="2"/>
      <c r="I2827" s="2"/>
      <c r="J2827" s="2"/>
      <c r="K2827" s="2"/>
    </row>
    <row r="2828" spans="1:11" x14ac:dyDescent="0.3">
      <c r="A2828" s="4" t="s">
        <v>2320</v>
      </c>
      <c r="B2828" s="4" t="s">
        <v>6189</v>
      </c>
      <c r="C2828" s="2"/>
      <c r="D2828" s="10"/>
      <c r="E2828" s="10"/>
      <c r="F2828" s="3"/>
      <c r="G2828" s="3"/>
      <c r="H2828" s="2"/>
      <c r="I2828" s="2"/>
      <c r="J2828" s="2"/>
      <c r="K2828" s="2"/>
    </row>
    <row r="2829" spans="1:11" x14ac:dyDescent="0.3">
      <c r="A2829" s="4" t="s">
        <v>1978</v>
      </c>
      <c r="B2829" s="4" t="s">
        <v>6189</v>
      </c>
      <c r="C2829" s="2"/>
      <c r="D2829" s="10"/>
      <c r="E2829" s="10"/>
      <c r="F2829" s="3"/>
      <c r="G2829" s="3"/>
      <c r="H2829" s="2"/>
      <c r="I2829" s="2"/>
      <c r="J2829" s="2"/>
      <c r="K2829" s="2"/>
    </row>
    <row r="2830" spans="1:11" x14ac:dyDescent="0.3">
      <c r="A2830" s="4" t="s">
        <v>2417</v>
      </c>
      <c r="B2830" s="4" t="s">
        <v>6189</v>
      </c>
      <c r="C2830" s="2"/>
      <c r="D2830" s="10"/>
      <c r="E2830" s="10"/>
      <c r="F2830" s="3"/>
      <c r="G2830" s="3"/>
      <c r="H2830" s="2"/>
      <c r="I2830" s="2"/>
      <c r="J2830" s="2"/>
      <c r="K2830" s="2"/>
    </row>
    <row r="2831" spans="1:11" x14ac:dyDescent="0.3">
      <c r="A2831" s="4" t="s">
        <v>1979</v>
      </c>
      <c r="B2831" s="4" t="s">
        <v>6189</v>
      </c>
      <c r="C2831" s="2"/>
      <c r="D2831" s="10"/>
      <c r="E2831" s="10"/>
      <c r="F2831" s="3"/>
      <c r="G2831" s="3"/>
      <c r="H2831" s="2"/>
      <c r="I2831" s="2"/>
      <c r="J2831" s="2"/>
      <c r="K2831" s="2"/>
    </row>
    <row r="2832" spans="1:11" x14ac:dyDescent="0.3">
      <c r="A2832" s="4" t="s">
        <v>2418</v>
      </c>
      <c r="B2832" s="4" t="s">
        <v>6189</v>
      </c>
      <c r="C2832" s="2"/>
      <c r="D2832" s="10"/>
      <c r="E2832" s="10"/>
      <c r="F2832" s="3"/>
      <c r="G2832" s="3"/>
      <c r="H2832" s="2"/>
      <c r="I2832" s="2"/>
      <c r="J2832" s="2"/>
      <c r="K2832" s="2"/>
    </row>
    <row r="2833" spans="1:11" x14ac:dyDescent="0.3">
      <c r="A2833" s="4" t="s">
        <v>1980</v>
      </c>
      <c r="B2833" s="4" t="s">
        <v>6189</v>
      </c>
      <c r="C2833" s="2"/>
      <c r="D2833" s="10"/>
      <c r="E2833" s="10"/>
      <c r="F2833" s="3"/>
      <c r="G2833" s="3"/>
      <c r="H2833" s="2"/>
      <c r="I2833" s="2"/>
      <c r="J2833" s="2"/>
      <c r="K2833" s="2"/>
    </row>
    <row r="2834" spans="1:11" x14ac:dyDescent="0.3">
      <c r="A2834" s="4" t="s">
        <v>2321</v>
      </c>
      <c r="B2834" s="4" t="s">
        <v>6189</v>
      </c>
      <c r="C2834" s="2"/>
      <c r="D2834" s="10"/>
      <c r="E2834" s="10"/>
      <c r="F2834" s="3"/>
      <c r="G2834" s="3"/>
      <c r="H2834" s="2"/>
      <c r="I2834" s="2"/>
      <c r="J2834" s="2"/>
      <c r="K2834" s="2"/>
    </row>
    <row r="2835" spans="1:11" x14ac:dyDescent="0.3">
      <c r="A2835" s="4" t="s">
        <v>4768</v>
      </c>
      <c r="B2835" s="4" t="s">
        <v>6190</v>
      </c>
      <c r="C2835" s="4" t="s">
        <v>13</v>
      </c>
      <c r="D2835" s="10">
        <v>40626</v>
      </c>
      <c r="E2835" s="10"/>
      <c r="F2835" s="3"/>
      <c r="G2835" s="3"/>
      <c r="H2835" s="2"/>
      <c r="I2835" s="2"/>
      <c r="J2835" s="2"/>
      <c r="K2835" s="2"/>
    </row>
    <row r="2836" spans="1:11" x14ac:dyDescent="0.3">
      <c r="A2836" s="4" t="s">
        <v>4770</v>
      </c>
      <c r="B2836" s="4" t="s">
        <v>6190</v>
      </c>
      <c r="C2836" s="4" t="s">
        <v>13</v>
      </c>
      <c r="D2836" s="10">
        <v>40626</v>
      </c>
      <c r="E2836" s="10"/>
      <c r="F2836" s="3"/>
      <c r="G2836" s="3"/>
      <c r="H2836" s="2"/>
      <c r="I2836" s="2"/>
      <c r="J2836" s="2"/>
      <c r="K2836" s="2"/>
    </row>
    <row r="2837" spans="1:11" x14ac:dyDescent="0.3">
      <c r="A2837" s="4" t="s">
        <v>4771</v>
      </c>
      <c r="B2837" s="4" t="s">
        <v>6190</v>
      </c>
      <c r="C2837" s="4" t="s">
        <v>1493</v>
      </c>
      <c r="D2837" s="10">
        <v>40592.58666666667</v>
      </c>
      <c r="E2837" s="10"/>
      <c r="F2837" s="3"/>
      <c r="G2837" s="3"/>
      <c r="H2837" s="2"/>
      <c r="I2837" s="2"/>
      <c r="J2837" s="2"/>
      <c r="K2837" s="2"/>
    </row>
    <row r="2838" spans="1:11" x14ac:dyDescent="0.3">
      <c r="A2838" s="4" t="s">
        <v>3936</v>
      </c>
      <c r="B2838" s="4" t="s">
        <v>6190</v>
      </c>
      <c r="C2838" s="4" t="s">
        <v>1493</v>
      </c>
      <c r="D2838" s="10">
        <v>40592.58666666667</v>
      </c>
      <c r="E2838" s="10"/>
      <c r="F2838" s="3"/>
      <c r="G2838" s="3"/>
      <c r="H2838" s="2"/>
      <c r="I2838" s="2"/>
      <c r="J2838" s="2"/>
      <c r="K2838" s="2"/>
    </row>
    <row r="2839" spans="1:11" x14ac:dyDescent="0.3">
      <c r="A2839" s="4" t="s">
        <v>3937</v>
      </c>
      <c r="B2839" s="4" t="s">
        <v>6190</v>
      </c>
      <c r="C2839" s="4" t="s">
        <v>1493</v>
      </c>
      <c r="D2839" s="10">
        <v>40592.58666666667</v>
      </c>
      <c r="E2839" s="10"/>
      <c r="F2839" s="3"/>
      <c r="G2839" s="3"/>
      <c r="H2839" s="2"/>
      <c r="I2839" s="2"/>
      <c r="J2839" s="2"/>
      <c r="K2839" s="2"/>
    </row>
    <row r="2840" spans="1:11" x14ac:dyDescent="0.3">
      <c r="A2840" s="4" t="s">
        <v>3938</v>
      </c>
      <c r="B2840" s="4" t="s">
        <v>6190</v>
      </c>
      <c r="C2840" s="4" t="s">
        <v>1493</v>
      </c>
      <c r="D2840" s="10">
        <v>40592.58666666667</v>
      </c>
      <c r="E2840" s="10"/>
      <c r="F2840" s="3"/>
      <c r="G2840" s="3"/>
      <c r="H2840" s="2"/>
      <c r="I2840" s="2"/>
      <c r="J2840" s="2"/>
      <c r="K2840" s="2"/>
    </row>
    <row r="2841" spans="1:11" x14ac:dyDescent="0.3">
      <c r="A2841" s="4" t="s">
        <v>3939</v>
      </c>
      <c r="B2841" s="4" t="s">
        <v>6190</v>
      </c>
      <c r="C2841" s="4" t="s">
        <v>1493</v>
      </c>
      <c r="D2841" s="10">
        <v>40592.58666666667</v>
      </c>
      <c r="E2841" s="10"/>
      <c r="F2841" s="3"/>
      <c r="G2841" s="3"/>
      <c r="H2841" s="2"/>
      <c r="I2841" s="2"/>
      <c r="J2841" s="2"/>
      <c r="K2841" s="2"/>
    </row>
    <row r="2842" spans="1:11" x14ac:dyDescent="0.3">
      <c r="A2842" s="4" t="s">
        <v>4772</v>
      </c>
      <c r="B2842" s="4" t="s">
        <v>6190</v>
      </c>
      <c r="C2842" s="4" t="s">
        <v>1493</v>
      </c>
      <c r="D2842" s="10">
        <v>40592.58666666667</v>
      </c>
      <c r="E2842" s="10"/>
      <c r="F2842" s="3"/>
      <c r="G2842" s="3"/>
      <c r="H2842" s="2"/>
      <c r="I2842" s="2"/>
      <c r="J2842" s="2"/>
      <c r="K2842" s="2"/>
    </row>
    <row r="2843" spans="1:11" x14ac:dyDescent="0.3">
      <c r="A2843" s="4" t="s">
        <v>4773</v>
      </c>
      <c r="B2843" s="4" t="s">
        <v>6190</v>
      </c>
      <c r="C2843" s="4" t="s">
        <v>1493</v>
      </c>
      <c r="D2843" s="10">
        <v>40592.58666666667</v>
      </c>
      <c r="E2843" s="10"/>
      <c r="F2843" s="3"/>
      <c r="G2843" s="3"/>
      <c r="H2843" s="2"/>
      <c r="I2843" s="2"/>
      <c r="J2843" s="2"/>
      <c r="K2843" s="2"/>
    </row>
    <row r="2844" spans="1:11" x14ac:dyDescent="0.3">
      <c r="A2844" s="4" t="s">
        <v>3940</v>
      </c>
      <c r="B2844" s="4" t="s">
        <v>6190</v>
      </c>
      <c r="C2844" s="4" t="s">
        <v>1493</v>
      </c>
      <c r="D2844" s="10">
        <v>40592.58666666667</v>
      </c>
      <c r="E2844" s="10"/>
      <c r="F2844" s="3"/>
      <c r="G2844" s="3"/>
      <c r="H2844" s="2"/>
      <c r="I2844" s="2"/>
      <c r="J2844" s="2"/>
      <c r="K2844" s="2"/>
    </row>
    <row r="2845" spans="1:11" x14ac:dyDescent="0.3">
      <c r="A2845" s="4" t="s">
        <v>3941</v>
      </c>
      <c r="B2845" s="4" t="s">
        <v>6190</v>
      </c>
      <c r="C2845" s="4" t="s">
        <v>1493</v>
      </c>
      <c r="D2845" s="10">
        <v>40592.58666666667</v>
      </c>
      <c r="E2845" s="10"/>
      <c r="F2845" s="3"/>
      <c r="G2845" s="3"/>
      <c r="H2845" s="2"/>
      <c r="I2845" s="2"/>
      <c r="J2845" s="2"/>
      <c r="K2845" s="2"/>
    </row>
    <row r="2846" spans="1:11" x14ac:dyDescent="0.3">
      <c r="A2846" s="4" t="s">
        <v>6435</v>
      </c>
      <c r="B2846" s="4" t="s">
        <v>6436</v>
      </c>
      <c r="C2846" s="2"/>
      <c r="D2846" s="10"/>
      <c r="E2846" s="10"/>
      <c r="F2846" s="3"/>
      <c r="G2846" s="3"/>
      <c r="H2846" s="2"/>
      <c r="I2846" s="2"/>
      <c r="J2846" s="2"/>
      <c r="K2846" s="2"/>
    </row>
    <row r="2847" spans="1:11" x14ac:dyDescent="0.3">
      <c r="A2847" s="4" t="s">
        <v>6437</v>
      </c>
      <c r="B2847" s="4" t="s">
        <v>6436</v>
      </c>
      <c r="C2847" s="2"/>
      <c r="D2847" s="10"/>
      <c r="E2847" s="10"/>
      <c r="F2847" s="3"/>
      <c r="G2847" s="3"/>
      <c r="H2847" s="2"/>
      <c r="I2847" s="2"/>
      <c r="J2847" s="2"/>
      <c r="K2847" s="2"/>
    </row>
    <row r="2848" spans="1:11" x14ac:dyDescent="0.3">
      <c r="A2848" s="4" t="s">
        <v>6438</v>
      </c>
      <c r="B2848" s="4" t="s">
        <v>6436</v>
      </c>
      <c r="C2848" s="2"/>
      <c r="D2848" s="10"/>
      <c r="E2848" s="10"/>
      <c r="F2848" s="3"/>
      <c r="G2848" s="3"/>
      <c r="H2848" s="2"/>
      <c r="I2848" s="2"/>
      <c r="J2848" s="2"/>
      <c r="K2848" s="2"/>
    </row>
    <row r="2849" spans="1:11" x14ac:dyDescent="0.3">
      <c r="A2849" s="4" t="s">
        <v>6439</v>
      </c>
      <c r="B2849" s="4" t="s">
        <v>6436</v>
      </c>
      <c r="C2849" s="2"/>
      <c r="D2849" s="10"/>
      <c r="E2849" s="10"/>
      <c r="F2849" s="3"/>
      <c r="G2849" s="3"/>
      <c r="H2849" s="2"/>
      <c r="I2849" s="2"/>
      <c r="J2849" s="2"/>
      <c r="K2849" s="2"/>
    </row>
    <row r="2850" spans="1:11" x14ac:dyDescent="0.3">
      <c r="A2850" s="4" t="s">
        <v>6440</v>
      </c>
      <c r="B2850" s="4" t="s">
        <v>6436</v>
      </c>
      <c r="C2850" s="2"/>
      <c r="D2850" s="10"/>
      <c r="E2850" s="10"/>
      <c r="F2850" s="3"/>
      <c r="G2850" s="3"/>
      <c r="H2850" s="2"/>
      <c r="I2850" s="2"/>
      <c r="J2850" s="2"/>
      <c r="K2850" s="2"/>
    </row>
    <row r="2851" spans="1:11" x14ac:dyDescent="0.3">
      <c r="A2851" s="4" t="s">
        <v>6441</v>
      </c>
      <c r="B2851" s="4" t="s">
        <v>6436</v>
      </c>
      <c r="C2851" s="2"/>
      <c r="D2851" s="10"/>
      <c r="E2851" s="10"/>
      <c r="F2851" s="3"/>
      <c r="G2851" s="3"/>
      <c r="H2851" s="2"/>
      <c r="I2851" s="2"/>
      <c r="J2851" s="2"/>
      <c r="K2851" s="2"/>
    </row>
    <row r="2852" spans="1:11" x14ac:dyDescent="0.3">
      <c r="A2852" s="4" t="s">
        <v>6442</v>
      </c>
      <c r="B2852" s="4" t="s">
        <v>6436</v>
      </c>
      <c r="C2852" s="2"/>
      <c r="D2852" s="10"/>
      <c r="E2852" s="10"/>
      <c r="F2852" s="3"/>
      <c r="G2852" s="3"/>
      <c r="H2852" s="2"/>
      <c r="I2852" s="2"/>
      <c r="J2852" s="2"/>
      <c r="K2852" s="2"/>
    </row>
    <row r="2853" spans="1:11" x14ac:dyDescent="0.3">
      <c r="A2853" s="4" t="s">
        <v>6443</v>
      </c>
      <c r="B2853" s="4" t="s">
        <v>6436</v>
      </c>
      <c r="C2853" s="2"/>
      <c r="D2853" s="10"/>
      <c r="E2853" s="10"/>
      <c r="F2853" s="3"/>
      <c r="G2853" s="3"/>
      <c r="H2853" s="2"/>
      <c r="I2853" s="2"/>
      <c r="J2853" s="2"/>
      <c r="K2853" s="2"/>
    </row>
    <row r="2854" spans="1:11" x14ac:dyDescent="0.3">
      <c r="A2854" s="4" t="s">
        <v>6444</v>
      </c>
      <c r="B2854" s="4" t="s">
        <v>6436</v>
      </c>
      <c r="C2854" s="2"/>
      <c r="D2854" s="10"/>
      <c r="E2854" s="10"/>
      <c r="F2854" s="3"/>
      <c r="G2854" s="3"/>
      <c r="H2854" s="2"/>
      <c r="I2854" s="2"/>
      <c r="J2854" s="2"/>
      <c r="K2854" s="2"/>
    </row>
    <row r="2855" spans="1:11" x14ac:dyDescent="0.3">
      <c r="A2855" s="4" t="s">
        <v>6445</v>
      </c>
      <c r="B2855" s="4" t="s">
        <v>6436</v>
      </c>
      <c r="C2855" s="2"/>
      <c r="D2855" s="10"/>
      <c r="E2855" s="10"/>
      <c r="F2855" s="3"/>
      <c r="G2855" s="3"/>
      <c r="H2855" s="2"/>
      <c r="I2855" s="2"/>
      <c r="J2855" s="2"/>
      <c r="K2855" s="2"/>
    </row>
    <row r="2856" spans="1:11" x14ac:dyDescent="0.3">
      <c r="A2856" s="4" t="s">
        <v>6446</v>
      </c>
      <c r="B2856" s="4" t="s">
        <v>6436</v>
      </c>
      <c r="C2856" s="2"/>
      <c r="D2856" s="10"/>
      <c r="E2856" s="10"/>
      <c r="F2856" s="3"/>
      <c r="G2856" s="3"/>
      <c r="H2856" s="2"/>
      <c r="I2856" s="2"/>
      <c r="J2856" s="2"/>
      <c r="K2856" s="2"/>
    </row>
    <row r="2857" spans="1:11" x14ac:dyDescent="0.3">
      <c r="A2857" s="4" t="s">
        <v>6447</v>
      </c>
      <c r="B2857" s="4" t="s">
        <v>6436</v>
      </c>
      <c r="C2857" s="2"/>
      <c r="D2857" s="10"/>
      <c r="E2857" s="10"/>
      <c r="F2857" s="3"/>
      <c r="G2857" s="3"/>
      <c r="H2857" s="2"/>
      <c r="I2857" s="2"/>
      <c r="J2857" s="2"/>
      <c r="K2857" s="2"/>
    </row>
    <row r="2858" spans="1:11" x14ac:dyDescent="0.3">
      <c r="A2858" s="4" t="s">
        <v>6448</v>
      </c>
      <c r="B2858" s="4" t="s">
        <v>6436</v>
      </c>
      <c r="C2858" s="2"/>
      <c r="D2858" s="10"/>
      <c r="E2858" s="10"/>
      <c r="F2858" s="3"/>
      <c r="G2858" s="3"/>
      <c r="H2858" s="2"/>
      <c r="I2858" s="2"/>
      <c r="J2858" s="2"/>
      <c r="K2858" s="2"/>
    </row>
    <row r="2859" spans="1:11" x14ac:dyDescent="0.3">
      <c r="A2859" s="4" t="s">
        <v>6449</v>
      </c>
      <c r="B2859" s="4" t="s">
        <v>6436</v>
      </c>
      <c r="C2859" s="2"/>
      <c r="D2859" s="10"/>
      <c r="E2859" s="10"/>
      <c r="F2859" s="3"/>
      <c r="G2859" s="3"/>
      <c r="H2859" s="2"/>
      <c r="I2859" s="2"/>
      <c r="J2859" s="2"/>
      <c r="K2859" s="2"/>
    </row>
    <row r="2860" spans="1:11" x14ac:dyDescent="0.3">
      <c r="A2860" s="4" t="s">
        <v>6450</v>
      </c>
      <c r="B2860" s="4" t="s">
        <v>6436</v>
      </c>
      <c r="C2860" s="2"/>
      <c r="D2860" s="10"/>
      <c r="E2860" s="10"/>
      <c r="F2860" s="3"/>
      <c r="G2860" s="3"/>
      <c r="H2860" s="2"/>
      <c r="I2860" s="2"/>
      <c r="J2860" s="2"/>
      <c r="K2860" s="2"/>
    </row>
    <row r="2861" spans="1:11" x14ac:dyDescent="0.3">
      <c r="A2861" s="4" t="s">
        <v>6451</v>
      </c>
      <c r="B2861" s="4" t="s">
        <v>6436</v>
      </c>
      <c r="C2861" s="2"/>
      <c r="D2861" s="10"/>
      <c r="E2861" s="10"/>
      <c r="F2861" s="3"/>
      <c r="G2861" s="3"/>
      <c r="H2861" s="2"/>
      <c r="I2861" s="2"/>
      <c r="J2861" s="2"/>
      <c r="K2861" s="2"/>
    </row>
    <row r="2862" spans="1:11" x14ac:dyDescent="0.3">
      <c r="A2862" s="4" t="s">
        <v>6452</v>
      </c>
      <c r="B2862" s="4" t="s">
        <v>6436</v>
      </c>
      <c r="C2862" s="2"/>
      <c r="D2862" s="10"/>
      <c r="E2862" s="10"/>
      <c r="F2862" s="3"/>
      <c r="G2862" s="3"/>
      <c r="H2862" s="2"/>
      <c r="I2862" s="2"/>
      <c r="J2862" s="2"/>
      <c r="K2862" s="2"/>
    </row>
    <row r="2863" spans="1:11" x14ac:dyDescent="0.3">
      <c r="A2863" s="4" t="s">
        <v>6453</v>
      </c>
      <c r="B2863" s="4" t="s">
        <v>6436</v>
      </c>
      <c r="C2863" s="2"/>
      <c r="D2863" s="10"/>
      <c r="E2863" s="10"/>
      <c r="F2863" s="3"/>
      <c r="G2863" s="3"/>
      <c r="H2863" s="2"/>
      <c r="I2863" s="2"/>
      <c r="J2863" s="2"/>
      <c r="K2863" s="2"/>
    </row>
    <row r="2864" spans="1:11" x14ac:dyDescent="0.3">
      <c r="A2864" s="4" t="s">
        <v>6454</v>
      </c>
      <c r="B2864" s="4" t="s">
        <v>6436</v>
      </c>
      <c r="C2864" s="2"/>
      <c r="D2864" s="10"/>
      <c r="E2864" s="10"/>
      <c r="F2864" s="3"/>
      <c r="G2864" s="3"/>
      <c r="H2864" s="2"/>
      <c r="I2864" s="2"/>
      <c r="J2864" s="2"/>
      <c r="K2864" s="2"/>
    </row>
    <row r="2865" spans="1:11" x14ac:dyDescent="0.3">
      <c r="A2865" s="4" t="s">
        <v>6455</v>
      </c>
      <c r="B2865" s="4" t="s">
        <v>6436</v>
      </c>
      <c r="C2865" s="2"/>
      <c r="D2865" s="10"/>
      <c r="E2865" s="10"/>
      <c r="F2865" s="3"/>
      <c r="G2865" s="3"/>
      <c r="H2865" s="2"/>
      <c r="I2865" s="2"/>
      <c r="J2865" s="2"/>
      <c r="K2865" s="2"/>
    </row>
    <row r="2866" spans="1:11" x14ac:dyDescent="0.3">
      <c r="A2866" s="4" t="s">
        <v>6456</v>
      </c>
      <c r="B2866" s="4" t="s">
        <v>6436</v>
      </c>
      <c r="C2866" s="2"/>
      <c r="D2866" s="10"/>
      <c r="E2866" s="10"/>
      <c r="F2866" s="3"/>
      <c r="G2866" s="3"/>
      <c r="H2866" s="2"/>
      <c r="I2866" s="2"/>
      <c r="J2866" s="2"/>
      <c r="K2866" s="2"/>
    </row>
    <row r="2867" spans="1:11" x14ac:dyDescent="0.3">
      <c r="A2867" s="4" t="s">
        <v>6457</v>
      </c>
      <c r="B2867" s="4" t="s">
        <v>6436</v>
      </c>
      <c r="C2867" s="2"/>
      <c r="D2867" s="10"/>
      <c r="E2867" s="10"/>
      <c r="F2867" s="3"/>
      <c r="G2867" s="3"/>
      <c r="H2867" s="2"/>
      <c r="I2867" s="2"/>
      <c r="J2867" s="2"/>
      <c r="K2867" s="2"/>
    </row>
    <row r="2868" spans="1:11" x14ac:dyDescent="0.3">
      <c r="A2868" s="4" t="s">
        <v>6458</v>
      </c>
      <c r="B2868" s="4" t="s">
        <v>6436</v>
      </c>
      <c r="C2868" s="2"/>
      <c r="D2868" s="10"/>
      <c r="E2868" s="10"/>
      <c r="F2868" s="3"/>
      <c r="G2868" s="3"/>
      <c r="H2868" s="2"/>
      <c r="I2868" s="2"/>
      <c r="J2868" s="2"/>
      <c r="K2868" s="2"/>
    </row>
    <row r="2869" spans="1:11" x14ac:dyDescent="0.3">
      <c r="A2869" s="4" t="s">
        <v>6459</v>
      </c>
      <c r="B2869" s="4" t="s">
        <v>6436</v>
      </c>
      <c r="C2869" s="2"/>
      <c r="D2869" s="10"/>
      <c r="E2869" s="10"/>
      <c r="F2869" s="3"/>
      <c r="G2869" s="3"/>
      <c r="H2869" s="2"/>
      <c r="I2869" s="2"/>
      <c r="J2869" s="2"/>
      <c r="K2869" s="2"/>
    </row>
    <row r="2870" spans="1:11" x14ac:dyDescent="0.3">
      <c r="A2870" s="4" t="s">
        <v>6460</v>
      </c>
      <c r="B2870" s="4" t="s">
        <v>6436</v>
      </c>
      <c r="C2870" s="2"/>
      <c r="D2870" s="10"/>
      <c r="E2870" s="10"/>
      <c r="F2870" s="3"/>
      <c r="G2870" s="3"/>
      <c r="H2870" s="2"/>
      <c r="I2870" s="2"/>
      <c r="J2870" s="2"/>
      <c r="K2870" s="2"/>
    </row>
    <row r="2871" spans="1:11" x14ac:dyDescent="0.3">
      <c r="A2871" s="4" t="s">
        <v>6461</v>
      </c>
      <c r="B2871" s="4" t="s">
        <v>6436</v>
      </c>
      <c r="C2871" s="2"/>
      <c r="D2871" s="10"/>
      <c r="E2871" s="10"/>
      <c r="F2871" s="3"/>
      <c r="G2871" s="3"/>
      <c r="H2871" s="2"/>
      <c r="I2871" s="2"/>
      <c r="J2871" s="2"/>
      <c r="K2871" s="2"/>
    </row>
    <row r="2872" spans="1:11" x14ac:dyDescent="0.3">
      <c r="A2872" s="4" t="s">
        <v>6462</v>
      </c>
      <c r="B2872" s="4" t="s">
        <v>6436</v>
      </c>
      <c r="C2872" s="2"/>
      <c r="D2872" s="10"/>
      <c r="E2872" s="10"/>
      <c r="F2872" s="3"/>
      <c r="G2872" s="3"/>
      <c r="H2872" s="2"/>
      <c r="I2872" s="2"/>
      <c r="J2872" s="2"/>
      <c r="K2872" s="2"/>
    </row>
    <row r="2873" spans="1:11" x14ac:dyDescent="0.3">
      <c r="A2873" s="4" t="s">
        <v>6463</v>
      </c>
      <c r="B2873" s="4" t="s">
        <v>6436</v>
      </c>
      <c r="C2873" s="2"/>
      <c r="D2873" s="10"/>
      <c r="E2873" s="10"/>
      <c r="F2873" s="3"/>
      <c r="G2873" s="3"/>
      <c r="H2873" s="2"/>
      <c r="I2873" s="2"/>
      <c r="J2873" s="2"/>
      <c r="K2873" s="2"/>
    </row>
    <row r="2874" spans="1:11" x14ac:dyDescent="0.3">
      <c r="A2874" s="4" t="s">
        <v>6464</v>
      </c>
      <c r="B2874" s="4" t="s">
        <v>6436</v>
      </c>
      <c r="C2874" s="2"/>
      <c r="D2874" s="10"/>
      <c r="E2874" s="10"/>
      <c r="F2874" s="3"/>
      <c r="G2874" s="3"/>
      <c r="H2874" s="2"/>
      <c r="I2874" s="2"/>
      <c r="J2874" s="2"/>
      <c r="K2874" s="2"/>
    </row>
    <row r="2875" spans="1:11" x14ac:dyDescent="0.3">
      <c r="A2875" s="4" t="s">
        <v>6465</v>
      </c>
      <c r="B2875" s="4" t="s">
        <v>6436</v>
      </c>
      <c r="C2875" s="2"/>
      <c r="D2875" s="10"/>
      <c r="E2875" s="10"/>
      <c r="F2875" s="3"/>
      <c r="G2875" s="3"/>
      <c r="H2875" s="2"/>
      <c r="I2875" s="2"/>
      <c r="J2875" s="2"/>
      <c r="K2875" s="2"/>
    </row>
    <row r="2876" spans="1:11" x14ac:dyDescent="0.3">
      <c r="A2876" s="4" t="s">
        <v>6466</v>
      </c>
      <c r="B2876" s="4" t="s">
        <v>6436</v>
      </c>
      <c r="C2876" s="2"/>
      <c r="D2876" s="10"/>
      <c r="E2876" s="10"/>
      <c r="F2876" s="3"/>
      <c r="G2876" s="3"/>
      <c r="H2876" s="2"/>
      <c r="I2876" s="2"/>
      <c r="J2876" s="2"/>
      <c r="K2876" s="2"/>
    </row>
    <row r="2877" spans="1:11" x14ac:dyDescent="0.3">
      <c r="A2877" s="4" t="s">
        <v>6467</v>
      </c>
      <c r="B2877" s="4" t="s">
        <v>6436</v>
      </c>
      <c r="C2877" s="2"/>
      <c r="D2877" s="10"/>
      <c r="E2877" s="10"/>
      <c r="F2877" s="3"/>
      <c r="G2877" s="3"/>
      <c r="H2877" s="2"/>
      <c r="I2877" s="2"/>
      <c r="J2877" s="2"/>
      <c r="K2877" s="2"/>
    </row>
    <row r="2878" spans="1:11" x14ac:dyDescent="0.3">
      <c r="A2878" s="4" t="s">
        <v>6468</v>
      </c>
      <c r="B2878" s="4" t="s">
        <v>6436</v>
      </c>
      <c r="C2878" s="2"/>
      <c r="D2878" s="10"/>
      <c r="E2878" s="10"/>
      <c r="F2878" s="3"/>
      <c r="G2878" s="3"/>
      <c r="H2878" s="2"/>
      <c r="I2878" s="2"/>
      <c r="J2878" s="2"/>
      <c r="K2878" s="2"/>
    </row>
    <row r="2879" spans="1:11" x14ac:dyDescent="0.3">
      <c r="A2879" s="4" t="s">
        <v>6469</v>
      </c>
      <c r="B2879" s="4" t="s">
        <v>6436</v>
      </c>
      <c r="C2879" s="2"/>
      <c r="D2879" s="10"/>
      <c r="E2879" s="10"/>
      <c r="F2879" s="3"/>
      <c r="G2879" s="3"/>
      <c r="H2879" s="2"/>
      <c r="I2879" s="2"/>
      <c r="J2879" s="2"/>
      <c r="K2879" s="2"/>
    </row>
    <row r="2880" spans="1:11" x14ac:dyDescent="0.3">
      <c r="A2880" s="4" t="s">
        <v>6470</v>
      </c>
      <c r="B2880" s="4" t="s">
        <v>6436</v>
      </c>
      <c r="C2880" s="2"/>
      <c r="D2880" s="10"/>
      <c r="E2880" s="10"/>
      <c r="F2880" s="3"/>
      <c r="G2880" s="3"/>
      <c r="H2880" s="2"/>
      <c r="I2880" s="2"/>
      <c r="J2880" s="2"/>
      <c r="K2880" s="2"/>
    </row>
    <row r="2881" spans="1:11" x14ac:dyDescent="0.3">
      <c r="A2881" s="4" t="s">
        <v>6471</v>
      </c>
      <c r="B2881" s="4" t="s">
        <v>6436</v>
      </c>
      <c r="C2881" s="2"/>
      <c r="D2881" s="10"/>
      <c r="E2881" s="10"/>
      <c r="F2881" s="3"/>
      <c r="G2881" s="3"/>
      <c r="H2881" s="2"/>
      <c r="I2881" s="2"/>
      <c r="J2881" s="2"/>
      <c r="K2881" s="2"/>
    </row>
    <row r="2882" spans="1:11" x14ac:dyDescent="0.3">
      <c r="A2882" s="4" t="s">
        <v>6472</v>
      </c>
      <c r="B2882" s="4" t="s">
        <v>6436</v>
      </c>
      <c r="C2882" s="2"/>
      <c r="D2882" s="10"/>
      <c r="E2882" s="10"/>
      <c r="F2882" s="3"/>
      <c r="G2882" s="3"/>
      <c r="H2882" s="2"/>
      <c r="I2882" s="2"/>
      <c r="J2882" s="2"/>
      <c r="K2882" s="2"/>
    </row>
    <row r="2883" spans="1:11" x14ac:dyDescent="0.3">
      <c r="A2883" s="4" t="s">
        <v>6473</v>
      </c>
      <c r="B2883" s="4" t="s">
        <v>6436</v>
      </c>
      <c r="C2883" s="2"/>
      <c r="D2883" s="10"/>
      <c r="E2883" s="10"/>
      <c r="F2883" s="3"/>
      <c r="G2883" s="3"/>
      <c r="H2883" s="2"/>
      <c r="I2883" s="2"/>
      <c r="J2883" s="2"/>
      <c r="K2883" s="2"/>
    </row>
    <row r="2884" spans="1:11" x14ac:dyDescent="0.3">
      <c r="A2884" s="4" t="s">
        <v>6474</v>
      </c>
      <c r="B2884" s="4" t="s">
        <v>6436</v>
      </c>
      <c r="C2884" s="2"/>
      <c r="D2884" s="10"/>
      <c r="E2884" s="10"/>
      <c r="F2884" s="3"/>
      <c r="G2884" s="3"/>
      <c r="H2884" s="2"/>
      <c r="I2884" s="2"/>
      <c r="J2884" s="2"/>
      <c r="K2884" s="2"/>
    </row>
    <row r="2885" spans="1:11" x14ac:dyDescent="0.3">
      <c r="A2885" s="4" t="s">
        <v>6475</v>
      </c>
      <c r="B2885" s="4" t="s">
        <v>6436</v>
      </c>
      <c r="C2885" s="2"/>
      <c r="D2885" s="10"/>
      <c r="E2885" s="10"/>
      <c r="F2885" s="3"/>
      <c r="G2885" s="3"/>
      <c r="H2885" s="2"/>
      <c r="I2885" s="2"/>
      <c r="J2885" s="2"/>
      <c r="K2885" s="2"/>
    </row>
    <row r="2886" spans="1:11" x14ac:dyDescent="0.3">
      <c r="A2886" s="4" t="s">
        <v>6476</v>
      </c>
      <c r="B2886" s="4" t="s">
        <v>6436</v>
      </c>
      <c r="C2886" s="2"/>
      <c r="D2886" s="10"/>
      <c r="E2886" s="10"/>
      <c r="F2886" s="3"/>
      <c r="G2886" s="3"/>
      <c r="H2886" s="2"/>
      <c r="I2886" s="2"/>
      <c r="J2886" s="2"/>
      <c r="K2886" s="2"/>
    </row>
    <row r="2887" spans="1:11" x14ac:dyDescent="0.3">
      <c r="A2887" s="4" t="s">
        <v>6477</v>
      </c>
      <c r="B2887" s="4" t="s">
        <v>6436</v>
      </c>
      <c r="C2887" s="2"/>
      <c r="D2887" s="10"/>
      <c r="E2887" s="10"/>
      <c r="F2887" s="3"/>
      <c r="G2887" s="3"/>
      <c r="H2887" s="2"/>
      <c r="I2887" s="2"/>
      <c r="J2887" s="2"/>
      <c r="K2887" s="2"/>
    </row>
    <row r="2888" spans="1:11" x14ac:dyDescent="0.3">
      <c r="A2888" s="4" t="s">
        <v>6478</v>
      </c>
      <c r="B2888" s="4" t="s">
        <v>6436</v>
      </c>
      <c r="C2888" s="2"/>
      <c r="D2888" s="10"/>
      <c r="E2888" s="10"/>
      <c r="F2888" s="3"/>
      <c r="G2888" s="3"/>
      <c r="H2888" s="2"/>
      <c r="I2888" s="2"/>
      <c r="J2888" s="2"/>
      <c r="K2888" s="2"/>
    </row>
    <row r="2889" spans="1:11" x14ac:dyDescent="0.3">
      <c r="A2889" s="4" t="s">
        <v>6479</v>
      </c>
      <c r="B2889" s="4" t="s">
        <v>6436</v>
      </c>
      <c r="C2889" s="2"/>
      <c r="D2889" s="10"/>
      <c r="E2889" s="10"/>
      <c r="F2889" s="3"/>
      <c r="G2889" s="3"/>
      <c r="H2889" s="2"/>
      <c r="I2889" s="2"/>
      <c r="J2889" s="2"/>
      <c r="K2889" s="2"/>
    </row>
    <row r="2890" spans="1:11" x14ac:dyDescent="0.3">
      <c r="A2890" s="4" t="s">
        <v>6480</v>
      </c>
      <c r="B2890" s="4" t="s">
        <v>6436</v>
      </c>
      <c r="C2890" s="2"/>
      <c r="D2890" s="10"/>
      <c r="E2890" s="10"/>
      <c r="F2890" s="3"/>
      <c r="G2890" s="3"/>
      <c r="H2890" s="2"/>
      <c r="I2890" s="2"/>
      <c r="J2890" s="2"/>
      <c r="K2890" s="2"/>
    </row>
    <row r="2891" spans="1:11" x14ac:dyDescent="0.3">
      <c r="A2891" s="4" t="s">
        <v>6481</v>
      </c>
      <c r="B2891" s="4" t="s">
        <v>6436</v>
      </c>
      <c r="C2891" s="2"/>
      <c r="D2891" s="10"/>
      <c r="E2891" s="10"/>
      <c r="F2891" s="3"/>
      <c r="G2891" s="3"/>
      <c r="H2891" s="2"/>
      <c r="I2891" s="2"/>
      <c r="J2891" s="2"/>
      <c r="K2891" s="2"/>
    </row>
    <row r="2892" spans="1:11" x14ac:dyDescent="0.3">
      <c r="A2892" s="4" t="s">
        <v>6482</v>
      </c>
      <c r="B2892" s="4" t="s">
        <v>6436</v>
      </c>
      <c r="C2892" s="2"/>
      <c r="D2892" s="10"/>
      <c r="E2892" s="10"/>
      <c r="F2892" s="3"/>
      <c r="G2892" s="3"/>
      <c r="H2892" s="2"/>
      <c r="I2892" s="2"/>
      <c r="J2892" s="2"/>
      <c r="K2892" s="2"/>
    </row>
    <row r="2893" spans="1:11" x14ac:dyDescent="0.3">
      <c r="A2893" s="4" t="s">
        <v>6483</v>
      </c>
      <c r="B2893" s="4" t="s">
        <v>6436</v>
      </c>
      <c r="C2893" s="2"/>
      <c r="D2893" s="10"/>
      <c r="E2893" s="10"/>
      <c r="F2893" s="3"/>
      <c r="G2893" s="3"/>
      <c r="H2893" s="2"/>
      <c r="I2893" s="2"/>
      <c r="J2893" s="2"/>
      <c r="K2893" s="2"/>
    </row>
    <row r="2894" spans="1:11" x14ac:dyDescent="0.3">
      <c r="A2894" s="4" t="s">
        <v>6484</v>
      </c>
      <c r="B2894" s="4" t="s">
        <v>6436</v>
      </c>
      <c r="C2894" s="2"/>
      <c r="D2894" s="10"/>
      <c r="E2894" s="10"/>
      <c r="F2894" s="3"/>
      <c r="G2894" s="3"/>
      <c r="H2894" s="2"/>
      <c r="I2894" s="2"/>
      <c r="J2894" s="2"/>
      <c r="K2894" s="2"/>
    </row>
    <row r="2895" spans="1:11" x14ac:dyDescent="0.3">
      <c r="A2895" s="4" t="s">
        <v>6485</v>
      </c>
      <c r="B2895" s="4" t="s">
        <v>6436</v>
      </c>
      <c r="C2895" s="2"/>
      <c r="D2895" s="10"/>
      <c r="E2895" s="10"/>
      <c r="F2895" s="3"/>
      <c r="G2895" s="3"/>
      <c r="H2895" s="2"/>
      <c r="I2895" s="2"/>
      <c r="J2895" s="2"/>
      <c r="K2895" s="2"/>
    </row>
    <row r="2896" spans="1:11" x14ac:dyDescent="0.3">
      <c r="A2896" s="4" t="s">
        <v>6486</v>
      </c>
      <c r="B2896" s="4" t="s">
        <v>6436</v>
      </c>
      <c r="C2896" s="2"/>
      <c r="D2896" s="10"/>
      <c r="E2896" s="10"/>
      <c r="F2896" s="3"/>
      <c r="G2896" s="3"/>
      <c r="H2896" s="2"/>
      <c r="I2896" s="2"/>
      <c r="J2896" s="2"/>
      <c r="K2896" s="2"/>
    </row>
    <row r="2897" spans="1:11" x14ac:dyDescent="0.3">
      <c r="A2897" s="4" t="s">
        <v>6487</v>
      </c>
      <c r="B2897" s="4" t="s">
        <v>6436</v>
      </c>
      <c r="C2897" s="2"/>
      <c r="D2897" s="10"/>
      <c r="E2897" s="10"/>
      <c r="F2897" s="3"/>
      <c r="G2897" s="3"/>
      <c r="H2897" s="2"/>
      <c r="I2897" s="2"/>
      <c r="J2897" s="2"/>
      <c r="K2897" s="2"/>
    </row>
    <row r="2898" spans="1:11" x14ac:dyDescent="0.3">
      <c r="A2898" s="4" t="s">
        <v>6488</v>
      </c>
      <c r="B2898" s="4" t="s">
        <v>6436</v>
      </c>
      <c r="C2898" s="2"/>
      <c r="D2898" s="10"/>
      <c r="E2898" s="10"/>
      <c r="F2898" s="3"/>
      <c r="G2898" s="3"/>
      <c r="H2898" s="2"/>
      <c r="I2898" s="2"/>
      <c r="J2898" s="2"/>
      <c r="K2898" s="2"/>
    </row>
    <row r="2899" spans="1:11" x14ac:dyDescent="0.3">
      <c r="A2899" s="4" t="s">
        <v>6489</v>
      </c>
      <c r="B2899" s="4" t="s">
        <v>6436</v>
      </c>
      <c r="C2899" s="2"/>
      <c r="D2899" s="10"/>
      <c r="E2899" s="10"/>
      <c r="F2899" s="3"/>
      <c r="G2899" s="3"/>
      <c r="H2899" s="2"/>
      <c r="I2899" s="2"/>
      <c r="J2899" s="2"/>
      <c r="K2899" s="2"/>
    </row>
    <row r="2900" spans="1:11" x14ac:dyDescent="0.3">
      <c r="A2900" s="4" t="s">
        <v>6490</v>
      </c>
      <c r="B2900" s="4" t="s">
        <v>6436</v>
      </c>
      <c r="C2900" s="2"/>
      <c r="D2900" s="10"/>
      <c r="E2900" s="10"/>
      <c r="F2900" s="3"/>
      <c r="G2900" s="3"/>
      <c r="H2900" s="2"/>
      <c r="I2900" s="2"/>
      <c r="J2900" s="2"/>
      <c r="K2900" s="2"/>
    </row>
    <row r="2901" spans="1:11" x14ac:dyDescent="0.3">
      <c r="A2901" s="4" t="s">
        <v>6491</v>
      </c>
      <c r="B2901" s="4" t="s">
        <v>6436</v>
      </c>
      <c r="C2901" s="2"/>
      <c r="D2901" s="10"/>
      <c r="E2901" s="10"/>
      <c r="F2901" s="3"/>
      <c r="G2901" s="3"/>
      <c r="H2901" s="2"/>
      <c r="I2901" s="2"/>
      <c r="J2901" s="2"/>
      <c r="K2901" s="2"/>
    </row>
    <row r="2902" spans="1:11" x14ac:dyDescent="0.3">
      <c r="A2902" s="4" t="s">
        <v>6492</v>
      </c>
      <c r="B2902" s="4" t="s">
        <v>6436</v>
      </c>
      <c r="C2902" s="2"/>
      <c r="D2902" s="10"/>
      <c r="E2902" s="10"/>
      <c r="F2902" s="3"/>
      <c r="G2902" s="3"/>
      <c r="H2902" s="2"/>
      <c r="I2902" s="2"/>
      <c r="J2902" s="2"/>
      <c r="K2902" s="2"/>
    </row>
    <row r="2903" spans="1:11" x14ac:dyDescent="0.3">
      <c r="A2903" s="4" t="s">
        <v>6493</v>
      </c>
      <c r="B2903" s="4" t="s">
        <v>6436</v>
      </c>
      <c r="C2903" s="2"/>
      <c r="D2903" s="10"/>
      <c r="E2903" s="10"/>
      <c r="F2903" s="3"/>
      <c r="G2903" s="3"/>
      <c r="H2903" s="2"/>
      <c r="I2903" s="2"/>
      <c r="J2903" s="2"/>
      <c r="K2903" s="2"/>
    </row>
    <row r="2904" spans="1:11" x14ac:dyDescent="0.3">
      <c r="A2904" s="4" t="s">
        <v>6494</v>
      </c>
      <c r="B2904" s="4" t="s">
        <v>6436</v>
      </c>
      <c r="C2904" s="2"/>
      <c r="D2904" s="10"/>
      <c r="E2904" s="10"/>
      <c r="F2904" s="3"/>
      <c r="G2904" s="3"/>
      <c r="H2904" s="2"/>
      <c r="I2904" s="2"/>
      <c r="J2904" s="2"/>
      <c r="K2904" s="2"/>
    </row>
    <row r="2905" spans="1:11" x14ac:dyDescent="0.3">
      <c r="A2905" s="4" t="s">
        <v>6495</v>
      </c>
      <c r="B2905" s="4" t="s">
        <v>6436</v>
      </c>
      <c r="C2905" s="2"/>
      <c r="D2905" s="10"/>
      <c r="E2905" s="10"/>
      <c r="F2905" s="3"/>
      <c r="G2905" s="3"/>
      <c r="H2905" s="2"/>
      <c r="I2905" s="2"/>
      <c r="J2905" s="2"/>
      <c r="K2905" s="2"/>
    </row>
    <row r="2906" spans="1:11" x14ac:dyDescent="0.3">
      <c r="A2906" s="4" t="s">
        <v>6496</v>
      </c>
      <c r="B2906" s="4" t="s">
        <v>6436</v>
      </c>
      <c r="C2906" s="2"/>
      <c r="D2906" s="10"/>
      <c r="E2906" s="10"/>
      <c r="F2906" s="3"/>
      <c r="G2906" s="3"/>
      <c r="H2906" s="2"/>
      <c r="I2906" s="2"/>
      <c r="J2906" s="2"/>
      <c r="K2906" s="2"/>
    </row>
    <row r="2907" spans="1:11" x14ac:dyDescent="0.3">
      <c r="A2907" s="4" t="s">
        <v>6497</v>
      </c>
      <c r="B2907" s="4" t="s">
        <v>6436</v>
      </c>
      <c r="C2907" s="2"/>
      <c r="D2907" s="10"/>
      <c r="E2907" s="10"/>
      <c r="F2907" s="3"/>
      <c r="G2907" s="3"/>
      <c r="H2907" s="2"/>
      <c r="I2907" s="2"/>
      <c r="J2907" s="2"/>
      <c r="K2907" s="2"/>
    </row>
    <row r="2908" spans="1:11" x14ac:dyDescent="0.3">
      <c r="A2908" s="4" t="s">
        <v>6498</v>
      </c>
      <c r="B2908" s="4" t="s">
        <v>6436</v>
      </c>
      <c r="C2908" s="2"/>
      <c r="D2908" s="10"/>
      <c r="E2908" s="10"/>
      <c r="F2908" s="3"/>
      <c r="G2908" s="3"/>
      <c r="H2908" s="2"/>
      <c r="I2908" s="2"/>
      <c r="J2908" s="2"/>
      <c r="K2908" s="2"/>
    </row>
    <row r="2909" spans="1:11" x14ac:dyDescent="0.3">
      <c r="A2909" s="4" t="s">
        <v>6499</v>
      </c>
      <c r="B2909" s="4" t="s">
        <v>6436</v>
      </c>
      <c r="C2909" s="2"/>
      <c r="D2909" s="10"/>
      <c r="E2909" s="10"/>
      <c r="F2909" s="3"/>
      <c r="G2909" s="3"/>
      <c r="H2909" s="2"/>
      <c r="I2909" s="2"/>
      <c r="J2909" s="2"/>
      <c r="K2909" s="2"/>
    </row>
    <row r="2910" spans="1:11" x14ac:dyDescent="0.3">
      <c r="A2910" s="4" t="s">
        <v>6500</v>
      </c>
      <c r="B2910" s="4" t="s">
        <v>6436</v>
      </c>
      <c r="C2910" s="2"/>
      <c r="D2910" s="10"/>
      <c r="E2910" s="10"/>
      <c r="F2910" s="3"/>
      <c r="G2910" s="3"/>
      <c r="H2910" s="2"/>
      <c r="I2910" s="2"/>
      <c r="J2910" s="2"/>
      <c r="K2910" s="2"/>
    </row>
    <row r="2911" spans="1:11" x14ac:dyDescent="0.3">
      <c r="A2911" s="4" t="s">
        <v>6501</v>
      </c>
      <c r="B2911" s="4" t="s">
        <v>6436</v>
      </c>
      <c r="C2911" s="2"/>
      <c r="D2911" s="10"/>
      <c r="E2911" s="10"/>
      <c r="F2911" s="3"/>
      <c r="G2911" s="3"/>
      <c r="H2911" s="2"/>
      <c r="I2911" s="2"/>
      <c r="J2911" s="2"/>
      <c r="K2911" s="2"/>
    </row>
    <row r="2912" spans="1:11" x14ac:dyDescent="0.3">
      <c r="A2912" s="4" t="s">
        <v>6502</v>
      </c>
      <c r="B2912" s="4" t="s">
        <v>6436</v>
      </c>
      <c r="C2912" s="2"/>
      <c r="D2912" s="10"/>
      <c r="E2912" s="10"/>
      <c r="F2912" s="3"/>
      <c r="G2912" s="3"/>
      <c r="H2912" s="2"/>
      <c r="I2912" s="2"/>
      <c r="J2912" s="2"/>
      <c r="K2912" s="2"/>
    </row>
    <row r="2913" spans="1:11" x14ac:dyDescent="0.3">
      <c r="A2913" s="4" t="s">
        <v>6503</v>
      </c>
      <c r="B2913" s="4" t="s">
        <v>6436</v>
      </c>
      <c r="C2913" s="2"/>
      <c r="D2913" s="10"/>
      <c r="E2913" s="10"/>
      <c r="F2913" s="3"/>
      <c r="G2913" s="3"/>
      <c r="H2913" s="2"/>
      <c r="I2913" s="2"/>
      <c r="J2913" s="2"/>
      <c r="K2913" s="2"/>
    </row>
    <row r="2914" spans="1:11" x14ac:dyDescent="0.3">
      <c r="A2914" s="4" t="s">
        <v>6504</v>
      </c>
      <c r="B2914" s="4" t="s">
        <v>6436</v>
      </c>
      <c r="C2914" s="2"/>
      <c r="D2914" s="10"/>
      <c r="E2914" s="10"/>
      <c r="F2914" s="3"/>
      <c r="G2914" s="3"/>
      <c r="H2914" s="2"/>
      <c r="I2914" s="2"/>
      <c r="J2914" s="2"/>
      <c r="K2914" s="2"/>
    </row>
    <row r="2915" spans="1:11" x14ac:dyDescent="0.3">
      <c r="A2915" s="4" t="s">
        <v>6505</v>
      </c>
      <c r="B2915" s="4" t="s">
        <v>6436</v>
      </c>
      <c r="C2915" s="2"/>
      <c r="D2915" s="10"/>
      <c r="E2915" s="10"/>
      <c r="F2915" s="3"/>
      <c r="G2915" s="3"/>
      <c r="H2915" s="2"/>
      <c r="I2915" s="2"/>
      <c r="J2915" s="2"/>
      <c r="K2915" s="2"/>
    </row>
    <row r="2916" spans="1:11" x14ac:dyDescent="0.3">
      <c r="A2916" s="4" t="s">
        <v>6506</v>
      </c>
      <c r="B2916" s="4" t="s">
        <v>6436</v>
      </c>
      <c r="C2916" s="2"/>
      <c r="D2916" s="10"/>
      <c r="E2916" s="10"/>
      <c r="F2916" s="3"/>
      <c r="G2916" s="3"/>
      <c r="H2916" s="2"/>
      <c r="I2916" s="2"/>
      <c r="J2916" s="2"/>
      <c r="K2916" s="2"/>
    </row>
    <row r="2917" spans="1:11" x14ac:dyDescent="0.3">
      <c r="A2917" s="4" t="s">
        <v>6507</v>
      </c>
      <c r="B2917" s="4" t="s">
        <v>6436</v>
      </c>
      <c r="C2917" s="2"/>
      <c r="D2917" s="10"/>
      <c r="E2917" s="10"/>
      <c r="F2917" s="3"/>
      <c r="G2917" s="3"/>
      <c r="H2917" s="2"/>
      <c r="I2917" s="2"/>
      <c r="J2917" s="2"/>
      <c r="K2917" s="2"/>
    </row>
    <row r="2918" spans="1:11" x14ac:dyDescent="0.3">
      <c r="A2918" s="4" t="s">
        <v>6508</v>
      </c>
      <c r="B2918" s="4" t="s">
        <v>6436</v>
      </c>
      <c r="C2918" s="2"/>
      <c r="D2918" s="10"/>
      <c r="E2918" s="10"/>
      <c r="F2918" s="3"/>
      <c r="G2918" s="3"/>
      <c r="H2918" s="2"/>
      <c r="I2918" s="2"/>
      <c r="J2918" s="2"/>
      <c r="K2918" s="2"/>
    </row>
    <row r="2919" spans="1:11" x14ac:dyDescent="0.3">
      <c r="A2919" s="4" t="s">
        <v>6509</v>
      </c>
      <c r="B2919" s="4" t="s">
        <v>6436</v>
      </c>
      <c r="C2919" s="2"/>
      <c r="D2919" s="10"/>
      <c r="E2919" s="10"/>
      <c r="F2919" s="3"/>
      <c r="G2919" s="3"/>
      <c r="H2919" s="2"/>
      <c r="I2919" s="2"/>
      <c r="J2919" s="2"/>
      <c r="K2919" s="2"/>
    </row>
    <row r="2920" spans="1:11" x14ac:dyDescent="0.3">
      <c r="A2920" s="4" t="s">
        <v>6510</v>
      </c>
      <c r="B2920" s="4" t="s">
        <v>6436</v>
      </c>
      <c r="C2920" s="2"/>
      <c r="D2920" s="10"/>
      <c r="E2920" s="10"/>
      <c r="F2920" s="3"/>
      <c r="G2920" s="3"/>
      <c r="H2920" s="2"/>
      <c r="I2920" s="2"/>
      <c r="J2920" s="2"/>
      <c r="K2920" s="2"/>
    </row>
    <row r="2921" spans="1:11" x14ac:dyDescent="0.3">
      <c r="A2921" s="4" t="s">
        <v>6511</v>
      </c>
      <c r="B2921" s="4" t="s">
        <v>6436</v>
      </c>
      <c r="C2921" s="2"/>
      <c r="D2921" s="10"/>
      <c r="E2921" s="10"/>
      <c r="F2921" s="3"/>
      <c r="G2921" s="3"/>
      <c r="H2921" s="2"/>
      <c r="I2921" s="2"/>
      <c r="J2921" s="2"/>
      <c r="K2921" s="2"/>
    </row>
    <row r="2922" spans="1:11" x14ac:dyDescent="0.3">
      <c r="A2922" s="4" t="s">
        <v>6512</v>
      </c>
      <c r="B2922" s="4" t="s">
        <v>6436</v>
      </c>
      <c r="C2922" s="2"/>
      <c r="D2922" s="10"/>
      <c r="E2922" s="10"/>
      <c r="F2922" s="3"/>
      <c r="G2922" s="3"/>
      <c r="H2922" s="2"/>
      <c r="I2922" s="2"/>
      <c r="J2922" s="2"/>
      <c r="K2922" s="2"/>
    </row>
    <row r="2923" spans="1:11" x14ac:dyDescent="0.3">
      <c r="A2923" s="4" t="s">
        <v>6513</v>
      </c>
      <c r="B2923" s="4" t="s">
        <v>6436</v>
      </c>
      <c r="C2923" s="2"/>
      <c r="D2923" s="10"/>
      <c r="E2923" s="10"/>
      <c r="F2923" s="3"/>
      <c r="G2923" s="3"/>
      <c r="H2923" s="2"/>
      <c r="I2923" s="2"/>
      <c r="J2923" s="2"/>
      <c r="K2923" s="2"/>
    </row>
    <row r="2924" spans="1:11" x14ac:dyDescent="0.3">
      <c r="A2924" s="4" t="s">
        <v>6514</v>
      </c>
      <c r="B2924" s="4" t="s">
        <v>6436</v>
      </c>
      <c r="C2924" s="2"/>
      <c r="D2924" s="10"/>
      <c r="E2924" s="10"/>
      <c r="F2924" s="3"/>
      <c r="G2924" s="3"/>
      <c r="H2924" s="2"/>
      <c r="I2924" s="2"/>
      <c r="J2924" s="2"/>
      <c r="K2924" s="2"/>
    </row>
    <row r="2925" spans="1:11" x14ac:dyDescent="0.3">
      <c r="A2925" s="4" t="s">
        <v>6515</v>
      </c>
      <c r="B2925" s="4" t="s">
        <v>6436</v>
      </c>
      <c r="C2925" s="2"/>
      <c r="D2925" s="10"/>
      <c r="E2925" s="10"/>
      <c r="F2925" s="3"/>
      <c r="G2925" s="3"/>
      <c r="H2925" s="2"/>
      <c r="I2925" s="2"/>
      <c r="J2925" s="2"/>
      <c r="K2925" s="2"/>
    </row>
    <row r="2926" spans="1:11" x14ac:dyDescent="0.3">
      <c r="A2926" s="4" t="s">
        <v>6516</v>
      </c>
      <c r="B2926" s="4" t="s">
        <v>6517</v>
      </c>
      <c r="C2926" s="4" t="s">
        <v>13</v>
      </c>
      <c r="D2926" s="10">
        <v>40661.753472222219</v>
      </c>
      <c r="E2926" s="10"/>
      <c r="F2926" s="3"/>
      <c r="G2926" s="3"/>
      <c r="H2926" s="2"/>
      <c r="I2926" s="2"/>
      <c r="J2926" s="2"/>
      <c r="K2926" s="2"/>
    </row>
    <row r="2927" spans="1:11" x14ac:dyDescent="0.3">
      <c r="A2927" s="4" t="s">
        <v>6518</v>
      </c>
      <c r="B2927" s="4" t="s">
        <v>6517</v>
      </c>
      <c r="C2927" s="4" t="s">
        <v>13</v>
      </c>
      <c r="D2927" s="10">
        <v>40661.753472222219</v>
      </c>
      <c r="E2927" s="10"/>
      <c r="F2927" s="3"/>
      <c r="G2927" s="3"/>
      <c r="H2927" s="2"/>
      <c r="I2927" s="2"/>
      <c r="J2927" s="2"/>
      <c r="K2927" s="2"/>
    </row>
    <row r="2928" spans="1:11" x14ac:dyDescent="0.3">
      <c r="A2928" s="4" t="s">
        <v>6519</v>
      </c>
      <c r="B2928" s="4" t="s">
        <v>6517</v>
      </c>
      <c r="C2928" s="4" t="s">
        <v>13</v>
      </c>
      <c r="D2928" s="10">
        <v>40661.753472222219</v>
      </c>
      <c r="E2928" s="10"/>
      <c r="F2928" s="3"/>
      <c r="G2928" s="3"/>
      <c r="H2928" s="2"/>
      <c r="I2928" s="2"/>
      <c r="J2928" s="2"/>
      <c r="K2928" s="2"/>
    </row>
    <row r="2929" spans="1:11" x14ac:dyDescent="0.3">
      <c r="A2929" s="4" t="s">
        <v>6520</v>
      </c>
      <c r="B2929" s="4" t="s">
        <v>6517</v>
      </c>
      <c r="C2929" s="4" t="s">
        <v>13</v>
      </c>
      <c r="D2929" s="10">
        <v>40661.753472222219</v>
      </c>
      <c r="E2929" s="10"/>
      <c r="F2929" s="3"/>
      <c r="G2929" s="3"/>
      <c r="H2929" s="2"/>
      <c r="I2929" s="2"/>
      <c r="J2929" s="2"/>
      <c r="K2929" s="2"/>
    </row>
    <row r="2930" spans="1:11" x14ac:dyDescent="0.3">
      <c r="A2930" s="4" t="s">
        <v>6521</v>
      </c>
      <c r="B2930" s="4" t="s">
        <v>6517</v>
      </c>
      <c r="C2930" s="4" t="s">
        <v>13</v>
      </c>
      <c r="D2930" s="10">
        <v>40661.753472222219</v>
      </c>
      <c r="E2930" s="10"/>
      <c r="F2930" s="3"/>
      <c r="G2930" s="3"/>
      <c r="H2930" s="2"/>
      <c r="I2930" s="2"/>
      <c r="J2930" s="2"/>
      <c r="K2930" s="2"/>
    </row>
    <row r="2931" spans="1:11" x14ac:dyDescent="0.3">
      <c r="A2931" s="4" t="s">
        <v>6522</v>
      </c>
      <c r="B2931" s="4" t="s">
        <v>6517</v>
      </c>
      <c r="C2931" s="4" t="s">
        <v>13</v>
      </c>
      <c r="D2931" s="10">
        <v>40661.753472222219</v>
      </c>
      <c r="E2931" s="10"/>
      <c r="F2931" s="3"/>
      <c r="G2931" s="3"/>
      <c r="H2931" s="2"/>
      <c r="I2931" s="2"/>
      <c r="J2931" s="2"/>
      <c r="K2931" s="2"/>
    </row>
    <row r="2932" spans="1:11" x14ac:dyDescent="0.3">
      <c r="A2932" s="4" t="s">
        <v>6523</v>
      </c>
      <c r="B2932" s="4" t="s">
        <v>6517</v>
      </c>
      <c r="C2932" s="4" t="s">
        <v>13</v>
      </c>
      <c r="D2932" s="10">
        <v>40661.753472222219</v>
      </c>
      <c r="E2932" s="10"/>
      <c r="F2932" s="3"/>
      <c r="G2932" s="3"/>
      <c r="H2932" s="2"/>
      <c r="I2932" s="2"/>
      <c r="J2932" s="2"/>
      <c r="K2932" s="2"/>
    </row>
    <row r="2933" spans="1:11" x14ac:dyDescent="0.3">
      <c r="A2933" s="4" t="s">
        <v>6524</v>
      </c>
      <c r="B2933" s="4" t="s">
        <v>6517</v>
      </c>
      <c r="C2933" s="4" t="s">
        <v>13</v>
      </c>
      <c r="D2933" s="10">
        <v>40661.753472222219</v>
      </c>
      <c r="E2933" s="10"/>
      <c r="F2933" s="3"/>
      <c r="G2933" s="3"/>
      <c r="H2933" s="2"/>
      <c r="I2933" s="2"/>
      <c r="J2933" s="2"/>
      <c r="K2933" s="2"/>
    </row>
    <row r="2934" spans="1:11" x14ac:dyDescent="0.3">
      <c r="A2934" s="4" t="s">
        <v>6525</v>
      </c>
      <c r="B2934" s="4" t="s">
        <v>6517</v>
      </c>
      <c r="C2934" s="4" t="s">
        <v>13</v>
      </c>
      <c r="D2934" s="10">
        <v>40661.753472222219</v>
      </c>
      <c r="E2934" s="10"/>
      <c r="F2934" s="3"/>
      <c r="G2934" s="3"/>
      <c r="H2934" s="2"/>
      <c r="I2934" s="2"/>
      <c r="J2934" s="2"/>
      <c r="K2934" s="2"/>
    </row>
    <row r="2935" spans="1:11" x14ac:dyDescent="0.3">
      <c r="A2935" s="4" t="s">
        <v>6526</v>
      </c>
      <c r="B2935" s="4" t="s">
        <v>6517</v>
      </c>
      <c r="C2935" s="4" t="s">
        <v>13</v>
      </c>
      <c r="D2935" s="10">
        <v>40661.753472222219</v>
      </c>
      <c r="E2935" s="10"/>
      <c r="F2935" s="3"/>
      <c r="G2935" s="3"/>
      <c r="H2935" s="2"/>
      <c r="I2935" s="2"/>
      <c r="J2935" s="2"/>
      <c r="K2935" s="2"/>
    </row>
    <row r="2936" spans="1:11" x14ac:dyDescent="0.3">
      <c r="A2936" s="4" t="s">
        <v>6527</v>
      </c>
      <c r="B2936" s="4" t="s">
        <v>6517</v>
      </c>
      <c r="C2936" s="4" t="s">
        <v>13</v>
      </c>
      <c r="D2936" s="10">
        <v>40661.753472222219</v>
      </c>
      <c r="E2936" s="10"/>
      <c r="F2936" s="3"/>
      <c r="G2936" s="3"/>
      <c r="H2936" s="2"/>
      <c r="I2936" s="2"/>
      <c r="J2936" s="2"/>
      <c r="K2936" s="2"/>
    </row>
    <row r="2937" spans="1:11" x14ac:dyDescent="0.3">
      <c r="A2937" s="4" t="s">
        <v>6528</v>
      </c>
      <c r="B2937" s="4" t="s">
        <v>6517</v>
      </c>
      <c r="C2937" s="4" t="s">
        <v>13</v>
      </c>
      <c r="D2937" s="10">
        <v>40661.753472222219</v>
      </c>
      <c r="E2937" s="10"/>
      <c r="F2937" s="3"/>
      <c r="G2937" s="3"/>
      <c r="H2937" s="2"/>
      <c r="I2937" s="2"/>
      <c r="J2937" s="2"/>
      <c r="K2937" s="2"/>
    </row>
    <row r="2938" spans="1:11" x14ac:dyDescent="0.3">
      <c r="A2938" s="4" t="s">
        <v>6529</v>
      </c>
      <c r="B2938" s="4" t="s">
        <v>6517</v>
      </c>
      <c r="C2938" s="4" t="s">
        <v>13</v>
      </c>
      <c r="D2938" s="10">
        <v>40661.753472222219</v>
      </c>
      <c r="E2938" s="10"/>
      <c r="F2938" s="3"/>
      <c r="G2938" s="3"/>
      <c r="H2938" s="2"/>
      <c r="I2938" s="2"/>
      <c r="J2938" s="2"/>
      <c r="K2938" s="2"/>
    </row>
    <row r="2939" spans="1:11" x14ac:dyDescent="0.3">
      <c r="A2939" s="4" t="s">
        <v>6530</v>
      </c>
      <c r="B2939" s="4" t="s">
        <v>6517</v>
      </c>
      <c r="C2939" s="4" t="s">
        <v>13</v>
      </c>
      <c r="D2939" s="10">
        <v>40661.753472222219</v>
      </c>
      <c r="E2939" s="10"/>
      <c r="F2939" s="3"/>
      <c r="G2939" s="3"/>
      <c r="H2939" s="2"/>
      <c r="I2939" s="2"/>
      <c r="J2939" s="2"/>
      <c r="K2939" s="2"/>
    </row>
    <row r="2940" spans="1:11" x14ac:dyDescent="0.3">
      <c r="A2940" s="4" t="s">
        <v>6531</v>
      </c>
      <c r="B2940" s="4" t="s">
        <v>6517</v>
      </c>
      <c r="C2940" s="4" t="s">
        <v>13</v>
      </c>
      <c r="D2940" s="10">
        <v>40661.753472222219</v>
      </c>
      <c r="E2940" s="10"/>
      <c r="F2940" s="3"/>
      <c r="G2940" s="3"/>
      <c r="H2940" s="2"/>
      <c r="I2940" s="2"/>
      <c r="J2940" s="2"/>
      <c r="K2940" s="2"/>
    </row>
    <row r="2941" spans="1:11" x14ac:dyDescent="0.3">
      <c r="A2941" s="4" t="s">
        <v>6532</v>
      </c>
      <c r="B2941" s="4" t="s">
        <v>6517</v>
      </c>
      <c r="C2941" s="4" t="s">
        <v>13</v>
      </c>
      <c r="D2941" s="10">
        <v>40661.753472222219</v>
      </c>
      <c r="E2941" s="10"/>
      <c r="F2941" s="3"/>
      <c r="G2941" s="3"/>
      <c r="H2941" s="2"/>
      <c r="I2941" s="2"/>
      <c r="J2941" s="2"/>
      <c r="K2941" s="2"/>
    </row>
    <row r="2942" spans="1:11" x14ac:dyDescent="0.3">
      <c r="A2942" s="4" t="s">
        <v>6533</v>
      </c>
      <c r="B2942" s="4" t="s">
        <v>6517</v>
      </c>
      <c r="C2942" s="4" t="s">
        <v>13</v>
      </c>
      <c r="D2942" s="10">
        <v>40661.753472222219</v>
      </c>
      <c r="E2942" s="10"/>
      <c r="F2942" s="3"/>
      <c r="G2942" s="3"/>
      <c r="H2942" s="2"/>
      <c r="I2942" s="2"/>
      <c r="J2942" s="2"/>
      <c r="K2942" s="2"/>
    </row>
    <row r="2943" spans="1:11" x14ac:dyDescent="0.3">
      <c r="A2943" s="4" t="s">
        <v>6534</v>
      </c>
      <c r="B2943" s="4" t="s">
        <v>6517</v>
      </c>
      <c r="C2943" s="4" t="s">
        <v>13</v>
      </c>
      <c r="D2943" s="10">
        <v>40661.753472222219</v>
      </c>
      <c r="E2943" s="10"/>
      <c r="F2943" s="3"/>
      <c r="G2943" s="3"/>
      <c r="H2943" s="2"/>
      <c r="I2943" s="2"/>
      <c r="J2943" s="2"/>
      <c r="K2943" s="2"/>
    </row>
    <row r="2944" spans="1:11" x14ac:dyDescent="0.3">
      <c r="A2944" s="4" t="s">
        <v>6535</v>
      </c>
      <c r="B2944" s="4" t="s">
        <v>6517</v>
      </c>
      <c r="C2944" s="4" t="s">
        <v>13</v>
      </c>
      <c r="D2944" s="10">
        <v>40661.753472222219</v>
      </c>
      <c r="E2944" s="10"/>
      <c r="F2944" s="3"/>
      <c r="G2944" s="3"/>
      <c r="H2944" s="2"/>
      <c r="I2944" s="2"/>
      <c r="J2944" s="2"/>
      <c r="K2944" s="2"/>
    </row>
    <row r="2945" spans="1:11" x14ac:dyDescent="0.3">
      <c r="A2945" s="4" t="s">
        <v>6536</v>
      </c>
      <c r="B2945" s="4" t="s">
        <v>6517</v>
      </c>
      <c r="C2945" s="4" t="s">
        <v>13</v>
      </c>
      <c r="D2945" s="10">
        <v>40661.753472222219</v>
      </c>
      <c r="E2945" s="10"/>
      <c r="F2945" s="3"/>
      <c r="G2945" s="3"/>
      <c r="H2945" s="2"/>
      <c r="I2945" s="2"/>
      <c r="J2945" s="2"/>
      <c r="K2945" s="2"/>
    </row>
    <row r="2946" spans="1:11" x14ac:dyDescent="0.3">
      <c r="A2946" s="4" t="s">
        <v>6537</v>
      </c>
      <c r="B2946" s="4" t="s">
        <v>6517</v>
      </c>
      <c r="C2946" s="4" t="s">
        <v>13</v>
      </c>
      <c r="D2946" s="10">
        <v>40661.753472222219</v>
      </c>
      <c r="E2946" s="10"/>
      <c r="F2946" s="3"/>
      <c r="G2946" s="3"/>
      <c r="H2946" s="2"/>
      <c r="I2946" s="2"/>
      <c r="J2946" s="2"/>
      <c r="K2946" s="2"/>
    </row>
    <row r="2947" spans="1:11" x14ac:dyDescent="0.3">
      <c r="A2947" s="4" t="s">
        <v>6538</v>
      </c>
      <c r="B2947" s="4" t="s">
        <v>6517</v>
      </c>
      <c r="C2947" s="4" t="s">
        <v>13</v>
      </c>
      <c r="D2947" s="10">
        <v>40661.753472222219</v>
      </c>
      <c r="E2947" s="10"/>
      <c r="F2947" s="3"/>
      <c r="G2947" s="3"/>
      <c r="H2947" s="2"/>
      <c r="I2947" s="2"/>
      <c r="J2947" s="2"/>
      <c r="K2947" s="2"/>
    </row>
    <row r="2948" spans="1:11" x14ac:dyDescent="0.3">
      <c r="A2948" s="4" t="s">
        <v>6539</v>
      </c>
      <c r="B2948" s="4" t="s">
        <v>6517</v>
      </c>
      <c r="C2948" s="4" t="s">
        <v>13</v>
      </c>
      <c r="D2948" s="10">
        <v>40661.753472222219</v>
      </c>
      <c r="E2948" s="10"/>
      <c r="F2948" s="3"/>
      <c r="G2948" s="3"/>
      <c r="H2948" s="2"/>
      <c r="I2948" s="2"/>
      <c r="J2948" s="2"/>
      <c r="K2948" s="2"/>
    </row>
    <row r="2949" spans="1:11" x14ac:dyDescent="0.3">
      <c r="A2949" s="4" t="s">
        <v>6540</v>
      </c>
      <c r="B2949" s="4" t="s">
        <v>6517</v>
      </c>
      <c r="C2949" s="4" t="s">
        <v>13</v>
      </c>
      <c r="D2949" s="10">
        <v>40661.753472222219</v>
      </c>
      <c r="E2949" s="10"/>
      <c r="F2949" s="3"/>
      <c r="G2949" s="3"/>
      <c r="H2949" s="2"/>
      <c r="I2949" s="2"/>
      <c r="J2949" s="2"/>
      <c r="K2949" s="2"/>
    </row>
    <row r="2950" spans="1:11" x14ac:dyDescent="0.3">
      <c r="A2950" s="4" t="s">
        <v>6541</v>
      </c>
      <c r="B2950" s="4" t="s">
        <v>6517</v>
      </c>
      <c r="C2950" s="4" t="s">
        <v>13</v>
      </c>
      <c r="D2950" s="10">
        <v>40661.753472222219</v>
      </c>
      <c r="E2950" s="10"/>
      <c r="F2950" s="3"/>
      <c r="G2950" s="3"/>
      <c r="H2950" s="2"/>
      <c r="I2950" s="2"/>
      <c r="J2950" s="2"/>
      <c r="K2950" s="2"/>
    </row>
    <row r="2951" spans="1:11" x14ac:dyDescent="0.3">
      <c r="A2951" s="4" t="s">
        <v>6542</v>
      </c>
      <c r="B2951" s="4" t="s">
        <v>6517</v>
      </c>
      <c r="C2951" s="4" t="s">
        <v>13</v>
      </c>
      <c r="D2951" s="10">
        <v>40661.753472222219</v>
      </c>
      <c r="E2951" s="10"/>
      <c r="F2951" s="3"/>
      <c r="G2951" s="3"/>
      <c r="H2951" s="2"/>
      <c r="I2951" s="2"/>
      <c r="J2951" s="2"/>
      <c r="K2951" s="2"/>
    </row>
    <row r="2952" spans="1:11" x14ac:dyDescent="0.3">
      <c r="A2952" s="4" t="s">
        <v>6543</v>
      </c>
      <c r="B2952" s="4" t="s">
        <v>6517</v>
      </c>
      <c r="C2952" s="4" t="s">
        <v>13</v>
      </c>
      <c r="D2952" s="10">
        <v>40661.753472222219</v>
      </c>
      <c r="E2952" s="10"/>
      <c r="F2952" s="3"/>
      <c r="G2952" s="3"/>
      <c r="H2952" s="2"/>
      <c r="I2952" s="2"/>
      <c r="J2952" s="2"/>
      <c r="K2952" s="2"/>
    </row>
    <row r="2953" spans="1:11" x14ac:dyDescent="0.3">
      <c r="A2953" s="4" t="s">
        <v>6544</v>
      </c>
      <c r="B2953" s="4" t="s">
        <v>6517</v>
      </c>
      <c r="C2953" s="4" t="s">
        <v>13</v>
      </c>
      <c r="D2953" s="10">
        <v>40661.753472222219</v>
      </c>
      <c r="E2953" s="10"/>
      <c r="F2953" s="3"/>
      <c r="G2953" s="3"/>
      <c r="H2953" s="2"/>
      <c r="I2953" s="2"/>
      <c r="J2953" s="2"/>
      <c r="K2953" s="2"/>
    </row>
    <row r="2954" spans="1:11" x14ac:dyDescent="0.3">
      <c r="A2954" s="4" t="s">
        <v>6545</v>
      </c>
      <c r="B2954" s="4" t="s">
        <v>6517</v>
      </c>
      <c r="C2954" s="4" t="s">
        <v>13</v>
      </c>
      <c r="D2954" s="10">
        <v>40661.753472222219</v>
      </c>
      <c r="E2954" s="10"/>
      <c r="F2954" s="3"/>
      <c r="G2954" s="3"/>
      <c r="H2954" s="2"/>
      <c r="I2954" s="2"/>
      <c r="J2954" s="2"/>
      <c r="K2954" s="2"/>
    </row>
    <row r="2955" spans="1:11" x14ac:dyDescent="0.3">
      <c r="A2955" s="4" t="s">
        <v>6546</v>
      </c>
      <c r="B2955" s="4" t="s">
        <v>6517</v>
      </c>
      <c r="C2955" s="4" t="s">
        <v>13</v>
      </c>
      <c r="D2955" s="10">
        <v>40661.753472222219</v>
      </c>
      <c r="E2955" s="10"/>
      <c r="F2955" s="3"/>
      <c r="G2955" s="3"/>
      <c r="H2955" s="2"/>
      <c r="I2955" s="2"/>
      <c r="J2955" s="2"/>
      <c r="K2955" s="2"/>
    </row>
    <row r="2956" spans="1:11" x14ac:dyDescent="0.3">
      <c r="A2956" s="4" t="s">
        <v>6547</v>
      </c>
      <c r="B2956" s="4" t="s">
        <v>6517</v>
      </c>
      <c r="C2956" s="4" t="s">
        <v>13</v>
      </c>
      <c r="D2956" s="10">
        <v>40661.753472222219</v>
      </c>
      <c r="E2956" s="10"/>
      <c r="F2956" s="3"/>
      <c r="G2956" s="3"/>
      <c r="H2956" s="2"/>
      <c r="I2956" s="2"/>
      <c r="J2956" s="2"/>
      <c r="K2956" s="2"/>
    </row>
    <row r="2957" spans="1:11" x14ac:dyDescent="0.3">
      <c r="A2957" s="4" t="s">
        <v>6548</v>
      </c>
      <c r="B2957" s="4" t="s">
        <v>6517</v>
      </c>
      <c r="C2957" s="4" t="s">
        <v>13</v>
      </c>
      <c r="D2957" s="10">
        <v>40661.753472222219</v>
      </c>
      <c r="E2957" s="10"/>
      <c r="F2957" s="3"/>
      <c r="G2957" s="3"/>
      <c r="H2957" s="2"/>
      <c r="I2957" s="2"/>
      <c r="J2957" s="2"/>
      <c r="K2957" s="2"/>
    </row>
    <row r="2958" spans="1:11" x14ac:dyDescent="0.3">
      <c r="A2958" s="4" t="s">
        <v>6549</v>
      </c>
      <c r="B2958" s="4" t="s">
        <v>6517</v>
      </c>
      <c r="C2958" s="4" t="s">
        <v>13</v>
      </c>
      <c r="D2958" s="10">
        <v>40661.753472222219</v>
      </c>
      <c r="E2958" s="10"/>
      <c r="F2958" s="3"/>
      <c r="G2958" s="3"/>
      <c r="H2958" s="2"/>
      <c r="I2958" s="2"/>
      <c r="J2958" s="2"/>
      <c r="K2958" s="2"/>
    </row>
    <row r="2959" spans="1:11" x14ac:dyDescent="0.3">
      <c r="A2959" s="4" t="s">
        <v>6550</v>
      </c>
      <c r="B2959" s="4" t="s">
        <v>6517</v>
      </c>
      <c r="C2959" s="4" t="s">
        <v>13</v>
      </c>
      <c r="D2959" s="10">
        <v>40661.753472222219</v>
      </c>
      <c r="E2959" s="10"/>
      <c r="F2959" s="3"/>
      <c r="G2959" s="3"/>
      <c r="H2959" s="2"/>
      <c r="I2959" s="2"/>
      <c r="J2959" s="2"/>
      <c r="K2959" s="2"/>
    </row>
    <row r="2960" spans="1:11" x14ac:dyDescent="0.3">
      <c r="A2960" s="4" t="s">
        <v>6551</v>
      </c>
      <c r="B2960" s="4" t="s">
        <v>6517</v>
      </c>
      <c r="C2960" s="4" t="s">
        <v>13</v>
      </c>
      <c r="D2960" s="10">
        <v>40661.753472222219</v>
      </c>
      <c r="E2960" s="10"/>
      <c r="F2960" s="3"/>
      <c r="G2960" s="3"/>
      <c r="H2960" s="2"/>
      <c r="I2960" s="2"/>
      <c r="J2960" s="2"/>
      <c r="K2960" s="2"/>
    </row>
    <row r="2961" spans="1:11" x14ac:dyDescent="0.3">
      <c r="A2961" s="4" t="s">
        <v>6552</v>
      </c>
      <c r="B2961" s="4" t="s">
        <v>6517</v>
      </c>
      <c r="C2961" s="4" t="s">
        <v>13</v>
      </c>
      <c r="D2961" s="10">
        <v>40661.753472222219</v>
      </c>
      <c r="E2961" s="10"/>
      <c r="F2961" s="3"/>
      <c r="G2961" s="3"/>
      <c r="H2961" s="2"/>
      <c r="I2961" s="2"/>
      <c r="J2961" s="2"/>
      <c r="K2961" s="2"/>
    </row>
    <row r="2962" spans="1:11" x14ac:dyDescent="0.3">
      <c r="A2962" s="4" t="s">
        <v>6553</v>
      </c>
      <c r="B2962" s="4" t="s">
        <v>6517</v>
      </c>
      <c r="C2962" s="4" t="s">
        <v>13</v>
      </c>
      <c r="D2962" s="10">
        <v>40661.753472222219</v>
      </c>
      <c r="E2962" s="10"/>
      <c r="F2962" s="3"/>
      <c r="G2962" s="3"/>
      <c r="H2962" s="2"/>
      <c r="I2962" s="2"/>
      <c r="J2962" s="2"/>
      <c r="K2962" s="2"/>
    </row>
    <row r="2963" spans="1:11" x14ac:dyDescent="0.3">
      <c r="A2963" s="4" t="s">
        <v>6554</v>
      </c>
      <c r="B2963" s="4" t="s">
        <v>6517</v>
      </c>
      <c r="C2963" s="4" t="s">
        <v>13</v>
      </c>
      <c r="D2963" s="10">
        <v>40661.753472222219</v>
      </c>
      <c r="E2963" s="10"/>
      <c r="F2963" s="3"/>
      <c r="G2963" s="3"/>
      <c r="H2963" s="2"/>
      <c r="I2963" s="2"/>
      <c r="J2963" s="2"/>
      <c r="K2963" s="2"/>
    </row>
    <row r="2964" spans="1:11" x14ac:dyDescent="0.3">
      <c r="A2964" s="4" t="s">
        <v>6555</v>
      </c>
      <c r="B2964" s="4" t="s">
        <v>6517</v>
      </c>
      <c r="C2964" s="4" t="s">
        <v>13</v>
      </c>
      <c r="D2964" s="10">
        <v>40661.753472222219</v>
      </c>
      <c r="E2964" s="10"/>
      <c r="F2964" s="3"/>
      <c r="G2964" s="3"/>
      <c r="H2964" s="2"/>
      <c r="I2964" s="2"/>
      <c r="J2964" s="2"/>
      <c r="K2964" s="2"/>
    </row>
    <row r="2965" spans="1:11" x14ac:dyDescent="0.3">
      <c r="A2965" s="4" t="s">
        <v>6556</v>
      </c>
      <c r="B2965" s="4" t="s">
        <v>6517</v>
      </c>
      <c r="C2965" s="4" t="s">
        <v>13</v>
      </c>
      <c r="D2965" s="10">
        <v>40661.753472222219</v>
      </c>
      <c r="E2965" s="10"/>
      <c r="F2965" s="3"/>
      <c r="G2965" s="3"/>
      <c r="H2965" s="2"/>
      <c r="I2965" s="2"/>
      <c r="J2965" s="2"/>
      <c r="K2965" s="2"/>
    </row>
    <row r="2966" spans="1:11" x14ac:dyDescent="0.3">
      <c r="A2966" s="4" t="s">
        <v>6557</v>
      </c>
      <c r="B2966" s="4" t="s">
        <v>6517</v>
      </c>
      <c r="C2966" s="4" t="s">
        <v>13</v>
      </c>
      <c r="D2966" s="10">
        <v>40661.753472222219</v>
      </c>
      <c r="E2966" s="10"/>
      <c r="F2966" s="3"/>
      <c r="G2966" s="3"/>
      <c r="H2966" s="2"/>
      <c r="I2966" s="2"/>
      <c r="J2966" s="2"/>
      <c r="K2966" s="2"/>
    </row>
    <row r="2967" spans="1:11" x14ac:dyDescent="0.3">
      <c r="A2967" s="4" t="s">
        <v>6558</v>
      </c>
      <c r="B2967" s="4" t="s">
        <v>6517</v>
      </c>
      <c r="C2967" s="4" t="s">
        <v>13</v>
      </c>
      <c r="D2967" s="10">
        <v>40661.753472222219</v>
      </c>
      <c r="E2967" s="10"/>
      <c r="F2967" s="3"/>
      <c r="G2967" s="3"/>
      <c r="H2967" s="2"/>
      <c r="I2967" s="2"/>
      <c r="J2967" s="2"/>
      <c r="K2967" s="2"/>
    </row>
    <row r="2968" spans="1:11" x14ac:dyDescent="0.3">
      <c r="A2968" s="4" t="s">
        <v>6559</v>
      </c>
      <c r="B2968" s="4" t="s">
        <v>6517</v>
      </c>
      <c r="C2968" s="4" t="s">
        <v>13</v>
      </c>
      <c r="D2968" s="10">
        <v>40661.753472222219</v>
      </c>
      <c r="E2968" s="10"/>
      <c r="F2968" s="3"/>
      <c r="G2968" s="3"/>
      <c r="H2968" s="2"/>
      <c r="I2968" s="2"/>
      <c r="J2968" s="2"/>
      <c r="K2968" s="2"/>
    </row>
    <row r="2969" spans="1:11" x14ac:dyDescent="0.3">
      <c r="A2969" s="4" t="s">
        <v>6560</v>
      </c>
      <c r="B2969" s="4" t="s">
        <v>6517</v>
      </c>
      <c r="C2969" s="4" t="s">
        <v>13</v>
      </c>
      <c r="D2969" s="10">
        <v>40661.753472222219</v>
      </c>
      <c r="E2969" s="10"/>
      <c r="F2969" s="3"/>
      <c r="G2969" s="3"/>
      <c r="H2969" s="2"/>
      <c r="I2969" s="2"/>
      <c r="J2969" s="2"/>
      <c r="K2969" s="2"/>
    </row>
    <row r="2970" spans="1:11" x14ac:dyDescent="0.3">
      <c r="A2970" s="4" t="s">
        <v>6561</v>
      </c>
      <c r="B2970" s="4" t="s">
        <v>6517</v>
      </c>
      <c r="C2970" s="4" t="s">
        <v>13</v>
      </c>
      <c r="D2970" s="10">
        <v>40661.753472222219</v>
      </c>
      <c r="E2970" s="10"/>
      <c r="F2970" s="3"/>
      <c r="G2970" s="3"/>
      <c r="H2970" s="2"/>
      <c r="I2970" s="2"/>
      <c r="J2970" s="2"/>
      <c r="K2970" s="2"/>
    </row>
    <row r="2971" spans="1:11" x14ac:dyDescent="0.3">
      <c r="A2971" s="4" t="s">
        <v>6562</v>
      </c>
      <c r="B2971" s="4" t="s">
        <v>6517</v>
      </c>
      <c r="C2971" s="4" t="s">
        <v>13</v>
      </c>
      <c r="D2971" s="10">
        <v>40661.753472222219</v>
      </c>
      <c r="E2971" s="10"/>
      <c r="F2971" s="3"/>
      <c r="G2971" s="3"/>
      <c r="H2971" s="2"/>
      <c r="I2971" s="2"/>
      <c r="J2971" s="2"/>
      <c r="K2971" s="2"/>
    </row>
    <row r="2972" spans="1:11" x14ac:dyDescent="0.3">
      <c r="A2972" s="4" t="s">
        <v>6563</v>
      </c>
      <c r="B2972" s="4" t="s">
        <v>6517</v>
      </c>
      <c r="C2972" s="4" t="s">
        <v>13</v>
      </c>
      <c r="D2972" s="10">
        <v>40661.753472222219</v>
      </c>
      <c r="E2972" s="10"/>
      <c r="F2972" s="3"/>
      <c r="G2972" s="3"/>
      <c r="H2972" s="2"/>
      <c r="I2972" s="2"/>
      <c r="J2972" s="2"/>
      <c r="K2972" s="2"/>
    </row>
    <row r="2973" spans="1:11" x14ac:dyDescent="0.3">
      <c r="A2973" s="4" t="s">
        <v>6564</v>
      </c>
      <c r="B2973" s="4" t="s">
        <v>6517</v>
      </c>
      <c r="C2973" s="4" t="s">
        <v>13</v>
      </c>
      <c r="D2973" s="10">
        <v>40661.753472222219</v>
      </c>
      <c r="E2973" s="10"/>
      <c r="F2973" s="3"/>
      <c r="G2973" s="3"/>
      <c r="H2973" s="2"/>
      <c r="I2973" s="2"/>
      <c r="J2973" s="2"/>
      <c r="K2973" s="2"/>
    </row>
    <row r="2974" spans="1:11" x14ac:dyDescent="0.3">
      <c r="A2974" s="4" t="s">
        <v>6565</v>
      </c>
      <c r="B2974" s="4" t="s">
        <v>6517</v>
      </c>
      <c r="C2974" s="4" t="s">
        <v>13</v>
      </c>
      <c r="D2974" s="10">
        <v>40661.753472222219</v>
      </c>
      <c r="E2974" s="10"/>
      <c r="F2974" s="3"/>
      <c r="G2974" s="3"/>
      <c r="H2974" s="2"/>
      <c r="I2974" s="2"/>
      <c r="J2974" s="2"/>
      <c r="K2974" s="2"/>
    </row>
    <row r="2975" spans="1:11" x14ac:dyDescent="0.3">
      <c r="A2975" s="4" t="s">
        <v>6566</v>
      </c>
      <c r="B2975" s="4" t="s">
        <v>6517</v>
      </c>
      <c r="C2975" s="4" t="s">
        <v>13</v>
      </c>
      <c r="D2975" s="10">
        <v>40661.753472222219</v>
      </c>
      <c r="E2975" s="10"/>
      <c r="F2975" s="3"/>
      <c r="G2975" s="3"/>
      <c r="H2975" s="2"/>
      <c r="I2975" s="2"/>
      <c r="J2975" s="2"/>
      <c r="K2975" s="2"/>
    </row>
    <row r="2976" spans="1:11" x14ac:dyDescent="0.3">
      <c r="A2976" s="4" t="s">
        <v>6567</v>
      </c>
      <c r="B2976" s="4" t="s">
        <v>6517</v>
      </c>
      <c r="C2976" s="4" t="s">
        <v>13</v>
      </c>
      <c r="D2976" s="10">
        <v>40661.753472222219</v>
      </c>
      <c r="E2976" s="10"/>
      <c r="F2976" s="3"/>
      <c r="G2976" s="3"/>
      <c r="H2976" s="2"/>
      <c r="I2976" s="2"/>
      <c r="J2976" s="2"/>
      <c r="K2976" s="2"/>
    </row>
    <row r="2977" spans="1:11" x14ac:dyDescent="0.3">
      <c r="A2977" s="4" t="s">
        <v>6568</v>
      </c>
      <c r="B2977" s="4" t="s">
        <v>6517</v>
      </c>
      <c r="C2977" s="4" t="s">
        <v>13</v>
      </c>
      <c r="D2977" s="10">
        <v>40661.753472222219</v>
      </c>
      <c r="E2977" s="10"/>
      <c r="F2977" s="3"/>
      <c r="G2977" s="3"/>
      <c r="H2977" s="2"/>
      <c r="I2977" s="2"/>
      <c r="J2977" s="2"/>
      <c r="K2977" s="2"/>
    </row>
    <row r="2978" spans="1:11" x14ac:dyDescent="0.3">
      <c r="A2978" s="4" t="s">
        <v>6569</v>
      </c>
      <c r="B2978" s="4" t="s">
        <v>6517</v>
      </c>
      <c r="C2978" s="4" t="s">
        <v>13</v>
      </c>
      <c r="D2978" s="10">
        <v>40661.753472222219</v>
      </c>
      <c r="E2978" s="10"/>
      <c r="F2978" s="3"/>
      <c r="G2978" s="3"/>
      <c r="H2978" s="2"/>
      <c r="I2978" s="2"/>
      <c r="J2978" s="2"/>
      <c r="K2978" s="2"/>
    </row>
    <row r="2979" spans="1:11" x14ac:dyDescent="0.3">
      <c r="A2979" s="4" t="s">
        <v>6570</v>
      </c>
      <c r="B2979" s="4" t="s">
        <v>6517</v>
      </c>
      <c r="C2979" s="4" t="s">
        <v>13</v>
      </c>
      <c r="D2979" s="10">
        <v>40661.753472222219</v>
      </c>
      <c r="E2979" s="10"/>
      <c r="F2979" s="3"/>
      <c r="G2979" s="3"/>
      <c r="H2979" s="2"/>
      <c r="I2979" s="2"/>
      <c r="J2979" s="2"/>
      <c r="K2979" s="2"/>
    </row>
    <row r="2980" spans="1:11" x14ac:dyDescent="0.3">
      <c r="A2980" s="4" t="s">
        <v>6571</v>
      </c>
      <c r="B2980" s="4" t="s">
        <v>6517</v>
      </c>
      <c r="C2980" s="4" t="s">
        <v>13</v>
      </c>
      <c r="D2980" s="10">
        <v>40661.753472222219</v>
      </c>
      <c r="E2980" s="10"/>
      <c r="F2980" s="3"/>
      <c r="G2980" s="3"/>
      <c r="H2980" s="2"/>
      <c r="I2980" s="2"/>
      <c r="J2980" s="2"/>
      <c r="K2980" s="2"/>
    </row>
    <row r="2981" spans="1:11" x14ac:dyDescent="0.3">
      <c r="A2981" s="4" t="s">
        <v>6572</v>
      </c>
      <c r="B2981" s="4" t="s">
        <v>6517</v>
      </c>
      <c r="C2981" s="4" t="s">
        <v>13</v>
      </c>
      <c r="D2981" s="10">
        <v>40661.753472222219</v>
      </c>
      <c r="E2981" s="10"/>
      <c r="F2981" s="3"/>
      <c r="G2981" s="3"/>
      <c r="H2981" s="2"/>
      <c r="I2981" s="2"/>
      <c r="J2981" s="2"/>
      <c r="K2981" s="2"/>
    </row>
    <row r="2982" spans="1:11" x14ac:dyDescent="0.3">
      <c r="A2982" s="4" t="s">
        <v>6573</v>
      </c>
      <c r="B2982" s="4" t="s">
        <v>6517</v>
      </c>
      <c r="C2982" s="4" t="s">
        <v>13</v>
      </c>
      <c r="D2982" s="10">
        <v>40661.753472222219</v>
      </c>
      <c r="E2982" s="10"/>
      <c r="F2982" s="3"/>
      <c r="G2982" s="3"/>
      <c r="H2982" s="2"/>
      <c r="I2982" s="2"/>
      <c r="J2982" s="2"/>
      <c r="K2982" s="2"/>
    </row>
    <row r="2983" spans="1:11" x14ac:dyDescent="0.3">
      <c r="A2983" s="4" t="s">
        <v>6574</v>
      </c>
      <c r="B2983" s="4" t="s">
        <v>6517</v>
      </c>
      <c r="C2983" s="4" t="s">
        <v>13</v>
      </c>
      <c r="D2983" s="10">
        <v>40661.753472222219</v>
      </c>
      <c r="E2983" s="10"/>
      <c r="F2983" s="3"/>
      <c r="G2983" s="3"/>
      <c r="H2983" s="2"/>
      <c r="I2983" s="2"/>
      <c r="J2983" s="2"/>
      <c r="K2983" s="2"/>
    </row>
    <row r="2984" spans="1:11" x14ac:dyDescent="0.3">
      <c r="A2984" s="4" t="s">
        <v>6575</v>
      </c>
      <c r="B2984" s="4" t="s">
        <v>6517</v>
      </c>
      <c r="C2984" s="4" t="s">
        <v>13</v>
      </c>
      <c r="D2984" s="10">
        <v>40661.753472222219</v>
      </c>
      <c r="E2984" s="10"/>
      <c r="F2984" s="3"/>
      <c r="G2984" s="3"/>
      <c r="H2984" s="2"/>
      <c r="I2984" s="2"/>
      <c r="J2984" s="2"/>
      <c r="K2984" s="2"/>
    </row>
    <row r="2985" spans="1:11" x14ac:dyDescent="0.3">
      <c r="A2985" s="4" t="s">
        <v>6576</v>
      </c>
      <c r="B2985" s="4" t="s">
        <v>6517</v>
      </c>
      <c r="C2985" s="4" t="s">
        <v>13</v>
      </c>
      <c r="D2985" s="10">
        <v>40661.753472222219</v>
      </c>
      <c r="E2985" s="10"/>
      <c r="F2985" s="3"/>
      <c r="G2985" s="3"/>
      <c r="H2985" s="2"/>
      <c r="I2985" s="2"/>
      <c r="J2985" s="2"/>
      <c r="K2985" s="2"/>
    </row>
    <row r="2986" spans="1:11" x14ac:dyDescent="0.3">
      <c r="A2986" s="4" t="s">
        <v>6577</v>
      </c>
      <c r="B2986" s="4" t="s">
        <v>6517</v>
      </c>
      <c r="C2986" s="4" t="s">
        <v>13</v>
      </c>
      <c r="D2986" s="10">
        <v>40661.753472222219</v>
      </c>
      <c r="E2986" s="10"/>
      <c r="F2986" s="3"/>
      <c r="G2986" s="3"/>
      <c r="H2986" s="2"/>
      <c r="I2986" s="2"/>
      <c r="J2986" s="2"/>
      <c r="K2986" s="2"/>
    </row>
    <row r="2987" spans="1:11" x14ac:dyDescent="0.3">
      <c r="A2987" s="4" t="s">
        <v>6578</v>
      </c>
      <c r="B2987" s="4" t="s">
        <v>6517</v>
      </c>
      <c r="C2987" s="4" t="s">
        <v>13</v>
      </c>
      <c r="D2987" s="10">
        <v>40661.753472222219</v>
      </c>
      <c r="E2987" s="10"/>
      <c r="F2987" s="3"/>
      <c r="G2987" s="3"/>
      <c r="H2987" s="2"/>
      <c r="I2987" s="2"/>
      <c r="J2987" s="2"/>
      <c r="K2987" s="2"/>
    </row>
    <row r="2988" spans="1:11" x14ac:dyDescent="0.3">
      <c r="A2988" s="4" t="s">
        <v>6579</v>
      </c>
      <c r="B2988" s="4" t="s">
        <v>6517</v>
      </c>
      <c r="C2988" s="4" t="s">
        <v>13</v>
      </c>
      <c r="D2988" s="10">
        <v>40661.753472222219</v>
      </c>
      <c r="E2988" s="10"/>
      <c r="F2988" s="3"/>
      <c r="G2988" s="3"/>
      <c r="H2988" s="2"/>
      <c r="I2988" s="2"/>
      <c r="J2988" s="2"/>
      <c r="K2988" s="2"/>
    </row>
    <row r="2989" spans="1:11" x14ac:dyDescent="0.3">
      <c r="A2989" s="4" t="s">
        <v>6580</v>
      </c>
      <c r="B2989" s="4" t="s">
        <v>6517</v>
      </c>
      <c r="C2989" s="4" t="s">
        <v>13</v>
      </c>
      <c r="D2989" s="10">
        <v>40661.753472222219</v>
      </c>
      <c r="E2989" s="10"/>
      <c r="F2989" s="3"/>
      <c r="G2989" s="3"/>
      <c r="H2989" s="2"/>
      <c r="I2989" s="2"/>
      <c r="J2989" s="2"/>
      <c r="K2989" s="2"/>
    </row>
    <row r="2990" spans="1:11" x14ac:dyDescent="0.3">
      <c r="A2990" s="4" t="s">
        <v>6581</v>
      </c>
      <c r="B2990" s="4" t="s">
        <v>6517</v>
      </c>
      <c r="C2990" s="4" t="s">
        <v>13</v>
      </c>
      <c r="D2990" s="10">
        <v>40661.753472222219</v>
      </c>
      <c r="E2990" s="10"/>
      <c r="F2990" s="3"/>
      <c r="G2990" s="3"/>
      <c r="H2990" s="2"/>
      <c r="I2990" s="2"/>
      <c r="J2990" s="2"/>
      <c r="K2990" s="2"/>
    </row>
    <row r="2991" spans="1:11" x14ac:dyDescent="0.3">
      <c r="A2991" s="4" t="s">
        <v>6582</v>
      </c>
      <c r="B2991" s="4" t="s">
        <v>6517</v>
      </c>
      <c r="C2991" s="4" t="s">
        <v>13</v>
      </c>
      <c r="D2991" s="10">
        <v>40661.753472222219</v>
      </c>
      <c r="E2991" s="10"/>
      <c r="F2991" s="3"/>
      <c r="G2991" s="3"/>
      <c r="H2991" s="2"/>
      <c r="I2991" s="2"/>
      <c r="J2991" s="2"/>
      <c r="K2991" s="2"/>
    </row>
    <row r="2992" spans="1:11" x14ac:dyDescent="0.3">
      <c r="A2992" s="4" t="s">
        <v>6583</v>
      </c>
      <c r="B2992" s="4" t="s">
        <v>6517</v>
      </c>
      <c r="C2992" s="4" t="s">
        <v>13</v>
      </c>
      <c r="D2992" s="10">
        <v>40661.753472222219</v>
      </c>
      <c r="E2992" s="10"/>
      <c r="F2992" s="3"/>
      <c r="G2992" s="3"/>
      <c r="H2992" s="2"/>
      <c r="I2992" s="2"/>
      <c r="J2992" s="2"/>
      <c r="K2992" s="2"/>
    </row>
    <row r="2993" spans="1:11" x14ac:dyDescent="0.3">
      <c r="A2993" s="4" t="s">
        <v>6584</v>
      </c>
      <c r="B2993" s="4" t="s">
        <v>6517</v>
      </c>
      <c r="C2993" s="4" t="s">
        <v>13</v>
      </c>
      <c r="D2993" s="10">
        <v>40661.753472222219</v>
      </c>
      <c r="E2993" s="10"/>
      <c r="F2993" s="3"/>
      <c r="G2993" s="3"/>
      <c r="H2993" s="2"/>
      <c r="I2993" s="2"/>
      <c r="J2993" s="2"/>
      <c r="K2993" s="2"/>
    </row>
    <row r="2994" spans="1:11" x14ac:dyDescent="0.3">
      <c r="A2994" s="4" t="s">
        <v>6585</v>
      </c>
      <c r="B2994" s="4" t="s">
        <v>6517</v>
      </c>
      <c r="C2994" s="4" t="s">
        <v>13</v>
      </c>
      <c r="D2994" s="10">
        <v>40661.753472222219</v>
      </c>
      <c r="E2994" s="10"/>
      <c r="F2994" s="3"/>
      <c r="G2994" s="3"/>
      <c r="H2994" s="2"/>
      <c r="I2994" s="2"/>
      <c r="J2994" s="2"/>
      <c r="K2994" s="2"/>
    </row>
    <row r="2995" spans="1:11" x14ac:dyDescent="0.3">
      <c r="A2995" s="4" t="s">
        <v>6586</v>
      </c>
      <c r="B2995" s="4" t="s">
        <v>6517</v>
      </c>
      <c r="C2995" s="4" t="s">
        <v>13</v>
      </c>
      <c r="D2995" s="10">
        <v>40661.753472222219</v>
      </c>
      <c r="E2995" s="10"/>
      <c r="F2995" s="3"/>
      <c r="G2995" s="3"/>
      <c r="H2995" s="2"/>
      <c r="I2995" s="2"/>
      <c r="J2995" s="2"/>
      <c r="K2995" s="2"/>
    </row>
    <row r="2996" spans="1:11" x14ac:dyDescent="0.3">
      <c r="A2996" s="4" t="s">
        <v>6587</v>
      </c>
      <c r="B2996" s="4" t="s">
        <v>6517</v>
      </c>
      <c r="C2996" s="4" t="s">
        <v>13</v>
      </c>
      <c r="D2996" s="10">
        <v>40661.753472222219</v>
      </c>
      <c r="E2996" s="10"/>
      <c r="F2996" s="3"/>
      <c r="G2996" s="3"/>
      <c r="H2996" s="2"/>
      <c r="I2996" s="2"/>
      <c r="J2996" s="2"/>
      <c r="K2996" s="2"/>
    </row>
    <row r="2997" spans="1:11" x14ac:dyDescent="0.3">
      <c r="A2997" s="4" t="s">
        <v>6588</v>
      </c>
      <c r="B2997" s="4" t="s">
        <v>6517</v>
      </c>
      <c r="C2997" s="4" t="s">
        <v>13</v>
      </c>
      <c r="D2997" s="10">
        <v>40661.753472222219</v>
      </c>
      <c r="E2997" s="10"/>
      <c r="F2997" s="3"/>
      <c r="G2997" s="3"/>
      <c r="H2997" s="2"/>
      <c r="I2997" s="2"/>
      <c r="J2997" s="2"/>
      <c r="K2997" s="2"/>
    </row>
    <row r="2998" spans="1:11" x14ac:dyDescent="0.3">
      <c r="A2998" s="4" t="s">
        <v>6589</v>
      </c>
      <c r="B2998" s="4" t="s">
        <v>6590</v>
      </c>
      <c r="C2998" s="2"/>
      <c r="D2998" s="10"/>
      <c r="E2998" s="10"/>
      <c r="F2998" s="3"/>
      <c r="G2998" s="3"/>
      <c r="H2998" s="2"/>
      <c r="I2998" s="2"/>
      <c r="J2998" s="2"/>
      <c r="K2998" s="2"/>
    </row>
    <row r="2999" spans="1:11" x14ac:dyDescent="0.3">
      <c r="A2999" s="4" t="s">
        <v>6591</v>
      </c>
      <c r="B2999" s="4" t="s">
        <v>6590</v>
      </c>
      <c r="C2999" s="2"/>
      <c r="D2999" s="10"/>
      <c r="E2999" s="10"/>
      <c r="F2999" s="3"/>
      <c r="G2999" s="3"/>
      <c r="H2999" s="2"/>
      <c r="I2999" s="2"/>
      <c r="J2999" s="2"/>
      <c r="K2999" s="2"/>
    </row>
    <row r="3000" spans="1:11" x14ac:dyDescent="0.3">
      <c r="A3000" s="4" t="s">
        <v>6592</v>
      </c>
      <c r="B3000" s="4" t="s">
        <v>6590</v>
      </c>
      <c r="C3000" s="2"/>
      <c r="D3000" s="10"/>
      <c r="E3000" s="10"/>
      <c r="F3000" s="3"/>
      <c r="G3000" s="3"/>
      <c r="H3000" s="2"/>
      <c r="I3000" s="2"/>
      <c r="J3000" s="2"/>
      <c r="K3000" s="2"/>
    </row>
    <row r="3001" spans="1:11" x14ac:dyDescent="0.3">
      <c r="A3001" s="4" t="s">
        <v>6593</v>
      </c>
      <c r="B3001" s="4" t="s">
        <v>6590</v>
      </c>
      <c r="C3001" s="2"/>
      <c r="D3001" s="10"/>
      <c r="E3001" s="10"/>
      <c r="F3001" s="3"/>
      <c r="G3001" s="3"/>
      <c r="H3001" s="2"/>
      <c r="I3001" s="2"/>
      <c r="J3001" s="2"/>
      <c r="K3001" s="2"/>
    </row>
    <row r="3002" spans="1:11" x14ac:dyDescent="0.3">
      <c r="A3002" s="4" t="s">
        <v>6594</v>
      </c>
      <c r="B3002" s="4" t="s">
        <v>6590</v>
      </c>
      <c r="C3002" s="2"/>
      <c r="D3002" s="10"/>
      <c r="E3002" s="10"/>
      <c r="F3002" s="3"/>
      <c r="G3002" s="3"/>
      <c r="H3002" s="2"/>
      <c r="I3002" s="2"/>
      <c r="J3002" s="2"/>
      <c r="K3002" s="2"/>
    </row>
    <row r="3003" spans="1:11" x14ac:dyDescent="0.3">
      <c r="A3003" s="4" t="s">
        <v>6595</v>
      </c>
      <c r="B3003" s="4" t="s">
        <v>6590</v>
      </c>
      <c r="C3003" s="2"/>
      <c r="D3003" s="10"/>
      <c r="E3003" s="10"/>
      <c r="F3003" s="3"/>
      <c r="G3003" s="3"/>
      <c r="H3003" s="2"/>
      <c r="I3003" s="2"/>
      <c r="J3003" s="2"/>
      <c r="K3003" s="2"/>
    </row>
    <row r="3004" spans="1:11" x14ac:dyDescent="0.3">
      <c r="A3004" s="4" t="s">
        <v>6596</v>
      </c>
      <c r="B3004" s="4" t="s">
        <v>6590</v>
      </c>
      <c r="C3004" s="2"/>
      <c r="D3004" s="10"/>
      <c r="E3004" s="10"/>
      <c r="F3004" s="3"/>
      <c r="G3004" s="3"/>
      <c r="H3004" s="2"/>
      <c r="I3004" s="2"/>
      <c r="J3004" s="2"/>
      <c r="K3004" s="2"/>
    </row>
    <row r="3005" spans="1:11" x14ac:dyDescent="0.3">
      <c r="A3005" s="4" t="s">
        <v>6597</v>
      </c>
      <c r="B3005" s="4" t="s">
        <v>6590</v>
      </c>
      <c r="C3005" s="2"/>
      <c r="D3005" s="10"/>
      <c r="E3005" s="10"/>
      <c r="F3005" s="3"/>
      <c r="G3005" s="3"/>
      <c r="H3005" s="2"/>
      <c r="I3005" s="2"/>
      <c r="J3005" s="2"/>
      <c r="K3005" s="2"/>
    </row>
    <row r="3006" spans="1:11" x14ac:dyDescent="0.3">
      <c r="A3006" s="4" t="s">
        <v>6598</v>
      </c>
      <c r="B3006" s="4" t="s">
        <v>6590</v>
      </c>
      <c r="C3006" s="2"/>
      <c r="D3006" s="10"/>
      <c r="E3006" s="10"/>
      <c r="F3006" s="3"/>
      <c r="G3006" s="3"/>
      <c r="H3006" s="2"/>
      <c r="I3006" s="2"/>
      <c r="J3006" s="2"/>
      <c r="K3006" s="2"/>
    </row>
    <row r="3007" spans="1:11" x14ac:dyDescent="0.3">
      <c r="A3007" s="4" t="s">
        <v>6599</v>
      </c>
      <c r="B3007" s="4" t="s">
        <v>6590</v>
      </c>
      <c r="C3007" s="2"/>
      <c r="D3007" s="10"/>
      <c r="E3007" s="10"/>
      <c r="F3007" s="3"/>
      <c r="G3007" s="3"/>
      <c r="H3007" s="2"/>
      <c r="I3007" s="2"/>
      <c r="J3007" s="2"/>
      <c r="K3007" s="2"/>
    </row>
    <row r="3008" spans="1:11" x14ac:dyDescent="0.3">
      <c r="A3008" s="4" t="s">
        <v>4768</v>
      </c>
      <c r="B3008" s="4" t="s">
        <v>6600</v>
      </c>
      <c r="C3008" s="4" t="s">
        <v>13</v>
      </c>
      <c r="D3008" s="10">
        <v>40627</v>
      </c>
      <c r="E3008" s="10"/>
      <c r="F3008" s="3"/>
      <c r="G3008" s="3"/>
      <c r="H3008" s="2"/>
      <c r="I3008" s="2"/>
      <c r="J3008" s="2"/>
      <c r="K3008" s="2"/>
    </row>
    <row r="3009" spans="1:11" x14ac:dyDescent="0.3">
      <c r="A3009" s="4" t="s">
        <v>4770</v>
      </c>
      <c r="B3009" s="4" t="s">
        <v>6600</v>
      </c>
      <c r="C3009" s="4" t="s">
        <v>13</v>
      </c>
      <c r="D3009" s="10">
        <v>40627</v>
      </c>
      <c r="E3009" s="10"/>
      <c r="F3009" s="3"/>
      <c r="G3009" s="3"/>
      <c r="H3009" s="2"/>
      <c r="I3009" s="2"/>
      <c r="J3009" s="2"/>
      <c r="K3009" s="2"/>
    </row>
    <row r="3010" spans="1:11" x14ac:dyDescent="0.3">
      <c r="A3010" s="4" t="s">
        <v>4771</v>
      </c>
      <c r="B3010" s="4" t="s">
        <v>6600</v>
      </c>
      <c r="C3010" s="4" t="s">
        <v>13</v>
      </c>
      <c r="D3010" s="10">
        <v>40627</v>
      </c>
      <c r="E3010" s="10"/>
      <c r="F3010" s="3"/>
      <c r="G3010" s="3"/>
      <c r="H3010" s="2"/>
      <c r="I3010" s="2"/>
      <c r="J3010" s="2"/>
      <c r="K3010" s="2"/>
    </row>
    <row r="3011" spans="1:11" x14ac:dyDescent="0.3">
      <c r="A3011" s="4" t="s">
        <v>3936</v>
      </c>
      <c r="B3011" s="4" t="s">
        <v>6600</v>
      </c>
      <c r="C3011" s="4" t="s">
        <v>13</v>
      </c>
      <c r="D3011" s="10">
        <v>40627</v>
      </c>
      <c r="E3011" s="10"/>
      <c r="F3011" s="3"/>
      <c r="G3011" s="3"/>
      <c r="H3011" s="2"/>
      <c r="I3011" s="2"/>
      <c r="J3011" s="2"/>
      <c r="K3011" s="2"/>
    </row>
    <row r="3012" spans="1:11" x14ac:dyDescent="0.3">
      <c r="A3012" s="4" t="s">
        <v>3937</v>
      </c>
      <c r="B3012" s="4" t="s">
        <v>6600</v>
      </c>
      <c r="C3012" s="4" t="s">
        <v>13</v>
      </c>
      <c r="D3012" s="10">
        <v>40627</v>
      </c>
      <c r="E3012" s="10"/>
      <c r="F3012" s="3"/>
      <c r="G3012" s="3"/>
      <c r="H3012" s="2"/>
      <c r="I3012" s="2"/>
      <c r="J3012" s="2"/>
      <c r="K3012" s="2"/>
    </row>
    <row r="3013" spans="1:11" x14ac:dyDescent="0.3">
      <c r="A3013" s="4" t="s">
        <v>3938</v>
      </c>
      <c r="B3013" s="4" t="s">
        <v>6600</v>
      </c>
      <c r="C3013" s="4" t="s">
        <v>13</v>
      </c>
      <c r="D3013" s="10">
        <v>40627</v>
      </c>
      <c r="E3013" s="10"/>
      <c r="F3013" s="3"/>
      <c r="G3013" s="3"/>
      <c r="H3013" s="2"/>
      <c r="I3013" s="2"/>
      <c r="J3013" s="2"/>
      <c r="K3013" s="2"/>
    </row>
    <row r="3014" spans="1:11" x14ac:dyDescent="0.3">
      <c r="A3014" s="4" t="s">
        <v>3939</v>
      </c>
      <c r="B3014" s="4" t="s">
        <v>6600</v>
      </c>
      <c r="C3014" s="4" t="s">
        <v>1493</v>
      </c>
      <c r="D3014" s="10">
        <v>40633.444884259261</v>
      </c>
      <c r="E3014" s="10"/>
      <c r="F3014" s="3"/>
      <c r="G3014" s="3"/>
      <c r="H3014" s="2"/>
      <c r="I3014" s="2"/>
      <c r="J3014" s="2"/>
      <c r="K3014" s="2"/>
    </row>
    <row r="3015" spans="1:11" x14ac:dyDescent="0.3">
      <c r="A3015" s="4" t="s">
        <v>4772</v>
      </c>
      <c r="B3015" s="4" t="s">
        <v>6600</v>
      </c>
      <c r="C3015" s="4" t="s">
        <v>1493</v>
      </c>
      <c r="D3015" s="10">
        <v>40676.638298611113</v>
      </c>
      <c r="E3015" s="10"/>
      <c r="F3015" s="3"/>
      <c r="G3015" s="3"/>
      <c r="H3015" s="2"/>
      <c r="I3015" s="2"/>
      <c r="J3015" s="2"/>
      <c r="K3015" s="2"/>
    </row>
    <row r="3016" spans="1:11" x14ac:dyDescent="0.3">
      <c r="A3016" s="4" t="s">
        <v>4773</v>
      </c>
      <c r="B3016" s="4" t="s">
        <v>6600</v>
      </c>
      <c r="C3016" s="4" t="s">
        <v>1493</v>
      </c>
      <c r="D3016" s="10">
        <v>40736.378113425926</v>
      </c>
      <c r="E3016" s="10"/>
      <c r="F3016" s="3"/>
      <c r="G3016" s="3"/>
      <c r="H3016" s="2"/>
      <c r="I3016" s="2"/>
      <c r="J3016" s="2"/>
      <c r="K3016" s="2"/>
    </row>
    <row r="3017" spans="1:11" x14ac:dyDescent="0.3">
      <c r="A3017" s="4" t="s">
        <v>3940</v>
      </c>
      <c r="B3017" s="4" t="s">
        <v>6600</v>
      </c>
      <c r="C3017" s="4" t="s">
        <v>1493</v>
      </c>
      <c r="D3017" s="10">
        <v>40749.344826388886</v>
      </c>
      <c r="E3017" s="10"/>
      <c r="F3017" s="3"/>
      <c r="G3017" s="3"/>
      <c r="H3017" s="2"/>
      <c r="I3017" s="2"/>
      <c r="J3017" s="2"/>
      <c r="K3017" s="2"/>
    </row>
    <row r="3018" spans="1:11" x14ac:dyDescent="0.3">
      <c r="A3018" s="4" t="s">
        <v>3941</v>
      </c>
      <c r="B3018" s="4" t="s">
        <v>6600</v>
      </c>
      <c r="C3018" s="4" t="s">
        <v>1493</v>
      </c>
      <c r="D3018" s="10">
        <v>40897.584386574075</v>
      </c>
      <c r="E3018" s="10"/>
      <c r="F3018" s="3"/>
      <c r="G3018" s="3"/>
      <c r="H3018" s="2"/>
      <c r="I3018" s="2"/>
      <c r="J3018" s="2"/>
      <c r="K3018" s="2"/>
    </row>
    <row r="3019" spans="1:11" x14ac:dyDescent="0.3">
      <c r="A3019" s="4" t="s">
        <v>6601</v>
      </c>
      <c r="B3019" s="4" t="s">
        <v>6602</v>
      </c>
      <c r="C3019" s="4" t="s">
        <v>214</v>
      </c>
      <c r="D3019" s="10">
        <v>40352</v>
      </c>
      <c r="E3019" s="10"/>
      <c r="F3019" s="3"/>
      <c r="G3019" s="3"/>
      <c r="H3019" s="2"/>
      <c r="I3019" s="2"/>
      <c r="J3019" s="2"/>
      <c r="K3019" s="2"/>
    </row>
    <row r="3020" spans="1:11" x14ac:dyDescent="0.3">
      <c r="A3020" s="4" t="s">
        <v>6603</v>
      </c>
      <c r="B3020" s="4" t="s">
        <v>6602</v>
      </c>
      <c r="C3020" s="4" t="s">
        <v>214</v>
      </c>
      <c r="D3020" s="10">
        <v>40352</v>
      </c>
      <c r="E3020" s="10"/>
      <c r="F3020" s="3"/>
      <c r="G3020" s="3"/>
      <c r="H3020" s="2"/>
      <c r="I3020" s="2"/>
      <c r="J3020" s="2"/>
      <c r="K3020" s="2"/>
    </row>
    <row r="3021" spans="1:11" x14ac:dyDescent="0.3">
      <c r="A3021" s="4" t="s">
        <v>6604</v>
      </c>
      <c r="B3021" s="4" t="s">
        <v>6602</v>
      </c>
      <c r="C3021" s="4" t="s">
        <v>214</v>
      </c>
      <c r="D3021" s="10">
        <v>40352</v>
      </c>
      <c r="E3021" s="10"/>
      <c r="F3021" s="3"/>
      <c r="G3021" s="3"/>
      <c r="H3021" s="2"/>
      <c r="I3021" s="2"/>
      <c r="J3021" s="2"/>
      <c r="K3021" s="2"/>
    </row>
    <row r="3022" spans="1:11" x14ac:dyDescent="0.3">
      <c r="A3022" s="4" t="s">
        <v>6605</v>
      </c>
      <c r="B3022" s="4" t="s">
        <v>6602</v>
      </c>
      <c r="C3022" s="4" t="s">
        <v>214</v>
      </c>
      <c r="D3022" s="10">
        <v>40352</v>
      </c>
      <c r="E3022" s="10"/>
      <c r="F3022" s="3"/>
      <c r="G3022" s="3"/>
      <c r="H3022" s="2"/>
      <c r="I3022" s="2"/>
      <c r="J3022" s="2"/>
      <c r="K3022" s="2"/>
    </row>
    <row r="3023" spans="1:11" x14ac:dyDescent="0.3">
      <c r="A3023" s="4" t="s">
        <v>6606</v>
      </c>
      <c r="B3023" s="4" t="s">
        <v>6602</v>
      </c>
      <c r="C3023" s="4" t="s">
        <v>214</v>
      </c>
      <c r="D3023" s="10">
        <v>40352</v>
      </c>
      <c r="E3023" s="10"/>
      <c r="F3023" s="3"/>
      <c r="G3023" s="3"/>
      <c r="H3023" s="2"/>
      <c r="I3023" s="2"/>
      <c r="J3023" s="2"/>
      <c r="K3023" s="2"/>
    </row>
    <row r="3024" spans="1:11" x14ac:dyDescent="0.3">
      <c r="A3024" s="4" t="s">
        <v>6607</v>
      </c>
      <c r="B3024" s="4" t="s">
        <v>6602</v>
      </c>
      <c r="C3024" s="4" t="s">
        <v>214</v>
      </c>
      <c r="D3024" s="10">
        <v>40352</v>
      </c>
      <c r="E3024" s="10"/>
      <c r="F3024" s="3"/>
      <c r="G3024" s="3"/>
      <c r="H3024" s="2"/>
      <c r="I3024" s="2"/>
      <c r="J3024" s="2"/>
      <c r="K3024" s="2"/>
    </row>
    <row r="3025" spans="1:11" x14ac:dyDescent="0.3">
      <c r="A3025" s="4" t="s">
        <v>6608</v>
      </c>
      <c r="B3025" s="4" t="s">
        <v>6602</v>
      </c>
      <c r="C3025" s="4" t="s">
        <v>214</v>
      </c>
      <c r="D3025" s="10">
        <v>40352</v>
      </c>
      <c r="E3025" s="10"/>
      <c r="F3025" s="3"/>
      <c r="G3025" s="3"/>
      <c r="H3025" s="2"/>
      <c r="I3025" s="2"/>
      <c r="J3025" s="2"/>
      <c r="K3025" s="2"/>
    </row>
    <row r="3026" spans="1:11" x14ac:dyDescent="0.3">
      <c r="A3026" s="4" t="s">
        <v>6609</v>
      </c>
      <c r="B3026" s="4" t="s">
        <v>6602</v>
      </c>
      <c r="C3026" s="4" t="s">
        <v>214</v>
      </c>
      <c r="D3026" s="10">
        <v>40352</v>
      </c>
      <c r="E3026" s="10"/>
      <c r="F3026" s="3"/>
      <c r="G3026" s="3"/>
      <c r="H3026" s="2"/>
      <c r="I3026" s="2"/>
      <c r="J3026" s="2"/>
      <c r="K3026" s="2"/>
    </row>
    <row r="3027" spans="1:11" x14ac:dyDescent="0.3">
      <c r="A3027" s="4" t="s">
        <v>6610</v>
      </c>
      <c r="B3027" s="4" t="s">
        <v>6602</v>
      </c>
      <c r="C3027" s="4" t="s">
        <v>214</v>
      </c>
      <c r="D3027" s="10">
        <v>40352</v>
      </c>
      <c r="E3027" s="10"/>
      <c r="F3027" s="3"/>
      <c r="G3027" s="3"/>
      <c r="H3027" s="2"/>
      <c r="I3027" s="2"/>
      <c r="J3027" s="2"/>
      <c r="K3027" s="2"/>
    </row>
    <row r="3028" spans="1:11" x14ac:dyDescent="0.3">
      <c r="A3028" s="4" t="s">
        <v>6611</v>
      </c>
      <c r="B3028" s="4" t="s">
        <v>6602</v>
      </c>
      <c r="C3028" s="4" t="s">
        <v>214</v>
      </c>
      <c r="D3028" s="10">
        <v>40352</v>
      </c>
      <c r="E3028" s="10"/>
      <c r="F3028" s="3"/>
      <c r="G3028" s="3"/>
      <c r="H3028" s="2"/>
      <c r="I3028" s="2"/>
      <c r="J3028" s="2"/>
      <c r="K3028" s="2"/>
    </row>
    <row r="3029" spans="1:11" x14ac:dyDescent="0.3">
      <c r="A3029" s="4" t="s">
        <v>4770</v>
      </c>
      <c r="B3029" s="4" t="s">
        <v>6612</v>
      </c>
      <c r="C3029" s="4" t="s">
        <v>13</v>
      </c>
      <c r="D3029" s="10">
        <v>40602</v>
      </c>
      <c r="E3029" s="10"/>
      <c r="F3029" s="3"/>
      <c r="G3029" s="3"/>
      <c r="H3029" s="2"/>
      <c r="I3029" s="2"/>
      <c r="J3029" s="2"/>
      <c r="K3029" s="2"/>
    </row>
    <row r="3030" spans="1:11" x14ac:dyDescent="0.3">
      <c r="A3030" s="4" t="s">
        <v>4771</v>
      </c>
      <c r="B3030" s="4" t="s">
        <v>6612</v>
      </c>
      <c r="C3030" s="4" t="s">
        <v>13</v>
      </c>
      <c r="D3030" s="10">
        <v>40602</v>
      </c>
      <c r="E3030" s="10"/>
      <c r="F3030" s="3"/>
      <c r="G3030" s="3"/>
      <c r="H3030" s="2"/>
      <c r="I3030" s="2"/>
      <c r="J3030" s="2"/>
      <c r="K3030" s="2"/>
    </row>
    <row r="3031" spans="1:11" x14ac:dyDescent="0.3">
      <c r="A3031" s="4" t="s">
        <v>3936</v>
      </c>
      <c r="B3031" s="4" t="s">
        <v>6612</v>
      </c>
      <c r="C3031" s="4" t="s">
        <v>13</v>
      </c>
      <c r="D3031" s="10">
        <v>40602</v>
      </c>
      <c r="E3031" s="10"/>
      <c r="F3031" s="3"/>
      <c r="G3031" s="3"/>
      <c r="H3031" s="2"/>
      <c r="I3031" s="2"/>
      <c r="J3031" s="2"/>
      <c r="K3031" s="2"/>
    </row>
    <row r="3032" spans="1:11" x14ac:dyDescent="0.3">
      <c r="A3032" s="4" t="s">
        <v>2318</v>
      </c>
      <c r="B3032" s="4" t="s">
        <v>6613</v>
      </c>
      <c r="C3032" s="4" t="s">
        <v>1493</v>
      </c>
      <c r="D3032" s="10">
        <v>40632.395995370367</v>
      </c>
      <c r="E3032" s="10"/>
      <c r="F3032" s="3"/>
      <c r="G3032" s="3"/>
      <c r="H3032" s="2"/>
      <c r="I3032" s="2"/>
      <c r="J3032" s="2"/>
      <c r="K3032" s="2"/>
    </row>
    <row r="3033" spans="1:11" x14ac:dyDescent="0.3">
      <c r="A3033" s="4" t="s">
        <v>1965</v>
      </c>
      <c r="B3033" s="4" t="s">
        <v>6613</v>
      </c>
      <c r="C3033" s="4" t="s">
        <v>1493</v>
      </c>
      <c r="D3033" s="10">
        <v>40632.395995370367</v>
      </c>
      <c r="E3033" s="10"/>
      <c r="F3033" s="3"/>
      <c r="G3033" s="3"/>
      <c r="H3033" s="2"/>
      <c r="I3033" s="2"/>
      <c r="J3033" s="2"/>
      <c r="K3033" s="2"/>
    </row>
    <row r="3034" spans="1:11" x14ac:dyDescent="0.3">
      <c r="A3034" s="4" t="s">
        <v>3930</v>
      </c>
      <c r="B3034" s="4" t="s">
        <v>6613</v>
      </c>
      <c r="C3034" s="4" t="s">
        <v>1493</v>
      </c>
      <c r="D3034" s="10">
        <v>40763.375451388885</v>
      </c>
      <c r="E3034" s="10"/>
      <c r="F3034" s="3"/>
      <c r="G3034" s="3"/>
      <c r="H3034" s="2"/>
      <c r="I3034" s="2"/>
      <c r="J3034" s="2"/>
      <c r="K3034" s="2"/>
    </row>
    <row r="3035" spans="1:11" x14ac:dyDescent="0.3">
      <c r="A3035" s="4" t="s">
        <v>3931</v>
      </c>
      <c r="B3035" s="4" t="s">
        <v>6613</v>
      </c>
      <c r="C3035" s="4" t="s">
        <v>1493</v>
      </c>
      <c r="D3035" s="10">
        <v>40763.375462962962</v>
      </c>
      <c r="E3035" s="10"/>
      <c r="F3035" s="3"/>
      <c r="G3035" s="3"/>
      <c r="H3035" s="2"/>
      <c r="I3035" s="2"/>
      <c r="J3035" s="2"/>
      <c r="K3035" s="2"/>
    </row>
    <row r="3036" spans="1:11" x14ac:dyDescent="0.3">
      <c r="A3036" s="4" t="s">
        <v>3932</v>
      </c>
      <c r="B3036" s="4" t="s">
        <v>6613</v>
      </c>
      <c r="C3036" s="4" t="s">
        <v>1493</v>
      </c>
      <c r="D3036" s="10">
        <v>40763.375462962962</v>
      </c>
      <c r="E3036" s="10"/>
      <c r="F3036" s="3"/>
      <c r="G3036" s="3"/>
      <c r="H3036" s="2"/>
      <c r="I3036" s="2"/>
      <c r="J3036" s="2"/>
      <c r="K3036" s="2"/>
    </row>
    <row r="3037" spans="1:11" x14ac:dyDescent="0.3">
      <c r="A3037" s="4" t="s">
        <v>3933</v>
      </c>
      <c r="B3037" s="4" t="s">
        <v>6613</v>
      </c>
      <c r="C3037" s="4" t="s">
        <v>1493</v>
      </c>
      <c r="D3037" s="10">
        <v>40763.375462962962</v>
      </c>
      <c r="E3037" s="10"/>
      <c r="F3037" s="3"/>
      <c r="G3037" s="3"/>
      <c r="H3037" s="2"/>
      <c r="I3037" s="2"/>
      <c r="J3037" s="2"/>
      <c r="K3037" s="2"/>
    </row>
    <row r="3038" spans="1:11" x14ac:dyDescent="0.3">
      <c r="A3038" s="4" t="s">
        <v>3934</v>
      </c>
      <c r="B3038" s="4" t="s">
        <v>6613</v>
      </c>
      <c r="C3038" s="4" t="s">
        <v>1493</v>
      </c>
      <c r="D3038" s="10">
        <v>40763.375462962962</v>
      </c>
      <c r="E3038" s="10"/>
      <c r="F3038" s="3"/>
      <c r="G3038" s="3"/>
      <c r="H3038" s="2"/>
      <c r="I3038" s="2"/>
      <c r="J3038" s="2"/>
      <c r="K3038" s="2"/>
    </row>
    <row r="3039" spans="1:11" x14ac:dyDescent="0.3">
      <c r="A3039" s="4" t="s">
        <v>3935</v>
      </c>
      <c r="B3039" s="4" t="s">
        <v>6613</v>
      </c>
      <c r="C3039" s="4" t="s">
        <v>1493</v>
      </c>
      <c r="D3039" s="10">
        <v>40763.375474537039</v>
      </c>
      <c r="E3039" s="10"/>
      <c r="F3039" s="3"/>
      <c r="G3039" s="3"/>
      <c r="H3039" s="2"/>
      <c r="I3039" s="2"/>
      <c r="J3039" s="2"/>
      <c r="K3039" s="2"/>
    </row>
    <row r="3040" spans="1:11" x14ac:dyDescent="0.3">
      <c r="A3040" s="4" t="s">
        <v>6614</v>
      </c>
      <c r="B3040" s="4" t="s">
        <v>6613</v>
      </c>
      <c r="C3040" s="4" t="s">
        <v>1493</v>
      </c>
      <c r="D3040" s="10">
        <v>40763.375474537039</v>
      </c>
      <c r="E3040" s="10"/>
      <c r="F3040" s="3"/>
      <c r="G3040" s="3"/>
      <c r="H3040" s="2"/>
      <c r="I3040" s="2"/>
      <c r="J3040" s="2"/>
      <c r="K3040" s="2"/>
    </row>
    <row r="3041" spans="1:11" x14ac:dyDescent="0.3">
      <c r="A3041" s="4" t="s">
        <v>6615</v>
      </c>
      <c r="B3041" s="4" t="s">
        <v>6613</v>
      </c>
      <c r="C3041" s="4" t="s">
        <v>1493</v>
      </c>
      <c r="D3041" s="10">
        <v>40763.375474537039</v>
      </c>
      <c r="E3041" s="10"/>
      <c r="F3041" s="3"/>
      <c r="G3041" s="3"/>
      <c r="H3041" s="2"/>
      <c r="I3041" s="2"/>
      <c r="J3041" s="2"/>
      <c r="K3041" s="2"/>
    </row>
    <row r="3042" spans="1:11" x14ac:dyDescent="0.3">
      <c r="A3042" s="4" t="s">
        <v>6616</v>
      </c>
      <c r="B3042" s="4" t="s">
        <v>6613</v>
      </c>
      <c r="C3042" s="4" t="s">
        <v>1493</v>
      </c>
      <c r="D3042" s="10">
        <v>40763.375474537039</v>
      </c>
      <c r="E3042" s="10"/>
      <c r="F3042" s="3"/>
      <c r="G3042" s="3"/>
      <c r="H3042" s="2"/>
      <c r="I3042" s="2"/>
      <c r="J3042" s="2"/>
      <c r="K3042" s="2"/>
    </row>
    <row r="3043" spans="1:11" x14ac:dyDescent="0.3">
      <c r="A3043" s="4" t="s">
        <v>6617</v>
      </c>
      <c r="B3043" s="4" t="s">
        <v>6613</v>
      </c>
      <c r="C3043" s="4" t="s">
        <v>1493</v>
      </c>
      <c r="D3043" s="10">
        <v>40849.436666666668</v>
      </c>
      <c r="E3043" s="10"/>
      <c r="F3043" s="3"/>
      <c r="G3043" s="3"/>
      <c r="H3043" s="2"/>
      <c r="I3043" s="2"/>
      <c r="J3043" s="2"/>
      <c r="K3043" s="2"/>
    </row>
    <row r="3044" spans="1:11" x14ac:dyDescent="0.3">
      <c r="A3044" s="4" t="s">
        <v>1967</v>
      </c>
      <c r="B3044" s="4" t="s">
        <v>6613</v>
      </c>
      <c r="C3044" s="4" t="s">
        <v>1493</v>
      </c>
      <c r="D3044" s="10">
        <v>40632.395995370367</v>
      </c>
      <c r="E3044" s="10"/>
      <c r="F3044" s="3"/>
      <c r="G3044" s="3"/>
      <c r="H3044" s="2"/>
      <c r="I3044" s="2"/>
      <c r="J3044" s="2"/>
      <c r="K3044" s="2"/>
    </row>
    <row r="3045" spans="1:11" x14ac:dyDescent="0.3">
      <c r="A3045" s="4" t="s">
        <v>6618</v>
      </c>
      <c r="B3045" s="4" t="s">
        <v>6613</v>
      </c>
      <c r="C3045" s="4" t="s">
        <v>1493</v>
      </c>
      <c r="D3045" s="10">
        <v>40849.436666666668</v>
      </c>
      <c r="E3045" s="10"/>
      <c r="F3045" s="3"/>
      <c r="G3045" s="3"/>
      <c r="H3045" s="2"/>
      <c r="I3045" s="2"/>
      <c r="J3045" s="2"/>
      <c r="K3045" s="2"/>
    </row>
    <row r="3046" spans="1:11" x14ac:dyDescent="0.3">
      <c r="A3046" s="4" t="s">
        <v>6619</v>
      </c>
      <c r="B3046" s="4" t="s">
        <v>6613</v>
      </c>
      <c r="C3046" s="4" t="s">
        <v>1493</v>
      </c>
      <c r="D3046" s="10">
        <v>40849.436666666668</v>
      </c>
      <c r="E3046" s="10"/>
      <c r="F3046" s="3"/>
      <c r="G3046" s="3"/>
      <c r="H3046" s="2"/>
      <c r="I3046" s="2"/>
      <c r="J3046" s="2"/>
      <c r="K3046" s="2"/>
    </row>
    <row r="3047" spans="1:11" x14ac:dyDescent="0.3">
      <c r="A3047" s="4" t="s">
        <v>6620</v>
      </c>
      <c r="B3047" s="4" t="s">
        <v>6613</v>
      </c>
      <c r="C3047" s="4" t="s">
        <v>1493</v>
      </c>
      <c r="D3047" s="10">
        <v>40849.436678240738</v>
      </c>
      <c r="E3047" s="10"/>
      <c r="F3047" s="3"/>
      <c r="G3047" s="3"/>
      <c r="H3047" s="2"/>
      <c r="I3047" s="2"/>
      <c r="J3047" s="2"/>
      <c r="K3047" s="2"/>
    </row>
    <row r="3048" spans="1:11" x14ac:dyDescent="0.3">
      <c r="A3048" s="4" t="s">
        <v>6621</v>
      </c>
      <c r="B3048" s="4" t="s">
        <v>6613</v>
      </c>
      <c r="C3048" s="4" t="s">
        <v>1493</v>
      </c>
      <c r="D3048" s="10">
        <v>40849.436678240738</v>
      </c>
      <c r="E3048" s="10"/>
      <c r="F3048" s="3"/>
      <c r="G3048" s="3"/>
      <c r="H3048" s="2"/>
      <c r="I3048" s="2"/>
      <c r="J3048" s="2"/>
      <c r="K3048" s="2"/>
    </row>
    <row r="3049" spans="1:11" x14ac:dyDescent="0.3">
      <c r="A3049" s="4" t="s">
        <v>6622</v>
      </c>
      <c r="B3049" s="4" t="s">
        <v>6613</v>
      </c>
      <c r="C3049" s="4" t="s">
        <v>1493</v>
      </c>
      <c r="D3049" s="10">
        <v>40849.436678240738</v>
      </c>
      <c r="E3049" s="10"/>
      <c r="F3049" s="3"/>
      <c r="G3049" s="3"/>
      <c r="H3049" s="2"/>
      <c r="I3049" s="2"/>
      <c r="J3049" s="2"/>
      <c r="K3049" s="2"/>
    </row>
    <row r="3050" spans="1:11" x14ac:dyDescent="0.3">
      <c r="A3050" s="4" t="s">
        <v>6623</v>
      </c>
      <c r="B3050" s="4" t="s">
        <v>6613</v>
      </c>
      <c r="C3050" s="4" t="s">
        <v>1493</v>
      </c>
      <c r="D3050" s="10">
        <v>40911.503750000003</v>
      </c>
      <c r="E3050" s="10"/>
      <c r="F3050" s="3"/>
      <c r="G3050" s="3"/>
      <c r="H3050" s="2"/>
      <c r="I3050" s="2"/>
      <c r="J3050" s="2"/>
      <c r="K3050" s="2"/>
    </row>
    <row r="3051" spans="1:11" x14ac:dyDescent="0.3">
      <c r="A3051" s="4" t="s">
        <v>6624</v>
      </c>
      <c r="B3051" s="4" t="s">
        <v>6613</v>
      </c>
      <c r="C3051" s="4" t="s">
        <v>1493</v>
      </c>
      <c r="D3051" s="10">
        <v>40911.503750000003</v>
      </c>
      <c r="E3051" s="10"/>
      <c r="F3051" s="3"/>
      <c r="G3051" s="3"/>
      <c r="H3051" s="2"/>
      <c r="I3051" s="2"/>
      <c r="J3051" s="2"/>
      <c r="K3051" s="2"/>
    </row>
    <row r="3052" spans="1:11" x14ac:dyDescent="0.3">
      <c r="A3052" s="4" t="s">
        <v>6625</v>
      </c>
      <c r="B3052" s="4" t="s">
        <v>6613</v>
      </c>
      <c r="C3052" s="4" t="s">
        <v>1493</v>
      </c>
      <c r="D3052" s="10">
        <v>40911.503750000003</v>
      </c>
      <c r="E3052" s="10"/>
      <c r="F3052" s="3"/>
      <c r="G3052" s="3"/>
      <c r="H3052" s="2"/>
      <c r="I3052" s="2"/>
      <c r="J3052" s="2"/>
      <c r="K3052" s="2"/>
    </row>
    <row r="3053" spans="1:11" x14ac:dyDescent="0.3">
      <c r="A3053" s="4" t="s">
        <v>6626</v>
      </c>
      <c r="B3053" s="4" t="s">
        <v>6613</v>
      </c>
      <c r="C3053" s="4" t="s">
        <v>1493</v>
      </c>
      <c r="D3053" s="10">
        <v>40911.503761574073</v>
      </c>
      <c r="E3053" s="10"/>
      <c r="F3053" s="3"/>
      <c r="G3053" s="3"/>
      <c r="H3053" s="2"/>
      <c r="I3053" s="2"/>
      <c r="J3053" s="2"/>
      <c r="K3053" s="2"/>
    </row>
    <row r="3054" spans="1:11" x14ac:dyDescent="0.3">
      <c r="A3054" s="4" t="s">
        <v>6627</v>
      </c>
      <c r="B3054" s="4" t="s">
        <v>6613</v>
      </c>
      <c r="C3054" s="4" t="s">
        <v>1493</v>
      </c>
      <c r="D3054" s="10">
        <v>40911.503761574073</v>
      </c>
      <c r="E3054" s="10"/>
      <c r="F3054" s="3"/>
      <c r="G3054" s="3"/>
      <c r="H3054" s="2"/>
      <c r="I3054" s="2"/>
      <c r="J3054" s="2"/>
      <c r="K3054" s="2"/>
    </row>
    <row r="3055" spans="1:11" x14ac:dyDescent="0.3">
      <c r="A3055" s="4" t="s">
        <v>2320</v>
      </c>
      <c r="B3055" s="4" t="s">
        <v>6613</v>
      </c>
      <c r="C3055" s="4" t="s">
        <v>1493</v>
      </c>
      <c r="D3055" s="10">
        <v>40632.395995370367</v>
      </c>
      <c r="E3055" s="10"/>
      <c r="F3055" s="3"/>
      <c r="G3055" s="3"/>
      <c r="H3055" s="2"/>
      <c r="I3055" s="2"/>
      <c r="J3055" s="2"/>
      <c r="K3055" s="2"/>
    </row>
    <row r="3056" spans="1:11" x14ac:dyDescent="0.3">
      <c r="A3056" s="4" t="s">
        <v>6628</v>
      </c>
      <c r="B3056" s="4" t="s">
        <v>6613</v>
      </c>
      <c r="C3056" s="4" t="s">
        <v>1493</v>
      </c>
      <c r="D3056" s="10">
        <v>40911.503761574073</v>
      </c>
      <c r="E3056" s="10"/>
      <c r="F3056" s="3"/>
      <c r="G3056" s="3"/>
      <c r="H3056" s="2"/>
      <c r="I3056" s="2"/>
      <c r="J3056" s="2"/>
      <c r="K3056" s="2"/>
    </row>
    <row r="3057" spans="1:11" x14ac:dyDescent="0.3">
      <c r="A3057" s="4" t="s">
        <v>6629</v>
      </c>
      <c r="B3057" s="4" t="s">
        <v>6613</v>
      </c>
      <c r="C3057" s="4" t="s">
        <v>1493</v>
      </c>
      <c r="D3057" s="10">
        <v>40911.503761574073</v>
      </c>
      <c r="E3057" s="10"/>
      <c r="F3057" s="3"/>
      <c r="G3057" s="3"/>
      <c r="H3057" s="2"/>
      <c r="I3057" s="2"/>
      <c r="J3057" s="2"/>
      <c r="K3057" s="2"/>
    </row>
    <row r="3058" spans="1:11" x14ac:dyDescent="0.3">
      <c r="A3058" s="4" t="s">
        <v>6630</v>
      </c>
      <c r="B3058" s="4" t="s">
        <v>6613</v>
      </c>
      <c r="C3058" s="4" t="s">
        <v>1493</v>
      </c>
      <c r="D3058" s="10">
        <v>40911.503761574073</v>
      </c>
      <c r="E3058" s="10"/>
      <c r="F3058" s="3"/>
      <c r="G3058" s="3"/>
      <c r="H3058" s="2"/>
      <c r="I3058" s="2"/>
      <c r="J3058" s="2"/>
      <c r="K3058" s="2"/>
    </row>
    <row r="3059" spans="1:11" x14ac:dyDescent="0.3">
      <c r="A3059" s="4" t="s">
        <v>6631</v>
      </c>
      <c r="B3059" s="4" t="s">
        <v>6613</v>
      </c>
      <c r="C3059" s="4" t="s">
        <v>1493</v>
      </c>
      <c r="D3059" s="10">
        <v>40912.584189814814</v>
      </c>
      <c r="E3059" s="10"/>
      <c r="F3059" s="3"/>
      <c r="G3059" s="3"/>
      <c r="H3059" s="2"/>
      <c r="I3059" s="2"/>
      <c r="J3059" s="2"/>
      <c r="K3059" s="2"/>
    </row>
    <row r="3060" spans="1:11" x14ac:dyDescent="0.3">
      <c r="A3060" s="4" t="s">
        <v>6632</v>
      </c>
      <c r="B3060" s="4" t="s">
        <v>6613</v>
      </c>
      <c r="C3060" s="4" t="s">
        <v>1493</v>
      </c>
      <c r="D3060" s="10">
        <v>40912.584201388891</v>
      </c>
      <c r="E3060" s="10"/>
      <c r="F3060" s="3"/>
      <c r="G3060" s="3"/>
      <c r="H3060" s="2"/>
      <c r="I3060" s="2"/>
      <c r="J3060" s="2"/>
      <c r="K3060" s="2"/>
    </row>
    <row r="3061" spans="1:11" x14ac:dyDescent="0.3">
      <c r="A3061" s="4" t="s">
        <v>6633</v>
      </c>
      <c r="B3061" s="4" t="s">
        <v>6613</v>
      </c>
      <c r="C3061" s="4" t="s">
        <v>1493</v>
      </c>
      <c r="D3061" s="10">
        <v>40912.584201388891</v>
      </c>
      <c r="E3061" s="10"/>
      <c r="F3061" s="3"/>
      <c r="G3061" s="3"/>
      <c r="H3061" s="2"/>
      <c r="I3061" s="2"/>
      <c r="J3061" s="2"/>
      <c r="K3061" s="2"/>
    </row>
    <row r="3062" spans="1:11" x14ac:dyDescent="0.3">
      <c r="A3062" s="4" t="s">
        <v>6634</v>
      </c>
      <c r="B3062" s="4" t="s">
        <v>6613</v>
      </c>
      <c r="C3062" s="4" t="s">
        <v>1493</v>
      </c>
      <c r="D3062" s="10">
        <v>40912.584201388891</v>
      </c>
      <c r="E3062" s="10"/>
      <c r="F3062" s="3"/>
      <c r="G3062" s="3"/>
      <c r="H3062" s="2"/>
      <c r="I3062" s="2"/>
      <c r="J3062" s="2"/>
      <c r="K3062" s="2"/>
    </row>
    <row r="3063" spans="1:11" x14ac:dyDescent="0.3">
      <c r="A3063" s="4" t="s">
        <v>6635</v>
      </c>
      <c r="B3063" s="4" t="s">
        <v>6613</v>
      </c>
      <c r="C3063" s="4" t="s">
        <v>1493</v>
      </c>
      <c r="D3063" s="10">
        <v>40912.584201388891</v>
      </c>
      <c r="E3063" s="10"/>
      <c r="F3063" s="3"/>
      <c r="G3063" s="3"/>
      <c r="H3063" s="2"/>
      <c r="I3063" s="2"/>
      <c r="J3063" s="2"/>
      <c r="K3063" s="2"/>
    </row>
    <row r="3064" spans="1:11" x14ac:dyDescent="0.3">
      <c r="A3064" s="4" t="s">
        <v>6636</v>
      </c>
      <c r="B3064" s="4" t="s">
        <v>6613</v>
      </c>
      <c r="C3064" s="4" t="s">
        <v>1493</v>
      </c>
      <c r="D3064" s="10">
        <v>40912.584201388891</v>
      </c>
      <c r="E3064" s="10"/>
      <c r="F3064" s="3"/>
      <c r="G3064" s="3"/>
      <c r="H3064" s="2"/>
      <c r="I3064" s="2"/>
      <c r="J3064" s="2"/>
      <c r="K3064" s="2"/>
    </row>
    <row r="3065" spans="1:11" x14ac:dyDescent="0.3">
      <c r="A3065" s="4" t="s">
        <v>6637</v>
      </c>
      <c r="B3065" s="4" t="s">
        <v>6613</v>
      </c>
      <c r="C3065" s="4" t="s">
        <v>1493</v>
      </c>
      <c r="D3065" s="10">
        <v>40912.584201388891</v>
      </c>
      <c r="E3065" s="10"/>
      <c r="F3065" s="3"/>
      <c r="G3065" s="3"/>
      <c r="H3065" s="2"/>
      <c r="I3065" s="2"/>
      <c r="J3065" s="2"/>
      <c r="K3065" s="2"/>
    </row>
    <row r="3066" spans="1:11" x14ac:dyDescent="0.3">
      <c r="A3066" s="4" t="s">
        <v>1978</v>
      </c>
      <c r="B3066" s="4" t="s">
        <v>6613</v>
      </c>
      <c r="C3066" s="4" t="s">
        <v>1493</v>
      </c>
      <c r="D3066" s="10">
        <v>40632.395995370367</v>
      </c>
      <c r="E3066" s="10"/>
      <c r="F3066" s="3"/>
      <c r="G3066" s="3"/>
      <c r="H3066" s="2"/>
      <c r="I3066" s="2"/>
      <c r="J3066" s="2"/>
      <c r="K3066" s="2"/>
    </row>
    <row r="3067" spans="1:11" x14ac:dyDescent="0.3">
      <c r="A3067" s="4" t="s">
        <v>6638</v>
      </c>
      <c r="B3067" s="4" t="s">
        <v>6613</v>
      </c>
      <c r="C3067" s="4" t="s">
        <v>1493</v>
      </c>
      <c r="D3067" s="10">
        <v>40912.584201388891</v>
      </c>
      <c r="E3067" s="10"/>
      <c r="F3067" s="3"/>
      <c r="G3067" s="3"/>
      <c r="H3067" s="2"/>
      <c r="I3067" s="2"/>
      <c r="J3067" s="2"/>
      <c r="K3067" s="2"/>
    </row>
    <row r="3068" spans="1:11" x14ac:dyDescent="0.3">
      <c r="A3068" s="4" t="s">
        <v>6639</v>
      </c>
      <c r="B3068" s="4" t="s">
        <v>6613</v>
      </c>
      <c r="C3068" s="4" t="s">
        <v>1493</v>
      </c>
      <c r="D3068" s="10">
        <v>40912.584201388891</v>
      </c>
      <c r="E3068" s="10"/>
      <c r="F3068" s="3"/>
      <c r="G3068" s="3"/>
      <c r="H3068" s="2"/>
      <c r="I3068" s="2"/>
      <c r="J3068" s="2"/>
      <c r="K3068" s="2"/>
    </row>
    <row r="3069" spans="1:11" x14ac:dyDescent="0.3">
      <c r="A3069" s="4" t="s">
        <v>6640</v>
      </c>
      <c r="B3069" s="4" t="s">
        <v>6613</v>
      </c>
      <c r="C3069" s="4" t="s">
        <v>1493</v>
      </c>
      <c r="D3069" s="10">
        <v>40912.584201388891</v>
      </c>
      <c r="E3069" s="10"/>
      <c r="F3069" s="3"/>
      <c r="G3069" s="3"/>
      <c r="H3069" s="2"/>
      <c r="I3069" s="2"/>
      <c r="J3069" s="2"/>
      <c r="K3069" s="2"/>
    </row>
    <row r="3070" spans="1:11" x14ac:dyDescent="0.3">
      <c r="A3070" s="4" t="s">
        <v>6641</v>
      </c>
      <c r="B3070" s="4" t="s">
        <v>6613</v>
      </c>
      <c r="C3070" s="4" t="s">
        <v>1493</v>
      </c>
      <c r="D3070" s="10">
        <v>40912.584201388891</v>
      </c>
      <c r="E3070" s="10"/>
      <c r="F3070" s="3"/>
      <c r="G3070" s="3"/>
      <c r="H3070" s="2"/>
      <c r="I3070" s="2"/>
      <c r="J3070" s="2"/>
      <c r="K3070" s="2"/>
    </row>
    <row r="3071" spans="1:11" x14ac:dyDescent="0.3">
      <c r="A3071" s="4" t="s">
        <v>6642</v>
      </c>
      <c r="B3071" s="4" t="s">
        <v>6613</v>
      </c>
      <c r="C3071" s="4" t="s">
        <v>1493</v>
      </c>
      <c r="D3071" s="10">
        <v>40912.584201388891</v>
      </c>
      <c r="E3071" s="10"/>
      <c r="F3071" s="3"/>
      <c r="G3071" s="3"/>
      <c r="H3071" s="2"/>
      <c r="I3071" s="2"/>
      <c r="J3071" s="2"/>
      <c r="K3071" s="2"/>
    </row>
    <row r="3072" spans="1:11" x14ac:dyDescent="0.3">
      <c r="A3072" s="4" t="s">
        <v>6643</v>
      </c>
      <c r="B3072" s="4" t="s">
        <v>6613</v>
      </c>
      <c r="C3072" s="4" t="s">
        <v>1493</v>
      </c>
      <c r="D3072" s="10">
        <v>40912.584201388891</v>
      </c>
      <c r="E3072" s="10"/>
      <c r="F3072" s="3"/>
      <c r="G3072" s="3"/>
      <c r="H3072" s="2"/>
      <c r="I3072" s="2"/>
      <c r="J3072" s="2"/>
      <c r="K3072" s="2"/>
    </row>
    <row r="3073" spans="1:11" x14ac:dyDescent="0.3">
      <c r="A3073" s="4" t="s">
        <v>6644</v>
      </c>
      <c r="B3073" s="4" t="s">
        <v>6613</v>
      </c>
      <c r="C3073" s="4" t="s">
        <v>1493</v>
      </c>
      <c r="D3073" s="10">
        <v>40912.58421296296</v>
      </c>
      <c r="E3073" s="10"/>
      <c r="F3073" s="3"/>
      <c r="G3073" s="3"/>
      <c r="H3073" s="2"/>
      <c r="I3073" s="2"/>
      <c r="J3073" s="2"/>
      <c r="K3073" s="2"/>
    </row>
    <row r="3074" spans="1:11" x14ac:dyDescent="0.3">
      <c r="A3074" s="4" t="s">
        <v>6645</v>
      </c>
      <c r="B3074" s="4" t="s">
        <v>6613</v>
      </c>
      <c r="C3074" s="4" t="s">
        <v>1493</v>
      </c>
      <c r="D3074" s="10">
        <v>40912.58421296296</v>
      </c>
      <c r="E3074" s="10"/>
      <c r="F3074" s="3"/>
      <c r="G3074" s="3"/>
      <c r="H3074" s="2"/>
      <c r="I3074" s="2"/>
      <c r="J3074" s="2"/>
      <c r="K3074" s="2"/>
    </row>
    <row r="3075" spans="1:11" x14ac:dyDescent="0.3">
      <c r="A3075" s="4" t="s">
        <v>6646</v>
      </c>
      <c r="B3075" s="4" t="s">
        <v>6613</v>
      </c>
      <c r="C3075" s="4" t="s">
        <v>1493</v>
      </c>
      <c r="D3075" s="10">
        <v>40912.58421296296</v>
      </c>
      <c r="E3075" s="10"/>
      <c r="F3075" s="3"/>
      <c r="G3075" s="3"/>
      <c r="H3075" s="2"/>
      <c r="I3075" s="2"/>
      <c r="J3075" s="2"/>
      <c r="K3075" s="2"/>
    </row>
    <row r="3076" spans="1:11" x14ac:dyDescent="0.3">
      <c r="A3076" s="4" t="s">
        <v>6647</v>
      </c>
      <c r="B3076" s="4" t="s">
        <v>6613</v>
      </c>
      <c r="C3076" s="4" t="s">
        <v>1493</v>
      </c>
      <c r="D3076" s="10">
        <v>40912.58421296296</v>
      </c>
      <c r="E3076" s="10"/>
      <c r="F3076" s="3"/>
      <c r="G3076" s="3"/>
      <c r="H3076" s="2"/>
      <c r="I3076" s="2"/>
      <c r="J3076" s="2"/>
      <c r="K3076" s="2"/>
    </row>
    <row r="3077" spans="1:11" x14ac:dyDescent="0.3">
      <c r="A3077" s="4" t="s">
        <v>2417</v>
      </c>
      <c r="B3077" s="4" t="s">
        <v>6613</v>
      </c>
      <c r="C3077" s="4" t="s">
        <v>1493</v>
      </c>
      <c r="D3077" s="10">
        <v>40632.396006944444</v>
      </c>
      <c r="E3077" s="10"/>
      <c r="F3077" s="3"/>
      <c r="G3077" s="3"/>
      <c r="H3077" s="2"/>
      <c r="I3077" s="2"/>
      <c r="J3077" s="2"/>
      <c r="K3077" s="2"/>
    </row>
    <row r="3078" spans="1:11" x14ac:dyDescent="0.3">
      <c r="A3078" s="4" t="s">
        <v>6648</v>
      </c>
      <c r="B3078" s="4" t="s">
        <v>6613</v>
      </c>
      <c r="C3078" s="4" t="s">
        <v>1493</v>
      </c>
      <c r="D3078" s="10">
        <v>40912.58421296296</v>
      </c>
      <c r="E3078" s="10"/>
      <c r="F3078" s="3"/>
      <c r="G3078" s="3"/>
      <c r="H3078" s="2"/>
      <c r="I3078" s="2"/>
      <c r="J3078" s="2"/>
      <c r="K3078" s="2"/>
    </row>
    <row r="3079" spans="1:11" x14ac:dyDescent="0.3">
      <c r="A3079" s="4" t="s">
        <v>6649</v>
      </c>
      <c r="B3079" s="4" t="s">
        <v>6613</v>
      </c>
      <c r="C3079" s="4" t="s">
        <v>1493</v>
      </c>
      <c r="D3079" s="10">
        <v>40912.58421296296</v>
      </c>
      <c r="E3079" s="10"/>
      <c r="F3079" s="3"/>
      <c r="G3079" s="3"/>
      <c r="H3079" s="2"/>
      <c r="I3079" s="2"/>
      <c r="J3079" s="2"/>
      <c r="K3079" s="2"/>
    </row>
    <row r="3080" spans="1:11" x14ac:dyDescent="0.3">
      <c r="A3080" s="4" t="s">
        <v>6650</v>
      </c>
      <c r="B3080" s="4" t="s">
        <v>6613</v>
      </c>
      <c r="C3080" s="4" t="s">
        <v>1493</v>
      </c>
      <c r="D3080" s="10">
        <v>40912.58421296296</v>
      </c>
      <c r="E3080" s="10"/>
      <c r="F3080" s="3"/>
      <c r="G3080" s="3"/>
      <c r="H3080" s="2"/>
      <c r="I3080" s="2"/>
      <c r="J3080" s="2"/>
      <c r="K3080" s="2"/>
    </row>
    <row r="3081" spans="1:11" x14ac:dyDescent="0.3">
      <c r="A3081" s="4" t="s">
        <v>6651</v>
      </c>
      <c r="B3081" s="4" t="s">
        <v>6613</v>
      </c>
      <c r="C3081" s="4" t="s">
        <v>1493</v>
      </c>
      <c r="D3081" s="10">
        <v>40912.58421296296</v>
      </c>
      <c r="E3081" s="10"/>
      <c r="F3081" s="3"/>
      <c r="G3081" s="3"/>
      <c r="H3081" s="2"/>
      <c r="I3081" s="2"/>
      <c r="J3081" s="2"/>
      <c r="K3081" s="2"/>
    </row>
    <row r="3082" spans="1:11" x14ac:dyDescent="0.3">
      <c r="A3082" s="4" t="s">
        <v>6652</v>
      </c>
      <c r="B3082" s="4" t="s">
        <v>6613</v>
      </c>
      <c r="C3082" s="4" t="s">
        <v>1493</v>
      </c>
      <c r="D3082" s="10">
        <v>40912.58421296296</v>
      </c>
      <c r="E3082" s="10"/>
      <c r="F3082" s="3"/>
      <c r="G3082" s="3"/>
      <c r="H3082" s="2"/>
      <c r="I3082" s="2"/>
      <c r="J3082" s="2"/>
      <c r="K3082" s="2"/>
    </row>
    <row r="3083" spans="1:11" x14ac:dyDescent="0.3">
      <c r="A3083" s="4" t="s">
        <v>6653</v>
      </c>
      <c r="B3083" s="4" t="s">
        <v>6613</v>
      </c>
      <c r="C3083" s="4" t="s">
        <v>1493</v>
      </c>
      <c r="D3083" s="10">
        <v>40912.58421296296</v>
      </c>
      <c r="E3083" s="10"/>
      <c r="F3083" s="3"/>
      <c r="G3083" s="3"/>
      <c r="H3083" s="2"/>
      <c r="I3083" s="2"/>
      <c r="J3083" s="2"/>
      <c r="K3083" s="2"/>
    </row>
    <row r="3084" spans="1:11" x14ac:dyDescent="0.3">
      <c r="A3084" s="4" t="s">
        <v>6654</v>
      </c>
      <c r="B3084" s="4" t="s">
        <v>6613</v>
      </c>
      <c r="C3084" s="4" t="s">
        <v>1493</v>
      </c>
      <c r="D3084" s="10">
        <v>40912.58421296296</v>
      </c>
      <c r="E3084" s="10"/>
      <c r="F3084" s="3"/>
      <c r="G3084" s="3"/>
      <c r="H3084" s="2"/>
      <c r="I3084" s="2"/>
      <c r="J3084" s="2"/>
      <c r="K3084" s="2"/>
    </row>
    <row r="3085" spans="1:11" x14ac:dyDescent="0.3">
      <c r="A3085" s="4" t="s">
        <v>6655</v>
      </c>
      <c r="B3085" s="4" t="s">
        <v>6613</v>
      </c>
      <c r="C3085" s="4" t="s">
        <v>1493</v>
      </c>
      <c r="D3085" s="10">
        <v>40912.58421296296</v>
      </c>
      <c r="E3085" s="10"/>
      <c r="F3085" s="3"/>
      <c r="G3085" s="3"/>
      <c r="H3085" s="2"/>
      <c r="I3085" s="2"/>
      <c r="J3085" s="2"/>
      <c r="K3085" s="2"/>
    </row>
    <row r="3086" spans="1:11" x14ac:dyDescent="0.3">
      <c r="A3086" s="4" t="s">
        <v>6656</v>
      </c>
      <c r="B3086" s="4" t="s">
        <v>6613</v>
      </c>
      <c r="C3086" s="4" t="s">
        <v>1493</v>
      </c>
      <c r="D3086" s="10">
        <v>40912.58421296296</v>
      </c>
      <c r="E3086" s="10"/>
      <c r="F3086" s="3"/>
      <c r="G3086" s="3"/>
      <c r="H3086" s="2"/>
      <c r="I3086" s="2"/>
      <c r="J3086" s="2"/>
      <c r="K3086" s="2"/>
    </row>
    <row r="3087" spans="1:11" x14ac:dyDescent="0.3">
      <c r="A3087" s="4" t="s">
        <v>6657</v>
      </c>
      <c r="B3087" s="4" t="s">
        <v>6613</v>
      </c>
      <c r="C3087" s="4" t="s">
        <v>1493</v>
      </c>
      <c r="D3087" s="10">
        <v>40912.58421296296</v>
      </c>
      <c r="E3087" s="10"/>
      <c r="F3087" s="3"/>
      <c r="G3087" s="3"/>
      <c r="H3087" s="2"/>
      <c r="I3087" s="2"/>
      <c r="J3087" s="2"/>
      <c r="K3087" s="2"/>
    </row>
    <row r="3088" spans="1:11" x14ac:dyDescent="0.3">
      <c r="A3088" s="4" t="s">
        <v>1979</v>
      </c>
      <c r="B3088" s="4" t="s">
        <v>6613</v>
      </c>
      <c r="C3088" s="4" t="s">
        <v>1493</v>
      </c>
      <c r="D3088" s="10">
        <v>40632.396006944444</v>
      </c>
      <c r="E3088" s="10"/>
      <c r="F3088" s="3"/>
      <c r="G3088" s="3"/>
      <c r="H3088" s="2"/>
      <c r="I3088" s="2"/>
      <c r="J3088" s="2"/>
      <c r="K3088" s="2"/>
    </row>
    <row r="3089" spans="1:11" x14ac:dyDescent="0.3">
      <c r="A3089" s="4" t="s">
        <v>6658</v>
      </c>
      <c r="B3089" s="4" t="s">
        <v>6613</v>
      </c>
      <c r="C3089" s="4" t="s">
        <v>1493</v>
      </c>
      <c r="D3089" s="10">
        <v>40912.58421296296</v>
      </c>
      <c r="E3089" s="10"/>
      <c r="F3089" s="3"/>
      <c r="G3089" s="3"/>
      <c r="H3089" s="2"/>
      <c r="I3089" s="2"/>
      <c r="J3089" s="2"/>
      <c r="K3089" s="2"/>
    </row>
    <row r="3090" spans="1:11" x14ac:dyDescent="0.3">
      <c r="A3090" s="4" t="s">
        <v>6659</v>
      </c>
      <c r="B3090" s="4" t="s">
        <v>6613</v>
      </c>
      <c r="C3090" s="4" t="s">
        <v>1493</v>
      </c>
      <c r="D3090" s="10">
        <v>40912.58421296296</v>
      </c>
      <c r="E3090" s="10"/>
      <c r="F3090" s="3"/>
      <c r="G3090" s="3"/>
      <c r="H3090" s="2"/>
      <c r="I3090" s="2"/>
      <c r="J3090" s="2"/>
      <c r="K3090" s="2"/>
    </row>
    <row r="3091" spans="1:11" x14ac:dyDescent="0.3">
      <c r="A3091" s="4" t="s">
        <v>6660</v>
      </c>
      <c r="B3091" s="4" t="s">
        <v>6613</v>
      </c>
      <c r="C3091" s="4" t="s">
        <v>1493</v>
      </c>
      <c r="D3091" s="10">
        <v>40912.58421296296</v>
      </c>
      <c r="E3091" s="10"/>
      <c r="F3091" s="3"/>
      <c r="G3091" s="3"/>
      <c r="H3091" s="2"/>
      <c r="I3091" s="2"/>
      <c r="J3091" s="2"/>
      <c r="K3091" s="2"/>
    </row>
    <row r="3092" spans="1:11" x14ac:dyDescent="0.3">
      <c r="A3092" s="4" t="s">
        <v>6661</v>
      </c>
      <c r="B3092" s="4" t="s">
        <v>6613</v>
      </c>
      <c r="C3092" s="4" t="s">
        <v>1493</v>
      </c>
      <c r="D3092" s="10">
        <v>40912.58421296296</v>
      </c>
      <c r="E3092" s="10"/>
      <c r="F3092" s="3"/>
      <c r="G3092" s="3"/>
      <c r="H3092" s="2"/>
      <c r="I3092" s="2"/>
      <c r="J3092" s="2"/>
      <c r="K3092" s="2"/>
    </row>
    <row r="3093" spans="1:11" x14ac:dyDescent="0.3">
      <c r="A3093" s="4" t="s">
        <v>6662</v>
      </c>
      <c r="B3093" s="4" t="s">
        <v>6613</v>
      </c>
      <c r="C3093" s="4" t="s">
        <v>1493</v>
      </c>
      <c r="D3093" s="10">
        <v>40912.584224537037</v>
      </c>
      <c r="E3093" s="10"/>
      <c r="F3093" s="3"/>
      <c r="G3093" s="3"/>
      <c r="H3093" s="2"/>
      <c r="I3093" s="2"/>
      <c r="J3093" s="2"/>
      <c r="K3093" s="2"/>
    </row>
    <row r="3094" spans="1:11" x14ac:dyDescent="0.3">
      <c r="A3094" s="4" t="s">
        <v>6663</v>
      </c>
      <c r="B3094" s="4" t="s">
        <v>6613</v>
      </c>
      <c r="C3094" s="4" t="s">
        <v>1493</v>
      </c>
      <c r="D3094" s="10">
        <v>40912.584224537037</v>
      </c>
      <c r="E3094" s="10"/>
      <c r="F3094" s="3"/>
      <c r="G3094" s="3"/>
      <c r="H3094" s="2"/>
      <c r="I3094" s="2"/>
      <c r="J3094" s="2"/>
      <c r="K3094" s="2"/>
    </row>
    <row r="3095" spans="1:11" x14ac:dyDescent="0.3">
      <c r="A3095" s="4" t="s">
        <v>6664</v>
      </c>
      <c r="B3095" s="4" t="s">
        <v>6613</v>
      </c>
      <c r="C3095" s="4" t="s">
        <v>1493</v>
      </c>
      <c r="D3095" s="10">
        <v>40912.584224537037</v>
      </c>
      <c r="E3095" s="10"/>
      <c r="F3095" s="3"/>
      <c r="G3095" s="3"/>
      <c r="H3095" s="2"/>
      <c r="I3095" s="2"/>
      <c r="J3095" s="2"/>
      <c r="K3095" s="2"/>
    </row>
    <row r="3096" spans="1:11" x14ac:dyDescent="0.3">
      <c r="A3096" s="4" t="s">
        <v>6665</v>
      </c>
      <c r="B3096" s="4" t="s">
        <v>6613</v>
      </c>
      <c r="C3096" s="4" t="s">
        <v>1493</v>
      </c>
      <c r="D3096" s="10">
        <v>40912.584224537037</v>
      </c>
      <c r="E3096" s="10"/>
      <c r="F3096" s="3"/>
      <c r="G3096" s="3"/>
      <c r="H3096" s="2"/>
      <c r="I3096" s="2"/>
      <c r="J3096" s="2"/>
      <c r="K3096" s="2"/>
    </row>
    <row r="3097" spans="1:11" x14ac:dyDescent="0.3">
      <c r="A3097" s="4" t="s">
        <v>6666</v>
      </c>
      <c r="B3097" s="4" t="s">
        <v>6613</v>
      </c>
      <c r="C3097" s="4" t="s">
        <v>1493</v>
      </c>
      <c r="D3097" s="10">
        <v>40912.584224537037</v>
      </c>
      <c r="E3097" s="10"/>
      <c r="F3097" s="3"/>
      <c r="G3097" s="3"/>
      <c r="H3097" s="2"/>
      <c r="I3097" s="2"/>
      <c r="J3097" s="2"/>
      <c r="K3097" s="2"/>
    </row>
    <row r="3098" spans="1:11" x14ac:dyDescent="0.3">
      <c r="A3098" s="4" t="s">
        <v>6667</v>
      </c>
      <c r="B3098" s="4" t="s">
        <v>6613</v>
      </c>
      <c r="C3098" s="4" t="s">
        <v>1493</v>
      </c>
      <c r="D3098" s="10">
        <v>40912.584224537037</v>
      </c>
      <c r="E3098" s="10"/>
      <c r="F3098" s="3"/>
      <c r="G3098" s="3"/>
      <c r="H3098" s="2"/>
      <c r="I3098" s="2"/>
      <c r="J3098" s="2"/>
      <c r="K3098" s="2"/>
    </row>
    <row r="3099" spans="1:11" x14ac:dyDescent="0.3">
      <c r="A3099" s="4" t="s">
        <v>2418</v>
      </c>
      <c r="B3099" s="4" t="s">
        <v>6613</v>
      </c>
      <c r="C3099" s="4" t="s">
        <v>1493</v>
      </c>
      <c r="D3099" s="10">
        <v>40632.396006944444</v>
      </c>
      <c r="E3099" s="10"/>
      <c r="F3099" s="3"/>
      <c r="G3099" s="3"/>
      <c r="H3099" s="2"/>
      <c r="I3099" s="2"/>
      <c r="J3099" s="2"/>
      <c r="K3099" s="2"/>
    </row>
    <row r="3100" spans="1:11" x14ac:dyDescent="0.3">
      <c r="A3100" s="4" t="s">
        <v>6668</v>
      </c>
      <c r="B3100" s="4" t="s">
        <v>6613</v>
      </c>
      <c r="C3100" s="4" t="s">
        <v>1493</v>
      </c>
      <c r="D3100" s="10">
        <v>40912.584224537037</v>
      </c>
      <c r="E3100" s="10"/>
      <c r="F3100" s="3"/>
      <c r="G3100" s="3"/>
      <c r="H3100" s="2"/>
      <c r="I3100" s="2"/>
      <c r="J3100" s="2"/>
      <c r="K3100" s="2"/>
    </row>
    <row r="3101" spans="1:11" x14ac:dyDescent="0.3">
      <c r="A3101" s="4" t="s">
        <v>6669</v>
      </c>
      <c r="B3101" s="4" t="s">
        <v>6613</v>
      </c>
      <c r="C3101" s="4" t="s">
        <v>1493</v>
      </c>
      <c r="D3101" s="10">
        <v>40912.584224537037</v>
      </c>
      <c r="E3101" s="10"/>
      <c r="F3101" s="3"/>
      <c r="G3101" s="3"/>
      <c r="H3101" s="2"/>
      <c r="I3101" s="2"/>
      <c r="J3101" s="2"/>
      <c r="K3101" s="2"/>
    </row>
    <row r="3102" spans="1:11" x14ac:dyDescent="0.3">
      <c r="A3102" s="4" t="s">
        <v>6670</v>
      </c>
      <c r="B3102" s="4" t="s">
        <v>6613</v>
      </c>
      <c r="C3102" s="4" t="s">
        <v>1493</v>
      </c>
      <c r="D3102" s="10">
        <v>40912.584224537037</v>
      </c>
      <c r="E3102" s="10"/>
      <c r="F3102" s="3"/>
      <c r="G3102" s="3"/>
      <c r="H3102" s="2"/>
      <c r="I3102" s="2"/>
      <c r="J3102" s="2"/>
      <c r="K3102" s="2"/>
    </row>
    <row r="3103" spans="1:11" x14ac:dyDescent="0.3">
      <c r="A3103" s="4" t="s">
        <v>6671</v>
      </c>
      <c r="B3103" s="4" t="s">
        <v>6613</v>
      </c>
      <c r="C3103" s="4" t="s">
        <v>1493</v>
      </c>
      <c r="D3103" s="10">
        <v>40912.584224537037</v>
      </c>
      <c r="E3103" s="10"/>
      <c r="F3103" s="3"/>
      <c r="G3103" s="3"/>
      <c r="H3103" s="2"/>
      <c r="I3103" s="2"/>
      <c r="J3103" s="2"/>
      <c r="K3103" s="2"/>
    </row>
    <row r="3104" spans="1:11" x14ac:dyDescent="0.3">
      <c r="A3104" s="4" t="s">
        <v>6672</v>
      </c>
      <c r="B3104" s="4" t="s">
        <v>6613</v>
      </c>
      <c r="C3104" s="4" t="s">
        <v>1493</v>
      </c>
      <c r="D3104" s="10">
        <v>40912.584224537037</v>
      </c>
      <c r="E3104" s="10"/>
      <c r="F3104" s="3"/>
      <c r="G3104" s="3"/>
      <c r="H3104" s="2"/>
      <c r="I3104" s="2"/>
      <c r="J3104" s="2"/>
      <c r="K3104" s="2"/>
    </row>
    <row r="3105" spans="1:11" x14ac:dyDescent="0.3">
      <c r="A3105" s="4" t="s">
        <v>6673</v>
      </c>
      <c r="B3105" s="4" t="s">
        <v>6613</v>
      </c>
      <c r="C3105" s="4" t="s">
        <v>1493</v>
      </c>
      <c r="D3105" s="10">
        <v>40912.584224537037</v>
      </c>
      <c r="E3105" s="10"/>
      <c r="F3105" s="3"/>
      <c r="G3105" s="3"/>
      <c r="H3105" s="2"/>
      <c r="I3105" s="2"/>
      <c r="J3105" s="2"/>
      <c r="K3105" s="2"/>
    </row>
    <row r="3106" spans="1:11" x14ac:dyDescent="0.3">
      <c r="A3106" s="4" t="s">
        <v>6674</v>
      </c>
      <c r="B3106" s="4" t="s">
        <v>6613</v>
      </c>
      <c r="C3106" s="4" t="s">
        <v>1493</v>
      </c>
      <c r="D3106" s="10">
        <v>40912.584224537037</v>
      </c>
      <c r="E3106" s="10"/>
      <c r="F3106" s="3"/>
      <c r="G3106" s="3"/>
      <c r="H3106" s="2"/>
      <c r="I3106" s="2"/>
      <c r="J3106" s="2"/>
      <c r="K3106" s="2"/>
    </row>
    <row r="3107" spans="1:11" x14ac:dyDescent="0.3">
      <c r="A3107" s="4" t="s">
        <v>6675</v>
      </c>
      <c r="B3107" s="4" t="s">
        <v>6613</v>
      </c>
      <c r="C3107" s="4" t="s">
        <v>1493</v>
      </c>
      <c r="D3107" s="10">
        <v>40912.584224537037</v>
      </c>
      <c r="E3107" s="10"/>
      <c r="F3107" s="3"/>
      <c r="G3107" s="3"/>
      <c r="H3107" s="2"/>
      <c r="I3107" s="2"/>
      <c r="J3107" s="2"/>
      <c r="K3107" s="2"/>
    </row>
    <row r="3108" spans="1:11" x14ac:dyDescent="0.3">
      <c r="A3108" s="4" t="s">
        <v>6676</v>
      </c>
      <c r="B3108" s="4" t="s">
        <v>6613</v>
      </c>
      <c r="C3108" s="4" t="s">
        <v>1493</v>
      </c>
      <c r="D3108" s="10">
        <v>40912.584236111114</v>
      </c>
      <c r="E3108" s="10"/>
      <c r="F3108" s="3"/>
      <c r="G3108" s="3"/>
      <c r="H3108" s="2"/>
      <c r="I3108" s="2"/>
      <c r="J3108" s="2"/>
      <c r="K3108" s="2"/>
    </row>
    <row r="3109" spans="1:11" x14ac:dyDescent="0.3">
      <c r="A3109" s="4" t="s">
        <v>6677</v>
      </c>
      <c r="B3109" s="4" t="s">
        <v>6613</v>
      </c>
      <c r="C3109" s="4" t="s">
        <v>1493</v>
      </c>
      <c r="D3109" s="10">
        <v>40912.584236111114</v>
      </c>
      <c r="E3109" s="10"/>
      <c r="F3109" s="3"/>
      <c r="G3109" s="3"/>
      <c r="H3109" s="2"/>
      <c r="I3109" s="2"/>
      <c r="J3109" s="2"/>
      <c r="K3109" s="2"/>
    </row>
    <row r="3110" spans="1:11" x14ac:dyDescent="0.3">
      <c r="A3110" s="4" t="s">
        <v>1980</v>
      </c>
      <c r="B3110" s="4" t="s">
        <v>6613</v>
      </c>
      <c r="C3110" s="4" t="s">
        <v>1493</v>
      </c>
      <c r="D3110" s="10">
        <v>40632.396006944444</v>
      </c>
      <c r="E3110" s="10"/>
      <c r="F3110" s="3"/>
      <c r="G3110" s="3"/>
      <c r="H3110" s="2"/>
      <c r="I3110" s="2"/>
      <c r="J3110" s="2"/>
      <c r="K3110" s="2"/>
    </row>
    <row r="3111" spans="1:11" x14ac:dyDescent="0.3">
      <c r="A3111" s="4" t="s">
        <v>6678</v>
      </c>
      <c r="B3111" s="4" t="s">
        <v>6613</v>
      </c>
      <c r="C3111" s="4" t="s">
        <v>1493</v>
      </c>
      <c r="D3111" s="10">
        <v>40912.584236111114</v>
      </c>
      <c r="E3111" s="10"/>
      <c r="F3111" s="3"/>
      <c r="G3111" s="3"/>
      <c r="H3111" s="2"/>
      <c r="I3111" s="2"/>
      <c r="J3111" s="2"/>
      <c r="K3111" s="2"/>
    </row>
    <row r="3112" spans="1:11" x14ac:dyDescent="0.3">
      <c r="A3112" s="4" t="s">
        <v>6679</v>
      </c>
      <c r="B3112" s="4" t="s">
        <v>6613</v>
      </c>
      <c r="C3112" s="4" t="s">
        <v>1493</v>
      </c>
      <c r="D3112" s="10">
        <v>40912.584236111114</v>
      </c>
      <c r="E3112" s="10"/>
      <c r="F3112" s="3"/>
      <c r="G3112" s="3"/>
      <c r="H3112" s="2"/>
      <c r="I3112" s="2"/>
      <c r="J3112" s="2"/>
      <c r="K3112" s="2"/>
    </row>
    <row r="3113" spans="1:11" x14ac:dyDescent="0.3">
      <c r="A3113" s="4" t="s">
        <v>6680</v>
      </c>
      <c r="B3113" s="4" t="s">
        <v>6613</v>
      </c>
      <c r="C3113" s="4" t="s">
        <v>1493</v>
      </c>
      <c r="D3113" s="10">
        <v>40912.584236111114</v>
      </c>
      <c r="E3113" s="10"/>
      <c r="F3113" s="3"/>
      <c r="G3113" s="3"/>
      <c r="H3113" s="2"/>
      <c r="I3113" s="2"/>
      <c r="J3113" s="2"/>
      <c r="K3113" s="2"/>
    </row>
    <row r="3114" spans="1:11" x14ac:dyDescent="0.3">
      <c r="A3114" s="4" t="s">
        <v>6681</v>
      </c>
      <c r="B3114" s="4" t="s">
        <v>6613</v>
      </c>
      <c r="C3114" s="4" t="s">
        <v>1493</v>
      </c>
      <c r="D3114" s="10">
        <v>40912.584236111114</v>
      </c>
      <c r="E3114" s="10"/>
      <c r="F3114" s="3"/>
      <c r="G3114" s="3"/>
      <c r="H3114" s="2"/>
      <c r="I3114" s="2"/>
      <c r="J3114" s="2"/>
      <c r="K3114" s="2"/>
    </row>
    <row r="3115" spans="1:11" x14ac:dyDescent="0.3">
      <c r="A3115" s="4" t="s">
        <v>6682</v>
      </c>
      <c r="B3115" s="4" t="s">
        <v>6613</v>
      </c>
      <c r="C3115" s="4" t="s">
        <v>1493</v>
      </c>
      <c r="D3115" s="10">
        <v>40912.584236111114</v>
      </c>
      <c r="E3115" s="10"/>
      <c r="F3115" s="3"/>
      <c r="G3115" s="3"/>
      <c r="H3115" s="2"/>
      <c r="I3115" s="2"/>
      <c r="J3115" s="2"/>
      <c r="K3115" s="2"/>
    </row>
    <row r="3116" spans="1:11" x14ac:dyDescent="0.3">
      <c r="A3116" s="4" t="s">
        <v>6683</v>
      </c>
      <c r="B3116" s="4" t="s">
        <v>6613</v>
      </c>
      <c r="C3116" s="4" t="s">
        <v>1493</v>
      </c>
      <c r="D3116" s="10">
        <v>40912.584236111114</v>
      </c>
      <c r="E3116" s="10"/>
      <c r="F3116" s="3"/>
      <c r="G3116" s="3"/>
      <c r="H3116" s="2"/>
      <c r="I3116" s="2"/>
      <c r="J3116" s="2"/>
      <c r="K3116" s="2"/>
    </row>
    <row r="3117" spans="1:11" x14ac:dyDescent="0.3">
      <c r="A3117" s="4" t="s">
        <v>6684</v>
      </c>
      <c r="B3117" s="4" t="s">
        <v>6613</v>
      </c>
      <c r="C3117" s="4" t="s">
        <v>1493</v>
      </c>
      <c r="D3117" s="10">
        <v>40912.584236111114</v>
      </c>
      <c r="E3117" s="10"/>
      <c r="F3117" s="3"/>
      <c r="G3117" s="3"/>
      <c r="H3117" s="2"/>
      <c r="I3117" s="2"/>
      <c r="J3117" s="2"/>
      <c r="K3117" s="2"/>
    </row>
    <row r="3118" spans="1:11" x14ac:dyDescent="0.3">
      <c r="A3118" s="4" t="s">
        <v>6685</v>
      </c>
      <c r="B3118" s="4" t="s">
        <v>6613</v>
      </c>
      <c r="C3118" s="4" t="s">
        <v>1493</v>
      </c>
      <c r="D3118" s="10">
        <v>40912.584236111114</v>
      </c>
      <c r="E3118" s="10"/>
      <c r="F3118" s="3"/>
      <c r="G3118" s="3"/>
      <c r="H3118" s="2"/>
      <c r="I3118" s="2"/>
      <c r="J3118" s="2"/>
      <c r="K3118" s="2"/>
    </row>
    <row r="3119" spans="1:11" x14ac:dyDescent="0.3">
      <c r="A3119" s="4" t="s">
        <v>6686</v>
      </c>
      <c r="B3119" s="4" t="s">
        <v>6613</v>
      </c>
      <c r="C3119" s="4" t="s">
        <v>1493</v>
      </c>
      <c r="D3119" s="10">
        <v>40912.584236111114</v>
      </c>
      <c r="E3119" s="10"/>
      <c r="F3119" s="3"/>
      <c r="G3119" s="3"/>
      <c r="H3119" s="2"/>
      <c r="I3119" s="2"/>
      <c r="J3119" s="2"/>
      <c r="K3119" s="2"/>
    </row>
    <row r="3120" spans="1:11" x14ac:dyDescent="0.3">
      <c r="A3120" s="4" t="s">
        <v>6687</v>
      </c>
      <c r="B3120" s="4" t="s">
        <v>6613</v>
      </c>
      <c r="C3120" s="4" t="s">
        <v>1493</v>
      </c>
      <c r="D3120" s="10">
        <v>40912.584722222222</v>
      </c>
      <c r="E3120" s="10"/>
      <c r="F3120" s="3"/>
      <c r="G3120" s="3"/>
      <c r="H3120" s="2"/>
      <c r="I3120" s="2"/>
      <c r="J3120" s="2"/>
      <c r="K3120" s="2"/>
    </row>
    <row r="3121" spans="1:11" x14ac:dyDescent="0.3">
      <c r="A3121" s="4" t="s">
        <v>2321</v>
      </c>
      <c r="B3121" s="4" t="s">
        <v>6613</v>
      </c>
      <c r="C3121" s="4" t="s">
        <v>1493</v>
      </c>
      <c r="D3121" s="10">
        <v>40632.396006944444</v>
      </c>
      <c r="E3121" s="10"/>
      <c r="F3121" s="3"/>
      <c r="G3121" s="3"/>
      <c r="H3121" s="2"/>
      <c r="I3121" s="2"/>
      <c r="J3121" s="2"/>
      <c r="K3121" s="2"/>
    </row>
    <row r="3122" spans="1:11" x14ac:dyDescent="0.3">
      <c r="A3122" s="4" t="s">
        <v>2419</v>
      </c>
      <c r="B3122" s="4" t="s">
        <v>6613</v>
      </c>
      <c r="C3122" s="4" t="s">
        <v>1493</v>
      </c>
      <c r="D3122" s="10">
        <v>40632.396006944444</v>
      </c>
      <c r="E3122" s="10"/>
      <c r="F3122" s="3"/>
      <c r="G3122" s="3"/>
      <c r="H3122" s="2"/>
      <c r="I3122" s="2"/>
      <c r="J3122" s="2"/>
      <c r="K3122" s="2"/>
    </row>
    <row r="3123" spans="1:11" x14ac:dyDescent="0.3">
      <c r="A3123" s="4" t="s">
        <v>4473</v>
      </c>
      <c r="B3123" s="4" t="s">
        <v>6613</v>
      </c>
      <c r="C3123" s="4" t="s">
        <v>1493</v>
      </c>
      <c r="D3123" s="10">
        <v>40632.396006944444</v>
      </c>
      <c r="E3123" s="10"/>
      <c r="F3123" s="3"/>
      <c r="G3123" s="3"/>
      <c r="H3123" s="2"/>
      <c r="I3123" s="2"/>
      <c r="J3123" s="2"/>
      <c r="K3123" s="2"/>
    </row>
    <row r="3124" spans="1:11" x14ac:dyDescent="0.3">
      <c r="A3124" s="4" t="s">
        <v>2817</v>
      </c>
      <c r="B3124" s="4" t="s">
        <v>6613</v>
      </c>
      <c r="C3124" s="4" t="s">
        <v>1493</v>
      </c>
      <c r="D3124" s="10">
        <v>40632.396006944444</v>
      </c>
      <c r="E3124" s="10"/>
      <c r="F3124" s="3"/>
      <c r="G3124" s="3"/>
      <c r="H3124" s="2"/>
      <c r="I3124" s="2"/>
      <c r="J3124" s="2"/>
      <c r="K3124" s="2"/>
    </row>
    <row r="3125" spans="1:11" x14ac:dyDescent="0.3">
      <c r="A3125" s="4" t="s">
        <v>2818</v>
      </c>
      <c r="B3125" s="4" t="s">
        <v>6613</v>
      </c>
      <c r="C3125" s="4" t="s">
        <v>1493</v>
      </c>
      <c r="D3125" s="10">
        <v>40632.396006944444</v>
      </c>
      <c r="E3125" s="10"/>
      <c r="F3125" s="3"/>
      <c r="G3125" s="3"/>
      <c r="H3125" s="2"/>
      <c r="I3125" s="2"/>
      <c r="J3125" s="2"/>
      <c r="K3125" s="2"/>
    </row>
    <row r="3126" spans="1:11" x14ac:dyDescent="0.3">
      <c r="A3126" s="4" t="s">
        <v>4474</v>
      </c>
      <c r="B3126" s="4" t="s">
        <v>6613</v>
      </c>
      <c r="C3126" s="4" t="s">
        <v>1493</v>
      </c>
      <c r="D3126" s="10">
        <v>40632.396018518521</v>
      </c>
      <c r="E3126" s="10"/>
      <c r="F3126" s="3"/>
      <c r="G3126" s="3"/>
      <c r="H3126" s="2"/>
      <c r="I3126" s="2"/>
      <c r="J3126" s="2"/>
      <c r="K3126" s="2"/>
    </row>
    <row r="3127" spans="1:11" x14ac:dyDescent="0.3">
      <c r="A3127" s="4" t="s">
        <v>4170</v>
      </c>
      <c r="B3127" s="4" t="s">
        <v>6613</v>
      </c>
      <c r="C3127" s="4" t="s">
        <v>1493</v>
      </c>
      <c r="D3127" s="10">
        <v>40632.396018518521</v>
      </c>
      <c r="E3127" s="10"/>
      <c r="F3127" s="3"/>
      <c r="G3127" s="3"/>
      <c r="H3127" s="2"/>
      <c r="I3127" s="2"/>
      <c r="J3127" s="2"/>
      <c r="K3127" s="2"/>
    </row>
    <row r="3128" spans="1:11" x14ac:dyDescent="0.3">
      <c r="A3128" s="4" t="s">
        <v>4475</v>
      </c>
      <c r="B3128" s="4" t="s">
        <v>6613</v>
      </c>
      <c r="C3128" s="4" t="s">
        <v>1493</v>
      </c>
      <c r="D3128" s="10">
        <v>40632.396018518521</v>
      </c>
      <c r="E3128" s="10"/>
      <c r="F3128" s="3"/>
      <c r="G3128" s="3"/>
      <c r="H3128" s="2"/>
      <c r="I3128" s="2"/>
      <c r="J3128" s="2"/>
      <c r="K3128" s="2"/>
    </row>
    <row r="3129" spans="1:11" x14ac:dyDescent="0.3">
      <c r="A3129" s="4" t="s">
        <v>4476</v>
      </c>
      <c r="B3129" s="4" t="s">
        <v>6613</v>
      </c>
      <c r="C3129" s="4" t="s">
        <v>1493</v>
      </c>
      <c r="D3129" s="10">
        <v>40632.396018518521</v>
      </c>
      <c r="E3129" s="10"/>
      <c r="F3129" s="3"/>
      <c r="G3129" s="3"/>
      <c r="H3129" s="2"/>
      <c r="I3129" s="2"/>
      <c r="J3129" s="2"/>
      <c r="K3129" s="2"/>
    </row>
    <row r="3130" spans="1:11" x14ac:dyDescent="0.3">
      <c r="A3130" s="4" t="s">
        <v>4477</v>
      </c>
      <c r="B3130" s="4" t="s">
        <v>6613</v>
      </c>
      <c r="C3130" s="4" t="s">
        <v>1493</v>
      </c>
      <c r="D3130" s="10">
        <v>40632.396018518521</v>
      </c>
      <c r="E3130" s="10"/>
      <c r="F3130" s="3"/>
      <c r="G3130" s="3"/>
      <c r="H3130" s="2"/>
      <c r="I3130" s="2"/>
      <c r="J3130" s="2"/>
      <c r="K3130" s="2"/>
    </row>
    <row r="3131" spans="1:11" x14ac:dyDescent="0.3">
      <c r="A3131" s="4" t="s">
        <v>2323</v>
      </c>
      <c r="B3131" s="4" t="s">
        <v>6613</v>
      </c>
      <c r="C3131" s="4" t="s">
        <v>1493</v>
      </c>
      <c r="D3131" s="10">
        <v>40632.396018518521</v>
      </c>
      <c r="E3131" s="10"/>
      <c r="F3131" s="3"/>
      <c r="G3131" s="3"/>
      <c r="H3131" s="2"/>
      <c r="I3131" s="2"/>
      <c r="J3131" s="2"/>
      <c r="K3131" s="2"/>
    </row>
    <row r="3132" spans="1:11" x14ac:dyDescent="0.3">
      <c r="A3132" s="2"/>
      <c r="B3132" s="4" t="s">
        <v>6613</v>
      </c>
      <c r="C3132" s="4" t="s">
        <v>1493</v>
      </c>
      <c r="D3132" s="10">
        <v>40626.370509259257</v>
      </c>
      <c r="E3132" s="10"/>
      <c r="F3132" s="3"/>
      <c r="G3132" s="3"/>
      <c r="H3132" s="2"/>
      <c r="I3132" s="2"/>
      <c r="J3132" s="2"/>
      <c r="K3132" s="2"/>
    </row>
    <row r="3133" spans="1:11" x14ac:dyDescent="0.3">
      <c r="A3133" s="4" t="s">
        <v>2318</v>
      </c>
      <c r="B3133" s="4" t="s">
        <v>6688</v>
      </c>
      <c r="C3133" s="2"/>
      <c r="D3133" s="10"/>
      <c r="E3133" s="10"/>
      <c r="F3133" s="3"/>
      <c r="G3133" s="3"/>
      <c r="H3133" s="2"/>
      <c r="I3133" s="2"/>
      <c r="J3133" s="2"/>
      <c r="K3133" s="2"/>
    </row>
    <row r="3134" spans="1:11" x14ac:dyDescent="0.3">
      <c r="A3134" s="4" t="s">
        <v>1965</v>
      </c>
      <c r="B3134" s="4" t="s">
        <v>6688</v>
      </c>
      <c r="C3134" s="2"/>
      <c r="D3134" s="10"/>
      <c r="E3134" s="10"/>
      <c r="F3134" s="3"/>
      <c r="G3134" s="3"/>
      <c r="H3134" s="2"/>
      <c r="I3134" s="2"/>
      <c r="J3134" s="2"/>
      <c r="K3134" s="2"/>
    </row>
    <row r="3135" spans="1:11" x14ac:dyDescent="0.3">
      <c r="A3135" s="4" t="s">
        <v>1967</v>
      </c>
      <c r="B3135" s="4" t="s">
        <v>6688</v>
      </c>
      <c r="C3135" s="2"/>
      <c r="D3135" s="10"/>
      <c r="E3135" s="10"/>
      <c r="F3135" s="3"/>
      <c r="G3135" s="3"/>
      <c r="H3135" s="2"/>
      <c r="I3135" s="2"/>
      <c r="J3135" s="2"/>
      <c r="K3135" s="2"/>
    </row>
    <row r="3136" spans="1:11" x14ac:dyDescent="0.3">
      <c r="A3136" s="4" t="s">
        <v>2320</v>
      </c>
      <c r="B3136" s="4" t="s">
        <v>6688</v>
      </c>
      <c r="C3136" s="2"/>
      <c r="D3136" s="10"/>
      <c r="E3136" s="10"/>
      <c r="F3136" s="3"/>
      <c r="G3136" s="3"/>
      <c r="H3136" s="2"/>
      <c r="I3136" s="2"/>
      <c r="J3136" s="2"/>
      <c r="K3136" s="2"/>
    </row>
    <row r="3137" spans="1:11" x14ac:dyDescent="0.3">
      <c r="A3137" s="4" t="s">
        <v>1978</v>
      </c>
      <c r="B3137" s="4" t="s">
        <v>6688</v>
      </c>
      <c r="C3137" s="2"/>
      <c r="D3137" s="10"/>
      <c r="E3137" s="10"/>
      <c r="F3137" s="3"/>
      <c r="G3137" s="3"/>
      <c r="H3137" s="2"/>
      <c r="I3137" s="2"/>
      <c r="J3137" s="2"/>
      <c r="K3137" s="2"/>
    </row>
    <row r="3138" spans="1:11" x14ac:dyDescent="0.3">
      <c r="A3138" s="4" t="s">
        <v>2417</v>
      </c>
      <c r="B3138" s="4" t="s">
        <v>6688</v>
      </c>
      <c r="C3138" s="2"/>
      <c r="D3138" s="10"/>
      <c r="E3138" s="10"/>
      <c r="F3138" s="3"/>
      <c r="G3138" s="3"/>
      <c r="H3138" s="2"/>
      <c r="I3138" s="2"/>
      <c r="J3138" s="2"/>
      <c r="K3138" s="2"/>
    </row>
    <row r="3139" spans="1:11" x14ac:dyDescent="0.3">
      <c r="A3139" s="4" t="s">
        <v>1979</v>
      </c>
      <c r="B3139" s="4" t="s">
        <v>6688</v>
      </c>
      <c r="C3139" s="2"/>
      <c r="D3139" s="10"/>
      <c r="E3139" s="10"/>
      <c r="F3139" s="3"/>
      <c r="G3139" s="3"/>
      <c r="H3139" s="2"/>
      <c r="I3139" s="2"/>
      <c r="J3139" s="2"/>
      <c r="K3139" s="2"/>
    </row>
    <row r="3140" spans="1:11" x14ac:dyDescent="0.3">
      <c r="A3140" s="4" t="s">
        <v>2418</v>
      </c>
      <c r="B3140" s="4" t="s">
        <v>6688</v>
      </c>
      <c r="C3140" s="2"/>
      <c r="D3140" s="10"/>
      <c r="E3140" s="10"/>
      <c r="F3140" s="3"/>
      <c r="G3140" s="3"/>
      <c r="H3140" s="2"/>
      <c r="I3140" s="2"/>
      <c r="J3140" s="2"/>
      <c r="K3140" s="2"/>
    </row>
    <row r="3141" spans="1:11" x14ac:dyDescent="0.3">
      <c r="A3141" s="4" t="s">
        <v>1980</v>
      </c>
      <c r="B3141" s="4" t="s">
        <v>6688</v>
      </c>
      <c r="C3141" s="2"/>
      <c r="D3141" s="10"/>
      <c r="E3141" s="10"/>
      <c r="F3141" s="3"/>
      <c r="G3141" s="3"/>
      <c r="H3141" s="2"/>
      <c r="I3141" s="2"/>
      <c r="J3141" s="2"/>
      <c r="K3141" s="2"/>
    </row>
    <row r="3142" spans="1:11" x14ac:dyDescent="0.3">
      <c r="A3142" s="4" t="s">
        <v>2321</v>
      </c>
      <c r="B3142" s="4" t="s">
        <v>6688</v>
      </c>
      <c r="C3142" s="2"/>
      <c r="D3142" s="10"/>
      <c r="E3142" s="10"/>
      <c r="F3142" s="3"/>
      <c r="G3142" s="3"/>
      <c r="H3142" s="2"/>
      <c r="I3142" s="2"/>
      <c r="J3142" s="2"/>
      <c r="K3142" s="2"/>
    </row>
    <row r="3143" spans="1:11" x14ac:dyDescent="0.3">
      <c r="A3143" s="4" t="s">
        <v>4768</v>
      </c>
      <c r="B3143" s="4" t="s">
        <v>6689</v>
      </c>
      <c r="C3143" s="4" t="s">
        <v>13</v>
      </c>
      <c r="D3143" s="10">
        <v>40626</v>
      </c>
      <c r="E3143" s="10"/>
      <c r="F3143" s="3"/>
      <c r="G3143" s="3"/>
      <c r="H3143" s="2"/>
      <c r="I3143" s="2"/>
      <c r="J3143" s="2"/>
      <c r="K3143" s="2"/>
    </row>
    <row r="3144" spans="1:11" x14ac:dyDescent="0.3">
      <c r="A3144" s="4" t="s">
        <v>4770</v>
      </c>
      <c r="B3144" s="4" t="s">
        <v>6689</v>
      </c>
      <c r="C3144" s="4" t="s">
        <v>13</v>
      </c>
      <c r="D3144" s="10">
        <v>40626</v>
      </c>
      <c r="E3144" s="10"/>
      <c r="F3144" s="3"/>
      <c r="G3144" s="3"/>
      <c r="H3144" s="2"/>
      <c r="I3144" s="2"/>
      <c r="J3144" s="2"/>
      <c r="K3144" s="2"/>
    </row>
    <row r="3145" spans="1:11" x14ac:dyDescent="0.3">
      <c r="A3145" s="4" t="s">
        <v>4771</v>
      </c>
      <c r="B3145" s="4" t="s">
        <v>6689</v>
      </c>
      <c r="C3145" s="4" t="s">
        <v>1493</v>
      </c>
      <c r="D3145" s="10">
        <v>40610.470833333333</v>
      </c>
      <c r="E3145" s="10"/>
      <c r="F3145" s="3"/>
      <c r="G3145" s="3"/>
      <c r="H3145" s="2"/>
      <c r="I3145" s="2"/>
      <c r="J3145" s="2"/>
      <c r="K3145" s="2"/>
    </row>
    <row r="3146" spans="1:11" x14ac:dyDescent="0.3">
      <c r="A3146" s="4" t="s">
        <v>3936</v>
      </c>
      <c r="B3146" s="4" t="s">
        <v>6689</v>
      </c>
      <c r="C3146" s="4" t="s">
        <v>1493</v>
      </c>
      <c r="D3146" s="10">
        <v>40610.470833333333</v>
      </c>
      <c r="E3146" s="10"/>
      <c r="F3146" s="3"/>
      <c r="G3146" s="3"/>
      <c r="H3146" s="2"/>
      <c r="I3146" s="2"/>
      <c r="J3146" s="2"/>
      <c r="K3146" s="2"/>
    </row>
    <row r="3147" spans="1:11" x14ac:dyDescent="0.3">
      <c r="A3147" s="4" t="s">
        <v>3937</v>
      </c>
      <c r="B3147" s="4" t="s">
        <v>6689</v>
      </c>
      <c r="C3147" s="4" t="s">
        <v>1493</v>
      </c>
      <c r="D3147" s="10">
        <v>40610.47084490741</v>
      </c>
      <c r="E3147" s="10"/>
      <c r="F3147" s="3"/>
      <c r="G3147" s="3"/>
      <c r="H3147" s="2"/>
      <c r="I3147" s="2"/>
      <c r="J3147" s="2"/>
      <c r="K3147" s="2"/>
    </row>
    <row r="3148" spans="1:11" x14ac:dyDescent="0.3">
      <c r="A3148" s="4" t="s">
        <v>3938</v>
      </c>
      <c r="B3148" s="4" t="s">
        <v>6689</v>
      </c>
      <c r="C3148" s="4" t="s">
        <v>1493</v>
      </c>
      <c r="D3148" s="10">
        <v>40610.47084490741</v>
      </c>
      <c r="E3148" s="10"/>
      <c r="F3148" s="3"/>
      <c r="G3148" s="3"/>
      <c r="H3148" s="2"/>
      <c r="I3148" s="2"/>
      <c r="J3148" s="2"/>
      <c r="K3148" s="2"/>
    </row>
    <row r="3149" spans="1:11" x14ac:dyDescent="0.3">
      <c r="A3149" s="4" t="s">
        <v>3939</v>
      </c>
      <c r="B3149" s="4" t="s">
        <v>6689</v>
      </c>
      <c r="C3149" s="4" t="s">
        <v>1493</v>
      </c>
      <c r="D3149" s="10">
        <v>40610.47084490741</v>
      </c>
      <c r="E3149" s="10"/>
      <c r="F3149" s="3"/>
      <c r="G3149" s="3"/>
      <c r="H3149" s="2"/>
      <c r="I3149" s="2"/>
      <c r="J3149" s="2"/>
      <c r="K3149" s="2"/>
    </row>
    <row r="3150" spans="1:11" x14ac:dyDescent="0.3">
      <c r="A3150" s="4" t="s">
        <v>4772</v>
      </c>
      <c r="B3150" s="4" t="s">
        <v>6689</v>
      </c>
      <c r="C3150" s="4" t="s">
        <v>1493</v>
      </c>
      <c r="D3150" s="10">
        <v>40610.47084490741</v>
      </c>
      <c r="E3150" s="10"/>
      <c r="F3150" s="3"/>
      <c r="G3150" s="3"/>
      <c r="H3150" s="2"/>
      <c r="I3150" s="2"/>
      <c r="J3150" s="2"/>
      <c r="K3150" s="2"/>
    </row>
    <row r="3151" spans="1:11" x14ac:dyDescent="0.3">
      <c r="A3151" s="4" t="s">
        <v>4773</v>
      </c>
      <c r="B3151" s="4" t="s">
        <v>6689</v>
      </c>
      <c r="C3151" s="4" t="s">
        <v>1493</v>
      </c>
      <c r="D3151" s="10">
        <v>40610.47084490741</v>
      </c>
      <c r="E3151" s="10"/>
      <c r="F3151" s="3"/>
      <c r="G3151" s="3"/>
      <c r="H3151" s="2"/>
      <c r="I3151" s="2"/>
      <c r="J3151" s="2"/>
      <c r="K3151" s="2"/>
    </row>
    <row r="3152" spans="1:11" x14ac:dyDescent="0.3">
      <c r="A3152" s="4" t="s">
        <v>3940</v>
      </c>
      <c r="B3152" s="4" t="s">
        <v>6689</v>
      </c>
      <c r="C3152" s="4" t="s">
        <v>1493</v>
      </c>
      <c r="D3152" s="10">
        <v>40610.47084490741</v>
      </c>
      <c r="E3152" s="10"/>
      <c r="F3152" s="3"/>
      <c r="G3152" s="3"/>
      <c r="H3152" s="2"/>
      <c r="I3152" s="2"/>
      <c r="J3152" s="2"/>
      <c r="K3152" s="2"/>
    </row>
    <row r="3153" spans="1:11" x14ac:dyDescent="0.3">
      <c r="A3153" s="4" t="s">
        <v>3941</v>
      </c>
      <c r="B3153" s="4" t="s">
        <v>6689</v>
      </c>
      <c r="C3153" s="4" t="s">
        <v>1493</v>
      </c>
      <c r="D3153" s="10">
        <v>40610.47084490741</v>
      </c>
      <c r="E3153" s="10"/>
      <c r="F3153" s="3"/>
      <c r="G3153" s="3"/>
      <c r="H3153" s="2"/>
      <c r="I3153" s="2"/>
      <c r="J3153" s="2"/>
      <c r="K3153" s="2"/>
    </row>
    <row r="3154" spans="1:11" x14ac:dyDescent="0.3">
      <c r="A3154" s="4" t="s">
        <v>6690</v>
      </c>
      <c r="B3154" s="4" t="s">
        <v>6691</v>
      </c>
      <c r="C3154" s="4" t="s">
        <v>1493</v>
      </c>
      <c r="D3154" s="10">
        <v>41025.643784722219</v>
      </c>
      <c r="E3154" s="10"/>
      <c r="F3154" s="3"/>
      <c r="G3154" s="3"/>
      <c r="H3154" s="2"/>
      <c r="I3154" s="2"/>
      <c r="J3154" s="2"/>
      <c r="K3154" s="2"/>
    </row>
    <row r="3155" spans="1:11" x14ac:dyDescent="0.3">
      <c r="A3155" s="4" t="s">
        <v>6692</v>
      </c>
      <c r="B3155" s="4" t="s">
        <v>6691</v>
      </c>
      <c r="C3155" s="4" t="s">
        <v>1493</v>
      </c>
      <c r="D3155" s="10">
        <v>40597.530706018515</v>
      </c>
      <c r="E3155" s="10"/>
      <c r="F3155" s="3"/>
      <c r="G3155" s="3"/>
      <c r="H3155" s="2"/>
      <c r="I3155" s="2"/>
      <c r="J3155" s="2"/>
      <c r="K3155" s="2"/>
    </row>
    <row r="3156" spans="1:11" x14ac:dyDescent="0.3">
      <c r="A3156" s="4" t="s">
        <v>6693</v>
      </c>
      <c r="B3156" s="4" t="s">
        <v>6691</v>
      </c>
      <c r="C3156" s="4" t="s">
        <v>1493</v>
      </c>
      <c r="D3156" s="10">
        <v>40665.591481481482</v>
      </c>
      <c r="E3156" s="10"/>
      <c r="F3156" s="3"/>
      <c r="G3156" s="3"/>
      <c r="H3156" s="2"/>
      <c r="I3156" s="2"/>
      <c r="J3156" s="2"/>
      <c r="K3156" s="2"/>
    </row>
    <row r="3157" spans="1:11" x14ac:dyDescent="0.3">
      <c r="A3157" s="4" t="s">
        <v>6694</v>
      </c>
      <c r="B3157" s="4" t="s">
        <v>6691</v>
      </c>
      <c r="C3157" s="4" t="s">
        <v>1493</v>
      </c>
      <c r="D3157" s="10">
        <v>40597.530706018515</v>
      </c>
      <c r="E3157" s="10"/>
      <c r="F3157" s="3"/>
      <c r="G3157" s="3"/>
      <c r="H3157" s="2"/>
      <c r="I3157" s="2"/>
      <c r="J3157" s="2"/>
      <c r="K3157" s="2"/>
    </row>
    <row r="3158" spans="1:11" x14ac:dyDescent="0.3">
      <c r="A3158" s="4" t="s">
        <v>6695</v>
      </c>
      <c r="B3158" s="4" t="s">
        <v>6691</v>
      </c>
      <c r="C3158" s="4" t="s">
        <v>1493</v>
      </c>
      <c r="D3158" s="10">
        <v>40597.509363425925</v>
      </c>
      <c r="E3158" s="10"/>
      <c r="F3158" s="3"/>
      <c r="G3158" s="3"/>
      <c r="H3158" s="2"/>
      <c r="I3158" s="2"/>
      <c r="J3158" s="2"/>
      <c r="K3158" s="2"/>
    </row>
    <row r="3159" spans="1:11" x14ac:dyDescent="0.3">
      <c r="A3159" s="4" t="s">
        <v>6696</v>
      </c>
      <c r="B3159" s="4" t="s">
        <v>6691</v>
      </c>
      <c r="C3159" s="4" t="s">
        <v>1493</v>
      </c>
      <c r="D3159" s="10">
        <v>40597.530706018515</v>
      </c>
      <c r="E3159" s="10"/>
      <c r="F3159" s="3"/>
      <c r="G3159" s="3"/>
      <c r="H3159" s="2"/>
      <c r="I3159" s="2"/>
      <c r="J3159" s="2"/>
      <c r="K3159" s="2"/>
    </row>
    <row r="3160" spans="1:11" x14ac:dyDescent="0.3">
      <c r="A3160" s="4" t="s">
        <v>6697</v>
      </c>
      <c r="B3160" s="4" t="s">
        <v>6691</v>
      </c>
      <c r="C3160" s="4" t="s">
        <v>1493</v>
      </c>
      <c r="D3160" s="10">
        <v>41025.630046296297</v>
      </c>
      <c r="E3160" s="10"/>
      <c r="F3160" s="3"/>
      <c r="G3160" s="3"/>
      <c r="H3160" s="2"/>
      <c r="I3160" s="2"/>
      <c r="J3160" s="2"/>
      <c r="K3160" s="2"/>
    </row>
    <row r="3161" spans="1:11" x14ac:dyDescent="0.3">
      <c r="A3161" s="4" t="s">
        <v>6698</v>
      </c>
      <c r="B3161" s="4" t="s">
        <v>6691</v>
      </c>
      <c r="C3161" s="4" t="s">
        <v>1493</v>
      </c>
      <c r="D3161" s="10">
        <v>40597.530706018515</v>
      </c>
      <c r="E3161" s="10"/>
      <c r="F3161" s="3"/>
      <c r="G3161" s="3"/>
      <c r="H3161" s="2"/>
      <c r="I3161" s="2"/>
      <c r="J3161" s="2"/>
      <c r="K3161" s="2"/>
    </row>
    <row r="3162" spans="1:11" x14ac:dyDescent="0.3">
      <c r="A3162" s="4" t="s">
        <v>6699</v>
      </c>
      <c r="B3162" s="4" t="s">
        <v>6691</v>
      </c>
      <c r="C3162" s="4" t="s">
        <v>1493</v>
      </c>
      <c r="D3162" s="10">
        <v>40597.509363425925</v>
      </c>
      <c r="E3162" s="10"/>
      <c r="F3162" s="3"/>
      <c r="G3162" s="3"/>
      <c r="H3162" s="2"/>
      <c r="I3162" s="2"/>
      <c r="J3162" s="2"/>
      <c r="K3162" s="2"/>
    </row>
    <row r="3163" spans="1:11" x14ac:dyDescent="0.3">
      <c r="A3163" s="4" t="s">
        <v>6700</v>
      </c>
      <c r="B3163" s="4" t="s">
        <v>6691</v>
      </c>
      <c r="C3163" s="4" t="s">
        <v>1493</v>
      </c>
      <c r="D3163" s="10">
        <v>40597.530706018515</v>
      </c>
      <c r="E3163" s="10"/>
      <c r="F3163" s="3"/>
      <c r="G3163" s="3"/>
      <c r="H3163" s="2"/>
      <c r="I3163" s="2"/>
      <c r="J3163" s="2"/>
      <c r="K3163" s="2"/>
    </row>
    <row r="3164" spans="1:11" x14ac:dyDescent="0.3">
      <c r="A3164" s="4" t="s">
        <v>6701</v>
      </c>
      <c r="B3164" s="4" t="s">
        <v>6691</v>
      </c>
      <c r="C3164" s="4" t="s">
        <v>1493</v>
      </c>
      <c r="D3164" s="10">
        <v>40597.509363425925</v>
      </c>
      <c r="E3164" s="10"/>
      <c r="F3164" s="3"/>
      <c r="G3164" s="3"/>
      <c r="H3164" s="2"/>
      <c r="I3164" s="2"/>
      <c r="J3164" s="2"/>
      <c r="K3164" s="2"/>
    </row>
    <row r="3165" spans="1:11" x14ac:dyDescent="0.3">
      <c r="A3165" s="4" t="s">
        <v>6702</v>
      </c>
      <c r="B3165" s="4" t="s">
        <v>6691</v>
      </c>
      <c r="C3165" s="4" t="s">
        <v>1493</v>
      </c>
      <c r="D3165" s="10">
        <v>40597.509363425925</v>
      </c>
      <c r="E3165" s="10"/>
      <c r="F3165" s="3"/>
      <c r="G3165" s="3"/>
      <c r="H3165" s="2"/>
      <c r="I3165" s="2"/>
      <c r="J3165" s="2"/>
      <c r="K3165" s="2"/>
    </row>
    <row r="3166" spans="1:11" x14ac:dyDescent="0.3">
      <c r="A3166" s="4" t="s">
        <v>6703</v>
      </c>
      <c r="B3166" s="4" t="s">
        <v>6691</v>
      </c>
      <c r="C3166" s="4" t="s">
        <v>1493</v>
      </c>
      <c r="D3166" s="10">
        <v>40597.509363425925</v>
      </c>
      <c r="E3166" s="10"/>
      <c r="F3166" s="3"/>
      <c r="G3166" s="3"/>
      <c r="H3166" s="2"/>
      <c r="I3166" s="2"/>
      <c r="J3166" s="2"/>
      <c r="K3166" s="2"/>
    </row>
    <row r="3167" spans="1:11" x14ac:dyDescent="0.3">
      <c r="A3167" s="4" t="s">
        <v>6704</v>
      </c>
      <c r="B3167" s="4" t="s">
        <v>6691</v>
      </c>
      <c r="C3167" s="4" t="s">
        <v>1493</v>
      </c>
      <c r="D3167" s="10">
        <v>40597.509363425925</v>
      </c>
      <c r="E3167" s="10"/>
      <c r="F3167" s="3"/>
      <c r="G3167" s="3"/>
      <c r="H3167" s="2"/>
      <c r="I3167" s="2"/>
      <c r="J3167" s="2"/>
      <c r="K3167" s="2"/>
    </row>
    <row r="3168" spans="1:11" x14ac:dyDescent="0.3">
      <c r="A3168" s="4" t="s">
        <v>6705</v>
      </c>
      <c r="B3168" s="4" t="s">
        <v>6691</v>
      </c>
      <c r="C3168" s="4" t="s">
        <v>1493</v>
      </c>
      <c r="D3168" s="10">
        <v>40597.509351851855</v>
      </c>
      <c r="E3168" s="10"/>
      <c r="F3168" s="3"/>
      <c r="G3168" s="3"/>
      <c r="H3168" s="2"/>
      <c r="I3168" s="2"/>
      <c r="J3168" s="2"/>
      <c r="K3168" s="2"/>
    </row>
    <row r="3169" spans="1:11" x14ac:dyDescent="0.3">
      <c r="A3169" s="4" t="s">
        <v>6706</v>
      </c>
      <c r="B3169" s="4" t="s">
        <v>6691</v>
      </c>
      <c r="C3169" s="4" t="s">
        <v>1493</v>
      </c>
      <c r="D3169" s="10">
        <v>40665.591481481482</v>
      </c>
      <c r="E3169" s="10"/>
      <c r="F3169" s="3"/>
      <c r="G3169" s="3"/>
      <c r="H3169" s="2"/>
      <c r="I3169" s="2"/>
      <c r="J3169" s="2"/>
      <c r="K3169" s="2"/>
    </row>
    <row r="3170" spans="1:11" x14ac:dyDescent="0.3">
      <c r="A3170" s="4" t="s">
        <v>6707</v>
      </c>
      <c r="B3170" s="4" t="s">
        <v>6691</v>
      </c>
      <c r="C3170" s="4" t="s">
        <v>1493</v>
      </c>
      <c r="D3170" s="10">
        <v>40597.509363425925</v>
      </c>
      <c r="E3170" s="10"/>
      <c r="F3170" s="3"/>
      <c r="G3170" s="3"/>
      <c r="H3170" s="2"/>
      <c r="I3170" s="2"/>
      <c r="J3170" s="2"/>
      <c r="K3170" s="2"/>
    </row>
    <row r="3171" spans="1:11" x14ac:dyDescent="0.3">
      <c r="A3171" s="4" t="s">
        <v>6708</v>
      </c>
      <c r="B3171" s="4" t="s">
        <v>6691</v>
      </c>
      <c r="C3171" s="4" t="s">
        <v>1493</v>
      </c>
      <c r="D3171" s="10">
        <v>40597.530706018515</v>
      </c>
      <c r="E3171" s="10"/>
      <c r="F3171" s="3"/>
      <c r="G3171" s="3"/>
      <c r="H3171" s="2"/>
      <c r="I3171" s="2"/>
      <c r="J3171" s="2"/>
      <c r="K3171" s="2"/>
    </row>
    <row r="3172" spans="1:11" x14ac:dyDescent="0.3">
      <c r="A3172" s="4" t="s">
        <v>6709</v>
      </c>
      <c r="B3172" s="4" t="s">
        <v>6691</v>
      </c>
      <c r="C3172" s="4" t="s">
        <v>1493</v>
      </c>
      <c r="D3172" s="10">
        <v>40597.509363425925</v>
      </c>
      <c r="E3172" s="10"/>
      <c r="F3172" s="3"/>
      <c r="G3172" s="3"/>
      <c r="H3172" s="2"/>
      <c r="I3172" s="2"/>
      <c r="J3172" s="2"/>
      <c r="K3172" s="2"/>
    </row>
    <row r="3173" spans="1:11" x14ac:dyDescent="0.3">
      <c r="A3173" s="4" t="s">
        <v>6710</v>
      </c>
      <c r="B3173" s="4" t="s">
        <v>6691</v>
      </c>
      <c r="C3173" s="4" t="s">
        <v>1493</v>
      </c>
      <c r="D3173" s="10">
        <v>40597.530706018515</v>
      </c>
      <c r="E3173" s="10"/>
      <c r="F3173" s="3"/>
      <c r="G3173" s="3"/>
      <c r="H3173" s="2"/>
      <c r="I3173" s="2"/>
      <c r="J3173" s="2"/>
      <c r="K3173" s="2"/>
    </row>
    <row r="3174" spans="1:11" x14ac:dyDescent="0.3">
      <c r="A3174" s="4" t="s">
        <v>6711</v>
      </c>
      <c r="B3174" s="4" t="s">
        <v>6691</v>
      </c>
      <c r="C3174" s="4" t="s">
        <v>1493</v>
      </c>
      <c r="D3174" s="10">
        <v>40597.530706018515</v>
      </c>
      <c r="E3174" s="10"/>
      <c r="F3174" s="3"/>
      <c r="G3174" s="3"/>
      <c r="H3174" s="2"/>
      <c r="I3174" s="2"/>
      <c r="J3174" s="2"/>
      <c r="K3174" s="2"/>
    </row>
    <row r="3175" spans="1:11" x14ac:dyDescent="0.3">
      <c r="A3175" s="4" t="s">
        <v>6712</v>
      </c>
      <c r="B3175" s="4" t="s">
        <v>6691</v>
      </c>
      <c r="C3175" s="4" t="s">
        <v>1493</v>
      </c>
      <c r="D3175" s="10">
        <v>40597.530706018515</v>
      </c>
      <c r="E3175" s="10"/>
      <c r="F3175" s="3"/>
      <c r="G3175" s="3"/>
      <c r="H3175" s="2"/>
      <c r="I3175" s="2"/>
      <c r="J3175" s="2"/>
      <c r="K3175" s="2"/>
    </row>
    <row r="3176" spans="1:11" x14ac:dyDescent="0.3">
      <c r="A3176" s="4" t="s">
        <v>6713</v>
      </c>
      <c r="B3176" s="4" t="s">
        <v>6691</v>
      </c>
      <c r="C3176" s="4" t="s">
        <v>1493</v>
      </c>
      <c r="D3176" s="10">
        <v>40597.509363425925</v>
      </c>
      <c r="E3176" s="10"/>
      <c r="F3176" s="3"/>
      <c r="G3176" s="3"/>
      <c r="H3176" s="2"/>
      <c r="I3176" s="2"/>
      <c r="J3176" s="2"/>
      <c r="K3176" s="2"/>
    </row>
    <row r="3177" spans="1:11" x14ac:dyDescent="0.3">
      <c r="A3177" s="4" t="s">
        <v>6714</v>
      </c>
      <c r="B3177" s="4" t="s">
        <v>6691</v>
      </c>
      <c r="C3177" s="4" t="s">
        <v>1493</v>
      </c>
      <c r="D3177" s="10">
        <v>40597.530706018515</v>
      </c>
      <c r="E3177" s="10"/>
      <c r="F3177" s="3"/>
      <c r="G3177" s="3"/>
      <c r="H3177" s="2"/>
      <c r="I3177" s="2"/>
      <c r="J3177" s="2"/>
      <c r="K3177" s="2"/>
    </row>
    <row r="3178" spans="1:11" x14ac:dyDescent="0.3">
      <c r="A3178" s="4" t="s">
        <v>6715</v>
      </c>
      <c r="B3178" s="4" t="s">
        <v>6691</v>
      </c>
      <c r="C3178" s="4" t="s">
        <v>1493</v>
      </c>
      <c r="D3178" s="10">
        <v>40665.591481481482</v>
      </c>
      <c r="E3178" s="10"/>
      <c r="F3178" s="3"/>
      <c r="G3178" s="3"/>
      <c r="H3178" s="2"/>
      <c r="I3178" s="2"/>
      <c r="J3178" s="2"/>
      <c r="K3178" s="2"/>
    </row>
    <row r="3179" spans="1:11" x14ac:dyDescent="0.3">
      <c r="A3179" s="4" t="s">
        <v>6716</v>
      </c>
      <c r="B3179" s="4" t="s">
        <v>6691</v>
      </c>
      <c r="C3179" s="4" t="s">
        <v>1493</v>
      </c>
      <c r="D3179" s="10">
        <v>40665.591493055559</v>
      </c>
      <c r="E3179" s="10"/>
      <c r="F3179" s="3"/>
      <c r="G3179" s="3"/>
      <c r="H3179" s="2"/>
      <c r="I3179" s="2"/>
      <c r="J3179" s="2"/>
      <c r="K3179" s="2"/>
    </row>
    <row r="3180" spans="1:11" x14ac:dyDescent="0.3">
      <c r="A3180" s="4" t="s">
        <v>6717</v>
      </c>
      <c r="B3180" s="4" t="s">
        <v>6691</v>
      </c>
      <c r="C3180" s="4" t="s">
        <v>1493</v>
      </c>
      <c r="D3180" s="10">
        <v>40665.591504629629</v>
      </c>
      <c r="E3180" s="10"/>
      <c r="F3180" s="3"/>
      <c r="G3180" s="3"/>
      <c r="H3180" s="2"/>
      <c r="I3180" s="2"/>
      <c r="J3180" s="2"/>
      <c r="K3180" s="2"/>
    </row>
    <row r="3181" spans="1:11" x14ac:dyDescent="0.3">
      <c r="A3181" s="4" t="s">
        <v>6718</v>
      </c>
      <c r="B3181" s="4" t="s">
        <v>6691</v>
      </c>
      <c r="C3181" s="4" t="s">
        <v>1493</v>
      </c>
      <c r="D3181" s="10">
        <v>40665.591481481482</v>
      </c>
      <c r="E3181" s="10"/>
      <c r="F3181" s="3"/>
      <c r="G3181" s="3"/>
      <c r="H3181" s="2"/>
      <c r="I3181" s="2"/>
      <c r="J3181" s="2"/>
      <c r="K3181" s="2"/>
    </row>
    <row r="3182" spans="1:11" x14ac:dyDescent="0.3">
      <c r="A3182" s="4" t="s">
        <v>6719</v>
      </c>
      <c r="B3182" s="4" t="s">
        <v>6691</v>
      </c>
      <c r="C3182" s="4" t="s">
        <v>1493</v>
      </c>
      <c r="D3182" s="10">
        <v>40665.591493055559</v>
      </c>
      <c r="E3182" s="10"/>
      <c r="F3182" s="3"/>
      <c r="G3182" s="3"/>
      <c r="H3182" s="2"/>
      <c r="I3182" s="2"/>
      <c r="J3182" s="2"/>
      <c r="K3182" s="2"/>
    </row>
    <row r="3183" spans="1:11" x14ac:dyDescent="0.3">
      <c r="A3183" s="4" t="s">
        <v>6720</v>
      </c>
      <c r="B3183" s="4" t="s">
        <v>6691</v>
      </c>
      <c r="C3183" s="4" t="s">
        <v>1493</v>
      </c>
      <c r="D3183" s="10">
        <v>40665.591481481482</v>
      </c>
      <c r="E3183" s="10"/>
      <c r="F3183" s="3"/>
      <c r="G3183" s="3"/>
      <c r="H3183" s="2"/>
      <c r="I3183" s="2"/>
      <c r="J3183" s="2"/>
      <c r="K3183" s="2"/>
    </row>
    <row r="3184" spans="1:11" x14ac:dyDescent="0.3">
      <c r="A3184" s="4" t="s">
        <v>6721</v>
      </c>
      <c r="B3184" s="4" t="s">
        <v>6691</v>
      </c>
      <c r="C3184" s="4" t="s">
        <v>1493</v>
      </c>
      <c r="D3184" s="10">
        <v>40665.591504629629</v>
      </c>
      <c r="E3184" s="10"/>
      <c r="F3184" s="3"/>
      <c r="G3184" s="3"/>
      <c r="H3184" s="2"/>
      <c r="I3184" s="2"/>
      <c r="J3184" s="2"/>
      <c r="K3184" s="2"/>
    </row>
    <row r="3185" spans="1:11" x14ac:dyDescent="0.3">
      <c r="A3185" s="4" t="s">
        <v>6722</v>
      </c>
      <c r="B3185" s="4" t="s">
        <v>6691</v>
      </c>
      <c r="C3185" s="4" t="s">
        <v>1493</v>
      </c>
      <c r="D3185" s="10">
        <v>40665.591493055559</v>
      </c>
      <c r="E3185" s="10"/>
      <c r="F3185" s="3"/>
      <c r="G3185" s="3"/>
      <c r="H3185" s="2"/>
      <c r="I3185" s="2"/>
      <c r="J3185" s="2"/>
      <c r="K3185" s="2"/>
    </row>
    <row r="3186" spans="1:11" x14ac:dyDescent="0.3">
      <c r="A3186" s="4" t="s">
        <v>6723</v>
      </c>
      <c r="B3186" s="4" t="s">
        <v>6691</v>
      </c>
      <c r="C3186" s="4" t="s">
        <v>1493</v>
      </c>
      <c r="D3186" s="10">
        <v>40665.591493055559</v>
      </c>
      <c r="E3186" s="10"/>
      <c r="F3186" s="3"/>
      <c r="G3186" s="3"/>
      <c r="H3186" s="2"/>
      <c r="I3186" s="2"/>
      <c r="J3186" s="2"/>
      <c r="K3186" s="2"/>
    </row>
    <row r="3187" spans="1:11" x14ac:dyDescent="0.3">
      <c r="A3187" s="4" t="s">
        <v>6724</v>
      </c>
      <c r="B3187" s="4" t="s">
        <v>6691</v>
      </c>
      <c r="C3187" s="4" t="s">
        <v>1493</v>
      </c>
      <c r="D3187" s="10">
        <v>40665.591481481482</v>
      </c>
      <c r="E3187" s="10"/>
      <c r="F3187" s="3"/>
      <c r="G3187" s="3"/>
      <c r="H3187" s="2"/>
      <c r="I3187" s="2"/>
      <c r="J3187" s="2"/>
      <c r="K3187" s="2"/>
    </row>
    <row r="3188" spans="1:11" x14ac:dyDescent="0.3">
      <c r="A3188" s="4" t="s">
        <v>6725</v>
      </c>
      <c r="B3188" s="4" t="s">
        <v>6691</v>
      </c>
      <c r="C3188" s="4" t="s">
        <v>1493</v>
      </c>
      <c r="D3188" s="10">
        <v>40665.591516203705</v>
      </c>
      <c r="E3188" s="10"/>
      <c r="F3188" s="3"/>
      <c r="G3188" s="3"/>
      <c r="H3188" s="2"/>
      <c r="I3188" s="2"/>
      <c r="J3188" s="2"/>
      <c r="K3188" s="2"/>
    </row>
    <row r="3189" spans="1:11" x14ac:dyDescent="0.3">
      <c r="A3189" s="4" t="s">
        <v>6726</v>
      </c>
      <c r="B3189" s="4" t="s">
        <v>6691</v>
      </c>
      <c r="C3189" s="4" t="s">
        <v>1493</v>
      </c>
      <c r="D3189" s="10">
        <v>40665.591516203705</v>
      </c>
      <c r="E3189" s="10"/>
      <c r="F3189" s="3"/>
      <c r="G3189" s="3"/>
      <c r="H3189" s="2"/>
      <c r="I3189" s="2"/>
      <c r="J3189" s="2"/>
      <c r="K3189" s="2"/>
    </row>
    <row r="3190" spans="1:11" x14ac:dyDescent="0.3">
      <c r="A3190" s="4" t="s">
        <v>6727</v>
      </c>
      <c r="B3190" s="4" t="s">
        <v>6691</v>
      </c>
      <c r="C3190" s="4" t="s">
        <v>1493</v>
      </c>
      <c r="D3190" s="10">
        <v>40665.591504629629</v>
      </c>
      <c r="E3190" s="10"/>
      <c r="F3190" s="3"/>
      <c r="G3190" s="3"/>
      <c r="H3190" s="2"/>
      <c r="I3190" s="2"/>
      <c r="J3190" s="2"/>
      <c r="K3190" s="2"/>
    </row>
    <row r="3191" spans="1:11" x14ac:dyDescent="0.3">
      <c r="A3191" s="4" t="s">
        <v>6728</v>
      </c>
      <c r="B3191" s="4" t="s">
        <v>6691</v>
      </c>
      <c r="C3191" s="4" t="s">
        <v>1493</v>
      </c>
      <c r="D3191" s="10">
        <v>40665.591493055559</v>
      </c>
      <c r="E3191" s="10"/>
      <c r="F3191" s="3"/>
      <c r="G3191" s="3"/>
      <c r="H3191" s="2"/>
      <c r="I3191" s="2"/>
      <c r="J3191" s="2"/>
      <c r="K3191" s="2"/>
    </row>
    <row r="3192" spans="1:11" x14ac:dyDescent="0.3">
      <c r="A3192" s="4" t="s">
        <v>6729</v>
      </c>
      <c r="B3192" s="4" t="s">
        <v>6691</v>
      </c>
      <c r="C3192" s="4" t="s">
        <v>1493</v>
      </c>
      <c r="D3192" s="10">
        <v>40665.591504629629</v>
      </c>
      <c r="E3192" s="10"/>
      <c r="F3192" s="3"/>
      <c r="G3192" s="3"/>
      <c r="H3192" s="2"/>
      <c r="I3192" s="2"/>
      <c r="J3192" s="2"/>
      <c r="K3192" s="2"/>
    </row>
    <row r="3193" spans="1:11" x14ac:dyDescent="0.3">
      <c r="A3193" s="4" t="s">
        <v>6730</v>
      </c>
      <c r="B3193" s="4" t="s">
        <v>6691</v>
      </c>
      <c r="C3193" s="4" t="s">
        <v>1493</v>
      </c>
      <c r="D3193" s="10">
        <v>40665.591493055559</v>
      </c>
      <c r="E3193" s="10"/>
      <c r="F3193" s="3"/>
      <c r="G3193" s="3"/>
      <c r="H3193" s="2"/>
      <c r="I3193" s="2"/>
      <c r="J3193" s="2"/>
      <c r="K3193" s="2"/>
    </row>
    <row r="3194" spans="1:11" x14ac:dyDescent="0.3">
      <c r="A3194" s="4" t="s">
        <v>6731</v>
      </c>
      <c r="B3194" s="4" t="s">
        <v>6691</v>
      </c>
      <c r="C3194" s="4" t="s">
        <v>1493</v>
      </c>
      <c r="D3194" s="10">
        <v>40665.591493055559</v>
      </c>
      <c r="E3194" s="10"/>
      <c r="F3194" s="3"/>
      <c r="G3194" s="3"/>
      <c r="H3194" s="2"/>
      <c r="I3194" s="2"/>
      <c r="J3194" s="2"/>
      <c r="K3194" s="2"/>
    </row>
    <row r="3195" spans="1:11" x14ac:dyDescent="0.3">
      <c r="A3195" s="4" t="s">
        <v>6732</v>
      </c>
      <c r="B3195" s="4" t="s">
        <v>6691</v>
      </c>
      <c r="C3195" s="4" t="s">
        <v>1493</v>
      </c>
      <c r="D3195" s="10">
        <v>40665.591504629629</v>
      </c>
      <c r="E3195" s="10"/>
      <c r="F3195" s="3"/>
      <c r="G3195" s="3"/>
      <c r="H3195" s="2"/>
      <c r="I3195" s="2"/>
      <c r="J3195" s="2"/>
      <c r="K3195" s="2"/>
    </row>
    <row r="3196" spans="1:11" x14ac:dyDescent="0.3">
      <c r="A3196" s="4" t="s">
        <v>6733</v>
      </c>
      <c r="B3196" s="4" t="s">
        <v>6691</v>
      </c>
      <c r="C3196" s="4" t="s">
        <v>1493</v>
      </c>
      <c r="D3196" s="10">
        <v>40665.591493055559</v>
      </c>
      <c r="E3196" s="10"/>
      <c r="F3196" s="3"/>
      <c r="G3196" s="3"/>
      <c r="H3196" s="2"/>
      <c r="I3196" s="2"/>
      <c r="J3196" s="2"/>
      <c r="K3196" s="2"/>
    </row>
    <row r="3197" spans="1:11" x14ac:dyDescent="0.3">
      <c r="A3197" s="4" t="s">
        <v>6734</v>
      </c>
      <c r="B3197" s="4" t="s">
        <v>6691</v>
      </c>
      <c r="C3197" s="4" t="s">
        <v>1493</v>
      </c>
      <c r="D3197" s="10">
        <v>40665.591481481482</v>
      </c>
      <c r="E3197" s="10"/>
      <c r="F3197" s="3"/>
      <c r="G3197" s="3"/>
      <c r="H3197" s="2"/>
      <c r="I3197" s="2"/>
      <c r="J3197" s="2"/>
      <c r="K3197" s="2"/>
    </row>
    <row r="3198" spans="1:11" x14ac:dyDescent="0.3">
      <c r="A3198" s="4" t="s">
        <v>6735</v>
      </c>
      <c r="B3198" s="4" t="s">
        <v>6691</v>
      </c>
      <c r="C3198" s="4" t="s">
        <v>1493</v>
      </c>
      <c r="D3198" s="10">
        <v>40665.591504629629</v>
      </c>
      <c r="E3198" s="10"/>
      <c r="F3198" s="3"/>
      <c r="G3198" s="3"/>
      <c r="H3198" s="2"/>
      <c r="I3198" s="2"/>
      <c r="J3198" s="2"/>
      <c r="K3198" s="2"/>
    </row>
    <row r="3199" spans="1:11" x14ac:dyDescent="0.3">
      <c r="A3199" s="4" t="s">
        <v>6736</v>
      </c>
      <c r="B3199" s="4" t="s">
        <v>6691</v>
      </c>
      <c r="C3199" s="4" t="s">
        <v>1493</v>
      </c>
      <c r="D3199" s="10">
        <v>40665.591481481482</v>
      </c>
      <c r="E3199" s="10"/>
      <c r="F3199" s="3"/>
      <c r="G3199" s="3"/>
      <c r="H3199" s="2"/>
      <c r="I3199" s="2"/>
      <c r="J3199" s="2"/>
      <c r="K3199" s="2"/>
    </row>
    <row r="3200" spans="1:11" x14ac:dyDescent="0.3">
      <c r="A3200" s="4" t="s">
        <v>6737</v>
      </c>
      <c r="B3200" s="4" t="s">
        <v>6691</v>
      </c>
      <c r="C3200" s="4" t="s">
        <v>1493</v>
      </c>
      <c r="D3200" s="10">
        <v>40665.591493055559</v>
      </c>
      <c r="E3200" s="10"/>
      <c r="F3200" s="3"/>
      <c r="G3200" s="3"/>
      <c r="H3200" s="2"/>
      <c r="I3200" s="2"/>
      <c r="J3200" s="2"/>
      <c r="K3200" s="2"/>
    </row>
    <row r="3201" spans="1:11" x14ac:dyDescent="0.3">
      <c r="A3201" s="4" t="s">
        <v>6738</v>
      </c>
      <c r="B3201" s="4" t="s">
        <v>6691</v>
      </c>
      <c r="C3201" s="4" t="s">
        <v>1493</v>
      </c>
      <c r="D3201" s="10">
        <v>40665.591504629629</v>
      </c>
      <c r="E3201" s="10"/>
      <c r="F3201" s="3"/>
      <c r="G3201" s="3"/>
      <c r="H3201" s="2"/>
      <c r="I3201" s="2"/>
      <c r="J3201" s="2"/>
      <c r="K3201" s="2"/>
    </row>
    <row r="3202" spans="1:11" x14ac:dyDescent="0.3">
      <c r="A3202" s="4" t="s">
        <v>6739</v>
      </c>
      <c r="B3202" s="4" t="s">
        <v>6691</v>
      </c>
      <c r="C3202" s="4" t="s">
        <v>1493</v>
      </c>
      <c r="D3202" s="10">
        <v>40665.591481481482</v>
      </c>
      <c r="E3202" s="10"/>
      <c r="F3202" s="3"/>
      <c r="G3202" s="3"/>
      <c r="H3202" s="2"/>
      <c r="I3202" s="2"/>
      <c r="J3202" s="2"/>
      <c r="K3202" s="2"/>
    </row>
    <row r="3203" spans="1:11" x14ac:dyDescent="0.3">
      <c r="A3203" s="4" t="s">
        <v>6740</v>
      </c>
      <c r="B3203" s="4" t="s">
        <v>6691</v>
      </c>
      <c r="C3203" s="4" t="s">
        <v>1493</v>
      </c>
      <c r="D3203" s="10">
        <v>40665.591481481482</v>
      </c>
      <c r="E3203" s="10"/>
      <c r="F3203" s="3"/>
      <c r="G3203" s="3"/>
      <c r="H3203" s="2"/>
      <c r="I3203" s="2"/>
      <c r="J3203" s="2"/>
      <c r="K3203" s="2"/>
    </row>
    <row r="3204" spans="1:11" x14ac:dyDescent="0.3">
      <c r="A3204" s="4" t="s">
        <v>6741</v>
      </c>
      <c r="B3204" s="4" t="s">
        <v>6691</v>
      </c>
      <c r="C3204" s="4" t="s">
        <v>1493</v>
      </c>
      <c r="D3204" s="10">
        <v>40665.591481481482</v>
      </c>
      <c r="E3204" s="10"/>
      <c r="F3204" s="3"/>
      <c r="G3204" s="3"/>
      <c r="H3204" s="2"/>
      <c r="I3204" s="2"/>
      <c r="J3204" s="2"/>
      <c r="K3204" s="2"/>
    </row>
    <row r="3205" spans="1:11" x14ac:dyDescent="0.3">
      <c r="A3205" s="4" t="s">
        <v>6742</v>
      </c>
      <c r="B3205" s="4" t="s">
        <v>6691</v>
      </c>
      <c r="C3205" s="4" t="s">
        <v>1493</v>
      </c>
      <c r="D3205" s="10">
        <v>40665.591493055559</v>
      </c>
      <c r="E3205" s="10"/>
      <c r="F3205" s="3"/>
      <c r="G3205" s="3"/>
      <c r="H3205" s="2"/>
      <c r="I3205" s="2"/>
      <c r="J3205" s="2"/>
      <c r="K3205" s="2"/>
    </row>
    <row r="3206" spans="1:11" x14ac:dyDescent="0.3">
      <c r="A3206" s="4" t="s">
        <v>6743</v>
      </c>
      <c r="B3206" s="4" t="s">
        <v>6691</v>
      </c>
      <c r="C3206" s="4" t="s">
        <v>1493</v>
      </c>
      <c r="D3206" s="10">
        <v>40665.591504629629</v>
      </c>
      <c r="E3206" s="10"/>
      <c r="F3206" s="3"/>
      <c r="G3206" s="3"/>
      <c r="H3206" s="2"/>
      <c r="I3206" s="2"/>
      <c r="J3206" s="2"/>
      <c r="K3206" s="2"/>
    </row>
    <row r="3207" spans="1:11" x14ac:dyDescent="0.3">
      <c r="A3207" s="4" t="s">
        <v>6744</v>
      </c>
      <c r="B3207" s="4" t="s">
        <v>6691</v>
      </c>
      <c r="C3207" s="4" t="s">
        <v>1493</v>
      </c>
      <c r="D3207" s="10">
        <v>40665.591481481482</v>
      </c>
      <c r="E3207" s="10"/>
      <c r="F3207" s="3"/>
      <c r="G3207" s="3"/>
      <c r="H3207" s="2"/>
      <c r="I3207" s="2"/>
      <c r="J3207" s="2"/>
      <c r="K3207" s="2"/>
    </row>
    <row r="3208" spans="1:11" x14ac:dyDescent="0.3">
      <c r="A3208" s="4" t="s">
        <v>6745</v>
      </c>
      <c r="B3208" s="4" t="s">
        <v>6691</v>
      </c>
      <c r="C3208" s="4" t="s">
        <v>1493</v>
      </c>
      <c r="D3208" s="10">
        <v>40722.403587962966</v>
      </c>
      <c r="E3208" s="10"/>
      <c r="F3208" s="3"/>
      <c r="G3208" s="3"/>
      <c r="H3208" s="2"/>
      <c r="I3208" s="2"/>
      <c r="J3208" s="2"/>
      <c r="K3208" s="2"/>
    </row>
    <row r="3209" spans="1:11" x14ac:dyDescent="0.3">
      <c r="A3209" s="4" t="s">
        <v>6746</v>
      </c>
      <c r="B3209" s="4" t="s">
        <v>6691</v>
      </c>
      <c r="C3209" s="4" t="s">
        <v>1493</v>
      </c>
      <c r="D3209" s="10">
        <v>40722.414907407408</v>
      </c>
      <c r="E3209" s="10"/>
      <c r="F3209" s="3"/>
      <c r="G3209" s="3"/>
      <c r="H3209" s="2"/>
      <c r="I3209" s="2"/>
      <c r="J3209" s="2"/>
      <c r="K3209" s="2"/>
    </row>
    <row r="3210" spans="1:11" x14ac:dyDescent="0.3">
      <c r="A3210" s="4" t="s">
        <v>6747</v>
      </c>
      <c r="B3210" s="4" t="s">
        <v>6691</v>
      </c>
      <c r="C3210" s="4" t="s">
        <v>13</v>
      </c>
      <c r="D3210" s="10">
        <v>40729.376388888886</v>
      </c>
      <c r="E3210" s="10"/>
      <c r="F3210" s="3"/>
      <c r="G3210" s="3"/>
      <c r="H3210" s="2"/>
      <c r="I3210" s="2"/>
      <c r="J3210" s="2"/>
      <c r="K3210" s="2"/>
    </row>
    <row r="3211" spans="1:11" x14ac:dyDescent="0.3">
      <c r="A3211" s="4" t="s">
        <v>6748</v>
      </c>
      <c r="B3211" s="4" t="s">
        <v>6691</v>
      </c>
      <c r="C3211" s="4" t="s">
        <v>1493</v>
      </c>
      <c r="D3211" s="10">
        <v>40722.414918981478</v>
      </c>
      <c r="E3211" s="10"/>
      <c r="F3211" s="3"/>
      <c r="G3211" s="3"/>
      <c r="H3211" s="2"/>
      <c r="I3211" s="2"/>
      <c r="J3211" s="2"/>
      <c r="K3211" s="2"/>
    </row>
    <row r="3212" spans="1:11" x14ac:dyDescent="0.3">
      <c r="A3212" s="4" t="s">
        <v>6749</v>
      </c>
      <c r="B3212" s="4" t="s">
        <v>6691</v>
      </c>
      <c r="C3212" s="4" t="s">
        <v>1493</v>
      </c>
      <c r="D3212" s="10">
        <v>40722.414895833332</v>
      </c>
      <c r="E3212" s="10"/>
      <c r="F3212" s="3"/>
      <c r="G3212" s="3"/>
      <c r="H3212" s="2"/>
      <c r="I3212" s="2"/>
      <c r="J3212" s="2"/>
      <c r="K3212" s="2"/>
    </row>
    <row r="3213" spans="1:11" x14ac:dyDescent="0.3">
      <c r="A3213" s="4" t="s">
        <v>6750</v>
      </c>
      <c r="B3213" s="4" t="s">
        <v>6691</v>
      </c>
      <c r="C3213" s="4" t="s">
        <v>13</v>
      </c>
      <c r="D3213" s="10">
        <v>40729.376388888886</v>
      </c>
      <c r="E3213" s="10"/>
      <c r="F3213" s="3"/>
      <c r="G3213" s="3"/>
      <c r="H3213" s="2"/>
      <c r="I3213" s="2"/>
      <c r="J3213" s="2"/>
      <c r="K3213" s="2"/>
    </row>
    <row r="3214" spans="1:11" x14ac:dyDescent="0.3">
      <c r="A3214" s="4" t="s">
        <v>6751</v>
      </c>
      <c r="B3214" s="4" t="s">
        <v>6691</v>
      </c>
      <c r="C3214" s="4" t="s">
        <v>1493</v>
      </c>
      <c r="D3214" s="10">
        <v>40722.414907407408</v>
      </c>
      <c r="E3214" s="10"/>
      <c r="F3214" s="3"/>
      <c r="G3214" s="3"/>
      <c r="H3214" s="2"/>
      <c r="I3214" s="2"/>
      <c r="J3214" s="2"/>
      <c r="K3214" s="2"/>
    </row>
    <row r="3215" spans="1:11" x14ac:dyDescent="0.3">
      <c r="A3215" s="4" t="s">
        <v>6752</v>
      </c>
      <c r="B3215" s="4" t="s">
        <v>6691</v>
      </c>
      <c r="C3215" s="4" t="s">
        <v>13</v>
      </c>
      <c r="D3215" s="10">
        <v>40729.376388888886</v>
      </c>
      <c r="E3215" s="10"/>
      <c r="F3215" s="3"/>
      <c r="G3215" s="3"/>
      <c r="H3215" s="2"/>
      <c r="I3215" s="2"/>
      <c r="J3215" s="2"/>
      <c r="K3215" s="2"/>
    </row>
    <row r="3216" spans="1:11" x14ac:dyDescent="0.3">
      <c r="A3216" s="4" t="s">
        <v>6753</v>
      </c>
      <c r="B3216" s="4" t="s">
        <v>6691</v>
      </c>
      <c r="C3216" s="4" t="s">
        <v>1493</v>
      </c>
      <c r="D3216" s="10">
        <v>40729.376388888886</v>
      </c>
      <c r="E3216" s="10"/>
      <c r="F3216" s="3"/>
      <c r="G3216" s="3"/>
      <c r="H3216" s="2"/>
      <c r="I3216" s="2"/>
      <c r="J3216" s="2"/>
      <c r="K3216" s="2"/>
    </row>
    <row r="3217" spans="1:11" x14ac:dyDescent="0.3">
      <c r="A3217" s="4" t="s">
        <v>6754</v>
      </c>
      <c r="B3217" s="4" t="s">
        <v>6691</v>
      </c>
      <c r="C3217" s="4" t="s">
        <v>1493</v>
      </c>
      <c r="D3217" s="10">
        <v>40722.414918981478</v>
      </c>
      <c r="E3217" s="10"/>
      <c r="F3217" s="3"/>
      <c r="G3217" s="3"/>
      <c r="H3217" s="2"/>
      <c r="I3217" s="2"/>
      <c r="J3217" s="2"/>
      <c r="K3217" s="2"/>
    </row>
    <row r="3218" spans="1:11" x14ac:dyDescent="0.3">
      <c r="A3218" s="4" t="s">
        <v>6755</v>
      </c>
      <c r="B3218" s="4" t="s">
        <v>6691</v>
      </c>
      <c r="C3218" s="4" t="s">
        <v>1493</v>
      </c>
      <c r="D3218" s="10">
        <v>40722.403587962966</v>
      </c>
      <c r="E3218" s="10"/>
      <c r="F3218" s="3"/>
      <c r="G3218" s="3"/>
      <c r="H3218" s="2"/>
      <c r="I3218" s="2"/>
      <c r="J3218" s="2"/>
      <c r="K3218" s="2"/>
    </row>
    <row r="3219" spans="1:11" x14ac:dyDescent="0.3">
      <c r="A3219" s="4" t="s">
        <v>6756</v>
      </c>
      <c r="B3219" s="4" t="s">
        <v>6691</v>
      </c>
      <c r="C3219" s="4" t="s">
        <v>1493</v>
      </c>
      <c r="D3219" s="10">
        <v>40722.414907407408</v>
      </c>
      <c r="E3219" s="10"/>
      <c r="F3219" s="3"/>
      <c r="G3219" s="3"/>
      <c r="H3219" s="2"/>
      <c r="I3219" s="2"/>
      <c r="J3219" s="2"/>
      <c r="K3219" s="2"/>
    </row>
    <row r="3220" spans="1:11" x14ac:dyDescent="0.3">
      <c r="A3220" s="4" t="s">
        <v>6757</v>
      </c>
      <c r="B3220" s="4" t="s">
        <v>6691</v>
      </c>
      <c r="C3220" s="4" t="s">
        <v>1493</v>
      </c>
      <c r="D3220" s="10">
        <v>40722.403599537036</v>
      </c>
      <c r="E3220" s="10"/>
      <c r="F3220" s="3"/>
      <c r="G3220" s="3"/>
      <c r="H3220" s="2"/>
      <c r="I3220" s="2"/>
      <c r="J3220" s="2"/>
      <c r="K3220" s="2"/>
    </row>
    <row r="3221" spans="1:11" x14ac:dyDescent="0.3">
      <c r="A3221" s="4" t="s">
        <v>6758</v>
      </c>
      <c r="B3221" s="4" t="s">
        <v>6691</v>
      </c>
      <c r="C3221" s="4" t="s">
        <v>1493</v>
      </c>
      <c r="D3221" s="10">
        <v>40722.414918981478</v>
      </c>
      <c r="E3221" s="10"/>
      <c r="F3221" s="3"/>
      <c r="G3221" s="3"/>
      <c r="H3221" s="2"/>
      <c r="I3221" s="2"/>
      <c r="J3221" s="2"/>
      <c r="K3221" s="2"/>
    </row>
    <row r="3222" spans="1:11" x14ac:dyDescent="0.3">
      <c r="A3222" s="4" t="s">
        <v>6759</v>
      </c>
      <c r="B3222" s="4" t="s">
        <v>6691</v>
      </c>
      <c r="C3222" s="4" t="s">
        <v>1493</v>
      </c>
      <c r="D3222" s="10">
        <v>40722.414907407408</v>
      </c>
      <c r="E3222" s="10"/>
      <c r="F3222" s="3"/>
      <c r="G3222" s="3"/>
      <c r="H3222" s="2"/>
      <c r="I3222" s="2"/>
      <c r="J3222" s="2"/>
      <c r="K3222" s="2"/>
    </row>
    <row r="3223" spans="1:11" x14ac:dyDescent="0.3">
      <c r="A3223" s="4" t="s">
        <v>6760</v>
      </c>
      <c r="B3223" s="4" t="s">
        <v>6691</v>
      </c>
      <c r="C3223" s="4" t="s">
        <v>1493</v>
      </c>
      <c r="D3223" s="10">
        <v>40722.414918981478</v>
      </c>
      <c r="E3223" s="10"/>
      <c r="F3223" s="3"/>
      <c r="G3223" s="3"/>
      <c r="H3223" s="2"/>
      <c r="I3223" s="2"/>
      <c r="J3223" s="2"/>
      <c r="K3223" s="2"/>
    </row>
    <row r="3224" spans="1:11" x14ac:dyDescent="0.3">
      <c r="A3224" s="4" t="s">
        <v>6761</v>
      </c>
      <c r="B3224" s="4" t="s">
        <v>6691</v>
      </c>
      <c r="C3224" s="4" t="s">
        <v>1493</v>
      </c>
      <c r="D3224" s="10">
        <v>40722.403587962966</v>
      </c>
      <c r="E3224" s="10"/>
      <c r="F3224" s="3"/>
      <c r="G3224" s="3"/>
      <c r="H3224" s="2"/>
      <c r="I3224" s="2"/>
      <c r="J3224" s="2"/>
      <c r="K3224" s="2"/>
    </row>
    <row r="3225" spans="1:11" x14ac:dyDescent="0.3">
      <c r="A3225" s="4" t="s">
        <v>6762</v>
      </c>
      <c r="B3225" s="4" t="s">
        <v>6691</v>
      </c>
      <c r="C3225" s="4" t="s">
        <v>13</v>
      </c>
      <c r="D3225" s="10">
        <v>40729.376388888886</v>
      </c>
      <c r="E3225" s="10"/>
      <c r="F3225" s="3"/>
      <c r="G3225" s="3"/>
      <c r="H3225" s="2"/>
      <c r="I3225" s="2"/>
      <c r="J3225" s="2"/>
      <c r="K3225" s="2"/>
    </row>
    <row r="3226" spans="1:11" x14ac:dyDescent="0.3">
      <c r="A3226" s="4" t="s">
        <v>6763</v>
      </c>
      <c r="B3226" s="4" t="s">
        <v>6691</v>
      </c>
      <c r="C3226" s="4" t="s">
        <v>1493</v>
      </c>
      <c r="D3226" s="10">
        <v>40722.414907407408</v>
      </c>
      <c r="E3226" s="10"/>
      <c r="F3226" s="3"/>
      <c r="G3226" s="3"/>
      <c r="H3226" s="2"/>
      <c r="I3226" s="2"/>
      <c r="J3226" s="2"/>
      <c r="K3226" s="2"/>
    </row>
    <row r="3227" spans="1:11" x14ac:dyDescent="0.3">
      <c r="A3227" s="4" t="s">
        <v>6764</v>
      </c>
      <c r="B3227" s="4" t="s">
        <v>6691</v>
      </c>
      <c r="C3227" s="4" t="s">
        <v>1493</v>
      </c>
      <c r="D3227" s="10">
        <v>40722.414907407408</v>
      </c>
      <c r="E3227" s="10"/>
      <c r="F3227" s="3"/>
      <c r="G3227" s="3"/>
      <c r="H3227" s="2"/>
      <c r="I3227" s="2"/>
      <c r="J3227" s="2"/>
      <c r="K3227" s="2"/>
    </row>
    <row r="3228" spans="1:11" x14ac:dyDescent="0.3">
      <c r="A3228" s="4" t="s">
        <v>6765</v>
      </c>
      <c r="B3228" s="4" t="s">
        <v>6691</v>
      </c>
      <c r="C3228" s="4" t="s">
        <v>1493</v>
      </c>
      <c r="D3228" s="10">
        <v>40722.414918981478</v>
      </c>
      <c r="E3228" s="10"/>
      <c r="F3228" s="3"/>
      <c r="G3228" s="3"/>
      <c r="H3228" s="2"/>
      <c r="I3228" s="2"/>
      <c r="J3228" s="2"/>
      <c r="K3228" s="2"/>
    </row>
    <row r="3229" spans="1:11" x14ac:dyDescent="0.3">
      <c r="A3229" s="4" t="s">
        <v>6766</v>
      </c>
      <c r="B3229" s="4" t="s">
        <v>6691</v>
      </c>
      <c r="C3229" s="4" t="s">
        <v>1493</v>
      </c>
      <c r="D3229" s="10">
        <v>40722.414907407408</v>
      </c>
      <c r="E3229" s="10"/>
      <c r="F3229" s="3"/>
      <c r="G3229" s="3"/>
      <c r="H3229" s="2"/>
      <c r="I3229" s="2"/>
      <c r="J3229" s="2"/>
      <c r="K3229" s="2"/>
    </row>
    <row r="3230" spans="1:11" x14ac:dyDescent="0.3">
      <c r="A3230" s="4" t="s">
        <v>6767</v>
      </c>
      <c r="B3230" s="4" t="s">
        <v>6691</v>
      </c>
      <c r="C3230" s="4" t="s">
        <v>1493</v>
      </c>
      <c r="D3230" s="10">
        <v>40722.414918981478</v>
      </c>
      <c r="E3230" s="10"/>
      <c r="F3230" s="3"/>
      <c r="G3230" s="3"/>
      <c r="H3230" s="2"/>
      <c r="I3230" s="2"/>
      <c r="J3230" s="2"/>
      <c r="K3230" s="2"/>
    </row>
    <row r="3231" spans="1:11" x14ac:dyDescent="0.3">
      <c r="A3231" s="4" t="s">
        <v>6768</v>
      </c>
      <c r="B3231" s="4" t="s">
        <v>6691</v>
      </c>
      <c r="C3231" s="4" t="s">
        <v>13</v>
      </c>
      <c r="D3231" s="10">
        <v>40729.376388888886</v>
      </c>
      <c r="E3231" s="10"/>
      <c r="F3231" s="3"/>
      <c r="G3231" s="3"/>
      <c r="H3231" s="2"/>
      <c r="I3231" s="2"/>
      <c r="J3231" s="2"/>
      <c r="K3231" s="2"/>
    </row>
    <row r="3232" spans="1:11" x14ac:dyDescent="0.3">
      <c r="A3232" s="4" t="s">
        <v>6769</v>
      </c>
      <c r="B3232" s="4" t="s">
        <v>6691</v>
      </c>
      <c r="C3232" s="4" t="s">
        <v>1493</v>
      </c>
      <c r="D3232" s="10">
        <v>40722.40357638889</v>
      </c>
      <c r="E3232" s="10"/>
      <c r="F3232" s="3"/>
      <c r="G3232" s="3"/>
      <c r="H3232" s="2"/>
      <c r="I3232" s="2"/>
      <c r="J3232" s="2"/>
      <c r="K3232" s="2"/>
    </row>
    <row r="3233" spans="1:11" x14ac:dyDescent="0.3">
      <c r="A3233" s="4" t="s">
        <v>6770</v>
      </c>
      <c r="B3233" s="4" t="s">
        <v>6691</v>
      </c>
      <c r="C3233" s="4" t="s">
        <v>1493</v>
      </c>
      <c r="D3233" s="10">
        <v>40722.403587962966</v>
      </c>
      <c r="E3233" s="10"/>
      <c r="F3233" s="3"/>
      <c r="G3233" s="3"/>
      <c r="H3233" s="2"/>
      <c r="I3233" s="2"/>
      <c r="J3233" s="2"/>
      <c r="K3233" s="2"/>
    </row>
    <row r="3234" spans="1:11" x14ac:dyDescent="0.3">
      <c r="A3234" s="4" t="s">
        <v>6771</v>
      </c>
      <c r="B3234" s="4" t="s">
        <v>6691</v>
      </c>
      <c r="C3234" s="4" t="s">
        <v>1493</v>
      </c>
      <c r="D3234" s="10">
        <v>40722.414907407408</v>
      </c>
      <c r="E3234" s="10"/>
      <c r="F3234" s="3"/>
      <c r="G3234" s="3"/>
      <c r="H3234" s="2"/>
      <c r="I3234" s="2"/>
      <c r="J3234" s="2"/>
      <c r="K3234" s="2"/>
    </row>
    <row r="3235" spans="1:11" x14ac:dyDescent="0.3">
      <c r="A3235" s="4" t="s">
        <v>6772</v>
      </c>
      <c r="B3235" s="4" t="s">
        <v>6691</v>
      </c>
      <c r="C3235" s="4" t="s">
        <v>1493</v>
      </c>
      <c r="D3235" s="10">
        <v>40722.403587962966</v>
      </c>
      <c r="E3235" s="10"/>
      <c r="F3235" s="3"/>
      <c r="G3235" s="3"/>
      <c r="H3235" s="2"/>
      <c r="I3235" s="2"/>
      <c r="J3235" s="2"/>
      <c r="K3235" s="2"/>
    </row>
    <row r="3236" spans="1:11" x14ac:dyDescent="0.3">
      <c r="A3236" s="4" t="s">
        <v>6773</v>
      </c>
      <c r="B3236" s="4" t="s">
        <v>6691</v>
      </c>
      <c r="C3236" s="4" t="s">
        <v>1493</v>
      </c>
      <c r="D3236" s="10">
        <v>40722.403587962966</v>
      </c>
      <c r="E3236" s="10"/>
      <c r="F3236" s="3"/>
      <c r="G3236" s="3"/>
      <c r="H3236" s="2"/>
      <c r="I3236" s="2"/>
      <c r="J3236" s="2"/>
      <c r="K3236" s="2"/>
    </row>
    <row r="3237" spans="1:11" x14ac:dyDescent="0.3">
      <c r="A3237" s="4" t="s">
        <v>6774</v>
      </c>
      <c r="B3237" s="4" t="s">
        <v>6691</v>
      </c>
      <c r="C3237" s="4" t="s">
        <v>1493</v>
      </c>
      <c r="D3237" s="10">
        <v>40722.403587962966</v>
      </c>
      <c r="E3237" s="10"/>
      <c r="F3237" s="3"/>
      <c r="G3237" s="3"/>
      <c r="H3237" s="2"/>
      <c r="I3237" s="2"/>
      <c r="J3237" s="2"/>
      <c r="K3237" s="2"/>
    </row>
    <row r="3238" spans="1:11" x14ac:dyDescent="0.3">
      <c r="A3238" s="4" t="s">
        <v>6775</v>
      </c>
      <c r="B3238" s="4" t="s">
        <v>6691</v>
      </c>
      <c r="C3238" s="4" t="s">
        <v>1493</v>
      </c>
      <c r="D3238" s="10">
        <v>40722.414918981478</v>
      </c>
      <c r="E3238" s="10"/>
      <c r="F3238" s="3"/>
      <c r="G3238" s="3"/>
      <c r="H3238" s="2"/>
      <c r="I3238" s="2"/>
      <c r="J3238" s="2"/>
      <c r="K3238" s="2"/>
    </row>
    <row r="3239" spans="1:11" x14ac:dyDescent="0.3">
      <c r="A3239" s="4" t="s">
        <v>6776</v>
      </c>
      <c r="B3239" s="4" t="s">
        <v>6691</v>
      </c>
      <c r="C3239" s="4" t="s">
        <v>1493</v>
      </c>
      <c r="D3239" s="10">
        <v>40722.403587962966</v>
      </c>
      <c r="E3239" s="10"/>
      <c r="F3239" s="3"/>
      <c r="G3239" s="3"/>
      <c r="H3239" s="2"/>
      <c r="I3239" s="2"/>
      <c r="J3239" s="2"/>
      <c r="K3239" s="2"/>
    </row>
    <row r="3240" spans="1:11" x14ac:dyDescent="0.3">
      <c r="A3240" s="4" t="s">
        <v>6777</v>
      </c>
      <c r="B3240" s="4" t="s">
        <v>6691</v>
      </c>
      <c r="C3240" s="4" t="s">
        <v>13</v>
      </c>
      <c r="D3240" s="10">
        <v>40729.376388888886</v>
      </c>
      <c r="E3240" s="10"/>
      <c r="F3240" s="3"/>
      <c r="G3240" s="3"/>
      <c r="H3240" s="2"/>
      <c r="I3240" s="2"/>
      <c r="J3240" s="2"/>
      <c r="K3240" s="2"/>
    </row>
    <row r="3241" spans="1:11" x14ac:dyDescent="0.3">
      <c r="A3241" s="4" t="s">
        <v>6778</v>
      </c>
      <c r="B3241" s="4" t="s">
        <v>6691</v>
      </c>
      <c r="C3241" s="4" t="s">
        <v>1493</v>
      </c>
      <c r="D3241" s="10">
        <v>41025.645671296297</v>
      </c>
      <c r="E3241" s="10"/>
      <c r="F3241" s="3"/>
      <c r="G3241" s="3"/>
      <c r="H3241" s="2"/>
      <c r="I3241" s="2"/>
      <c r="J3241" s="2"/>
      <c r="K3241" s="2"/>
    </row>
    <row r="3242" spans="1:11" x14ac:dyDescent="0.3">
      <c r="A3242" s="4" t="s">
        <v>6779</v>
      </c>
      <c r="B3242" s="4" t="s">
        <v>6691</v>
      </c>
      <c r="C3242" s="4" t="s">
        <v>1493</v>
      </c>
      <c r="D3242" s="10">
        <v>40722.403587962966</v>
      </c>
      <c r="E3242" s="10"/>
      <c r="F3242" s="3"/>
      <c r="G3242" s="3"/>
      <c r="H3242" s="2"/>
      <c r="I3242" s="2"/>
      <c r="J3242" s="2"/>
      <c r="K3242" s="2"/>
    </row>
    <row r="3243" spans="1:11" x14ac:dyDescent="0.3">
      <c r="A3243" s="4" t="s">
        <v>6780</v>
      </c>
      <c r="B3243" s="4" t="s">
        <v>6691</v>
      </c>
      <c r="C3243" s="4" t="s">
        <v>1493</v>
      </c>
      <c r="D3243" s="10">
        <v>40722.414918981478</v>
      </c>
      <c r="E3243" s="10"/>
      <c r="F3243" s="3"/>
      <c r="G3243" s="3"/>
      <c r="H3243" s="2"/>
      <c r="I3243" s="2"/>
      <c r="J3243" s="2"/>
      <c r="K3243" s="2"/>
    </row>
    <row r="3244" spans="1:11" x14ac:dyDescent="0.3">
      <c r="A3244" s="4" t="s">
        <v>6781</v>
      </c>
      <c r="B3244" s="4" t="s">
        <v>6691</v>
      </c>
      <c r="C3244" s="4" t="s">
        <v>13</v>
      </c>
      <c r="D3244" s="10">
        <v>40729.376388888886</v>
      </c>
      <c r="E3244" s="10"/>
      <c r="F3244" s="3"/>
      <c r="G3244" s="3"/>
      <c r="H3244" s="2"/>
      <c r="I3244" s="2"/>
      <c r="J3244" s="2"/>
      <c r="K3244" s="2"/>
    </row>
    <row r="3245" spans="1:11" x14ac:dyDescent="0.3">
      <c r="A3245" s="4" t="s">
        <v>6782</v>
      </c>
      <c r="B3245" s="4" t="s">
        <v>6691</v>
      </c>
      <c r="C3245" s="4" t="s">
        <v>1493</v>
      </c>
      <c r="D3245" s="10">
        <v>40722.403587962966</v>
      </c>
      <c r="E3245" s="10"/>
      <c r="F3245" s="3"/>
      <c r="G3245" s="3"/>
      <c r="H3245" s="2"/>
      <c r="I3245" s="2"/>
      <c r="J3245" s="2"/>
      <c r="K3245" s="2"/>
    </row>
    <row r="3246" spans="1:11" x14ac:dyDescent="0.3">
      <c r="A3246" s="4" t="s">
        <v>6783</v>
      </c>
      <c r="B3246" s="4" t="s">
        <v>6691</v>
      </c>
      <c r="C3246" s="4" t="s">
        <v>13</v>
      </c>
      <c r="D3246" s="10">
        <v>40729.376388888886</v>
      </c>
      <c r="E3246" s="10"/>
      <c r="F3246" s="3"/>
      <c r="G3246" s="3"/>
      <c r="H3246" s="2"/>
      <c r="I3246" s="2"/>
      <c r="J3246" s="2"/>
      <c r="K3246" s="2"/>
    </row>
    <row r="3247" spans="1:11" x14ac:dyDescent="0.3">
      <c r="A3247" s="4" t="s">
        <v>6784</v>
      </c>
      <c r="B3247" s="4" t="s">
        <v>6691</v>
      </c>
      <c r="C3247" s="4" t="s">
        <v>1493</v>
      </c>
      <c r="D3247" s="10">
        <v>40722.403587962966</v>
      </c>
      <c r="E3247" s="10"/>
      <c r="F3247" s="3"/>
      <c r="G3247" s="3"/>
      <c r="H3247" s="2"/>
      <c r="I3247" s="2"/>
      <c r="J3247" s="2"/>
      <c r="K3247" s="2"/>
    </row>
    <row r="3248" spans="1:11" x14ac:dyDescent="0.3">
      <c r="A3248" s="4" t="s">
        <v>6785</v>
      </c>
      <c r="B3248" s="4" t="s">
        <v>6691</v>
      </c>
      <c r="C3248" s="4" t="s">
        <v>13</v>
      </c>
      <c r="D3248" s="10">
        <v>40729.376388888886</v>
      </c>
      <c r="E3248" s="10"/>
      <c r="F3248" s="3"/>
      <c r="G3248" s="3"/>
      <c r="H3248" s="2"/>
      <c r="I3248" s="2"/>
      <c r="J3248" s="2"/>
      <c r="K3248" s="2"/>
    </row>
    <row r="3249" spans="1:11" x14ac:dyDescent="0.3">
      <c r="A3249" s="4" t="s">
        <v>6786</v>
      </c>
      <c r="B3249" s="4" t="s">
        <v>6691</v>
      </c>
      <c r="C3249" s="4" t="s">
        <v>1493</v>
      </c>
      <c r="D3249" s="10">
        <v>40722.414918981478</v>
      </c>
      <c r="E3249" s="10"/>
      <c r="F3249" s="3"/>
      <c r="G3249" s="3"/>
      <c r="H3249" s="2"/>
      <c r="I3249" s="2"/>
      <c r="J3249" s="2"/>
      <c r="K3249" s="2"/>
    </row>
    <row r="3250" spans="1:11" x14ac:dyDescent="0.3">
      <c r="A3250" s="4" t="s">
        <v>6787</v>
      </c>
      <c r="B3250" s="4" t="s">
        <v>6691</v>
      </c>
      <c r="C3250" s="4" t="s">
        <v>1493</v>
      </c>
      <c r="D3250" s="10">
        <v>40722.40357638889</v>
      </c>
      <c r="E3250" s="10"/>
      <c r="F3250" s="3"/>
      <c r="G3250" s="3"/>
      <c r="H3250" s="2"/>
      <c r="I3250" s="2"/>
      <c r="J3250" s="2"/>
      <c r="K3250" s="2"/>
    </row>
    <row r="3251" spans="1:11" x14ac:dyDescent="0.3">
      <c r="A3251" s="4" t="s">
        <v>6788</v>
      </c>
      <c r="B3251" s="4" t="s">
        <v>6691</v>
      </c>
      <c r="C3251" s="4" t="s">
        <v>1493</v>
      </c>
      <c r="D3251" s="10">
        <v>40722.414907407408</v>
      </c>
      <c r="E3251" s="10"/>
      <c r="F3251" s="3"/>
      <c r="G3251" s="3"/>
      <c r="H3251" s="2"/>
      <c r="I3251" s="2"/>
      <c r="J3251" s="2"/>
      <c r="K3251" s="2"/>
    </row>
    <row r="3252" spans="1:11" x14ac:dyDescent="0.3">
      <c r="A3252" s="4" t="s">
        <v>6789</v>
      </c>
      <c r="B3252" s="4" t="s">
        <v>6691</v>
      </c>
      <c r="C3252" s="4" t="s">
        <v>1493</v>
      </c>
      <c r="D3252" s="10">
        <v>40722.403587962966</v>
      </c>
      <c r="E3252" s="10"/>
      <c r="F3252" s="3"/>
      <c r="G3252" s="3"/>
      <c r="H3252" s="2"/>
      <c r="I3252" s="2"/>
      <c r="J3252" s="2"/>
      <c r="K3252" s="2"/>
    </row>
    <row r="3253" spans="1:11" x14ac:dyDescent="0.3">
      <c r="A3253" s="4" t="s">
        <v>6790</v>
      </c>
      <c r="B3253" s="4" t="s">
        <v>6691</v>
      </c>
      <c r="C3253" s="4" t="s">
        <v>1493</v>
      </c>
      <c r="D3253" s="10">
        <v>40722.40357638889</v>
      </c>
      <c r="E3253" s="10"/>
      <c r="F3253" s="3"/>
      <c r="G3253" s="3"/>
      <c r="H3253" s="2"/>
      <c r="I3253" s="2"/>
      <c r="J3253" s="2"/>
      <c r="K3253" s="2"/>
    </row>
    <row r="3254" spans="1:11" x14ac:dyDescent="0.3">
      <c r="A3254" s="4" t="s">
        <v>6791</v>
      </c>
      <c r="B3254" s="4" t="s">
        <v>6691</v>
      </c>
      <c r="C3254" s="4" t="s">
        <v>1493</v>
      </c>
      <c r="D3254" s="10">
        <v>40722.403587962966</v>
      </c>
      <c r="E3254" s="10"/>
      <c r="F3254" s="3"/>
      <c r="G3254" s="3"/>
      <c r="H3254" s="2"/>
      <c r="I3254" s="2"/>
      <c r="J3254" s="2"/>
      <c r="K3254" s="2"/>
    </row>
    <row r="3255" spans="1:11" x14ac:dyDescent="0.3">
      <c r="A3255" s="4" t="s">
        <v>4768</v>
      </c>
      <c r="B3255" s="4" t="s">
        <v>6792</v>
      </c>
      <c r="C3255" s="4" t="s">
        <v>13</v>
      </c>
      <c r="D3255" s="10">
        <v>40661.747916666667</v>
      </c>
      <c r="E3255" s="10"/>
      <c r="F3255" s="3"/>
      <c r="G3255" s="3"/>
      <c r="H3255" s="2"/>
      <c r="I3255" s="2"/>
      <c r="J3255" s="2"/>
      <c r="K3255" s="2"/>
    </row>
    <row r="3256" spans="1:11" x14ac:dyDescent="0.3">
      <c r="A3256" s="4" t="s">
        <v>4770</v>
      </c>
      <c r="B3256" s="4" t="s">
        <v>6792</v>
      </c>
      <c r="C3256" s="4" t="s">
        <v>13</v>
      </c>
      <c r="D3256" s="10">
        <v>40661.747916666667</v>
      </c>
      <c r="E3256" s="10"/>
      <c r="F3256" s="3"/>
      <c r="G3256" s="3"/>
      <c r="H3256" s="2"/>
      <c r="I3256" s="2"/>
      <c r="J3256" s="2"/>
      <c r="K3256" s="2"/>
    </row>
    <row r="3257" spans="1:11" x14ac:dyDescent="0.3">
      <c r="A3257" s="4" t="s">
        <v>4771</v>
      </c>
      <c r="B3257" s="4" t="s">
        <v>6792</v>
      </c>
      <c r="C3257" s="4" t="s">
        <v>13</v>
      </c>
      <c r="D3257" s="10">
        <v>40661.747916666667</v>
      </c>
      <c r="E3257" s="10"/>
      <c r="F3257" s="3"/>
      <c r="G3257" s="3"/>
      <c r="H3257" s="2"/>
      <c r="I3257" s="2"/>
      <c r="J3257" s="2"/>
      <c r="K3257" s="2"/>
    </row>
    <row r="3258" spans="1:11" x14ac:dyDescent="0.3">
      <c r="A3258" s="4" t="s">
        <v>4768</v>
      </c>
      <c r="B3258" s="4" t="s">
        <v>6793</v>
      </c>
      <c r="C3258" s="4" t="s">
        <v>13</v>
      </c>
      <c r="D3258" s="10">
        <v>40661.747916666667</v>
      </c>
      <c r="E3258" s="10"/>
      <c r="F3258" s="3"/>
      <c r="G3258" s="3"/>
      <c r="H3258" s="2"/>
      <c r="I3258" s="2"/>
      <c r="J3258" s="2"/>
      <c r="K3258" s="2"/>
    </row>
    <row r="3259" spans="1:11" x14ac:dyDescent="0.3">
      <c r="A3259" s="4" t="s">
        <v>4770</v>
      </c>
      <c r="B3259" s="4" t="s">
        <v>6793</v>
      </c>
      <c r="C3259" s="4" t="s">
        <v>13</v>
      </c>
      <c r="D3259" s="10">
        <v>40661.747916666667</v>
      </c>
      <c r="E3259" s="10"/>
      <c r="F3259" s="3"/>
      <c r="G3259" s="3"/>
      <c r="H3259" s="2"/>
      <c r="I3259" s="2"/>
      <c r="J3259" s="2"/>
      <c r="K3259" s="2"/>
    </row>
    <row r="3260" spans="1:11" x14ac:dyDescent="0.3">
      <c r="A3260" s="4" t="s">
        <v>4771</v>
      </c>
      <c r="B3260" s="4" t="s">
        <v>6793</v>
      </c>
      <c r="C3260" s="4" t="s">
        <v>13</v>
      </c>
      <c r="D3260" s="10">
        <v>40661.747916666667</v>
      </c>
      <c r="E3260" s="10"/>
      <c r="F3260" s="3"/>
      <c r="G3260" s="3"/>
      <c r="H3260" s="2"/>
      <c r="I3260" s="2"/>
      <c r="J3260" s="2"/>
      <c r="K3260" s="2"/>
    </row>
    <row r="3261" spans="1:11" x14ac:dyDescent="0.3">
      <c r="A3261" s="4" t="s">
        <v>6794</v>
      </c>
      <c r="B3261" s="4" t="s">
        <v>6795</v>
      </c>
      <c r="C3261" s="2"/>
      <c r="D3261" s="10"/>
      <c r="E3261" s="10"/>
      <c r="F3261" s="3"/>
      <c r="G3261" s="3"/>
      <c r="H3261" s="2"/>
      <c r="I3261" s="2"/>
      <c r="J3261" s="2"/>
      <c r="K3261" s="2"/>
    </row>
    <row r="3262" spans="1:11" x14ac:dyDescent="0.3">
      <c r="A3262" s="4" t="s">
        <v>6796</v>
      </c>
      <c r="B3262" s="4" t="s">
        <v>6795</v>
      </c>
      <c r="C3262" s="2"/>
      <c r="D3262" s="10"/>
      <c r="E3262" s="10"/>
      <c r="F3262" s="3"/>
      <c r="G3262" s="3"/>
      <c r="H3262" s="2"/>
      <c r="I3262" s="2"/>
      <c r="J3262" s="2"/>
      <c r="K3262" s="2"/>
    </row>
    <row r="3263" spans="1:11" x14ac:dyDescent="0.3">
      <c r="A3263" s="4" t="s">
        <v>6797</v>
      </c>
      <c r="B3263" s="4" t="s">
        <v>6795</v>
      </c>
      <c r="C3263" s="2"/>
      <c r="D3263" s="10"/>
      <c r="E3263" s="10"/>
      <c r="F3263" s="3"/>
      <c r="G3263" s="3"/>
      <c r="H3263" s="2"/>
      <c r="I3263" s="2"/>
      <c r="J3263" s="2"/>
      <c r="K3263" s="2"/>
    </row>
    <row r="3264" spans="1:11" x14ac:dyDescent="0.3">
      <c r="A3264" s="4" t="s">
        <v>6798</v>
      </c>
      <c r="B3264" s="4" t="s">
        <v>6795</v>
      </c>
      <c r="C3264" s="2"/>
      <c r="D3264" s="10"/>
      <c r="E3264" s="10"/>
      <c r="F3264" s="3"/>
      <c r="G3264" s="3"/>
      <c r="H3264" s="2"/>
      <c r="I3264" s="2"/>
      <c r="J3264" s="2"/>
      <c r="K3264" s="2"/>
    </row>
    <row r="3265" spans="1:11" x14ac:dyDescent="0.3">
      <c r="A3265" s="4" t="s">
        <v>6799</v>
      </c>
      <c r="B3265" s="4" t="s">
        <v>6795</v>
      </c>
      <c r="C3265" s="2"/>
      <c r="D3265" s="10"/>
      <c r="E3265" s="10"/>
      <c r="F3265" s="3"/>
      <c r="G3265" s="3"/>
      <c r="H3265" s="2"/>
      <c r="I3265" s="2"/>
      <c r="J3265" s="2"/>
      <c r="K3265" s="2"/>
    </row>
    <row r="3266" spans="1:11" x14ac:dyDescent="0.3">
      <c r="A3266" s="4" t="s">
        <v>6800</v>
      </c>
      <c r="B3266" s="4" t="s">
        <v>6795</v>
      </c>
      <c r="C3266" s="2"/>
      <c r="D3266" s="10"/>
      <c r="E3266" s="10"/>
      <c r="F3266" s="3"/>
      <c r="G3266" s="3"/>
      <c r="H3266" s="2"/>
      <c r="I3266" s="2"/>
      <c r="J3266" s="2"/>
      <c r="K3266" s="2"/>
    </row>
    <row r="3267" spans="1:11" x14ac:dyDescent="0.3">
      <c r="A3267" s="4" t="s">
        <v>6801</v>
      </c>
      <c r="B3267" s="4" t="s">
        <v>6795</v>
      </c>
      <c r="C3267" s="2"/>
      <c r="D3267" s="10"/>
      <c r="E3267" s="10"/>
      <c r="F3267" s="3"/>
      <c r="G3267" s="3"/>
      <c r="H3267" s="2"/>
      <c r="I3267" s="2"/>
      <c r="J3267" s="2"/>
      <c r="K3267" s="2"/>
    </row>
    <row r="3268" spans="1:11" x14ac:dyDescent="0.3">
      <c r="A3268" s="4" t="s">
        <v>6802</v>
      </c>
      <c r="B3268" s="4" t="s">
        <v>6795</v>
      </c>
      <c r="C3268" s="2"/>
      <c r="D3268" s="10"/>
      <c r="E3268" s="10"/>
      <c r="F3268" s="3"/>
      <c r="G3268" s="3"/>
      <c r="H3268" s="2"/>
      <c r="I3268" s="2"/>
      <c r="J3268" s="2"/>
      <c r="K3268" s="2"/>
    </row>
    <row r="3269" spans="1:11" x14ac:dyDescent="0.3">
      <c r="A3269" s="4" t="s">
        <v>6803</v>
      </c>
      <c r="B3269" s="4" t="s">
        <v>6795</v>
      </c>
      <c r="C3269" s="2"/>
      <c r="D3269" s="10"/>
      <c r="E3269" s="10"/>
      <c r="F3269" s="3"/>
      <c r="G3269" s="3"/>
      <c r="H3269" s="2"/>
      <c r="I3269" s="2"/>
      <c r="J3269" s="2"/>
      <c r="K3269" s="2"/>
    </row>
    <row r="3270" spans="1:11" x14ac:dyDescent="0.3">
      <c r="A3270" s="4" t="s">
        <v>6804</v>
      </c>
      <c r="B3270" s="4" t="s">
        <v>6795</v>
      </c>
      <c r="C3270" s="2"/>
      <c r="D3270" s="10"/>
      <c r="E3270" s="10"/>
      <c r="F3270" s="3"/>
      <c r="G3270" s="3"/>
      <c r="H3270" s="2"/>
      <c r="I3270" s="2"/>
      <c r="J3270" s="2"/>
      <c r="K3270" s="2"/>
    </row>
    <row r="3271" spans="1:11" x14ac:dyDescent="0.3">
      <c r="A3271" s="4" t="s">
        <v>2318</v>
      </c>
      <c r="B3271" s="4" t="s">
        <v>6805</v>
      </c>
      <c r="C3271" s="4" t="s">
        <v>13</v>
      </c>
      <c r="D3271" s="10">
        <v>40604</v>
      </c>
      <c r="E3271" s="10"/>
      <c r="F3271" s="3"/>
      <c r="G3271" s="3"/>
      <c r="H3271" s="2"/>
      <c r="I3271" s="2"/>
      <c r="J3271" s="2"/>
      <c r="K3271" s="2"/>
    </row>
    <row r="3272" spans="1:11" x14ac:dyDescent="0.3">
      <c r="A3272" s="4" t="s">
        <v>1965</v>
      </c>
      <c r="B3272" s="4" t="s">
        <v>6805</v>
      </c>
      <c r="C3272" s="4" t="s">
        <v>13</v>
      </c>
      <c r="D3272" s="10">
        <v>40604</v>
      </c>
      <c r="E3272" s="10"/>
      <c r="F3272" s="3"/>
      <c r="G3272" s="3"/>
      <c r="H3272" s="2"/>
      <c r="I3272" s="2"/>
      <c r="J3272" s="2"/>
      <c r="K3272" s="2"/>
    </row>
    <row r="3273" spans="1:11" x14ac:dyDescent="0.3">
      <c r="A3273" s="4" t="s">
        <v>1967</v>
      </c>
      <c r="B3273" s="4" t="s">
        <v>6805</v>
      </c>
      <c r="C3273" s="4" t="s">
        <v>13</v>
      </c>
      <c r="D3273" s="10">
        <v>40604</v>
      </c>
      <c r="E3273" s="10"/>
      <c r="F3273" s="3"/>
      <c r="G3273" s="3"/>
      <c r="H3273" s="2"/>
      <c r="I3273" s="2"/>
      <c r="J3273" s="2"/>
      <c r="K3273" s="2"/>
    </row>
    <row r="3274" spans="1:11" x14ac:dyDescent="0.3">
      <c r="A3274" s="4" t="s">
        <v>2320</v>
      </c>
      <c r="B3274" s="4" t="s">
        <v>6805</v>
      </c>
      <c r="C3274" s="4" t="s">
        <v>13</v>
      </c>
      <c r="D3274" s="10">
        <v>40604</v>
      </c>
      <c r="E3274" s="10"/>
      <c r="F3274" s="3"/>
      <c r="G3274" s="3"/>
      <c r="H3274" s="2"/>
      <c r="I3274" s="2"/>
      <c r="J3274" s="2"/>
      <c r="K3274" s="2"/>
    </row>
    <row r="3275" spans="1:11" x14ac:dyDescent="0.3">
      <c r="A3275" s="4" t="s">
        <v>1978</v>
      </c>
      <c r="B3275" s="4" t="s">
        <v>6805</v>
      </c>
      <c r="C3275" s="4" t="s">
        <v>13</v>
      </c>
      <c r="D3275" s="10">
        <v>40604</v>
      </c>
      <c r="E3275" s="10"/>
      <c r="F3275" s="3"/>
      <c r="G3275" s="3"/>
      <c r="H3275" s="2"/>
      <c r="I3275" s="2"/>
      <c r="J3275" s="2"/>
      <c r="K3275" s="2"/>
    </row>
    <row r="3276" spans="1:11" x14ac:dyDescent="0.3">
      <c r="A3276" s="4" t="s">
        <v>2417</v>
      </c>
      <c r="B3276" s="4" t="s">
        <v>6805</v>
      </c>
      <c r="C3276" s="4" t="s">
        <v>13</v>
      </c>
      <c r="D3276" s="10">
        <v>40604</v>
      </c>
      <c r="E3276" s="10"/>
      <c r="F3276" s="3"/>
      <c r="G3276" s="3"/>
      <c r="H3276" s="2"/>
      <c r="I3276" s="2"/>
      <c r="J3276" s="2"/>
      <c r="K3276" s="2"/>
    </row>
    <row r="3277" spans="1:11" x14ac:dyDescent="0.3">
      <c r="A3277" s="4" t="s">
        <v>1979</v>
      </c>
      <c r="B3277" s="4" t="s">
        <v>6805</v>
      </c>
      <c r="C3277" s="4" t="s">
        <v>13</v>
      </c>
      <c r="D3277" s="10">
        <v>40604</v>
      </c>
      <c r="E3277" s="10"/>
      <c r="F3277" s="3"/>
      <c r="G3277" s="3"/>
      <c r="H3277" s="2"/>
      <c r="I3277" s="2"/>
      <c r="J3277" s="2"/>
      <c r="K3277" s="2"/>
    </row>
    <row r="3278" spans="1:11" x14ac:dyDescent="0.3">
      <c r="A3278" s="4" t="s">
        <v>2418</v>
      </c>
      <c r="B3278" s="4" t="s">
        <v>6805</v>
      </c>
      <c r="C3278" s="4" t="s">
        <v>13</v>
      </c>
      <c r="D3278" s="10">
        <v>40604</v>
      </c>
      <c r="E3278" s="10"/>
      <c r="F3278" s="3"/>
      <c r="G3278" s="3"/>
      <c r="H3278" s="2"/>
      <c r="I3278" s="2"/>
      <c r="J3278" s="2"/>
      <c r="K3278" s="2"/>
    </row>
    <row r="3279" spans="1:11" x14ac:dyDescent="0.3">
      <c r="A3279" s="4" t="s">
        <v>1980</v>
      </c>
      <c r="B3279" s="4" t="s">
        <v>6805</v>
      </c>
      <c r="C3279" s="4" t="s">
        <v>13</v>
      </c>
      <c r="D3279" s="10">
        <v>40604</v>
      </c>
      <c r="E3279" s="10"/>
      <c r="F3279" s="3"/>
      <c r="G3279" s="3"/>
      <c r="H3279" s="2"/>
      <c r="I3279" s="2"/>
      <c r="J3279" s="2"/>
      <c r="K3279" s="2"/>
    </row>
    <row r="3280" spans="1:11" x14ac:dyDescent="0.3">
      <c r="A3280" s="4" t="s">
        <v>2321</v>
      </c>
      <c r="B3280" s="4" t="s">
        <v>6805</v>
      </c>
      <c r="C3280" s="4" t="s">
        <v>13</v>
      </c>
      <c r="D3280" s="10">
        <v>40604</v>
      </c>
      <c r="E3280" s="10"/>
      <c r="F3280" s="3"/>
      <c r="G3280" s="3"/>
      <c r="H3280" s="2"/>
      <c r="I3280" s="2"/>
      <c r="J3280" s="2"/>
      <c r="K3280" s="2"/>
    </row>
    <row r="3281" spans="1:11" x14ac:dyDescent="0.3">
      <c r="A3281" s="4" t="s">
        <v>6806</v>
      </c>
      <c r="B3281" s="4" t="s">
        <v>6807</v>
      </c>
      <c r="C3281" s="2"/>
      <c r="D3281" s="10"/>
      <c r="E3281" s="10"/>
      <c r="F3281" s="3"/>
      <c r="G3281" s="3"/>
      <c r="H3281" s="2"/>
      <c r="I3281" s="2"/>
      <c r="J3281" s="2"/>
      <c r="K3281" s="2"/>
    </row>
    <row r="3282" spans="1:11" x14ac:dyDescent="0.3">
      <c r="A3282" s="4" t="s">
        <v>6808</v>
      </c>
      <c r="B3282" s="4" t="s">
        <v>6807</v>
      </c>
      <c r="C3282" s="2"/>
      <c r="D3282" s="10"/>
      <c r="E3282" s="10"/>
      <c r="F3282" s="3"/>
      <c r="G3282" s="3"/>
      <c r="H3282" s="2"/>
      <c r="I3282" s="2"/>
      <c r="J3282" s="2"/>
      <c r="K3282" s="2"/>
    </row>
    <row r="3283" spans="1:11" x14ac:dyDescent="0.3">
      <c r="A3283" s="4" t="s">
        <v>6809</v>
      </c>
      <c r="B3283" s="4" t="s">
        <v>6807</v>
      </c>
      <c r="C3283" s="2"/>
      <c r="D3283" s="10"/>
      <c r="E3283" s="10"/>
      <c r="F3283" s="3"/>
      <c r="G3283" s="3"/>
      <c r="H3283" s="2"/>
      <c r="I3283" s="2"/>
      <c r="J3283" s="2"/>
      <c r="K3283" s="2"/>
    </row>
    <row r="3284" spans="1:11" x14ac:dyDescent="0.3">
      <c r="A3284" s="4" t="s">
        <v>6810</v>
      </c>
      <c r="B3284" s="4" t="s">
        <v>6807</v>
      </c>
      <c r="C3284" s="2"/>
      <c r="D3284" s="10"/>
      <c r="E3284" s="10"/>
      <c r="F3284" s="3"/>
      <c r="G3284" s="3"/>
      <c r="H3284" s="2"/>
      <c r="I3284" s="2"/>
      <c r="J3284" s="2"/>
      <c r="K3284" s="2"/>
    </row>
    <row r="3285" spans="1:11" x14ac:dyDescent="0.3">
      <c r="A3285" s="4" t="s">
        <v>6811</v>
      </c>
      <c r="B3285" s="4" t="s">
        <v>6807</v>
      </c>
      <c r="C3285" s="2"/>
      <c r="D3285" s="10"/>
      <c r="E3285" s="10"/>
      <c r="F3285" s="3"/>
      <c r="G3285" s="3"/>
      <c r="H3285" s="2"/>
      <c r="I3285" s="2"/>
      <c r="J3285" s="2"/>
      <c r="K3285" s="2"/>
    </row>
    <row r="3286" spans="1:11" x14ac:dyDescent="0.3">
      <c r="A3286" s="4" t="s">
        <v>6812</v>
      </c>
      <c r="B3286" s="4" t="s">
        <v>6807</v>
      </c>
      <c r="C3286" s="2"/>
      <c r="D3286" s="10"/>
      <c r="E3286" s="10"/>
      <c r="F3286" s="3"/>
      <c r="G3286" s="3"/>
      <c r="H3286" s="2"/>
      <c r="I3286" s="2"/>
      <c r="J3286" s="2"/>
      <c r="K3286" s="2"/>
    </row>
    <row r="3287" spans="1:11" x14ac:dyDescent="0.3">
      <c r="A3287" s="4" t="s">
        <v>6813</v>
      </c>
      <c r="B3287" s="4" t="s">
        <v>6807</v>
      </c>
      <c r="C3287" s="2"/>
      <c r="D3287" s="10"/>
      <c r="E3287" s="10"/>
      <c r="F3287" s="3"/>
      <c r="G3287" s="3"/>
      <c r="H3287" s="2"/>
      <c r="I3287" s="2"/>
      <c r="J3287" s="2"/>
      <c r="K3287" s="2"/>
    </row>
    <row r="3288" spans="1:11" x14ac:dyDescent="0.3">
      <c r="A3288" s="4" t="s">
        <v>6814</v>
      </c>
      <c r="B3288" s="4" t="s">
        <v>6807</v>
      </c>
      <c r="C3288" s="2"/>
      <c r="D3288" s="10"/>
      <c r="E3288" s="10"/>
      <c r="F3288" s="3"/>
      <c r="G3288" s="3"/>
      <c r="H3288" s="2"/>
      <c r="I3288" s="2"/>
      <c r="J3288" s="2"/>
      <c r="K3288" s="2"/>
    </row>
    <row r="3289" spans="1:11" x14ac:dyDescent="0.3">
      <c r="A3289" s="4" t="s">
        <v>6815</v>
      </c>
      <c r="B3289" s="4" t="s">
        <v>6807</v>
      </c>
      <c r="C3289" s="2"/>
      <c r="D3289" s="10"/>
      <c r="E3289" s="10"/>
      <c r="F3289" s="3"/>
      <c r="G3289" s="3"/>
      <c r="H3289" s="2"/>
      <c r="I3289" s="2"/>
      <c r="J3289" s="2"/>
      <c r="K3289" s="2"/>
    </row>
    <row r="3290" spans="1:11" x14ac:dyDescent="0.3">
      <c r="A3290" s="4" t="s">
        <v>6816</v>
      </c>
      <c r="B3290" s="4" t="s">
        <v>6807</v>
      </c>
      <c r="C3290" s="2"/>
      <c r="D3290" s="10"/>
      <c r="E3290" s="10"/>
      <c r="F3290" s="3"/>
      <c r="G3290" s="3"/>
      <c r="H3290" s="2"/>
      <c r="I3290" s="2"/>
      <c r="J3290" s="2"/>
      <c r="K3290" s="2"/>
    </row>
    <row r="3291" spans="1:11" x14ac:dyDescent="0.3">
      <c r="A3291" s="4" t="s">
        <v>6817</v>
      </c>
      <c r="B3291" s="4" t="s">
        <v>6807</v>
      </c>
      <c r="C3291" s="2"/>
      <c r="D3291" s="10"/>
      <c r="E3291" s="10"/>
      <c r="F3291" s="3"/>
      <c r="G3291" s="3"/>
      <c r="H3291" s="2"/>
      <c r="I3291" s="2"/>
      <c r="J3291" s="2"/>
      <c r="K3291" s="2"/>
    </row>
    <row r="3292" spans="1:11" x14ac:dyDescent="0.3">
      <c r="A3292" s="4" t="s">
        <v>6818</v>
      </c>
      <c r="B3292" s="4" t="s">
        <v>6807</v>
      </c>
      <c r="C3292" s="2"/>
      <c r="D3292" s="10"/>
      <c r="E3292" s="10"/>
      <c r="F3292" s="3"/>
      <c r="G3292" s="3"/>
      <c r="H3292" s="2"/>
      <c r="I3292" s="2"/>
      <c r="J3292" s="2"/>
      <c r="K3292" s="2"/>
    </row>
    <row r="3293" spans="1:11" x14ac:dyDescent="0.3">
      <c r="A3293" s="4" t="s">
        <v>4768</v>
      </c>
      <c r="B3293" s="4" t="s">
        <v>6819</v>
      </c>
      <c r="C3293" s="4" t="s">
        <v>13</v>
      </c>
      <c r="D3293" s="10">
        <v>40626</v>
      </c>
      <c r="E3293" s="10"/>
      <c r="F3293" s="3"/>
      <c r="G3293" s="3"/>
      <c r="H3293" s="2"/>
      <c r="I3293" s="2"/>
      <c r="J3293" s="2"/>
      <c r="K3293" s="2"/>
    </row>
    <row r="3294" spans="1:11" x14ac:dyDescent="0.3">
      <c r="A3294" s="4" t="s">
        <v>4770</v>
      </c>
      <c r="B3294" s="4" t="s">
        <v>6819</v>
      </c>
      <c r="C3294" s="4" t="s">
        <v>13</v>
      </c>
      <c r="D3294" s="10">
        <v>40626</v>
      </c>
      <c r="E3294" s="10"/>
      <c r="F3294" s="3"/>
      <c r="G3294" s="3"/>
      <c r="H3294" s="2"/>
      <c r="I3294" s="2"/>
      <c r="J3294" s="2"/>
      <c r="K3294" s="2"/>
    </row>
    <row r="3295" spans="1:11" x14ac:dyDescent="0.3">
      <c r="A3295" s="4" t="s">
        <v>4771</v>
      </c>
      <c r="B3295" s="4" t="s">
        <v>6819</v>
      </c>
      <c r="C3295" s="4" t="s">
        <v>13</v>
      </c>
      <c r="D3295" s="10">
        <v>40626</v>
      </c>
      <c r="E3295" s="10"/>
      <c r="F3295" s="3"/>
      <c r="G3295" s="3"/>
      <c r="H3295" s="2"/>
      <c r="I3295" s="2"/>
      <c r="J3295" s="2"/>
      <c r="K3295" s="2"/>
    </row>
    <row r="3296" spans="1:11" x14ac:dyDescent="0.3">
      <c r="A3296" s="4" t="s">
        <v>3936</v>
      </c>
      <c r="B3296" s="4" t="s">
        <v>6819</v>
      </c>
      <c r="C3296" s="4" t="s">
        <v>13</v>
      </c>
      <c r="D3296" s="10">
        <v>40626</v>
      </c>
      <c r="E3296" s="10"/>
      <c r="F3296" s="3"/>
      <c r="G3296" s="3"/>
      <c r="H3296" s="2"/>
      <c r="I3296" s="2"/>
      <c r="J3296" s="2"/>
      <c r="K3296" s="2"/>
    </row>
    <row r="3297" spans="1:11" x14ac:dyDescent="0.3">
      <c r="A3297" s="4" t="s">
        <v>3937</v>
      </c>
      <c r="B3297" s="4" t="s">
        <v>6819</v>
      </c>
      <c r="C3297" s="4" t="s">
        <v>1493</v>
      </c>
      <c r="D3297" s="10">
        <v>40665.361539351848</v>
      </c>
      <c r="E3297" s="10"/>
      <c r="F3297" s="3"/>
      <c r="G3297" s="3"/>
      <c r="H3297" s="2"/>
      <c r="I3297" s="2"/>
      <c r="J3297" s="2"/>
      <c r="K3297" s="2"/>
    </row>
    <row r="3298" spans="1:11" x14ac:dyDescent="0.3">
      <c r="A3298" s="4" t="s">
        <v>3938</v>
      </c>
      <c r="B3298" s="4" t="s">
        <v>6819</v>
      </c>
      <c r="C3298" s="4" t="s">
        <v>1493</v>
      </c>
      <c r="D3298" s="10">
        <v>40665.361550925925</v>
      </c>
      <c r="E3298" s="10"/>
      <c r="F3298" s="3"/>
      <c r="G3298" s="3"/>
      <c r="H3298" s="2"/>
      <c r="I3298" s="2"/>
      <c r="J3298" s="2"/>
      <c r="K3298" s="2"/>
    </row>
    <row r="3299" spans="1:11" x14ac:dyDescent="0.3">
      <c r="A3299" s="4" t="s">
        <v>3939</v>
      </c>
      <c r="B3299" s="4" t="s">
        <v>6819</v>
      </c>
      <c r="C3299" s="4" t="s">
        <v>1493</v>
      </c>
      <c r="D3299" s="10">
        <v>40701.406087962961</v>
      </c>
      <c r="E3299" s="10"/>
      <c r="F3299" s="3"/>
      <c r="G3299" s="3"/>
      <c r="H3299" s="2"/>
      <c r="I3299" s="2"/>
      <c r="J3299" s="2"/>
      <c r="K3299" s="2"/>
    </row>
    <row r="3300" spans="1:11" x14ac:dyDescent="0.3">
      <c r="A3300" s="4" t="s">
        <v>4772</v>
      </c>
      <c r="B3300" s="4" t="s">
        <v>6819</v>
      </c>
      <c r="C3300" s="4" t="s">
        <v>1493</v>
      </c>
      <c r="D3300" s="10">
        <v>40701.406099537038</v>
      </c>
      <c r="E3300" s="10"/>
      <c r="F3300" s="3"/>
      <c r="G3300" s="3"/>
      <c r="H3300" s="2"/>
      <c r="I3300" s="2"/>
      <c r="J3300" s="2"/>
      <c r="K3300" s="2"/>
    </row>
    <row r="3301" spans="1:11" x14ac:dyDescent="0.3">
      <c r="A3301" s="4" t="s">
        <v>4773</v>
      </c>
      <c r="B3301" s="4" t="s">
        <v>6819</v>
      </c>
      <c r="C3301" s="4" t="s">
        <v>1493</v>
      </c>
      <c r="D3301" s="10">
        <v>40704.595567129632</v>
      </c>
      <c r="E3301" s="10"/>
      <c r="F3301" s="3"/>
      <c r="G3301" s="3"/>
      <c r="H3301" s="2"/>
      <c r="I3301" s="2"/>
      <c r="J3301" s="2"/>
      <c r="K3301" s="2"/>
    </row>
    <row r="3302" spans="1:11" x14ac:dyDescent="0.3">
      <c r="A3302" s="4" t="s">
        <v>3940</v>
      </c>
      <c r="B3302" s="4" t="s">
        <v>6819</v>
      </c>
      <c r="C3302" s="4" t="s">
        <v>1493</v>
      </c>
      <c r="D3302" s="10">
        <v>40704.595567129632</v>
      </c>
      <c r="E3302" s="10"/>
      <c r="F3302" s="3"/>
      <c r="G3302" s="3"/>
      <c r="H3302" s="2"/>
      <c r="I3302" s="2"/>
      <c r="J3302" s="2"/>
      <c r="K3302" s="2"/>
    </row>
    <row r="3303" spans="1:11" x14ac:dyDescent="0.3">
      <c r="A3303" s="4" t="s">
        <v>3941</v>
      </c>
      <c r="B3303" s="4" t="s">
        <v>6819</v>
      </c>
      <c r="C3303" s="4" t="s">
        <v>1493</v>
      </c>
      <c r="D3303" s="10">
        <v>40704.595567129632</v>
      </c>
      <c r="E3303" s="10"/>
      <c r="F3303" s="3"/>
      <c r="G3303" s="3"/>
      <c r="H3303" s="2"/>
      <c r="I3303" s="2"/>
      <c r="J3303" s="2"/>
      <c r="K3303" s="2"/>
    </row>
    <row r="3304" spans="1:11" x14ac:dyDescent="0.3">
      <c r="A3304" s="4" t="s">
        <v>5412</v>
      </c>
      <c r="B3304" s="4" t="s">
        <v>6819</v>
      </c>
      <c r="C3304" s="4" t="s">
        <v>1493</v>
      </c>
      <c r="D3304" s="10">
        <v>40704.595567129632</v>
      </c>
      <c r="E3304" s="10"/>
      <c r="F3304" s="3"/>
      <c r="G3304" s="3"/>
      <c r="H3304" s="2"/>
      <c r="I3304" s="2"/>
      <c r="J3304" s="2"/>
      <c r="K3304" s="2"/>
    </row>
    <row r="3305" spans="1:11" x14ac:dyDescent="0.3">
      <c r="A3305" s="4" t="s">
        <v>6820</v>
      </c>
      <c r="B3305" s="4" t="s">
        <v>6821</v>
      </c>
      <c r="C3305" s="2"/>
      <c r="D3305" s="10"/>
      <c r="E3305" s="10"/>
      <c r="F3305" s="3"/>
      <c r="G3305" s="3"/>
      <c r="H3305" s="2"/>
      <c r="I3305" s="2"/>
      <c r="J3305" s="2"/>
      <c r="K3305" s="2"/>
    </row>
    <row r="3306" spans="1:11" x14ac:dyDescent="0.3">
      <c r="A3306" s="4" t="s">
        <v>6822</v>
      </c>
      <c r="B3306" s="4" t="s">
        <v>6821</v>
      </c>
      <c r="C3306" s="2"/>
      <c r="D3306" s="10"/>
      <c r="E3306" s="10"/>
      <c r="F3306" s="3"/>
      <c r="G3306" s="3"/>
      <c r="H3306" s="2"/>
      <c r="I3306" s="2"/>
      <c r="J3306" s="2"/>
      <c r="K3306" s="2"/>
    </row>
    <row r="3307" spans="1:11" x14ac:dyDescent="0.3">
      <c r="A3307" s="4" t="s">
        <v>6823</v>
      </c>
      <c r="B3307" s="4" t="s">
        <v>6821</v>
      </c>
      <c r="C3307" s="2"/>
      <c r="D3307" s="10"/>
      <c r="E3307" s="10"/>
      <c r="F3307" s="3"/>
      <c r="G3307" s="3"/>
      <c r="H3307" s="2"/>
      <c r="I3307" s="2"/>
      <c r="J3307" s="2"/>
      <c r="K3307" s="2"/>
    </row>
    <row r="3308" spans="1:11" x14ac:dyDescent="0.3">
      <c r="A3308" s="4" t="s">
        <v>6824</v>
      </c>
      <c r="B3308" s="4" t="s">
        <v>6821</v>
      </c>
      <c r="C3308" s="2"/>
      <c r="D3308" s="10"/>
      <c r="E3308" s="10"/>
      <c r="F3308" s="3"/>
      <c r="G3308" s="3"/>
      <c r="H3308" s="2"/>
      <c r="I3308" s="2"/>
      <c r="J3308" s="2"/>
      <c r="K3308" s="2"/>
    </row>
    <row r="3309" spans="1:11" x14ac:dyDescent="0.3">
      <c r="A3309" s="4" t="s">
        <v>6825</v>
      </c>
      <c r="B3309" s="4" t="s">
        <v>6821</v>
      </c>
      <c r="C3309" s="2"/>
      <c r="D3309" s="10"/>
      <c r="E3309" s="10"/>
      <c r="F3309" s="3"/>
      <c r="G3309" s="3"/>
      <c r="H3309" s="2"/>
      <c r="I3309" s="2"/>
      <c r="J3309" s="2"/>
      <c r="K3309" s="2"/>
    </row>
    <row r="3310" spans="1:11" x14ac:dyDescent="0.3">
      <c r="A3310" s="4" t="s">
        <v>6826</v>
      </c>
      <c r="B3310" s="4" t="s">
        <v>6821</v>
      </c>
      <c r="C3310" s="2"/>
      <c r="D3310" s="10"/>
      <c r="E3310" s="10"/>
      <c r="F3310" s="3"/>
      <c r="G3310" s="3"/>
      <c r="H3310" s="2"/>
      <c r="I3310" s="2"/>
      <c r="J3310" s="2"/>
      <c r="K3310" s="2"/>
    </row>
    <row r="3311" spans="1:11" x14ac:dyDescent="0.3">
      <c r="A3311" s="4" t="s">
        <v>6827</v>
      </c>
      <c r="B3311" s="4" t="s">
        <v>6821</v>
      </c>
      <c r="C3311" s="2"/>
      <c r="D3311" s="10"/>
      <c r="E3311" s="10"/>
      <c r="F3311" s="3"/>
      <c r="G3311" s="3"/>
      <c r="H3311" s="2"/>
      <c r="I3311" s="2"/>
      <c r="J3311" s="2"/>
      <c r="K3311" s="2"/>
    </row>
    <row r="3312" spans="1:11" x14ac:dyDescent="0.3">
      <c r="A3312" s="4" t="s">
        <v>6828</v>
      </c>
      <c r="B3312" s="4" t="s">
        <v>6821</v>
      </c>
      <c r="C3312" s="2"/>
      <c r="D3312" s="10"/>
      <c r="E3312" s="10"/>
      <c r="F3312" s="3"/>
      <c r="G3312" s="3"/>
      <c r="H3312" s="2"/>
      <c r="I3312" s="2"/>
      <c r="J3312" s="2"/>
      <c r="K3312" s="2"/>
    </row>
    <row r="3313" spans="1:11" x14ac:dyDescent="0.3">
      <c r="A3313" s="4" t="s">
        <v>6829</v>
      </c>
      <c r="B3313" s="4" t="s">
        <v>6821</v>
      </c>
      <c r="C3313" s="2"/>
      <c r="D3313" s="10"/>
      <c r="E3313" s="10"/>
      <c r="F3313" s="3"/>
      <c r="G3313" s="3"/>
      <c r="H3313" s="2"/>
      <c r="I3313" s="2"/>
      <c r="J3313" s="2"/>
      <c r="K3313" s="2"/>
    </row>
    <row r="3314" spans="1:11" x14ac:dyDescent="0.3">
      <c r="A3314" s="4" t="s">
        <v>6830</v>
      </c>
      <c r="B3314" s="4" t="s">
        <v>6821</v>
      </c>
      <c r="C3314" s="2"/>
      <c r="D3314" s="10"/>
      <c r="E3314" s="10"/>
      <c r="F3314" s="3"/>
      <c r="G3314" s="3"/>
      <c r="H3314" s="2"/>
      <c r="I3314" s="2"/>
      <c r="J3314" s="2"/>
      <c r="K3314" s="2"/>
    </row>
    <row r="3315" spans="1:11" x14ac:dyDescent="0.3">
      <c r="A3315" s="4" t="s">
        <v>6831</v>
      </c>
      <c r="B3315" s="4" t="s">
        <v>6821</v>
      </c>
      <c r="C3315" s="2"/>
      <c r="D3315" s="10"/>
      <c r="E3315" s="10"/>
      <c r="F3315" s="3"/>
      <c r="G3315" s="3"/>
      <c r="H3315" s="2"/>
      <c r="I3315" s="2"/>
      <c r="J3315" s="2"/>
      <c r="K3315" s="2"/>
    </row>
    <row r="3316" spans="1:11" x14ac:dyDescent="0.3">
      <c r="A3316" s="4" t="s">
        <v>6832</v>
      </c>
      <c r="B3316" s="4" t="s">
        <v>6821</v>
      </c>
      <c r="C3316" s="2"/>
      <c r="D3316" s="10"/>
      <c r="E3316" s="10"/>
      <c r="F3316" s="3"/>
      <c r="G3316" s="3"/>
      <c r="H3316" s="2"/>
      <c r="I3316" s="2"/>
      <c r="J3316" s="2"/>
      <c r="K3316" s="2"/>
    </row>
    <row r="3317" spans="1:11" x14ac:dyDescent="0.3">
      <c r="A3317" s="4" t="s">
        <v>6833</v>
      </c>
      <c r="B3317" s="4" t="s">
        <v>6821</v>
      </c>
      <c r="C3317" s="2"/>
      <c r="D3317" s="10"/>
      <c r="E3317" s="10"/>
      <c r="F3317" s="3"/>
      <c r="G3317" s="3"/>
      <c r="H3317" s="2"/>
      <c r="I3317" s="2"/>
      <c r="J3317" s="2"/>
      <c r="K3317" s="2"/>
    </row>
    <row r="3318" spans="1:11" x14ac:dyDescent="0.3">
      <c r="A3318" s="4" t="s">
        <v>6834</v>
      </c>
      <c r="B3318" s="4" t="s">
        <v>6821</v>
      </c>
      <c r="C3318" s="2"/>
      <c r="D3318" s="10"/>
      <c r="E3318" s="10"/>
      <c r="F3318" s="3"/>
      <c r="G3318" s="3"/>
      <c r="H3318" s="2"/>
      <c r="I3318" s="2"/>
      <c r="J3318" s="2"/>
      <c r="K3318" s="2"/>
    </row>
    <row r="3319" spans="1:11" x14ac:dyDescent="0.3">
      <c r="A3319" s="4" t="s">
        <v>6835</v>
      </c>
      <c r="B3319" s="4" t="s">
        <v>6821</v>
      </c>
      <c r="C3319" s="2"/>
      <c r="D3319" s="10"/>
      <c r="E3319" s="10"/>
      <c r="F3319" s="3"/>
      <c r="G3319" s="3"/>
      <c r="H3319" s="2"/>
      <c r="I3319" s="2"/>
      <c r="J3319" s="2"/>
      <c r="K3319" s="2"/>
    </row>
    <row r="3320" spans="1:11" x14ac:dyDescent="0.3">
      <c r="A3320" s="4" t="s">
        <v>6836</v>
      </c>
      <c r="B3320" s="4" t="s">
        <v>6821</v>
      </c>
      <c r="C3320" s="2"/>
      <c r="D3320" s="10"/>
      <c r="E3320" s="10"/>
      <c r="F3320" s="3"/>
      <c r="G3320" s="3"/>
      <c r="H3320" s="2"/>
      <c r="I3320" s="2"/>
      <c r="J3320" s="2"/>
      <c r="K3320" s="2"/>
    </row>
    <row r="3321" spans="1:11" x14ac:dyDescent="0.3">
      <c r="A3321" s="4" t="s">
        <v>6837</v>
      </c>
      <c r="B3321" s="4" t="s">
        <v>6821</v>
      </c>
      <c r="C3321" s="2"/>
      <c r="D3321" s="10"/>
      <c r="E3321" s="10"/>
      <c r="F3321" s="3"/>
      <c r="G3321" s="3"/>
      <c r="H3321" s="2"/>
      <c r="I3321" s="2"/>
      <c r="J3321" s="2"/>
      <c r="K3321" s="2"/>
    </row>
    <row r="3322" spans="1:11" x14ac:dyDescent="0.3">
      <c r="A3322" s="4" t="s">
        <v>6838</v>
      </c>
      <c r="B3322" s="4" t="s">
        <v>6821</v>
      </c>
      <c r="C3322" s="2"/>
      <c r="D3322" s="10"/>
      <c r="E3322" s="10"/>
      <c r="F3322" s="3"/>
      <c r="G3322" s="3"/>
      <c r="H3322" s="2"/>
      <c r="I3322" s="2"/>
      <c r="J3322" s="2"/>
      <c r="K3322" s="2"/>
    </row>
    <row r="3323" spans="1:11" x14ac:dyDescent="0.3">
      <c r="A3323" s="4" t="s">
        <v>6839</v>
      </c>
      <c r="B3323" s="4" t="s">
        <v>6821</v>
      </c>
      <c r="C3323" s="2"/>
      <c r="D3323" s="10"/>
      <c r="E3323" s="10"/>
      <c r="F3323" s="3"/>
      <c r="G3323" s="3"/>
      <c r="H3323" s="2"/>
      <c r="I3323" s="2"/>
      <c r="J3323" s="2"/>
      <c r="K3323" s="2"/>
    </row>
    <row r="3324" spans="1:11" x14ac:dyDescent="0.3">
      <c r="A3324" s="4" t="s">
        <v>6840</v>
      </c>
      <c r="B3324" s="4" t="s">
        <v>6821</v>
      </c>
      <c r="C3324" s="2"/>
      <c r="D3324" s="10"/>
      <c r="E3324" s="10"/>
      <c r="F3324" s="3"/>
      <c r="G3324" s="3"/>
      <c r="H3324" s="2"/>
      <c r="I3324" s="2"/>
      <c r="J3324" s="2"/>
      <c r="K3324" s="2"/>
    </row>
    <row r="3325" spans="1:11" x14ac:dyDescent="0.3">
      <c r="A3325" s="4" t="s">
        <v>6841</v>
      </c>
      <c r="B3325" s="4" t="s">
        <v>6821</v>
      </c>
      <c r="C3325" s="2"/>
      <c r="D3325" s="10"/>
      <c r="E3325" s="10"/>
      <c r="F3325" s="3"/>
      <c r="G3325" s="3"/>
      <c r="H3325" s="2"/>
      <c r="I3325" s="2"/>
      <c r="J3325" s="2"/>
      <c r="K3325" s="2"/>
    </row>
    <row r="3326" spans="1:11" x14ac:dyDescent="0.3">
      <c r="A3326" s="4" t="s">
        <v>6842</v>
      </c>
      <c r="B3326" s="4" t="s">
        <v>6821</v>
      </c>
      <c r="C3326" s="2"/>
      <c r="D3326" s="10"/>
      <c r="E3326" s="10"/>
      <c r="F3326" s="3"/>
      <c r="G3326" s="3"/>
      <c r="H3326" s="2"/>
      <c r="I3326" s="2"/>
      <c r="J3326" s="2"/>
      <c r="K3326" s="2"/>
    </row>
    <row r="3327" spans="1:11" x14ac:dyDescent="0.3">
      <c r="A3327" s="4" t="s">
        <v>6843</v>
      </c>
      <c r="B3327" s="4" t="s">
        <v>6821</v>
      </c>
      <c r="C3327" s="2"/>
      <c r="D3327" s="10"/>
      <c r="E3327" s="10"/>
      <c r="F3327" s="3"/>
      <c r="G3327" s="3"/>
      <c r="H3327" s="2"/>
      <c r="I3327" s="2"/>
      <c r="J3327" s="2"/>
      <c r="K3327" s="2"/>
    </row>
    <row r="3328" spans="1:11" x14ac:dyDescent="0.3">
      <c r="A3328" s="4" t="s">
        <v>6844</v>
      </c>
      <c r="B3328" s="4" t="s">
        <v>6821</v>
      </c>
      <c r="C3328" s="2"/>
      <c r="D3328" s="10"/>
      <c r="E3328" s="10"/>
      <c r="F3328" s="3"/>
      <c r="G3328" s="3"/>
      <c r="H3328" s="2"/>
      <c r="I3328" s="2"/>
      <c r="J3328" s="2"/>
      <c r="K3328" s="2"/>
    </row>
    <row r="3329" spans="1:11" x14ac:dyDescent="0.3">
      <c r="A3329" s="4" t="s">
        <v>6845</v>
      </c>
      <c r="B3329" s="4" t="s">
        <v>6821</v>
      </c>
      <c r="C3329" s="2"/>
      <c r="D3329" s="10"/>
      <c r="E3329" s="10"/>
      <c r="F3329" s="3"/>
      <c r="G3329" s="3"/>
      <c r="H3329" s="2"/>
      <c r="I3329" s="2"/>
      <c r="J3329" s="2"/>
      <c r="K3329" s="2"/>
    </row>
    <row r="3330" spans="1:11" x14ac:dyDescent="0.3">
      <c r="A3330" s="4" t="s">
        <v>6846</v>
      </c>
      <c r="B3330" s="4" t="s">
        <v>6821</v>
      </c>
      <c r="C3330" s="2"/>
      <c r="D3330" s="10"/>
      <c r="E3330" s="10"/>
      <c r="F3330" s="3"/>
      <c r="G3330" s="3"/>
      <c r="H3330" s="2"/>
      <c r="I3330" s="2"/>
      <c r="J3330" s="2"/>
      <c r="K3330" s="2"/>
    </row>
    <row r="3331" spans="1:11" x14ac:dyDescent="0.3">
      <c r="A3331" s="4" t="s">
        <v>6847</v>
      </c>
      <c r="B3331" s="4" t="s">
        <v>6821</v>
      </c>
      <c r="C3331" s="2"/>
      <c r="D3331" s="10"/>
      <c r="E3331" s="10"/>
      <c r="F3331" s="3"/>
      <c r="G3331" s="3"/>
      <c r="H3331" s="2"/>
      <c r="I3331" s="2"/>
      <c r="J3331" s="2"/>
      <c r="K3331" s="2"/>
    </row>
    <row r="3332" spans="1:11" x14ac:dyDescent="0.3">
      <c r="A3332" s="4" t="s">
        <v>6848</v>
      </c>
      <c r="B3332" s="4" t="s">
        <v>6821</v>
      </c>
      <c r="C3332" s="2"/>
      <c r="D3332" s="10"/>
      <c r="E3332" s="10"/>
      <c r="F3332" s="3"/>
      <c r="G3332" s="3"/>
      <c r="H3332" s="2"/>
      <c r="I3332" s="2"/>
      <c r="J3332" s="2"/>
      <c r="K3332" s="2"/>
    </row>
    <row r="3333" spans="1:11" x14ac:dyDescent="0.3">
      <c r="A3333" s="4" t="s">
        <v>6849</v>
      </c>
      <c r="B3333" s="4" t="s">
        <v>6821</v>
      </c>
      <c r="C3333" s="2"/>
      <c r="D3333" s="10"/>
      <c r="E3333" s="10"/>
      <c r="F3333" s="3"/>
      <c r="G3333" s="3"/>
      <c r="H3333" s="2"/>
      <c r="I3333" s="2"/>
      <c r="J3333" s="2"/>
      <c r="K3333" s="2"/>
    </row>
    <row r="3334" spans="1:11" x14ac:dyDescent="0.3">
      <c r="A3334" s="4" t="s">
        <v>6850</v>
      </c>
      <c r="B3334" s="4" t="s">
        <v>6821</v>
      </c>
      <c r="C3334" s="2"/>
      <c r="D3334" s="10"/>
      <c r="E3334" s="10"/>
      <c r="F3334" s="3"/>
      <c r="G3334" s="3"/>
      <c r="H3334" s="2"/>
      <c r="I3334" s="2"/>
      <c r="J3334" s="2"/>
      <c r="K3334" s="2"/>
    </row>
    <row r="3335" spans="1:11" x14ac:dyDescent="0.3">
      <c r="A3335" s="4" t="s">
        <v>6851</v>
      </c>
      <c r="B3335" s="4" t="s">
        <v>6821</v>
      </c>
      <c r="C3335" s="2"/>
      <c r="D3335" s="10"/>
      <c r="E3335" s="10"/>
      <c r="F3335" s="3"/>
      <c r="G3335" s="3"/>
      <c r="H3335" s="2"/>
      <c r="I3335" s="2"/>
      <c r="J3335" s="2"/>
      <c r="K3335" s="2"/>
    </row>
    <row r="3336" spans="1:11" x14ac:dyDescent="0.3">
      <c r="A3336" s="4" t="s">
        <v>6852</v>
      </c>
      <c r="B3336" s="4" t="s">
        <v>6821</v>
      </c>
      <c r="C3336" s="2"/>
      <c r="D3336" s="10"/>
      <c r="E3336" s="10"/>
      <c r="F3336" s="3"/>
      <c r="G3336" s="3"/>
      <c r="H3336" s="2"/>
      <c r="I3336" s="2"/>
      <c r="J3336" s="2"/>
      <c r="K3336" s="2"/>
    </row>
    <row r="3337" spans="1:11" x14ac:dyDescent="0.3">
      <c r="A3337" s="4" t="s">
        <v>6853</v>
      </c>
      <c r="B3337" s="4" t="s">
        <v>6821</v>
      </c>
      <c r="C3337" s="2"/>
      <c r="D3337" s="10"/>
      <c r="E3337" s="10"/>
      <c r="F3337" s="3"/>
      <c r="G3337" s="3"/>
      <c r="H3337" s="2"/>
      <c r="I3337" s="2"/>
      <c r="J3337" s="2"/>
      <c r="K3337" s="2"/>
    </row>
    <row r="3338" spans="1:11" x14ac:dyDescent="0.3">
      <c r="A3338" s="4" t="s">
        <v>6854</v>
      </c>
      <c r="B3338" s="4" t="s">
        <v>6821</v>
      </c>
      <c r="C3338" s="2"/>
      <c r="D3338" s="10"/>
      <c r="E3338" s="10"/>
      <c r="F3338" s="3"/>
      <c r="G3338" s="3"/>
      <c r="H3338" s="2"/>
      <c r="I3338" s="2"/>
      <c r="J3338" s="2"/>
      <c r="K3338" s="2"/>
    </row>
    <row r="3339" spans="1:11" x14ac:dyDescent="0.3">
      <c r="A3339" s="4" t="s">
        <v>6855</v>
      </c>
      <c r="B3339" s="4" t="s">
        <v>6821</v>
      </c>
      <c r="C3339" s="2"/>
      <c r="D3339" s="10"/>
      <c r="E3339" s="10"/>
      <c r="F3339" s="3"/>
      <c r="G3339" s="3"/>
      <c r="H3339" s="2"/>
      <c r="I3339" s="2"/>
      <c r="J3339" s="2"/>
      <c r="K3339" s="2"/>
    </row>
    <row r="3340" spans="1:11" x14ac:dyDescent="0.3">
      <c r="A3340" s="4" t="s">
        <v>6856</v>
      </c>
      <c r="B3340" s="4" t="s">
        <v>6821</v>
      </c>
      <c r="C3340" s="2"/>
      <c r="D3340" s="10"/>
      <c r="E3340" s="10"/>
      <c r="F3340" s="3"/>
      <c r="G3340" s="3"/>
      <c r="H3340" s="2"/>
      <c r="I3340" s="2"/>
      <c r="J3340" s="2"/>
      <c r="K3340" s="2"/>
    </row>
    <row r="3341" spans="1:11" x14ac:dyDescent="0.3">
      <c r="A3341" s="4" t="s">
        <v>6857</v>
      </c>
      <c r="B3341" s="4" t="s">
        <v>6821</v>
      </c>
      <c r="C3341" s="2"/>
      <c r="D3341" s="10"/>
      <c r="E3341" s="10"/>
      <c r="F3341" s="3"/>
      <c r="G3341" s="3"/>
      <c r="H3341" s="2"/>
      <c r="I3341" s="2"/>
      <c r="J3341" s="2"/>
      <c r="K3341" s="2"/>
    </row>
    <row r="3342" spans="1:11" x14ac:dyDescent="0.3">
      <c r="A3342" s="4" t="s">
        <v>6858</v>
      </c>
      <c r="B3342" s="4" t="s">
        <v>6821</v>
      </c>
      <c r="C3342" s="2"/>
      <c r="D3342" s="10"/>
      <c r="E3342" s="10"/>
      <c r="F3342" s="3"/>
      <c r="G3342" s="3"/>
      <c r="H3342" s="2"/>
      <c r="I3342" s="2"/>
      <c r="J3342" s="2"/>
      <c r="K3342" s="2"/>
    </row>
    <row r="3343" spans="1:11" x14ac:dyDescent="0.3">
      <c r="A3343" s="4" t="s">
        <v>6859</v>
      </c>
      <c r="B3343" s="4" t="s">
        <v>6821</v>
      </c>
      <c r="C3343" s="2"/>
      <c r="D3343" s="10"/>
      <c r="E3343" s="10"/>
      <c r="F3343" s="3"/>
      <c r="G3343" s="3"/>
      <c r="H3343" s="2"/>
      <c r="I3343" s="2"/>
      <c r="J3343" s="2"/>
      <c r="K3343" s="2"/>
    </row>
    <row r="3344" spans="1:11" x14ac:dyDescent="0.3">
      <c r="A3344" s="4" t="s">
        <v>6860</v>
      </c>
      <c r="B3344" s="4" t="s">
        <v>6821</v>
      </c>
      <c r="C3344" s="2"/>
      <c r="D3344" s="10"/>
      <c r="E3344" s="10"/>
      <c r="F3344" s="3"/>
      <c r="G3344" s="3"/>
      <c r="H3344" s="2"/>
      <c r="I3344" s="2"/>
      <c r="J3344" s="2"/>
      <c r="K3344" s="2"/>
    </row>
    <row r="3345" spans="1:11" x14ac:dyDescent="0.3">
      <c r="A3345" s="4" t="s">
        <v>6861</v>
      </c>
      <c r="B3345" s="4" t="s">
        <v>6821</v>
      </c>
      <c r="C3345" s="2"/>
      <c r="D3345" s="10"/>
      <c r="E3345" s="10"/>
      <c r="F3345" s="3"/>
      <c r="G3345" s="3"/>
      <c r="H3345" s="2"/>
      <c r="I3345" s="2"/>
      <c r="J3345" s="2"/>
      <c r="K3345" s="2"/>
    </row>
    <row r="3346" spans="1:11" x14ac:dyDescent="0.3">
      <c r="A3346" s="4" t="s">
        <v>6862</v>
      </c>
      <c r="B3346" s="4" t="s">
        <v>6821</v>
      </c>
      <c r="C3346" s="2"/>
      <c r="D3346" s="10"/>
      <c r="E3346" s="10"/>
      <c r="F3346" s="3"/>
      <c r="G3346" s="3"/>
      <c r="H3346" s="2"/>
      <c r="I3346" s="2"/>
      <c r="J3346" s="2"/>
      <c r="K3346" s="2"/>
    </row>
    <row r="3347" spans="1:11" x14ac:dyDescent="0.3">
      <c r="A3347" s="4" t="s">
        <v>6863</v>
      </c>
      <c r="B3347" s="4" t="s">
        <v>6821</v>
      </c>
      <c r="C3347" s="2"/>
      <c r="D3347" s="10"/>
      <c r="E3347" s="10"/>
      <c r="F3347" s="3"/>
      <c r="G3347" s="3"/>
      <c r="H3347" s="2"/>
      <c r="I3347" s="2"/>
      <c r="J3347" s="2"/>
      <c r="K3347" s="2"/>
    </row>
    <row r="3348" spans="1:11" x14ac:dyDescent="0.3">
      <c r="A3348" s="4" t="s">
        <v>6864</v>
      </c>
      <c r="B3348" s="4" t="s">
        <v>6821</v>
      </c>
      <c r="C3348" s="2"/>
      <c r="D3348" s="10"/>
      <c r="E3348" s="10"/>
      <c r="F3348" s="3"/>
      <c r="G3348" s="3"/>
      <c r="H3348" s="2"/>
      <c r="I3348" s="2"/>
      <c r="J3348" s="2"/>
      <c r="K3348" s="2"/>
    </row>
    <row r="3349" spans="1:11" x14ac:dyDescent="0.3">
      <c r="A3349" s="4" t="s">
        <v>6865</v>
      </c>
      <c r="B3349" s="4" t="s">
        <v>6821</v>
      </c>
      <c r="C3349" s="2"/>
      <c r="D3349" s="10"/>
      <c r="E3349" s="10"/>
      <c r="F3349" s="3"/>
      <c r="G3349" s="3"/>
      <c r="H3349" s="2"/>
      <c r="I3349" s="2"/>
      <c r="J3349" s="2"/>
      <c r="K3349" s="2"/>
    </row>
    <row r="3350" spans="1:11" x14ac:dyDescent="0.3">
      <c r="A3350" s="4" t="s">
        <v>6866</v>
      </c>
      <c r="B3350" s="4" t="s">
        <v>6821</v>
      </c>
      <c r="C3350" s="2"/>
      <c r="D3350" s="10"/>
      <c r="E3350" s="10"/>
      <c r="F3350" s="3"/>
      <c r="G3350" s="3"/>
      <c r="H3350" s="2"/>
      <c r="I3350" s="2"/>
      <c r="J3350" s="2"/>
      <c r="K3350" s="2"/>
    </row>
    <row r="3351" spans="1:11" x14ac:dyDescent="0.3">
      <c r="A3351" s="4" t="s">
        <v>6867</v>
      </c>
      <c r="B3351" s="4" t="s">
        <v>6821</v>
      </c>
      <c r="C3351" s="2"/>
      <c r="D3351" s="10"/>
      <c r="E3351" s="10"/>
      <c r="F3351" s="3"/>
      <c r="G3351" s="3"/>
      <c r="H3351" s="2"/>
      <c r="I3351" s="2"/>
      <c r="J3351" s="2"/>
      <c r="K3351" s="2"/>
    </row>
    <row r="3352" spans="1:11" x14ac:dyDescent="0.3">
      <c r="A3352" s="4" t="s">
        <v>6868</v>
      </c>
      <c r="B3352" s="4" t="s">
        <v>6821</v>
      </c>
      <c r="C3352" s="2"/>
      <c r="D3352" s="10"/>
      <c r="E3352" s="10"/>
      <c r="F3352" s="3"/>
      <c r="G3352" s="3"/>
      <c r="H3352" s="2"/>
      <c r="I3352" s="2"/>
      <c r="J3352" s="2"/>
      <c r="K3352" s="2"/>
    </row>
    <row r="3353" spans="1:11" x14ac:dyDescent="0.3">
      <c r="A3353" s="4" t="s">
        <v>6869</v>
      </c>
      <c r="B3353" s="4" t="s">
        <v>6821</v>
      </c>
      <c r="C3353" s="2"/>
      <c r="D3353" s="10"/>
      <c r="E3353" s="10"/>
      <c r="F3353" s="3"/>
      <c r="G3353" s="3"/>
      <c r="H3353" s="2"/>
      <c r="I3353" s="2"/>
      <c r="J3353" s="2"/>
      <c r="K3353" s="2"/>
    </row>
    <row r="3354" spans="1:11" x14ac:dyDescent="0.3">
      <c r="A3354" s="4" t="s">
        <v>6870</v>
      </c>
      <c r="B3354" s="4" t="s">
        <v>6821</v>
      </c>
      <c r="C3354" s="2"/>
      <c r="D3354" s="10"/>
      <c r="E3354" s="10"/>
      <c r="F3354" s="3"/>
      <c r="G3354" s="3"/>
      <c r="H3354" s="2"/>
      <c r="I3354" s="2"/>
      <c r="J3354" s="2"/>
      <c r="K3354" s="2"/>
    </row>
    <row r="3355" spans="1:11" x14ac:dyDescent="0.3">
      <c r="A3355" s="4" t="s">
        <v>6871</v>
      </c>
      <c r="B3355" s="4" t="s">
        <v>6821</v>
      </c>
      <c r="C3355" s="2"/>
      <c r="D3355" s="10"/>
      <c r="E3355" s="10"/>
      <c r="F3355" s="3"/>
      <c r="G3355" s="3"/>
      <c r="H3355" s="2"/>
      <c r="I3355" s="2"/>
      <c r="J3355" s="2"/>
      <c r="K3355" s="2"/>
    </row>
    <row r="3356" spans="1:11" x14ac:dyDescent="0.3">
      <c r="A3356" s="4" t="s">
        <v>6872</v>
      </c>
      <c r="B3356" s="4" t="s">
        <v>6821</v>
      </c>
      <c r="C3356" s="2"/>
      <c r="D3356" s="10"/>
      <c r="E3356" s="10"/>
      <c r="F3356" s="3"/>
      <c r="G3356" s="3"/>
      <c r="H3356" s="2"/>
      <c r="I3356" s="2"/>
      <c r="J3356" s="2"/>
      <c r="K3356" s="2"/>
    </row>
    <row r="3357" spans="1:11" x14ac:dyDescent="0.3">
      <c r="A3357" s="4" t="s">
        <v>6873</v>
      </c>
      <c r="B3357" s="4" t="s">
        <v>6821</v>
      </c>
      <c r="C3357" s="2"/>
      <c r="D3357" s="10"/>
      <c r="E3357" s="10"/>
      <c r="F3357" s="3"/>
      <c r="G3357" s="3"/>
      <c r="H3357" s="2"/>
      <c r="I3357" s="2"/>
      <c r="J3357" s="2"/>
      <c r="K3357" s="2"/>
    </row>
    <row r="3358" spans="1:11" x14ac:dyDescent="0.3">
      <c r="A3358" s="4" t="s">
        <v>6874</v>
      </c>
      <c r="B3358" s="4" t="s">
        <v>6821</v>
      </c>
      <c r="C3358" s="2"/>
      <c r="D3358" s="10"/>
      <c r="E3358" s="10"/>
      <c r="F3358" s="3"/>
      <c r="G3358" s="3"/>
      <c r="H3358" s="2"/>
      <c r="I3358" s="2"/>
      <c r="J3358" s="2"/>
      <c r="K3358" s="2"/>
    </row>
    <row r="3359" spans="1:11" x14ac:dyDescent="0.3">
      <c r="A3359" s="4" t="s">
        <v>6875</v>
      </c>
      <c r="B3359" s="4" t="s">
        <v>6821</v>
      </c>
      <c r="C3359" s="2"/>
      <c r="D3359" s="10"/>
      <c r="E3359" s="10"/>
      <c r="F3359" s="3"/>
      <c r="G3359" s="3"/>
      <c r="H3359" s="2"/>
      <c r="I3359" s="2"/>
      <c r="J3359" s="2"/>
      <c r="K3359" s="2"/>
    </row>
    <row r="3360" spans="1:11" x14ac:dyDescent="0.3">
      <c r="A3360" s="4" t="s">
        <v>6876</v>
      </c>
      <c r="B3360" s="4" t="s">
        <v>6821</v>
      </c>
      <c r="C3360" s="2"/>
      <c r="D3360" s="10"/>
      <c r="E3360" s="10"/>
      <c r="F3360" s="3"/>
      <c r="G3360" s="3"/>
      <c r="H3360" s="2"/>
      <c r="I3360" s="2"/>
      <c r="J3360" s="2"/>
      <c r="K3360" s="2"/>
    </row>
    <row r="3361" spans="1:11" x14ac:dyDescent="0.3">
      <c r="A3361" s="4" t="s">
        <v>6877</v>
      </c>
      <c r="B3361" s="4" t="s">
        <v>6821</v>
      </c>
      <c r="C3361" s="2"/>
      <c r="D3361" s="10"/>
      <c r="E3361" s="10"/>
      <c r="F3361" s="3"/>
      <c r="G3361" s="3"/>
      <c r="H3361" s="2"/>
      <c r="I3361" s="2"/>
      <c r="J3361" s="2"/>
      <c r="K3361" s="2"/>
    </row>
    <row r="3362" spans="1:11" x14ac:dyDescent="0.3">
      <c r="A3362" s="4" t="s">
        <v>6878</v>
      </c>
      <c r="B3362" s="4" t="s">
        <v>6821</v>
      </c>
      <c r="C3362" s="2"/>
      <c r="D3362" s="10"/>
      <c r="E3362" s="10"/>
      <c r="F3362" s="3"/>
      <c r="G3362" s="3"/>
      <c r="H3362" s="2"/>
      <c r="I3362" s="2"/>
      <c r="J3362" s="2"/>
      <c r="K3362" s="2"/>
    </row>
    <row r="3363" spans="1:11" x14ac:dyDescent="0.3">
      <c r="A3363" s="4" t="s">
        <v>6879</v>
      </c>
      <c r="B3363" s="4" t="s">
        <v>6821</v>
      </c>
      <c r="C3363" s="2"/>
      <c r="D3363" s="10"/>
      <c r="E3363" s="10"/>
      <c r="F3363" s="3"/>
      <c r="G3363" s="3"/>
      <c r="H3363" s="2"/>
      <c r="I3363" s="2"/>
      <c r="J3363" s="2"/>
      <c r="K3363" s="2"/>
    </row>
    <row r="3364" spans="1:11" x14ac:dyDescent="0.3">
      <c r="A3364" s="4" t="s">
        <v>6880</v>
      </c>
      <c r="B3364" s="4" t="s">
        <v>6821</v>
      </c>
      <c r="C3364" s="2"/>
      <c r="D3364" s="10"/>
      <c r="E3364" s="10"/>
      <c r="F3364" s="3"/>
      <c r="G3364" s="3"/>
      <c r="H3364" s="2"/>
      <c r="I3364" s="2"/>
      <c r="J3364" s="2"/>
      <c r="K3364" s="2"/>
    </row>
    <row r="3365" spans="1:11" x14ac:dyDescent="0.3">
      <c r="A3365" s="4" t="s">
        <v>6881</v>
      </c>
      <c r="B3365" s="4" t="s">
        <v>6821</v>
      </c>
      <c r="C3365" s="2"/>
      <c r="D3365" s="10"/>
      <c r="E3365" s="10"/>
      <c r="F3365" s="3"/>
      <c r="G3365" s="3"/>
      <c r="H3365" s="2"/>
      <c r="I3365" s="2"/>
      <c r="J3365" s="2"/>
      <c r="K3365" s="2"/>
    </row>
    <row r="3366" spans="1:11" x14ac:dyDescent="0.3">
      <c r="A3366" s="4" t="s">
        <v>6882</v>
      </c>
      <c r="B3366" s="4" t="s">
        <v>6821</v>
      </c>
      <c r="C3366" s="2"/>
      <c r="D3366" s="10"/>
      <c r="E3366" s="10"/>
      <c r="F3366" s="3"/>
      <c r="G3366" s="3"/>
      <c r="H3366" s="2"/>
      <c r="I3366" s="2"/>
      <c r="J3366" s="2"/>
      <c r="K3366" s="2"/>
    </row>
    <row r="3367" spans="1:11" x14ac:dyDescent="0.3">
      <c r="A3367" s="4" t="s">
        <v>6883</v>
      </c>
      <c r="B3367" s="4" t="s">
        <v>6821</v>
      </c>
      <c r="C3367" s="2"/>
      <c r="D3367" s="10"/>
      <c r="E3367" s="10"/>
      <c r="F3367" s="3"/>
      <c r="G3367" s="3"/>
      <c r="H3367" s="2"/>
      <c r="I3367" s="2"/>
      <c r="J3367" s="2"/>
      <c r="K3367" s="2"/>
    </row>
    <row r="3368" spans="1:11" x14ac:dyDescent="0.3">
      <c r="A3368" s="4" t="s">
        <v>6884</v>
      </c>
      <c r="B3368" s="4" t="s">
        <v>6821</v>
      </c>
      <c r="C3368" s="2"/>
      <c r="D3368" s="10"/>
      <c r="E3368" s="10"/>
      <c r="F3368" s="3"/>
      <c r="G3368" s="3"/>
      <c r="H3368" s="2"/>
      <c r="I3368" s="2"/>
      <c r="J3368" s="2"/>
      <c r="K3368" s="2"/>
    </row>
    <row r="3369" spans="1:11" x14ac:dyDescent="0.3">
      <c r="A3369" s="4" t="s">
        <v>6885</v>
      </c>
      <c r="B3369" s="4" t="s">
        <v>6821</v>
      </c>
      <c r="C3369" s="2"/>
      <c r="D3369" s="10"/>
      <c r="E3369" s="10"/>
      <c r="F3369" s="3"/>
      <c r="G3369" s="3"/>
      <c r="H3369" s="2"/>
      <c r="I3369" s="2"/>
      <c r="J3369" s="2"/>
      <c r="K3369" s="2"/>
    </row>
    <row r="3370" spans="1:11" x14ac:dyDescent="0.3">
      <c r="A3370" s="4" t="s">
        <v>6886</v>
      </c>
      <c r="B3370" s="4" t="s">
        <v>6821</v>
      </c>
      <c r="C3370" s="2"/>
      <c r="D3370" s="10"/>
      <c r="E3370" s="10"/>
      <c r="F3370" s="3"/>
      <c r="G3370" s="3"/>
      <c r="H3370" s="2"/>
      <c r="I3370" s="2"/>
      <c r="J3370" s="2"/>
      <c r="K3370" s="2"/>
    </row>
    <row r="3371" spans="1:11" x14ac:dyDescent="0.3">
      <c r="A3371" s="4" t="s">
        <v>6887</v>
      </c>
      <c r="B3371" s="4" t="s">
        <v>6821</v>
      </c>
      <c r="C3371" s="2"/>
      <c r="D3371" s="10"/>
      <c r="E3371" s="10"/>
      <c r="F3371" s="3"/>
      <c r="G3371" s="3"/>
      <c r="H3371" s="2"/>
      <c r="I3371" s="2"/>
      <c r="J3371" s="2"/>
      <c r="K3371" s="2"/>
    </row>
    <row r="3372" spans="1:11" x14ac:dyDescent="0.3">
      <c r="A3372" s="4" t="s">
        <v>6888</v>
      </c>
      <c r="B3372" s="4" t="s">
        <v>6821</v>
      </c>
      <c r="C3372" s="2"/>
      <c r="D3372" s="10"/>
      <c r="E3372" s="10"/>
      <c r="F3372" s="3"/>
      <c r="G3372" s="3"/>
      <c r="H3372" s="2"/>
      <c r="I3372" s="2"/>
      <c r="J3372" s="2"/>
      <c r="K3372" s="2"/>
    </row>
    <row r="3373" spans="1:11" x14ac:dyDescent="0.3">
      <c r="A3373" s="4" t="s">
        <v>6889</v>
      </c>
      <c r="B3373" s="4" t="s">
        <v>6821</v>
      </c>
      <c r="C3373" s="2"/>
      <c r="D3373" s="10"/>
      <c r="E3373" s="10"/>
      <c r="F3373" s="3"/>
      <c r="G3373" s="3"/>
      <c r="H3373" s="2"/>
      <c r="I3373" s="2"/>
      <c r="J3373" s="2"/>
      <c r="K3373" s="2"/>
    </row>
    <row r="3374" spans="1:11" x14ac:dyDescent="0.3">
      <c r="A3374" s="4" t="s">
        <v>6890</v>
      </c>
      <c r="B3374" s="4" t="s">
        <v>6821</v>
      </c>
      <c r="C3374" s="2"/>
      <c r="D3374" s="10"/>
      <c r="E3374" s="10"/>
      <c r="F3374" s="3"/>
      <c r="G3374" s="3"/>
      <c r="H3374" s="2"/>
      <c r="I3374" s="2"/>
      <c r="J3374" s="2"/>
      <c r="K3374" s="2"/>
    </row>
    <row r="3375" spans="1:11" x14ac:dyDescent="0.3">
      <c r="A3375" s="4" t="s">
        <v>6891</v>
      </c>
      <c r="B3375" s="4" t="s">
        <v>6821</v>
      </c>
      <c r="C3375" s="2"/>
      <c r="D3375" s="10"/>
      <c r="E3375" s="10"/>
      <c r="F3375" s="3"/>
      <c r="G3375" s="3"/>
      <c r="H3375" s="2"/>
      <c r="I3375" s="2"/>
      <c r="J3375" s="2"/>
      <c r="K3375" s="2"/>
    </row>
    <row r="3376" spans="1:11" x14ac:dyDescent="0.3">
      <c r="A3376" s="4" t="s">
        <v>6892</v>
      </c>
      <c r="B3376" s="4" t="s">
        <v>6821</v>
      </c>
      <c r="C3376" s="2"/>
      <c r="D3376" s="10"/>
      <c r="E3376" s="10"/>
      <c r="F3376" s="3"/>
      <c r="G3376" s="3"/>
      <c r="H3376" s="2"/>
      <c r="I3376" s="2"/>
      <c r="J3376" s="2"/>
      <c r="K3376" s="2"/>
    </row>
    <row r="3377" spans="1:11" x14ac:dyDescent="0.3">
      <c r="A3377" s="4" t="s">
        <v>4768</v>
      </c>
      <c r="B3377" s="4" t="s">
        <v>6893</v>
      </c>
      <c r="C3377" s="4" t="s">
        <v>13</v>
      </c>
      <c r="D3377" s="10">
        <v>40626</v>
      </c>
      <c r="E3377" s="10"/>
      <c r="F3377" s="3"/>
      <c r="G3377" s="3"/>
      <c r="H3377" s="2"/>
      <c r="I3377" s="2"/>
      <c r="J3377" s="2"/>
      <c r="K3377" s="2"/>
    </row>
    <row r="3378" spans="1:11" x14ac:dyDescent="0.3">
      <c r="A3378" s="4" t="s">
        <v>4770</v>
      </c>
      <c r="B3378" s="4" t="s">
        <v>6893</v>
      </c>
      <c r="C3378" s="4" t="s">
        <v>13</v>
      </c>
      <c r="D3378" s="10">
        <v>40626</v>
      </c>
      <c r="E3378" s="10"/>
      <c r="F3378" s="3"/>
      <c r="G3378" s="3"/>
      <c r="H3378" s="2"/>
      <c r="I3378" s="2"/>
      <c r="J3378" s="2"/>
      <c r="K3378" s="2"/>
    </row>
    <row r="3379" spans="1:11" x14ac:dyDescent="0.3">
      <c r="A3379" s="4" t="s">
        <v>4771</v>
      </c>
      <c r="B3379" s="4" t="s">
        <v>6893</v>
      </c>
      <c r="C3379" s="4" t="s">
        <v>13</v>
      </c>
      <c r="D3379" s="10">
        <v>40626</v>
      </c>
      <c r="E3379" s="10"/>
      <c r="F3379" s="3"/>
      <c r="G3379" s="3"/>
      <c r="H3379" s="2"/>
      <c r="I3379" s="2"/>
      <c r="J3379" s="2"/>
      <c r="K3379" s="2"/>
    </row>
    <row r="3380" spans="1:11" x14ac:dyDescent="0.3">
      <c r="A3380" s="4" t="s">
        <v>3936</v>
      </c>
      <c r="B3380" s="4" t="s">
        <v>6893</v>
      </c>
      <c r="C3380" s="4" t="s">
        <v>13</v>
      </c>
      <c r="D3380" s="10">
        <v>40626</v>
      </c>
      <c r="E3380" s="10"/>
      <c r="F3380" s="3"/>
      <c r="G3380" s="3"/>
      <c r="H3380" s="2"/>
      <c r="I3380" s="2"/>
      <c r="J3380" s="2"/>
      <c r="K3380" s="2"/>
    </row>
    <row r="3381" spans="1:11" x14ac:dyDescent="0.3">
      <c r="A3381" s="4" t="s">
        <v>3937</v>
      </c>
      <c r="B3381" s="4" t="s">
        <v>6893</v>
      </c>
      <c r="C3381" s="4" t="s">
        <v>13</v>
      </c>
      <c r="D3381" s="10">
        <v>40626</v>
      </c>
      <c r="E3381" s="10"/>
      <c r="F3381" s="3"/>
      <c r="G3381" s="3"/>
      <c r="H3381" s="2"/>
      <c r="I3381" s="2"/>
      <c r="J3381" s="2"/>
      <c r="K3381" s="2"/>
    </row>
    <row r="3382" spans="1:11" x14ac:dyDescent="0.3">
      <c r="A3382" s="4" t="s">
        <v>3938</v>
      </c>
      <c r="B3382" s="4" t="s">
        <v>6893</v>
      </c>
      <c r="C3382" s="4" t="s">
        <v>13</v>
      </c>
      <c r="D3382" s="10">
        <v>40626</v>
      </c>
      <c r="E3382" s="10"/>
      <c r="F3382" s="3"/>
      <c r="G3382" s="3"/>
      <c r="H3382" s="2"/>
      <c r="I3382" s="2"/>
      <c r="J3382" s="2"/>
      <c r="K3382" s="2"/>
    </row>
    <row r="3383" spans="1:11" x14ac:dyDescent="0.3">
      <c r="A3383" s="4" t="s">
        <v>3939</v>
      </c>
      <c r="B3383" s="4" t="s">
        <v>6893</v>
      </c>
      <c r="C3383" s="4" t="s">
        <v>13</v>
      </c>
      <c r="D3383" s="10">
        <v>40626</v>
      </c>
      <c r="E3383" s="10"/>
      <c r="F3383" s="3"/>
      <c r="G3383" s="3"/>
      <c r="H3383" s="2"/>
      <c r="I3383" s="2"/>
      <c r="J3383" s="2"/>
      <c r="K3383" s="2"/>
    </row>
    <row r="3384" spans="1:11" x14ac:dyDescent="0.3">
      <c r="A3384" s="4" t="s">
        <v>4772</v>
      </c>
      <c r="B3384" s="4" t="s">
        <v>6893</v>
      </c>
      <c r="C3384" s="4" t="s">
        <v>13</v>
      </c>
      <c r="D3384" s="10">
        <v>40626</v>
      </c>
      <c r="E3384" s="10"/>
      <c r="F3384" s="3"/>
      <c r="G3384" s="3"/>
      <c r="H3384" s="2"/>
      <c r="I3384" s="2"/>
      <c r="J3384" s="2"/>
      <c r="K3384" s="2"/>
    </row>
    <row r="3385" spans="1:11" x14ac:dyDescent="0.3">
      <c r="A3385" s="4" t="s">
        <v>4773</v>
      </c>
      <c r="B3385" s="4" t="s">
        <v>6893</v>
      </c>
      <c r="C3385" s="4" t="s">
        <v>13</v>
      </c>
      <c r="D3385" s="10">
        <v>40626</v>
      </c>
      <c r="E3385" s="10"/>
      <c r="F3385" s="3"/>
      <c r="G3385" s="3"/>
      <c r="H3385" s="2"/>
      <c r="I3385" s="2"/>
      <c r="J3385" s="2"/>
      <c r="K3385" s="2"/>
    </row>
    <row r="3386" spans="1:11" x14ac:dyDescent="0.3">
      <c r="A3386" s="4" t="s">
        <v>3940</v>
      </c>
      <c r="B3386" s="4" t="s">
        <v>6893</v>
      </c>
      <c r="C3386" s="4" t="s">
        <v>13</v>
      </c>
      <c r="D3386" s="10">
        <v>40626</v>
      </c>
      <c r="E3386" s="10"/>
      <c r="F3386" s="3"/>
      <c r="G3386" s="3"/>
      <c r="H3386" s="2"/>
      <c r="I3386" s="2"/>
      <c r="J3386" s="2"/>
      <c r="K3386" s="2"/>
    </row>
    <row r="3387" spans="1:11" x14ac:dyDescent="0.3">
      <c r="A3387" s="4" t="s">
        <v>3941</v>
      </c>
      <c r="B3387" s="4" t="s">
        <v>6893</v>
      </c>
      <c r="C3387" s="4" t="s">
        <v>13</v>
      </c>
      <c r="D3387" s="10">
        <v>40626</v>
      </c>
      <c r="E3387" s="10"/>
      <c r="F3387" s="3"/>
      <c r="G3387" s="3"/>
      <c r="H3387" s="2"/>
      <c r="I3387" s="2"/>
      <c r="J3387" s="2"/>
      <c r="K3387" s="2"/>
    </row>
    <row r="3388" spans="1:11" x14ac:dyDescent="0.3">
      <c r="A3388" s="4" t="s">
        <v>5412</v>
      </c>
      <c r="B3388" s="4" t="s">
        <v>6893</v>
      </c>
      <c r="C3388" s="4" t="s">
        <v>13</v>
      </c>
      <c r="D3388" s="10">
        <v>40626</v>
      </c>
      <c r="E3388" s="10"/>
      <c r="F3388" s="3"/>
      <c r="G3388" s="3"/>
      <c r="H3388" s="2"/>
      <c r="I3388" s="2"/>
      <c r="J3388" s="2"/>
      <c r="K3388" s="2"/>
    </row>
    <row r="3389" spans="1:11" x14ac:dyDescent="0.3">
      <c r="A3389" s="4" t="s">
        <v>5413</v>
      </c>
      <c r="B3389" s="4" t="s">
        <v>6893</v>
      </c>
      <c r="C3389" s="4" t="s">
        <v>13</v>
      </c>
      <c r="D3389" s="10">
        <v>40626</v>
      </c>
      <c r="E3389" s="10"/>
      <c r="F3389" s="3"/>
      <c r="G3389" s="3"/>
      <c r="H3389" s="2"/>
      <c r="I3389" s="2"/>
      <c r="J3389" s="2"/>
      <c r="K3389" s="2"/>
    </row>
    <row r="3390" spans="1:11" x14ac:dyDescent="0.3">
      <c r="A3390" s="4" t="s">
        <v>3942</v>
      </c>
      <c r="B3390" s="4" t="s">
        <v>6893</v>
      </c>
      <c r="C3390" s="4" t="s">
        <v>13</v>
      </c>
      <c r="D3390" s="10">
        <v>40626</v>
      </c>
      <c r="E3390" s="10"/>
      <c r="F3390" s="3"/>
      <c r="G3390" s="3"/>
      <c r="H3390" s="2"/>
      <c r="I3390" s="2"/>
      <c r="J3390" s="2"/>
      <c r="K3390" s="2"/>
    </row>
    <row r="3391" spans="1:11" x14ac:dyDescent="0.3">
      <c r="A3391" s="4" t="s">
        <v>3943</v>
      </c>
      <c r="B3391" s="4" t="s">
        <v>6893</v>
      </c>
      <c r="C3391" s="4" t="s">
        <v>13</v>
      </c>
      <c r="D3391" s="10">
        <v>40626</v>
      </c>
      <c r="E3391" s="10"/>
      <c r="F3391" s="3"/>
      <c r="G3391" s="3"/>
      <c r="H3391" s="2"/>
      <c r="I3391" s="2"/>
      <c r="J3391" s="2"/>
      <c r="K3391" s="2"/>
    </row>
    <row r="3392" spans="1:11" x14ac:dyDescent="0.3">
      <c r="A3392" s="4" t="s">
        <v>2328</v>
      </c>
      <c r="B3392" s="4" t="s">
        <v>6893</v>
      </c>
      <c r="C3392" s="4" t="s">
        <v>13</v>
      </c>
      <c r="D3392" s="10">
        <v>40626</v>
      </c>
      <c r="E3392" s="10"/>
      <c r="F3392" s="3"/>
      <c r="G3392" s="3"/>
      <c r="H3392" s="2"/>
      <c r="I3392" s="2"/>
      <c r="J3392" s="2"/>
      <c r="K3392" s="2"/>
    </row>
    <row r="3393" spans="1:11" x14ac:dyDescent="0.3">
      <c r="A3393" s="4" t="s">
        <v>5414</v>
      </c>
      <c r="B3393" s="4" t="s">
        <v>6893</v>
      </c>
      <c r="C3393" s="4" t="s">
        <v>13</v>
      </c>
      <c r="D3393" s="10">
        <v>40626</v>
      </c>
      <c r="E3393" s="10"/>
      <c r="F3393" s="3"/>
      <c r="G3393" s="3"/>
      <c r="H3393" s="2"/>
      <c r="I3393" s="2"/>
      <c r="J3393" s="2"/>
      <c r="K3393" s="2"/>
    </row>
    <row r="3394" spans="1:11" x14ac:dyDescent="0.3">
      <c r="A3394" s="4" t="s">
        <v>5415</v>
      </c>
      <c r="B3394" s="4" t="s">
        <v>6893</v>
      </c>
      <c r="C3394" s="4" t="s">
        <v>13</v>
      </c>
      <c r="D3394" s="10">
        <v>40626</v>
      </c>
      <c r="E3394" s="10"/>
      <c r="F3394" s="3"/>
      <c r="G3394" s="3"/>
      <c r="H3394" s="2"/>
      <c r="I3394" s="2"/>
      <c r="J3394" s="2"/>
      <c r="K3394" s="2"/>
    </row>
    <row r="3395" spans="1:11" x14ac:dyDescent="0.3">
      <c r="A3395" s="4" t="s">
        <v>5416</v>
      </c>
      <c r="B3395" s="4" t="s">
        <v>6893</v>
      </c>
      <c r="C3395" s="4" t="s">
        <v>1493</v>
      </c>
      <c r="D3395" s="10">
        <v>40665.361550925925</v>
      </c>
      <c r="E3395" s="10"/>
      <c r="F3395" s="3"/>
      <c r="G3395" s="3"/>
      <c r="H3395" s="2"/>
      <c r="I3395" s="2"/>
      <c r="J3395" s="2"/>
      <c r="K3395" s="2"/>
    </row>
    <row r="3396" spans="1:11" x14ac:dyDescent="0.3">
      <c r="A3396" s="4" t="s">
        <v>3944</v>
      </c>
      <c r="B3396" s="4" t="s">
        <v>6893</v>
      </c>
      <c r="C3396" s="4" t="s">
        <v>1493</v>
      </c>
      <c r="D3396" s="10">
        <v>40665.361550925925</v>
      </c>
      <c r="E3396" s="10"/>
      <c r="F3396" s="3"/>
      <c r="G3396" s="3"/>
      <c r="H3396" s="2"/>
      <c r="I3396" s="2"/>
      <c r="J3396" s="2"/>
      <c r="K3396" s="2"/>
    </row>
    <row r="3397" spans="1:11" x14ac:dyDescent="0.3">
      <c r="A3397" s="4" t="s">
        <v>3945</v>
      </c>
      <c r="B3397" s="4" t="s">
        <v>6893</v>
      </c>
      <c r="C3397" s="4" t="s">
        <v>1493</v>
      </c>
      <c r="D3397" s="10">
        <v>40665.361550925925</v>
      </c>
      <c r="E3397" s="10"/>
      <c r="F3397" s="3"/>
      <c r="G3397" s="3"/>
      <c r="H3397" s="2"/>
      <c r="I3397" s="2"/>
      <c r="J3397" s="2"/>
      <c r="K3397" s="2"/>
    </row>
    <row r="3398" spans="1:11" x14ac:dyDescent="0.3">
      <c r="A3398" s="4" t="s">
        <v>3946</v>
      </c>
      <c r="B3398" s="4" t="s">
        <v>6893</v>
      </c>
      <c r="C3398" s="4" t="s">
        <v>1493</v>
      </c>
      <c r="D3398" s="10">
        <v>40665.361550925925</v>
      </c>
      <c r="E3398" s="10"/>
      <c r="F3398" s="3"/>
      <c r="G3398" s="3"/>
      <c r="H3398" s="2"/>
      <c r="I3398" s="2"/>
      <c r="J3398" s="2"/>
      <c r="K3398" s="2"/>
    </row>
    <row r="3399" spans="1:11" x14ac:dyDescent="0.3">
      <c r="A3399" s="4" t="s">
        <v>3947</v>
      </c>
      <c r="B3399" s="4" t="s">
        <v>6893</v>
      </c>
      <c r="C3399" s="4" t="s">
        <v>1493</v>
      </c>
      <c r="D3399" s="10">
        <v>40665.361550925925</v>
      </c>
      <c r="E3399" s="10"/>
      <c r="F3399" s="3"/>
      <c r="G3399" s="3"/>
      <c r="H3399" s="2"/>
      <c r="I3399" s="2"/>
      <c r="J3399" s="2"/>
      <c r="K3399" s="2"/>
    </row>
    <row r="3400" spans="1:11" x14ac:dyDescent="0.3">
      <c r="A3400" s="4" t="s">
        <v>3948</v>
      </c>
      <c r="B3400" s="4" t="s">
        <v>6893</v>
      </c>
      <c r="C3400" s="4" t="s">
        <v>1493</v>
      </c>
      <c r="D3400" s="10">
        <v>40665.361550925925</v>
      </c>
      <c r="E3400" s="10"/>
      <c r="F3400" s="3"/>
      <c r="G3400" s="3"/>
      <c r="H3400" s="2"/>
      <c r="I3400" s="2"/>
      <c r="J3400" s="2"/>
      <c r="K3400" s="2"/>
    </row>
    <row r="3401" spans="1:11" x14ac:dyDescent="0.3">
      <c r="A3401" s="4" t="s">
        <v>3949</v>
      </c>
      <c r="B3401" s="4" t="s">
        <v>6893</v>
      </c>
      <c r="C3401" s="4" t="s">
        <v>1493</v>
      </c>
      <c r="D3401" s="10">
        <v>40665.361550925925</v>
      </c>
      <c r="E3401" s="10"/>
      <c r="F3401" s="3"/>
      <c r="G3401" s="3"/>
      <c r="H3401" s="2"/>
      <c r="I3401" s="2"/>
      <c r="J3401" s="2"/>
      <c r="K3401" s="2"/>
    </row>
    <row r="3402" spans="1:11" x14ac:dyDescent="0.3">
      <c r="A3402" s="4" t="s">
        <v>5417</v>
      </c>
      <c r="B3402" s="4" t="s">
        <v>6893</v>
      </c>
      <c r="C3402" s="4" t="s">
        <v>1493</v>
      </c>
      <c r="D3402" s="10">
        <v>40665.361550925925</v>
      </c>
      <c r="E3402" s="10"/>
      <c r="F3402" s="3"/>
      <c r="G3402" s="3"/>
      <c r="H3402" s="2"/>
      <c r="I3402" s="2"/>
      <c r="J3402" s="2"/>
      <c r="K3402" s="2"/>
    </row>
    <row r="3403" spans="1:11" x14ac:dyDescent="0.3">
      <c r="A3403" s="4" t="s">
        <v>2334</v>
      </c>
      <c r="B3403" s="4" t="s">
        <v>6893</v>
      </c>
      <c r="C3403" s="4" t="s">
        <v>1493</v>
      </c>
      <c r="D3403" s="10">
        <v>40665.361550925925</v>
      </c>
      <c r="E3403" s="10"/>
      <c r="F3403" s="3"/>
      <c r="G3403" s="3"/>
      <c r="H3403" s="2"/>
      <c r="I3403" s="2"/>
      <c r="J3403" s="2"/>
      <c r="K3403" s="2"/>
    </row>
    <row r="3404" spans="1:11" x14ac:dyDescent="0.3">
      <c r="A3404" s="4" t="s">
        <v>5418</v>
      </c>
      <c r="B3404" s="4" t="s">
        <v>6893</v>
      </c>
      <c r="C3404" s="4" t="s">
        <v>1493</v>
      </c>
      <c r="D3404" s="10">
        <v>40665.361550925925</v>
      </c>
      <c r="E3404" s="10"/>
      <c r="F3404" s="3"/>
      <c r="G3404" s="3"/>
      <c r="H3404" s="2"/>
      <c r="I3404" s="2"/>
      <c r="J3404" s="2"/>
      <c r="K3404" s="2"/>
    </row>
    <row r="3405" spans="1:11" x14ac:dyDescent="0.3">
      <c r="A3405" s="4" t="s">
        <v>5419</v>
      </c>
      <c r="B3405" s="4" t="s">
        <v>6893</v>
      </c>
      <c r="C3405" s="4" t="s">
        <v>1493</v>
      </c>
      <c r="D3405" s="10">
        <v>40665.361550925925</v>
      </c>
      <c r="E3405" s="10"/>
      <c r="F3405" s="3"/>
      <c r="G3405" s="3"/>
      <c r="H3405" s="2"/>
      <c r="I3405" s="2"/>
      <c r="J3405" s="2"/>
      <c r="K3405" s="2"/>
    </row>
    <row r="3406" spans="1:11" x14ac:dyDescent="0.3">
      <c r="A3406" s="4" t="s">
        <v>5420</v>
      </c>
      <c r="B3406" s="4" t="s">
        <v>6893</v>
      </c>
      <c r="C3406" s="4" t="s">
        <v>1493</v>
      </c>
      <c r="D3406" s="10">
        <v>40665.361550925925</v>
      </c>
      <c r="E3406" s="10"/>
      <c r="F3406" s="3"/>
      <c r="G3406" s="3"/>
      <c r="H3406" s="2"/>
      <c r="I3406" s="2"/>
      <c r="J3406" s="2"/>
      <c r="K3406" s="2"/>
    </row>
    <row r="3407" spans="1:11" x14ac:dyDescent="0.3">
      <c r="A3407" s="4" t="s">
        <v>2411</v>
      </c>
      <c r="B3407" s="4" t="s">
        <v>6893</v>
      </c>
      <c r="C3407" s="4" t="s">
        <v>1493</v>
      </c>
      <c r="D3407" s="10">
        <v>40701.406099537038</v>
      </c>
      <c r="E3407" s="10"/>
      <c r="F3407" s="3"/>
      <c r="G3407" s="3"/>
      <c r="H3407" s="2"/>
      <c r="I3407" s="2"/>
      <c r="J3407" s="2"/>
      <c r="K3407" s="2"/>
    </row>
    <row r="3408" spans="1:11" x14ac:dyDescent="0.3">
      <c r="A3408" s="4" t="s">
        <v>5421</v>
      </c>
      <c r="B3408" s="4" t="s">
        <v>6893</v>
      </c>
      <c r="C3408" s="4" t="s">
        <v>1493</v>
      </c>
      <c r="D3408" s="10">
        <v>40701.406099537038</v>
      </c>
      <c r="E3408" s="10"/>
      <c r="F3408" s="3"/>
      <c r="G3408" s="3"/>
      <c r="H3408" s="2"/>
      <c r="I3408" s="2"/>
      <c r="J3408" s="2"/>
      <c r="K3408" s="2"/>
    </row>
    <row r="3409" spans="1:11" x14ac:dyDescent="0.3">
      <c r="A3409" s="4" t="s">
        <v>5422</v>
      </c>
      <c r="B3409" s="4" t="s">
        <v>6893</v>
      </c>
      <c r="C3409" s="4" t="s">
        <v>1493</v>
      </c>
      <c r="D3409" s="10">
        <v>40701.406099537038</v>
      </c>
      <c r="E3409" s="10"/>
      <c r="F3409" s="3"/>
      <c r="G3409" s="3"/>
      <c r="H3409" s="2"/>
      <c r="I3409" s="2"/>
      <c r="J3409" s="2"/>
      <c r="K3409" s="2"/>
    </row>
    <row r="3410" spans="1:11" x14ac:dyDescent="0.3">
      <c r="A3410" s="4" t="s">
        <v>5423</v>
      </c>
      <c r="B3410" s="4" t="s">
        <v>6893</v>
      </c>
      <c r="C3410" s="4" t="s">
        <v>1493</v>
      </c>
      <c r="D3410" s="10">
        <v>40701.406099537038</v>
      </c>
      <c r="E3410" s="10"/>
      <c r="F3410" s="3"/>
      <c r="G3410" s="3"/>
      <c r="H3410" s="2"/>
      <c r="I3410" s="2"/>
      <c r="J3410" s="2"/>
      <c r="K3410" s="2"/>
    </row>
    <row r="3411" spans="1:11" x14ac:dyDescent="0.3">
      <c r="A3411" s="4" t="s">
        <v>5424</v>
      </c>
      <c r="B3411" s="4" t="s">
        <v>6893</v>
      </c>
      <c r="C3411" s="4" t="s">
        <v>1493</v>
      </c>
      <c r="D3411" s="10">
        <v>40701.406099537038</v>
      </c>
      <c r="E3411" s="10"/>
      <c r="F3411" s="3"/>
      <c r="G3411" s="3"/>
      <c r="H3411" s="2"/>
      <c r="I3411" s="2"/>
      <c r="J3411" s="2"/>
      <c r="K3411" s="2"/>
    </row>
    <row r="3412" spans="1:11" x14ac:dyDescent="0.3">
      <c r="A3412" s="4" t="s">
        <v>2412</v>
      </c>
      <c r="B3412" s="4" t="s">
        <v>6893</v>
      </c>
      <c r="C3412" s="4" t="s">
        <v>1493</v>
      </c>
      <c r="D3412" s="10">
        <v>40701.406099537038</v>
      </c>
      <c r="E3412" s="10"/>
      <c r="F3412" s="3"/>
      <c r="G3412" s="3"/>
      <c r="H3412" s="2"/>
      <c r="I3412" s="2"/>
      <c r="J3412" s="2"/>
      <c r="K3412" s="2"/>
    </row>
    <row r="3413" spans="1:11" x14ac:dyDescent="0.3">
      <c r="A3413" s="4" t="s">
        <v>5425</v>
      </c>
      <c r="B3413" s="4" t="s">
        <v>6893</v>
      </c>
      <c r="C3413" s="4" t="s">
        <v>1493</v>
      </c>
      <c r="D3413" s="10">
        <v>40701.406099537038</v>
      </c>
      <c r="E3413" s="10"/>
      <c r="F3413" s="3"/>
      <c r="G3413" s="3"/>
      <c r="H3413" s="2"/>
      <c r="I3413" s="2"/>
      <c r="J3413" s="2"/>
      <c r="K3413" s="2"/>
    </row>
    <row r="3414" spans="1:11" x14ac:dyDescent="0.3">
      <c r="A3414" s="4" t="s">
        <v>5426</v>
      </c>
      <c r="B3414" s="4" t="s">
        <v>6893</v>
      </c>
      <c r="C3414" s="4" t="s">
        <v>1493</v>
      </c>
      <c r="D3414" s="10">
        <v>40701.406099537038</v>
      </c>
      <c r="E3414" s="10"/>
      <c r="F3414" s="3"/>
      <c r="G3414" s="3"/>
      <c r="H3414" s="2"/>
      <c r="I3414" s="2"/>
      <c r="J3414" s="2"/>
      <c r="K3414" s="2"/>
    </row>
    <row r="3415" spans="1:11" x14ac:dyDescent="0.3">
      <c r="A3415" s="4" t="s">
        <v>5427</v>
      </c>
      <c r="B3415" s="4" t="s">
        <v>6893</v>
      </c>
      <c r="C3415" s="4" t="s">
        <v>1493</v>
      </c>
      <c r="D3415" s="10">
        <v>40701.406099537038</v>
      </c>
      <c r="E3415" s="10"/>
      <c r="F3415" s="3"/>
      <c r="G3415" s="3"/>
      <c r="H3415" s="2"/>
      <c r="I3415" s="2"/>
      <c r="J3415" s="2"/>
      <c r="K3415" s="2"/>
    </row>
    <row r="3416" spans="1:11" x14ac:dyDescent="0.3">
      <c r="A3416" s="4" t="s">
        <v>5428</v>
      </c>
      <c r="B3416" s="4" t="s">
        <v>6893</v>
      </c>
      <c r="C3416" s="4" t="s">
        <v>1493</v>
      </c>
      <c r="D3416" s="10">
        <v>40701.406134259261</v>
      </c>
      <c r="E3416" s="10"/>
      <c r="F3416" s="3"/>
      <c r="G3416" s="3"/>
      <c r="H3416" s="2"/>
      <c r="I3416" s="2"/>
      <c r="J3416" s="2"/>
      <c r="K3416" s="2"/>
    </row>
    <row r="3417" spans="1:11" x14ac:dyDescent="0.3">
      <c r="A3417" s="4" t="s">
        <v>5429</v>
      </c>
      <c r="B3417" s="4" t="s">
        <v>6893</v>
      </c>
      <c r="C3417" s="4" t="s">
        <v>1493</v>
      </c>
      <c r="D3417" s="10">
        <v>40701.406134259261</v>
      </c>
      <c r="E3417" s="10"/>
      <c r="F3417" s="3"/>
      <c r="G3417" s="3"/>
      <c r="H3417" s="2"/>
      <c r="I3417" s="2"/>
      <c r="J3417" s="2"/>
      <c r="K3417" s="2"/>
    </row>
    <row r="3418" spans="1:11" x14ac:dyDescent="0.3">
      <c r="A3418" s="4" t="s">
        <v>5430</v>
      </c>
      <c r="B3418" s="4" t="s">
        <v>6893</v>
      </c>
      <c r="C3418" s="4" t="s">
        <v>1493</v>
      </c>
      <c r="D3418" s="10">
        <v>40701.406134259261</v>
      </c>
      <c r="E3418" s="10"/>
      <c r="F3418" s="3"/>
      <c r="G3418" s="3"/>
      <c r="H3418" s="2"/>
      <c r="I3418" s="2"/>
      <c r="J3418" s="2"/>
      <c r="K3418" s="2"/>
    </row>
    <row r="3419" spans="1:11" x14ac:dyDescent="0.3">
      <c r="A3419" s="4" t="s">
        <v>5431</v>
      </c>
      <c r="B3419" s="4" t="s">
        <v>6893</v>
      </c>
      <c r="C3419" s="4" t="s">
        <v>1493</v>
      </c>
      <c r="D3419" s="10">
        <v>40704.595567129632</v>
      </c>
      <c r="E3419" s="10"/>
      <c r="F3419" s="3"/>
      <c r="G3419" s="3"/>
      <c r="H3419" s="2"/>
      <c r="I3419" s="2"/>
      <c r="J3419" s="2"/>
      <c r="K3419" s="2"/>
    </row>
    <row r="3420" spans="1:11" x14ac:dyDescent="0.3">
      <c r="A3420" s="4" t="s">
        <v>5432</v>
      </c>
      <c r="B3420" s="4" t="s">
        <v>6893</v>
      </c>
      <c r="C3420" s="4" t="s">
        <v>1493</v>
      </c>
      <c r="D3420" s="10">
        <v>40704.595567129632</v>
      </c>
      <c r="E3420" s="10"/>
      <c r="F3420" s="3"/>
      <c r="G3420" s="3"/>
      <c r="H3420" s="2"/>
      <c r="I3420" s="2"/>
      <c r="J3420" s="2"/>
      <c r="K3420" s="2"/>
    </row>
    <row r="3421" spans="1:11" x14ac:dyDescent="0.3">
      <c r="A3421" s="4" t="s">
        <v>6894</v>
      </c>
      <c r="B3421" s="4" t="s">
        <v>6893</v>
      </c>
      <c r="C3421" s="4" t="s">
        <v>1493</v>
      </c>
      <c r="D3421" s="10">
        <v>40704.595567129632</v>
      </c>
      <c r="E3421" s="10"/>
      <c r="F3421" s="3"/>
      <c r="G3421" s="3"/>
      <c r="H3421" s="2"/>
      <c r="I3421" s="2"/>
      <c r="J3421" s="2"/>
      <c r="K3421" s="2"/>
    </row>
    <row r="3422" spans="1:11" x14ac:dyDescent="0.3">
      <c r="A3422" s="4" t="s">
        <v>6895</v>
      </c>
      <c r="B3422" s="4" t="s">
        <v>6893</v>
      </c>
      <c r="C3422" s="4" t="s">
        <v>1493</v>
      </c>
      <c r="D3422" s="10">
        <v>40704.595578703702</v>
      </c>
      <c r="E3422" s="10"/>
      <c r="F3422" s="3"/>
      <c r="G3422" s="3"/>
      <c r="H3422" s="2"/>
      <c r="I3422" s="2"/>
      <c r="J3422" s="2"/>
      <c r="K3422" s="2"/>
    </row>
    <row r="3423" spans="1:11" x14ac:dyDescent="0.3">
      <c r="A3423" s="4" t="s">
        <v>6896</v>
      </c>
      <c r="B3423" s="4" t="s">
        <v>6893</v>
      </c>
      <c r="C3423" s="4" t="s">
        <v>1493</v>
      </c>
      <c r="D3423" s="10">
        <v>40704.595578703702</v>
      </c>
      <c r="E3423" s="10"/>
      <c r="F3423" s="3"/>
      <c r="G3423" s="3"/>
      <c r="H3423" s="2"/>
      <c r="I3423" s="2"/>
      <c r="J3423" s="2"/>
      <c r="K3423" s="2"/>
    </row>
    <row r="3424" spans="1:11" x14ac:dyDescent="0.3">
      <c r="A3424" s="4" t="s">
        <v>6897</v>
      </c>
      <c r="B3424" s="4" t="s">
        <v>6893</v>
      </c>
      <c r="C3424" s="4" t="s">
        <v>1493</v>
      </c>
      <c r="D3424" s="10">
        <v>40704.595578703702</v>
      </c>
      <c r="E3424" s="10"/>
      <c r="F3424" s="3"/>
      <c r="G3424" s="3"/>
      <c r="H3424" s="2"/>
      <c r="I3424" s="2"/>
      <c r="J3424" s="2"/>
      <c r="K3424" s="2"/>
    </row>
    <row r="3425" spans="1:11" x14ac:dyDescent="0.3">
      <c r="A3425" s="4" t="s">
        <v>6898</v>
      </c>
      <c r="B3425" s="4" t="s">
        <v>6893</v>
      </c>
      <c r="C3425" s="4" t="s">
        <v>1493</v>
      </c>
      <c r="D3425" s="10">
        <v>40704.595578703702</v>
      </c>
      <c r="E3425" s="10"/>
      <c r="F3425" s="3"/>
      <c r="G3425" s="3"/>
      <c r="H3425" s="2"/>
      <c r="I3425" s="2"/>
      <c r="J3425" s="2"/>
      <c r="K3425" s="2"/>
    </row>
    <row r="3426" spans="1:11" x14ac:dyDescent="0.3">
      <c r="A3426" s="4" t="s">
        <v>6899</v>
      </c>
      <c r="B3426" s="4" t="s">
        <v>6893</v>
      </c>
      <c r="C3426" s="4" t="s">
        <v>1493</v>
      </c>
      <c r="D3426" s="10">
        <v>40704.595578703702</v>
      </c>
      <c r="E3426" s="10"/>
      <c r="F3426" s="3"/>
      <c r="G3426" s="3"/>
      <c r="H3426" s="2"/>
      <c r="I3426" s="2"/>
      <c r="J3426" s="2"/>
      <c r="K3426" s="2"/>
    </row>
    <row r="3427" spans="1:11" x14ac:dyDescent="0.3">
      <c r="A3427" s="4" t="s">
        <v>6900</v>
      </c>
      <c r="B3427" s="4" t="s">
        <v>6893</v>
      </c>
      <c r="C3427" s="4" t="s">
        <v>1493</v>
      </c>
      <c r="D3427" s="10">
        <v>40704.595578703702</v>
      </c>
      <c r="E3427" s="10"/>
      <c r="F3427" s="3"/>
      <c r="G3427" s="3"/>
      <c r="H3427" s="2"/>
      <c r="I3427" s="2"/>
      <c r="J3427" s="2"/>
      <c r="K3427" s="2"/>
    </row>
    <row r="3428" spans="1:11" x14ac:dyDescent="0.3">
      <c r="A3428" s="4" t="s">
        <v>6901</v>
      </c>
      <c r="B3428" s="4" t="s">
        <v>6893</v>
      </c>
      <c r="C3428" s="4" t="s">
        <v>1493</v>
      </c>
      <c r="D3428" s="10">
        <v>40704.595578703702</v>
      </c>
      <c r="E3428" s="10"/>
      <c r="F3428" s="3"/>
      <c r="G3428" s="3"/>
      <c r="H3428" s="2"/>
      <c r="I3428" s="2"/>
      <c r="J3428" s="2"/>
      <c r="K3428" s="2"/>
    </row>
    <row r="3429" spans="1:11" x14ac:dyDescent="0.3">
      <c r="A3429" s="4" t="s">
        <v>6902</v>
      </c>
      <c r="B3429" s="4" t="s">
        <v>6893</v>
      </c>
      <c r="C3429" s="4" t="s">
        <v>1493</v>
      </c>
      <c r="D3429" s="10">
        <v>40704.595578703702</v>
      </c>
      <c r="E3429" s="10"/>
      <c r="F3429" s="3"/>
      <c r="G3429" s="3"/>
      <c r="H3429" s="2"/>
      <c r="I3429" s="2"/>
      <c r="J3429" s="2"/>
      <c r="K3429" s="2"/>
    </row>
    <row r="3430" spans="1:11" x14ac:dyDescent="0.3">
      <c r="A3430" s="4" t="s">
        <v>6903</v>
      </c>
      <c r="B3430" s="4" t="s">
        <v>6893</v>
      </c>
      <c r="C3430" s="4" t="s">
        <v>1493</v>
      </c>
      <c r="D3430" s="10">
        <v>40704.595590277779</v>
      </c>
      <c r="E3430" s="10"/>
      <c r="F3430" s="3"/>
      <c r="G3430" s="3"/>
      <c r="H3430" s="2"/>
      <c r="I3430" s="2"/>
      <c r="J3430" s="2"/>
      <c r="K3430" s="2"/>
    </row>
    <row r="3431" spans="1:11" x14ac:dyDescent="0.3">
      <c r="A3431" s="4" t="s">
        <v>6904</v>
      </c>
      <c r="B3431" s="4" t="s">
        <v>6893</v>
      </c>
      <c r="C3431" s="4" t="s">
        <v>1493</v>
      </c>
      <c r="D3431" s="10">
        <v>40704.595590277779</v>
      </c>
      <c r="E3431" s="10"/>
      <c r="F3431" s="3"/>
      <c r="G3431" s="3"/>
      <c r="H3431" s="2"/>
      <c r="I3431" s="2"/>
      <c r="J3431" s="2"/>
      <c r="K3431" s="2"/>
    </row>
    <row r="3432" spans="1:11" x14ac:dyDescent="0.3">
      <c r="A3432" s="4" t="s">
        <v>6905</v>
      </c>
      <c r="B3432" s="4" t="s">
        <v>6893</v>
      </c>
      <c r="C3432" s="4" t="s">
        <v>1493</v>
      </c>
      <c r="D3432" s="10">
        <v>40704.595590277779</v>
      </c>
      <c r="E3432" s="10"/>
      <c r="F3432" s="3"/>
      <c r="G3432" s="3"/>
      <c r="H3432" s="2"/>
      <c r="I3432" s="2"/>
      <c r="J3432" s="2"/>
      <c r="K3432" s="2"/>
    </row>
    <row r="3433" spans="1:11" x14ac:dyDescent="0.3">
      <c r="A3433" s="4" t="s">
        <v>6906</v>
      </c>
      <c r="B3433" s="4" t="s">
        <v>6893</v>
      </c>
      <c r="C3433" s="4" t="s">
        <v>1493</v>
      </c>
      <c r="D3433" s="10">
        <v>40704.595590277779</v>
      </c>
      <c r="E3433" s="10"/>
      <c r="F3433" s="3"/>
      <c r="G3433" s="3"/>
      <c r="H3433" s="2"/>
      <c r="I3433" s="2"/>
      <c r="J3433" s="2"/>
      <c r="K3433" s="2"/>
    </row>
    <row r="3434" spans="1:11" x14ac:dyDescent="0.3">
      <c r="A3434" s="4" t="s">
        <v>2462</v>
      </c>
      <c r="B3434" s="4" t="s">
        <v>6893</v>
      </c>
      <c r="C3434" s="4" t="s">
        <v>1493</v>
      </c>
      <c r="D3434" s="10">
        <v>40704.595590277779</v>
      </c>
      <c r="E3434" s="10"/>
      <c r="F3434" s="3"/>
      <c r="G3434" s="3"/>
      <c r="H3434" s="2"/>
      <c r="I3434" s="2"/>
      <c r="J3434" s="2"/>
      <c r="K3434" s="2"/>
    </row>
    <row r="3435" spans="1:11" x14ac:dyDescent="0.3">
      <c r="A3435" s="4" t="s">
        <v>6907</v>
      </c>
      <c r="B3435" s="4" t="s">
        <v>6893</v>
      </c>
      <c r="C3435" s="4" t="s">
        <v>1493</v>
      </c>
      <c r="D3435" s="10">
        <v>40704.595590277779</v>
      </c>
      <c r="E3435" s="10"/>
      <c r="F3435" s="3"/>
      <c r="G3435" s="3"/>
      <c r="H3435" s="2"/>
      <c r="I3435" s="2"/>
      <c r="J3435" s="2"/>
      <c r="K3435" s="2"/>
    </row>
    <row r="3436" spans="1:11" x14ac:dyDescent="0.3">
      <c r="A3436" s="4" t="s">
        <v>6908</v>
      </c>
      <c r="B3436" s="4" t="s">
        <v>6893</v>
      </c>
      <c r="C3436" s="4" t="s">
        <v>1493</v>
      </c>
      <c r="D3436" s="10">
        <v>40704.595590277779</v>
      </c>
      <c r="E3436" s="10"/>
      <c r="F3436" s="3"/>
      <c r="G3436" s="3"/>
      <c r="H3436" s="2"/>
      <c r="I3436" s="2"/>
      <c r="J3436" s="2"/>
      <c r="K3436" s="2"/>
    </row>
    <row r="3437" spans="1:11" x14ac:dyDescent="0.3">
      <c r="A3437" s="4" t="s">
        <v>2463</v>
      </c>
      <c r="B3437" s="4" t="s">
        <v>6893</v>
      </c>
      <c r="C3437" s="4" t="s">
        <v>1493</v>
      </c>
      <c r="D3437" s="10">
        <v>40704.595590277779</v>
      </c>
      <c r="E3437" s="10"/>
      <c r="F3437" s="3"/>
      <c r="G3437" s="3"/>
      <c r="H3437" s="2"/>
      <c r="I3437" s="2"/>
      <c r="J3437" s="2"/>
      <c r="K3437" s="2"/>
    </row>
    <row r="3438" spans="1:11" x14ac:dyDescent="0.3">
      <c r="A3438" s="4" t="s">
        <v>6909</v>
      </c>
      <c r="B3438" s="4" t="s">
        <v>6893</v>
      </c>
      <c r="C3438" s="4" t="s">
        <v>1493</v>
      </c>
      <c r="D3438" s="10">
        <v>40704.595590277779</v>
      </c>
      <c r="E3438" s="10"/>
      <c r="F3438" s="3"/>
      <c r="G3438" s="3"/>
      <c r="H3438" s="2"/>
      <c r="I3438" s="2"/>
      <c r="J3438" s="2"/>
      <c r="K3438" s="2"/>
    </row>
    <row r="3439" spans="1:11" x14ac:dyDescent="0.3">
      <c r="A3439" s="4" t="s">
        <v>4506</v>
      </c>
      <c r="B3439" s="4" t="s">
        <v>6893</v>
      </c>
      <c r="C3439" s="4" t="s">
        <v>1493</v>
      </c>
      <c r="D3439" s="10">
        <v>40704.595590277779</v>
      </c>
      <c r="E3439" s="10"/>
      <c r="F3439" s="3"/>
      <c r="G3439" s="3"/>
      <c r="H3439" s="2"/>
      <c r="I3439" s="2"/>
      <c r="J3439" s="2"/>
      <c r="K3439" s="2"/>
    </row>
    <row r="3440" spans="1:11" x14ac:dyDescent="0.3">
      <c r="A3440" s="4" t="s">
        <v>6910</v>
      </c>
      <c r="B3440" s="4" t="s">
        <v>6893</v>
      </c>
      <c r="C3440" s="4" t="s">
        <v>1493</v>
      </c>
      <c r="D3440" s="10">
        <v>40704.595590277779</v>
      </c>
      <c r="E3440" s="10"/>
      <c r="F3440" s="3"/>
      <c r="G3440" s="3"/>
      <c r="H3440" s="2"/>
      <c r="I3440" s="2"/>
      <c r="J3440" s="2"/>
      <c r="K3440" s="2"/>
    </row>
    <row r="3441" spans="1:11" x14ac:dyDescent="0.3">
      <c r="A3441" s="4" t="s">
        <v>4507</v>
      </c>
      <c r="B3441" s="4" t="s">
        <v>6893</v>
      </c>
      <c r="C3441" s="4" t="s">
        <v>1493</v>
      </c>
      <c r="D3441" s="10">
        <v>40704.595590277779</v>
      </c>
      <c r="E3441" s="10"/>
      <c r="F3441" s="3"/>
      <c r="G3441" s="3"/>
      <c r="H3441" s="2"/>
      <c r="I3441" s="2"/>
      <c r="J3441" s="2"/>
      <c r="K3441" s="2"/>
    </row>
    <row r="3442" spans="1:11" x14ac:dyDescent="0.3">
      <c r="A3442" s="4" t="s">
        <v>4508</v>
      </c>
      <c r="B3442" s="4" t="s">
        <v>6893</v>
      </c>
      <c r="C3442" s="4" t="s">
        <v>1493</v>
      </c>
      <c r="D3442" s="10">
        <v>40704.595590277779</v>
      </c>
      <c r="E3442" s="10"/>
      <c r="F3442" s="3"/>
      <c r="G3442" s="3"/>
      <c r="H3442" s="2"/>
      <c r="I3442" s="2"/>
      <c r="J3442" s="2"/>
      <c r="K3442" s="2"/>
    </row>
    <row r="3443" spans="1:11" x14ac:dyDescent="0.3">
      <c r="A3443" s="4" t="s">
        <v>6911</v>
      </c>
      <c r="B3443" s="4" t="s">
        <v>6912</v>
      </c>
      <c r="C3443" s="2"/>
      <c r="D3443" s="10"/>
      <c r="E3443" s="10"/>
      <c r="F3443" s="3"/>
      <c r="G3443" s="3"/>
      <c r="H3443" s="2"/>
      <c r="I3443" s="2"/>
      <c r="J3443" s="2"/>
      <c r="K3443" s="2"/>
    </row>
    <row r="3444" spans="1:11" x14ac:dyDescent="0.3">
      <c r="A3444" s="4" t="s">
        <v>6913</v>
      </c>
      <c r="B3444" s="4" t="s">
        <v>6912</v>
      </c>
      <c r="C3444" s="2"/>
      <c r="D3444" s="10"/>
      <c r="E3444" s="10"/>
      <c r="F3444" s="3"/>
      <c r="G3444" s="3"/>
      <c r="H3444" s="2"/>
      <c r="I3444" s="2"/>
      <c r="J3444" s="2"/>
      <c r="K3444" s="2"/>
    </row>
    <row r="3445" spans="1:11" x14ac:dyDescent="0.3">
      <c r="A3445" s="4" t="s">
        <v>6914</v>
      </c>
      <c r="B3445" s="4" t="s">
        <v>6912</v>
      </c>
      <c r="C3445" s="2"/>
      <c r="D3445" s="10"/>
      <c r="E3445" s="10"/>
      <c r="F3445" s="3"/>
      <c r="G3445" s="3"/>
      <c r="H3445" s="2"/>
      <c r="I3445" s="2"/>
      <c r="J3445" s="2"/>
      <c r="K3445" s="2"/>
    </row>
    <row r="3446" spans="1:11" x14ac:dyDescent="0.3">
      <c r="A3446" s="4" t="s">
        <v>6915</v>
      </c>
      <c r="B3446" s="4" t="s">
        <v>6912</v>
      </c>
      <c r="C3446" s="2"/>
      <c r="D3446" s="10"/>
      <c r="E3446" s="10"/>
      <c r="F3446" s="3"/>
      <c r="G3446" s="3"/>
      <c r="H3446" s="2"/>
      <c r="I3446" s="2"/>
      <c r="J3446" s="2"/>
      <c r="K3446" s="2"/>
    </row>
    <row r="3447" spans="1:11" x14ac:dyDescent="0.3">
      <c r="A3447" s="4" t="s">
        <v>6916</v>
      </c>
      <c r="B3447" s="4" t="s">
        <v>6912</v>
      </c>
      <c r="C3447" s="2"/>
      <c r="D3447" s="10"/>
      <c r="E3447" s="10"/>
      <c r="F3447" s="3"/>
      <c r="G3447" s="3"/>
      <c r="H3447" s="2"/>
      <c r="I3447" s="2"/>
      <c r="J3447" s="2"/>
      <c r="K3447" s="2"/>
    </row>
    <row r="3448" spans="1:11" x14ac:dyDescent="0.3">
      <c r="A3448" s="4" t="s">
        <v>6917</v>
      </c>
      <c r="B3448" s="4" t="s">
        <v>6912</v>
      </c>
      <c r="C3448" s="2"/>
      <c r="D3448" s="10"/>
      <c r="E3448" s="10"/>
      <c r="F3448" s="3"/>
      <c r="G3448" s="3"/>
      <c r="H3448" s="2"/>
      <c r="I3448" s="2"/>
      <c r="J3448" s="2"/>
      <c r="K3448" s="2"/>
    </row>
    <row r="3449" spans="1:11" x14ac:dyDescent="0.3">
      <c r="A3449" s="4" t="s">
        <v>6918</v>
      </c>
      <c r="B3449" s="4" t="s">
        <v>6912</v>
      </c>
      <c r="C3449" s="2"/>
      <c r="D3449" s="10"/>
      <c r="E3449" s="10"/>
      <c r="F3449" s="3"/>
      <c r="G3449" s="3"/>
      <c r="H3449" s="2"/>
      <c r="I3449" s="2"/>
      <c r="J3449" s="2"/>
      <c r="K3449" s="2"/>
    </row>
    <row r="3450" spans="1:11" x14ac:dyDescent="0.3">
      <c r="A3450" s="4" t="s">
        <v>6919</v>
      </c>
      <c r="B3450" s="4" t="s">
        <v>6912</v>
      </c>
      <c r="C3450" s="2"/>
      <c r="D3450" s="10"/>
      <c r="E3450" s="10"/>
      <c r="F3450" s="3"/>
      <c r="G3450" s="3"/>
      <c r="H3450" s="2"/>
      <c r="I3450" s="2"/>
      <c r="J3450" s="2"/>
      <c r="K3450" s="2"/>
    </row>
    <row r="3451" spans="1:11" x14ac:dyDescent="0.3">
      <c r="A3451" s="4" t="s">
        <v>6920</v>
      </c>
      <c r="B3451" s="4" t="s">
        <v>6912</v>
      </c>
      <c r="C3451" s="2"/>
      <c r="D3451" s="10"/>
      <c r="E3451" s="10"/>
      <c r="F3451" s="3"/>
      <c r="G3451" s="3"/>
      <c r="H3451" s="2"/>
      <c r="I3451" s="2"/>
      <c r="J3451" s="2"/>
      <c r="K3451" s="2"/>
    </row>
    <row r="3452" spans="1:11" x14ac:dyDescent="0.3">
      <c r="A3452" s="4" t="s">
        <v>6921</v>
      </c>
      <c r="B3452" s="4" t="s">
        <v>6912</v>
      </c>
      <c r="C3452" s="2"/>
      <c r="D3452" s="10"/>
      <c r="E3452" s="10"/>
      <c r="F3452" s="3"/>
      <c r="G3452" s="3"/>
      <c r="H3452" s="2"/>
      <c r="I3452" s="2"/>
      <c r="J3452" s="2"/>
      <c r="K3452" s="2"/>
    </row>
    <row r="3453" spans="1:11" x14ac:dyDescent="0.3">
      <c r="A3453" s="4" t="s">
        <v>6922</v>
      </c>
      <c r="B3453" s="4" t="s">
        <v>6912</v>
      </c>
      <c r="C3453" s="2"/>
      <c r="D3453" s="10"/>
      <c r="E3453" s="10"/>
      <c r="F3453" s="3"/>
      <c r="G3453" s="3"/>
      <c r="H3453" s="2"/>
      <c r="I3453" s="2"/>
      <c r="J3453" s="2"/>
      <c r="K3453" s="2"/>
    </row>
    <row r="3454" spans="1:11" x14ac:dyDescent="0.3">
      <c r="A3454" s="4" t="s">
        <v>6923</v>
      </c>
      <c r="B3454" s="4" t="s">
        <v>6912</v>
      </c>
      <c r="C3454" s="2"/>
      <c r="D3454" s="10"/>
      <c r="E3454" s="10"/>
      <c r="F3454" s="3"/>
      <c r="G3454" s="3"/>
      <c r="H3454" s="2"/>
      <c r="I3454" s="2"/>
      <c r="J3454" s="2"/>
      <c r="K3454" s="2"/>
    </row>
    <row r="3455" spans="1:11" x14ac:dyDescent="0.3">
      <c r="A3455" s="4" t="s">
        <v>6924</v>
      </c>
      <c r="B3455" s="4" t="s">
        <v>6912</v>
      </c>
      <c r="C3455" s="2"/>
      <c r="D3455" s="10"/>
      <c r="E3455" s="10"/>
      <c r="F3455" s="3"/>
      <c r="G3455" s="3"/>
      <c r="H3455" s="2"/>
      <c r="I3455" s="2"/>
      <c r="J3455" s="2"/>
      <c r="K3455" s="2"/>
    </row>
    <row r="3456" spans="1:11" x14ac:dyDescent="0.3">
      <c r="A3456" s="4" t="s">
        <v>6925</v>
      </c>
      <c r="B3456" s="4" t="s">
        <v>6912</v>
      </c>
      <c r="C3456" s="2"/>
      <c r="D3456" s="10"/>
      <c r="E3456" s="10"/>
      <c r="F3456" s="3"/>
      <c r="G3456" s="3"/>
      <c r="H3456" s="2"/>
      <c r="I3456" s="2"/>
      <c r="J3456" s="2"/>
      <c r="K3456" s="2"/>
    </row>
    <row r="3457" spans="1:11" x14ac:dyDescent="0.3">
      <c r="A3457" s="4" t="s">
        <v>6926</v>
      </c>
      <c r="B3457" s="4" t="s">
        <v>6912</v>
      </c>
      <c r="C3457" s="2"/>
      <c r="D3457" s="10"/>
      <c r="E3457" s="10"/>
      <c r="F3457" s="3"/>
      <c r="G3457" s="3"/>
      <c r="H3457" s="2"/>
      <c r="I3457" s="2"/>
      <c r="J3457" s="2"/>
      <c r="K3457" s="2"/>
    </row>
    <row r="3458" spans="1:11" x14ac:dyDescent="0.3">
      <c r="A3458" s="4" t="s">
        <v>6927</v>
      </c>
      <c r="B3458" s="4" t="s">
        <v>6912</v>
      </c>
      <c r="C3458" s="2"/>
      <c r="D3458" s="10"/>
      <c r="E3458" s="10"/>
      <c r="F3458" s="3"/>
      <c r="G3458" s="3"/>
      <c r="H3458" s="2"/>
      <c r="I3458" s="2"/>
      <c r="J3458" s="2"/>
      <c r="K3458" s="2"/>
    </row>
    <row r="3459" spans="1:11" x14ac:dyDescent="0.3">
      <c r="A3459" s="4" t="s">
        <v>6928</v>
      </c>
      <c r="B3459" s="4" t="s">
        <v>6912</v>
      </c>
      <c r="C3459" s="2"/>
      <c r="D3459" s="10"/>
      <c r="E3459" s="10"/>
      <c r="F3459" s="3"/>
      <c r="G3459" s="3"/>
      <c r="H3459" s="2"/>
      <c r="I3459" s="2"/>
      <c r="J3459" s="2"/>
      <c r="K3459" s="2"/>
    </row>
    <row r="3460" spans="1:11" x14ac:dyDescent="0.3">
      <c r="A3460" s="4" t="s">
        <v>6929</v>
      </c>
      <c r="B3460" s="4" t="s">
        <v>6912</v>
      </c>
      <c r="C3460" s="2"/>
      <c r="D3460" s="10"/>
      <c r="E3460" s="10"/>
      <c r="F3460" s="3"/>
      <c r="G3460" s="3"/>
      <c r="H3460" s="2"/>
      <c r="I3460" s="2"/>
      <c r="J3460" s="2"/>
      <c r="K3460" s="2"/>
    </row>
    <row r="3461" spans="1:11" x14ac:dyDescent="0.3">
      <c r="A3461" s="4" t="s">
        <v>6930</v>
      </c>
      <c r="B3461" s="4" t="s">
        <v>6912</v>
      </c>
      <c r="C3461" s="2"/>
      <c r="D3461" s="10"/>
      <c r="E3461" s="10"/>
      <c r="F3461" s="3"/>
      <c r="G3461" s="3"/>
      <c r="H3461" s="2"/>
      <c r="I3461" s="2"/>
      <c r="J3461" s="2"/>
      <c r="K3461" s="2"/>
    </row>
    <row r="3462" spans="1:11" x14ac:dyDescent="0.3">
      <c r="A3462" s="4" t="s">
        <v>6931</v>
      </c>
      <c r="B3462" s="4" t="s">
        <v>6912</v>
      </c>
      <c r="C3462" s="2"/>
      <c r="D3462" s="10"/>
      <c r="E3462" s="10"/>
      <c r="F3462" s="3"/>
      <c r="G3462" s="3"/>
      <c r="H3462" s="2"/>
      <c r="I3462" s="2"/>
      <c r="J3462" s="2"/>
      <c r="K3462" s="2"/>
    </row>
    <row r="3463" spans="1:11" x14ac:dyDescent="0.3">
      <c r="A3463" s="4" t="s">
        <v>6932</v>
      </c>
      <c r="B3463" s="4" t="s">
        <v>6912</v>
      </c>
      <c r="C3463" s="2"/>
      <c r="D3463" s="10"/>
      <c r="E3463" s="10"/>
      <c r="F3463" s="3"/>
      <c r="G3463" s="3"/>
      <c r="H3463" s="2"/>
      <c r="I3463" s="2"/>
      <c r="J3463" s="2"/>
      <c r="K3463" s="2"/>
    </row>
    <row r="3464" spans="1:11" x14ac:dyDescent="0.3">
      <c r="A3464" s="4" t="s">
        <v>6933</v>
      </c>
      <c r="B3464" s="4" t="s">
        <v>6912</v>
      </c>
      <c r="C3464" s="2"/>
      <c r="D3464" s="10"/>
      <c r="E3464" s="10"/>
      <c r="F3464" s="3"/>
      <c r="G3464" s="3"/>
      <c r="H3464" s="2"/>
      <c r="I3464" s="2"/>
      <c r="J3464" s="2"/>
      <c r="K3464" s="2"/>
    </row>
    <row r="3465" spans="1:11" x14ac:dyDescent="0.3">
      <c r="A3465" s="4" t="s">
        <v>6934</v>
      </c>
      <c r="B3465" s="4" t="s">
        <v>6912</v>
      </c>
      <c r="C3465" s="2"/>
      <c r="D3465" s="10"/>
      <c r="E3465" s="10"/>
      <c r="F3465" s="3"/>
      <c r="G3465" s="3"/>
      <c r="H3465" s="2"/>
      <c r="I3465" s="2"/>
      <c r="J3465" s="2"/>
      <c r="K3465" s="2"/>
    </row>
    <row r="3466" spans="1:11" x14ac:dyDescent="0.3">
      <c r="A3466" s="4" t="s">
        <v>6935</v>
      </c>
      <c r="B3466" s="4" t="s">
        <v>6912</v>
      </c>
      <c r="C3466" s="2"/>
      <c r="D3466" s="10"/>
      <c r="E3466" s="10"/>
      <c r="F3466" s="3"/>
      <c r="G3466" s="3"/>
      <c r="H3466" s="2"/>
      <c r="I3466" s="2"/>
      <c r="J3466" s="2"/>
      <c r="K3466" s="2"/>
    </row>
    <row r="3467" spans="1:11" x14ac:dyDescent="0.3">
      <c r="A3467" s="4" t="s">
        <v>6936</v>
      </c>
      <c r="B3467" s="4" t="s">
        <v>6912</v>
      </c>
      <c r="C3467" s="2"/>
      <c r="D3467" s="10"/>
      <c r="E3467" s="10"/>
      <c r="F3467" s="3"/>
      <c r="G3467" s="3"/>
      <c r="H3467" s="2"/>
      <c r="I3467" s="2"/>
      <c r="J3467" s="2"/>
      <c r="K3467" s="2"/>
    </row>
    <row r="3468" spans="1:11" x14ac:dyDescent="0.3">
      <c r="A3468" s="4" t="s">
        <v>6937</v>
      </c>
      <c r="B3468" s="4" t="s">
        <v>6912</v>
      </c>
      <c r="C3468" s="2"/>
      <c r="D3468" s="10"/>
      <c r="E3468" s="10"/>
      <c r="F3468" s="3"/>
      <c r="G3468" s="3"/>
      <c r="H3468" s="2"/>
      <c r="I3468" s="2"/>
      <c r="J3468" s="2"/>
      <c r="K3468" s="2"/>
    </row>
    <row r="3469" spans="1:11" x14ac:dyDescent="0.3">
      <c r="A3469" s="4" t="s">
        <v>6938</v>
      </c>
      <c r="B3469" s="4" t="s">
        <v>6912</v>
      </c>
      <c r="C3469" s="2"/>
      <c r="D3469" s="10"/>
      <c r="E3469" s="10"/>
      <c r="F3469" s="3"/>
      <c r="G3469" s="3"/>
      <c r="H3469" s="2"/>
      <c r="I3469" s="2"/>
      <c r="J3469" s="2"/>
      <c r="K3469" s="2"/>
    </row>
    <row r="3470" spans="1:11" x14ac:dyDescent="0.3">
      <c r="A3470" s="4" t="s">
        <v>6939</v>
      </c>
      <c r="B3470" s="4" t="s">
        <v>6912</v>
      </c>
      <c r="C3470" s="2"/>
      <c r="D3470" s="10"/>
      <c r="E3470" s="10"/>
      <c r="F3470" s="3"/>
      <c r="G3470" s="3"/>
      <c r="H3470" s="2"/>
      <c r="I3470" s="2"/>
      <c r="J3470" s="2"/>
      <c r="K3470" s="2"/>
    </row>
    <row r="3471" spans="1:11" x14ac:dyDescent="0.3">
      <c r="A3471" s="4" t="s">
        <v>6940</v>
      </c>
      <c r="B3471" s="4" t="s">
        <v>6912</v>
      </c>
      <c r="C3471" s="2"/>
      <c r="D3471" s="10"/>
      <c r="E3471" s="10"/>
      <c r="F3471" s="3"/>
      <c r="G3471" s="3"/>
      <c r="H3471" s="2"/>
      <c r="I3471" s="2"/>
      <c r="J3471" s="2"/>
      <c r="K3471" s="2"/>
    </row>
    <row r="3472" spans="1:11" x14ac:dyDescent="0.3">
      <c r="A3472" s="4" t="s">
        <v>6941</v>
      </c>
      <c r="B3472" s="4" t="s">
        <v>6912</v>
      </c>
      <c r="C3472" s="2"/>
      <c r="D3472" s="10"/>
      <c r="E3472" s="10"/>
      <c r="F3472" s="3"/>
      <c r="G3472" s="3"/>
      <c r="H3472" s="2"/>
      <c r="I3472" s="2"/>
      <c r="J3472" s="2"/>
      <c r="K3472" s="2"/>
    </row>
    <row r="3473" spans="1:11" x14ac:dyDescent="0.3">
      <c r="A3473" s="4" t="s">
        <v>6942</v>
      </c>
      <c r="B3473" s="4" t="s">
        <v>6912</v>
      </c>
      <c r="C3473" s="2"/>
      <c r="D3473" s="10"/>
      <c r="E3473" s="10"/>
      <c r="F3473" s="3"/>
      <c r="G3473" s="3"/>
      <c r="H3473" s="2"/>
      <c r="I3473" s="2"/>
      <c r="J3473" s="2"/>
      <c r="K3473" s="2"/>
    </row>
    <row r="3474" spans="1:11" x14ac:dyDescent="0.3">
      <c r="A3474" s="4" t="s">
        <v>6943</v>
      </c>
      <c r="B3474" s="4" t="s">
        <v>6912</v>
      </c>
      <c r="C3474" s="2"/>
      <c r="D3474" s="10"/>
      <c r="E3474" s="10"/>
      <c r="F3474" s="3"/>
      <c r="G3474" s="3"/>
      <c r="H3474" s="2"/>
      <c r="I3474" s="2"/>
      <c r="J3474" s="2"/>
      <c r="K3474" s="2"/>
    </row>
    <row r="3475" spans="1:11" x14ac:dyDescent="0.3">
      <c r="A3475" s="4" t="s">
        <v>6944</v>
      </c>
      <c r="B3475" s="4" t="s">
        <v>6912</v>
      </c>
      <c r="C3475" s="2"/>
      <c r="D3475" s="10"/>
      <c r="E3475" s="10"/>
      <c r="F3475" s="3"/>
      <c r="G3475" s="3"/>
      <c r="H3475" s="2"/>
      <c r="I3475" s="2"/>
      <c r="J3475" s="2"/>
      <c r="K3475" s="2"/>
    </row>
    <row r="3476" spans="1:11" x14ac:dyDescent="0.3">
      <c r="A3476" s="4" t="s">
        <v>6945</v>
      </c>
      <c r="B3476" s="4" t="s">
        <v>6912</v>
      </c>
      <c r="C3476" s="2"/>
      <c r="D3476" s="10"/>
      <c r="E3476" s="10"/>
      <c r="F3476" s="3"/>
      <c r="G3476" s="3"/>
      <c r="H3476" s="2"/>
      <c r="I3476" s="2"/>
      <c r="J3476" s="2"/>
      <c r="K3476" s="2"/>
    </row>
    <row r="3477" spans="1:11" x14ac:dyDescent="0.3">
      <c r="A3477" s="4" t="s">
        <v>6946</v>
      </c>
      <c r="B3477" s="4" t="s">
        <v>6912</v>
      </c>
      <c r="C3477" s="2"/>
      <c r="D3477" s="10"/>
      <c r="E3477" s="10"/>
      <c r="F3477" s="3"/>
      <c r="G3477" s="3"/>
      <c r="H3477" s="2"/>
      <c r="I3477" s="2"/>
      <c r="J3477" s="2"/>
      <c r="K3477" s="2"/>
    </row>
    <row r="3478" spans="1:11" x14ac:dyDescent="0.3">
      <c r="A3478" s="4" t="s">
        <v>6947</v>
      </c>
      <c r="B3478" s="4" t="s">
        <v>6912</v>
      </c>
      <c r="C3478" s="2"/>
      <c r="D3478" s="10"/>
      <c r="E3478" s="10"/>
      <c r="F3478" s="3"/>
      <c r="G3478" s="3"/>
      <c r="H3478" s="2"/>
      <c r="I3478" s="2"/>
      <c r="J3478" s="2"/>
      <c r="K3478" s="2"/>
    </row>
    <row r="3479" spans="1:11" x14ac:dyDescent="0.3">
      <c r="A3479" s="4" t="s">
        <v>6948</v>
      </c>
      <c r="B3479" s="4" t="s">
        <v>6912</v>
      </c>
      <c r="C3479" s="2"/>
      <c r="D3479" s="10"/>
      <c r="E3479" s="10"/>
      <c r="F3479" s="3"/>
      <c r="G3479" s="3"/>
      <c r="H3479" s="2"/>
      <c r="I3479" s="2"/>
      <c r="J3479" s="2"/>
      <c r="K3479" s="2"/>
    </row>
    <row r="3480" spans="1:11" x14ac:dyDescent="0.3">
      <c r="A3480" s="4" t="s">
        <v>6949</v>
      </c>
      <c r="B3480" s="4" t="s">
        <v>6912</v>
      </c>
      <c r="C3480" s="2"/>
      <c r="D3480" s="10"/>
      <c r="E3480" s="10"/>
      <c r="F3480" s="3"/>
      <c r="G3480" s="3"/>
      <c r="H3480" s="2"/>
      <c r="I3480" s="2"/>
      <c r="J3480" s="2"/>
      <c r="K3480" s="2"/>
    </row>
    <row r="3481" spans="1:11" x14ac:dyDescent="0.3">
      <c r="A3481" s="4" t="s">
        <v>6950</v>
      </c>
      <c r="B3481" s="4" t="s">
        <v>6912</v>
      </c>
      <c r="C3481" s="2"/>
      <c r="D3481" s="10"/>
      <c r="E3481" s="10"/>
      <c r="F3481" s="3"/>
      <c r="G3481" s="3"/>
      <c r="H3481" s="2"/>
      <c r="I3481" s="2"/>
      <c r="J3481" s="2"/>
      <c r="K3481" s="2"/>
    </row>
    <row r="3482" spans="1:11" x14ac:dyDescent="0.3">
      <c r="A3482" s="4" t="s">
        <v>6951</v>
      </c>
      <c r="B3482" s="4" t="s">
        <v>6912</v>
      </c>
      <c r="C3482" s="2"/>
      <c r="D3482" s="10"/>
      <c r="E3482" s="10"/>
      <c r="F3482" s="3"/>
      <c r="G3482" s="3"/>
      <c r="H3482" s="2"/>
      <c r="I3482" s="2"/>
      <c r="J3482" s="2"/>
      <c r="K3482" s="2"/>
    </row>
    <row r="3483" spans="1:11" x14ac:dyDescent="0.3">
      <c r="A3483" s="4" t="s">
        <v>6952</v>
      </c>
      <c r="B3483" s="4" t="s">
        <v>6912</v>
      </c>
      <c r="C3483" s="2"/>
      <c r="D3483" s="10"/>
      <c r="E3483" s="10"/>
      <c r="F3483" s="3"/>
      <c r="G3483" s="3"/>
      <c r="H3483" s="2"/>
      <c r="I3483" s="2"/>
      <c r="J3483" s="2"/>
      <c r="K3483" s="2"/>
    </row>
    <row r="3484" spans="1:11" x14ac:dyDescent="0.3">
      <c r="A3484" s="4" t="s">
        <v>6953</v>
      </c>
      <c r="B3484" s="4" t="s">
        <v>6912</v>
      </c>
      <c r="C3484" s="2"/>
      <c r="D3484" s="10"/>
      <c r="E3484" s="10"/>
      <c r="F3484" s="3"/>
      <c r="G3484" s="3"/>
      <c r="H3484" s="2"/>
      <c r="I3484" s="2"/>
      <c r="J3484" s="2"/>
      <c r="K3484" s="2"/>
    </row>
    <row r="3485" spans="1:11" x14ac:dyDescent="0.3">
      <c r="A3485" s="4" t="s">
        <v>6954</v>
      </c>
      <c r="B3485" s="4" t="s">
        <v>6912</v>
      </c>
      <c r="C3485" s="2"/>
      <c r="D3485" s="10"/>
      <c r="E3485" s="10"/>
      <c r="F3485" s="3"/>
      <c r="G3485" s="3"/>
      <c r="H3485" s="2"/>
      <c r="I3485" s="2"/>
      <c r="J3485" s="2"/>
      <c r="K3485" s="2"/>
    </row>
    <row r="3486" spans="1:11" x14ac:dyDescent="0.3">
      <c r="A3486" s="4" t="s">
        <v>6955</v>
      </c>
      <c r="B3486" s="4" t="s">
        <v>6912</v>
      </c>
      <c r="C3486" s="2"/>
      <c r="D3486" s="10"/>
      <c r="E3486" s="10"/>
      <c r="F3486" s="3"/>
      <c r="G3486" s="3"/>
      <c r="H3486" s="2"/>
      <c r="I3486" s="2"/>
      <c r="J3486" s="2"/>
      <c r="K3486" s="2"/>
    </row>
    <row r="3487" spans="1:11" x14ac:dyDescent="0.3">
      <c r="A3487" s="4" t="s">
        <v>6956</v>
      </c>
      <c r="B3487" s="4" t="s">
        <v>6912</v>
      </c>
      <c r="C3487" s="2"/>
      <c r="D3487" s="10"/>
      <c r="E3487" s="10"/>
      <c r="F3487" s="3"/>
      <c r="G3487" s="3"/>
      <c r="H3487" s="2"/>
      <c r="I3487" s="2"/>
      <c r="J3487" s="2"/>
      <c r="K3487" s="2"/>
    </row>
    <row r="3488" spans="1:11" x14ac:dyDescent="0.3">
      <c r="A3488" s="4" t="s">
        <v>6957</v>
      </c>
      <c r="B3488" s="4" t="s">
        <v>6912</v>
      </c>
      <c r="C3488" s="2"/>
      <c r="D3488" s="10"/>
      <c r="E3488" s="10"/>
      <c r="F3488" s="3"/>
      <c r="G3488" s="3"/>
      <c r="H3488" s="2"/>
      <c r="I3488" s="2"/>
      <c r="J3488" s="2"/>
      <c r="K3488" s="2"/>
    </row>
    <row r="3489" spans="1:11" x14ac:dyDescent="0.3">
      <c r="A3489" s="4" t="s">
        <v>6958</v>
      </c>
      <c r="B3489" s="4" t="s">
        <v>6912</v>
      </c>
      <c r="C3489" s="2"/>
      <c r="D3489" s="10"/>
      <c r="E3489" s="10"/>
      <c r="F3489" s="3"/>
      <c r="G3489" s="3"/>
      <c r="H3489" s="2"/>
      <c r="I3489" s="2"/>
      <c r="J3489" s="2"/>
      <c r="K3489" s="2"/>
    </row>
    <row r="3490" spans="1:11" x14ac:dyDescent="0.3">
      <c r="A3490" s="4" t="s">
        <v>6959</v>
      </c>
      <c r="B3490" s="4" t="s">
        <v>6912</v>
      </c>
      <c r="C3490" s="2"/>
      <c r="D3490" s="10"/>
      <c r="E3490" s="10"/>
      <c r="F3490" s="3"/>
      <c r="G3490" s="3"/>
      <c r="H3490" s="2"/>
      <c r="I3490" s="2"/>
      <c r="J3490" s="2"/>
      <c r="K3490" s="2"/>
    </row>
    <row r="3491" spans="1:11" x14ac:dyDescent="0.3">
      <c r="A3491" s="4" t="s">
        <v>6960</v>
      </c>
      <c r="B3491" s="4" t="s">
        <v>6912</v>
      </c>
      <c r="C3491" s="2"/>
      <c r="D3491" s="10"/>
      <c r="E3491" s="10"/>
      <c r="F3491" s="3"/>
      <c r="G3491" s="3"/>
      <c r="H3491" s="2"/>
      <c r="I3491" s="2"/>
      <c r="J3491" s="2"/>
      <c r="K3491" s="2"/>
    </row>
    <row r="3492" spans="1:11" x14ac:dyDescent="0.3">
      <c r="A3492" s="4" t="s">
        <v>6961</v>
      </c>
      <c r="B3492" s="4" t="s">
        <v>6912</v>
      </c>
      <c r="C3492" s="2"/>
      <c r="D3492" s="10"/>
      <c r="E3492" s="10"/>
      <c r="F3492" s="3"/>
      <c r="G3492" s="3"/>
      <c r="H3492" s="2"/>
      <c r="I3492" s="2"/>
      <c r="J3492" s="2"/>
      <c r="K3492" s="2"/>
    </row>
    <row r="3493" spans="1:11" x14ac:dyDescent="0.3">
      <c r="A3493" s="4" t="s">
        <v>6962</v>
      </c>
      <c r="B3493" s="4" t="s">
        <v>6912</v>
      </c>
      <c r="C3493" s="2"/>
      <c r="D3493" s="10"/>
      <c r="E3493" s="10"/>
      <c r="F3493" s="3"/>
      <c r="G3493" s="3"/>
      <c r="H3493" s="2"/>
      <c r="I3493" s="2"/>
      <c r="J3493" s="2"/>
      <c r="K3493" s="2"/>
    </row>
    <row r="3494" spans="1:11" x14ac:dyDescent="0.3">
      <c r="A3494" s="4" t="s">
        <v>6963</v>
      </c>
      <c r="B3494" s="4" t="s">
        <v>6912</v>
      </c>
      <c r="C3494" s="2"/>
      <c r="D3494" s="10"/>
      <c r="E3494" s="10"/>
      <c r="F3494" s="3"/>
      <c r="G3494" s="3"/>
      <c r="H3494" s="2"/>
      <c r="I3494" s="2"/>
      <c r="J3494" s="2"/>
      <c r="K3494" s="2"/>
    </row>
    <row r="3495" spans="1:11" x14ac:dyDescent="0.3">
      <c r="A3495" s="4" t="s">
        <v>6964</v>
      </c>
      <c r="B3495" s="4" t="s">
        <v>6912</v>
      </c>
      <c r="C3495" s="2"/>
      <c r="D3495" s="10"/>
      <c r="E3495" s="10"/>
      <c r="F3495" s="3"/>
      <c r="G3495" s="3"/>
      <c r="H3495" s="2"/>
      <c r="I3495" s="2"/>
      <c r="J3495" s="2"/>
      <c r="K3495" s="2"/>
    </row>
    <row r="3496" spans="1:11" x14ac:dyDescent="0.3">
      <c r="A3496" s="4" t="s">
        <v>6965</v>
      </c>
      <c r="B3496" s="4" t="s">
        <v>6912</v>
      </c>
      <c r="C3496" s="2"/>
      <c r="D3496" s="10"/>
      <c r="E3496" s="10"/>
      <c r="F3496" s="3"/>
      <c r="G3496" s="3"/>
      <c r="H3496" s="2"/>
      <c r="I3496" s="2"/>
      <c r="J3496" s="2"/>
      <c r="K3496" s="2"/>
    </row>
    <row r="3497" spans="1:11" x14ac:dyDescent="0.3">
      <c r="A3497" s="4" t="s">
        <v>6966</v>
      </c>
      <c r="B3497" s="4" t="s">
        <v>6912</v>
      </c>
      <c r="C3497" s="2"/>
      <c r="D3497" s="10"/>
      <c r="E3497" s="10"/>
      <c r="F3497" s="3"/>
      <c r="G3497" s="3"/>
      <c r="H3497" s="2"/>
      <c r="I3497" s="2"/>
      <c r="J3497" s="2"/>
      <c r="K3497" s="2"/>
    </row>
    <row r="3498" spans="1:11" x14ac:dyDescent="0.3">
      <c r="A3498" s="4" t="s">
        <v>6967</v>
      </c>
      <c r="B3498" s="4" t="s">
        <v>6912</v>
      </c>
      <c r="C3498" s="2"/>
      <c r="D3498" s="10"/>
      <c r="E3498" s="10"/>
      <c r="F3498" s="3"/>
      <c r="G3498" s="3"/>
      <c r="H3498" s="2"/>
      <c r="I3498" s="2"/>
      <c r="J3498" s="2"/>
      <c r="K3498" s="2"/>
    </row>
    <row r="3499" spans="1:11" x14ac:dyDescent="0.3">
      <c r="A3499" s="4" t="s">
        <v>6968</v>
      </c>
      <c r="B3499" s="4" t="s">
        <v>6912</v>
      </c>
      <c r="C3499" s="2"/>
      <c r="D3499" s="10"/>
      <c r="E3499" s="10"/>
      <c r="F3499" s="3"/>
      <c r="G3499" s="3"/>
      <c r="H3499" s="2"/>
      <c r="I3499" s="2"/>
      <c r="J3499" s="2"/>
      <c r="K3499" s="2"/>
    </row>
    <row r="3500" spans="1:11" x14ac:dyDescent="0.3">
      <c r="A3500" s="4" t="s">
        <v>6969</v>
      </c>
      <c r="B3500" s="4" t="s">
        <v>6912</v>
      </c>
      <c r="C3500" s="2"/>
      <c r="D3500" s="10"/>
      <c r="E3500" s="10"/>
      <c r="F3500" s="3"/>
      <c r="G3500" s="3"/>
      <c r="H3500" s="2"/>
      <c r="I3500" s="2"/>
      <c r="J3500" s="2"/>
      <c r="K3500" s="2"/>
    </row>
    <row r="3501" spans="1:11" x14ac:dyDescent="0.3">
      <c r="A3501" s="4" t="s">
        <v>6970</v>
      </c>
      <c r="B3501" s="4" t="s">
        <v>6912</v>
      </c>
      <c r="C3501" s="2"/>
      <c r="D3501" s="10"/>
      <c r="E3501" s="10"/>
      <c r="F3501" s="3"/>
      <c r="G3501" s="3"/>
      <c r="H3501" s="2"/>
      <c r="I3501" s="2"/>
      <c r="J3501" s="2"/>
      <c r="K3501" s="2"/>
    </row>
    <row r="3502" spans="1:11" x14ac:dyDescent="0.3">
      <c r="A3502" s="4" t="s">
        <v>6971</v>
      </c>
      <c r="B3502" s="4" t="s">
        <v>6912</v>
      </c>
      <c r="C3502" s="2"/>
      <c r="D3502" s="10"/>
      <c r="E3502" s="10"/>
      <c r="F3502" s="3"/>
      <c r="G3502" s="3"/>
      <c r="H3502" s="2"/>
      <c r="I3502" s="2"/>
      <c r="J3502" s="2"/>
      <c r="K3502" s="2"/>
    </row>
    <row r="3503" spans="1:11" x14ac:dyDescent="0.3">
      <c r="A3503" s="4" t="s">
        <v>6972</v>
      </c>
      <c r="B3503" s="4" t="s">
        <v>6912</v>
      </c>
      <c r="C3503" s="2"/>
      <c r="D3503" s="10"/>
      <c r="E3503" s="10"/>
      <c r="F3503" s="3"/>
      <c r="G3503" s="3"/>
      <c r="H3503" s="2"/>
      <c r="I3503" s="2"/>
      <c r="J3503" s="2"/>
      <c r="K3503" s="2"/>
    </row>
    <row r="3504" spans="1:11" x14ac:dyDescent="0.3">
      <c r="A3504" s="4" t="s">
        <v>6973</v>
      </c>
      <c r="B3504" s="4" t="s">
        <v>6912</v>
      </c>
      <c r="C3504" s="2"/>
      <c r="D3504" s="10"/>
      <c r="E3504" s="10"/>
      <c r="F3504" s="3"/>
      <c r="G3504" s="3"/>
      <c r="H3504" s="2"/>
      <c r="I3504" s="2"/>
      <c r="J3504" s="2"/>
      <c r="K3504" s="2"/>
    </row>
    <row r="3505" spans="1:11" x14ac:dyDescent="0.3">
      <c r="A3505" s="4" t="s">
        <v>6974</v>
      </c>
      <c r="B3505" s="4" t="s">
        <v>6912</v>
      </c>
      <c r="C3505" s="2"/>
      <c r="D3505" s="10"/>
      <c r="E3505" s="10"/>
      <c r="F3505" s="3"/>
      <c r="G3505" s="3"/>
      <c r="H3505" s="2"/>
      <c r="I3505" s="2"/>
      <c r="J3505" s="2"/>
      <c r="K3505" s="2"/>
    </row>
    <row r="3506" spans="1:11" x14ac:dyDescent="0.3">
      <c r="A3506" s="4" t="s">
        <v>6975</v>
      </c>
      <c r="B3506" s="4" t="s">
        <v>6912</v>
      </c>
      <c r="C3506" s="2"/>
      <c r="D3506" s="10"/>
      <c r="E3506" s="10"/>
      <c r="F3506" s="3"/>
      <c r="G3506" s="3"/>
      <c r="H3506" s="2"/>
      <c r="I3506" s="2"/>
      <c r="J3506" s="2"/>
      <c r="K3506" s="2"/>
    </row>
    <row r="3507" spans="1:11" x14ac:dyDescent="0.3">
      <c r="A3507" s="4" t="s">
        <v>6976</v>
      </c>
      <c r="B3507" s="4" t="s">
        <v>6912</v>
      </c>
      <c r="C3507" s="2"/>
      <c r="D3507" s="10"/>
      <c r="E3507" s="10"/>
      <c r="F3507" s="3"/>
      <c r="G3507" s="3"/>
      <c r="H3507" s="2"/>
      <c r="I3507" s="2"/>
      <c r="J3507" s="2"/>
      <c r="K3507" s="2"/>
    </row>
    <row r="3508" spans="1:11" x14ac:dyDescent="0.3">
      <c r="A3508" s="4" t="s">
        <v>6977</v>
      </c>
      <c r="B3508" s="4" t="s">
        <v>6912</v>
      </c>
      <c r="C3508" s="2"/>
      <c r="D3508" s="10"/>
      <c r="E3508" s="10"/>
      <c r="F3508" s="3"/>
      <c r="G3508" s="3"/>
      <c r="H3508" s="2"/>
      <c r="I3508" s="2"/>
      <c r="J3508" s="2"/>
      <c r="K3508" s="2"/>
    </row>
    <row r="3509" spans="1:11" x14ac:dyDescent="0.3">
      <c r="A3509" s="4" t="s">
        <v>6978</v>
      </c>
      <c r="B3509" s="4" t="s">
        <v>6912</v>
      </c>
      <c r="C3509" s="2"/>
      <c r="D3509" s="10"/>
      <c r="E3509" s="10"/>
      <c r="F3509" s="3"/>
      <c r="G3509" s="3"/>
      <c r="H3509" s="2"/>
      <c r="I3509" s="2"/>
      <c r="J3509" s="2"/>
      <c r="K3509" s="2"/>
    </row>
    <row r="3510" spans="1:11" x14ac:dyDescent="0.3">
      <c r="A3510" s="4" t="s">
        <v>6979</v>
      </c>
      <c r="B3510" s="4" t="s">
        <v>6912</v>
      </c>
      <c r="C3510" s="2"/>
      <c r="D3510" s="10"/>
      <c r="E3510" s="10"/>
      <c r="F3510" s="3"/>
      <c r="G3510" s="3"/>
      <c r="H3510" s="2"/>
      <c r="I3510" s="2"/>
      <c r="J3510" s="2"/>
      <c r="K3510" s="2"/>
    </row>
    <row r="3511" spans="1:11" x14ac:dyDescent="0.3">
      <c r="A3511" s="4" t="s">
        <v>6980</v>
      </c>
      <c r="B3511" s="4" t="s">
        <v>6912</v>
      </c>
      <c r="C3511" s="2"/>
      <c r="D3511" s="10"/>
      <c r="E3511" s="10"/>
      <c r="F3511" s="3"/>
      <c r="G3511" s="3"/>
      <c r="H3511" s="2"/>
      <c r="I3511" s="2"/>
      <c r="J3511" s="2"/>
      <c r="K3511" s="2"/>
    </row>
    <row r="3512" spans="1:11" x14ac:dyDescent="0.3">
      <c r="A3512" s="4" t="s">
        <v>6981</v>
      </c>
      <c r="B3512" s="4" t="s">
        <v>6912</v>
      </c>
      <c r="C3512" s="2"/>
      <c r="D3512" s="10"/>
      <c r="E3512" s="10"/>
      <c r="F3512" s="3"/>
      <c r="G3512" s="3"/>
      <c r="H3512" s="2"/>
      <c r="I3512" s="2"/>
      <c r="J3512" s="2"/>
      <c r="K3512" s="2"/>
    </row>
    <row r="3513" spans="1:11" x14ac:dyDescent="0.3">
      <c r="A3513" s="4" t="s">
        <v>6982</v>
      </c>
      <c r="B3513" s="4" t="s">
        <v>6912</v>
      </c>
      <c r="C3513" s="2"/>
      <c r="D3513" s="10"/>
      <c r="E3513" s="10"/>
      <c r="F3513" s="3"/>
      <c r="G3513" s="3"/>
      <c r="H3513" s="2"/>
      <c r="I3513" s="2"/>
      <c r="J3513" s="2"/>
      <c r="K3513" s="2"/>
    </row>
    <row r="3514" spans="1:11" x14ac:dyDescent="0.3">
      <c r="A3514" s="4" t="s">
        <v>6983</v>
      </c>
      <c r="B3514" s="4" t="s">
        <v>6912</v>
      </c>
      <c r="C3514" s="2"/>
      <c r="D3514" s="10"/>
      <c r="E3514" s="10"/>
      <c r="F3514" s="3"/>
      <c r="G3514" s="3"/>
      <c r="H3514" s="2"/>
      <c r="I3514" s="2"/>
      <c r="J3514" s="2"/>
      <c r="K3514" s="2"/>
    </row>
    <row r="3515" spans="1:11" x14ac:dyDescent="0.3">
      <c r="A3515" s="4" t="s">
        <v>6984</v>
      </c>
      <c r="B3515" s="4" t="s">
        <v>6912</v>
      </c>
      <c r="C3515" s="2"/>
      <c r="D3515" s="10"/>
      <c r="E3515" s="10"/>
      <c r="F3515" s="3"/>
      <c r="G3515" s="3"/>
      <c r="H3515" s="2"/>
      <c r="I3515" s="2"/>
      <c r="J3515" s="2"/>
      <c r="K3515" s="2"/>
    </row>
    <row r="3516" spans="1:11" x14ac:dyDescent="0.3">
      <c r="A3516" s="4" t="s">
        <v>6985</v>
      </c>
      <c r="B3516" s="4" t="s">
        <v>6912</v>
      </c>
      <c r="C3516" s="2"/>
      <c r="D3516" s="10"/>
      <c r="E3516" s="10"/>
      <c r="F3516" s="3"/>
      <c r="G3516" s="3"/>
      <c r="H3516" s="2"/>
      <c r="I3516" s="2"/>
      <c r="J3516" s="2"/>
      <c r="K3516" s="2"/>
    </row>
    <row r="3517" spans="1:11" x14ac:dyDescent="0.3">
      <c r="A3517" s="4" t="s">
        <v>6986</v>
      </c>
      <c r="B3517" s="4" t="s">
        <v>6912</v>
      </c>
      <c r="C3517" s="2"/>
      <c r="D3517" s="10"/>
      <c r="E3517" s="10"/>
      <c r="F3517" s="3"/>
      <c r="G3517" s="3"/>
      <c r="H3517" s="2"/>
      <c r="I3517" s="2"/>
      <c r="J3517" s="2"/>
      <c r="K3517" s="2"/>
    </row>
    <row r="3518" spans="1:11" x14ac:dyDescent="0.3">
      <c r="A3518" s="4" t="s">
        <v>6987</v>
      </c>
      <c r="B3518" s="4" t="s">
        <v>6912</v>
      </c>
      <c r="C3518" s="2"/>
      <c r="D3518" s="10"/>
      <c r="E3518" s="10"/>
      <c r="F3518" s="3"/>
      <c r="G3518" s="3"/>
      <c r="H3518" s="2"/>
      <c r="I3518" s="2"/>
      <c r="J3518" s="2"/>
      <c r="K3518" s="2"/>
    </row>
    <row r="3519" spans="1:11" x14ac:dyDescent="0.3">
      <c r="A3519" s="4" t="s">
        <v>6988</v>
      </c>
      <c r="B3519" s="4" t="s">
        <v>6912</v>
      </c>
      <c r="C3519" s="2"/>
      <c r="D3519" s="10"/>
      <c r="E3519" s="10"/>
      <c r="F3519" s="3"/>
      <c r="G3519" s="3"/>
      <c r="H3519" s="2"/>
      <c r="I3519" s="2"/>
      <c r="J3519" s="2"/>
      <c r="K3519" s="2"/>
    </row>
    <row r="3520" spans="1:11" x14ac:dyDescent="0.3">
      <c r="A3520" s="4" t="s">
        <v>6989</v>
      </c>
      <c r="B3520" s="4" t="s">
        <v>6912</v>
      </c>
      <c r="C3520" s="2"/>
      <c r="D3520" s="10"/>
      <c r="E3520" s="10"/>
      <c r="F3520" s="3"/>
      <c r="G3520" s="3"/>
      <c r="H3520" s="2"/>
      <c r="I3520" s="2"/>
      <c r="J3520" s="2"/>
      <c r="K3520" s="2"/>
    </row>
    <row r="3521" spans="1:11" x14ac:dyDescent="0.3">
      <c r="A3521" s="4" t="s">
        <v>6990</v>
      </c>
      <c r="B3521" s="4" t="s">
        <v>6912</v>
      </c>
      <c r="C3521" s="2"/>
      <c r="D3521" s="10"/>
      <c r="E3521" s="10"/>
      <c r="F3521" s="3"/>
      <c r="G3521" s="3"/>
      <c r="H3521" s="2"/>
      <c r="I3521" s="2"/>
      <c r="J3521" s="2"/>
      <c r="K3521" s="2"/>
    </row>
    <row r="3522" spans="1:11" x14ac:dyDescent="0.3">
      <c r="A3522" s="4" t="s">
        <v>6991</v>
      </c>
      <c r="B3522" s="4" t="s">
        <v>6912</v>
      </c>
      <c r="C3522" s="2"/>
      <c r="D3522" s="10"/>
      <c r="E3522" s="10"/>
      <c r="F3522" s="3"/>
      <c r="G3522" s="3"/>
      <c r="H3522" s="2"/>
      <c r="I3522" s="2"/>
      <c r="J3522" s="2"/>
      <c r="K3522" s="2"/>
    </row>
    <row r="3523" spans="1:11" x14ac:dyDescent="0.3">
      <c r="A3523" s="4" t="s">
        <v>6992</v>
      </c>
      <c r="B3523" s="4" t="s">
        <v>6912</v>
      </c>
      <c r="C3523" s="2"/>
      <c r="D3523" s="10"/>
      <c r="E3523" s="10"/>
      <c r="F3523" s="3"/>
      <c r="G3523" s="3"/>
      <c r="H3523" s="2"/>
      <c r="I3523" s="2"/>
      <c r="J3523" s="2"/>
      <c r="K3523" s="2"/>
    </row>
    <row r="3524" spans="1:11" x14ac:dyDescent="0.3">
      <c r="A3524" s="4" t="s">
        <v>6993</v>
      </c>
      <c r="B3524" s="4" t="s">
        <v>6912</v>
      </c>
      <c r="C3524" s="2"/>
      <c r="D3524" s="10"/>
      <c r="E3524" s="10"/>
      <c r="F3524" s="3"/>
      <c r="G3524" s="3"/>
      <c r="H3524" s="2"/>
      <c r="I3524" s="2"/>
      <c r="J3524" s="2"/>
      <c r="K3524" s="2"/>
    </row>
    <row r="3525" spans="1:11" x14ac:dyDescent="0.3">
      <c r="A3525" s="4" t="s">
        <v>6994</v>
      </c>
      <c r="B3525" s="4" t="s">
        <v>6912</v>
      </c>
      <c r="C3525" s="2"/>
      <c r="D3525" s="10"/>
      <c r="E3525" s="10"/>
      <c r="F3525" s="3"/>
      <c r="G3525" s="3"/>
      <c r="H3525" s="2"/>
      <c r="I3525" s="2"/>
      <c r="J3525" s="2"/>
      <c r="K3525" s="2"/>
    </row>
    <row r="3526" spans="1:11" x14ac:dyDescent="0.3">
      <c r="A3526" s="4" t="s">
        <v>6995</v>
      </c>
      <c r="B3526" s="4" t="s">
        <v>6912</v>
      </c>
      <c r="C3526" s="2"/>
      <c r="D3526" s="10"/>
      <c r="E3526" s="10"/>
      <c r="F3526" s="3"/>
      <c r="G3526" s="3"/>
      <c r="H3526" s="2"/>
      <c r="I3526" s="2"/>
      <c r="J3526" s="2"/>
      <c r="K3526" s="2"/>
    </row>
    <row r="3527" spans="1:11" x14ac:dyDescent="0.3">
      <c r="A3527" s="4" t="s">
        <v>6996</v>
      </c>
      <c r="B3527" s="4" t="s">
        <v>6912</v>
      </c>
      <c r="C3527" s="2"/>
      <c r="D3527" s="10"/>
      <c r="E3527" s="10"/>
      <c r="F3527" s="3"/>
      <c r="G3527" s="3"/>
      <c r="H3527" s="2"/>
      <c r="I3527" s="2"/>
      <c r="J3527" s="2"/>
      <c r="K3527" s="2"/>
    </row>
    <row r="3528" spans="1:11" x14ac:dyDescent="0.3">
      <c r="A3528" s="4" t="s">
        <v>6997</v>
      </c>
      <c r="B3528" s="4" t="s">
        <v>6912</v>
      </c>
      <c r="C3528" s="2"/>
      <c r="D3528" s="10"/>
      <c r="E3528" s="10"/>
      <c r="F3528" s="3"/>
      <c r="G3528" s="3"/>
      <c r="H3528" s="2"/>
      <c r="I3528" s="2"/>
      <c r="J3528" s="2"/>
      <c r="K3528" s="2"/>
    </row>
    <row r="3529" spans="1:11" x14ac:dyDescent="0.3">
      <c r="A3529" s="4" t="s">
        <v>6998</v>
      </c>
      <c r="B3529" s="4" t="s">
        <v>6912</v>
      </c>
      <c r="C3529" s="2"/>
      <c r="D3529" s="10"/>
      <c r="E3529" s="10"/>
      <c r="F3529" s="3"/>
      <c r="G3529" s="3"/>
      <c r="H3529" s="2"/>
      <c r="I3529" s="2"/>
      <c r="J3529" s="2"/>
      <c r="K3529" s="2"/>
    </row>
    <row r="3530" spans="1:11" x14ac:dyDescent="0.3">
      <c r="A3530" s="4" t="s">
        <v>6999</v>
      </c>
      <c r="B3530" s="4" t="s">
        <v>6912</v>
      </c>
      <c r="C3530" s="2"/>
      <c r="D3530" s="10"/>
      <c r="E3530" s="10"/>
      <c r="F3530" s="3"/>
      <c r="G3530" s="3"/>
      <c r="H3530" s="2"/>
      <c r="I3530" s="2"/>
      <c r="J3530" s="2"/>
      <c r="K3530" s="2"/>
    </row>
    <row r="3531" spans="1:11" x14ac:dyDescent="0.3">
      <c r="A3531" s="4" t="s">
        <v>7000</v>
      </c>
      <c r="B3531" s="4" t="s">
        <v>6912</v>
      </c>
      <c r="C3531" s="2"/>
      <c r="D3531" s="10"/>
      <c r="E3531" s="10"/>
      <c r="F3531" s="3"/>
      <c r="G3531" s="3"/>
      <c r="H3531" s="2"/>
      <c r="I3531" s="2"/>
      <c r="J3531" s="2"/>
      <c r="K3531" s="2"/>
    </row>
    <row r="3532" spans="1:11" x14ac:dyDescent="0.3">
      <c r="A3532" s="4" t="s">
        <v>7001</v>
      </c>
      <c r="B3532" s="4" t="s">
        <v>6912</v>
      </c>
      <c r="C3532" s="2"/>
      <c r="D3532" s="10"/>
      <c r="E3532" s="10"/>
      <c r="F3532" s="3"/>
      <c r="G3532" s="3"/>
      <c r="H3532" s="2"/>
      <c r="I3532" s="2"/>
      <c r="J3532" s="2"/>
      <c r="K3532" s="2"/>
    </row>
    <row r="3533" spans="1:11" x14ac:dyDescent="0.3">
      <c r="A3533" s="4" t="s">
        <v>7002</v>
      </c>
      <c r="B3533" s="4" t="s">
        <v>6912</v>
      </c>
      <c r="C3533" s="2"/>
      <c r="D3533" s="10"/>
      <c r="E3533" s="10"/>
      <c r="F3533" s="3"/>
      <c r="G3533" s="3"/>
      <c r="H3533" s="2"/>
      <c r="I3533" s="2"/>
      <c r="J3533" s="2"/>
      <c r="K3533" s="2"/>
    </row>
    <row r="3534" spans="1:11" x14ac:dyDescent="0.3">
      <c r="A3534" s="4" t="s">
        <v>7003</v>
      </c>
      <c r="B3534" s="4" t="s">
        <v>6912</v>
      </c>
      <c r="C3534" s="2"/>
      <c r="D3534" s="10"/>
      <c r="E3534" s="10"/>
      <c r="F3534" s="3"/>
      <c r="G3534" s="3"/>
      <c r="H3534" s="2"/>
      <c r="I3534" s="2"/>
      <c r="J3534" s="2"/>
      <c r="K3534" s="2"/>
    </row>
    <row r="3535" spans="1:11" x14ac:dyDescent="0.3">
      <c r="A3535" s="4" t="s">
        <v>7004</v>
      </c>
      <c r="B3535" s="4" t="s">
        <v>6912</v>
      </c>
      <c r="C3535" s="2"/>
      <c r="D3535" s="10"/>
      <c r="E3535" s="10"/>
      <c r="F3535" s="3"/>
      <c r="G3535" s="3"/>
      <c r="H3535" s="2"/>
      <c r="I3535" s="2"/>
      <c r="J3535" s="2"/>
      <c r="K3535" s="2"/>
    </row>
    <row r="3536" spans="1:11" x14ac:dyDescent="0.3">
      <c r="A3536" s="4" t="s">
        <v>7005</v>
      </c>
      <c r="B3536" s="4" t="s">
        <v>6912</v>
      </c>
      <c r="C3536" s="2"/>
      <c r="D3536" s="10"/>
      <c r="E3536" s="10"/>
      <c r="F3536" s="3"/>
      <c r="G3536" s="3"/>
      <c r="H3536" s="2"/>
      <c r="I3536" s="2"/>
      <c r="J3536" s="2"/>
      <c r="K3536" s="2"/>
    </row>
    <row r="3537" spans="1:11" x14ac:dyDescent="0.3">
      <c r="A3537" s="4" t="s">
        <v>7006</v>
      </c>
      <c r="B3537" s="4" t="s">
        <v>6912</v>
      </c>
      <c r="C3537" s="2"/>
      <c r="D3537" s="10"/>
      <c r="E3537" s="10"/>
      <c r="F3537" s="3"/>
      <c r="G3537" s="3"/>
      <c r="H3537" s="2"/>
      <c r="I3537" s="2"/>
      <c r="J3537" s="2"/>
      <c r="K3537" s="2"/>
    </row>
    <row r="3538" spans="1:11" x14ac:dyDescent="0.3">
      <c r="A3538" s="4" t="s">
        <v>7007</v>
      </c>
      <c r="B3538" s="4" t="s">
        <v>6912</v>
      </c>
      <c r="C3538" s="2"/>
      <c r="D3538" s="10"/>
      <c r="E3538" s="10"/>
      <c r="F3538" s="3"/>
      <c r="G3538" s="3"/>
      <c r="H3538" s="2"/>
      <c r="I3538" s="2"/>
      <c r="J3538" s="2"/>
      <c r="K3538" s="2"/>
    </row>
    <row r="3539" spans="1:11" x14ac:dyDescent="0.3">
      <c r="A3539" s="4" t="s">
        <v>7008</v>
      </c>
      <c r="B3539" s="4" t="s">
        <v>6912</v>
      </c>
      <c r="C3539" s="2"/>
      <c r="D3539" s="10"/>
      <c r="E3539" s="10"/>
      <c r="F3539" s="3"/>
      <c r="G3539" s="3"/>
      <c r="H3539" s="2"/>
      <c r="I3539" s="2"/>
      <c r="J3539" s="2"/>
      <c r="K3539" s="2"/>
    </row>
    <row r="3540" spans="1:11" x14ac:dyDescent="0.3">
      <c r="A3540" s="4" t="s">
        <v>7009</v>
      </c>
      <c r="B3540" s="4" t="s">
        <v>6912</v>
      </c>
      <c r="C3540" s="2"/>
      <c r="D3540" s="10"/>
      <c r="E3540" s="10"/>
      <c r="F3540" s="3"/>
      <c r="G3540" s="3"/>
      <c r="H3540" s="2"/>
      <c r="I3540" s="2"/>
      <c r="J3540" s="2"/>
      <c r="K3540" s="2"/>
    </row>
    <row r="3541" spans="1:11" x14ac:dyDescent="0.3">
      <c r="A3541" s="4" t="s">
        <v>7010</v>
      </c>
      <c r="B3541" s="4" t="s">
        <v>6912</v>
      </c>
      <c r="C3541" s="2"/>
      <c r="D3541" s="10"/>
      <c r="E3541" s="10"/>
      <c r="F3541" s="3"/>
      <c r="G3541" s="3"/>
      <c r="H3541" s="2"/>
      <c r="I3541" s="2"/>
      <c r="J3541" s="2"/>
      <c r="K3541" s="2"/>
    </row>
    <row r="3542" spans="1:11" x14ac:dyDescent="0.3">
      <c r="A3542" s="4" t="s">
        <v>7011</v>
      </c>
      <c r="B3542" s="4" t="s">
        <v>6912</v>
      </c>
      <c r="C3542" s="2"/>
      <c r="D3542" s="10"/>
      <c r="E3542" s="10"/>
      <c r="F3542" s="3"/>
      <c r="G3542" s="3"/>
      <c r="H3542" s="2"/>
      <c r="I3542" s="2"/>
      <c r="J3542" s="2"/>
      <c r="K3542" s="2"/>
    </row>
    <row r="3543" spans="1:11" x14ac:dyDescent="0.3">
      <c r="A3543" s="4" t="s">
        <v>2318</v>
      </c>
      <c r="B3543" s="4" t="s">
        <v>7012</v>
      </c>
      <c r="C3543" s="4" t="s">
        <v>13</v>
      </c>
      <c r="D3543" s="10">
        <v>40627</v>
      </c>
      <c r="E3543" s="10"/>
      <c r="F3543" s="3"/>
      <c r="G3543" s="3"/>
      <c r="H3543" s="2"/>
      <c r="I3543" s="2"/>
      <c r="J3543" s="2"/>
      <c r="K3543" s="2"/>
    </row>
    <row r="3544" spans="1:11" x14ac:dyDescent="0.3">
      <c r="A3544" s="4" t="s">
        <v>1965</v>
      </c>
      <c r="B3544" s="4" t="s">
        <v>7012</v>
      </c>
      <c r="C3544" s="4" t="s">
        <v>1493</v>
      </c>
      <c r="D3544" s="10">
        <v>40661.397453703707</v>
      </c>
      <c r="E3544" s="10"/>
      <c r="F3544" s="3"/>
      <c r="G3544" s="3"/>
      <c r="H3544" s="2"/>
      <c r="I3544" s="2"/>
      <c r="J3544" s="2"/>
      <c r="K3544" s="2"/>
    </row>
    <row r="3545" spans="1:11" x14ac:dyDescent="0.3">
      <c r="A3545" s="4" t="s">
        <v>1967</v>
      </c>
      <c r="B3545" s="4" t="s">
        <v>7012</v>
      </c>
      <c r="C3545" s="4" t="s">
        <v>1493</v>
      </c>
      <c r="D3545" s="10">
        <v>40661.397453703707</v>
      </c>
      <c r="E3545" s="10"/>
      <c r="F3545" s="3"/>
      <c r="G3545" s="3"/>
      <c r="H3545" s="2"/>
      <c r="I3545" s="2"/>
      <c r="J3545" s="2"/>
      <c r="K3545" s="2"/>
    </row>
    <row r="3546" spans="1:11" x14ac:dyDescent="0.3">
      <c r="A3546" s="4" t="s">
        <v>2320</v>
      </c>
      <c r="B3546" s="4" t="s">
        <v>7012</v>
      </c>
      <c r="C3546" s="4" t="s">
        <v>1493</v>
      </c>
      <c r="D3546" s="10">
        <v>40661.397453703707</v>
      </c>
      <c r="E3546" s="10"/>
      <c r="F3546" s="3"/>
      <c r="G3546" s="3"/>
      <c r="H3546" s="2"/>
      <c r="I3546" s="2"/>
      <c r="J3546" s="2"/>
      <c r="K3546" s="2"/>
    </row>
    <row r="3547" spans="1:11" x14ac:dyDescent="0.3">
      <c r="A3547" s="4" t="s">
        <v>1978</v>
      </c>
      <c r="B3547" s="4" t="s">
        <v>7012</v>
      </c>
      <c r="C3547" s="4" t="s">
        <v>13</v>
      </c>
      <c r="D3547" s="10">
        <v>40627</v>
      </c>
      <c r="E3547" s="10"/>
      <c r="F3547" s="3"/>
      <c r="G3547" s="3"/>
      <c r="H3547" s="2"/>
      <c r="I3547" s="2"/>
      <c r="J3547" s="2"/>
      <c r="K3547" s="2"/>
    </row>
    <row r="3548" spans="1:11" x14ac:dyDescent="0.3">
      <c r="A3548" s="4" t="s">
        <v>2417</v>
      </c>
      <c r="B3548" s="4" t="s">
        <v>7012</v>
      </c>
      <c r="C3548" s="4" t="s">
        <v>13</v>
      </c>
      <c r="D3548" s="10">
        <v>40627</v>
      </c>
      <c r="E3548" s="10"/>
      <c r="F3548" s="3"/>
      <c r="G3548" s="3"/>
      <c r="H3548" s="2"/>
      <c r="I3548" s="2"/>
      <c r="J3548" s="2"/>
      <c r="K3548" s="2"/>
    </row>
    <row r="3549" spans="1:11" x14ac:dyDescent="0.3">
      <c r="A3549" s="4" t="s">
        <v>1979</v>
      </c>
      <c r="B3549" s="4" t="s">
        <v>7012</v>
      </c>
      <c r="C3549" s="4" t="s">
        <v>1493</v>
      </c>
      <c r="D3549" s="10">
        <v>40661.397453703707</v>
      </c>
      <c r="E3549" s="10"/>
      <c r="F3549" s="3"/>
      <c r="G3549" s="3"/>
      <c r="H3549" s="2"/>
      <c r="I3549" s="2"/>
      <c r="J3549" s="2"/>
      <c r="K3549" s="2"/>
    </row>
    <row r="3550" spans="1:11" x14ac:dyDescent="0.3">
      <c r="A3550" s="4" t="s">
        <v>2418</v>
      </c>
      <c r="B3550" s="4" t="s">
        <v>7012</v>
      </c>
      <c r="C3550" s="4" t="s">
        <v>13</v>
      </c>
      <c r="D3550" s="10">
        <v>40627</v>
      </c>
      <c r="E3550" s="10"/>
      <c r="F3550" s="3"/>
      <c r="G3550" s="3"/>
      <c r="H3550" s="2"/>
      <c r="I3550" s="2"/>
      <c r="J3550" s="2"/>
      <c r="K3550" s="2"/>
    </row>
    <row r="3551" spans="1:11" x14ac:dyDescent="0.3">
      <c r="A3551" s="4" t="s">
        <v>1980</v>
      </c>
      <c r="B3551" s="4" t="s">
        <v>7012</v>
      </c>
      <c r="C3551" s="4" t="s">
        <v>13</v>
      </c>
      <c r="D3551" s="10">
        <v>40627</v>
      </c>
      <c r="E3551" s="10"/>
      <c r="F3551" s="3"/>
      <c r="G3551" s="3"/>
      <c r="H3551" s="2"/>
      <c r="I3551" s="2"/>
      <c r="J3551" s="2"/>
      <c r="K3551" s="2"/>
    </row>
    <row r="3552" spans="1:11" x14ac:dyDescent="0.3">
      <c r="A3552" s="4" t="s">
        <v>2321</v>
      </c>
      <c r="B3552" s="4" t="s">
        <v>7012</v>
      </c>
      <c r="C3552" s="4" t="s">
        <v>1493</v>
      </c>
      <c r="D3552" s="10">
        <v>40661.397453703707</v>
      </c>
      <c r="E3552" s="10"/>
      <c r="F3552" s="3"/>
      <c r="G3552" s="3"/>
      <c r="H3552" s="2"/>
      <c r="I3552" s="2"/>
      <c r="J3552" s="2"/>
      <c r="K3552" s="2"/>
    </row>
    <row r="3553" spans="1:11" x14ac:dyDescent="0.3">
      <c r="A3553" s="4" t="s">
        <v>2419</v>
      </c>
      <c r="B3553" s="4" t="s">
        <v>7012</v>
      </c>
      <c r="C3553" s="4" t="s">
        <v>13</v>
      </c>
      <c r="D3553" s="10">
        <v>40627</v>
      </c>
      <c r="E3553" s="10"/>
      <c r="F3553" s="3"/>
      <c r="G3553" s="3"/>
      <c r="H3553" s="2"/>
      <c r="I3553" s="2"/>
      <c r="J3553" s="2"/>
      <c r="K3553" s="2"/>
    </row>
    <row r="3554" spans="1:11" x14ac:dyDescent="0.3">
      <c r="A3554" s="4" t="s">
        <v>4473</v>
      </c>
      <c r="B3554" s="4" t="s">
        <v>7012</v>
      </c>
      <c r="C3554" s="4" t="s">
        <v>13</v>
      </c>
      <c r="D3554" s="10">
        <v>40627</v>
      </c>
      <c r="E3554" s="10"/>
      <c r="F3554" s="3"/>
      <c r="G3554" s="3"/>
      <c r="H3554" s="2"/>
      <c r="I3554" s="2"/>
      <c r="J3554" s="2"/>
      <c r="K3554" s="2"/>
    </row>
    <row r="3555" spans="1:11" x14ac:dyDescent="0.3">
      <c r="A3555" s="4" t="s">
        <v>2817</v>
      </c>
      <c r="B3555" s="4" t="s">
        <v>7012</v>
      </c>
      <c r="C3555" s="4" t="s">
        <v>13</v>
      </c>
      <c r="D3555" s="10">
        <v>40627</v>
      </c>
      <c r="E3555" s="10"/>
      <c r="F3555" s="3"/>
      <c r="G3555" s="3"/>
      <c r="H3555" s="2"/>
      <c r="I3555" s="2"/>
      <c r="J3555" s="2"/>
      <c r="K3555" s="2"/>
    </row>
    <row r="3556" spans="1:11" x14ac:dyDescent="0.3">
      <c r="A3556" s="4" t="s">
        <v>2818</v>
      </c>
      <c r="B3556" s="4" t="s">
        <v>7012</v>
      </c>
      <c r="C3556" s="4" t="s">
        <v>13</v>
      </c>
      <c r="D3556" s="10">
        <v>40627</v>
      </c>
      <c r="E3556" s="10"/>
      <c r="F3556" s="3"/>
      <c r="G3556" s="3"/>
      <c r="H3556" s="2"/>
      <c r="I3556" s="2"/>
      <c r="J3556" s="2"/>
      <c r="K3556" s="2"/>
    </row>
    <row r="3557" spans="1:11" x14ac:dyDescent="0.3">
      <c r="A3557" s="4" t="s">
        <v>4474</v>
      </c>
      <c r="B3557" s="4" t="s">
        <v>7012</v>
      </c>
      <c r="C3557" s="4" t="s">
        <v>1493</v>
      </c>
      <c r="D3557" s="10">
        <v>40661.397453703707</v>
      </c>
      <c r="E3557" s="10"/>
      <c r="F3557" s="3"/>
      <c r="G3557" s="3"/>
      <c r="H3557" s="2"/>
      <c r="I3557" s="2"/>
      <c r="J3557" s="2"/>
      <c r="K3557" s="2"/>
    </row>
    <row r="3558" spans="1:11" x14ac:dyDescent="0.3">
      <c r="A3558" s="4" t="s">
        <v>4170</v>
      </c>
      <c r="B3558" s="4" t="s">
        <v>7012</v>
      </c>
      <c r="C3558" s="4" t="s">
        <v>13</v>
      </c>
      <c r="D3558" s="10">
        <v>40627</v>
      </c>
      <c r="E3558" s="10"/>
      <c r="F3558" s="3"/>
      <c r="G3558" s="3"/>
      <c r="H3558" s="2"/>
      <c r="I3558" s="2"/>
      <c r="J3558" s="2"/>
      <c r="K3558" s="2"/>
    </row>
    <row r="3559" spans="1:11" x14ac:dyDescent="0.3">
      <c r="A3559" s="4" t="s">
        <v>4475</v>
      </c>
      <c r="B3559" s="4" t="s">
        <v>7012</v>
      </c>
      <c r="C3559" s="4" t="s">
        <v>13</v>
      </c>
      <c r="D3559" s="10">
        <v>40627</v>
      </c>
      <c r="E3559" s="10"/>
      <c r="F3559" s="3"/>
      <c r="G3559" s="3"/>
      <c r="H3559" s="2"/>
      <c r="I3559" s="2"/>
      <c r="J3559" s="2"/>
      <c r="K3559" s="2"/>
    </row>
    <row r="3560" spans="1:11" x14ac:dyDescent="0.3">
      <c r="A3560" s="4" t="s">
        <v>4476</v>
      </c>
      <c r="B3560" s="4" t="s">
        <v>7012</v>
      </c>
      <c r="C3560" s="4" t="s">
        <v>1493</v>
      </c>
      <c r="D3560" s="10">
        <v>40661.397465277776</v>
      </c>
      <c r="E3560" s="10"/>
      <c r="F3560" s="3"/>
      <c r="G3560" s="3"/>
      <c r="H3560" s="2"/>
      <c r="I3560" s="2"/>
      <c r="J3560" s="2"/>
      <c r="K3560" s="2"/>
    </row>
    <row r="3561" spans="1:11" x14ac:dyDescent="0.3">
      <c r="A3561" s="4" t="s">
        <v>4477</v>
      </c>
      <c r="B3561" s="4" t="s">
        <v>7012</v>
      </c>
      <c r="C3561" s="4" t="s">
        <v>13</v>
      </c>
      <c r="D3561" s="10">
        <v>40627</v>
      </c>
      <c r="E3561" s="10"/>
      <c r="F3561" s="3"/>
      <c r="G3561" s="3"/>
      <c r="H3561" s="2"/>
      <c r="I3561" s="2"/>
      <c r="J3561" s="2"/>
      <c r="K3561" s="2"/>
    </row>
    <row r="3562" spans="1:11" x14ac:dyDescent="0.3">
      <c r="A3562" s="4" t="s">
        <v>2323</v>
      </c>
      <c r="B3562" s="4" t="s">
        <v>7012</v>
      </c>
      <c r="C3562" s="4" t="s">
        <v>13</v>
      </c>
      <c r="D3562" s="10">
        <v>40627</v>
      </c>
      <c r="E3562" s="10"/>
      <c r="F3562" s="3"/>
      <c r="G3562" s="3"/>
      <c r="H3562" s="2"/>
      <c r="I3562" s="2"/>
      <c r="J3562" s="2"/>
      <c r="K3562" s="2"/>
    </row>
    <row r="3563" spans="1:11" x14ac:dyDescent="0.3">
      <c r="A3563" s="4" t="s">
        <v>4478</v>
      </c>
      <c r="B3563" s="4" t="s">
        <v>7012</v>
      </c>
      <c r="C3563" s="4" t="s">
        <v>13</v>
      </c>
      <c r="D3563" s="10">
        <v>40627</v>
      </c>
      <c r="E3563" s="10"/>
      <c r="F3563" s="3"/>
      <c r="G3563" s="3"/>
      <c r="H3563" s="2"/>
      <c r="I3563" s="2"/>
      <c r="J3563" s="2"/>
      <c r="K3563" s="2"/>
    </row>
    <row r="3564" spans="1:11" x14ac:dyDescent="0.3">
      <c r="A3564" s="4" t="s">
        <v>4479</v>
      </c>
      <c r="B3564" s="4" t="s">
        <v>7012</v>
      </c>
      <c r="C3564" s="4" t="s">
        <v>1493</v>
      </c>
      <c r="D3564" s="10">
        <v>40661.397465277776</v>
      </c>
      <c r="E3564" s="10"/>
      <c r="F3564" s="3"/>
      <c r="G3564" s="3"/>
      <c r="H3564" s="2"/>
      <c r="I3564" s="2"/>
      <c r="J3564" s="2"/>
      <c r="K3564" s="2"/>
    </row>
    <row r="3565" spans="1:11" x14ac:dyDescent="0.3">
      <c r="A3565" s="4" t="s">
        <v>1855</v>
      </c>
      <c r="B3565" s="4" t="s">
        <v>7012</v>
      </c>
      <c r="C3565" s="4" t="s">
        <v>1493</v>
      </c>
      <c r="D3565" s="10">
        <v>40661.397465277776</v>
      </c>
      <c r="E3565" s="10"/>
      <c r="F3565" s="3"/>
      <c r="G3565" s="3"/>
      <c r="H3565" s="2"/>
      <c r="I3565" s="2"/>
      <c r="J3565" s="2"/>
      <c r="K3565" s="2"/>
    </row>
    <row r="3566" spans="1:11" x14ac:dyDescent="0.3">
      <c r="A3566" s="4" t="s">
        <v>1857</v>
      </c>
      <c r="B3566" s="4" t="s">
        <v>7012</v>
      </c>
      <c r="C3566" s="4" t="s">
        <v>1493</v>
      </c>
      <c r="D3566" s="10">
        <v>40661.397465277776</v>
      </c>
      <c r="E3566" s="10"/>
      <c r="F3566" s="3"/>
      <c r="G3566" s="3"/>
      <c r="H3566" s="2"/>
      <c r="I3566" s="2"/>
      <c r="J3566" s="2"/>
      <c r="K3566" s="2"/>
    </row>
    <row r="3567" spans="1:11" x14ac:dyDescent="0.3">
      <c r="A3567" s="4" t="s">
        <v>4480</v>
      </c>
      <c r="B3567" s="4" t="s">
        <v>7012</v>
      </c>
      <c r="C3567" s="4" t="s">
        <v>1493</v>
      </c>
      <c r="D3567" s="10">
        <v>40661.397465277776</v>
      </c>
      <c r="E3567" s="10"/>
      <c r="F3567" s="3"/>
      <c r="G3567" s="3"/>
      <c r="H3567" s="2"/>
      <c r="I3567" s="2"/>
      <c r="J3567" s="2"/>
      <c r="K3567" s="2"/>
    </row>
    <row r="3568" spans="1:11" x14ac:dyDescent="0.3">
      <c r="A3568" s="4" t="s">
        <v>2324</v>
      </c>
      <c r="B3568" s="4" t="s">
        <v>7012</v>
      </c>
      <c r="C3568" s="4" t="s">
        <v>1493</v>
      </c>
      <c r="D3568" s="10">
        <v>40661.397465277776</v>
      </c>
      <c r="E3568" s="10"/>
      <c r="F3568" s="3"/>
      <c r="G3568" s="3"/>
      <c r="H3568" s="2"/>
      <c r="I3568" s="2"/>
      <c r="J3568" s="2"/>
      <c r="K3568" s="2"/>
    </row>
    <row r="3569" spans="1:11" x14ac:dyDescent="0.3">
      <c r="A3569" s="4" t="s">
        <v>4171</v>
      </c>
      <c r="B3569" s="4" t="s">
        <v>7012</v>
      </c>
      <c r="C3569" s="4" t="s">
        <v>1493</v>
      </c>
      <c r="D3569" s="10">
        <v>40661.397465277776</v>
      </c>
      <c r="E3569" s="10"/>
      <c r="F3569" s="3"/>
      <c r="G3569" s="3"/>
      <c r="H3569" s="2"/>
      <c r="I3569" s="2"/>
      <c r="J3569" s="2"/>
      <c r="K3569" s="2"/>
    </row>
    <row r="3570" spans="1:11" x14ac:dyDescent="0.3">
      <c r="A3570" s="4" t="s">
        <v>1858</v>
      </c>
      <c r="B3570" s="4" t="s">
        <v>7012</v>
      </c>
      <c r="C3570" s="4" t="s">
        <v>1493</v>
      </c>
      <c r="D3570" s="10">
        <v>40661.397465277776</v>
      </c>
      <c r="E3570" s="10"/>
      <c r="F3570" s="3"/>
      <c r="G3570" s="3"/>
      <c r="H3570" s="2"/>
      <c r="I3570" s="2"/>
      <c r="J3570" s="2"/>
      <c r="K3570" s="2"/>
    </row>
    <row r="3571" spans="1:11" x14ac:dyDescent="0.3">
      <c r="A3571" s="4" t="s">
        <v>4481</v>
      </c>
      <c r="B3571" s="4" t="s">
        <v>7012</v>
      </c>
      <c r="C3571" s="4" t="s">
        <v>1493</v>
      </c>
      <c r="D3571" s="10">
        <v>40661.397465277776</v>
      </c>
      <c r="E3571" s="10"/>
      <c r="F3571" s="3"/>
      <c r="G3571" s="3"/>
      <c r="H3571" s="2"/>
      <c r="I3571" s="2"/>
      <c r="J3571" s="2"/>
      <c r="K3571" s="2"/>
    </row>
    <row r="3572" spans="1:11" x14ac:dyDescent="0.3">
      <c r="A3572" s="4" t="s">
        <v>1859</v>
      </c>
      <c r="B3572" s="4" t="s">
        <v>7012</v>
      </c>
      <c r="C3572" s="4" t="s">
        <v>1493</v>
      </c>
      <c r="D3572" s="10">
        <v>40661.397465277776</v>
      </c>
      <c r="E3572" s="10"/>
      <c r="F3572" s="3"/>
      <c r="G3572" s="3"/>
      <c r="H3572" s="2"/>
      <c r="I3572" s="2"/>
      <c r="J3572" s="2"/>
      <c r="K3572" s="2"/>
    </row>
    <row r="3573" spans="1:11" x14ac:dyDescent="0.3">
      <c r="A3573" s="4" t="s">
        <v>1860</v>
      </c>
      <c r="B3573" s="4" t="s">
        <v>7012</v>
      </c>
      <c r="C3573" s="4" t="s">
        <v>1493</v>
      </c>
      <c r="D3573" s="10">
        <v>40661.397465277776</v>
      </c>
      <c r="E3573" s="10"/>
      <c r="F3573" s="3"/>
      <c r="G3573" s="3"/>
      <c r="H3573" s="2"/>
      <c r="I3573" s="2"/>
      <c r="J3573" s="2"/>
      <c r="K3573" s="2"/>
    </row>
    <row r="3574" spans="1:11" x14ac:dyDescent="0.3">
      <c r="A3574" s="4" t="s">
        <v>1861</v>
      </c>
      <c r="B3574" s="4" t="s">
        <v>7012</v>
      </c>
      <c r="C3574" s="4" t="s">
        <v>1493</v>
      </c>
      <c r="D3574" s="10">
        <v>40661.397465277776</v>
      </c>
      <c r="E3574" s="10"/>
      <c r="F3574" s="3"/>
      <c r="G3574" s="3"/>
      <c r="H3574" s="2"/>
      <c r="I3574" s="2"/>
      <c r="J3574" s="2"/>
      <c r="K3574" s="2"/>
    </row>
    <row r="3575" spans="1:11" x14ac:dyDescent="0.3">
      <c r="A3575" s="4" t="s">
        <v>1862</v>
      </c>
      <c r="B3575" s="4" t="s">
        <v>7012</v>
      </c>
      <c r="C3575" s="4" t="s">
        <v>1493</v>
      </c>
      <c r="D3575" s="10">
        <v>40661.397465277776</v>
      </c>
      <c r="E3575" s="10"/>
      <c r="F3575" s="3"/>
      <c r="G3575" s="3"/>
      <c r="H3575" s="2"/>
      <c r="I3575" s="2"/>
      <c r="J3575" s="2"/>
      <c r="K3575" s="2"/>
    </row>
    <row r="3576" spans="1:11" x14ac:dyDescent="0.3">
      <c r="A3576" s="4" t="s">
        <v>1863</v>
      </c>
      <c r="B3576" s="4" t="s">
        <v>7012</v>
      </c>
      <c r="C3576" s="4" t="s">
        <v>1493</v>
      </c>
      <c r="D3576" s="10">
        <v>40661.399097222224</v>
      </c>
      <c r="E3576" s="10"/>
      <c r="F3576" s="3"/>
      <c r="G3576" s="3"/>
      <c r="H3576" s="2"/>
      <c r="I3576" s="2"/>
      <c r="J3576" s="2"/>
      <c r="K3576" s="2"/>
    </row>
    <row r="3577" spans="1:11" x14ac:dyDescent="0.3">
      <c r="A3577" s="4" t="s">
        <v>1864</v>
      </c>
      <c r="B3577" s="4" t="s">
        <v>7012</v>
      </c>
      <c r="C3577" s="4" t="s">
        <v>1493</v>
      </c>
      <c r="D3577" s="10">
        <v>40661.399097222224</v>
      </c>
      <c r="E3577" s="10"/>
      <c r="F3577" s="3"/>
      <c r="G3577" s="3"/>
      <c r="H3577" s="2"/>
      <c r="I3577" s="2"/>
      <c r="J3577" s="2"/>
      <c r="K3577" s="2"/>
    </row>
    <row r="3578" spans="1:11" x14ac:dyDescent="0.3">
      <c r="A3578" s="4" t="s">
        <v>2420</v>
      </c>
      <c r="B3578" s="4" t="s">
        <v>7012</v>
      </c>
      <c r="C3578" s="4" t="s">
        <v>1493</v>
      </c>
      <c r="D3578" s="10">
        <v>40661.399097222224</v>
      </c>
      <c r="E3578" s="10"/>
      <c r="F3578" s="3"/>
      <c r="G3578" s="3"/>
      <c r="H3578" s="2"/>
      <c r="I3578" s="2"/>
      <c r="J3578" s="2"/>
      <c r="K3578" s="2"/>
    </row>
    <row r="3579" spans="1:11" x14ac:dyDescent="0.3">
      <c r="A3579" s="4" t="s">
        <v>1865</v>
      </c>
      <c r="B3579" s="4" t="s">
        <v>7012</v>
      </c>
      <c r="C3579" s="4" t="s">
        <v>1493</v>
      </c>
      <c r="D3579" s="10">
        <v>40661.399097222224</v>
      </c>
      <c r="E3579" s="10"/>
      <c r="F3579" s="3"/>
      <c r="G3579" s="3"/>
      <c r="H3579" s="2"/>
      <c r="I3579" s="2"/>
      <c r="J3579" s="2"/>
      <c r="K3579" s="2"/>
    </row>
    <row r="3580" spans="1:11" x14ac:dyDescent="0.3">
      <c r="A3580" s="4" t="s">
        <v>1866</v>
      </c>
      <c r="B3580" s="4" t="s">
        <v>7012</v>
      </c>
      <c r="C3580" s="4" t="s">
        <v>1493</v>
      </c>
      <c r="D3580" s="10">
        <v>40661.399097222224</v>
      </c>
      <c r="E3580" s="10"/>
      <c r="F3580" s="3"/>
      <c r="G3580" s="3"/>
      <c r="H3580" s="2"/>
      <c r="I3580" s="2"/>
      <c r="J3580" s="2"/>
      <c r="K3580" s="2"/>
    </row>
    <row r="3581" spans="1:11" x14ac:dyDescent="0.3">
      <c r="A3581" s="4" t="s">
        <v>4172</v>
      </c>
      <c r="B3581" s="4" t="s">
        <v>7012</v>
      </c>
      <c r="C3581" s="4" t="s">
        <v>1493</v>
      </c>
      <c r="D3581" s="10">
        <v>40661.399097222224</v>
      </c>
      <c r="E3581" s="10"/>
      <c r="F3581" s="3"/>
      <c r="G3581" s="3"/>
      <c r="H3581" s="2"/>
      <c r="I3581" s="2"/>
      <c r="J3581" s="2"/>
      <c r="K3581" s="2"/>
    </row>
    <row r="3582" spans="1:11" x14ac:dyDescent="0.3">
      <c r="A3582" s="4" t="s">
        <v>4482</v>
      </c>
      <c r="B3582" s="4" t="s">
        <v>7012</v>
      </c>
      <c r="C3582" s="4" t="s">
        <v>1493</v>
      </c>
      <c r="D3582" s="10">
        <v>40661.399108796293</v>
      </c>
      <c r="E3582" s="10"/>
      <c r="F3582" s="3"/>
      <c r="G3582" s="3"/>
      <c r="H3582" s="2"/>
      <c r="I3582" s="2"/>
      <c r="J3582" s="2"/>
      <c r="K3582" s="2"/>
    </row>
    <row r="3583" spans="1:11" x14ac:dyDescent="0.3">
      <c r="A3583" s="4" t="s">
        <v>4218</v>
      </c>
      <c r="B3583" s="4" t="s">
        <v>7012</v>
      </c>
      <c r="C3583" s="4" t="s">
        <v>1493</v>
      </c>
      <c r="D3583" s="10">
        <v>40661.399108796293</v>
      </c>
      <c r="E3583" s="10"/>
      <c r="F3583" s="3"/>
      <c r="G3583" s="3"/>
      <c r="H3583" s="2"/>
      <c r="I3583" s="2"/>
      <c r="J3583" s="2"/>
      <c r="K3583" s="2"/>
    </row>
    <row r="3584" spans="1:11" x14ac:dyDescent="0.3">
      <c r="A3584" s="4" t="s">
        <v>4483</v>
      </c>
      <c r="B3584" s="4" t="s">
        <v>7012</v>
      </c>
      <c r="C3584" s="4" t="s">
        <v>1493</v>
      </c>
      <c r="D3584" s="10">
        <v>40661.399108796293</v>
      </c>
      <c r="E3584" s="10"/>
      <c r="F3584" s="3"/>
      <c r="G3584" s="3"/>
      <c r="H3584" s="2"/>
      <c r="I3584" s="2"/>
      <c r="J3584" s="2"/>
      <c r="K3584" s="2"/>
    </row>
    <row r="3585" spans="1:11" x14ac:dyDescent="0.3">
      <c r="A3585" s="4" t="s">
        <v>1867</v>
      </c>
      <c r="B3585" s="4" t="s">
        <v>7012</v>
      </c>
      <c r="C3585" s="4" t="s">
        <v>1493</v>
      </c>
      <c r="D3585" s="10">
        <v>40661.399108796293</v>
      </c>
      <c r="E3585" s="10"/>
      <c r="F3585" s="3"/>
      <c r="G3585" s="3"/>
      <c r="H3585" s="2"/>
      <c r="I3585" s="2"/>
      <c r="J3585" s="2"/>
      <c r="K3585" s="2"/>
    </row>
    <row r="3586" spans="1:11" x14ac:dyDescent="0.3">
      <c r="A3586" s="4" t="s">
        <v>4484</v>
      </c>
      <c r="B3586" s="4" t="s">
        <v>7012</v>
      </c>
      <c r="C3586" s="4" t="s">
        <v>1493</v>
      </c>
      <c r="D3586" s="10">
        <v>40661.399108796293</v>
      </c>
      <c r="E3586" s="10"/>
      <c r="F3586" s="3"/>
      <c r="G3586" s="3"/>
      <c r="H3586" s="2"/>
      <c r="I3586" s="2"/>
      <c r="J3586" s="2"/>
      <c r="K3586" s="2"/>
    </row>
    <row r="3587" spans="1:11" x14ac:dyDescent="0.3">
      <c r="A3587" s="4" t="s">
        <v>1868</v>
      </c>
      <c r="B3587" s="4" t="s">
        <v>7012</v>
      </c>
      <c r="C3587" s="4" t="s">
        <v>1493</v>
      </c>
      <c r="D3587" s="10">
        <v>40661.399108796293</v>
      </c>
      <c r="E3587" s="10"/>
      <c r="F3587" s="3"/>
      <c r="G3587" s="3"/>
      <c r="H3587" s="2"/>
      <c r="I3587" s="2"/>
      <c r="J3587" s="2"/>
      <c r="K3587" s="2"/>
    </row>
    <row r="3588" spans="1:11" x14ac:dyDescent="0.3">
      <c r="A3588" s="4" t="s">
        <v>1869</v>
      </c>
      <c r="B3588" s="4" t="s">
        <v>7012</v>
      </c>
      <c r="C3588" s="4" t="s">
        <v>1493</v>
      </c>
      <c r="D3588" s="10">
        <v>40661.399108796293</v>
      </c>
      <c r="E3588" s="10"/>
      <c r="F3588" s="3"/>
      <c r="G3588" s="3"/>
      <c r="H3588" s="2"/>
      <c r="I3588" s="2"/>
      <c r="J3588" s="2"/>
      <c r="K3588" s="2"/>
    </row>
    <row r="3589" spans="1:11" x14ac:dyDescent="0.3">
      <c r="A3589" s="4" t="s">
        <v>4485</v>
      </c>
      <c r="B3589" s="4" t="s">
        <v>7012</v>
      </c>
      <c r="C3589" s="4" t="s">
        <v>1493</v>
      </c>
      <c r="D3589" s="10">
        <v>40661.399108796293</v>
      </c>
      <c r="E3589" s="10"/>
      <c r="F3589" s="3"/>
      <c r="G3589" s="3"/>
      <c r="H3589" s="2"/>
      <c r="I3589" s="2"/>
      <c r="J3589" s="2"/>
      <c r="K3589" s="2"/>
    </row>
    <row r="3590" spans="1:11" x14ac:dyDescent="0.3">
      <c r="A3590" s="4" t="s">
        <v>4486</v>
      </c>
      <c r="B3590" s="4" t="s">
        <v>7012</v>
      </c>
      <c r="C3590" s="4" t="s">
        <v>1493</v>
      </c>
      <c r="D3590" s="10">
        <v>40661.399108796293</v>
      </c>
      <c r="E3590" s="10"/>
      <c r="F3590" s="3"/>
      <c r="G3590" s="3"/>
      <c r="H3590" s="2"/>
      <c r="I3590" s="2"/>
      <c r="J3590" s="2"/>
      <c r="K3590" s="2"/>
    </row>
    <row r="3591" spans="1:11" x14ac:dyDescent="0.3">
      <c r="A3591" s="4" t="s">
        <v>4219</v>
      </c>
      <c r="B3591" s="4" t="s">
        <v>7012</v>
      </c>
      <c r="C3591" s="4" t="s">
        <v>1493</v>
      </c>
      <c r="D3591" s="10">
        <v>40661.399108796293</v>
      </c>
      <c r="E3591" s="10"/>
      <c r="F3591" s="3"/>
      <c r="G3591" s="3"/>
      <c r="H3591" s="2"/>
      <c r="I3591" s="2"/>
      <c r="J3591" s="2"/>
      <c r="K3591" s="2"/>
    </row>
    <row r="3592" spans="1:11" x14ac:dyDescent="0.3">
      <c r="A3592" s="4" t="s">
        <v>2447</v>
      </c>
      <c r="B3592" s="4" t="s">
        <v>7012</v>
      </c>
      <c r="C3592" s="4" t="s">
        <v>1493</v>
      </c>
      <c r="D3592" s="10">
        <v>40661.39912037037</v>
      </c>
      <c r="E3592" s="10"/>
      <c r="F3592" s="3"/>
      <c r="G3592" s="3"/>
      <c r="H3592" s="2"/>
      <c r="I3592" s="2"/>
      <c r="J3592" s="2"/>
      <c r="K3592" s="2"/>
    </row>
    <row r="3593" spans="1:11" x14ac:dyDescent="0.3">
      <c r="A3593" s="4" t="s">
        <v>2448</v>
      </c>
      <c r="B3593" s="4" t="s">
        <v>7012</v>
      </c>
      <c r="C3593" s="4" t="s">
        <v>1493</v>
      </c>
      <c r="D3593" s="10">
        <v>40661.39912037037</v>
      </c>
      <c r="E3593" s="10"/>
      <c r="F3593" s="3"/>
      <c r="G3593" s="3"/>
      <c r="H3593" s="2"/>
      <c r="I3593" s="2"/>
      <c r="J3593" s="2"/>
      <c r="K3593" s="2"/>
    </row>
    <row r="3594" spans="1:11" x14ac:dyDescent="0.3">
      <c r="A3594" s="4" t="s">
        <v>4173</v>
      </c>
      <c r="B3594" s="4" t="s">
        <v>7012</v>
      </c>
      <c r="C3594" s="4" t="s">
        <v>1493</v>
      </c>
      <c r="D3594" s="10">
        <v>40661.39912037037</v>
      </c>
      <c r="E3594" s="10"/>
      <c r="F3594" s="3"/>
      <c r="G3594" s="3"/>
      <c r="H3594" s="2"/>
      <c r="I3594" s="2"/>
      <c r="J3594" s="2"/>
      <c r="K3594" s="2"/>
    </row>
    <row r="3595" spans="1:11" x14ac:dyDescent="0.3">
      <c r="A3595" s="4" t="s">
        <v>4174</v>
      </c>
      <c r="B3595" s="4" t="s">
        <v>7012</v>
      </c>
      <c r="C3595" s="4" t="s">
        <v>1493</v>
      </c>
      <c r="D3595" s="10">
        <v>40661.39912037037</v>
      </c>
      <c r="E3595" s="10"/>
      <c r="F3595" s="3"/>
      <c r="G3595" s="3"/>
      <c r="H3595" s="2"/>
      <c r="I3595" s="2"/>
      <c r="J3595" s="2"/>
      <c r="K3595" s="2"/>
    </row>
    <row r="3596" spans="1:11" x14ac:dyDescent="0.3">
      <c r="A3596" s="4" t="s">
        <v>4175</v>
      </c>
      <c r="B3596" s="4" t="s">
        <v>7012</v>
      </c>
      <c r="C3596" s="4" t="s">
        <v>1493</v>
      </c>
      <c r="D3596" s="10">
        <v>40661.400856481479</v>
      </c>
      <c r="E3596" s="10"/>
      <c r="F3596" s="3"/>
      <c r="G3596" s="3"/>
      <c r="H3596" s="2"/>
      <c r="I3596" s="2"/>
      <c r="J3596" s="2"/>
      <c r="K3596" s="2"/>
    </row>
    <row r="3597" spans="1:11" x14ac:dyDescent="0.3">
      <c r="A3597" s="4" t="s">
        <v>4176</v>
      </c>
      <c r="B3597" s="4" t="s">
        <v>7012</v>
      </c>
      <c r="C3597" s="4" t="s">
        <v>1493</v>
      </c>
      <c r="D3597" s="10">
        <v>40661.400856481479</v>
      </c>
      <c r="E3597" s="10"/>
      <c r="F3597" s="3"/>
      <c r="G3597" s="3"/>
      <c r="H3597" s="2"/>
      <c r="I3597" s="2"/>
      <c r="J3597" s="2"/>
      <c r="K3597" s="2"/>
    </row>
    <row r="3598" spans="1:11" x14ac:dyDescent="0.3">
      <c r="A3598" s="4" t="s">
        <v>4177</v>
      </c>
      <c r="B3598" s="4" t="s">
        <v>7012</v>
      </c>
      <c r="C3598" s="4" t="s">
        <v>1493</v>
      </c>
      <c r="D3598" s="10">
        <v>40661.400856481479</v>
      </c>
      <c r="E3598" s="10"/>
      <c r="F3598" s="3"/>
      <c r="G3598" s="3"/>
      <c r="H3598" s="2"/>
      <c r="I3598" s="2"/>
      <c r="J3598" s="2"/>
      <c r="K3598" s="2"/>
    </row>
    <row r="3599" spans="1:11" x14ac:dyDescent="0.3">
      <c r="A3599" s="4" t="s">
        <v>4487</v>
      </c>
      <c r="B3599" s="4" t="s">
        <v>7012</v>
      </c>
      <c r="C3599" s="4" t="s">
        <v>1493</v>
      </c>
      <c r="D3599" s="10">
        <v>40661.400856481479</v>
      </c>
      <c r="E3599" s="10"/>
      <c r="F3599" s="3"/>
      <c r="G3599" s="3"/>
      <c r="H3599" s="2"/>
      <c r="I3599" s="2"/>
      <c r="J3599" s="2"/>
      <c r="K3599" s="2"/>
    </row>
    <row r="3600" spans="1:11" x14ac:dyDescent="0.3">
      <c r="A3600" s="4" t="s">
        <v>4488</v>
      </c>
      <c r="B3600" s="4" t="s">
        <v>7012</v>
      </c>
      <c r="C3600" s="4" t="s">
        <v>1493</v>
      </c>
      <c r="D3600" s="10">
        <v>40661.400856481479</v>
      </c>
      <c r="E3600" s="10"/>
      <c r="F3600" s="3"/>
      <c r="G3600" s="3"/>
      <c r="H3600" s="2"/>
      <c r="I3600" s="2"/>
      <c r="J3600" s="2"/>
      <c r="K3600" s="2"/>
    </row>
    <row r="3601" spans="1:11" x14ac:dyDescent="0.3">
      <c r="A3601" s="4" t="s">
        <v>4489</v>
      </c>
      <c r="B3601" s="4" t="s">
        <v>7012</v>
      </c>
      <c r="C3601" s="4" t="s">
        <v>1493</v>
      </c>
      <c r="D3601" s="10">
        <v>40661.400856481479</v>
      </c>
      <c r="E3601" s="10"/>
      <c r="F3601" s="3"/>
      <c r="G3601" s="3"/>
      <c r="H3601" s="2"/>
      <c r="I3601" s="2"/>
      <c r="J3601" s="2"/>
      <c r="K3601" s="2"/>
    </row>
    <row r="3602" spans="1:11" x14ac:dyDescent="0.3">
      <c r="A3602" s="4" t="s">
        <v>4490</v>
      </c>
      <c r="B3602" s="4" t="s">
        <v>7012</v>
      </c>
      <c r="C3602" s="4" t="s">
        <v>1493</v>
      </c>
      <c r="D3602" s="10">
        <v>40661.400868055556</v>
      </c>
      <c r="E3602" s="10"/>
      <c r="F3602" s="3"/>
      <c r="G3602" s="3"/>
      <c r="H3602" s="2"/>
      <c r="I3602" s="2"/>
      <c r="J3602" s="2"/>
      <c r="K3602" s="2"/>
    </row>
    <row r="3603" spans="1:11" x14ac:dyDescent="0.3">
      <c r="A3603" s="4" t="s">
        <v>4491</v>
      </c>
      <c r="B3603" s="4" t="s">
        <v>7012</v>
      </c>
      <c r="C3603" s="4" t="s">
        <v>1493</v>
      </c>
      <c r="D3603" s="10">
        <v>40661.400868055556</v>
      </c>
      <c r="E3603" s="10"/>
      <c r="F3603" s="3"/>
      <c r="G3603" s="3"/>
      <c r="H3603" s="2"/>
      <c r="I3603" s="2"/>
      <c r="J3603" s="2"/>
      <c r="K3603" s="2"/>
    </row>
    <row r="3604" spans="1:11" x14ac:dyDescent="0.3">
      <c r="A3604" s="4" t="s">
        <v>4492</v>
      </c>
      <c r="B3604" s="4" t="s">
        <v>7012</v>
      </c>
      <c r="C3604" s="4" t="s">
        <v>1493</v>
      </c>
      <c r="D3604" s="10">
        <v>40661.400868055556</v>
      </c>
      <c r="E3604" s="10"/>
      <c r="F3604" s="3"/>
      <c r="G3604" s="3"/>
      <c r="H3604" s="2"/>
      <c r="I3604" s="2"/>
      <c r="J3604" s="2"/>
      <c r="K3604" s="2"/>
    </row>
    <row r="3605" spans="1:11" x14ac:dyDescent="0.3">
      <c r="A3605" s="4" t="s">
        <v>2421</v>
      </c>
      <c r="B3605" s="4" t="s">
        <v>7012</v>
      </c>
      <c r="C3605" s="4" t="s">
        <v>1493</v>
      </c>
      <c r="D3605" s="10">
        <v>40661.400868055556</v>
      </c>
      <c r="E3605" s="10"/>
      <c r="F3605" s="3"/>
      <c r="G3605" s="3"/>
      <c r="H3605" s="2"/>
      <c r="I3605" s="2"/>
      <c r="J3605" s="2"/>
      <c r="K3605" s="2"/>
    </row>
    <row r="3606" spans="1:11" x14ac:dyDescent="0.3">
      <c r="A3606" s="4" t="s">
        <v>4493</v>
      </c>
      <c r="B3606" s="4" t="s">
        <v>7012</v>
      </c>
      <c r="C3606" s="4" t="s">
        <v>1493</v>
      </c>
      <c r="D3606" s="10">
        <v>40661.400868055556</v>
      </c>
      <c r="E3606" s="10"/>
      <c r="F3606" s="3"/>
      <c r="G3606" s="3"/>
      <c r="H3606" s="2"/>
      <c r="I3606" s="2"/>
      <c r="J3606" s="2"/>
      <c r="K3606" s="2"/>
    </row>
    <row r="3607" spans="1:11" x14ac:dyDescent="0.3">
      <c r="A3607" s="4" t="s">
        <v>4494</v>
      </c>
      <c r="B3607" s="4" t="s">
        <v>7012</v>
      </c>
      <c r="C3607" s="4" t="s">
        <v>1493</v>
      </c>
      <c r="D3607" s="10">
        <v>40661.400868055556</v>
      </c>
      <c r="E3607" s="10"/>
      <c r="F3607" s="3"/>
      <c r="G3607" s="3"/>
      <c r="H3607" s="2"/>
      <c r="I3607" s="2"/>
      <c r="J3607" s="2"/>
      <c r="K3607" s="2"/>
    </row>
    <row r="3608" spans="1:11" x14ac:dyDescent="0.3">
      <c r="A3608" s="4" t="s">
        <v>4495</v>
      </c>
      <c r="B3608" s="4" t="s">
        <v>7012</v>
      </c>
      <c r="C3608" s="4" t="s">
        <v>1493</v>
      </c>
      <c r="D3608" s="10">
        <v>40661.400868055556</v>
      </c>
      <c r="E3608" s="10"/>
      <c r="F3608" s="3"/>
      <c r="G3608" s="3"/>
      <c r="H3608" s="2"/>
      <c r="I3608" s="2"/>
      <c r="J3608" s="2"/>
      <c r="K3608" s="2"/>
    </row>
    <row r="3609" spans="1:11" x14ac:dyDescent="0.3">
      <c r="A3609" s="4" t="s">
        <v>1968</v>
      </c>
      <c r="B3609" s="4" t="s">
        <v>7012</v>
      </c>
      <c r="C3609" s="4" t="s">
        <v>1493</v>
      </c>
      <c r="D3609" s="10">
        <v>40661.400868055556</v>
      </c>
      <c r="E3609" s="10"/>
      <c r="F3609" s="3"/>
      <c r="G3609" s="3"/>
      <c r="H3609" s="2"/>
      <c r="I3609" s="2"/>
      <c r="J3609" s="2"/>
      <c r="K3609" s="2"/>
    </row>
    <row r="3610" spans="1:11" x14ac:dyDescent="0.3">
      <c r="A3610" s="4" t="s">
        <v>1969</v>
      </c>
      <c r="B3610" s="4" t="s">
        <v>7012</v>
      </c>
      <c r="C3610" s="4" t="s">
        <v>1493</v>
      </c>
      <c r="D3610" s="10">
        <v>40661.400879629633</v>
      </c>
      <c r="E3610" s="10"/>
      <c r="F3610" s="3"/>
      <c r="G3610" s="3"/>
      <c r="H3610" s="2"/>
      <c r="I3610" s="2"/>
      <c r="J3610" s="2"/>
      <c r="K3610" s="2"/>
    </row>
    <row r="3611" spans="1:11" x14ac:dyDescent="0.3">
      <c r="A3611" s="4" t="s">
        <v>4496</v>
      </c>
      <c r="B3611" s="4" t="s">
        <v>7012</v>
      </c>
      <c r="C3611" s="4" t="s">
        <v>1493</v>
      </c>
      <c r="D3611" s="10">
        <v>40661.400879629633</v>
      </c>
      <c r="E3611" s="10"/>
      <c r="F3611" s="3"/>
      <c r="G3611" s="3"/>
      <c r="H3611" s="2"/>
      <c r="I3611" s="2"/>
      <c r="J3611" s="2"/>
      <c r="K3611" s="2"/>
    </row>
    <row r="3612" spans="1:11" x14ac:dyDescent="0.3">
      <c r="A3612" s="4" t="s">
        <v>2325</v>
      </c>
      <c r="B3612" s="4" t="s">
        <v>7012</v>
      </c>
      <c r="C3612" s="4" t="s">
        <v>1493</v>
      </c>
      <c r="D3612" s="10">
        <v>40661.400879629633</v>
      </c>
      <c r="E3612" s="10"/>
      <c r="F3612" s="3"/>
      <c r="G3612" s="3"/>
      <c r="H3612" s="2"/>
      <c r="I3612" s="2"/>
      <c r="J3612" s="2"/>
      <c r="K3612" s="2"/>
    </row>
    <row r="3613" spans="1:11" x14ac:dyDescent="0.3">
      <c r="A3613" s="4" t="s">
        <v>2326</v>
      </c>
      <c r="B3613" s="4" t="s">
        <v>7012</v>
      </c>
      <c r="C3613" s="4" t="s">
        <v>1493</v>
      </c>
      <c r="D3613" s="10">
        <v>40661.400879629633</v>
      </c>
      <c r="E3613" s="10"/>
      <c r="F3613" s="3"/>
      <c r="G3613" s="3"/>
      <c r="H3613" s="2"/>
      <c r="I3613" s="2"/>
      <c r="J3613" s="2"/>
      <c r="K3613" s="2"/>
    </row>
    <row r="3614" spans="1:11" x14ac:dyDescent="0.3">
      <c r="A3614" s="4" t="s">
        <v>2449</v>
      </c>
      <c r="B3614" s="4" t="s">
        <v>7012</v>
      </c>
      <c r="C3614" s="4" t="s">
        <v>1493</v>
      </c>
      <c r="D3614" s="10">
        <v>40661.400879629633</v>
      </c>
      <c r="E3614" s="10"/>
      <c r="F3614" s="3"/>
      <c r="G3614" s="3"/>
      <c r="H3614" s="2"/>
      <c r="I3614" s="2"/>
      <c r="J3614" s="2"/>
      <c r="K3614" s="2"/>
    </row>
    <row r="3615" spans="1:11" x14ac:dyDescent="0.3">
      <c r="A3615" s="4" t="s">
        <v>4497</v>
      </c>
      <c r="B3615" s="4" t="s">
        <v>7012</v>
      </c>
      <c r="C3615" s="4" t="s">
        <v>1493</v>
      </c>
      <c r="D3615" s="10">
        <v>40661.400879629633</v>
      </c>
      <c r="E3615" s="10"/>
      <c r="F3615" s="3"/>
      <c r="G3615" s="3"/>
      <c r="H3615" s="2"/>
      <c r="I3615" s="2"/>
      <c r="J3615" s="2"/>
      <c r="K3615" s="2"/>
    </row>
    <row r="3616" spans="1:11" x14ac:dyDescent="0.3">
      <c r="A3616" s="4" t="s">
        <v>4498</v>
      </c>
      <c r="B3616" s="4" t="s">
        <v>7012</v>
      </c>
      <c r="C3616" s="4" t="s">
        <v>1493</v>
      </c>
      <c r="D3616" s="10">
        <v>40661.402430555558</v>
      </c>
      <c r="E3616" s="10"/>
      <c r="F3616" s="3"/>
      <c r="G3616" s="3"/>
      <c r="H3616" s="2"/>
      <c r="I3616" s="2"/>
      <c r="J3616" s="2"/>
      <c r="K3616" s="2"/>
    </row>
    <row r="3617" spans="1:11" x14ac:dyDescent="0.3">
      <c r="A3617" s="4" t="s">
        <v>4499</v>
      </c>
      <c r="B3617" s="4" t="s">
        <v>7012</v>
      </c>
      <c r="C3617" s="4" t="s">
        <v>1493</v>
      </c>
      <c r="D3617" s="10">
        <v>40661.402430555558</v>
      </c>
      <c r="E3617" s="10"/>
      <c r="F3617" s="3"/>
      <c r="G3617" s="3"/>
      <c r="H3617" s="2"/>
      <c r="I3617" s="2"/>
      <c r="J3617" s="2"/>
      <c r="K3617" s="2"/>
    </row>
    <row r="3618" spans="1:11" x14ac:dyDescent="0.3">
      <c r="A3618" s="4" t="s">
        <v>4500</v>
      </c>
      <c r="B3618" s="4" t="s">
        <v>7012</v>
      </c>
      <c r="C3618" s="4" t="s">
        <v>1493</v>
      </c>
      <c r="D3618" s="10">
        <v>40661.402442129627</v>
      </c>
      <c r="E3618" s="10"/>
      <c r="F3618" s="3"/>
      <c r="G3618" s="3"/>
      <c r="H3618" s="2"/>
      <c r="I3618" s="2"/>
      <c r="J3618" s="2"/>
      <c r="K3618" s="2"/>
    </row>
    <row r="3619" spans="1:11" x14ac:dyDescent="0.3">
      <c r="A3619" s="4" t="s">
        <v>4501</v>
      </c>
      <c r="B3619" s="4" t="s">
        <v>7012</v>
      </c>
      <c r="C3619" s="4" t="s">
        <v>1493</v>
      </c>
      <c r="D3619" s="10">
        <v>40661.402442129627</v>
      </c>
      <c r="E3619" s="10"/>
      <c r="F3619" s="3"/>
      <c r="G3619" s="3"/>
      <c r="H3619" s="2"/>
      <c r="I3619" s="2"/>
      <c r="J3619" s="2"/>
      <c r="K3619" s="2"/>
    </row>
    <row r="3620" spans="1:11" x14ac:dyDescent="0.3">
      <c r="A3620" s="4" t="s">
        <v>1970</v>
      </c>
      <c r="B3620" s="4" t="s">
        <v>7012</v>
      </c>
      <c r="C3620" s="4" t="s">
        <v>1493</v>
      </c>
      <c r="D3620" s="10">
        <v>40661.402442129627</v>
      </c>
      <c r="E3620" s="10"/>
      <c r="F3620" s="3"/>
      <c r="G3620" s="3"/>
      <c r="H3620" s="2"/>
      <c r="I3620" s="2"/>
      <c r="J3620" s="2"/>
      <c r="K3620" s="2"/>
    </row>
    <row r="3621" spans="1:11" x14ac:dyDescent="0.3">
      <c r="A3621" s="4" t="s">
        <v>4502</v>
      </c>
      <c r="B3621" s="4" t="s">
        <v>7012</v>
      </c>
      <c r="C3621" s="4" t="s">
        <v>1493</v>
      </c>
      <c r="D3621" s="10">
        <v>40661.402442129627</v>
      </c>
      <c r="E3621" s="10"/>
      <c r="F3621" s="3"/>
      <c r="G3621" s="3"/>
      <c r="H3621" s="2"/>
      <c r="I3621" s="2"/>
      <c r="J3621" s="2"/>
      <c r="K3621" s="2"/>
    </row>
    <row r="3622" spans="1:11" x14ac:dyDescent="0.3">
      <c r="A3622" s="4" t="s">
        <v>4503</v>
      </c>
      <c r="B3622" s="4" t="s">
        <v>7012</v>
      </c>
      <c r="C3622" s="4" t="s">
        <v>1493</v>
      </c>
      <c r="D3622" s="10">
        <v>40661.402442129627</v>
      </c>
      <c r="E3622" s="10"/>
      <c r="F3622" s="3"/>
      <c r="G3622" s="3"/>
      <c r="H3622" s="2"/>
      <c r="I3622" s="2"/>
      <c r="J3622" s="2"/>
      <c r="K3622" s="2"/>
    </row>
    <row r="3623" spans="1:11" x14ac:dyDescent="0.3">
      <c r="A3623" s="4" t="s">
        <v>2410</v>
      </c>
      <c r="B3623" s="4" t="s">
        <v>7012</v>
      </c>
      <c r="C3623" s="4" t="s">
        <v>1493</v>
      </c>
      <c r="D3623" s="10">
        <v>40661.402442129627</v>
      </c>
      <c r="E3623" s="10"/>
      <c r="F3623" s="3"/>
      <c r="G3623" s="3"/>
      <c r="H3623" s="2"/>
      <c r="I3623" s="2"/>
      <c r="J3623" s="2"/>
      <c r="K3623" s="2"/>
    </row>
    <row r="3624" spans="1:11" x14ac:dyDescent="0.3">
      <c r="A3624" s="4" t="s">
        <v>4504</v>
      </c>
      <c r="B3624" s="4" t="s">
        <v>7012</v>
      </c>
      <c r="C3624" s="4" t="s">
        <v>1493</v>
      </c>
      <c r="D3624" s="10">
        <v>40661.402442129627</v>
      </c>
      <c r="E3624" s="10"/>
      <c r="F3624" s="3"/>
      <c r="G3624" s="3"/>
      <c r="H3624" s="2"/>
      <c r="I3624" s="2"/>
      <c r="J3624" s="2"/>
      <c r="K3624" s="2"/>
    </row>
    <row r="3625" spans="1:11" x14ac:dyDescent="0.3">
      <c r="A3625" s="4" t="s">
        <v>3242</v>
      </c>
      <c r="B3625" s="4" t="s">
        <v>7012</v>
      </c>
      <c r="C3625" s="4" t="s">
        <v>1493</v>
      </c>
      <c r="D3625" s="10">
        <v>40661.402442129627</v>
      </c>
      <c r="E3625" s="10"/>
      <c r="F3625" s="3"/>
      <c r="G3625" s="3"/>
      <c r="H3625" s="2"/>
      <c r="I3625" s="2"/>
      <c r="J3625" s="2"/>
      <c r="K3625" s="2"/>
    </row>
    <row r="3626" spans="1:11" x14ac:dyDescent="0.3">
      <c r="A3626" s="4" t="s">
        <v>4505</v>
      </c>
      <c r="B3626" s="4" t="s">
        <v>7012</v>
      </c>
      <c r="C3626" s="4" t="s">
        <v>1493</v>
      </c>
      <c r="D3626" s="10">
        <v>40661.402442129627</v>
      </c>
      <c r="E3626" s="10"/>
      <c r="F3626" s="3"/>
      <c r="G3626" s="3"/>
      <c r="H3626" s="2"/>
      <c r="I3626" s="2"/>
      <c r="J3626" s="2"/>
      <c r="K3626" s="2"/>
    </row>
    <row r="3627" spans="1:11" x14ac:dyDescent="0.3">
      <c r="A3627" s="4" t="s">
        <v>4178</v>
      </c>
      <c r="B3627" s="4" t="s">
        <v>7012</v>
      </c>
      <c r="C3627" s="4" t="s">
        <v>1493</v>
      </c>
      <c r="D3627" s="10">
        <v>40661.402442129627</v>
      </c>
      <c r="E3627" s="10"/>
      <c r="F3627" s="3"/>
      <c r="G3627" s="3"/>
      <c r="H3627" s="2"/>
      <c r="I3627" s="2"/>
      <c r="J3627" s="2"/>
      <c r="K3627" s="2"/>
    </row>
    <row r="3628" spans="1:11" x14ac:dyDescent="0.3">
      <c r="A3628" s="4" t="s">
        <v>4179</v>
      </c>
      <c r="B3628" s="4" t="s">
        <v>7012</v>
      </c>
      <c r="C3628" s="4" t="s">
        <v>1493</v>
      </c>
      <c r="D3628" s="10">
        <v>40661.402442129627</v>
      </c>
      <c r="E3628" s="10"/>
      <c r="F3628" s="3"/>
      <c r="G3628" s="3"/>
      <c r="H3628" s="2"/>
      <c r="I3628" s="2"/>
      <c r="J3628" s="2"/>
      <c r="K3628" s="2"/>
    </row>
    <row r="3629" spans="1:11" x14ac:dyDescent="0.3">
      <c r="A3629" s="4" t="s">
        <v>4636</v>
      </c>
      <c r="B3629" s="4" t="s">
        <v>7012</v>
      </c>
      <c r="C3629" s="4" t="s">
        <v>1493</v>
      </c>
      <c r="D3629" s="10">
        <v>40661.402453703704</v>
      </c>
      <c r="E3629" s="10"/>
      <c r="F3629" s="3"/>
      <c r="G3629" s="3"/>
      <c r="H3629" s="2"/>
      <c r="I3629" s="2"/>
      <c r="J3629" s="2"/>
      <c r="K3629" s="2"/>
    </row>
    <row r="3630" spans="1:11" x14ac:dyDescent="0.3">
      <c r="A3630" s="4" t="s">
        <v>4637</v>
      </c>
      <c r="B3630" s="4" t="s">
        <v>7012</v>
      </c>
      <c r="C3630" s="4" t="s">
        <v>1493</v>
      </c>
      <c r="D3630" s="10">
        <v>40661.402453703704</v>
      </c>
      <c r="E3630" s="10"/>
      <c r="F3630" s="3"/>
      <c r="G3630" s="3"/>
      <c r="H3630" s="2"/>
      <c r="I3630" s="2"/>
      <c r="J3630" s="2"/>
      <c r="K3630" s="2"/>
    </row>
    <row r="3631" spans="1:11" x14ac:dyDescent="0.3">
      <c r="A3631" s="4" t="s">
        <v>4638</v>
      </c>
      <c r="B3631" s="4" t="s">
        <v>7012</v>
      </c>
      <c r="C3631" s="4" t="s">
        <v>1493</v>
      </c>
      <c r="D3631" s="10">
        <v>40661.402453703704</v>
      </c>
      <c r="E3631" s="10"/>
      <c r="F3631" s="3"/>
      <c r="G3631" s="3"/>
      <c r="H3631" s="2"/>
      <c r="I3631" s="2"/>
      <c r="J3631" s="2"/>
      <c r="K3631" s="2"/>
    </row>
    <row r="3632" spans="1:11" x14ac:dyDescent="0.3">
      <c r="A3632" s="4" t="s">
        <v>4639</v>
      </c>
      <c r="B3632" s="4" t="s">
        <v>7012</v>
      </c>
      <c r="C3632" s="4" t="s">
        <v>1493</v>
      </c>
      <c r="D3632" s="10">
        <v>40661.402453703704</v>
      </c>
      <c r="E3632" s="10"/>
      <c r="F3632" s="3"/>
      <c r="G3632" s="3"/>
      <c r="H3632" s="2"/>
      <c r="I3632" s="2"/>
      <c r="J3632" s="2"/>
      <c r="K3632" s="2"/>
    </row>
    <row r="3633" spans="1:11" x14ac:dyDescent="0.3">
      <c r="A3633" s="4" t="s">
        <v>4640</v>
      </c>
      <c r="B3633" s="4" t="s">
        <v>7012</v>
      </c>
      <c r="C3633" s="4" t="s">
        <v>1493</v>
      </c>
      <c r="D3633" s="10">
        <v>40661.402453703704</v>
      </c>
      <c r="E3633" s="10"/>
      <c r="F3633" s="3"/>
      <c r="G3633" s="3"/>
      <c r="H3633" s="2"/>
      <c r="I3633" s="2"/>
      <c r="J3633" s="2"/>
      <c r="K3633" s="2"/>
    </row>
    <row r="3634" spans="1:11" x14ac:dyDescent="0.3">
      <c r="A3634" s="4" t="s">
        <v>1038</v>
      </c>
      <c r="B3634" s="4" t="s">
        <v>7012</v>
      </c>
      <c r="C3634" s="4" t="s">
        <v>1493</v>
      </c>
      <c r="D3634" s="10">
        <v>40661.402453703704</v>
      </c>
      <c r="E3634" s="10"/>
      <c r="F3634" s="3"/>
      <c r="G3634" s="3"/>
      <c r="H3634" s="2"/>
      <c r="I3634" s="2"/>
      <c r="J3634" s="2"/>
      <c r="K3634" s="2"/>
    </row>
    <row r="3635" spans="1:11" x14ac:dyDescent="0.3">
      <c r="A3635" s="4" t="s">
        <v>7013</v>
      </c>
      <c r="B3635" s="4" t="s">
        <v>7014</v>
      </c>
      <c r="C3635" s="2"/>
      <c r="D3635" s="10"/>
      <c r="E3635" s="10"/>
      <c r="F3635" s="3"/>
      <c r="G3635" s="3"/>
      <c r="H3635" s="2"/>
      <c r="I3635" s="2"/>
      <c r="J3635" s="2"/>
      <c r="K3635" s="2"/>
    </row>
    <row r="3636" spans="1:11" x14ac:dyDescent="0.3">
      <c r="A3636" s="4" t="s">
        <v>7015</v>
      </c>
      <c r="B3636" s="4" t="s">
        <v>7014</v>
      </c>
      <c r="C3636" s="2"/>
      <c r="D3636" s="10"/>
      <c r="E3636" s="10"/>
      <c r="F3636" s="3"/>
      <c r="G3636" s="3"/>
      <c r="H3636" s="2"/>
      <c r="I3636" s="2"/>
      <c r="J3636" s="2"/>
      <c r="K3636" s="2"/>
    </row>
    <row r="3637" spans="1:11" x14ac:dyDescent="0.3">
      <c r="A3637" s="4" t="s">
        <v>7016</v>
      </c>
      <c r="B3637" s="4" t="s">
        <v>7014</v>
      </c>
      <c r="C3637" s="2"/>
      <c r="D3637" s="10"/>
      <c r="E3637" s="10"/>
      <c r="F3637" s="3"/>
      <c r="G3637" s="3"/>
      <c r="H3637" s="2"/>
      <c r="I3637" s="2"/>
      <c r="J3637" s="2"/>
      <c r="K3637" s="2"/>
    </row>
    <row r="3638" spans="1:11" x14ac:dyDescent="0.3">
      <c r="A3638" s="4" t="s">
        <v>7017</v>
      </c>
      <c r="B3638" s="4" t="s">
        <v>7014</v>
      </c>
      <c r="C3638" s="2"/>
      <c r="D3638" s="10"/>
      <c r="E3638" s="10"/>
      <c r="F3638" s="3"/>
      <c r="G3638" s="3"/>
      <c r="H3638" s="2"/>
      <c r="I3638" s="2"/>
      <c r="J3638" s="2"/>
      <c r="K3638" s="2"/>
    </row>
    <row r="3639" spans="1:11" x14ac:dyDescent="0.3">
      <c r="A3639" s="4" t="s">
        <v>7018</v>
      </c>
      <c r="B3639" s="4" t="s">
        <v>7014</v>
      </c>
      <c r="C3639" s="2"/>
      <c r="D3639" s="10"/>
      <c r="E3639" s="10"/>
      <c r="F3639" s="3"/>
      <c r="G3639" s="3"/>
      <c r="H3639" s="2"/>
      <c r="I3639" s="2"/>
      <c r="J3639" s="2"/>
      <c r="K3639" s="2"/>
    </row>
    <row r="3640" spans="1:11" x14ac:dyDescent="0.3">
      <c r="A3640" s="4" t="s">
        <v>7019</v>
      </c>
      <c r="B3640" s="4" t="s">
        <v>7014</v>
      </c>
      <c r="C3640" s="2"/>
      <c r="D3640" s="10"/>
      <c r="E3640" s="10"/>
      <c r="F3640" s="3"/>
      <c r="G3640" s="3"/>
      <c r="H3640" s="2"/>
      <c r="I3640" s="2"/>
      <c r="J3640" s="2"/>
      <c r="K3640" s="2"/>
    </row>
    <row r="3641" spans="1:11" x14ac:dyDescent="0.3">
      <c r="A3641" s="4" t="s">
        <v>7020</v>
      </c>
      <c r="B3641" s="4" t="s">
        <v>7014</v>
      </c>
      <c r="C3641" s="2"/>
      <c r="D3641" s="10"/>
      <c r="E3641" s="10"/>
      <c r="F3641" s="3"/>
      <c r="G3641" s="3"/>
      <c r="H3641" s="2"/>
      <c r="I3641" s="2"/>
      <c r="J3641" s="2"/>
      <c r="K3641" s="2"/>
    </row>
    <row r="3642" spans="1:11" x14ac:dyDescent="0.3">
      <c r="A3642" s="4" t="s">
        <v>7021</v>
      </c>
      <c r="B3642" s="4" t="s">
        <v>7014</v>
      </c>
      <c r="C3642" s="2"/>
      <c r="D3642" s="10"/>
      <c r="E3642" s="10"/>
      <c r="F3642" s="3"/>
      <c r="G3642" s="3"/>
      <c r="H3642" s="2"/>
      <c r="I3642" s="2"/>
      <c r="J3642" s="2"/>
      <c r="K3642" s="2"/>
    </row>
    <row r="3643" spans="1:11" x14ac:dyDescent="0.3">
      <c r="A3643" s="4" t="s">
        <v>7022</v>
      </c>
      <c r="B3643" s="4" t="s">
        <v>7014</v>
      </c>
      <c r="C3643" s="2"/>
      <c r="D3643" s="10"/>
      <c r="E3643" s="10"/>
      <c r="F3643" s="3"/>
      <c r="G3643" s="3"/>
      <c r="H3643" s="2"/>
      <c r="I3643" s="2"/>
      <c r="J3643" s="2"/>
      <c r="K3643" s="2"/>
    </row>
    <row r="3644" spans="1:11" x14ac:dyDescent="0.3">
      <c r="A3644" s="4" t="s">
        <v>7023</v>
      </c>
      <c r="B3644" s="4" t="s">
        <v>7014</v>
      </c>
      <c r="C3644" s="2"/>
      <c r="D3644" s="10"/>
      <c r="E3644" s="10"/>
      <c r="F3644" s="3"/>
      <c r="G3644" s="3"/>
      <c r="H3644" s="2"/>
      <c r="I3644" s="2"/>
      <c r="J3644" s="2"/>
      <c r="K3644" s="2"/>
    </row>
    <row r="3645" spans="1:11" x14ac:dyDescent="0.3">
      <c r="A3645" s="4" t="s">
        <v>7024</v>
      </c>
      <c r="B3645" s="4" t="s">
        <v>7014</v>
      </c>
      <c r="C3645" s="2"/>
      <c r="D3645" s="10"/>
      <c r="E3645" s="10"/>
      <c r="F3645" s="3"/>
      <c r="G3645" s="3"/>
      <c r="H3645" s="2"/>
      <c r="I3645" s="2"/>
      <c r="J3645" s="2"/>
      <c r="K3645" s="2"/>
    </row>
    <row r="3646" spans="1:11" x14ac:dyDescent="0.3">
      <c r="A3646" s="4" t="s">
        <v>7025</v>
      </c>
      <c r="B3646" s="4" t="s">
        <v>7014</v>
      </c>
      <c r="C3646" s="2"/>
      <c r="D3646" s="10"/>
      <c r="E3646" s="10"/>
      <c r="F3646" s="3"/>
      <c r="G3646" s="3"/>
      <c r="H3646" s="2"/>
      <c r="I3646" s="2"/>
      <c r="J3646" s="2"/>
      <c r="K3646" s="2"/>
    </row>
    <row r="3647" spans="1:11" x14ac:dyDescent="0.3">
      <c r="A3647" s="4" t="s">
        <v>7026</v>
      </c>
      <c r="B3647" s="4" t="s">
        <v>7014</v>
      </c>
      <c r="C3647" s="2"/>
      <c r="D3647" s="10"/>
      <c r="E3647" s="10"/>
      <c r="F3647" s="3"/>
      <c r="G3647" s="3"/>
      <c r="H3647" s="2"/>
      <c r="I3647" s="2"/>
      <c r="J3647" s="2"/>
      <c r="K3647" s="2"/>
    </row>
    <row r="3648" spans="1:11" x14ac:dyDescent="0.3">
      <c r="A3648" s="4" t="s">
        <v>7027</v>
      </c>
      <c r="B3648" s="4" t="s">
        <v>7014</v>
      </c>
      <c r="C3648" s="2"/>
      <c r="D3648" s="10"/>
      <c r="E3648" s="10"/>
      <c r="F3648" s="3"/>
      <c r="G3648" s="3"/>
      <c r="H3648" s="2"/>
      <c r="I3648" s="2"/>
      <c r="J3648" s="2"/>
      <c r="K3648" s="2"/>
    </row>
    <row r="3649" spans="1:11" x14ac:dyDescent="0.3">
      <c r="A3649" s="4" t="s">
        <v>7028</v>
      </c>
      <c r="B3649" s="4" t="s">
        <v>7014</v>
      </c>
      <c r="C3649" s="2"/>
      <c r="D3649" s="10"/>
      <c r="E3649" s="10"/>
      <c r="F3649" s="3"/>
      <c r="G3649" s="3"/>
      <c r="H3649" s="2"/>
      <c r="I3649" s="2"/>
      <c r="J3649" s="2"/>
      <c r="K3649" s="2"/>
    </row>
    <row r="3650" spans="1:11" x14ac:dyDescent="0.3">
      <c r="A3650" s="4" t="s">
        <v>7029</v>
      </c>
      <c r="B3650" s="4" t="s">
        <v>7014</v>
      </c>
      <c r="C3650" s="2"/>
      <c r="D3650" s="10"/>
      <c r="E3650" s="10"/>
      <c r="F3650" s="3"/>
      <c r="G3650" s="3"/>
      <c r="H3650" s="2"/>
      <c r="I3650" s="2"/>
      <c r="J3650" s="2"/>
      <c r="K3650" s="2"/>
    </row>
    <row r="3651" spans="1:11" x14ac:dyDescent="0.3">
      <c r="A3651" s="4" t="s">
        <v>7030</v>
      </c>
      <c r="B3651" s="4" t="s">
        <v>7014</v>
      </c>
      <c r="C3651" s="2"/>
      <c r="D3651" s="10"/>
      <c r="E3651" s="10"/>
      <c r="F3651" s="3"/>
      <c r="G3651" s="3"/>
      <c r="H3651" s="2"/>
      <c r="I3651" s="2"/>
      <c r="J3651" s="2"/>
      <c r="K3651" s="2"/>
    </row>
    <row r="3652" spans="1:11" x14ac:dyDescent="0.3">
      <c r="A3652" s="4" t="s">
        <v>7031</v>
      </c>
      <c r="B3652" s="4" t="s">
        <v>7014</v>
      </c>
      <c r="C3652" s="2"/>
      <c r="D3652" s="10"/>
      <c r="E3652" s="10"/>
      <c r="F3652" s="3"/>
      <c r="G3652" s="3"/>
      <c r="H3652" s="2"/>
      <c r="I3652" s="2"/>
      <c r="J3652" s="2"/>
      <c r="K3652" s="2"/>
    </row>
    <row r="3653" spans="1:11" x14ac:dyDescent="0.3">
      <c r="A3653" s="4" t="s">
        <v>7032</v>
      </c>
      <c r="B3653" s="4" t="s">
        <v>7014</v>
      </c>
      <c r="C3653" s="2"/>
      <c r="D3653" s="10"/>
      <c r="E3653" s="10"/>
      <c r="F3653" s="3"/>
      <c r="G3653" s="3"/>
      <c r="H3653" s="2"/>
      <c r="I3653" s="2"/>
      <c r="J3653" s="2"/>
      <c r="K3653" s="2"/>
    </row>
    <row r="3654" spans="1:11" x14ac:dyDescent="0.3">
      <c r="A3654" s="4" t="s">
        <v>7033</v>
      </c>
      <c r="B3654" s="4" t="s">
        <v>7014</v>
      </c>
      <c r="C3654" s="2"/>
      <c r="D3654" s="10"/>
      <c r="E3654" s="10"/>
      <c r="F3654" s="3"/>
      <c r="G3654" s="3"/>
      <c r="H3654" s="2"/>
      <c r="I3654" s="2"/>
      <c r="J3654" s="2"/>
      <c r="K3654" s="2"/>
    </row>
    <row r="3655" spans="1:11" x14ac:dyDescent="0.3">
      <c r="A3655" s="4" t="s">
        <v>7034</v>
      </c>
      <c r="B3655" s="4" t="s">
        <v>7014</v>
      </c>
      <c r="C3655" s="2"/>
      <c r="D3655" s="10"/>
      <c r="E3655" s="10"/>
      <c r="F3655" s="3"/>
      <c r="G3655" s="3"/>
      <c r="H3655" s="2"/>
      <c r="I3655" s="2"/>
      <c r="J3655" s="2"/>
      <c r="K3655" s="2"/>
    </row>
    <row r="3656" spans="1:11" x14ac:dyDescent="0.3">
      <c r="A3656" s="4" t="s">
        <v>7035</v>
      </c>
      <c r="B3656" s="4" t="s">
        <v>7014</v>
      </c>
      <c r="C3656" s="2"/>
      <c r="D3656" s="10"/>
      <c r="E3656" s="10"/>
      <c r="F3656" s="3"/>
      <c r="G3656" s="3"/>
      <c r="H3656" s="2"/>
      <c r="I3656" s="2"/>
      <c r="J3656" s="2"/>
      <c r="K3656" s="2"/>
    </row>
    <row r="3657" spans="1:11" x14ac:dyDescent="0.3">
      <c r="A3657" s="4" t="s">
        <v>7036</v>
      </c>
      <c r="B3657" s="4" t="s">
        <v>7014</v>
      </c>
      <c r="C3657" s="2"/>
      <c r="D3657" s="10"/>
      <c r="E3657" s="10"/>
      <c r="F3657" s="3"/>
      <c r="G3657" s="3"/>
      <c r="H3657" s="2"/>
      <c r="I3657" s="2"/>
      <c r="J3657" s="2"/>
      <c r="K3657" s="2"/>
    </row>
    <row r="3658" spans="1:11" x14ac:dyDescent="0.3">
      <c r="A3658" s="4" t="s">
        <v>7037</v>
      </c>
      <c r="B3658" s="4" t="s">
        <v>7014</v>
      </c>
      <c r="C3658" s="2"/>
      <c r="D3658" s="10"/>
      <c r="E3658" s="10"/>
      <c r="F3658" s="3"/>
      <c r="G3658" s="3"/>
      <c r="H3658" s="2"/>
      <c r="I3658" s="2"/>
      <c r="J3658" s="2"/>
      <c r="K3658" s="2"/>
    </row>
    <row r="3659" spans="1:11" x14ac:dyDescent="0.3">
      <c r="A3659" s="4" t="s">
        <v>7038</v>
      </c>
      <c r="B3659" s="4" t="s">
        <v>7014</v>
      </c>
      <c r="C3659" s="2"/>
      <c r="D3659" s="10"/>
      <c r="E3659" s="10"/>
      <c r="F3659" s="3"/>
      <c r="G3659" s="3"/>
      <c r="H3659" s="2"/>
      <c r="I3659" s="2"/>
      <c r="J3659" s="2"/>
      <c r="K3659" s="2"/>
    </row>
    <row r="3660" spans="1:11" x14ac:dyDescent="0.3">
      <c r="A3660" s="4" t="s">
        <v>7039</v>
      </c>
      <c r="B3660" s="4" t="s">
        <v>7014</v>
      </c>
      <c r="C3660" s="2"/>
      <c r="D3660" s="10"/>
      <c r="E3660" s="10"/>
      <c r="F3660" s="3"/>
      <c r="G3660" s="3"/>
      <c r="H3660" s="2"/>
      <c r="I3660" s="2"/>
      <c r="J3660" s="2"/>
      <c r="K3660" s="2"/>
    </row>
    <row r="3661" spans="1:11" x14ac:dyDescent="0.3">
      <c r="A3661" s="4" t="s">
        <v>7040</v>
      </c>
      <c r="B3661" s="4" t="s">
        <v>7014</v>
      </c>
      <c r="C3661" s="2"/>
      <c r="D3661" s="10"/>
      <c r="E3661" s="10"/>
      <c r="F3661" s="3"/>
      <c r="G3661" s="3"/>
      <c r="H3661" s="2"/>
      <c r="I3661" s="2"/>
      <c r="J3661" s="2"/>
      <c r="K3661" s="2"/>
    </row>
    <row r="3662" spans="1:11" x14ac:dyDescent="0.3">
      <c r="A3662" s="4" t="s">
        <v>7041</v>
      </c>
      <c r="B3662" s="4" t="s">
        <v>7014</v>
      </c>
      <c r="C3662" s="2"/>
      <c r="D3662" s="10"/>
      <c r="E3662" s="10"/>
      <c r="F3662" s="3"/>
      <c r="G3662" s="3"/>
      <c r="H3662" s="2"/>
      <c r="I3662" s="2"/>
      <c r="J3662" s="2"/>
      <c r="K3662" s="2"/>
    </row>
    <row r="3663" spans="1:11" x14ac:dyDescent="0.3">
      <c r="A3663" s="4" t="s">
        <v>7042</v>
      </c>
      <c r="B3663" s="4" t="s">
        <v>7014</v>
      </c>
      <c r="C3663" s="2"/>
      <c r="D3663" s="10"/>
      <c r="E3663" s="10"/>
      <c r="F3663" s="3"/>
      <c r="G3663" s="3"/>
      <c r="H3663" s="2"/>
      <c r="I3663" s="2"/>
      <c r="J3663" s="2"/>
      <c r="K3663" s="2"/>
    </row>
    <row r="3664" spans="1:11" x14ac:dyDescent="0.3">
      <c r="A3664" s="4" t="s">
        <v>7043</v>
      </c>
      <c r="B3664" s="4" t="s">
        <v>7014</v>
      </c>
      <c r="C3664" s="2"/>
      <c r="D3664" s="10"/>
      <c r="E3664" s="10"/>
      <c r="F3664" s="3"/>
      <c r="G3664" s="3"/>
      <c r="H3664" s="2"/>
      <c r="I3664" s="2"/>
      <c r="J3664" s="2"/>
      <c r="K3664" s="2"/>
    </row>
    <row r="3665" spans="1:11" x14ac:dyDescent="0.3">
      <c r="A3665" s="4" t="s">
        <v>7044</v>
      </c>
      <c r="B3665" s="4" t="s">
        <v>7014</v>
      </c>
      <c r="C3665" s="2"/>
      <c r="D3665" s="10"/>
      <c r="E3665" s="10"/>
      <c r="F3665" s="3"/>
      <c r="G3665" s="3"/>
      <c r="H3665" s="2"/>
      <c r="I3665" s="2"/>
      <c r="J3665" s="2"/>
      <c r="K3665" s="2"/>
    </row>
    <row r="3666" spans="1:11" x14ac:dyDescent="0.3">
      <c r="A3666" s="4" t="s">
        <v>7045</v>
      </c>
      <c r="B3666" s="4" t="s">
        <v>7014</v>
      </c>
      <c r="C3666" s="2"/>
      <c r="D3666" s="10"/>
      <c r="E3666" s="10"/>
      <c r="F3666" s="3"/>
      <c r="G3666" s="3"/>
      <c r="H3666" s="2"/>
      <c r="I3666" s="2"/>
      <c r="J3666" s="2"/>
      <c r="K3666" s="2"/>
    </row>
    <row r="3667" spans="1:11" x14ac:dyDescent="0.3">
      <c r="A3667" s="4" t="s">
        <v>7046</v>
      </c>
      <c r="B3667" s="4" t="s">
        <v>7014</v>
      </c>
      <c r="C3667" s="2"/>
      <c r="D3667" s="10"/>
      <c r="E3667" s="10"/>
      <c r="F3667" s="3"/>
      <c r="G3667" s="3"/>
      <c r="H3667" s="2"/>
      <c r="I3667" s="2"/>
      <c r="J3667" s="2"/>
      <c r="K3667" s="2"/>
    </row>
    <row r="3668" spans="1:11" x14ac:dyDescent="0.3">
      <c r="A3668" s="4" t="s">
        <v>7047</v>
      </c>
      <c r="B3668" s="4" t="s">
        <v>7014</v>
      </c>
      <c r="C3668" s="2"/>
      <c r="D3668" s="10"/>
      <c r="E3668" s="10"/>
      <c r="F3668" s="3"/>
      <c r="G3668" s="3"/>
      <c r="H3668" s="2"/>
      <c r="I3668" s="2"/>
      <c r="J3668" s="2"/>
      <c r="K3668" s="2"/>
    </row>
    <row r="3669" spans="1:11" x14ac:dyDescent="0.3">
      <c r="A3669" s="4" t="s">
        <v>7048</v>
      </c>
      <c r="B3669" s="4" t="s">
        <v>7014</v>
      </c>
      <c r="C3669" s="2"/>
      <c r="D3669" s="10"/>
      <c r="E3669" s="10"/>
      <c r="F3669" s="3"/>
      <c r="G3669" s="3"/>
      <c r="H3669" s="2"/>
      <c r="I3669" s="2"/>
      <c r="J3669" s="2"/>
      <c r="K3669" s="2"/>
    </row>
    <row r="3670" spans="1:11" x14ac:dyDescent="0.3">
      <c r="A3670" s="4" t="s">
        <v>7049</v>
      </c>
      <c r="B3670" s="4" t="s">
        <v>7014</v>
      </c>
      <c r="C3670" s="2"/>
      <c r="D3670" s="10"/>
      <c r="E3670" s="10"/>
      <c r="F3670" s="3"/>
      <c r="G3670" s="3"/>
      <c r="H3670" s="2"/>
      <c r="I3670" s="2"/>
      <c r="J3670" s="2"/>
      <c r="K3670" s="2"/>
    </row>
    <row r="3671" spans="1:11" x14ac:dyDescent="0.3">
      <c r="A3671" s="4" t="s">
        <v>7050</v>
      </c>
      <c r="B3671" s="4" t="s">
        <v>7014</v>
      </c>
      <c r="C3671" s="2"/>
      <c r="D3671" s="10"/>
      <c r="E3671" s="10"/>
      <c r="F3671" s="3"/>
      <c r="G3671" s="3"/>
      <c r="H3671" s="2"/>
      <c r="I3671" s="2"/>
      <c r="J3671" s="2"/>
      <c r="K3671" s="2"/>
    </row>
    <row r="3672" spans="1:11" x14ac:dyDescent="0.3">
      <c r="A3672" s="4" t="s">
        <v>7051</v>
      </c>
      <c r="B3672" s="4" t="s">
        <v>7014</v>
      </c>
      <c r="C3672" s="2"/>
      <c r="D3672" s="10"/>
      <c r="E3672" s="10"/>
      <c r="F3672" s="3"/>
      <c r="G3672" s="3"/>
      <c r="H3672" s="2"/>
      <c r="I3672" s="2"/>
      <c r="J3672" s="2"/>
      <c r="K3672" s="2"/>
    </row>
    <row r="3673" spans="1:11" x14ac:dyDescent="0.3">
      <c r="A3673" s="4" t="s">
        <v>7052</v>
      </c>
      <c r="B3673" s="4" t="s">
        <v>7014</v>
      </c>
      <c r="C3673" s="2"/>
      <c r="D3673" s="10"/>
      <c r="E3673" s="10"/>
      <c r="F3673" s="3"/>
      <c r="G3673" s="3"/>
      <c r="H3673" s="2"/>
      <c r="I3673" s="2"/>
      <c r="J3673" s="2"/>
      <c r="K3673" s="2"/>
    </row>
    <row r="3674" spans="1:11" x14ac:dyDescent="0.3">
      <c r="A3674" s="4" t="s">
        <v>7053</v>
      </c>
      <c r="B3674" s="4" t="s">
        <v>7014</v>
      </c>
      <c r="C3674" s="2"/>
      <c r="D3674" s="10"/>
      <c r="E3674" s="10"/>
      <c r="F3674" s="3"/>
      <c r="G3674" s="3"/>
      <c r="H3674" s="2"/>
      <c r="I3674" s="2"/>
      <c r="J3674" s="2"/>
      <c r="K3674" s="2"/>
    </row>
    <row r="3675" spans="1:11" x14ac:dyDescent="0.3">
      <c r="A3675" s="4" t="s">
        <v>7054</v>
      </c>
      <c r="B3675" s="4" t="s">
        <v>7014</v>
      </c>
      <c r="C3675" s="2"/>
      <c r="D3675" s="10"/>
      <c r="E3675" s="10"/>
      <c r="F3675" s="3"/>
      <c r="G3675" s="3"/>
      <c r="H3675" s="2"/>
      <c r="I3675" s="2"/>
      <c r="J3675" s="2"/>
      <c r="K3675" s="2"/>
    </row>
    <row r="3676" spans="1:11" x14ac:dyDescent="0.3">
      <c r="A3676" s="4" t="s">
        <v>7055</v>
      </c>
      <c r="B3676" s="4" t="s">
        <v>7014</v>
      </c>
      <c r="C3676" s="2"/>
      <c r="D3676" s="10"/>
      <c r="E3676" s="10"/>
      <c r="F3676" s="3"/>
      <c r="G3676" s="3"/>
      <c r="H3676" s="2"/>
      <c r="I3676" s="2"/>
      <c r="J3676" s="2"/>
      <c r="K3676" s="2"/>
    </row>
    <row r="3677" spans="1:11" x14ac:dyDescent="0.3">
      <c r="A3677" s="4" t="s">
        <v>7056</v>
      </c>
      <c r="B3677" s="4" t="s">
        <v>7014</v>
      </c>
      <c r="C3677" s="2"/>
      <c r="D3677" s="10"/>
      <c r="E3677" s="10"/>
      <c r="F3677" s="3"/>
      <c r="G3677" s="3"/>
      <c r="H3677" s="2"/>
      <c r="I3677" s="2"/>
      <c r="J3677" s="2"/>
      <c r="K3677" s="2"/>
    </row>
    <row r="3678" spans="1:11" x14ac:dyDescent="0.3">
      <c r="A3678" s="4" t="s">
        <v>7057</v>
      </c>
      <c r="B3678" s="4" t="s">
        <v>7014</v>
      </c>
      <c r="C3678" s="2"/>
      <c r="D3678" s="10"/>
      <c r="E3678" s="10"/>
      <c r="F3678" s="3"/>
      <c r="G3678" s="3"/>
      <c r="H3678" s="2"/>
      <c r="I3678" s="2"/>
      <c r="J3678" s="2"/>
      <c r="K3678" s="2"/>
    </row>
    <row r="3679" spans="1:11" x14ac:dyDescent="0.3">
      <c r="A3679" s="4" t="s">
        <v>7058</v>
      </c>
      <c r="B3679" s="4" t="s">
        <v>7014</v>
      </c>
      <c r="C3679" s="2"/>
      <c r="D3679" s="10"/>
      <c r="E3679" s="10"/>
      <c r="F3679" s="3"/>
      <c r="G3679" s="3"/>
      <c r="H3679" s="2"/>
      <c r="I3679" s="2"/>
      <c r="J3679" s="2"/>
      <c r="K3679" s="2"/>
    </row>
    <row r="3680" spans="1:11" x14ac:dyDescent="0.3">
      <c r="A3680" s="4" t="s">
        <v>7059</v>
      </c>
      <c r="B3680" s="4" t="s">
        <v>7014</v>
      </c>
      <c r="C3680" s="2"/>
      <c r="D3680" s="10"/>
      <c r="E3680" s="10"/>
      <c r="F3680" s="3"/>
      <c r="G3680" s="3"/>
      <c r="H3680" s="2"/>
      <c r="I3680" s="2"/>
      <c r="J3680" s="2"/>
      <c r="K3680" s="2"/>
    </row>
    <row r="3681" spans="1:11" x14ac:dyDescent="0.3">
      <c r="A3681" s="4" t="s">
        <v>7060</v>
      </c>
      <c r="B3681" s="4" t="s">
        <v>7014</v>
      </c>
      <c r="C3681" s="2"/>
      <c r="D3681" s="10"/>
      <c r="E3681" s="10"/>
      <c r="F3681" s="3"/>
      <c r="G3681" s="3"/>
      <c r="H3681" s="2"/>
      <c r="I3681" s="2"/>
      <c r="J3681" s="2"/>
      <c r="K3681" s="2"/>
    </row>
    <row r="3682" spans="1:11" x14ac:dyDescent="0.3">
      <c r="A3682" s="4" t="s">
        <v>7061</v>
      </c>
      <c r="B3682" s="4" t="s">
        <v>7014</v>
      </c>
      <c r="C3682" s="2"/>
      <c r="D3682" s="10"/>
      <c r="E3682" s="10"/>
      <c r="F3682" s="3"/>
      <c r="G3682" s="3"/>
      <c r="H3682" s="2"/>
      <c r="I3682" s="2"/>
      <c r="J3682" s="2"/>
      <c r="K3682" s="2"/>
    </row>
    <row r="3683" spans="1:11" x14ac:dyDescent="0.3">
      <c r="A3683" s="4" t="s">
        <v>7062</v>
      </c>
      <c r="B3683" s="4" t="s">
        <v>7014</v>
      </c>
      <c r="C3683" s="2"/>
      <c r="D3683" s="10"/>
      <c r="E3683" s="10"/>
      <c r="F3683" s="3"/>
      <c r="G3683" s="3"/>
      <c r="H3683" s="2"/>
      <c r="I3683" s="2"/>
      <c r="J3683" s="2"/>
      <c r="K3683" s="2"/>
    </row>
    <row r="3684" spans="1:11" x14ac:dyDescent="0.3">
      <c r="A3684" s="4" t="s">
        <v>7063</v>
      </c>
      <c r="B3684" s="4" t="s">
        <v>7014</v>
      </c>
      <c r="C3684" s="2"/>
      <c r="D3684" s="10"/>
      <c r="E3684" s="10"/>
      <c r="F3684" s="3"/>
      <c r="G3684" s="3"/>
      <c r="H3684" s="2"/>
      <c r="I3684" s="2"/>
      <c r="J3684" s="2"/>
      <c r="K3684" s="2"/>
    </row>
    <row r="3685" spans="1:11" x14ac:dyDescent="0.3">
      <c r="A3685" s="4" t="s">
        <v>7064</v>
      </c>
      <c r="B3685" s="4" t="s">
        <v>7014</v>
      </c>
      <c r="C3685" s="2"/>
      <c r="D3685" s="10"/>
      <c r="E3685" s="10"/>
      <c r="F3685" s="3"/>
      <c r="G3685" s="3"/>
      <c r="H3685" s="2"/>
      <c r="I3685" s="2"/>
      <c r="J3685" s="2"/>
      <c r="K3685" s="2"/>
    </row>
    <row r="3686" spans="1:11" x14ac:dyDescent="0.3">
      <c r="A3686" s="4" t="s">
        <v>7065</v>
      </c>
      <c r="B3686" s="4" t="s">
        <v>7014</v>
      </c>
      <c r="C3686" s="2"/>
      <c r="D3686" s="10"/>
      <c r="E3686" s="10"/>
      <c r="F3686" s="3"/>
      <c r="G3686" s="3"/>
      <c r="H3686" s="2"/>
      <c r="I3686" s="2"/>
      <c r="J3686" s="2"/>
      <c r="K3686" s="2"/>
    </row>
    <row r="3687" spans="1:11" x14ac:dyDescent="0.3">
      <c r="A3687" s="4" t="s">
        <v>7066</v>
      </c>
      <c r="B3687" s="4" t="s">
        <v>7014</v>
      </c>
      <c r="C3687" s="2"/>
      <c r="D3687" s="10"/>
      <c r="E3687" s="10"/>
      <c r="F3687" s="3"/>
      <c r="G3687" s="3"/>
      <c r="H3687" s="2"/>
      <c r="I3687" s="2"/>
      <c r="J3687" s="2"/>
      <c r="K3687" s="2"/>
    </row>
    <row r="3688" spans="1:11" x14ac:dyDescent="0.3">
      <c r="A3688" s="4" t="s">
        <v>7067</v>
      </c>
      <c r="B3688" s="4" t="s">
        <v>7014</v>
      </c>
      <c r="C3688" s="2"/>
      <c r="D3688" s="10"/>
      <c r="E3688" s="10"/>
      <c r="F3688" s="3"/>
      <c r="G3688" s="3"/>
      <c r="H3688" s="2"/>
      <c r="I3688" s="2"/>
      <c r="J3688" s="2"/>
      <c r="K3688" s="2"/>
    </row>
    <row r="3689" spans="1:11" x14ac:dyDescent="0.3">
      <c r="A3689" s="4" t="s">
        <v>7068</v>
      </c>
      <c r="B3689" s="4" t="s">
        <v>7014</v>
      </c>
      <c r="C3689" s="2"/>
      <c r="D3689" s="10"/>
      <c r="E3689" s="10"/>
      <c r="F3689" s="3"/>
      <c r="G3689" s="3"/>
      <c r="H3689" s="2"/>
      <c r="I3689" s="2"/>
      <c r="J3689" s="2"/>
      <c r="K3689" s="2"/>
    </row>
    <row r="3690" spans="1:11" x14ac:dyDescent="0.3">
      <c r="A3690" s="4" t="s">
        <v>7069</v>
      </c>
      <c r="B3690" s="4" t="s">
        <v>7014</v>
      </c>
      <c r="C3690" s="2"/>
      <c r="D3690" s="10"/>
      <c r="E3690" s="10"/>
      <c r="F3690" s="3"/>
      <c r="G3690" s="3"/>
      <c r="H3690" s="2"/>
      <c r="I3690" s="2"/>
      <c r="J3690" s="2"/>
      <c r="K3690" s="2"/>
    </row>
    <row r="3691" spans="1:11" x14ac:dyDescent="0.3">
      <c r="A3691" s="4" t="s">
        <v>7070</v>
      </c>
      <c r="B3691" s="4" t="s">
        <v>7014</v>
      </c>
      <c r="C3691" s="2"/>
      <c r="D3691" s="10"/>
      <c r="E3691" s="10"/>
      <c r="F3691" s="3"/>
      <c r="G3691" s="3"/>
      <c r="H3691" s="2"/>
      <c r="I3691" s="2"/>
      <c r="J3691" s="2"/>
      <c r="K3691" s="2"/>
    </row>
    <row r="3692" spans="1:11" x14ac:dyDescent="0.3">
      <c r="A3692" s="4" t="s">
        <v>7071</v>
      </c>
      <c r="B3692" s="4" t="s">
        <v>7014</v>
      </c>
      <c r="C3692" s="2"/>
      <c r="D3692" s="10"/>
      <c r="E3692" s="10"/>
      <c r="F3692" s="3"/>
      <c r="G3692" s="3"/>
      <c r="H3692" s="2"/>
      <c r="I3692" s="2"/>
      <c r="J3692" s="2"/>
      <c r="K3692" s="2"/>
    </row>
    <row r="3693" spans="1:11" x14ac:dyDescent="0.3">
      <c r="A3693" s="4" t="s">
        <v>7072</v>
      </c>
      <c r="B3693" s="4" t="s">
        <v>7014</v>
      </c>
      <c r="C3693" s="2"/>
      <c r="D3693" s="10"/>
      <c r="E3693" s="10"/>
      <c r="F3693" s="3"/>
      <c r="G3693" s="3"/>
      <c r="H3693" s="2"/>
      <c r="I3693" s="2"/>
      <c r="J3693" s="2"/>
      <c r="K3693" s="2"/>
    </row>
    <row r="3694" spans="1:11" x14ac:dyDescent="0.3">
      <c r="A3694" s="4" t="s">
        <v>7073</v>
      </c>
      <c r="B3694" s="4" t="s">
        <v>7014</v>
      </c>
      <c r="C3694" s="2"/>
      <c r="D3694" s="10"/>
      <c r="E3694" s="10"/>
      <c r="F3694" s="3"/>
      <c r="G3694" s="3"/>
      <c r="H3694" s="2"/>
      <c r="I3694" s="2"/>
      <c r="J3694" s="2"/>
      <c r="K3694" s="2"/>
    </row>
    <row r="3695" spans="1:11" x14ac:dyDescent="0.3">
      <c r="A3695" s="4" t="s">
        <v>7074</v>
      </c>
      <c r="B3695" s="4" t="s">
        <v>7014</v>
      </c>
      <c r="C3695" s="2"/>
      <c r="D3695" s="10"/>
      <c r="E3695" s="10"/>
      <c r="F3695" s="3"/>
      <c r="G3695" s="3"/>
      <c r="H3695" s="2"/>
      <c r="I3695" s="2"/>
      <c r="J3695" s="2"/>
      <c r="K3695" s="2"/>
    </row>
    <row r="3696" spans="1:11" x14ac:dyDescent="0.3">
      <c r="A3696" s="4" t="s">
        <v>7075</v>
      </c>
      <c r="B3696" s="4" t="s">
        <v>7014</v>
      </c>
      <c r="C3696" s="2"/>
      <c r="D3696" s="10"/>
      <c r="E3696" s="10"/>
      <c r="F3696" s="3"/>
      <c r="G3696" s="3"/>
      <c r="H3696" s="2"/>
      <c r="I3696" s="2"/>
      <c r="J3696" s="2"/>
      <c r="K3696" s="2"/>
    </row>
    <row r="3697" spans="1:11" x14ac:dyDescent="0.3">
      <c r="A3697" s="4" t="s">
        <v>7076</v>
      </c>
      <c r="B3697" s="4" t="s">
        <v>7014</v>
      </c>
      <c r="C3697" s="2"/>
      <c r="D3697" s="10"/>
      <c r="E3697" s="10"/>
      <c r="F3697" s="3"/>
      <c r="G3697" s="3"/>
      <c r="H3697" s="2"/>
      <c r="I3697" s="2"/>
      <c r="J3697" s="2"/>
      <c r="K3697" s="2"/>
    </row>
    <row r="3698" spans="1:11" x14ac:dyDescent="0.3">
      <c r="A3698" s="4" t="s">
        <v>7077</v>
      </c>
      <c r="B3698" s="4" t="s">
        <v>7014</v>
      </c>
      <c r="C3698" s="2"/>
      <c r="D3698" s="10"/>
      <c r="E3698" s="10"/>
      <c r="F3698" s="3"/>
      <c r="G3698" s="3"/>
      <c r="H3698" s="2"/>
      <c r="I3698" s="2"/>
      <c r="J3698" s="2"/>
      <c r="K3698" s="2"/>
    </row>
    <row r="3699" spans="1:11" x14ac:dyDescent="0.3">
      <c r="A3699" s="4" t="s">
        <v>7078</v>
      </c>
      <c r="B3699" s="4" t="s">
        <v>7014</v>
      </c>
      <c r="C3699" s="2"/>
      <c r="D3699" s="10"/>
      <c r="E3699" s="10"/>
      <c r="F3699" s="3"/>
      <c r="G3699" s="3"/>
      <c r="H3699" s="2"/>
      <c r="I3699" s="2"/>
      <c r="J3699" s="2"/>
      <c r="K3699" s="2"/>
    </row>
    <row r="3700" spans="1:11" x14ac:dyDescent="0.3">
      <c r="A3700" s="4" t="s">
        <v>7079</v>
      </c>
      <c r="B3700" s="4" t="s">
        <v>7014</v>
      </c>
      <c r="C3700" s="2"/>
      <c r="D3700" s="10"/>
      <c r="E3700" s="10"/>
      <c r="F3700" s="3"/>
      <c r="G3700" s="3"/>
      <c r="H3700" s="2"/>
      <c r="I3700" s="2"/>
      <c r="J3700" s="2"/>
      <c r="K3700" s="2"/>
    </row>
    <row r="3701" spans="1:11" x14ac:dyDescent="0.3">
      <c r="A3701" s="4" t="s">
        <v>7080</v>
      </c>
      <c r="B3701" s="4" t="s">
        <v>7014</v>
      </c>
      <c r="C3701" s="2"/>
      <c r="D3701" s="10"/>
      <c r="E3701" s="10"/>
      <c r="F3701" s="3"/>
      <c r="G3701" s="3"/>
      <c r="H3701" s="2"/>
      <c r="I3701" s="2"/>
      <c r="J3701" s="2"/>
      <c r="K3701" s="2"/>
    </row>
    <row r="3702" spans="1:11" x14ac:dyDescent="0.3">
      <c r="A3702" s="4" t="s">
        <v>7081</v>
      </c>
      <c r="B3702" s="4" t="s">
        <v>7014</v>
      </c>
      <c r="C3702" s="2"/>
      <c r="D3702" s="10"/>
      <c r="E3702" s="10"/>
      <c r="F3702" s="3"/>
      <c r="G3702" s="3"/>
      <c r="H3702" s="2"/>
      <c r="I3702" s="2"/>
      <c r="J3702" s="2"/>
      <c r="K3702" s="2"/>
    </row>
    <row r="3703" spans="1:11" x14ac:dyDescent="0.3">
      <c r="A3703" s="4" t="s">
        <v>7082</v>
      </c>
      <c r="B3703" s="4" t="s">
        <v>7014</v>
      </c>
      <c r="C3703" s="2"/>
      <c r="D3703" s="10"/>
      <c r="E3703" s="10"/>
      <c r="F3703" s="3"/>
      <c r="G3703" s="3"/>
      <c r="H3703" s="2"/>
      <c r="I3703" s="2"/>
      <c r="J3703" s="2"/>
      <c r="K3703" s="2"/>
    </row>
    <row r="3704" spans="1:11" x14ac:dyDescent="0.3">
      <c r="A3704" s="4" t="s">
        <v>7083</v>
      </c>
      <c r="B3704" s="4" t="s">
        <v>7014</v>
      </c>
      <c r="C3704" s="2"/>
      <c r="D3704" s="10"/>
      <c r="E3704" s="10"/>
      <c r="F3704" s="3"/>
      <c r="G3704" s="3"/>
      <c r="H3704" s="2"/>
      <c r="I3704" s="2"/>
      <c r="J3704" s="2"/>
      <c r="K3704" s="2"/>
    </row>
    <row r="3705" spans="1:11" x14ac:dyDescent="0.3">
      <c r="A3705" s="4" t="s">
        <v>7084</v>
      </c>
      <c r="B3705" s="4" t="s">
        <v>7014</v>
      </c>
      <c r="C3705" s="2"/>
      <c r="D3705" s="10"/>
      <c r="E3705" s="10"/>
      <c r="F3705" s="3"/>
      <c r="G3705" s="3"/>
      <c r="H3705" s="2"/>
      <c r="I3705" s="2"/>
      <c r="J3705" s="2"/>
      <c r="K3705" s="2"/>
    </row>
    <row r="3706" spans="1:11" x14ac:dyDescent="0.3">
      <c r="A3706" s="4" t="s">
        <v>7085</v>
      </c>
      <c r="B3706" s="4" t="s">
        <v>7014</v>
      </c>
      <c r="C3706" s="2"/>
      <c r="D3706" s="10"/>
      <c r="E3706" s="10"/>
      <c r="F3706" s="3"/>
      <c r="G3706" s="3"/>
      <c r="H3706" s="2"/>
      <c r="I3706" s="2"/>
      <c r="J3706" s="2"/>
      <c r="K3706" s="2"/>
    </row>
    <row r="3707" spans="1:11" x14ac:dyDescent="0.3">
      <c r="A3707" s="4" t="s">
        <v>7086</v>
      </c>
      <c r="B3707" s="4" t="s">
        <v>7014</v>
      </c>
      <c r="C3707" s="2"/>
      <c r="D3707" s="10"/>
      <c r="E3707" s="10"/>
      <c r="F3707" s="3"/>
      <c r="G3707" s="3"/>
      <c r="H3707" s="2"/>
      <c r="I3707" s="2"/>
      <c r="J3707" s="2"/>
      <c r="K3707" s="2"/>
    </row>
    <row r="3708" spans="1:11" x14ac:dyDescent="0.3">
      <c r="A3708" s="4" t="s">
        <v>7087</v>
      </c>
      <c r="B3708" s="4" t="s">
        <v>7014</v>
      </c>
      <c r="C3708" s="2"/>
      <c r="D3708" s="10"/>
      <c r="E3708" s="10"/>
      <c r="F3708" s="3"/>
      <c r="G3708" s="3"/>
      <c r="H3708" s="2"/>
      <c r="I3708" s="2"/>
      <c r="J3708" s="2"/>
      <c r="K3708" s="2"/>
    </row>
    <row r="3709" spans="1:11" x14ac:dyDescent="0.3">
      <c r="A3709" s="4" t="s">
        <v>7088</v>
      </c>
      <c r="B3709" s="4" t="s">
        <v>7014</v>
      </c>
      <c r="C3709" s="2"/>
      <c r="D3709" s="10"/>
      <c r="E3709" s="10"/>
      <c r="F3709" s="3"/>
      <c r="G3709" s="3"/>
      <c r="H3709" s="2"/>
      <c r="I3709" s="2"/>
      <c r="J3709" s="2"/>
      <c r="K3709" s="2"/>
    </row>
    <row r="3710" spans="1:11" x14ac:dyDescent="0.3">
      <c r="A3710" s="4" t="s">
        <v>7089</v>
      </c>
      <c r="B3710" s="4" t="s">
        <v>7014</v>
      </c>
      <c r="C3710" s="2"/>
      <c r="D3710" s="10"/>
      <c r="E3710" s="10"/>
      <c r="F3710" s="3"/>
      <c r="G3710" s="3"/>
      <c r="H3710" s="2"/>
      <c r="I3710" s="2"/>
      <c r="J3710" s="2"/>
      <c r="K3710" s="2"/>
    </row>
    <row r="3711" spans="1:11" x14ac:dyDescent="0.3">
      <c r="A3711" s="4" t="s">
        <v>7090</v>
      </c>
      <c r="B3711" s="4" t="s">
        <v>7014</v>
      </c>
      <c r="C3711" s="2"/>
      <c r="D3711" s="10"/>
      <c r="E3711" s="10"/>
      <c r="F3711" s="3"/>
      <c r="G3711" s="3"/>
      <c r="H3711" s="2"/>
      <c r="I3711" s="2"/>
      <c r="J3711" s="2"/>
      <c r="K3711" s="2"/>
    </row>
    <row r="3712" spans="1:11" x14ac:dyDescent="0.3">
      <c r="A3712" s="4" t="s">
        <v>7091</v>
      </c>
      <c r="B3712" s="4" t="s">
        <v>7014</v>
      </c>
      <c r="C3712" s="2"/>
      <c r="D3712" s="10"/>
      <c r="E3712" s="10"/>
      <c r="F3712" s="3"/>
      <c r="G3712" s="3"/>
      <c r="H3712" s="2"/>
      <c r="I3712" s="2"/>
      <c r="J3712" s="2"/>
      <c r="K3712" s="2"/>
    </row>
    <row r="3713" spans="1:11" x14ac:dyDescent="0.3">
      <c r="A3713" s="4" t="s">
        <v>7092</v>
      </c>
      <c r="B3713" s="4" t="s">
        <v>7014</v>
      </c>
      <c r="C3713" s="2"/>
      <c r="D3713" s="10"/>
      <c r="E3713" s="10"/>
      <c r="F3713" s="3"/>
      <c r="G3713" s="3"/>
      <c r="H3713" s="2"/>
      <c r="I3713" s="2"/>
      <c r="J3713" s="2"/>
      <c r="K3713" s="2"/>
    </row>
    <row r="3714" spans="1:11" x14ac:dyDescent="0.3">
      <c r="A3714" s="4" t="s">
        <v>7093</v>
      </c>
      <c r="B3714" s="4" t="s">
        <v>7014</v>
      </c>
      <c r="C3714" s="2"/>
      <c r="D3714" s="10"/>
      <c r="E3714" s="10"/>
      <c r="F3714" s="3"/>
      <c r="G3714" s="3"/>
      <c r="H3714" s="2"/>
      <c r="I3714" s="2"/>
      <c r="J3714" s="2"/>
      <c r="K3714" s="2"/>
    </row>
    <row r="3715" spans="1:11" x14ac:dyDescent="0.3">
      <c r="A3715" s="4" t="s">
        <v>7094</v>
      </c>
      <c r="B3715" s="4" t="s">
        <v>7014</v>
      </c>
      <c r="C3715" s="2"/>
      <c r="D3715" s="10"/>
      <c r="E3715" s="10"/>
      <c r="F3715" s="3"/>
      <c r="G3715" s="3"/>
      <c r="H3715" s="2"/>
      <c r="I3715" s="2"/>
      <c r="J3715" s="2"/>
      <c r="K3715" s="2"/>
    </row>
    <row r="3716" spans="1:11" x14ac:dyDescent="0.3">
      <c r="A3716" s="4" t="s">
        <v>7095</v>
      </c>
      <c r="B3716" s="4" t="s">
        <v>7014</v>
      </c>
      <c r="C3716" s="2"/>
      <c r="D3716" s="10"/>
      <c r="E3716" s="10"/>
      <c r="F3716" s="3"/>
      <c r="G3716" s="3"/>
      <c r="H3716" s="2"/>
      <c r="I3716" s="2"/>
      <c r="J3716" s="2"/>
      <c r="K3716" s="2"/>
    </row>
    <row r="3717" spans="1:11" x14ac:dyDescent="0.3">
      <c r="A3717" s="4" t="s">
        <v>7096</v>
      </c>
      <c r="B3717" s="4" t="s">
        <v>7014</v>
      </c>
      <c r="C3717" s="2"/>
      <c r="D3717" s="10"/>
      <c r="E3717" s="10"/>
      <c r="F3717" s="3"/>
      <c r="G3717" s="3"/>
      <c r="H3717" s="2"/>
      <c r="I3717" s="2"/>
      <c r="J3717" s="2"/>
      <c r="K3717" s="2"/>
    </row>
    <row r="3718" spans="1:11" x14ac:dyDescent="0.3">
      <c r="A3718" s="4" t="s">
        <v>7097</v>
      </c>
      <c r="B3718" s="4" t="s">
        <v>7014</v>
      </c>
      <c r="C3718" s="2"/>
      <c r="D3718" s="10"/>
      <c r="E3718" s="10"/>
      <c r="F3718" s="3"/>
      <c r="G3718" s="3"/>
      <c r="H3718" s="2"/>
      <c r="I3718" s="2"/>
      <c r="J3718" s="2"/>
      <c r="K3718" s="2"/>
    </row>
    <row r="3719" spans="1:11" x14ac:dyDescent="0.3">
      <c r="A3719" s="4" t="s">
        <v>7098</v>
      </c>
      <c r="B3719" s="4" t="s">
        <v>7014</v>
      </c>
      <c r="C3719" s="2"/>
      <c r="D3719" s="10"/>
      <c r="E3719" s="10"/>
      <c r="F3719" s="3"/>
      <c r="G3719" s="3"/>
      <c r="H3719" s="2"/>
      <c r="I3719" s="2"/>
      <c r="J3719" s="2"/>
      <c r="K3719" s="2"/>
    </row>
    <row r="3720" spans="1:11" x14ac:dyDescent="0.3">
      <c r="A3720" s="4" t="s">
        <v>7099</v>
      </c>
      <c r="B3720" s="4" t="s">
        <v>7014</v>
      </c>
      <c r="C3720" s="2"/>
      <c r="D3720" s="10"/>
      <c r="E3720" s="10"/>
      <c r="F3720" s="3"/>
      <c r="G3720" s="3"/>
      <c r="H3720" s="2"/>
      <c r="I3720" s="2"/>
      <c r="J3720" s="2"/>
      <c r="K3720" s="2"/>
    </row>
    <row r="3721" spans="1:11" x14ac:dyDescent="0.3">
      <c r="A3721" s="4" t="s">
        <v>7100</v>
      </c>
      <c r="B3721" s="4" t="s">
        <v>7014</v>
      </c>
      <c r="C3721" s="2"/>
      <c r="D3721" s="10"/>
      <c r="E3721" s="10"/>
      <c r="F3721" s="3"/>
      <c r="G3721" s="3"/>
      <c r="H3721" s="2"/>
      <c r="I3721" s="2"/>
      <c r="J3721" s="2"/>
      <c r="K3721" s="2"/>
    </row>
    <row r="3722" spans="1:11" x14ac:dyDescent="0.3">
      <c r="A3722" s="4" t="s">
        <v>7101</v>
      </c>
      <c r="B3722" s="4" t="s">
        <v>7014</v>
      </c>
      <c r="C3722" s="2"/>
      <c r="D3722" s="10"/>
      <c r="E3722" s="10"/>
      <c r="F3722" s="3"/>
      <c r="G3722" s="3"/>
      <c r="H3722" s="2"/>
      <c r="I3722" s="2"/>
      <c r="J3722" s="2"/>
      <c r="K3722" s="2"/>
    </row>
    <row r="3723" spans="1:11" x14ac:dyDescent="0.3">
      <c r="A3723" s="4" t="s">
        <v>7102</v>
      </c>
      <c r="B3723" s="4" t="s">
        <v>7014</v>
      </c>
      <c r="C3723" s="2"/>
      <c r="D3723" s="10"/>
      <c r="E3723" s="10"/>
      <c r="F3723" s="3"/>
      <c r="G3723" s="3"/>
      <c r="H3723" s="2"/>
      <c r="I3723" s="2"/>
      <c r="J3723" s="2"/>
      <c r="K3723" s="2"/>
    </row>
    <row r="3724" spans="1:11" x14ac:dyDescent="0.3">
      <c r="A3724" s="4" t="s">
        <v>7103</v>
      </c>
      <c r="B3724" s="4" t="s">
        <v>7014</v>
      </c>
      <c r="C3724" s="2"/>
      <c r="D3724" s="10"/>
      <c r="E3724" s="10"/>
      <c r="F3724" s="3"/>
      <c r="G3724" s="3"/>
      <c r="H3724" s="2"/>
      <c r="I3724" s="2"/>
      <c r="J3724" s="2"/>
      <c r="K3724" s="2"/>
    </row>
    <row r="3725" spans="1:11" x14ac:dyDescent="0.3">
      <c r="A3725" s="4" t="s">
        <v>7104</v>
      </c>
      <c r="B3725" s="4" t="s">
        <v>7014</v>
      </c>
      <c r="C3725" s="2"/>
      <c r="D3725" s="10"/>
      <c r="E3725" s="10"/>
      <c r="F3725" s="3"/>
      <c r="G3725" s="3"/>
      <c r="H3725" s="2"/>
      <c r="I3725" s="2"/>
      <c r="J3725" s="2"/>
      <c r="K3725" s="2"/>
    </row>
    <row r="3726" spans="1:11" x14ac:dyDescent="0.3">
      <c r="A3726" s="4" t="s">
        <v>7105</v>
      </c>
      <c r="B3726" s="4" t="s">
        <v>7014</v>
      </c>
      <c r="C3726" s="2"/>
      <c r="D3726" s="10"/>
      <c r="E3726" s="10"/>
      <c r="F3726" s="3"/>
      <c r="G3726" s="3"/>
      <c r="H3726" s="2"/>
      <c r="I3726" s="2"/>
      <c r="J3726" s="2"/>
      <c r="K3726" s="2"/>
    </row>
    <row r="3727" spans="1:11" x14ac:dyDescent="0.3">
      <c r="A3727" s="4" t="s">
        <v>7106</v>
      </c>
      <c r="B3727" s="4" t="s">
        <v>7014</v>
      </c>
      <c r="C3727" s="2"/>
      <c r="D3727" s="10"/>
      <c r="E3727" s="10"/>
      <c r="F3727" s="3"/>
      <c r="G3727" s="3"/>
      <c r="H3727" s="2"/>
      <c r="I3727" s="2"/>
      <c r="J3727" s="2"/>
      <c r="K3727" s="2"/>
    </row>
    <row r="3728" spans="1:11" x14ac:dyDescent="0.3">
      <c r="A3728" s="4" t="s">
        <v>7107</v>
      </c>
      <c r="B3728" s="4" t="s">
        <v>7014</v>
      </c>
      <c r="C3728" s="2"/>
      <c r="D3728" s="10"/>
      <c r="E3728" s="10"/>
      <c r="F3728" s="3"/>
      <c r="G3728" s="3"/>
      <c r="H3728" s="2"/>
      <c r="I3728" s="2"/>
      <c r="J3728" s="2"/>
      <c r="K3728" s="2"/>
    </row>
    <row r="3729" spans="1:11" x14ac:dyDescent="0.3">
      <c r="A3729" s="4" t="s">
        <v>7108</v>
      </c>
      <c r="B3729" s="4" t="s">
        <v>7014</v>
      </c>
      <c r="C3729" s="2"/>
      <c r="D3729" s="10"/>
      <c r="E3729" s="10"/>
      <c r="F3729" s="3"/>
      <c r="G3729" s="3"/>
      <c r="H3729" s="2"/>
      <c r="I3729" s="2"/>
      <c r="J3729" s="2"/>
      <c r="K3729" s="2"/>
    </row>
    <row r="3730" spans="1:11" x14ac:dyDescent="0.3">
      <c r="A3730" s="4" t="s">
        <v>7109</v>
      </c>
      <c r="B3730" s="4" t="s">
        <v>7014</v>
      </c>
      <c r="C3730" s="2"/>
      <c r="D3730" s="10"/>
      <c r="E3730" s="10"/>
      <c r="F3730" s="3"/>
      <c r="G3730" s="3"/>
      <c r="H3730" s="2"/>
      <c r="I3730" s="2"/>
      <c r="J3730" s="2"/>
      <c r="K3730" s="2"/>
    </row>
    <row r="3731" spans="1:11" x14ac:dyDescent="0.3">
      <c r="A3731" s="4" t="s">
        <v>7110</v>
      </c>
      <c r="B3731" s="4" t="s">
        <v>7014</v>
      </c>
      <c r="C3731" s="2"/>
      <c r="D3731" s="10"/>
      <c r="E3731" s="10"/>
      <c r="F3731" s="3"/>
      <c r="G3731" s="3"/>
      <c r="H3731" s="2"/>
      <c r="I3731" s="2"/>
      <c r="J3731" s="2"/>
      <c r="K3731" s="2"/>
    </row>
    <row r="3732" spans="1:11" x14ac:dyDescent="0.3">
      <c r="A3732" s="4" t="s">
        <v>7111</v>
      </c>
      <c r="B3732" s="4" t="s">
        <v>7014</v>
      </c>
      <c r="C3732" s="2"/>
      <c r="D3732" s="10"/>
      <c r="E3732" s="10"/>
      <c r="F3732" s="3"/>
      <c r="G3732" s="3"/>
      <c r="H3732" s="2"/>
      <c r="I3732" s="2"/>
      <c r="J3732" s="2"/>
      <c r="K3732" s="2"/>
    </row>
    <row r="3733" spans="1:11" x14ac:dyDescent="0.3">
      <c r="A3733" s="4" t="s">
        <v>7112</v>
      </c>
      <c r="B3733" s="4" t="s">
        <v>7014</v>
      </c>
      <c r="C3733" s="2"/>
      <c r="D3733" s="10"/>
      <c r="E3733" s="10"/>
      <c r="F3733" s="3"/>
      <c r="G3733" s="3"/>
      <c r="H3733" s="2"/>
      <c r="I3733" s="2"/>
      <c r="J3733" s="2"/>
      <c r="K3733" s="2"/>
    </row>
    <row r="3734" spans="1:11" x14ac:dyDescent="0.3">
      <c r="A3734" s="4" t="s">
        <v>7113</v>
      </c>
      <c r="B3734" s="4" t="s">
        <v>7014</v>
      </c>
      <c r="C3734" s="2"/>
      <c r="D3734" s="10"/>
      <c r="E3734" s="10"/>
      <c r="F3734" s="3"/>
      <c r="G3734" s="3"/>
      <c r="H3734" s="2"/>
      <c r="I3734" s="2"/>
      <c r="J3734" s="2"/>
      <c r="K3734" s="2"/>
    </row>
    <row r="3735" spans="1:11" x14ac:dyDescent="0.3">
      <c r="A3735" s="4" t="s">
        <v>2318</v>
      </c>
      <c r="B3735" s="4" t="s">
        <v>7114</v>
      </c>
      <c r="C3735" s="4" t="s">
        <v>13</v>
      </c>
      <c r="D3735" s="10">
        <v>40627</v>
      </c>
      <c r="E3735" s="10"/>
      <c r="F3735" s="3"/>
      <c r="G3735" s="3"/>
      <c r="H3735" s="2"/>
      <c r="I3735" s="2"/>
      <c r="J3735" s="2"/>
      <c r="K3735" s="2"/>
    </row>
    <row r="3736" spans="1:11" x14ac:dyDescent="0.3">
      <c r="A3736" s="4" t="s">
        <v>1965</v>
      </c>
      <c r="B3736" s="4" t="s">
        <v>7114</v>
      </c>
      <c r="C3736" s="4" t="s">
        <v>13</v>
      </c>
      <c r="D3736" s="10">
        <v>40627</v>
      </c>
      <c r="E3736" s="10"/>
      <c r="F3736" s="3"/>
      <c r="G3736" s="3"/>
      <c r="H3736" s="2"/>
      <c r="I3736" s="2"/>
      <c r="J3736" s="2"/>
      <c r="K3736" s="2"/>
    </row>
    <row r="3737" spans="1:11" x14ac:dyDescent="0.3">
      <c r="A3737" s="4" t="s">
        <v>1967</v>
      </c>
      <c r="B3737" s="4" t="s">
        <v>7114</v>
      </c>
      <c r="C3737" s="4" t="s">
        <v>13</v>
      </c>
      <c r="D3737" s="10">
        <v>40627</v>
      </c>
      <c r="E3737" s="10"/>
      <c r="F3737" s="3"/>
      <c r="G3737" s="3"/>
      <c r="H3737" s="2"/>
      <c r="I3737" s="2"/>
      <c r="J3737" s="2"/>
      <c r="K3737" s="2"/>
    </row>
    <row r="3738" spans="1:11" x14ac:dyDescent="0.3">
      <c r="A3738" s="4" t="s">
        <v>2320</v>
      </c>
      <c r="B3738" s="4" t="s">
        <v>7114</v>
      </c>
      <c r="C3738" s="4" t="s">
        <v>13</v>
      </c>
      <c r="D3738" s="10">
        <v>40627</v>
      </c>
      <c r="E3738" s="10"/>
      <c r="F3738" s="3"/>
      <c r="G3738" s="3"/>
      <c r="H3738" s="2"/>
      <c r="I3738" s="2"/>
      <c r="J3738" s="2"/>
      <c r="K3738" s="2"/>
    </row>
    <row r="3739" spans="1:11" x14ac:dyDescent="0.3">
      <c r="A3739" s="4" t="s">
        <v>1978</v>
      </c>
      <c r="B3739" s="4" t="s">
        <v>7114</v>
      </c>
      <c r="C3739" s="4" t="s">
        <v>13</v>
      </c>
      <c r="D3739" s="10">
        <v>40627</v>
      </c>
      <c r="E3739" s="10"/>
      <c r="F3739" s="3"/>
      <c r="G3739" s="3"/>
      <c r="H3739" s="2"/>
      <c r="I3739" s="2"/>
      <c r="J3739" s="2"/>
      <c r="K3739" s="2"/>
    </row>
    <row r="3740" spans="1:11" x14ac:dyDescent="0.3">
      <c r="A3740" s="4" t="s">
        <v>2417</v>
      </c>
      <c r="B3740" s="4" t="s">
        <v>7114</v>
      </c>
      <c r="C3740" s="4" t="s">
        <v>13</v>
      </c>
      <c r="D3740" s="10">
        <v>40627</v>
      </c>
      <c r="E3740" s="10"/>
      <c r="F3740" s="3"/>
      <c r="G3740" s="3"/>
      <c r="H3740" s="2"/>
      <c r="I3740" s="2"/>
      <c r="J3740" s="2"/>
      <c r="K3740" s="2"/>
    </row>
    <row r="3741" spans="1:11" x14ac:dyDescent="0.3">
      <c r="A3741" s="4" t="s">
        <v>1979</v>
      </c>
      <c r="B3741" s="4" t="s">
        <v>7114</v>
      </c>
      <c r="C3741" s="4" t="s">
        <v>13</v>
      </c>
      <c r="D3741" s="10">
        <v>40627</v>
      </c>
      <c r="E3741" s="10"/>
      <c r="F3741" s="3"/>
      <c r="G3741" s="3"/>
      <c r="H3741" s="2"/>
      <c r="I3741" s="2"/>
      <c r="J3741" s="2"/>
      <c r="K3741" s="2"/>
    </row>
    <row r="3742" spans="1:11" x14ac:dyDescent="0.3">
      <c r="A3742" s="4" t="s">
        <v>2418</v>
      </c>
      <c r="B3742" s="4" t="s">
        <v>7114</v>
      </c>
      <c r="C3742" s="4" t="s">
        <v>13</v>
      </c>
      <c r="D3742" s="10">
        <v>40627</v>
      </c>
      <c r="E3742" s="10"/>
      <c r="F3742" s="3"/>
      <c r="G3742" s="3"/>
      <c r="H3742" s="2"/>
      <c r="I3742" s="2"/>
      <c r="J3742" s="2"/>
      <c r="K3742" s="2"/>
    </row>
    <row r="3743" spans="1:11" x14ac:dyDescent="0.3">
      <c r="A3743" s="4" t="s">
        <v>1980</v>
      </c>
      <c r="B3743" s="4" t="s">
        <v>7114</v>
      </c>
      <c r="C3743" s="4" t="s">
        <v>13</v>
      </c>
      <c r="D3743" s="10">
        <v>40627</v>
      </c>
      <c r="E3743" s="10"/>
      <c r="F3743" s="3"/>
      <c r="G3743" s="3"/>
      <c r="H3743" s="2"/>
      <c r="I3743" s="2"/>
      <c r="J3743" s="2"/>
      <c r="K3743" s="2"/>
    </row>
    <row r="3744" spans="1:11" x14ac:dyDescent="0.3">
      <c r="A3744" s="4" t="s">
        <v>2321</v>
      </c>
      <c r="B3744" s="4" t="s">
        <v>7114</v>
      </c>
      <c r="C3744" s="4" t="s">
        <v>13</v>
      </c>
      <c r="D3744" s="10">
        <v>40627</v>
      </c>
      <c r="E3744" s="10"/>
      <c r="F3744" s="3"/>
      <c r="G3744" s="3"/>
      <c r="H3744" s="2"/>
      <c r="I3744" s="2"/>
      <c r="J3744" s="2"/>
      <c r="K3744" s="2"/>
    </row>
    <row r="3745" spans="1:11" x14ac:dyDescent="0.3">
      <c r="A3745" s="4" t="s">
        <v>2419</v>
      </c>
      <c r="B3745" s="4" t="s">
        <v>7114</v>
      </c>
      <c r="C3745" s="4" t="s">
        <v>13</v>
      </c>
      <c r="D3745" s="10">
        <v>40627</v>
      </c>
      <c r="E3745" s="10"/>
      <c r="F3745" s="3"/>
      <c r="G3745" s="3"/>
      <c r="H3745" s="2"/>
      <c r="I3745" s="2"/>
      <c r="J3745" s="2"/>
      <c r="K3745" s="2"/>
    </row>
    <row r="3746" spans="1:11" x14ac:dyDescent="0.3">
      <c r="A3746" s="4" t="s">
        <v>4473</v>
      </c>
      <c r="B3746" s="4" t="s">
        <v>7114</v>
      </c>
      <c r="C3746" s="4" t="s">
        <v>13</v>
      </c>
      <c r="D3746" s="10">
        <v>40627</v>
      </c>
      <c r="E3746" s="10"/>
      <c r="F3746" s="3"/>
      <c r="G3746" s="3"/>
      <c r="H3746" s="2"/>
      <c r="I3746" s="2"/>
      <c r="J3746" s="2"/>
      <c r="K3746" s="2"/>
    </row>
    <row r="3747" spans="1:11" x14ac:dyDescent="0.3">
      <c r="A3747" s="4" t="s">
        <v>2817</v>
      </c>
      <c r="B3747" s="4" t="s">
        <v>7114</v>
      </c>
      <c r="C3747" s="4" t="s">
        <v>13</v>
      </c>
      <c r="D3747" s="10">
        <v>40627</v>
      </c>
      <c r="E3747" s="10"/>
      <c r="F3747" s="3"/>
      <c r="G3747" s="3"/>
      <c r="H3747" s="2"/>
      <c r="I3747" s="2"/>
      <c r="J3747" s="2"/>
      <c r="K3747" s="2"/>
    </row>
    <row r="3748" spans="1:11" x14ac:dyDescent="0.3">
      <c r="A3748" s="4" t="s">
        <v>2818</v>
      </c>
      <c r="B3748" s="4" t="s">
        <v>7114</v>
      </c>
      <c r="C3748" s="4" t="s">
        <v>1493</v>
      </c>
      <c r="D3748" s="10">
        <v>40604.362754629627</v>
      </c>
      <c r="E3748" s="10"/>
      <c r="F3748" s="3"/>
      <c r="G3748" s="3"/>
      <c r="H3748" s="2"/>
      <c r="I3748" s="2"/>
      <c r="J3748" s="2"/>
      <c r="K3748" s="2"/>
    </row>
    <row r="3749" spans="1:11" x14ac:dyDescent="0.3">
      <c r="A3749" s="4" t="s">
        <v>4474</v>
      </c>
      <c r="B3749" s="4" t="s">
        <v>7114</v>
      </c>
      <c r="C3749" s="4" t="s">
        <v>1493</v>
      </c>
      <c r="D3749" s="10">
        <v>40604.362754629627</v>
      </c>
      <c r="E3749" s="10"/>
      <c r="F3749" s="3"/>
      <c r="G3749" s="3"/>
      <c r="H3749" s="2"/>
      <c r="I3749" s="2"/>
      <c r="J3749" s="2"/>
      <c r="K3749" s="2"/>
    </row>
    <row r="3750" spans="1:11" x14ac:dyDescent="0.3">
      <c r="A3750" s="4" t="s">
        <v>4170</v>
      </c>
      <c r="B3750" s="4" t="s">
        <v>7114</v>
      </c>
      <c r="C3750" s="4" t="s">
        <v>1493</v>
      </c>
      <c r="D3750" s="10">
        <v>40604.362766203703</v>
      </c>
      <c r="E3750" s="10"/>
      <c r="F3750" s="3"/>
      <c r="G3750" s="3"/>
      <c r="H3750" s="2"/>
      <c r="I3750" s="2"/>
      <c r="J3750" s="2"/>
      <c r="K3750" s="2"/>
    </row>
    <row r="3751" spans="1:11" x14ac:dyDescent="0.3">
      <c r="A3751" s="4" t="s">
        <v>4475</v>
      </c>
      <c r="B3751" s="4" t="s">
        <v>7114</v>
      </c>
      <c r="C3751" s="4" t="s">
        <v>1493</v>
      </c>
      <c r="D3751" s="10">
        <v>40604.362766203703</v>
      </c>
      <c r="E3751" s="10"/>
      <c r="F3751" s="3"/>
      <c r="G3751" s="3"/>
      <c r="H3751" s="2"/>
      <c r="I3751" s="2"/>
      <c r="J3751" s="2"/>
      <c r="K3751" s="2"/>
    </row>
    <row r="3752" spans="1:11" x14ac:dyDescent="0.3">
      <c r="A3752" s="4" t="s">
        <v>4476</v>
      </c>
      <c r="B3752" s="4" t="s">
        <v>7114</v>
      </c>
      <c r="C3752" s="4" t="s">
        <v>1493</v>
      </c>
      <c r="D3752" s="10">
        <v>40604.362754629627</v>
      </c>
      <c r="E3752" s="10"/>
      <c r="F3752" s="3"/>
      <c r="G3752" s="3"/>
      <c r="H3752" s="2"/>
      <c r="I3752" s="2"/>
      <c r="J3752" s="2"/>
      <c r="K3752" s="2"/>
    </row>
    <row r="3753" spans="1:11" x14ac:dyDescent="0.3">
      <c r="A3753" s="4" t="s">
        <v>4477</v>
      </c>
      <c r="B3753" s="4" t="s">
        <v>7114</v>
      </c>
      <c r="C3753" s="4" t="s">
        <v>1493</v>
      </c>
      <c r="D3753" s="10">
        <v>40604.362754629627</v>
      </c>
      <c r="E3753" s="10"/>
      <c r="F3753" s="3"/>
      <c r="G3753" s="3"/>
      <c r="H3753" s="2"/>
      <c r="I3753" s="2"/>
      <c r="J3753" s="2"/>
      <c r="K3753" s="2"/>
    </row>
    <row r="3754" spans="1:11" x14ac:dyDescent="0.3">
      <c r="A3754" s="4" t="s">
        <v>2323</v>
      </c>
      <c r="B3754" s="4" t="s">
        <v>7114</v>
      </c>
      <c r="C3754" s="4" t="s">
        <v>1493</v>
      </c>
      <c r="D3754" s="10">
        <v>40604.362766203703</v>
      </c>
      <c r="E3754" s="10"/>
      <c r="F3754" s="3"/>
      <c r="G3754" s="3"/>
      <c r="H3754" s="2"/>
      <c r="I3754" s="2"/>
      <c r="J3754" s="2"/>
      <c r="K3754" s="2"/>
    </row>
    <row r="3755" spans="1:11" x14ac:dyDescent="0.3">
      <c r="A3755" s="4" t="s">
        <v>4478</v>
      </c>
      <c r="B3755" s="4" t="s">
        <v>7114</v>
      </c>
      <c r="C3755" s="4" t="s">
        <v>1493</v>
      </c>
      <c r="D3755" s="10">
        <v>40604.362754629627</v>
      </c>
      <c r="E3755" s="10"/>
      <c r="F3755" s="3"/>
      <c r="G3755" s="3"/>
      <c r="H3755" s="2"/>
      <c r="I3755" s="2"/>
      <c r="J3755" s="2"/>
      <c r="K3755" s="2"/>
    </row>
    <row r="3756" spans="1:11" x14ac:dyDescent="0.3">
      <c r="A3756" s="4" t="s">
        <v>4479</v>
      </c>
      <c r="B3756" s="4" t="s">
        <v>7114</v>
      </c>
      <c r="C3756" s="4" t="s">
        <v>13</v>
      </c>
      <c r="D3756" s="10">
        <v>40627</v>
      </c>
      <c r="E3756" s="10"/>
      <c r="F3756" s="3"/>
      <c r="G3756" s="3"/>
      <c r="H3756" s="2"/>
      <c r="I3756" s="2"/>
      <c r="J3756" s="2"/>
      <c r="K3756" s="2"/>
    </row>
    <row r="3757" spans="1:11" x14ac:dyDescent="0.3">
      <c r="A3757" s="4" t="s">
        <v>1855</v>
      </c>
      <c r="B3757" s="4" t="s">
        <v>7114</v>
      </c>
      <c r="C3757" s="4" t="s">
        <v>13</v>
      </c>
      <c r="D3757" s="10">
        <v>40627</v>
      </c>
      <c r="E3757" s="10"/>
      <c r="F3757" s="3"/>
      <c r="G3757" s="3"/>
      <c r="H3757" s="2"/>
      <c r="I3757" s="2"/>
      <c r="J3757" s="2"/>
      <c r="K3757" s="2"/>
    </row>
    <row r="3758" spans="1:11" x14ac:dyDescent="0.3">
      <c r="A3758" s="4" t="s">
        <v>1857</v>
      </c>
      <c r="B3758" s="4" t="s">
        <v>7114</v>
      </c>
      <c r="C3758" s="4" t="s">
        <v>13</v>
      </c>
      <c r="D3758" s="10">
        <v>40627</v>
      </c>
      <c r="E3758" s="10"/>
      <c r="F3758" s="3"/>
      <c r="G3758" s="3"/>
      <c r="H3758" s="2"/>
      <c r="I3758" s="2"/>
      <c r="J3758" s="2"/>
      <c r="K3758" s="2"/>
    </row>
    <row r="3759" spans="1:11" x14ac:dyDescent="0.3">
      <c r="A3759" s="4" t="s">
        <v>4480</v>
      </c>
      <c r="B3759" s="4" t="s">
        <v>7114</v>
      </c>
      <c r="C3759" s="4" t="s">
        <v>13</v>
      </c>
      <c r="D3759" s="10">
        <v>40627</v>
      </c>
      <c r="E3759" s="10"/>
      <c r="F3759" s="3"/>
      <c r="G3759" s="3"/>
      <c r="H3759" s="2"/>
      <c r="I3759" s="2"/>
      <c r="J3759" s="2"/>
      <c r="K3759" s="2"/>
    </row>
    <row r="3760" spans="1:11" x14ac:dyDescent="0.3">
      <c r="A3760" s="4" t="s">
        <v>2324</v>
      </c>
      <c r="B3760" s="4" t="s">
        <v>7114</v>
      </c>
      <c r="C3760" s="4" t="s">
        <v>13</v>
      </c>
      <c r="D3760" s="10">
        <v>40627</v>
      </c>
      <c r="E3760" s="10"/>
      <c r="F3760" s="3"/>
      <c r="G3760" s="3"/>
      <c r="H3760" s="2"/>
      <c r="I3760" s="2"/>
      <c r="J3760" s="2"/>
      <c r="K3760" s="2"/>
    </row>
    <row r="3761" spans="1:11" x14ac:dyDescent="0.3">
      <c r="A3761" s="4" t="s">
        <v>4171</v>
      </c>
      <c r="B3761" s="4" t="s">
        <v>7114</v>
      </c>
      <c r="C3761" s="4" t="s">
        <v>13</v>
      </c>
      <c r="D3761" s="10">
        <v>40627</v>
      </c>
      <c r="E3761" s="10"/>
      <c r="F3761" s="3"/>
      <c r="G3761" s="3"/>
      <c r="H3761" s="2"/>
      <c r="I3761" s="2"/>
      <c r="J3761" s="2"/>
      <c r="K3761" s="2"/>
    </row>
    <row r="3762" spans="1:11" x14ac:dyDescent="0.3">
      <c r="A3762" s="4" t="s">
        <v>1858</v>
      </c>
      <c r="B3762" s="4" t="s">
        <v>7114</v>
      </c>
      <c r="C3762" s="4" t="s">
        <v>13</v>
      </c>
      <c r="D3762" s="10">
        <v>40627</v>
      </c>
      <c r="E3762" s="10"/>
      <c r="F3762" s="3"/>
      <c r="G3762" s="3"/>
      <c r="H3762" s="2"/>
      <c r="I3762" s="2"/>
      <c r="J3762" s="2"/>
      <c r="K3762" s="2"/>
    </row>
    <row r="3763" spans="1:11" x14ac:dyDescent="0.3">
      <c r="A3763" s="4" t="s">
        <v>1861</v>
      </c>
      <c r="B3763" s="4" t="s">
        <v>7114</v>
      </c>
      <c r="C3763" s="4" t="s">
        <v>13</v>
      </c>
      <c r="D3763" s="10">
        <v>40627</v>
      </c>
      <c r="E3763" s="10"/>
      <c r="F3763" s="3"/>
      <c r="G3763" s="3"/>
      <c r="H3763" s="2"/>
      <c r="I3763" s="2"/>
      <c r="J3763" s="2"/>
      <c r="K3763" s="2"/>
    </row>
    <row r="3764" spans="1:11" x14ac:dyDescent="0.3">
      <c r="A3764" s="4" t="s">
        <v>1862</v>
      </c>
      <c r="B3764" s="4" t="s">
        <v>7114</v>
      </c>
      <c r="C3764" s="4" t="s">
        <v>13</v>
      </c>
      <c r="D3764" s="10">
        <v>40627</v>
      </c>
      <c r="E3764" s="10"/>
      <c r="F3764" s="3"/>
      <c r="G3764" s="3"/>
      <c r="H3764" s="2"/>
      <c r="I3764" s="2"/>
      <c r="J3764" s="2"/>
      <c r="K3764" s="2"/>
    </row>
    <row r="3765" spans="1:11" x14ac:dyDescent="0.3">
      <c r="A3765" s="4" t="s">
        <v>1863</v>
      </c>
      <c r="B3765" s="4" t="s">
        <v>7114</v>
      </c>
      <c r="C3765" s="4" t="s">
        <v>13</v>
      </c>
      <c r="D3765" s="10">
        <v>40627</v>
      </c>
      <c r="E3765" s="10"/>
      <c r="F3765" s="3"/>
      <c r="G3765" s="3"/>
      <c r="H3765" s="2"/>
      <c r="I3765" s="2"/>
      <c r="J3765" s="2"/>
      <c r="K3765" s="2"/>
    </row>
    <row r="3766" spans="1:11" x14ac:dyDescent="0.3">
      <c r="A3766" s="4" t="s">
        <v>1864</v>
      </c>
      <c r="B3766" s="4" t="s">
        <v>7114</v>
      </c>
      <c r="C3766" s="4" t="s">
        <v>13</v>
      </c>
      <c r="D3766" s="10">
        <v>40627</v>
      </c>
      <c r="E3766" s="10"/>
      <c r="F3766" s="3"/>
      <c r="G3766" s="3"/>
      <c r="H3766" s="2"/>
      <c r="I3766" s="2"/>
      <c r="J3766" s="2"/>
      <c r="K3766" s="2"/>
    </row>
    <row r="3767" spans="1:11" x14ac:dyDescent="0.3">
      <c r="A3767" s="4" t="s">
        <v>2420</v>
      </c>
      <c r="B3767" s="4" t="s">
        <v>7114</v>
      </c>
      <c r="C3767" s="4" t="s">
        <v>13</v>
      </c>
      <c r="D3767" s="10">
        <v>40627</v>
      </c>
      <c r="E3767" s="10"/>
      <c r="F3767" s="3"/>
      <c r="G3767" s="3"/>
      <c r="H3767" s="2"/>
      <c r="I3767" s="2"/>
      <c r="J3767" s="2"/>
      <c r="K3767" s="2"/>
    </row>
    <row r="3768" spans="1:11" x14ac:dyDescent="0.3">
      <c r="A3768" s="4" t="s">
        <v>1865</v>
      </c>
      <c r="B3768" s="4" t="s">
        <v>7114</v>
      </c>
      <c r="C3768" s="4" t="s">
        <v>13</v>
      </c>
      <c r="D3768" s="10">
        <v>40627</v>
      </c>
      <c r="E3768" s="10"/>
      <c r="F3768" s="3"/>
      <c r="G3768" s="3"/>
      <c r="H3768" s="2"/>
      <c r="I3768" s="2"/>
      <c r="J3768" s="2"/>
      <c r="K3768" s="2"/>
    </row>
    <row r="3769" spans="1:11" x14ac:dyDescent="0.3">
      <c r="A3769" s="4" t="s">
        <v>1866</v>
      </c>
      <c r="B3769" s="4" t="s">
        <v>7114</v>
      </c>
      <c r="C3769" s="4" t="s">
        <v>13</v>
      </c>
      <c r="D3769" s="10">
        <v>40627</v>
      </c>
      <c r="E3769" s="10"/>
      <c r="F3769" s="3"/>
      <c r="G3769" s="3"/>
      <c r="H3769" s="2"/>
      <c r="I3769" s="2"/>
      <c r="J3769" s="2"/>
      <c r="K3769" s="2"/>
    </row>
    <row r="3770" spans="1:11" x14ac:dyDescent="0.3">
      <c r="A3770" s="4" t="s">
        <v>4172</v>
      </c>
      <c r="B3770" s="4" t="s">
        <v>7114</v>
      </c>
      <c r="C3770" s="4" t="s">
        <v>13</v>
      </c>
      <c r="D3770" s="10">
        <v>40627</v>
      </c>
      <c r="E3770" s="10"/>
      <c r="F3770" s="3"/>
      <c r="G3770" s="3"/>
      <c r="H3770" s="2"/>
      <c r="I3770" s="2"/>
      <c r="J3770" s="2"/>
      <c r="K3770" s="2"/>
    </row>
    <row r="3771" spans="1:11" x14ac:dyDescent="0.3">
      <c r="A3771" s="4" t="s">
        <v>4482</v>
      </c>
      <c r="B3771" s="4" t="s">
        <v>7114</v>
      </c>
      <c r="C3771" s="4" t="s">
        <v>13</v>
      </c>
      <c r="D3771" s="10">
        <v>40627</v>
      </c>
      <c r="E3771" s="10"/>
      <c r="F3771" s="3"/>
      <c r="G3771" s="3"/>
      <c r="H3771" s="2"/>
      <c r="I3771" s="2"/>
      <c r="J3771" s="2"/>
      <c r="K3771" s="2"/>
    </row>
    <row r="3772" spans="1:11" x14ac:dyDescent="0.3">
      <c r="A3772" s="4" t="s">
        <v>4483</v>
      </c>
      <c r="B3772" s="4" t="s">
        <v>7114</v>
      </c>
      <c r="C3772" s="4" t="s">
        <v>1493</v>
      </c>
      <c r="D3772" s="10">
        <v>40604.365694444445</v>
      </c>
      <c r="E3772" s="10"/>
      <c r="F3772" s="3"/>
      <c r="G3772" s="3"/>
      <c r="H3772" s="2"/>
      <c r="I3772" s="2"/>
      <c r="J3772" s="2"/>
      <c r="K3772" s="2"/>
    </row>
    <row r="3773" spans="1:11" x14ac:dyDescent="0.3">
      <c r="A3773" s="4" t="s">
        <v>1867</v>
      </c>
      <c r="B3773" s="4" t="s">
        <v>7114</v>
      </c>
      <c r="C3773" s="4" t="s">
        <v>1493</v>
      </c>
      <c r="D3773" s="10">
        <v>40604.361550925925</v>
      </c>
      <c r="E3773" s="10"/>
      <c r="F3773" s="3"/>
      <c r="G3773" s="3"/>
      <c r="H3773" s="2"/>
      <c r="I3773" s="2"/>
      <c r="J3773" s="2"/>
      <c r="K3773" s="2"/>
    </row>
    <row r="3774" spans="1:11" x14ac:dyDescent="0.3">
      <c r="A3774" s="4" t="s">
        <v>4484</v>
      </c>
      <c r="B3774" s="4" t="s">
        <v>7114</v>
      </c>
      <c r="C3774" s="4" t="s">
        <v>1493</v>
      </c>
      <c r="D3774" s="10">
        <v>40604.365694444445</v>
      </c>
      <c r="E3774" s="10"/>
      <c r="F3774" s="3"/>
      <c r="G3774" s="3"/>
      <c r="H3774" s="2"/>
      <c r="I3774" s="2"/>
      <c r="J3774" s="2"/>
      <c r="K3774" s="2"/>
    </row>
    <row r="3775" spans="1:11" x14ac:dyDescent="0.3">
      <c r="A3775" s="4" t="s">
        <v>1868</v>
      </c>
      <c r="B3775" s="4" t="s">
        <v>7114</v>
      </c>
      <c r="C3775" s="4" t="s">
        <v>1493</v>
      </c>
      <c r="D3775" s="10">
        <v>40604.365694444445</v>
      </c>
      <c r="E3775" s="10"/>
      <c r="F3775" s="3"/>
      <c r="G3775" s="3"/>
      <c r="H3775" s="2"/>
      <c r="I3775" s="2"/>
      <c r="J3775" s="2"/>
      <c r="K3775" s="2"/>
    </row>
    <row r="3776" spans="1:11" x14ac:dyDescent="0.3">
      <c r="A3776" s="4" t="s">
        <v>1869</v>
      </c>
      <c r="B3776" s="4" t="s">
        <v>7114</v>
      </c>
      <c r="C3776" s="4" t="s">
        <v>1493</v>
      </c>
      <c r="D3776" s="10">
        <v>40604.365694444445</v>
      </c>
      <c r="E3776" s="10"/>
      <c r="F3776" s="3"/>
      <c r="G3776" s="3"/>
      <c r="H3776" s="2"/>
      <c r="I3776" s="2"/>
      <c r="J3776" s="2"/>
      <c r="K3776" s="2"/>
    </row>
    <row r="3777" spans="1:11" x14ac:dyDescent="0.3">
      <c r="A3777" s="4" t="s">
        <v>4485</v>
      </c>
      <c r="B3777" s="4" t="s">
        <v>7114</v>
      </c>
      <c r="C3777" s="4" t="s">
        <v>1493</v>
      </c>
      <c r="D3777" s="10">
        <v>40604.361550925925</v>
      </c>
      <c r="E3777" s="10"/>
      <c r="F3777" s="3"/>
      <c r="G3777" s="3"/>
      <c r="H3777" s="2"/>
      <c r="I3777" s="2"/>
      <c r="J3777" s="2"/>
      <c r="K3777" s="2"/>
    </row>
    <row r="3778" spans="1:11" x14ac:dyDescent="0.3">
      <c r="A3778" s="4" t="s">
        <v>4486</v>
      </c>
      <c r="B3778" s="4" t="s">
        <v>7114</v>
      </c>
      <c r="C3778" s="4" t="s">
        <v>1493</v>
      </c>
      <c r="D3778" s="10">
        <v>40604.365694444445</v>
      </c>
      <c r="E3778" s="10"/>
      <c r="F3778" s="3"/>
      <c r="G3778" s="3"/>
      <c r="H3778" s="2"/>
      <c r="I3778" s="2"/>
      <c r="J3778" s="2"/>
      <c r="K3778" s="2"/>
    </row>
    <row r="3779" spans="1:11" x14ac:dyDescent="0.3">
      <c r="A3779" s="4" t="s">
        <v>4219</v>
      </c>
      <c r="B3779" s="4" t="s">
        <v>7114</v>
      </c>
      <c r="C3779" s="4" t="s">
        <v>1493</v>
      </c>
      <c r="D3779" s="10">
        <v>40604.361550925925</v>
      </c>
      <c r="E3779" s="10"/>
      <c r="F3779" s="3"/>
      <c r="G3779" s="3"/>
      <c r="H3779" s="2"/>
      <c r="I3779" s="2"/>
      <c r="J3779" s="2"/>
      <c r="K3779" s="2"/>
    </row>
    <row r="3780" spans="1:11" x14ac:dyDescent="0.3">
      <c r="A3780" s="4" t="s">
        <v>2447</v>
      </c>
      <c r="B3780" s="4" t="s">
        <v>7114</v>
      </c>
      <c r="C3780" s="4" t="s">
        <v>1493</v>
      </c>
      <c r="D3780" s="10">
        <v>40604.361550925925</v>
      </c>
      <c r="E3780" s="10"/>
      <c r="F3780" s="3"/>
      <c r="G3780" s="3"/>
      <c r="H3780" s="2"/>
      <c r="I3780" s="2"/>
      <c r="J3780" s="2"/>
      <c r="K3780" s="2"/>
    </row>
    <row r="3781" spans="1:11" x14ac:dyDescent="0.3">
      <c r="A3781" s="4" t="s">
        <v>2448</v>
      </c>
      <c r="B3781" s="4" t="s">
        <v>7114</v>
      </c>
      <c r="C3781" s="4" t="s">
        <v>1493</v>
      </c>
      <c r="D3781" s="10">
        <v>40604.361550925925</v>
      </c>
      <c r="E3781" s="10"/>
      <c r="F3781" s="3"/>
      <c r="G3781" s="3"/>
      <c r="H3781" s="2"/>
      <c r="I3781" s="2"/>
      <c r="J3781" s="2"/>
      <c r="K3781" s="2"/>
    </row>
    <row r="3782" spans="1:11" x14ac:dyDescent="0.3">
      <c r="A3782" s="4" t="s">
        <v>4173</v>
      </c>
      <c r="B3782" s="4" t="s">
        <v>7114</v>
      </c>
      <c r="C3782" s="4" t="s">
        <v>1493</v>
      </c>
      <c r="D3782" s="10">
        <v>40604.361550925925</v>
      </c>
      <c r="E3782" s="10"/>
      <c r="F3782" s="3"/>
      <c r="G3782" s="3"/>
      <c r="H3782" s="2"/>
      <c r="I3782" s="2"/>
      <c r="J3782" s="2"/>
      <c r="K3782" s="2"/>
    </row>
    <row r="3783" spans="1:11" x14ac:dyDescent="0.3">
      <c r="A3783" s="4" t="s">
        <v>4174</v>
      </c>
      <c r="B3783" s="4" t="s">
        <v>7114</v>
      </c>
      <c r="C3783" s="4" t="s">
        <v>1493</v>
      </c>
      <c r="D3783" s="10">
        <v>40604.365694444445</v>
      </c>
      <c r="E3783" s="10"/>
      <c r="F3783" s="3"/>
      <c r="G3783" s="3"/>
      <c r="H3783" s="2"/>
      <c r="I3783" s="2"/>
      <c r="J3783" s="2"/>
      <c r="K3783" s="2"/>
    </row>
    <row r="3784" spans="1:11" x14ac:dyDescent="0.3">
      <c r="A3784" s="4" t="s">
        <v>4175</v>
      </c>
      <c r="B3784" s="4" t="s">
        <v>7114</v>
      </c>
      <c r="C3784" s="4" t="s">
        <v>1493</v>
      </c>
      <c r="D3784" s="10">
        <v>40604.361550925925</v>
      </c>
      <c r="E3784" s="10"/>
      <c r="F3784" s="3"/>
      <c r="G3784" s="3"/>
      <c r="H3784" s="2"/>
      <c r="I3784" s="2"/>
      <c r="J3784" s="2"/>
      <c r="K3784" s="2"/>
    </row>
    <row r="3785" spans="1:11" x14ac:dyDescent="0.3">
      <c r="A3785" s="4" t="s">
        <v>4176</v>
      </c>
      <c r="B3785" s="4" t="s">
        <v>7114</v>
      </c>
      <c r="C3785" s="4" t="s">
        <v>1493</v>
      </c>
      <c r="D3785" s="10">
        <v>40604.361550925925</v>
      </c>
      <c r="E3785" s="10"/>
      <c r="F3785" s="3"/>
      <c r="G3785" s="3"/>
      <c r="H3785" s="2"/>
      <c r="I3785" s="2"/>
      <c r="J3785" s="2"/>
      <c r="K3785" s="2"/>
    </row>
    <row r="3786" spans="1:11" x14ac:dyDescent="0.3">
      <c r="A3786" s="4" t="s">
        <v>4177</v>
      </c>
      <c r="B3786" s="4" t="s">
        <v>7114</v>
      </c>
      <c r="C3786" s="4" t="s">
        <v>1493</v>
      </c>
      <c r="D3786" s="10">
        <v>40604.362766203703</v>
      </c>
      <c r="E3786" s="10"/>
      <c r="F3786" s="3"/>
      <c r="G3786" s="3"/>
      <c r="H3786" s="2"/>
      <c r="I3786" s="2"/>
      <c r="J3786" s="2"/>
      <c r="K3786" s="2"/>
    </row>
    <row r="3787" spans="1:11" x14ac:dyDescent="0.3">
      <c r="A3787" s="4" t="s">
        <v>4487</v>
      </c>
      <c r="B3787" s="4" t="s">
        <v>7114</v>
      </c>
      <c r="C3787" s="4" t="s">
        <v>1493</v>
      </c>
      <c r="D3787" s="10">
        <v>40604.365694444445</v>
      </c>
      <c r="E3787" s="10"/>
      <c r="F3787" s="3"/>
      <c r="G3787" s="3"/>
      <c r="H3787" s="2"/>
      <c r="I3787" s="2"/>
      <c r="J3787" s="2"/>
      <c r="K3787" s="2"/>
    </row>
    <row r="3788" spans="1:11" x14ac:dyDescent="0.3">
      <c r="A3788" s="4" t="s">
        <v>4488</v>
      </c>
      <c r="B3788" s="4" t="s">
        <v>7114</v>
      </c>
      <c r="C3788" s="4" t="s">
        <v>1493</v>
      </c>
      <c r="D3788" s="10">
        <v>40604.361550925925</v>
      </c>
      <c r="E3788" s="10"/>
      <c r="F3788" s="3"/>
      <c r="G3788" s="3"/>
      <c r="H3788" s="2"/>
      <c r="I3788" s="2"/>
      <c r="J3788" s="2"/>
      <c r="K3788" s="2"/>
    </row>
    <row r="3789" spans="1:11" x14ac:dyDescent="0.3">
      <c r="A3789" s="4" t="s">
        <v>4489</v>
      </c>
      <c r="B3789" s="4" t="s">
        <v>7114</v>
      </c>
      <c r="C3789" s="4" t="s">
        <v>1493</v>
      </c>
      <c r="D3789" s="10">
        <v>40604.361550925925</v>
      </c>
      <c r="E3789" s="10"/>
      <c r="F3789" s="3"/>
      <c r="G3789" s="3"/>
      <c r="H3789" s="2"/>
      <c r="I3789" s="2"/>
      <c r="J3789" s="2"/>
      <c r="K3789" s="2"/>
    </row>
    <row r="3790" spans="1:11" x14ac:dyDescent="0.3">
      <c r="A3790" s="4" t="s">
        <v>4490</v>
      </c>
      <c r="B3790" s="4" t="s">
        <v>7114</v>
      </c>
      <c r="C3790" s="4" t="s">
        <v>1493</v>
      </c>
      <c r="D3790" s="10">
        <v>40604.365694444445</v>
      </c>
      <c r="E3790" s="10"/>
      <c r="F3790" s="3"/>
      <c r="G3790" s="3"/>
      <c r="H3790" s="2"/>
      <c r="I3790" s="2"/>
      <c r="J3790" s="2"/>
      <c r="K3790" s="2"/>
    </row>
    <row r="3791" spans="1:11" x14ac:dyDescent="0.3">
      <c r="A3791" s="4" t="s">
        <v>4491</v>
      </c>
      <c r="B3791" s="4" t="s">
        <v>7114</v>
      </c>
      <c r="C3791" s="4" t="s">
        <v>1493</v>
      </c>
      <c r="D3791" s="10">
        <v>40604.362766203703</v>
      </c>
      <c r="E3791" s="10"/>
      <c r="F3791" s="3"/>
      <c r="G3791" s="3"/>
      <c r="H3791" s="2"/>
      <c r="I3791" s="2"/>
      <c r="J3791" s="2"/>
      <c r="K3791" s="2"/>
    </row>
    <row r="3792" spans="1:11" x14ac:dyDescent="0.3">
      <c r="A3792" s="4" t="s">
        <v>4492</v>
      </c>
      <c r="B3792" s="4" t="s">
        <v>7114</v>
      </c>
      <c r="C3792" s="4" t="s">
        <v>1493</v>
      </c>
      <c r="D3792" s="10">
        <v>40631.562847222223</v>
      </c>
      <c r="E3792" s="10"/>
      <c r="F3792" s="3"/>
      <c r="G3792" s="3"/>
      <c r="H3792" s="2"/>
      <c r="I3792" s="2"/>
      <c r="J3792" s="2"/>
      <c r="K3792" s="2"/>
    </row>
    <row r="3793" spans="1:11" x14ac:dyDescent="0.3">
      <c r="A3793" s="4" t="s">
        <v>2421</v>
      </c>
      <c r="B3793" s="4" t="s">
        <v>7114</v>
      </c>
      <c r="C3793" s="4" t="s">
        <v>1493</v>
      </c>
      <c r="D3793" s="10">
        <v>40631.562847222223</v>
      </c>
      <c r="E3793" s="10"/>
      <c r="F3793" s="3"/>
      <c r="G3793" s="3"/>
      <c r="H3793" s="2"/>
      <c r="I3793" s="2"/>
      <c r="J3793" s="2"/>
      <c r="K3793" s="2"/>
    </row>
    <row r="3794" spans="1:11" x14ac:dyDescent="0.3">
      <c r="A3794" s="4" t="s">
        <v>4493</v>
      </c>
      <c r="B3794" s="4" t="s">
        <v>7114</v>
      </c>
      <c r="C3794" s="4" t="s">
        <v>1493</v>
      </c>
      <c r="D3794" s="10">
        <v>40631.562847222223</v>
      </c>
      <c r="E3794" s="10"/>
      <c r="F3794" s="3"/>
      <c r="G3794" s="3"/>
      <c r="H3794" s="2"/>
      <c r="I3794" s="2"/>
      <c r="J3794" s="2"/>
      <c r="K3794" s="2"/>
    </row>
    <row r="3795" spans="1:11" x14ac:dyDescent="0.3">
      <c r="A3795" s="4" t="s">
        <v>4494</v>
      </c>
      <c r="B3795" s="4" t="s">
        <v>7114</v>
      </c>
      <c r="C3795" s="4" t="s">
        <v>1493</v>
      </c>
      <c r="D3795" s="10">
        <v>40631.562847222223</v>
      </c>
      <c r="E3795" s="10"/>
      <c r="F3795" s="3"/>
      <c r="G3795" s="3"/>
      <c r="H3795" s="2"/>
      <c r="I3795" s="2"/>
      <c r="J3795" s="2"/>
      <c r="K3795" s="2"/>
    </row>
    <row r="3796" spans="1:11" x14ac:dyDescent="0.3">
      <c r="A3796" s="4" t="s">
        <v>4495</v>
      </c>
      <c r="B3796" s="4" t="s">
        <v>7114</v>
      </c>
      <c r="C3796" s="4" t="s">
        <v>1493</v>
      </c>
      <c r="D3796" s="10">
        <v>40631.585706018515</v>
      </c>
      <c r="E3796" s="10"/>
      <c r="F3796" s="3"/>
      <c r="G3796" s="3"/>
      <c r="H3796" s="2"/>
      <c r="I3796" s="2"/>
      <c r="J3796" s="2"/>
      <c r="K3796" s="2"/>
    </row>
    <row r="3797" spans="1:11" x14ac:dyDescent="0.3">
      <c r="A3797" s="4" t="s">
        <v>1968</v>
      </c>
      <c r="B3797" s="4" t="s">
        <v>7114</v>
      </c>
      <c r="C3797" s="4" t="s">
        <v>1493</v>
      </c>
      <c r="D3797" s="10">
        <v>40631.562847222223</v>
      </c>
      <c r="E3797" s="10"/>
      <c r="F3797" s="3"/>
      <c r="G3797" s="3"/>
      <c r="H3797" s="2"/>
      <c r="I3797" s="2"/>
      <c r="J3797" s="2"/>
      <c r="K3797" s="2"/>
    </row>
    <row r="3798" spans="1:11" x14ac:dyDescent="0.3">
      <c r="A3798" s="4" t="s">
        <v>1969</v>
      </c>
      <c r="B3798" s="4" t="s">
        <v>7114</v>
      </c>
      <c r="C3798" s="4" t="s">
        <v>1493</v>
      </c>
      <c r="D3798" s="10">
        <v>40631.562847222223</v>
      </c>
      <c r="E3798" s="10"/>
      <c r="F3798" s="3"/>
      <c r="G3798" s="3"/>
      <c r="H3798" s="2"/>
      <c r="I3798" s="2"/>
      <c r="J3798" s="2"/>
      <c r="K3798" s="2"/>
    </row>
    <row r="3799" spans="1:11" x14ac:dyDescent="0.3">
      <c r="A3799" s="4" t="s">
        <v>4496</v>
      </c>
      <c r="B3799" s="4" t="s">
        <v>7114</v>
      </c>
      <c r="C3799" s="4" t="s">
        <v>1493</v>
      </c>
      <c r="D3799" s="10">
        <v>40631.562835648147</v>
      </c>
      <c r="E3799" s="10"/>
      <c r="F3799" s="3"/>
      <c r="G3799" s="3"/>
      <c r="H3799" s="2"/>
      <c r="I3799" s="2"/>
      <c r="J3799" s="2"/>
      <c r="K3799" s="2"/>
    </row>
    <row r="3800" spans="1:11" x14ac:dyDescent="0.3">
      <c r="A3800" s="4" t="s">
        <v>2325</v>
      </c>
      <c r="B3800" s="4" t="s">
        <v>7114</v>
      </c>
      <c r="C3800" s="4" t="s">
        <v>1493</v>
      </c>
      <c r="D3800" s="10">
        <v>40631.562847222223</v>
      </c>
      <c r="E3800" s="10"/>
      <c r="F3800" s="3"/>
      <c r="G3800" s="3"/>
      <c r="H3800" s="2"/>
      <c r="I3800" s="2"/>
      <c r="J3800" s="2"/>
      <c r="K3800" s="2"/>
    </row>
    <row r="3801" spans="1:11" x14ac:dyDescent="0.3">
      <c r="A3801" s="4" t="s">
        <v>2326</v>
      </c>
      <c r="B3801" s="4" t="s">
        <v>7114</v>
      </c>
      <c r="C3801" s="4" t="s">
        <v>1493</v>
      </c>
      <c r="D3801" s="10">
        <v>40631.562847222223</v>
      </c>
      <c r="E3801" s="10"/>
      <c r="F3801" s="3"/>
      <c r="G3801" s="3"/>
      <c r="H3801" s="2"/>
      <c r="I3801" s="2"/>
      <c r="J3801" s="2"/>
      <c r="K3801" s="2"/>
    </row>
    <row r="3802" spans="1:11" x14ac:dyDescent="0.3">
      <c r="A3802" s="4" t="s">
        <v>2449</v>
      </c>
      <c r="B3802" s="4" t="s">
        <v>7114</v>
      </c>
      <c r="C3802" s="4" t="s">
        <v>1493</v>
      </c>
      <c r="D3802" s="10">
        <v>40631.562847222223</v>
      </c>
      <c r="E3802" s="10"/>
      <c r="F3802" s="3"/>
      <c r="G3802" s="3"/>
      <c r="H3802" s="2"/>
      <c r="I3802" s="2"/>
      <c r="J3802" s="2"/>
      <c r="K3802" s="2"/>
    </row>
    <row r="3803" spans="1:11" x14ac:dyDescent="0.3">
      <c r="A3803" s="4" t="s">
        <v>4497</v>
      </c>
      <c r="B3803" s="4" t="s">
        <v>7114</v>
      </c>
      <c r="C3803" s="4" t="s">
        <v>1493</v>
      </c>
      <c r="D3803" s="10">
        <v>40631.562847222223</v>
      </c>
      <c r="E3803" s="10"/>
      <c r="F3803" s="3"/>
      <c r="G3803" s="3"/>
      <c r="H3803" s="2"/>
      <c r="I3803" s="2"/>
      <c r="J3803" s="2"/>
      <c r="K3803" s="2"/>
    </row>
    <row r="3804" spans="1:11" x14ac:dyDescent="0.3">
      <c r="A3804" s="4" t="s">
        <v>4498</v>
      </c>
      <c r="B3804" s="4" t="s">
        <v>7114</v>
      </c>
      <c r="C3804" s="4" t="s">
        <v>1493</v>
      </c>
      <c r="D3804" s="10">
        <v>40631.562847222223</v>
      </c>
      <c r="E3804" s="10"/>
      <c r="F3804" s="3"/>
      <c r="G3804" s="3"/>
      <c r="H3804" s="2"/>
      <c r="I3804" s="2"/>
      <c r="J3804" s="2"/>
      <c r="K3804" s="2"/>
    </row>
    <row r="3805" spans="1:11" x14ac:dyDescent="0.3">
      <c r="A3805" s="4" t="s">
        <v>4499</v>
      </c>
      <c r="B3805" s="4" t="s">
        <v>7114</v>
      </c>
      <c r="C3805" s="4" t="s">
        <v>1493</v>
      </c>
      <c r="D3805" s="10">
        <v>40631.562835648147</v>
      </c>
      <c r="E3805" s="10"/>
      <c r="F3805" s="3"/>
      <c r="G3805" s="3"/>
      <c r="H3805" s="2"/>
      <c r="I3805" s="2"/>
      <c r="J3805" s="2"/>
      <c r="K3805" s="2"/>
    </row>
    <row r="3806" spans="1:11" x14ac:dyDescent="0.3">
      <c r="A3806" s="4" t="s">
        <v>4500</v>
      </c>
      <c r="B3806" s="4" t="s">
        <v>7114</v>
      </c>
      <c r="C3806" s="4" t="s">
        <v>1493</v>
      </c>
      <c r="D3806" s="10">
        <v>40631.562835648147</v>
      </c>
      <c r="E3806" s="10"/>
      <c r="F3806" s="3"/>
      <c r="G3806" s="3"/>
      <c r="H3806" s="2"/>
      <c r="I3806" s="2"/>
      <c r="J3806" s="2"/>
      <c r="K3806" s="2"/>
    </row>
    <row r="3807" spans="1:11" x14ac:dyDescent="0.3">
      <c r="A3807" s="4" t="s">
        <v>4501</v>
      </c>
      <c r="B3807" s="4" t="s">
        <v>7114</v>
      </c>
      <c r="C3807" s="4" t="s">
        <v>1493</v>
      </c>
      <c r="D3807" s="10">
        <v>40631.562847222223</v>
      </c>
      <c r="E3807" s="10"/>
      <c r="F3807" s="3"/>
      <c r="G3807" s="3"/>
      <c r="H3807" s="2"/>
      <c r="I3807" s="2"/>
      <c r="J3807" s="2"/>
      <c r="K3807" s="2"/>
    </row>
    <row r="3808" spans="1:11" x14ac:dyDescent="0.3">
      <c r="A3808" s="4" t="s">
        <v>1970</v>
      </c>
      <c r="B3808" s="4" t="s">
        <v>7114</v>
      </c>
      <c r="C3808" s="4" t="s">
        <v>1493</v>
      </c>
      <c r="D3808" s="10">
        <v>40631.562847222223</v>
      </c>
      <c r="E3808" s="10"/>
      <c r="F3808" s="3"/>
      <c r="G3808" s="3"/>
      <c r="H3808" s="2"/>
      <c r="I3808" s="2"/>
      <c r="J3808" s="2"/>
      <c r="K3808" s="2"/>
    </row>
    <row r="3809" spans="1:11" x14ac:dyDescent="0.3">
      <c r="A3809" s="4" t="s">
        <v>4502</v>
      </c>
      <c r="B3809" s="4" t="s">
        <v>7114</v>
      </c>
      <c r="C3809" s="4" t="s">
        <v>1493</v>
      </c>
      <c r="D3809" s="10">
        <v>40631.562847222223</v>
      </c>
      <c r="E3809" s="10"/>
      <c r="F3809" s="3"/>
      <c r="G3809" s="3"/>
      <c r="H3809" s="2"/>
      <c r="I3809" s="2"/>
      <c r="J3809" s="2"/>
      <c r="K3809" s="2"/>
    </row>
    <row r="3810" spans="1:11" x14ac:dyDescent="0.3">
      <c r="A3810" s="4" t="s">
        <v>4503</v>
      </c>
      <c r="B3810" s="4" t="s">
        <v>7114</v>
      </c>
      <c r="C3810" s="4" t="s">
        <v>1493</v>
      </c>
      <c r="D3810" s="10">
        <v>40631.562835648147</v>
      </c>
      <c r="E3810" s="10"/>
      <c r="F3810" s="3"/>
      <c r="G3810" s="3"/>
      <c r="H3810" s="2"/>
      <c r="I3810" s="2"/>
      <c r="J3810" s="2"/>
      <c r="K3810" s="2"/>
    </row>
    <row r="3811" spans="1:11" x14ac:dyDescent="0.3">
      <c r="A3811" s="4" t="s">
        <v>2410</v>
      </c>
      <c r="B3811" s="4" t="s">
        <v>7114</v>
      </c>
      <c r="C3811" s="4" t="s">
        <v>1493</v>
      </c>
      <c r="D3811" s="10">
        <v>40631.562847222223</v>
      </c>
      <c r="E3811" s="10"/>
      <c r="F3811" s="3"/>
      <c r="G3811" s="3"/>
      <c r="H3811" s="2"/>
      <c r="I3811" s="2"/>
      <c r="J3811" s="2"/>
      <c r="K3811" s="2"/>
    </row>
    <row r="3812" spans="1:11" x14ac:dyDescent="0.3">
      <c r="A3812" s="4" t="s">
        <v>4504</v>
      </c>
      <c r="B3812" s="4" t="s">
        <v>7114</v>
      </c>
      <c r="C3812" s="4" t="s">
        <v>1493</v>
      </c>
      <c r="D3812" s="10">
        <v>40686.461643518516</v>
      </c>
      <c r="E3812" s="10"/>
      <c r="F3812" s="3"/>
      <c r="G3812" s="3"/>
      <c r="H3812" s="2"/>
      <c r="I3812" s="2"/>
      <c r="J3812" s="2"/>
      <c r="K3812" s="2"/>
    </row>
    <row r="3813" spans="1:11" x14ac:dyDescent="0.3">
      <c r="A3813" s="4" t="s">
        <v>3242</v>
      </c>
      <c r="B3813" s="4" t="s">
        <v>7114</v>
      </c>
      <c r="C3813" s="4" t="s">
        <v>1493</v>
      </c>
      <c r="D3813" s="10">
        <v>40686.461643518516</v>
      </c>
      <c r="E3813" s="10"/>
      <c r="F3813" s="3"/>
      <c r="G3813" s="3"/>
      <c r="H3813" s="2"/>
      <c r="I3813" s="2"/>
      <c r="J3813" s="2"/>
      <c r="K3813" s="2"/>
    </row>
    <row r="3814" spans="1:11" x14ac:dyDescent="0.3">
      <c r="A3814" s="4" t="s">
        <v>4505</v>
      </c>
      <c r="B3814" s="4" t="s">
        <v>7114</v>
      </c>
      <c r="C3814" s="4" t="s">
        <v>1493</v>
      </c>
      <c r="D3814" s="10">
        <v>40686.461643518516</v>
      </c>
      <c r="E3814" s="10"/>
      <c r="F3814" s="3"/>
      <c r="G3814" s="3"/>
      <c r="H3814" s="2"/>
      <c r="I3814" s="2"/>
      <c r="J3814" s="2"/>
      <c r="K3814" s="2"/>
    </row>
    <row r="3815" spans="1:11" x14ac:dyDescent="0.3">
      <c r="A3815" s="4" t="s">
        <v>4178</v>
      </c>
      <c r="B3815" s="4" t="s">
        <v>7114</v>
      </c>
      <c r="C3815" s="4" t="s">
        <v>1493</v>
      </c>
      <c r="D3815" s="10">
        <v>40686.461631944447</v>
      </c>
      <c r="E3815" s="10"/>
      <c r="F3815" s="3"/>
      <c r="G3815" s="3"/>
      <c r="H3815" s="2"/>
      <c r="I3815" s="2"/>
      <c r="J3815" s="2"/>
      <c r="K3815" s="2"/>
    </row>
    <row r="3816" spans="1:11" x14ac:dyDescent="0.3">
      <c r="A3816" s="4" t="s">
        <v>4179</v>
      </c>
      <c r="B3816" s="4" t="s">
        <v>7114</v>
      </c>
      <c r="C3816" s="4" t="s">
        <v>1493</v>
      </c>
      <c r="D3816" s="10">
        <v>40686.461631944447</v>
      </c>
      <c r="E3816" s="10"/>
      <c r="F3816" s="3"/>
      <c r="G3816" s="3"/>
      <c r="H3816" s="2"/>
      <c r="I3816" s="2"/>
      <c r="J3816" s="2"/>
      <c r="K3816" s="2"/>
    </row>
    <row r="3817" spans="1:11" x14ac:dyDescent="0.3">
      <c r="A3817" s="4" t="s">
        <v>4636</v>
      </c>
      <c r="B3817" s="4" t="s">
        <v>7114</v>
      </c>
      <c r="C3817" s="4" t="s">
        <v>1493</v>
      </c>
      <c r="D3817" s="10">
        <v>40686.461643518516</v>
      </c>
      <c r="E3817" s="10"/>
      <c r="F3817" s="3"/>
      <c r="G3817" s="3"/>
      <c r="H3817" s="2"/>
      <c r="I3817" s="2"/>
      <c r="J3817" s="2"/>
      <c r="K3817" s="2"/>
    </row>
    <row r="3818" spans="1:11" x14ac:dyDescent="0.3">
      <c r="A3818" s="4" t="s">
        <v>4637</v>
      </c>
      <c r="B3818" s="4" t="s">
        <v>7114</v>
      </c>
      <c r="C3818" s="4" t="s">
        <v>1493</v>
      </c>
      <c r="D3818" s="10">
        <v>40686.461643518516</v>
      </c>
      <c r="E3818" s="10"/>
      <c r="F3818" s="3"/>
      <c r="G3818" s="3"/>
      <c r="H3818" s="2"/>
      <c r="I3818" s="2"/>
      <c r="J3818" s="2"/>
      <c r="K3818" s="2"/>
    </row>
    <row r="3819" spans="1:11" x14ac:dyDescent="0.3">
      <c r="A3819" s="4" t="s">
        <v>4638</v>
      </c>
      <c r="B3819" s="4" t="s">
        <v>7114</v>
      </c>
      <c r="C3819" s="4" t="s">
        <v>1493</v>
      </c>
      <c r="D3819" s="10">
        <v>40686.461643518516</v>
      </c>
      <c r="E3819" s="10"/>
      <c r="F3819" s="3"/>
      <c r="G3819" s="3"/>
      <c r="H3819" s="2"/>
      <c r="I3819" s="2"/>
      <c r="J3819" s="2"/>
      <c r="K3819" s="2"/>
    </row>
    <row r="3820" spans="1:11" x14ac:dyDescent="0.3">
      <c r="A3820" s="4" t="s">
        <v>4639</v>
      </c>
      <c r="B3820" s="4" t="s">
        <v>7114</v>
      </c>
      <c r="C3820" s="4" t="s">
        <v>1493</v>
      </c>
      <c r="D3820" s="10">
        <v>40686.461631944447</v>
      </c>
      <c r="E3820" s="10"/>
      <c r="F3820" s="3"/>
      <c r="G3820" s="3"/>
      <c r="H3820" s="2"/>
      <c r="I3820" s="2"/>
      <c r="J3820" s="2"/>
      <c r="K3820" s="2"/>
    </row>
    <row r="3821" spans="1:11" x14ac:dyDescent="0.3">
      <c r="A3821" s="4" t="s">
        <v>4640</v>
      </c>
      <c r="B3821" s="4" t="s">
        <v>7114</v>
      </c>
      <c r="C3821" s="4" t="s">
        <v>1493</v>
      </c>
      <c r="D3821" s="10">
        <v>40686.461631944447</v>
      </c>
      <c r="E3821" s="10"/>
      <c r="F3821" s="3"/>
      <c r="G3821" s="3"/>
      <c r="H3821" s="2"/>
      <c r="I3821" s="2"/>
      <c r="J3821" s="2"/>
      <c r="K3821" s="2"/>
    </row>
    <row r="3822" spans="1:11" x14ac:dyDescent="0.3">
      <c r="A3822" s="4" t="s">
        <v>1038</v>
      </c>
      <c r="B3822" s="4" t="s">
        <v>7114</v>
      </c>
      <c r="C3822" s="4" t="s">
        <v>1493</v>
      </c>
      <c r="D3822" s="10">
        <v>40686.461643518516</v>
      </c>
      <c r="E3822" s="10"/>
      <c r="F3822" s="3"/>
      <c r="G3822" s="3"/>
      <c r="H3822" s="2"/>
      <c r="I3822" s="2"/>
      <c r="J3822" s="2"/>
      <c r="K3822" s="2"/>
    </row>
    <row r="3823" spans="1:11" x14ac:dyDescent="0.3">
      <c r="A3823" s="4" t="s">
        <v>1040</v>
      </c>
      <c r="B3823" s="4" t="s">
        <v>7114</v>
      </c>
      <c r="C3823" s="4" t="s">
        <v>1493</v>
      </c>
      <c r="D3823" s="10">
        <v>40686.461643518516</v>
      </c>
      <c r="E3823" s="10"/>
      <c r="F3823" s="3"/>
      <c r="G3823" s="3"/>
      <c r="H3823" s="2"/>
      <c r="I3823" s="2"/>
      <c r="J3823" s="2"/>
      <c r="K3823" s="2"/>
    </row>
    <row r="3824" spans="1:11" x14ac:dyDescent="0.3">
      <c r="A3824" s="4" t="s">
        <v>2318</v>
      </c>
      <c r="B3824" s="4" t="s">
        <v>7115</v>
      </c>
      <c r="C3824" s="4" t="s">
        <v>1493</v>
      </c>
      <c r="D3824" s="10">
        <v>40627.539224537039</v>
      </c>
      <c r="E3824" s="10"/>
      <c r="F3824" s="3"/>
      <c r="G3824" s="3"/>
      <c r="H3824" s="2"/>
      <c r="I3824" s="2"/>
      <c r="J3824" s="2"/>
      <c r="K3824" s="2"/>
    </row>
    <row r="3825" spans="1:11" x14ac:dyDescent="0.3">
      <c r="A3825" s="4" t="s">
        <v>1965</v>
      </c>
      <c r="B3825" s="4" t="s">
        <v>7115</v>
      </c>
      <c r="C3825" s="4" t="s">
        <v>1493</v>
      </c>
      <c r="D3825" s="10">
        <v>40627.539224537039</v>
      </c>
      <c r="E3825" s="10"/>
      <c r="F3825" s="3"/>
      <c r="G3825" s="3"/>
      <c r="H3825" s="2"/>
      <c r="I3825" s="2"/>
      <c r="J3825" s="2"/>
      <c r="K3825" s="2"/>
    </row>
    <row r="3826" spans="1:11" x14ac:dyDescent="0.3">
      <c r="A3826" s="4" t="s">
        <v>1967</v>
      </c>
      <c r="B3826" s="4" t="s">
        <v>7115</v>
      </c>
      <c r="C3826" s="4" t="s">
        <v>1493</v>
      </c>
      <c r="D3826" s="10">
        <v>40627.539224537039</v>
      </c>
      <c r="E3826" s="10"/>
      <c r="F3826" s="3"/>
      <c r="G3826" s="3"/>
      <c r="H3826" s="2"/>
      <c r="I3826" s="2"/>
      <c r="J3826" s="2"/>
      <c r="K3826" s="2"/>
    </row>
    <row r="3827" spans="1:11" x14ac:dyDescent="0.3">
      <c r="A3827" s="4" t="s">
        <v>2320</v>
      </c>
      <c r="B3827" s="4" t="s">
        <v>7115</v>
      </c>
      <c r="C3827" s="4" t="s">
        <v>1493</v>
      </c>
      <c r="D3827" s="10">
        <v>40627.539224537039</v>
      </c>
      <c r="E3827" s="10"/>
      <c r="F3827" s="3"/>
      <c r="G3827" s="3"/>
      <c r="H3827" s="2"/>
      <c r="I3827" s="2"/>
      <c r="J3827" s="2"/>
      <c r="K3827" s="2"/>
    </row>
    <row r="3828" spans="1:11" x14ac:dyDescent="0.3">
      <c r="A3828" s="4" t="s">
        <v>1978</v>
      </c>
      <c r="B3828" s="4" t="s">
        <v>7115</v>
      </c>
      <c r="C3828" s="4" t="s">
        <v>1493</v>
      </c>
      <c r="D3828" s="10">
        <v>40627.539224537039</v>
      </c>
      <c r="E3828" s="10"/>
      <c r="F3828" s="3"/>
      <c r="G3828" s="3"/>
      <c r="H3828" s="2"/>
      <c r="I3828" s="2"/>
      <c r="J3828" s="2"/>
      <c r="K3828" s="2"/>
    </row>
    <row r="3829" spans="1:11" x14ac:dyDescent="0.3">
      <c r="A3829" s="4" t="s">
        <v>2417</v>
      </c>
      <c r="B3829" s="4" t="s">
        <v>7115</v>
      </c>
      <c r="C3829" s="4" t="s">
        <v>1493</v>
      </c>
      <c r="D3829" s="10">
        <v>40627.539236111108</v>
      </c>
      <c r="E3829" s="10"/>
      <c r="F3829" s="3"/>
      <c r="G3829" s="3"/>
      <c r="H3829" s="2"/>
      <c r="I3829" s="2"/>
      <c r="J3829" s="2"/>
      <c r="K3829" s="2"/>
    </row>
    <row r="3830" spans="1:11" x14ac:dyDescent="0.3">
      <c r="A3830" s="4" t="s">
        <v>1979</v>
      </c>
      <c r="B3830" s="4" t="s">
        <v>7115</v>
      </c>
      <c r="C3830" s="4" t="s">
        <v>1493</v>
      </c>
      <c r="D3830" s="10">
        <v>40627.539236111108</v>
      </c>
      <c r="E3830" s="10"/>
      <c r="F3830" s="3"/>
      <c r="G3830" s="3"/>
      <c r="H3830" s="2"/>
      <c r="I3830" s="2"/>
      <c r="J3830" s="2"/>
      <c r="K3830" s="2"/>
    </row>
    <row r="3831" spans="1:11" x14ac:dyDescent="0.3">
      <c r="A3831" s="4" t="s">
        <v>2418</v>
      </c>
      <c r="B3831" s="4" t="s">
        <v>7115</v>
      </c>
      <c r="C3831" s="4" t="s">
        <v>1493</v>
      </c>
      <c r="D3831" s="10">
        <v>40627.539236111108</v>
      </c>
      <c r="E3831" s="10"/>
      <c r="F3831" s="3"/>
      <c r="G3831" s="3"/>
      <c r="H3831" s="2"/>
      <c r="I3831" s="2"/>
      <c r="J3831" s="2"/>
      <c r="K3831" s="2"/>
    </row>
    <row r="3832" spans="1:11" x14ac:dyDescent="0.3">
      <c r="A3832" s="4" t="s">
        <v>1980</v>
      </c>
      <c r="B3832" s="4" t="s">
        <v>7115</v>
      </c>
      <c r="C3832" s="4" t="s">
        <v>1493</v>
      </c>
      <c r="D3832" s="10">
        <v>40627.539236111108</v>
      </c>
      <c r="E3832" s="10"/>
      <c r="F3832" s="3"/>
      <c r="G3832" s="3"/>
      <c r="H3832" s="2"/>
      <c r="I3832" s="2"/>
      <c r="J3832" s="2"/>
      <c r="K3832" s="2"/>
    </row>
    <row r="3833" spans="1:11" x14ac:dyDescent="0.3">
      <c r="A3833" s="4" t="s">
        <v>2321</v>
      </c>
      <c r="B3833" s="4" t="s">
        <v>7115</v>
      </c>
      <c r="C3833" s="4" t="s">
        <v>1493</v>
      </c>
      <c r="D3833" s="10">
        <v>40627.539236111108</v>
      </c>
      <c r="E3833" s="10"/>
      <c r="F3833" s="3"/>
      <c r="G3833" s="3"/>
      <c r="H3833" s="2"/>
      <c r="I3833" s="2"/>
      <c r="J3833" s="2"/>
      <c r="K3833" s="2"/>
    </row>
    <row r="3834" spans="1:11" x14ac:dyDescent="0.3">
      <c r="A3834" s="4" t="s">
        <v>2419</v>
      </c>
      <c r="B3834" s="4" t="s">
        <v>7115</v>
      </c>
      <c r="C3834" s="4" t="s">
        <v>1493</v>
      </c>
      <c r="D3834" s="10">
        <v>40627.539236111108</v>
      </c>
      <c r="E3834" s="10"/>
      <c r="F3834" s="3"/>
      <c r="G3834" s="3"/>
      <c r="H3834" s="2"/>
      <c r="I3834" s="2"/>
      <c r="J3834" s="2"/>
      <c r="K3834" s="2"/>
    </row>
    <row r="3835" spans="1:11" x14ac:dyDescent="0.3">
      <c r="A3835" s="4" t="s">
        <v>4473</v>
      </c>
      <c r="B3835" s="4" t="s">
        <v>7115</v>
      </c>
      <c r="C3835" s="4" t="s">
        <v>1493</v>
      </c>
      <c r="D3835" s="10">
        <v>40627.539236111108</v>
      </c>
      <c r="E3835" s="10"/>
      <c r="F3835" s="3"/>
      <c r="G3835" s="3"/>
      <c r="H3835" s="2"/>
      <c r="I3835" s="2"/>
      <c r="J3835" s="2"/>
      <c r="K3835" s="2"/>
    </row>
    <row r="3836" spans="1:11" x14ac:dyDescent="0.3">
      <c r="A3836" s="4" t="s">
        <v>2817</v>
      </c>
      <c r="B3836" s="4" t="s">
        <v>7115</v>
      </c>
      <c r="C3836" s="4" t="s">
        <v>1493</v>
      </c>
      <c r="D3836" s="10">
        <v>40627.539236111108</v>
      </c>
      <c r="E3836" s="10"/>
      <c r="F3836" s="3"/>
      <c r="G3836" s="3"/>
      <c r="H3836" s="2"/>
      <c r="I3836" s="2"/>
      <c r="J3836" s="2"/>
      <c r="K3836" s="2"/>
    </row>
    <row r="3837" spans="1:11" x14ac:dyDescent="0.3">
      <c r="A3837" s="4" t="s">
        <v>2818</v>
      </c>
      <c r="B3837" s="4" t="s">
        <v>7115</v>
      </c>
      <c r="C3837" s="4" t="s">
        <v>1493</v>
      </c>
      <c r="D3837" s="10">
        <v>40627.539247685185</v>
      </c>
      <c r="E3837" s="10"/>
      <c r="F3837" s="3"/>
      <c r="G3837" s="3"/>
      <c r="H3837" s="2"/>
      <c r="I3837" s="2"/>
      <c r="J3837" s="2"/>
      <c r="K3837" s="2"/>
    </row>
    <row r="3838" spans="1:11" x14ac:dyDescent="0.3">
      <c r="A3838" s="4" t="s">
        <v>4474</v>
      </c>
      <c r="B3838" s="4" t="s">
        <v>7115</v>
      </c>
      <c r="C3838" s="4" t="s">
        <v>1493</v>
      </c>
      <c r="D3838" s="10">
        <v>40627.539247685185</v>
      </c>
      <c r="E3838" s="10"/>
      <c r="F3838" s="3"/>
      <c r="G3838" s="3"/>
      <c r="H3838" s="2"/>
      <c r="I3838" s="2"/>
      <c r="J3838" s="2"/>
      <c r="K3838" s="2"/>
    </row>
    <row r="3839" spans="1:11" x14ac:dyDescent="0.3">
      <c r="A3839" s="4" t="s">
        <v>4170</v>
      </c>
      <c r="B3839" s="4" t="s">
        <v>7115</v>
      </c>
      <c r="C3839" s="4" t="s">
        <v>1493</v>
      </c>
      <c r="D3839" s="10">
        <v>40627.539247685185</v>
      </c>
      <c r="E3839" s="10"/>
      <c r="F3839" s="3"/>
      <c r="G3839" s="3"/>
      <c r="H3839" s="2"/>
      <c r="I3839" s="2"/>
      <c r="J3839" s="2"/>
      <c r="K3839" s="2"/>
    </row>
    <row r="3840" spans="1:11" x14ac:dyDescent="0.3">
      <c r="A3840" s="4" t="s">
        <v>4475</v>
      </c>
      <c r="B3840" s="4" t="s">
        <v>7115</v>
      </c>
      <c r="C3840" s="4" t="s">
        <v>1493</v>
      </c>
      <c r="D3840" s="10">
        <v>40627.539247685185</v>
      </c>
      <c r="E3840" s="10"/>
      <c r="F3840" s="3"/>
      <c r="G3840" s="3"/>
      <c r="H3840" s="2"/>
      <c r="I3840" s="2"/>
      <c r="J3840" s="2"/>
      <c r="K3840" s="2"/>
    </row>
    <row r="3841" spans="1:11" x14ac:dyDescent="0.3">
      <c r="A3841" s="4" t="s">
        <v>4476</v>
      </c>
      <c r="B3841" s="4" t="s">
        <v>7115</v>
      </c>
      <c r="C3841" s="4" t="s">
        <v>1493</v>
      </c>
      <c r="D3841" s="10">
        <v>40627.539247685185</v>
      </c>
      <c r="E3841" s="10"/>
      <c r="F3841" s="3"/>
      <c r="G3841" s="3"/>
      <c r="H3841" s="2"/>
      <c r="I3841" s="2"/>
      <c r="J3841" s="2"/>
      <c r="K3841" s="2"/>
    </row>
    <row r="3842" spans="1:11" x14ac:dyDescent="0.3">
      <c r="A3842" s="4" t="s">
        <v>4477</v>
      </c>
      <c r="B3842" s="4" t="s">
        <v>7115</v>
      </c>
      <c r="C3842" s="4" t="s">
        <v>1493</v>
      </c>
      <c r="D3842" s="10">
        <v>40627.539247685185</v>
      </c>
      <c r="E3842" s="10"/>
      <c r="F3842" s="3"/>
      <c r="G3842" s="3"/>
      <c r="H3842" s="2"/>
      <c r="I3842" s="2"/>
      <c r="J3842" s="2"/>
      <c r="K3842" s="2"/>
    </row>
    <row r="3843" spans="1:11" x14ac:dyDescent="0.3">
      <c r="A3843" s="4" t="s">
        <v>2323</v>
      </c>
      <c r="B3843" s="4" t="s">
        <v>7115</v>
      </c>
      <c r="C3843" s="4" t="s">
        <v>1493</v>
      </c>
      <c r="D3843" s="10">
        <v>40627.539247685185</v>
      </c>
      <c r="E3843" s="10"/>
      <c r="F3843" s="3"/>
      <c r="G3843" s="3"/>
      <c r="H3843" s="2"/>
      <c r="I3843" s="2"/>
      <c r="J3843" s="2"/>
      <c r="K3843" s="2"/>
    </row>
    <row r="3844" spans="1:11" x14ac:dyDescent="0.3">
      <c r="A3844" s="4" t="s">
        <v>4478</v>
      </c>
      <c r="B3844" s="4" t="s">
        <v>7115</v>
      </c>
      <c r="C3844" s="4" t="s">
        <v>1493</v>
      </c>
      <c r="D3844" s="10">
        <v>40627.539247685185</v>
      </c>
      <c r="E3844" s="10"/>
      <c r="F3844" s="3"/>
      <c r="G3844" s="3"/>
      <c r="H3844" s="2"/>
      <c r="I3844" s="2"/>
      <c r="J3844" s="2"/>
      <c r="K3844" s="2"/>
    </row>
    <row r="3845" spans="1:11" x14ac:dyDescent="0.3">
      <c r="A3845" s="4" t="s">
        <v>4479</v>
      </c>
      <c r="B3845" s="4" t="s">
        <v>7115</v>
      </c>
      <c r="C3845" s="4" t="s">
        <v>1493</v>
      </c>
      <c r="D3845" s="10">
        <v>40630.51898148148</v>
      </c>
      <c r="E3845" s="10"/>
      <c r="F3845" s="3"/>
      <c r="G3845" s="3"/>
      <c r="H3845" s="2"/>
      <c r="I3845" s="2"/>
      <c r="J3845" s="2"/>
      <c r="K3845" s="2"/>
    </row>
    <row r="3846" spans="1:11" x14ac:dyDescent="0.3">
      <c r="A3846" s="4" t="s">
        <v>1855</v>
      </c>
      <c r="B3846" s="4" t="s">
        <v>7115</v>
      </c>
      <c r="C3846" s="4" t="s">
        <v>1493</v>
      </c>
      <c r="D3846" s="10">
        <v>40630.523888888885</v>
      </c>
      <c r="E3846" s="10"/>
      <c r="F3846" s="3"/>
      <c r="G3846" s="3"/>
      <c r="H3846" s="2"/>
      <c r="I3846" s="2"/>
      <c r="J3846" s="2"/>
      <c r="K3846" s="2"/>
    </row>
    <row r="3847" spans="1:11" x14ac:dyDescent="0.3">
      <c r="A3847" s="4" t="s">
        <v>1857</v>
      </c>
      <c r="B3847" s="4" t="s">
        <v>7115</v>
      </c>
      <c r="C3847" s="4" t="s">
        <v>1493</v>
      </c>
      <c r="D3847" s="10">
        <v>40630.523888888885</v>
      </c>
      <c r="E3847" s="10"/>
      <c r="F3847" s="3"/>
      <c r="G3847" s="3"/>
      <c r="H3847" s="2"/>
      <c r="I3847" s="2"/>
      <c r="J3847" s="2"/>
      <c r="K3847" s="2"/>
    </row>
    <row r="3848" spans="1:11" x14ac:dyDescent="0.3">
      <c r="A3848" s="4" t="s">
        <v>4480</v>
      </c>
      <c r="B3848" s="4" t="s">
        <v>7115</v>
      </c>
      <c r="C3848" s="4" t="s">
        <v>1493</v>
      </c>
      <c r="D3848" s="10">
        <v>40630.523888888885</v>
      </c>
      <c r="E3848" s="10"/>
      <c r="F3848" s="3"/>
      <c r="G3848" s="3"/>
      <c r="H3848" s="2"/>
      <c r="I3848" s="2"/>
      <c r="J3848" s="2"/>
      <c r="K3848" s="2"/>
    </row>
    <row r="3849" spans="1:11" x14ac:dyDescent="0.3">
      <c r="A3849" s="4" t="s">
        <v>2324</v>
      </c>
      <c r="B3849" s="4" t="s">
        <v>7115</v>
      </c>
      <c r="C3849" s="4" t="s">
        <v>1493</v>
      </c>
      <c r="D3849" s="10">
        <v>40630.523888888885</v>
      </c>
      <c r="E3849" s="10"/>
      <c r="F3849" s="3"/>
      <c r="G3849" s="3"/>
      <c r="H3849" s="2"/>
      <c r="I3849" s="2"/>
      <c r="J3849" s="2"/>
      <c r="K3849" s="2"/>
    </row>
    <row r="3850" spans="1:11" x14ac:dyDescent="0.3">
      <c r="A3850" s="4" t="s">
        <v>4171</v>
      </c>
      <c r="B3850" s="4" t="s">
        <v>7115</v>
      </c>
      <c r="C3850" s="4" t="s">
        <v>1493</v>
      </c>
      <c r="D3850" s="10">
        <v>40630.523888888885</v>
      </c>
      <c r="E3850" s="10"/>
      <c r="F3850" s="3"/>
      <c r="G3850" s="3"/>
      <c r="H3850" s="2"/>
      <c r="I3850" s="2"/>
      <c r="J3850" s="2"/>
      <c r="K3850" s="2"/>
    </row>
    <row r="3851" spans="1:11" x14ac:dyDescent="0.3">
      <c r="A3851" s="4" t="s">
        <v>1858</v>
      </c>
      <c r="B3851" s="4" t="s">
        <v>7115</v>
      </c>
      <c r="C3851" s="4" t="s">
        <v>1493</v>
      </c>
      <c r="D3851" s="10">
        <v>40630.523888888885</v>
      </c>
      <c r="E3851" s="10"/>
      <c r="F3851" s="3"/>
      <c r="G3851" s="3"/>
      <c r="H3851" s="2"/>
      <c r="I3851" s="2"/>
      <c r="J3851" s="2"/>
      <c r="K3851" s="2"/>
    </row>
    <row r="3852" spans="1:11" x14ac:dyDescent="0.3">
      <c r="A3852" s="4" t="s">
        <v>4481</v>
      </c>
      <c r="B3852" s="4" t="s">
        <v>7115</v>
      </c>
      <c r="C3852" s="4" t="s">
        <v>1493</v>
      </c>
      <c r="D3852" s="10">
        <v>40630.523888888885</v>
      </c>
      <c r="E3852" s="10"/>
      <c r="F3852" s="3"/>
      <c r="G3852" s="3"/>
      <c r="H3852" s="2"/>
      <c r="I3852" s="2"/>
      <c r="J3852" s="2"/>
      <c r="K3852" s="2"/>
    </row>
    <row r="3853" spans="1:11" x14ac:dyDescent="0.3">
      <c r="A3853" s="4" t="s">
        <v>1859</v>
      </c>
      <c r="B3853" s="4" t="s">
        <v>7115</v>
      </c>
      <c r="C3853" s="4" t="s">
        <v>1493</v>
      </c>
      <c r="D3853" s="10">
        <v>40630.523888888885</v>
      </c>
      <c r="E3853" s="10"/>
      <c r="F3853" s="3"/>
      <c r="G3853" s="3"/>
      <c r="H3853" s="2"/>
      <c r="I3853" s="2"/>
      <c r="J3853" s="2"/>
      <c r="K3853" s="2"/>
    </row>
    <row r="3854" spans="1:11" x14ac:dyDescent="0.3">
      <c r="A3854" s="4" t="s">
        <v>1860</v>
      </c>
      <c r="B3854" s="4" t="s">
        <v>7115</v>
      </c>
      <c r="C3854" s="4" t="s">
        <v>1493</v>
      </c>
      <c r="D3854" s="10">
        <v>40630.523900462962</v>
      </c>
      <c r="E3854" s="10"/>
      <c r="F3854" s="3"/>
      <c r="G3854" s="3"/>
      <c r="H3854" s="2"/>
      <c r="I3854" s="2"/>
      <c r="J3854" s="2"/>
      <c r="K3854" s="2"/>
    </row>
    <row r="3855" spans="1:11" x14ac:dyDescent="0.3">
      <c r="A3855" s="4" t="s">
        <v>1861</v>
      </c>
      <c r="B3855" s="4" t="s">
        <v>7115</v>
      </c>
      <c r="C3855" s="4" t="s">
        <v>1493</v>
      </c>
      <c r="D3855" s="10">
        <v>40630.523900462962</v>
      </c>
      <c r="E3855" s="10"/>
      <c r="F3855" s="3"/>
      <c r="G3855" s="3"/>
      <c r="H3855" s="2"/>
      <c r="I3855" s="2"/>
      <c r="J3855" s="2"/>
      <c r="K3855" s="2"/>
    </row>
    <row r="3856" spans="1:11" x14ac:dyDescent="0.3">
      <c r="A3856" s="4" t="s">
        <v>1862</v>
      </c>
      <c r="B3856" s="4" t="s">
        <v>7115</v>
      </c>
      <c r="C3856" s="4" t="s">
        <v>1493</v>
      </c>
      <c r="D3856" s="10">
        <v>40630.523900462962</v>
      </c>
      <c r="E3856" s="10"/>
      <c r="F3856" s="3"/>
      <c r="G3856" s="3"/>
      <c r="H3856" s="2"/>
      <c r="I3856" s="2"/>
      <c r="J3856" s="2"/>
      <c r="K3856" s="2"/>
    </row>
    <row r="3857" spans="1:11" x14ac:dyDescent="0.3">
      <c r="A3857" s="4" t="s">
        <v>1863</v>
      </c>
      <c r="B3857" s="4" t="s">
        <v>7115</v>
      </c>
      <c r="C3857" s="4" t="s">
        <v>1493</v>
      </c>
      <c r="D3857" s="10">
        <v>40630.523900462962</v>
      </c>
      <c r="E3857" s="10"/>
      <c r="F3857" s="3"/>
      <c r="G3857" s="3"/>
      <c r="H3857" s="2"/>
      <c r="I3857" s="2"/>
      <c r="J3857" s="2"/>
      <c r="K3857" s="2"/>
    </row>
    <row r="3858" spans="1:11" x14ac:dyDescent="0.3">
      <c r="A3858" s="4" t="s">
        <v>1864</v>
      </c>
      <c r="B3858" s="4" t="s">
        <v>7115</v>
      </c>
      <c r="C3858" s="4" t="s">
        <v>1493</v>
      </c>
      <c r="D3858" s="10">
        <v>40630.523900462962</v>
      </c>
      <c r="E3858" s="10"/>
      <c r="F3858" s="3"/>
      <c r="G3858" s="3"/>
      <c r="H3858" s="2"/>
      <c r="I3858" s="2"/>
      <c r="J3858" s="2"/>
      <c r="K3858" s="2"/>
    </row>
    <row r="3859" spans="1:11" x14ac:dyDescent="0.3">
      <c r="A3859" s="4" t="s">
        <v>2420</v>
      </c>
      <c r="B3859" s="4" t="s">
        <v>7115</v>
      </c>
      <c r="C3859" s="4" t="s">
        <v>1493</v>
      </c>
      <c r="D3859" s="10">
        <v>40630.523900462962</v>
      </c>
      <c r="E3859" s="10"/>
      <c r="F3859" s="3"/>
      <c r="G3859" s="3"/>
      <c r="H3859" s="2"/>
      <c r="I3859" s="2"/>
      <c r="J3859" s="2"/>
      <c r="K3859" s="2"/>
    </row>
    <row r="3860" spans="1:11" x14ac:dyDescent="0.3">
      <c r="A3860" s="4" t="s">
        <v>1865</v>
      </c>
      <c r="B3860" s="4" t="s">
        <v>7115</v>
      </c>
      <c r="C3860" s="4" t="s">
        <v>1493</v>
      </c>
      <c r="D3860" s="10">
        <v>40630.523900462962</v>
      </c>
      <c r="E3860" s="10"/>
      <c r="F3860" s="3"/>
      <c r="G3860" s="3"/>
      <c r="H3860" s="2"/>
      <c r="I3860" s="2"/>
      <c r="J3860" s="2"/>
      <c r="K3860" s="2"/>
    </row>
    <row r="3861" spans="1:11" x14ac:dyDescent="0.3">
      <c r="A3861" s="4" t="s">
        <v>1866</v>
      </c>
      <c r="B3861" s="4" t="s">
        <v>7115</v>
      </c>
      <c r="C3861" s="4" t="s">
        <v>1493</v>
      </c>
      <c r="D3861" s="10">
        <v>40630.523900462962</v>
      </c>
      <c r="E3861" s="10"/>
      <c r="F3861" s="3"/>
      <c r="G3861" s="3"/>
      <c r="H3861" s="2"/>
      <c r="I3861" s="2"/>
      <c r="J3861" s="2"/>
      <c r="K3861" s="2"/>
    </row>
    <row r="3862" spans="1:11" x14ac:dyDescent="0.3">
      <c r="A3862" s="4" t="s">
        <v>4172</v>
      </c>
      <c r="B3862" s="4" t="s">
        <v>7115</v>
      </c>
      <c r="C3862" s="4" t="s">
        <v>1493</v>
      </c>
      <c r="D3862" s="10">
        <v>40630.523900462962</v>
      </c>
      <c r="E3862" s="10"/>
      <c r="F3862" s="3"/>
      <c r="G3862" s="3"/>
      <c r="H3862" s="2"/>
      <c r="I3862" s="2"/>
      <c r="J3862" s="2"/>
      <c r="K3862" s="2"/>
    </row>
    <row r="3863" spans="1:11" x14ac:dyDescent="0.3">
      <c r="A3863" s="4" t="s">
        <v>4482</v>
      </c>
      <c r="B3863" s="4" t="s">
        <v>7115</v>
      </c>
      <c r="C3863" s="4" t="s">
        <v>1493</v>
      </c>
      <c r="D3863" s="10">
        <v>40630.523900462962</v>
      </c>
      <c r="E3863" s="10"/>
      <c r="F3863" s="3"/>
      <c r="G3863" s="3"/>
      <c r="H3863" s="2"/>
      <c r="I3863" s="2"/>
      <c r="J3863" s="2"/>
      <c r="K3863" s="2"/>
    </row>
    <row r="3864" spans="1:11" x14ac:dyDescent="0.3">
      <c r="A3864" s="4" t="s">
        <v>4218</v>
      </c>
      <c r="B3864" s="4" t="s">
        <v>7115</v>
      </c>
      <c r="C3864" s="4" t="s">
        <v>1493</v>
      </c>
      <c r="D3864" s="10">
        <v>40630.523900462962</v>
      </c>
      <c r="E3864" s="10"/>
      <c r="F3864" s="3"/>
      <c r="G3864" s="3"/>
      <c r="H3864" s="2"/>
      <c r="I3864" s="2"/>
      <c r="J3864" s="2"/>
      <c r="K3864" s="2"/>
    </row>
    <row r="3865" spans="1:11" x14ac:dyDescent="0.3">
      <c r="A3865" s="4" t="s">
        <v>4483</v>
      </c>
      <c r="B3865" s="4" t="s">
        <v>7115</v>
      </c>
      <c r="C3865" s="4" t="s">
        <v>1493</v>
      </c>
      <c r="D3865" s="10">
        <v>40630.523912037039</v>
      </c>
      <c r="E3865" s="10"/>
      <c r="F3865" s="3"/>
      <c r="G3865" s="3"/>
      <c r="H3865" s="2"/>
      <c r="I3865" s="2"/>
      <c r="J3865" s="2"/>
      <c r="K3865" s="2"/>
    </row>
    <row r="3866" spans="1:11" x14ac:dyDescent="0.3">
      <c r="A3866" s="4" t="s">
        <v>1867</v>
      </c>
      <c r="B3866" s="4" t="s">
        <v>7115</v>
      </c>
      <c r="C3866" s="4" t="s">
        <v>1493</v>
      </c>
      <c r="D3866" s="10">
        <v>40630.523912037039</v>
      </c>
      <c r="E3866" s="10"/>
      <c r="F3866" s="3"/>
      <c r="G3866" s="3"/>
      <c r="H3866" s="2"/>
      <c r="I3866" s="2"/>
      <c r="J3866" s="2"/>
      <c r="K3866" s="2"/>
    </row>
    <row r="3867" spans="1:11" x14ac:dyDescent="0.3">
      <c r="A3867" s="4" t="s">
        <v>4484</v>
      </c>
      <c r="B3867" s="4" t="s">
        <v>7115</v>
      </c>
      <c r="C3867" s="4" t="s">
        <v>1493</v>
      </c>
      <c r="D3867" s="10">
        <v>40630.523912037039</v>
      </c>
      <c r="E3867" s="10"/>
      <c r="F3867" s="3"/>
      <c r="G3867" s="3"/>
      <c r="H3867" s="2"/>
      <c r="I3867" s="2"/>
      <c r="J3867" s="2"/>
      <c r="K3867" s="2"/>
    </row>
    <row r="3868" spans="1:11" x14ac:dyDescent="0.3">
      <c r="A3868" s="4" t="s">
        <v>1868</v>
      </c>
      <c r="B3868" s="4" t="s">
        <v>7115</v>
      </c>
      <c r="C3868" s="4" t="s">
        <v>1493</v>
      </c>
      <c r="D3868" s="10">
        <v>40630.523912037039</v>
      </c>
      <c r="E3868" s="10"/>
      <c r="F3868" s="3"/>
      <c r="G3868" s="3"/>
      <c r="H3868" s="2"/>
      <c r="I3868" s="2"/>
      <c r="J3868" s="2"/>
      <c r="K3868" s="2"/>
    </row>
    <row r="3869" spans="1:11" x14ac:dyDescent="0.3">
      <c r="A3869" s="4" t="s">
        <v>1869</v>
      </c>
      <c r="B3869" s="4" t="s">
        <v>7115</v>
      </c>
      <c r="C3869" s="4" t="s">
        <v>1493</v>
      </c>
      <c r="D3869" s="10">
        <v>40630.523912037039</v>
      </c>
      <c r="E3869" s="10"/>
      <c r="F3869" s="3"/>
      <c r="G3869" s="3"/>
      <c r="H3869" s="2"/>
      <c r="I3869" s="2"/>
      <c r="J3869" s="2"/>
      <c r="K3869" s="2"/>
    </row>
    <row r="3870" spans="1:11" x14ac:dyDescent="0.3">
      <c r="A3870" s="4" t="s">
        <v>4485</v>
      </c>
      <c r="B3870" s="4" t="s">
        <v>7115</v>
      </c>
      <c r="C3870" s="4" t="s">
        <v>1493</v>
      </c>
      <c r="D3870" s="10">
        <v>40630.523912037039</v>
      </c>
      <c r="E3870" s="10"/>
      <c r="F3870" s="3"/>
      <c r="G3870" s="3"/>
      <c r="H3870" s="2"/>
      <c r="I3870" s="2"/>
      <c r="J3870" s="2"/>
      <c r="K3870" s="2"/>
    </row>
    <row r="3871" spans="1:11" x14ac:dyDescent="0.3">
      <c r="A3871" s="4" t="s">
        <v>4486</v>
      </c>
      <c r="B3871" s="4" t="s">
        <v>7115</v>
      </c>
      <c r="C3871" s="4" t="s">
        <v>1493</v>
      </c>
      <c r="D3871" s="10">
        <v>40630.523912037039</v>
      </c>
      <c r="E3871" s="10"/>
      <c r="F3871" s="3"/>
      <c r="G3871" s="3"/>
      <c r="H3871" s="2"/>
      <c r="I3871" s="2"/>
      <c r="J3871" s="2"/>
      <c r="K3871" s="2"/>
    </row>
    <row r="3872" spans="1:11" x14ac:dyDescent="0.3">
      <c r="A3872" s="4" t="s">
        <v>4219</v>
      </c>
      <c r="B3872" s="4" t="s">
        <v>7115</v>
      </c>
      <c r="C3872" s="4" t="s">
        <v>1493</v>
      </c>
      <c r="D3872" s="10">
        <v>40630.523912037039</v>
      </c>
      <c r="E3872" s="10"/>
      <c r="F3872" s="3"/>
      <c r="G3872" s="3"/>
      <c r="H3872" s="2"/>
      <c r="I3872" s="2"/>
      <c r="J3872" s="2"/>
      <c r="K3872" s="2"/>
    </row>
    <row r="3873" spans="1:11" x14ac:dyDescent="0.3">
      <c r="A3873" s="4" t="s">
        <v>2447</v>
      </c>
      <c r="B3873" s="4" t="s">
        <v>7115</v>
      </c>
      <c r="C3873" s="4" t="s">
        <v>1493</v>
      </c>
      <c r="D3873" s="10">
        <v>40630.612500000003</v>
      </c>
      <c r="E3873" s="10"/>
      <c r="F3873" s="3"/>
      <c r="G3873" s="3"/>
      <c r="H3873" s="2"/>
      <c r="I3873" s="2"/>
      <c r="J3873" s="2"/>
      <c r="K3873" s="2"/>
    </row>
    <row r="3874" spans="1:11" x14ac:dyDescent="0.3">
      <c r="A3874" s="4" t="s">
        <v>2448</v>
      </c>
      <c r="B3874" s="4" t="s">
        <v>7115</v>
      </c>
      <c r="C3874" s="4" t="s">
        <v>1493</v>
      </c>
      <c r="D3874" s="10">
        <v>40630.612500000003</v>
      </c>
      <c r="E3874" s="10"/>
      <c r="F3874" s="3"/>
      <c r="G3874" s="3"/>
      <c r="H3874" s="2"/>
      <c r="I3874" s="2"/>
      <c r="J3874" s="2"/>
      <c r="K3874" s="2"/>
    </row>
    <row r="3875" spans="1:11" x14ac:dyDescent="0.3">
      <c r="A3875" s="4" t="s">
        <v>4173</v>
      </c>
      <c r="B3875" s="4" t="s">
        <v>7115</v>
      </c>
      <c r="C3875" s="4" t="s">
        <v>1493</v>
      </c>
      <c r="D3875" s="10">
        <v>40630.612500000003</v>
      </c>
      <c r="E3875" s="10"/>
      <c r="F3875" s="3"/>
      <c r="G3875" s="3"/>
      <c r="H3875" s="2"/>
      <c r="I3875" s="2"/>
      <c r="J3875" s="2"/>
      <c r="K3875" s="2"/>
    </row>
    <row r="3876" spans="1:11" x14ac:dyDescent="0.3">
      <c r="A3876" s="4" t="s">
        <v>4174</v>
      </c>
      <c r="B3876" s="4" t="s">
        <v>7115</v>
      </c>
      <c r="C3876" s="4" t="s">
        <v>1493</v>
      </c>
      <c r="D3876" s="10">
        <v>40630.612500000003</v>
      </c>
      <c r="E3876" s="10"/>
      <c r="F3876" s="3"/>
      <c r="G3876" s="3"/>
      <c r="H3876" s="2"/>
      <c r="I3876" s="2"/>
      <c r="J3876" s="2"/>
      <c r="K3876" s="2"/>
    </row>
    <row r="3877" spans="1:11" x14ac:dyDescent="0.3">
      <c r="A3877" s="4" t="s">
        <v>4175</v>
      </c>
      <c r="B3877" s="4" t="s">
        <v>7115</v>
      </c>
      <c r="C3877" s="4" t="s">
        <v>1493</v>
      </c>
      <c r="D3877" s="10">
        <v>40630.612500000003</v>
      </c>
      <c r="E3877" s="10"/>
      <c r="F3877" s="3"/>
      <c r="G3877" s="3"/>
      <c r="H3877" s="2"/>
      <c r="I3877" s="2"/>
      <c r="J3877" s="2"/>
      <c r="K3877" s="2"/>
    </row>
    <row r="3878" spans="1:11" x14ac:dyDescent="0.3">
      <c r="A3878" s="4" t="s">
        <v>4176</v>
      </c>
      <c r="B3878" s="4" t="s">
        <v>7115</v>
      </c>
      <c r="C3878" s="4" t="s">
        <v>1493</v>
      </c>
      <c r="D3878" s="10">
        <v>40630.612500000003</v>
      </c>
      <c r="E3878" s="10"/>
      <c r="F3878" s="3"/>
      <c r="G3878" s="3"/>
      <c r="H3878" s="2"/>
      <c r="I3878" s="2"/>
      <c r="J3878" s="2"/>
      <c r="K3878" s="2"/>
    </row>
    <row r="3879" spans="1:11" x14ac:dyDescent="0.3">
      <c r="A3879" s="4" t="s">
        <v>4177</v>
      </c>
      <c r="B3879" s="4" t="s">
        <v>7115</v>
      </c>
      <c r="C3879" s="4" t="s">
        <v>1493</v>
      </c>
      <c r="D3879" s="10">
        <v>40630.612500000003</v>
      </c>
      <c r="E3879" s="10"/>
      <c r="F3879" s="3"/>
      <c r="G3879" s="3"/>
      <c r="H3879" s="2"/>
      <c r="I3879" s="2"/>
      <c r="J3879" s="2"/>
      <c r="K3879" s="2"/>
    </row>
    <row r="3880" spans="1:11" x14ac:dyDescent="0.3">
      <c r="A3880" s="4" t="s">
        <v>4487</v>
      </c>
      <c r="B3880" s="4" t="s">
        <v>7115</v>
      </c>
      <c r="C3880" s="4" t="s">
        <v>1493</v>
      </c>
      <c r="D3880" s="10">
        <v>40630.612500000003</v>
      </c>
      <c r="E3880" s="10"/>
      <c r="F3880" s="3"/>
      <c r="G3880" s="3"/>
      <c r="H3880" s="2"/>
      <c r="I3880" s="2"/>
      <c r="J3880" s="2"/>
      <c r="K3880" s="2"/>
    </row>
    <row r="3881" spans="1:11" x14ac:dyDescent="0.3">
      <c r="A3881" s="4" t="s">
        <v>4488</v>
      </c>
      <c r="B3881" s="4" t="s">
        <v>7115</v>
      </c>
      <c r="C3881" s="4" t="s">
        <v>1493</v>
      </c>
      <c r="D3881" s="10">
        <v>40630.612511574072</v>
      </c>
      <c r="E3881" s="10"/>
      <c r="F3881" s="3"/>
      <c r="G3881" s="3"/>
      <c r="H3881" s="2"/>
      <c r="I3881" s="2"/>
      <c r="J3881" s="2"/>
      <c r="K3881" s="2"/>
    </row>
    <row r="3882" spans="1:11" x14ac:dyDescent="0.3">
      <c r="A3882" s="4" t="s">
        <v>4489</v>
      </c>
      <c r="B3882" s="4" t="s">
        <v>7115</v>
      </c>
      <c r="C3882" s="4" t="s">
        <v>1493</v>
      </c>
      <c r="D3882" s="10">
        <v>40630.612511574072</v>
      </c>
      <c r="E3882" s="10"/>
      <c r="F3882" s="3"/>
      <c r="G3882" s="3"/>
      <c r="H3882" s="2"/>
      <c r="I3882" s="2"/>
      <c r="J3882" s="2"/>
      <c r="K3882" s="2"/>
    </row>
    <row r="3883" spans="1:11" x14ac:dyDescent="0.3">
      <c r="A3883" s="4" t="s">
        <v>4490</v>
      </c>
      <c r="B3883" s="4" t="s">
        <v>7115</v>
      </c>
      <c r="C3883" s="4" t="s">
        <v>1493</v>
      </c>
      <c r="D3883" s="10">
        <v>40630.612511574072</v>
      </c>
      <c r="E3883" s="10"/>
      <c r="F3883" s="3"/>
      <c r="G3883" s="3"/>
      <c r="H3883" s="2"/>
      <c r="I3883" s="2"/>
      <c r="J3883" s="2"/>
      <c r="K3883" s="2"/>
    </row>
    <row r="3884" spans="1:11" x14ac:dyDescent="0.3">
      <c r="A3884" s="4" t="s">
        <v>4491</v>
      </c>
      <c r="B3884" s="4" t="s">
        <v>7115</v>
      </c>
      <c r="C3884" s="4" t="s">
        <v>1493</v>
      </c>
      <c r="D3884" s="10">
        <v>40630.612511574072</v>
      </c>
      <c r="E3884" s="10"/>
      <c r="F3884" s="3"/>
      <c r="G3884" s="3"/>
      <c r="H3884" s="2"/>
      <c r="I3884" s="2"/>
      <c r="J3884" s="2"/>
      <c r="K3884" s="2"/>
    </row>
    <row r="3885" spans="1:11" x14ac:dyDescent="0.3">
      <c r="A3885" s="4" t="s">
        <v>4492</v>
      </c>
      <c r="B3885" s="4" t="s">
        <v>7115</v>
      </c>
      <c r="C3885" s="4" t="s">
        <v>1493</v>
      </c>
      <c r="D3885" s="10">
        <v>40630.612511574072</v>
      </c>
      <c r="E3885" s="10"/>
      <c r="F3885" s="3"/>
      <c r="G3885" s="3"/>
      <c r="H3885" s="2"/>
      <c r="I3885" s="2"/>
      <c r="J3885" s="2"/>
      <c r="K3885" s="2"/>
    </row>
    <row r="3886" spans="1:11" x14ac:dyDescent="0.3">
      <c r="A3886" s="4" t="s">
        <v>2421</v>
      </c>
      <c r="B3886" s="4" t="s">
        <v>7115</v>
      </c>
      <c r="C3886" s="4" t="s">
        <v>1493</v>
      </c>
      <c r="D3886" s="10">
        <v>40630.612511574072</v>
      </c>
      <c r="E3886" s="10"/>
      <c r="F3886" s="3"/>
      <c r="G3886" s="3"/>
      <c r="H3886" s="2"/>
      <c r="I3886" s="2"/>
      <c r="J3886" s="2"/>
      <c r="K3886" s="2"/>
    </row>
    <row r="3887" spans="1:11" x14ac:dyDescent="0.3">
      <c r="A3887" s="4" t="s">
        <v>4493</v>
      </c>
      <c r="B3887" s="4" t="s">
        <v>7115</v>
      </c>
      <c r="C3887" s="4" t="s">
        <v>1493</v>
      </c>
      <c r="D3887" s="10">
        <v>40630.612511574072</v>
      </c>
      <c r="E3887" s="10"/>
      <c r="F3887" s="3"/>
      <c r="G3887" s="3"/>
      <c r="H3887" s="2"/>
      <c r="I3887" s="2"/>
      <c r="J3887" s="2"/>
      <c r="K3887" s="2"/>
    </row>
    <row r="3888" spans="1:11" x14ac:dyDescent="0.3">
      <c r="A3888" s="4" t="s">
        <v>4494</v>
      </c>
      <c r="B3888" s="4" t="s">
        <v>7115</v>
      </c>
      <c r="C3888" s="4" t="s">
        <v>1493</v>
      </c>
      <c r="D3888" s="10">
        <v>40630.612511574072</v>
      </c>
      <c r="E3888" s="10"/>
      <c r="F3888" s="3"/>
      <c r="G3888" s="3"/>
      <c r="H3888" s="2"/>
      <c r="I3888" s="2"/>
      <c r="J3888" s="2"/>
      <c r="K3888" s="2"/>
    </row>
    <row r="3889" spans="1:11" x14ac:dyDescent="0.3">
      <c r="A3889" s="4" t="s">
        <v>4495</v>
      </c>
      <c r="B3889" s="4" t="s">
        <v>7115</v>
      </c>
      <c r="C3889" s="4" t="s">
        <v>1493</v>
      </c>
      <c r="D3889" s="10">
        <v>40630.612511574072</v>
      </c>
      <c r="E3889" s="10"/>
      <c r="F3889" s="3"/>
      <c r="G3889" s="3"/>
      <c r="H3889" s="2"/>
      <c r="I3889" s="2"/>
      <c r="J3889" s="2"/>
      <c r="K3889" s="2"/>
    </row>
    <row r="3890" spans="1:11" x14ac:dyDescent="0.3">
      <c r="A3890" s="4" t="s">
        <v>1968</v>
      </c>
      <c r="B3890" s="4" t="s">
        <v>7115</v>
      </c>
      <c r="C3890" s="4" t="s">
        <v>1493</v>
      </c>
      <c r="D3890" s="10">
        <v>40630.612511574072</v>
      </c>
      <c r="E3890" s="10"/>
      <c r="F3890" s="3"/>
      <c r="G3890" s="3"/>
      <c r="H3890" s="2"/>
      <c r="I3890" s="2"/>
      <c r="J3890" s="2"/>
      <c r="K3890" s="2"/>
    </row>
    <row r="3891" spans="1:11" x14ac:dyDescent="0.3">
      <c r="A3891" s="4" t="s">
        <v>1969</v>
      </c>
      <c r="B3891" s="4" t="s">
        <v>7115</v>
      </c>
      <c r="C3891" s="4" t="s">
        <v>1493</v>
      </c>
      <c r="D3891" s="10">
        <v>40630.612511574072</v>
      </c>
      <c r="E3891" s="10"/>
      <c r="F3891" s="3"/>
      <c r="G3891" s="3"/>
      <c r="H3891" s="2"/>
      <c r="I3891" s="2"/>
      <c r="J3891" s="2"/>
      <c r="K3891" s="2"/>
    </row>
    <row r="3892" spans="1:11" x14ac:dyDescent="0.3">
      <c r="A3892" s="4" t="s">
        <v>4496</v>
      </c>
      <c r="B3892" s="4" t="s">
        <v>7115</v>
      </c>
      <c r="C3892" s="4" t="s">
        <v>1493</v>
      </c>
      <c r="D3892" s="10">
        <v>40630.621145833335</v>
      </c>
      <c r="E3892" s="10"/>
      <c r="F3892" s="3"/>
      <c r="G3892" s="3"/>
      <c r="H3892" s="2"/>
      <c r="I3892" s="2"/>
      <c r="J3892" s="2"/>
      <c r="K3892" s="2"/>
    </row>
    <row r="3893" spans="1:11" x14ac:dyDescent="0.3">
      <c r="A3893" s="4" t="s">
        <v>2325</v>
      </c>
      <c r="B3893" s="4" t="s">
        <v>7115</v>
      </c>
      <c r="C3893" s="4" t="s">
        <v>1493</v>
      </c>
      <c r="D3893" s="10">
        <v>40630.621145833335</v>
      </c>
      <c r="E3893" s="10"/>
      <c r="F3893" s="3"/>
      <c r="G3893" s="3"/>
      <c r="H3893" s="2"/>
      <c r="I3893" s="2"/>
      <c r="J3893" s="2"/>
      <c r="K3893" s="2"/>
    </row>
    <row r="3894" spans="1:11" x14ac:dyDescent="0.3">
      <c r="A3894" s="4" t="s">
        <v>2326</v>
      </c>
      <c r="B3894" s="4" t="s">
        <v>7115</v>
      </c>
      <c r="C3894" s="4" t="s">
        <v>1493</v>
      </c>
      <c r="D3894" s="10">
        <v>40630.621145833335</v>
      </c>
      <c r="E3894" s="10"/>
      <c r="F3894" s="3"/>
      <c r="G3894" s="3"/>
      <c r="H3894" s="2"/>
      <c r="I3894" s="2"/>
      <c r="J3894" s="2"/>
      <c r="K3894" s="2"/>
    </row>
    <row r="3895" spans="1:11" x14ac:dyDescent="0.3">
      <c r="A3895" s="4" t="s">
        <v>2449</v>
      </c>
      <c r="B3895" s="4" t="s">
        <v>7115</v>
      </c>
      <c r="C3895" s="4" t="s">
        <v>1493</v>
      </c>
      <c r="D3895" s="10">
        <v>40630.621145833335</v>
      </c>
      <c r="E3895" s="10"/>
      <c r="F3895" s="3"/>
      <c r="G3895" s="3"/>
      <c r="H3895" s="2"/>
      <c r="I3895" s="2"/>
      <c r="J3895" s="2"/>
      <c r="K3895" s="2"/>
    </row>
    <row r="3896" spans="1:11" x14ac:dyDescent="0.3">
      <c r="A3896" s="4" t="s">
        <v>4497</v>
      </c>
      <c r="B3896" s="4" t="s">
        <v>7115</v>
      </c>
      <c r="C3896" s="4" t="s">
        <v>1493</v>
      </c>
      <c r="D3896" s="10">
        <v>40630.621157407404</v>
      </c>
      <c r="E3896" s="10"/>
      <c r="F3896" s="3"/>
      <c r="G3896" s="3"/>
      <c r="H3896" s="2"/>
      <c r="I3896" s="2"/>
      <c r="J3896" s="2"/>
      <c r="K3896" s="2"/>
    </row>
    <row r="3897" spans="1:11" x14ac:dyDescent="0.3">
      <c r="A3897" s="4" t="s">
        <v>4498</v>
      </c>
      <c r="B3897" s="4" t="s">
        <v>7115</v>
      </c>
      <c r="C3897" s="4" t="s">
        <v>1493</v>
      </c>
      <c r="D3897" s="10">
        <v>40630.621157407404</v>
      </c>
      <c r="E3897" s="10"/>
      <c r="F3897" s="3"/>
      <c r="G3897" s="3"/>
      <c r="H3897" s="2"/>
      <c r="I3897" s="2"/>
      <c r="J3897" s="2"/>
      <c r="K3897" s="2"/>
    </row>
    <row r="3898" spans="1:11" x14ac:dyDescent="0.3">
      <c r="A3898" s="4" t="s">
        <v>4499</v>
      </c>
      <c r="B3898" s="4" t="s">
        <v>7115</v>
      </c>
      <c r="C3898" s="4" t="s">
        <v>1493</v>
      </c>
      <c r="D3898" s="10">
        <v>40630.621157407404</v>
      </c>
      <c r="E3898" s="10"/>
      <c r="F3898" s="3"/>
      <c r="G3898" s="3"/>
      <c r="H3898" s="2"/>
      <c r="I3898" s="2"/>
      <c r="J3898" s="2"/>
      <c r="K3898" s="2"/>
    </row>
    <row r="3899" spans="1:11" x14ac:dyDescent="0.3">
      <c r="A3899" s="4" t="s">
        <v>4500</v>
      </c>
      <c r="B3899" s="4" t="s">
        <v>7115</v>
      </c>
      <c r="C3899" s="4" t="s">
        <v>1493</v>
      </c>
      <c r="D3899" s="10">
        <v>40630.621157407404</v>
      </c>
      <c r="E3899" s="10"/>
      <c r="F3899" s="3"/>
      <c r="G3899" s="3"/>
      <c r="H3899" s="2"/>
      <c r="I3899" s="2"/>
      <c r="J3899" s="2"/>
      <c r="K3899" s="2"/>
    </row>
    <row r="3900" spans="1:11" x14ac:dyDescent="0.3">
      <c r="A3900" s="4" t="s">
        <v>4501</v>
      </c>
      <c r="B3900" s="4" t="s">
        <v>7115</v>
      </c>
      <c r="C3900" s="4" t="s">
        <v>1493</v>
      </c>
      <c r="D3900" s="10">
        <v>40630.621157407404</v>
      </c>
      <c r="E3900" s="10"/>
      <c r="F3900" s="3"/>
      <c r="G3900" s="3"/>
      <c r="H3900" s="2"/>
      <c r="I3900" s="2"/>
      <c r="J3900" s="2"/>
      <c r="K3900" s="2"/>
    </row>
    <row r="3901" spans="1:11" x14ac:dyDescent="0.3">
      <c r="A3901" s="4" t="s">
        <v>1970</v>
      </c>
      <c r="B3901" s="4" t="s">
        <v>7115</v>
      </c>
      <c r="C3901" s="4" t="s">
        <v>1493</v>
      </c>
      <c r="D3901" s="10">
        <v>40630.621157407404</v>
      </c>
      <c r="E3901" s="10"/>
      <c r="F3901" s="3"/>
      <c r="G3901" s="3"/>
      <c r="H3901" s="2"/>
      <c r="I3901" s="2"/>
      <c r="J3901" s="2"/>
      <c r="K3901" s="2"/>
    </row>
    <row r="3902" spans="1:11" x14ac:dyDescent="0.3">
      <c r="A3902" s="4" t="s">
        <v>4502</v>
      </c>
      <c r="B3902" s="4" t="s">
        <v>7115</v>
      </c>
      <c r="C3902" s="4" t="s">
        <v>1493</v>
      </c>
      <c r="D3902" s="10">
        <v>40630.621157407404</v>
      </c>
      <c r="E3902" s="10"/>
      <c r="F3902" s="3"/>
      <c r="G3902" s="3"/>
      <c r="H3902" s="2"/>
      <c r="I3902" s="2"/>
      <c r="J3902" s="2"/>
      <c r="K3902" s="2"/>
    </row>
    <row r="3903" spans="1:11" x14ac:dyDescent="0.3">
      <c r="A3903" s="4" t="s">
        <v>4503</v>
      </c>
      <c r="B3903" s="4" t="s">
        <v>7115</v>
      </c>
      <c r="C3903" s="4" t="s">
        <v>1493</v>
      </c>
      <c r="D3903" s="10">
        <v>40630.621157407404</v>
      </c>
      <c r="E3903" s="10"/>
      <c r="F3903" s="3"/>
      <c r="G3903" s="3"/>
      <c r="H3903" s="2"/>
      <c r="I3903" s="2"/>
      <c r="J3903" s="2"/>
      <c r="K3903" s="2"/>
    </row>
    <row r="3904" spans="1:11" x14ac:dyDescent="0.3">
      <c r="A3904" s="4" t="s">
        <v>2410</v>
      </c>
      <c r="B3904" s="4" t="s">
        <v>7115</v>
      </c>
      <c r="C3904" s="4" t="s">
        <v>1493</v>
      </c>
      <c r="D3904" s="10">
        <v>40630.621157407404</v>
      </c>
      <c r="E3904" s="10"/>
      <c r="F3904" s="3"/>
      <c r="G3904" s="3"/>
      <c r="H3904" s="2"/>
      <c r="I3904" s="2"/>
      <c r="J3904" s="2"/>
      <c r="K3904" s="2"/>
    </row>
    <row r="3905" spans="1:11" x14ac:dyDescent="0.3">
      <c r="A3905" s="4" t="s">
        <v>4504</v>
      </c>
      <c r="B3905" s="4" t="s">
        <v>7115</v>
      </c>
      <c r="C3905" s="4" t="s">
        <v>1493</v>
      </c>
      <c r="D3905" s="10">
        <v>40630.621157407404</v>
      </c>
      <c r="E3905" s="10"/>
      <c r="F3905" s="3"/>
      <c r="G3905" s="3"/>
      <c r="H3905" s="2"/>
      <c r="I3905" s="2"/>
      <c r="J3905" s="2"/>
      <c r="K3905" s="2"/>
    </row>
    <row r="3906" spans="1:11" x14ac:dyDescent="0.3">
      <c r="A3906" s="4" t="s">
        <v>3242</v>
      </c>
      <c r="B3906" s="4" t="s">
        <v>7115</v>
      </c>
      <c r="C3906" s="4" t="s">
        <v>1493</v>
      </c>
      <c r="D3906" s="10">
        <v>40630.621157407404</v>
      </c>
      <c r="E3906" s="10"/>
      <c r="F3906" s="3"/>
      <c r="G3906" s="3"/>
      <c r="H3906" s="2"/>
      <c r="I3906" s="2"/>
      <c r="J3906" s="2"/>
      <c r="K3906" s="2"/>
    </row>
    <row r="3907" spans="1:11" x14ac:dyDescent="0.3">
      <c r="A3907" s="4" t="s">
        <v>4505</v>
      </c>
      <c r="B3907" s="4" t="s">
        <v>7115</v>
      </c>
      <c r="C3907" s="4" t="s">
        <v>1493</v>
      </c>
      <c r="D3907" s="10">
        <v>40630.621157407404</v>
      </c>
      <c r="E3907" s="10"/>
      <c r="F3907" s="3"/>
      <c r="G3907" s="3"/>
      <c r="H3907" s="2"/>
      <c r="I3907" s="2"/>
      <c r="J3907" s="2"/>
      <c r="K3907" s="2"/>
    </row>
    <row r="3908" spans="1:11" x14ac:dyDescent="0.3">
      <c r="A3908" s="4" t="s">
        <v>4178</v>
      </c>
      <c r="B3908" s="4" t="s">
        <v>7115</v>
      </c>
      <c r="C3908" s="4" t="s">
        <v>1493</v>
      </c>
      <c r="D3908" s="10">
        <v>40630.621168981481</v>
      </c>
      <c r="E3908" s="10"/>
      <c r="F3908" s="3"/>
      <c r="G3908" s="3"/>
      <c r="H3908" s="2"/>
      <c r="I3908" s="2"/>
      <c r="J3908" s="2"/>
      <c r="K3908" s="2"/>
    </row>
    <row r="3909" spans="1:11" x14ac:dyDescent="0.3">
      <c r="A3909" s="4" t="s">
        <v>4179</v>
      </c>
      <c r="B3909" s="4" t="s">
        <v>7115</v>
      </c>
      <c r="C3909" s="4" t="s">
        <v>1493</v>
      </c>
      <c r="D3909" s="10">
        <v>40630.621168981481</v>
      </c>
      <c r="E3909" s="10"/>
      <c r="F3909" s="3"/>
      <c r="G3909" s="3"/>
      <c r="H3909" s="2"/>
      <c r="I3909" s="2"/>
      <c r="J3909" s="2"/>
      <c r="K3909" s="2"/>
    </row>
    <row r="3910" spans="1:11" x14ac:dyDescent="0.3">
      <c r="A3910" s="4" t="s">
        <v>4636</v>
      </c>
      <c r="B3910" s="4" t="s">
        <v>7115</v>
      </c>
      <c r="C3910" s="4" t="s">
        <v>1493</v>
      </c>
      <c r="D3910" s="10">
        <v>40630.621168981481</v>
      </c>
      <c r="E3910" s="10"/>
      <c r="F3910" s="3"/>
      <c r="G3910" s="3"/>
      <c r="H3910" s="2"/>
      <c r="I3910" s="2"/>
      <c r="J3910" s="2"/>
      <c r="K3910" s="2"/>
    </row>
    <row r="3911" spans="1:11" x14ac:dyDescent="0.3">
      <c r="A3911" s="4" t="s">
        <v>4637</v>
      </c>
      <c r="B3911" s="4" t="s">
        <v>7115</v>
      </c>
      <c r="C3911" s="4" t="s">
        <v>1493</v>
      </c>
      <c r="D3911" s="10">
        <v>40630.621168981481</v>
      </c>
      <c r="E3911" s="10"/>
      <c r="F3911" s="3"/>
      <c r="G3911" s="3"/>
      <c r="H3911" s="2"/>
      <c r="I3911" s="2"/>
      <c r="J3911" s="2"/>
      <c r="K3911" s="2"/>
    </row>
    <row r="3912" spans="1:11" x14ac:dyDescent="0.3">
      <c r="A3912" s="4" t="s">
        <v>4638</v>
      </c>
      <c r="B3912" s="4" t="s">
        <v>7115</v>
      </c>
      <c r="C3912" s="4" t="s">
        <v>1493</v>
      </c>
      <c r="D3912" s="10">
        <v>40630.621168981481</v>
      </c>
      <c r="E3912" s="10"/>
      <c r="F3912" s="3"/>
      <c r="G3912" s="3"/>
      <c r="H3912" s="2"/>
      <c r="I3912" s="2"/>
      <c r="J3912" s="2"/>
      <c r="K3912" s="2"/>
    </row>
    <row r="3913" spans="1:11" x14ac:dyDescent="0.3">
      <c r="A3913" s="4" t="s">
        <v>4639</v>
      </c>
      <c r="B3913" s="4" t="s">
        <v>7115</v>
      </c>
      <c r="C3913" s="4" t="s">
        <v>1493</v>
      </c>
      <c r="D3913" s="10">
        <v>40630.621168981481</v>
      </c>
      <c r="E3913" s="10"/>
      <c r="F3913" s="3"/>
      <c r="G3913" s="3"/>
      <c r="H3913" s="2"/>
      <c r="I3913" s="2"/>
      <c r="J3913" s="2"/>
      <c r="K3913" s="2"/>
    </row>
    <row r="3914" spans="1:11" x14ac:dyDescent="0.3">
      <c r="A3914" s="4" t="s">
        <v>4640</v>
      </c>
      <c r="B3914" s="4" t="s">
        <v>7115</v>
      </c>
      <c r="C3914" s="4" t="s">
        <v>1493</v>
      </c>
      <c r="D3914" s="10">
        <v>40630.621168981481</v>
      </c>
      <c r="E3914" s="10"/>
      <c r="F3914" s="3"/>
      <c r="G3914" s="3"/>
      <c r="H3914" s="2"/>
      <c r="I3914" s="2"/>
      <c r="J3914" s="2"/>
      <c r="K3914" s="2"/>
    </row>
    <row r="3915" spans="1:11" x14ac:dyDescent="0.3">
      <c r="A3915" s="4" t="s">
        <v>1038</v>
      </c>
      <c r="B3915" s="4" t="s">
        <v>7115</v>
      </c>
      <c r="C3915" s="4" t="s">
        <v>1493</v>
      </c>
      <c r="D3915" s="10">
        <v>40630.621168981481</v>
      </c>
      <c r="E3915" s="10"/>
      <c r="F3915" s="3"/>
      <c r="G3915" s="3"/>
      <c r="H3915" s="2"/>
      <c r="I3915" s="2"/>
      <c r="J3915" s="2"/>
      <c r="K3915" s="2"/>
    </row>
    <row r="3916" spans="1:11" x14ac:dyDescent="0.3">
      <c r="A3916" s="4" t="s">
        <v>1040</v>
      </c>
      <c r="B3916" s="4" t="s">
        <v>7115</v>
      </c>
      <c r="C3916" s="4" t="s">
        <v>1493</v>
      </c>
      <c r="D3916" s="10">
        <v>40630.621168981481</v>
      </c>
      <c r="E3916" s="10"/>
      <c r="F3916" s="3"/>
      <c r="G3916" s="3"/>
      <c r="H3916" s="2"/>
      <c r="I3916" s="2"/>
      <c r="J3916" s="2"/>
      <c r="K3916" s="2"/>
    </row>
    <row r="3917" spans="1:11" x14ac:dyDescent="0.3">
      <c r="A3917" s="4" t="s">
        <v>1971</v>
      </c>
      <c r="B3917" s="4" t="s">
        <v>7115</v>
      </c>
      <c r="C3917" s="4" t="s">
        <v>1493</v>
      </c>
      <c r="D3917" s="10">
        <v>40630.621168981481</v>
      </c>
      <c r="E3917" s="10"/>
      <c r="F3917" s="3"/>
      <c r="G3917" s="3"/>
      <c r="H3917" s="2"/>
      <c r="I3917" s="2"/>
      <c r="J3917" s="2"/>
      <c r="K3917" s="2"/>
    </row>
    <row r="3918" spans="1:11" x14ac:dyDescent="0.3">
      <c r="A3918" s="4" t="s">
        <v>4641</v>
      </c>
      <c r="B3918" s="4" t="s">
        <v>7115</v>
      </c>
      <c r="C3918" s="4" t="s">
        <v>1493</v>
      </c>
      <c r="D3918" s="10">
        <v>40630.621168981481</v>
      </c>
      <c r="E3918" s="10"/>
      <c r="F3918" s="3"/>
      <c r="G3918" s="3"/>
      <c r="H3918" s="2"/>
      <c r="I3918" s="2"/>
      <c r="J3918" s="2"/>
      <c r="K3918" s="2"/>
    </row>
    <row r="3919" spans="1:11" x14ac:dyDescent="0.3">
      <c r="A3919" s="4" t="s">
        <v>4642</v>
      </c>
      <c r="B3919" s="4" t="s">
        <v>7115</v>
      </c>
      <c r="C3919" s="4" t="s">
        <v>1493</v>
      </c>
      <c r="D3919" s="10">
        <v>40707.626875000002</v>
      </c>
      <c r="E3919" s="10"/>
      <c r="F3919" s="3"/>
      <c r="G3919" s="3"/>
      <c r="H3919" s="2"/>
      <c r="I3919" s="2"/>
      <c r="J3919" s="2"/>
      <c r="K3919" s="2"/>
    </row>
    <row r="3920" spans="1:11" x14ac:dyDescent="0.3">
      <c r="A3920" s="4" t="s">
        <v>2450</v>
      </c>
      <c r="B3920" s="4" t="s">
        <v>7115</v>
      </c>
      <c r="C3920" s="4" t="s">
        <v>1493</v>
      </c>
      <c r="D3920" s="10">
        <v>40707.626921296294</v>
      </c>
      <c r="E3920" s="10"/>
      <c r="F3920" s="3"/>
      <c r="G3920" s="3"/>
      <c r="H3920" s="2"/>
      <c r="I3920" s="2"/>
      <c r="J3920" s="2"/>
      <c r="K3920" s="2"/>
    </row>
    <row r="3921" spans="1:11" x14ac:dyDescent="0.3">
      <c r="A3921" s="4" t="s">
        <v>4643</v>
      </c>
      <c r="B3921" s="4" t="s">
        <v>7115</v>
      </c>
      <c r="C3921" s="4" t="s">
        <v>1493</v>
      </c>
      <c r="D3921" s="10">
        <v>40707.626956018517</v>
      </c>
      <c r="E3921" s="10"/>
      <c r="F3921" s="3"/>
      <c r="G3921" s="3"/>
      <c r="H3921" s="2"/>
      <c r="I3921" s="2"/>
      <c r="J3921" s="2"/>
      <c r="K3921" s="2"/>
    </row>
    <row r="3922" spans="1:11" x14ac:dyDescent="0.3">
      <c r="A3922" s="4" t="s">
        <v>3243</v>
      </c>
      <c r="B3922" s="4" t="s">
        <v>7115</v>
      </c>
      <c r="C3922" s="4" t="s">
        <v>1493</v>
      </c>
      <c r="D3922" s="10">
        <v>40707.626979166664</v>
      </c>
      <c r="E3922" s="10"/>
      <c r="F3922" s="3"/>
      <c r="G3922" s="3"/>
      <c r="H3922" s="2"/>
      <c r="I3922" s="2"/>
      <c r="J3922" s="2"/>
      <c r="K3922" s="2"/>
    </row>
    <row r="3923" spans="1:11" x14ac:dyDescent="0.3">
      <c r="A3923" s="4" t="s">
        <v>1041</v>
      </c>
      <c r="B3923" s="4" t="s">
        <v>7115</v>
      </c>
      <c r="C3923" s="4" t="s">
        <v>1493</v>
      </c>
      <c r="D3923" s="10">
        <v>40820.362800925926</v>
      </c>
      <c r="E3923" s="10"/>
      <c r="F3923" s="3"/>
      <c r="G3923" s="3"/>
      <c r="H3923" s="2"/>
      <c r="I3923" s="2"/>
      <c r="J3923" s="2"/>
      <c r="K3923" s="2"/>
    </row>
    <row r="3924" spans="1:11" x14ac:dyDescent="0.3">
      <c r="A3924" s="4" t="s">
        <v>4644</v>
      </c>
      <c r="B3924" s="4" t="s">
        <v>7115</v>
      </c>
      <c r="C3924" s="4" t="s">
        <v>1493</v>
      </c>
      <c r="D3924" s="10">
        <v>40820.362800925926</v>
      </c>
      <c r="E3924" s="10"/>
      <c r="F3924" s="3"/>
      <c r="G3924" s="3"/>
      <c r="H3924" s="2"/>
      <c r="I3924" s="2"/>
      <c r="J3924" s="2"/>
      <c r="K3924" s="2"/>
    </row>
    <row r="3925" spans="1:11" x14ac:dyDescent="0.3">
      <c r="A3925" s="4" t="s">
        <v>4645</v>
      </c>
      <c r="B3925" s="4" t="s">
        <v>7115</v>
      </c>
      <c r="C3925" s="4" t="s">
        <v>1493</v>
      </c>
      <c r="D3925" s="10">
        <v>40820.362800925926</v>
      </c>
      <c r="E3925" s="10"/>
      <c r="F3925" s="3"/>
      <c r="G3925" s="3"/>
      <c r="H3925" s="2"/>
      <c r="I3925" s="2"/>
      <c r="J3925" s="2"/>
      <c r="K3925" s="2"/>
    </row>
    <row r="3926" spans="1:11" x14ac:dyDescent="0.3">
      <c r="A3926" s="4" t="s">
        <v>7116</v>
      </c>
      <c r="B3926" s="4" t="s">
        <v>7117</v>
      </c>
      <c r="C3926" s="4" t="s">
        <v>13</v>
      </c>
      <c r="D3926" s="10">
        <v>40631</v>
      </c>
      <c r="E3926" s="10"/>
      <c r="F3926" s="3"/>
      <c r="G3926" s="3"/>
      <c r="H3926" s="2"/>
      <c r="I3926" s="2"/>
      <c r="J3926" s="2"/>
      <c r="K3926" s="2"/>
    </row>
    <row r="3927" spans="1:11" x14ac:dyDescent="0.3">
      <c r="A3927" s="4" t="s">
        <v>7118</v>
      </c>
      <c r="B3927" s="4" t="s">
        <v>7117</v>
      </c>
      <c r="C3927" s="4" t="s">
        <v>13</v>
      </c>
      <c r="D3927" s="10">
        <v>40631</v>
      </c>
      <c r="E3927" s="10"/>
      <c r="F3927" s="3"/>
      <c r="G3927" s="3"/>
      <c r="H3927" s="2"/>
      <c r="I3927" s="2"/>
      <c r="J3927" s="2"/>
      <c r="K3927" s="2"/>
    </row>
    <row r="3928" spans="1:11" x14ac:dyDescent="0.3">
      <c r="A3928" s="4" t="s">
        <v>7119</v>
      </c>
      <c r="B3928" s="4" t="s">
        <v>7117</v>
      </c>
      <c r="C3928" s="4" t="s">
        <v>13</v>
      </c>
      <c r="D3928" s="10">
        <v>40631</v>
      </c>
      <c r="E3928" s="10"/>
      <c r="F3928" s="3"/>
      <c r="G3928" s="3"/>
      <c r="H3928" s="2"/>
      <c r="I3928" s="2"/>
      <c r="J3928" s="2"/>
      <c r="K3928" s="2"/>
    </row>
    <row r="3929" spans="1:11" x14ac:dyDescent="0.3">
      <c r="A3929" s="4" t="s">
        <v>6195</v>
      </c>
      <c r="B3929" s="4" t="s">
        <v>7117</v>
      </c>
      <c r="C3929" s="4" t="s">
        <v>13</v>
      </c>
      <c r="D3929" s="10">
        <v>40631</v>
      </c>
      <c r="E3929" s="10"/>
      <c r="F3929" s="3"/>
      <c r="G3929" s="3"/>
      <c r="H3929" s="2"/>
      <c r="I3929" s="2"/>
      <c r="J3929" s="2"/>
      <c r="K3929" s="2"/>
    </row>
    <row r="3930" spans="1:11" x14ac:dyDescent="0.3">
      <c r="A3930" s="4" t="s">
        <v>7120</v>
      </c>
      <c r="B3930" s="4" t="s">
        <v>7117</v>
      </c>
      <c r="C3930" s="4" t="s">
        <v>13</v>
      </c>
      <c r="D3930" s="10">
        <v>40631</v>
      </c>
      <c r="E3930" s="10"/>
      <c r="F3930" s="3"/>
      <c r="G3930" s="3"/>
      <c r="H3930" s="2"/>
      <c r="I3930" s="2"/>
      <c r="J3930" s="2"/>
      <c r="K3930" s="2"/>
    </row>
    <row r="3931" spans="1:11" x14ac:dyDescent="0.3">
      <c r="A3931" s="4" t="s">
        <v>7121</v>
      </c>
      <c r="B3931" s="4" t="s">
        <v>7117</v>
      </c>
      <c r="C3931" s="4" t="s">
        <v>13</v>
      </c>
      <c r="D3931" s="10">
        <v>40631</v>
      </c>
      <c r="E3931" s="10"/>
      <c r="F3931" s="3"/>
      <c r="G3931" s="3"/>
      <c r="H3931" s="2"/>
      <c r="I3931" s="2"/>
      <c r="J3931" s="2"/>
      <c r="K3931" s="2"/>
    </row>
    <row r="3932" spans="1:11" x14ac:dyDescent="0.3">
      <c r="A3932" s="4" t="s">
        <v>7122</v>
      </c>
      <c r="B3932" s="4" t="s">
        <v>7117</v>
      </c>
      <c r="C3932" s="4" t="s">
        <v>13</v>
      </c>
      <c r="D3932" s="10">
        <v>40631</v>
      </c>
      <c r="E3932" s="10"/>
      <c r="F3932" s="3"/>
      <c r="G3932" s="3"/>
      <c r="H3932" s="2"/>
      <c r="I3932" s="2"/>
      <c r="J3932" s="2"/>
      <c r="K3932" s="2"/>
    </row>
    <row r="3933" spans="1:11" x14ac:dyDescent="0.3">
      <c r="A3933" s="4" t="s">
        <v>7123</v>
      </c>
      <c r="B3933" s="4" t="s">
        <v>7117</v>
      </c>
      <c r="C3933" s="4" t="s">
        <v>13</v>
      </c>
      <c r="D3933" s="10">
        <v>40631</v>
      </c>
      <c r="E3933" s="10"/>
      <c r="F3933" s="3"/>
      <c r="G3933" s="3"/>
      <c r="H3933" s="2"/>
      <c r="I3933" s="2"/>
      <c r="J3933" s="2"/>
      <c r="K3933" s="2"/>
    </row>
    <row r="3934" spans="1:11" x14ac:dyDescent="0.3">
      <c r="A3934" s="4" t="s">
        <v>7124</v>
      </c>
      <c r="B3934" s="4" t="s">
        <v>7117</v>
      </c>
      <c r="C3934" s="4" t="s">
        <v>13</v>
      </c>
      <c r="D3934" s="10">
        <v>40680</v>
      </c>
      <c r="E3934" s="10"/>
      <c r="F3934" s="3"/>
      <c r="G3934" s="3"/>
      <c r="H3934" s="2"/>
      <c r="I3934" s="2"/>
      <c r="J3934" s="2"/>
      <c r="K3934" s="2"/>
    </row>
    <row r="3935" spans="1:11" x14ac:dyDescent="0.3">
      <c r="A3935" s="4" t="s">
        <v>7125</v>
      </c>
      <c r="B3935" s="4" t="s">
        <v>7117</v>
      </c>
      <c r="C3935" s="4" t="s">
        <v>13</v>
      </c>
      <c r="D3935" s="10">
        <v>40680</v>
      </c>
      <c r="E3935" s="10"/>
      <c r="F3935" s="3"/>
      <c r="G3935" s="3"/>
      <c r="H3935" s="2"/>
      <c r="I3935" s="2"/>
      <c r="J3935" s="2"/>
      <c r="K3935" s="2"/>
    </row>
    <row r="3936" spans="1:11" x14ac:dyDescent="0.3">
      <c r="A3936" s="4" t="s">
        <v>7126</v>
      </c>
      <c r="B3936" s="4" t="s">
        <v>7117</v>
      </c>
      <c r="C3936" s="4" t="s">
        <v>13</v>
      </c>
      <c r="D3936" s="10">
        <v>40631</v>
      </c>
      <c r="E3936" s="10"/>
      <c r="F3936" s="3"/>
      <c r="G3936" s="3"/>
      <c r="H3936" s="2"/>
      <c r="I3936" s="2"/>
      <c r="J3936" s="2"/>
      <c r="K3936" s="2"/>
    </row>
    <row r="3937" spans="1:11" x14ac:dyDescent="0.3">
      <c r="A3937" s="4" t="s">
        <v>7127</v>
      </c>
      <c r="B3937" s="4" t="s">
        <v>7117</v>
      </c>
      <c r="C3937" s="4" t="s">
        <v>13</v>
      </c>
      <c r="D3937" s="10">
        <v>40631</v>
      </c>
      <c r="E3937" s="10"/>
      <c r="F3937" s="3"/>
      <c r="G3937" s="3"/>
      <c r="H3937" s="2"/>
      <c r="I3937" s="2"/>
      <c r="J3937" s="2"/>
      <c r="K3937" s="2"/>
    </row>
    <row r="3938" spans="1:11" x14ac:dyDescent="0.3">
      <c r="A3938" s="4" t="s">
        <v>7128</v>
      </c>
      <c r="B3938" s="4" t="s">
        <v>7117</v>
      </c>
      <c r="C3938" s="4" t="s">
        <v>13</v>
      </c>
      <c r="D3938" s="10">
        <v>40631</v>
      </c>
      <c r="E3938" s="10"/>
      <c r="F3938" s="3"/>
      <c r="G3938" s="3"/>
      <c r="H3938" s="2"/>
      <c r="I3938" s="2"/>
      <c r="J3938" s="2"/>
      <c r="K3938" s="2"/>
    </row>
    <row r="3939" spans="1:11" x14ac:dyDescent="0.3">
      <c r="A3939" s="4" t="s">
        <v>7129</v>
      </c>
      <c r="B3939" s="4" t="s">
        <v>7130</v>
      </c>
      <c r="C3939" s="4" t="s">
        <v>13</v>
      </c>
      <c r="D3939" s="10">
        <v>40738</v>
      </c>
      <c r="E3939" s="10"/>
      <c r="F3939" s="3"/>
      <c r="G3939" s="3"/>
      <c r="H3939" s="2"/>
      <c r="I3939" s="2"/>
      <c r="J3939" s="2"/>
      <c r="K3939" s="2"/>
    </row>
    <row r="3940" spans="1:11" x14ac:dyDescent="0.3">
      <c r="A3940" s="4" t="s">
        <v>7131</v>
      </c>
      <c r="B3940" s="4" t="s">
        <v>7130</v>
      </c>
      <c r="C3940" s="4" t="s">
        <v>13</v>
      </c>
      <c r="D3940" s="10">
        <v>40738</v>
      </c>
      <c r="E3940" s="10"/>
      <c r="F3940" s="3"/>
      <c r="G3940" s="3"/>
      <c r="H3940" s="2"/>
      <c r="I3940" s="2"/>
      <c r="J3940" s="2"/>
      <c r="K3940" s="2"/>
    </row>
    <row r="3941" spans="1:11" x14ac:dyDescent="0.3">
      <c r="A3941" s="4" t="s">
        <v>7132</v>
      </c>
      <c r="B3941" s="4" t="s">
        <v>7130</v>
      </c>
      <c r="C3941" s="4" t="s">
        <v>13</v>
      </c>
      <c r="D3941" s="10">
        <v>40738</v>
      </c>
      <c r="E3941" s="10"/>
      <c r="F3941" s="3"/>
      <c r="G3941" s="3"/>
      <c r="H3941" s="2"/>
      <c r="I3941" s="2"/>
      <c r="J3941" s="2"/>
      <c r="K3941" s="2"/>
    </row>
    <row r="3942" spans="1:11" x14ac:dyDescent="0.3">
      <c r="A3942" s="4" t="s">
        <v>7133</v>
      </c>
      <c r="B3942" s="4" t="s">
        <v>7130</v>
      </c>
      <c r="C3942" s="4" t="s">
        <v>13</v>
      </c>
      <c r="D3942" s="10">
        <v>40738</v>
      </c>
      <c r="E3942" s="10"/>
      <c r="F3942" s="3"/>
      <c r="G3942" s="3"/>
      <c r="H3942" s="2"/>
      <c r="I3942" s="2"/>
      <c r="J3942" s="2"/>
      <c r="K3942" s="2"/>
    </row>
    <row r="3943" spans="1:11" x14ac:dyDescent="0.3">
      <c r="A3943" s="4" t="s">
        <v>7134</v>
      </c>
      <c r="B3943" s="4" t="s">
        <v>7130</v>
      </c>
      <c r="C3943" s="4" t="s">
        <v>13</v>
      </c>
      <c r="D3943" s="10">
        <v>40738</v>
      </c>
      <c r="E3943" s="10"/>
      <c r="F3943" s="3"/>
      <c r="G3943" s="3"/>
      <c r="H3943" s="2"/>
      <c r="I3943" s="2"/>
      <c r="J3943" s="2"/>
      <c r="K3943" s="2"/>
    </row>
    <row r="3944" spans="1:11" x14ac:dyDescent="0.3">
      <c r="A3944" s="4" t="s">
        <v>7135</v>
      </c>
      <c r="B3944" s="4" t="s">
        <v>7130</v>
      </c>
      <c r="C3944" s="4" t="s">
        <v>13</v>
      </c>
      <c r="D3944" s="10">
        <v>40738</v>
      </c>
      <c r="E3944" s="10"/>
      <c r="F3944" s="3"/>
      <c r="G3944" s="3"/>
      <c r="H3944" s="2"/>
      <c r="I3944" s="2"/>
      <c r="J3944" s="2"/>
      <c r="K3944" s="2"/>
    </row>
    <row r="3945" spans="1:11" x14ac:dyDescent="0.3">
      <c r="A3945" s="4" t="s">
        <v>7136</v>
      </c>
      <c r="B3945" s="4" t="s">
        <v>7130</v>
      </c>
      <c r="C3945" s="4" t="s">
        <v>13</v>
      </c>
      <c r="D3945" s="10">
        <v>40738</v>
      </c>
      <c r="E3945" s="10"/>
      <c r="F3945" s="3"/>
      <c r="G3945" s="3"/>
      <c r="H3945" s="2"/>
      <c r="I3945" s="2"/>
      <c r="J3945" s="2"/>
      <c r="K3945" s="2"/>
    </row>
    <row r="3946" spans="1:11" x14ac:dyDescent="0.3">
      <c r="A3946" s="4" t="s">
        <v>7137</v>
      </c>
      <c r="B3946" s="4" t="s">
        <v>7130</v>
      </c>
      <c r="C3946" s="4" t="s">
        <v>13</v>
      </c>
      <c r="D3946" s="10">
        <v>40738</v>
      </c>
      <c r="E3946" s="10"/>
      <c r="F3946" s="3"/>
      <c r="G3946" s="3"/>
      <c r="H3946" s="2"/>
      <c r="I3946" s="2"/>
      <c r="J3946" s="2"/>
      <c r="K3946" s="2"/>
    </row>
    <row r="3947" spans="1:11" x14ac:dyDescent="0.3">
      <c r="A3947" s="4" t="s">
        <v>7138</v>
      </c>
      <c r="B3947" s="4" t="s">
        <v>7130</v>
      </c>
      <c r="C3947" s="4" t="s">
        <v>13</v>
      </c>
      <c r="D3947" s="10">
        <v>40738</v>
      </c>
      <c r="E3947" s="10"/>
      <c r="F3947" s="3"/>
      <c r="G3947" s="3"/>
      <c r="H3947" s="2"/>
      <c r="I3947" s="2"/>
      <c r="J3947" s="2"/>
      <c r="K3947" s="2"/>
    </row>
    <row r="3948" spans="1:11" x14ac:dyDescent="0.3">
      <c r="A3948" s="4" t="s">
        <v>7139</v>
      </c>
      <c r="B3948" s="4" t="s">
        <v>7130</v>
      </c>
      <c r="C3948" s="4" t="s">
        <v>13</v>
      </c>
      <c r="D3948" s="10">
        <v>40738</v>
      </c>
      <c r="E3948" s="10"/>
      <c r="F3948" s="3"/>
      <c r="G3948" s="3"/>
      <c r="H3948" s="2"/>
      <c r="I3948" s="2"/>
      <c r="J3948" s="2"/>
      <c r="K3948" s="2"/>
    </row>
    <row r="3949" spans="1:11" x14ac:dyDescent="0.3">
      <c r="A3949" s="4" t="s">
        <v>7140</v>
      </c>
      <c r="B3949" s="4" t="s">
        <v>7130</v>
      </c>
      <c r="C3949" s="4" t="s">
        <v>13</v>
      </c>
      <c r="D3949" s="10">
        <v>40738</v>
      </c>
      <c r="E3949" s="10"/>
      <c r="F3949" s="3"/>
      <c r="G3949" s="3"/>
      <c r="H3949" s="2"/>
      <c r="I3949" s="2"/>
      <c r="J3949" s="2"/>
      <c r="K3949" s="2"/>
    </row>
    <row r="3950" spans="1:11" x14ac:dyDescent="0.3">
      <c r="A3950" s="4" t="s">
        <v>7141</v>
      </c>
      <c r="B3950" s="4" t="s">
        <v>7130</v>
      </c>
      <c r="C3950" s="4" t="s">
        <v>13</v>
      </c>
      <c r="D3950" s="10">
        <v>40738</v>
      </c>
      <c r="E3950" s="10"/>
      <c r="F3950" s="3"/>
      <c r="G3950" s="3"/>
      <c r="H3950" s="2"/>
      <c r="I3950" s="2"/>
      <c r="J3950" s="2"/>
      <c r="K3950" s="2"/>
    </row>
    <row r="3951" spans="1:11" x14ac:dyDescent="0.3">
      <c r="A3951" s="4" t="s">
        <v>7142</v>
      </c>
      <c r="B3951" s="4" t="s">
        <v>7130</v>
      </c>
      <c r="C3951" s="4" t="s">
        <v>13</v>
      </c>
      <c r="D3951" s="10">
        <v>40738</v>
      </c>
      <c r="E3951" s="10"/>
      <c r="F3951" s="3"/>
      <c r="G3951" s="3"/>
      <c r="H3951" s="2"/>
      <c r="I3951" s="2"/>
      <c r="J3951" s="2"/>
      <c r="K3951" s="2"/>
    </row>
    <row r="3952" spans="1:11" x14ac:dyDescent="0.3">
      <c r="A3952" s="4" t="s">
        <v>7143</v>
      </c>
      <c r="B3952" s="4" t="s">
        <v>7130</v>
      </c>
      <c r="C3952" s="4" t="s">
        <v>13</v>
      </c>
      <c r="D3952" s="10">
        <v>40738</v>
      </c>
      <c r="E3952" s="10"/>
      <c r="F3952" s="3"/>
      <c r="G3952" s="3"/>
      <c r="H3952" s="2"/>
      <c r="I3952" s="2"/>
      <c r="J3952" s="2"/>
      <c r="K3952" s="2"/>
    </row>
    <row r="3953" spans="1:11" x14ac:dyDescent="0.3">
      <c r="A3953" s="4" t="s">
        <v>7144</v>
      </c>
      <c r="B3953" s="4" t="s">
        <v>7130</v>
      </c>
      <c r="C3953" s="4" t="s">
        <v>13</v>
      </c>
      <c r="D3953" s="10">
        <v>40738</v>
      </c>
      <c r="E3953" s="10"/>
      <c r="F3953" s="3"/>
      <c r="G3953" s="3"/>
      <c r="H3953" s="2"/>
      <c r="I3953" s="2"/>
      <c r="J3953" s="2"/>
      <c r="K3953" s="2"/>
    </row>
    <row r="3954" spans="1:11" x14ac:dyDescent="0.3">
      <c r="A3954" s="4" t="s">
        <v>7145</v>
      </c>
      <c r="B3954" s="4" t="s">
        <v>7146</v>
      </c>
      <c r="C3954" s="2"/>
      <c r="D3954" s="10"/>
      <c r="E3954" s="10"/>
      <c r="F3954" s="3"/>
      <c r="G3954" s="3"/>
      <c r="H3954" s="2"/>
      <c r="I3954" s="2"/>
      <c r="J3954" s="2"/>
      <c r="K3954" s="2"/>
    </row>
    <row r="3955" spans="1:11" x14ac:dyDescent="0.3">
      <c r="A3955" s="4" t="s">
        <v>7147</v>
      </c>
      <c r="B3955" s="4" t="s">
        <v>7146</v>
      </c>
      <c r="C3955" s="2"/>
      <c r="D3955" s="10"/>
      <c r="E3955" s="10"/>
      <c r="F3955" s="3"/>
      <c r="G3955" s="3"/>
      <c r="H3955" s="2"/>
      <c r="I3955" s="2"/>
      <c r="J3955" s="2"/>
      <c r="K3955" s="2"/>
    </row>
    <row r="3956" spans="1:11" x14ac:dyDescent="0.3">
      <c r="A3956" s="4" t="s">
        <v>7148</v>
      </c>
      <c r="B3956" s="4" t="s">
        <v>7146</v>
      </c>
      <c r="C3956" s="2"/>
      <c r="D3956" s="10"/>
      <c r="E3956" s="10"/>
      <c r="F3956" s="3"/>
      <c r="G3956" s="3"/>
      <c r="H3956" s="2"/>
      <c r="I3956" s="2"/>
      <c r="J3956" s="2"/>
      <c r="K3956" s="2"/>
    </row>
    <row r="3957" spans="1:11" x14ac:dyDescent="0.3">
      <c r="A3957" s="4" t="s">
        <v>7149</v>
      </c>
      <c r="B3957" s="4" t="s">
        <v>7146</v>
      </c>
      <c r="C3957" s="2"/>
      <c r="D3957" s="10"/>
      <c r="E3957" s="10"/>
      <c r="F3957" s="3"/>
      <c r="G3957" s="3"/>
      <c r="H3957" s="2"/>
      <c r="I3957" s="2"/>
      <c r="J3957" s="2"/>
      <c r="K3957" s="2"/>
    </row>
    <row r="3958" spans="1:11" x14ac:dyDescent="0.3">
      <c r="A3958" s="4" t="s">
        <v>7150</v>
      </c>
      <c r="B3958" s="4" t="s">
        <v>7146</v>
      </c>
      <c r="C3958" s="2"/>
      <c r="D3958" s="10"/>
      <c r="E3958" s="10"/>
      <c r="F3958" s="3"/>
      <c r="G3958" s="3"/>
      <c r="H3958" s="2"/>
      <c r="I3958" s="2"/>
      <c r="J3958" s="2"/>
      <c r="K3958" s="2"/>
    </row>
    <row r="3959" spans="1:11" x14ac:dyDescent="0.3">
      <c r="A3959" s="4" t="s">
        <v>7151</v>
      </c>
      <c r="B3959" s="4" t="s">
        <v>7146</v>
      </c>
      <c r="C3959" s="2"/>
      <c r="D3959" s="10"/>
      <c r="E3959" s="10"/>
      <c r="F3959" s="3"/>
      <c r="G3959" s="3"/>
      <c r="H3959" s="2"/>
      <c r="I3959" s="2"/>
      <c r="J3959" s="2"/>
      <c r="K3959" s="2"/>
    </row>
    <row r="3960" spans="1:11" x14ac:dyDescent="0.3">
      <c r="A3960" s="4" t="s">
        <v>7152</v>
      </c>
      <c r="B3960" s="4" t="s">
        <v>7146</v>
      </c>
      <c r="C3960" s="2"/>
      <c r="D3960" s="10"/>
      <c r="E3960" s="10"/>
      <c r="F3960" s="3"/>
      <c r="G3960" s="3"/>
      <c r="H3960" s="2"/>
      <c r="I3960" s="2"/>
      <c r="J3960" s="2"/>
      <c r="K3960" s="2"/>
    </row>
    <row r="3961" spans="1:11" x14ac:dyDescent="0.3">
      <c r="A3961" s="4" t="s">
        <v>7153</v>
      </c>
      <c r="B3961" s="4" t="s">
        <v>7146</v>
      </c>
      <c r="C3961" s="2"/>
      <c r="D3961" s="10"/>
      <c r="E3961" s="10"/>
      <c r="F3961" s="3"/>
      <c r="G3961" s="3"/>
      <c r="H3961" s="2"/>
      <c r="I3961" s="2"/>
      <c r="J3961" s="2"/>
      <c r="K3961" s="2"/>
    </row>
    <row r="3962" spans="1:11" x14ac:dyDescent="0.3">
      <c r="A3962" s="4" t="s">
        <v>7154</v>
      </c>
      <c r="B3962" s="4" t="s">
        <v>7146</v>
      </c>
      <c r="C3962" s="2"/>
      <c r="D3962" s="10"/>
      <c r="E3962" s="10"/>
      <c r="F3962" s="3"/>
      <c r="G3962" s="3"/>
      <c r="H3962" s="2"/>
      <c r="I3962" s="2"/>
      <c r="J3962" s="2"/>
      <c r="K3962" s="2"/>
    </row>
    <row r="3963" spans="1:11" x14ac:dyDescent="0.3">
      <c r="A3963" s="4" t="s">
        <v>7155</v>
      </c>
      <c r="B3963" s="4" t="s">
        <v>7146</v>
      </c>
      <c r="C3963" s="2"/>
      <c r="D3963" s="10"/>
      <c r="E3963" s="10"/>
      <c r="F3963" s="3"/>
      <c r="G3963" s="3"/>
      <c r="H3963" s="2"/>
      <c r="I3963" s="2"/>
      <c r="J3963" s="2"/>
      <c r="K3963" s="2"/>
    </row>
    <row r="3964" spans="1:11" x14ac:dyDescent="0.3">
      <c r="A3964" s="4" t="s">
        <v>1965</v>
      </c>
      <c r="B3964" s="4" t="s">
        <v>7156</v>
      </c>
      <c r="C3964" s="4" t="s">
        <v>13</v>
      </c>
      <c r="D3964" s="10">
        <v>40627</v>
      </c>
      <c r="E3964" s="10"/>
      <c r="F3964" s="3"/>
      <c r="G3964" s="3"/>
      <c r="H3964" s="2"/>
      <c r="I3964" s="2"/>
      <c r="J3964" s="2"/>
      <c r="K3964" s="2"/>
    </row>
    <row r="3965" spans="1:11" x14ac:dyDescent="0.3">
      <c r="A3965" s="4" t="s">
        <v>1967</v>
      </c>
      <c r="B3965" s="4" t="s">
        <v>7156</v>
      </c>
      <c r="C3965" s="4" t="s">
        <v>13</v>
      </c>
      <c r="D3965" s="10">
        <v>40627</v>
      </c>
      <c r="E3965" s="10"/>
      <c r="F3965" s="3"/>
      <c r="G3965" s="3"/>
      <c r="H3965" s="2"/>
      <c r="I3965" s="2"/>
      <c r="J3965" s="2"/>
      <c r="K3965" s="2"/>
    </row>
    <row r="3966" spans="1:11" x14ac:dyDescent="0.3">
      <c r="A3966" s="4" t="s">
        <v>2320</v>
      </c>
      <c r="B3966" s="4" t="s">
        <v>7156</v>
      </c>
      <c r="C3966" s="4" t="s">
        <v>13</v>
      </c>
      <c r="D3966" s="10">
        <v>40627</v>
      </c>
      <c r="E3966" s="10"/>
      <c r="F3966" s="3"/>
      <c r="G3966" s="3"/>
      <c r="H3966" s="2"/>
      <c r="I3966" s="2"/>
      <c r="J3966" s="2"/>
      <c r="K3966" s="2"/>
    </row>
    <row r="3967" spans="1:11" x14ac:dyDescent="0.3">
      <c r="A3967" s="4" t="s">
        <v>1978</v>
      </c>
      <c r="B3967" s="4" t="s">
        <v>7156</v>
      </c>
      <c r="C3967" s="4" t="s">
        <v>13</v>
      </c>
      <c r="D3967" s="10">
        <v>40627</v>
      </c>
      <c r="E3967" s="10"/>
      <c r="F3967" s="3"/>
      <c r="G3967" s="3"/>
      <c r="H3967" s="2"/>
      <c r="I3967" s="2"/>
      <c r="J3967" s="2"/>
      <c r="K3967" s="2"/>
    </row>
    <row r="3968" spans="1:11" x14ac:dyDescent="0.3">
      <c r="A3968" s="4" t="s">
        <v>2417</v>
      </c>
      <c r="B3968" s="4" t="s">
        <v>7156</v>
      </c>
      <c r="C3968" s="4" t="s">
        <v>1493</v>
      </c>
      <c r="D3968" s="10">
        <v>40634.644247685188</v>
      </c>
      <c r="E3968" s="10"/>
      <c r="F3968" s="3"/>
      <c r="G3968" s="3"/>
      <c r="H3968" s="2"/>
      <c r="I3968" s="2"/>
      <c r="J3968" s="2"/>
      <c r="K3968" s="2"/>
    </row>
    <row r="3969" spans="1:11" x14ac:dyDescent="0.3">
      <c r="A3969" s="4" t="s">
        <v>1979</v>
      </c>
      <c r="B3969" s="4" t="s">
        <v>7156</v>
      </c>
      <c r="C3969" s="4" t="s">
        <v>1493</v>
      </c>
      <c r="D3969" s="10">
        <v>40868.404780092591</v>
      </c>
      <c r="E3969" s="10"/>
      <c r="F3969" s="3"/>
      <c r="G3969" s="3"/>
      <c r="H3969" s="2"/>
      <c r="I3969" s="2"/>
      <c r="J3969" s="2"/>
      <c r="K3969" s="2"/>
    </row>
    <row r="3970" spans="1:11" x14ac:dyDescent="0.3">
      <c r="A3970" s="4" t="s">
        <v>2418</v>
      </c>
      <c r="B3970" s="4" t="s">
        <v>7156</v>
      </c>
      <c r="C3970" s="4" t="s">
        <v>1493</v>
      </c>
      <c r="D3970" s="10">
        <v>40911.448738425926</v>
      </c>
      <c r="E3970" s="10"/>
      <c r="F3970" s="3"/>
      <c r="G3970" s="3"/>
      <c r="H3970" s="2"/>
      <c r="I3970" s="2"/>
      <c r="J3970" s="2"/>
      <c r="K3970" s="2"/>
    </row>
    <row r="3971" spans="1:11" x14ac:dyDescent="0.3">
      <c r="A3971" s="4" t="s">
        <v>1980</v>
      </c>
      <c r="B3971" s="4" t="s">
        <v>7156</v>
      </c>
      <c r="C3971" s="4" t="s">
        <v>1493</v>
      </c>
      <c r="D3971" s="10">
        <v>40921.558680555558</v>
      </c>
      <c r="E3971" s="10"/>
      <c r="F3971" s="3"/>
      <c r="G3971" s="3"/>
      <c r="H3971" s="2"/>
      <c r="I3971" s="2"/>
      <c r="J3971" s="2"/>
      <c r="K3971" s="2"/>
    </row>
    <row r="3972" spans="1:11" x14ac:dyDescent="0.3">
      <c r="A3972" s="4" t="s">
        <v>2321</v>
      </c>
      <c r="B3972" s="4" t="s">
        <v>7156</v>
      </c>
      <c r="C3972" s="4" t="s">
        <v>1493</v>
      </c>
      <c r="D3972" s="10">
        <v>40938.477858796294</v>
      </c>
      <c r="E3972" s="10"/>
      <c r="F3972" s="3"/>
      <c r="G3972" s="3"/>
      <c r="H3972" s="2"/>
      <c r="I3972" s="2"/>
      <c r="J3972" s="2"/>
      <c r="K3972" s="2"/>
    </row>
    <row r="3973" spans="1:11" x14ac:dyDescent="0.3">
      <c r="A3973" s="4" t="s">
        <v>6899</v>
      </c>
      <c r="B3973" s="4" t="s">
        <v>7156</v>
      </c>
      <c r="C3973" s="4" t="s">
        <v>1493</v>
      </c>
      <c r="D3973" s="10">
        <v>40591.656666666669</v>
      </c>
      <c r="E3973" s="10">
        <v>40591.6875</v>
      </c>
      <c r="F3973" s="3"/>
      <c r="G3973" s="3"/>
      <c r="H3973" s="2"/>
      <c r="I3973" s="2"/>
      <c r="J3973" s="2"/>
      <c r="K3973" s="2"/>
    </row>
    <row r="3974" spans="1:11" x14ac:dyDescent="0.3">
      <c r="A3974" s="4" t="s">
        <v>7157</v>
      </c>
      <c r="B3974" s="4" t="s">
        <v>7158</v>
      </c>
      <c r="C3974" s="4" t="s">
        <v>214</v>
      </c>
      <c r="D3974" s="10">
        <v>40346</v>
      </c>
      <c r="E3974" s="10"/>
      <c r="F3974" s="3"/>
      <c r="G3974" s="3"/>
      <c r="H3974" s="2"/>
      <c r="I3974" s="2"/>
      <c r="J3974" s="2"/>
      <c r="K3974" s="2"/>
    </row>
    <row r="3975" spans="1:11" x14ac:dyDescent="0.3">
      <c r="A3975" s="4" t="s">
        <v>7159</v>
      </c>
      <c r="B3975" s="4" t="s">
        <v>7158</v>
      </c>
      <c r="C3975" s="4" t="s">
        <v>214</v>
      </c>
      <c r="D3975" s="10">
        <v>40346</v>
      </c>
      <c r="E3975" s="10"/>
      <c r="F3975" s="3"/>
      <c r="G3975" s="3"/>
      <c r="H3975" s="2"/>
      <c r="I3975" s="2"/>
      <c r="J3975" s="2"/>
      <c r="K3975" s="2"/>
    </row>
    <row r="3976" spans="1:11" x14ac:dyDescent="0.3">
      <c r="A3976" s="4" t="s">
        <v>7160</v>
      </c>
      <c r="B3976" s="4" t="s">
        <v>7158</v>
      </c>
      <c r="C3976" s="4" t="s">
        <v>214</v>
      </c>
      <c r="D3976" s="10">
        <v>40346</v>
      </c>
      <c r="E3976" s="10"/>
      <c r="F3976" s="3"/>
      <c r="G3976" s="3"/>
      <c r="H3976" s="2"/>
      <c r="I3976" s="2"/>
      <c r="J3976" s="2"/>
      <c r="K3976" s="2"/>
    </row>
    <row r="3977" spans="1:11" x14ac:dyDescent="0.3">
      <c r="A3977" s="4" t="s">
        <v>7161</v>
      </c>
      <c r="B3977" s="4" t="s">
        <v>7158</v>
      </c>
      <c r="C3977" s="4" t="s">
        <v>214</v>
      </c>
      <c r="D3977" s="10">
        <v>40346</v>
      </c>
      <c r="E3977" s="10"/>
      <c r="F3977" s="3"/>
      <c r="G3977" s="3"/>
      <c r="H3977" s="2"/>
      <c r="I3977" s="2"/>
      <c r="J3977" s="2"/>
      <c r="K3977" s="2"/>
    </row>
    <row r="3978" spans="1:11" x14ac:dyDescent="0.3">
      <c r="A3978" s="4" t="s">
        <v>7162</v>
      </c>
      <c r="B3978" s="4" t="s">
        <v>7158</v>
      </c>
      <c r="C3978" s="4" t="s">
        <v>214</v>
      </c>
      <c r="D3978" s="10">
        <v>40346</v>
      </c>
      <c r="E3978" s="10"/>
      <c r="F3978" s="3"/>
      <c r="G3978" s="3"/>
      <c r="H3978" s="2"/>
      <c r="I3978" s="2"/>
      <c r="J3978" s="2"/>
      <c r="K3978" s="2"/>
    </row>
    <row r="3979" spans="1:11" x14ac:dyDescent="0.3">
      <c r="A3979" s="4" t="s">
        <v>7163</v>
      </c>
      <c r="B3979" s="4" t="s">
        <v>7158</v>
      </c>
      <c r="C3979" s="4" t="s">
        <v>214</v>
      </c>
      <c r="D3979" s="10">
        <v>40346</v>
      </c>
      <c r="E3979" s="10"/>
      <c r="F3979" s="3"/>
      <c r="G3979" s="3"/>
      <c r="H3979" s="2"/>
      <c r="I3979" s="2"/>
      <c r="J3979" s="2"/>
      <c r="K3979" s="2"/>
    </row>
    <row r="3980" spans="1:11" x14ac:dyDescent="0.3">
      <c r="A3980" s="4" t="s">
        <v>7164</v>
      </c>
      <c r="B3980" s="4" t="s">
        <v>7158</v>
      </c>
      <c r="C3980" s="4" t="s">
        <v>214</v>
      </c>
      <c r="D3980" s="10">
        <v>40346</v>
      </c>
      <c r="E3980" s="10"/>
      <c r="F3980" s="3"/>
      <c r="G3980" s="3"/>
      <c r="H3980" s="2"/>
      <c r="I3980" s="2"/>
      <c r="J3980" s="2"/>
      <c r="K3980" s="2"/>
    </row>
    <row r="3981" spans="1:11" x14ac:dyDescent="0.3">
      <c r="A3981" s="4" t="s">
        <v>7165</v>
      </c>
      <c r="B3981" s="4" t="s">
        <v>7158</v>
      </c>
      <c r="C3981" s="4" t="s">
        <v>214</v>
      </c>
      <c r="D3981" s="10">
        <v>40346</v>
      </c>
      <c r="E3981" s="10"/>
      <c r="F3981" s="3"/>
      <c r="G3981" s="3"/>
      <c r="H3981" s="2"/>
      <c r="I3981" s="2"/>
      <c r="J3981" s="2"/>
      <c r="K3981" s="2"/>
    </row>
    <row r="3982" spans="1:11" x14ac:dyDescent="0.3">
      <c r="A3982" s="4" t="s">
        <v>7166</v>
      </c>
      <c r="B3982" s="4" t="s">
        <v>7158</v>
      </c>
      <c r="C3982" s="4" t="s">
        <v>214</v>
      </c>
      <c r="D3982" s="10">
        <v>40346</v>
      </c>
      <c r="E3982" s="10"/>
      <c r="F3982" s="3"/>
      <c r="G3982" s="3"/>
      <c r="H3982" s="2"/>
      <c r="I3982" s="2"/>
      <c r="J3982" s="2"/>
      <c r="K3982" s="2"/>
    </row>
    <row r="3983" spans="1:11" x14ac:dyDescent="0.3">
      <c r="A3983" s="4" t="s">
        <v>7167</v>
      </c>
      <c r="B3983" s="4" t="s">
        <v>7158</v>
      </c>
      <c r="C3983" s="4" t="s">
        <v>214</v>
      </c>
      <c r="D3983" s="10">
        <v>40346</v>
      </c>
      <c r="E3983" s="10"/>
      <c r="F3983" s="3"/>
      <c r="G3983" s="3"/>
      <c r="H3983" s="2"/>
      <c r="I3983" s="2"/>
      <c r="J3983" s="2"/>
      <c r="K3983" s="2"/>
    </row>
    <row r="3984" spans="1:11" x14ac:dyDescent="0.3">
      <c r="A3984" s="4" t="s">
        <v>7168</v>
      </c>
      <c r="B3984" s="4" t="s">
        <v>7158</v>
      </c>
      <c r="C3984" s="4" t="s">
        <v>214</v>
      </c>
      <c r="D3984" s="10">
        <v>40346</v>
      </c>
      <c r="E3984" s="10"/>
      <c r="F3984" s="3"/>
      <c r="G3984" s="3"/>
      <c r="H3984" s="2"/>
      <c r="I3984" s="2"/>
      <c r="J3984" s="2"/>
      <c r="K3984" s="2"/>
    </row>
    <row r="3985" spans="1:11" x14ac:dyDescent="0.3">
      <c r="A3985" s="4" t="s">
        <v>7169</v>
      </c>
      <c r="B3985" s="4" t="s">
        <v>7158</v>
      </c>
      <c r="C3985" s="4" t="s">
        <v>214</v>
      </c>
      <c r="D3985" s="10">
        <v>40346</v>
      </c>
      <c r="E3985" s="10"/>
      <c r="F3985" s="3"/>
      <c r="G3985" s="3"/>
      <c r="H3985" s="2"/>
      <c r="I3985" s="2"/>
      <c r="J3985" s="2"/>
      <c r="K3985" s="2"/>
    </row>
    <row r="3986" spans="1:11" x14ac:dyDescent="0.3">
      <c r="A3986" s="4" t="s">
        <v>7170</v>
      </c>
      <c r="B3986" s="4" t="s">
        <v>7158</v>
      </c>
      <c r="C3986" s="4" t="s">
        <v>214</v>
      </c>
      <c r="D3986" s="10">
        <v>40346</v>
      </c>
      <c r="E3986" s="10"/>
      <c r="F3986" s="3"/>
      <c r="G3986" s="3"/>
      <c r="H3986" s="2"/>
      <c r="I3986" s="2"/>
      <c r="J3986" s="2"/>
      <c r="K3986" s="2"/>
    </row>
    <row r="3987" spans="1:11" x14ac:dyDescent="0.3">
      <c r="A3987" s="4" t="s">
        <v>7171</v>
      </c>
      <c r="B3987" s="4" t="s">
        <v>7158</v>
      </c>
      <c r="C3987" s="4" t="s">
        <v>214</v>
      </c>
      <c r="D3987" s="10">
        <v>40346</v>
      </c>
      <c r="E3987" s="10"/>
      <c r="F3987" s="3"/>
      <c r="G3987" s="3"/>
      <c r="H3987" s="2"/>
      <c r="I3987" s="2"/>
      <c r="J3987" s="2"/>
      <c r="K3987" s="2"/>
    </row>
    <row r="3988" spans="1:11" x14ac:dyDescent="0.3">
      <c r="A3988" s="4" t="s">
        <v>7172</v>
      </c>
      <c r="B3988" s="4" t="s">
        <v>7158</v>
      </c>
      <c r="C3988" s="4" t="s">
        <v>214</v>
      </c>
      <c r="D3988" s="10">
        <v>40346</v>
      </c>
      <c r="E3988" s="10"/>
      <c r="F3988" s="3"/>
      <c r="G3988" s="3"/>
      <c r="H3988" s="2"/>
      <c r="I3988" s="2"/>
      <c r="J3988" s="2"/>
      <c r="K3988" s="2"/>
    </row>
    <row r="3989" spans="1:11" x14ac:dyDescent="0.3">
      <c r="A3989" s="4" t="s">
        <v>7173</v>
      </c>
      <c r="B3989" s="4" t="s">
        <v>7158</v>
      </c>
      <c r="C3989" s="4" t="s">
        <v>214</v>
      </c>
      <c r="D3989" s="10">
        <v>40346</v>
      </c>
      <c r="E3989" s="10"/>
      <c r="F3989" s="3"/>
      <c r="G3989" s="3"/>
      <c r="H3989" s="2"/>
      <c r="I3989" s="2"/>
      <c r="J3989" s="2"/>
      <c r="K3989" s="2"/>
    </row>
    <row r="3990" spans="1:11" x14ac:dyDescent="0.3">
      <c r="A3990" s="4" t="s">
        <v>7174</v>
      </c>
      <c r="B3990" s="4" t="s">
        <v>7158</v>
      </c>
      <c r="C3990" s="4" t="s">
        <v>214</v>
      </c>
      <c r="D3990" s="10">
        <v>40346</v>
      </c>
      <c r="E3990" s="10"/>
      <c r="F3990" s="3"/>
      <c r="G3990" s="3"/>
      <c r="H3990" s="2"/>
      <c r="I3990" s="2"/>
      <c r="J3990" s="2"/>
      <c r="K3990" s="2"/>
    </row>
    <row r="3991" spans="1:11" x14ac:dyDescent="0.3">
      <c r="A3991" s="4" t="s">
        <v>7175</v>
      </c>
      <c r="B3991" s="4" t="s">
        <v>7158</v>
      </c>
      <c r="C3991" s="4" t="s">
        <v>214</v>
      </c>
      <c r="D3991" s="10">
        <v>40346</v>
      </c>
      <c r="E3991" s="10"/>
      <c r="F3991" s="3"/>
      <c r="G3991" s="3"/>
      <c r="H3991" s="2"/>
      <c r="I3991" s="2"/>
      <c r="J3991" s="2"/>
      <c r="K3991" s="2"/>
    </row>
    <row r="3992" spans="1:11" x14ac:dyDescent="0.3">
      <c r="A3992" s="4" t="s">
        <v>7176</v>
      </c>
      <c r="B3992" s="4" t="s">
        <v>7158</v>
      </c>
      <c r="C3992" s="4" t="s">
        <v>214</v>
      </c>
      <c r="D3992" s="10">
        <v>40346</v>
      </c>
      <c r="E3992" s="10"/>
      <c r="F3992" s="3"/>
      <c r="G3992" s="3"/>
      <c r="H3992" s="2"/>
      <c r="I3992" s="2"/>
      <c r="J3992" s="2"/>
      <c r="K3992" s="2"/>
    </row>
    <row r="3993" spans="1:11" x14ac:dyDescent="0.3">
      <c r="A3993" s="4" t="s">
        <v>7177</v>
      </c>
      <c r="B3993" s="4" t="s">
        <v>7158</v>
      </c>
      <c r="C3993" s="4" t="s">
        <v>214</v>
      </c>
      <c r="D3993" s="10">
        <v>40346</v>
      </c>
      <c r="E3993" s="10"/>
      <c r="F3993" s="3"/>
      <c r="G3993" s="3"/>
      <c r="H3993" s="2"/>
      <c r="I3993" s="2"/>
      <c r="J3993" s="2"/>
      <c r="K3993" s="2"/>
    </row>
    <row r="3994" spans="1:11" x14ac:dyDescent="0.3">
      <c r="A3994" s="4" t="s">
        <v>7178</v>
      </c>
      <c r="B3994" s="4" t="s">
        <v>7158</v>
      </c>
      <c r="C3994" s="4" t="s">
        <v>214</v>
      </c>
      <c r="D3994" s="10">
        <v>40346</v>
      </c>
      <c r="E3994" s="10"/>
      <c r="F3994" s="3"/>
      <c r="G3994" s="3"/>
      <c r="H3994" s="2"/>
      <c r="I3994" s="2"/>
      <c r="J3994" s="2"/>
      <c r="K3994" s="2"/>
    </row>
    <row r="3995" spans="1:11" x14ac:dyDescent="0.3">
      <c r="A3995" s="4" t="s">
        <v>7179</v>
      </c>
      <c r="B3995" s="4" t="s">
        <v>7158</v>
      </c>
      <c r="C3995" s="4" t="s">
        <v>214</v>
      </c>
      <c r="D3995" s="10">
        <v>40346</v>
      </c>
      <c r="E3995" s="10"/>
      <c r="F3995" s="3"/>
      <c r="G3995" s="3"/>
      <c r="H3995" s="2"/>
      <c r="I3995" s="2"/>
      <c r="J3995" s="2"/>
      <c r="K3995" s="2"/>
    </row>
    <row r="3996" spans="1:11" x14ac:dyDescent="0.3">
      <c r="A3996" s="4" t="s">
        <v>7180</v>
      </c>
      <c r="B3996" s="4" t="s">
        <v>7158</v>
      </c>
      <c r="C3996" s="4" t="s">
        <v>214</v>
      </c>
      <c r="D3996" s="10">
        <v>40346</v>
      </c>
      <c r="E3996" s="10"/>
      <c r="F3996" s="3"/>
      <c r="G3996" s="3"/>
      <c r="H3996" s="2"/>
      <c r="I3996" s="2"/>
      <c r="J3996" s="2"/>
      <c r="K3996" s="2"/>
    </row>
    <row r="3997" spans="1:11" x14ac:dyDescent="0.3">
      <c r="A3997" s="4" t="s">
        <v>7181</v>
      </c>
      <c r="B3997" s="4" t="s">
        <v>7158</v>
      </c>
      <c r="C3997" s="4" t="s">
        <v>214</v>
      </c>
      <c r="D3997" s="10">
        <v>40346</v>
      </c>
      <c r="E3997" s="10"/>
      <c r="F3997" s="3"/>
      <c r="G3997" s="3"/>
      <c r="H3997" s="2"/>
      <c r="I3997" s="2"/>
      <c r="J3997" s="2"/>
      <c r="K3997" s="2"/>
    </row>
    <row r="3998" spans="1:11" x14ac:dyDescent="0.3">
      <c r="A3998" s="4" t="s">
        <v>7182</v>
      </c>
      <c r="B3998" s="4" t="s">
        <v>7158</v>
      </c>
      <c r="C3998" s="4" t="s">
        <v>214</v>
      </c>
      <c r="D3998" s="10">
        <v>40346</v>
      </c>
      <c r="E3998" s="10"/>
      <c r="F3998" s="3"/>
      <c r="G3998" s="3"/>
      <c r="H3998" s="2"/>
      <c r="I3998" s="2"/>
      <c r="J3998" s="2"/>
      <c r="K3998" s="2"/>
    </row>
    <row r="3999" spans="1:11" x14ac:dyDescent="0.3">
      <c r="A3999" s="4" t="s">
        <v>7183</v>
      </c>
      <c r="B3999" s="4" t="s">
        <v>7158</v>
      </c>
      <c r="C3999" s="4" t="s">
        <v>214</v>
      </c>
      <c r="D3999" s="10">
        <v>40346</v>
      </c>
      <c r="E3999" s="10"/>
      <c r="F3999" s="3"/>
      <c r="G3999" s="3"/>
      <c r="H3999" s="2"/>
      <c r="I3999" s="2"/>
      <c r="J3999" s="2"/>
      <c r="K3999" s="2"/>
    </row>
    <row r="4000" spans="1:11" x14ac:dyDescent="0.3">
      <c r="A4000" s="4" t="s">
        <v>7184</v>
      </c>
      <c r="B4000" s="4" t="s">
        <v>7158</v>
      </c>
      <c r="C4000" s="4" t="s">
        <v>214</v>
      </c>
      <c r="D4000" s="10">
        <v>40346</v>
      </c>
      <c r="E4000" s="10"/>
      <c r="F4000" s="3"/>
      <c r="G4000" s="3"/>
      <c r="H4000" s="2"/>
      <c r="I4000" s="2"/>
      <c r="J4000" s="2"/>
      <c r="K4000" s="2"/>
    </row>
    <row r="4001" spans="1:11" x14ac:dyDescent="0.3">
      <c r="A4001" s="4" t="s">
        <v>7185</v>
      </c>
      <c r="B4001" s="4" t="s">
        <v>7158</v>
      </c>
      <c r="C4001" s="4" t="s">
        <v>214</v>
      </c>
      <c r="D4001" s="10">
        <v>40346</v>
      </c>
      <c r="E4001" s="10"/>
      <c r="F4001" s="3"/>
      <c r="G4001" s="3"/>
      <c r="H4001" s="2"/>
      <c r="I4001" s="2"/>
      <c r="J4001" s="2"/>
      <c r="K4001" s="2"/>
    </row>
    <row r="4002" spans="1:11" x14ac:dyDescent="0.3">
      <c r="A4002" s="4" t="s">
        <v>7186</v>
      </c>
      <c r="B4002" s="4" t="s">
        <v>7158</v>
      </c>
      <c r="C4002" s="4" t="s">
        <v>214</v>
      </c>
      <c r="D4002" s="10">
        <v>40346</v>
      </c>
      <c r="E4002" s="10"/>
      <c r="F4002" s="3"/>
      <c r="G4002" s="3"/>
      <c r="H4002" s="2"/>
      <c r="I4002" s="2"/>
      <c r="J4002" s="2"/>
      <c r="K4002" s="2"/>
    </row>
    <row r="4003" spans="1:11" x14ac:dyDescent="0.3">
      <c r="A4003" s="4" t="s">
        <v>7187</v>
      </c>
      <c r="B4003" s="4" t="s">
        <v>7158</v>
      </c>
      <c r="C4003" s="4" t="s">
        <v>214</v>
      </c>
      <c r="D4003" s="10">
        <v>40346</v>
      </c>
      <c r="E4003" s="10"/>
      <c r="F4003" s="3"/>
      <c r="G4003" s="3"/>
      <c r="H4003" s="2"/>
      <c r="I4003" s="2"/>
      <c r="J4003" s="2"/>
      <c r="K4003" s="2"/>
    </row>
    <row r="4004" spans="1:11" x14ac:dyDescent="0.3">
      <c r="A4004" s="4" t="s">
        <v>7188</v>
      </c>
      <c r="B4004" s="4" t="s">
        <v>7158</v>
      </c>
      <c r="C4004" s="4" t="s">
        <v>214</v>
      </c>
      <c r="D4004" s="10">
        <v>40346</v>
      </c>
      <c r="E4004" s="10"/>
      <c r="F4004" s="3"/>
      <c r="G4004" s="3"/>
      <c r="H4004" s="2"/>
      <c r="I4004" s="2"/>
      <c r="J4004" s="2"/>
      <c r="K4004" s="2"/>
    </row>
    <row r="4005" spans="1:11" x14ac:dyDescent="0.3">
      <c r="A4005" s="4" t="s">
        <v>7189</v>
      </c>
      <c r="B4005" s="4" t="s">
        <v>7158</v>
      </c>
      <c r="C4005" s="4" t="s">
        <v>214</v>
      </c>
      <c r="D4005" s="10">
        <v>40346</v>
      </c>
      <c r="E4005" s="10"/>
      <c r="F4005" s="3"/>
      <c r="G4005" s="3"/>
      <c r="H4005" s="2"/>
      <c r="I4005" s="2"/>
      <c r="J4005" s="2"/>
      <c r="K4005" s="2"/>
    </row>
    <row r="4006" spans="1:11" x14ac:dyDescent="0.3">
      <c r="A4006" s="4" t="s">
        <v>7190</v>
      </c>
      <c r="B4006" s="4" t="s">
        <v>7158</v>
      </c>
      <c r="C4006" s="4" t="s">
        <v>214</v>
      </c>
      <c r="D4006" s="10">
        <v>40346</v>
      </c>
      <c r="E4006" s="10"/>
      <c r="F4006" s="3"/>
      <c r="G4006" s="3"/>
      <c r="H4006" s="2"/>
      <c r="I4006" s="2"/>
      <c r="J4006" s="2"/>
      <c r="K4006" s="2"/>
    </row>
    <row r="4007" spans="1:11" x14ac:dyDescent="0.3">
      <c r="A4007" s="4" t="s">
        <v>7191</v>
      </c>
      <c r="B4007" s="4" t="s">
        <v>7158</v>
      </c>
      <c r="C4007" s="4" t="s">
        <v>214</v>
      </c>
      <c r="D4007" s="10">
        <v>40346</v>
      </c>
      <c r="E4007" s="10"/>
      <c r="F4007" s="3"/>
      <c r="G4007" s="3"/>
      <c r="H4007" s="2"/>
      <c r="I4007" s="2"/>
      <c r="J4007" s="2"/>
      <c r="K4007" s="2"/>
    </row>
    <row r="4008" spans="1:11" x14ac:dyDescent="0.3">
      <c r="A4008" s="4" t="s">
        <v>7192</v>
      </c>
      <c r="B4008" s="4" t="s">
        <v>7158</v>
      </c>
      <c r="C4008" s="4" t="s">
        <v>214</v>
      </c>
      <c r="D4008" s="10">
        <v>40346</v>
      </c>
      <c r="E4008" s="10"/>
      <c r="F4008" s="3"/>
      <c r="G4008" s="3"/>
      <c r="H4008" s="2"/>
      <c r="I4008" s="2"/>
      <c r="J4008" s="2"/>
      <c r="K4008" s="2"/>
    </row>
    <row r="4009" spans="1:11" x14ac:dyDescent="0.3">
      <c r="A4009" s="4" t="s">
        <v>7193</v>
      </c>
      <c r="B4009" s="4" t="s">
        <v>7158</v>
      </c>
      <c r="C4009" s="4" t="s">
        <v>214</v>
      </c>
      <c r="D4009" s="10">
        <v>40346</v>
      </c>
      <c r="E4009" s="10"/>
      <c r="F4009" s="3"/>
      <c r="G4009" s="3"/>
      <c r="H4009" s="2"/>
      <c r="I4009" s="2"/>
      <c r="J4009" s="2"/>
      <c r="K4009" s="2"/>
    </row>
    <row r="4010" spans="1:11" x14ac:dyDescent="0.3">
      <c r="A4010" s="4" t="s">
        <v>7194</v>
      </c>
      <c r="B4010" s="4" t="s">
        <v>7158</v>
      </c>
      <c r="C4010" s="4" t="s">
        <v>214</v>
      </c>
      <c r="D4010" s="10">
        <v>40346</v>
      </c>
      <c r="E4010" s="10"/>
      <c r="F4010" s="3"/>
      <c r="G4010" s="3"/>
      <c r="H4010" s="2"/>
      <c r="I4010" s="2"/>
      <c r="J4010" s="2"/>
      <c r="K4010" s="2"/>
    </row>
    <row r="4011" spans="1:11" x14ac:dyDescent="0.3">
      <c r="A4011" s="4" t="s">
        <v>7195</v>
      </c>
      <c r="B4011" s="4" t="s">
        <v>7158</v>
      </c>
      <c r="C4011" s="4" t="s">
        <v>214</v>
      </c>
      <c r="D4011" s="10">
        <v>40346</v>
      </c>
      <c r="E4011" s="10"/>
      <c r="F4011" s="3"/>
      <c r="G4011" s="3"/>
      <c r="H4011" s="2"/>
      <c r="I4011" s="2"/>
      <c r="J4011" s="2"/>
      <c r="K4011" s="2"/>
    </row>
    <row r="4012" spans="1:11" x14ac:dyDescent="0.3">
      <c r="A4012" s="4" t="s">
        <v>7196</v>
      </c>
      <c r="B4012" s="4" t="s">
        <v>7158</v>
      </c>
      <c r="C4012" s="4" t="s">
        <v>214</v>
      </c>
      <c r="D4012" s="10">
        <v>40346</v>
      </c>
      <c r="E4012" s="10"/>
      <c r="F4012" s="3"/>
      <c r="G4012" s="3"/>
      <c r="H4012" s="2"/>
      <c r="I4012" s="2"/>
      <c r="J4012" s="2"/>
      <c r="K4012" s="2"/>
    </row>
    <row r="4013" spans="1:11" x14ac:dyDescent="0.3">
      <c r="A4013" s="4" t="s">
        <v>7197</v>
      </c>
      <c r="B4013" s="4" t="s">
        <v>7158</v>
      </c>
      <c r="C4013" s="4" t="s">
        <v>214</v>
      </c>
      <c r="D4013" s="10">
        <v>40346</v>
      </c>
      <c r="E4013" s="10"/>
      <c r="F4013" s="3"/>
      <c r="G4013" s="3"/>
      <c r="H4013" s="2"/>
      <c r="I4013" s="2"/>
      <c r="J4013" s="2"/>
      <c r="K4013" s="2"/>
    </row>
    <row r="4014" spans="1:11" x14ac:dyDescent="0.3">
      <c r="A4014" s="4" t="s">
        <v>7198</v>
      </c>
      <c r="B4014" s="4" t="s">
        <v>7158</v>
      </c>
      <c r="C4014" s="4" t="s">
        <v>214</v>
      </c>
      <c r="D4014" s="10">
        <v>40346</v>
      </c>
      <c r="E4014" s="10"/>
      <c r="F4014" s="3"/>
      <c r="G4014" s="3"/>
      <c r="H4014" s="2"/>
      <c r="I4014" s="2"/>
      <c r="J4014" s="2"/>
      <c r="K4014" s="2"/>
    </row>
    <row r="4015" spans="1:11" x14ac:dyDescent="0.3">
      <c r="A4015" s="4" t="s">
        <v>7199</v>
      </c>
      <c r="B4015" s="4" t="s">
        <v>7158</v>
      </c>
      <c r="C4015" s="4" t="s">
        <v>214</v>
      </c>
      <c r="D4015" s="10">
        <v>40346</v>
      </c>
      <c r="E4015" s="10"/>
      <c r="F4015" s="3"/>
      <c r="G4015" s="3"/>
      <c r="H4015" s="2"/>
      <c r="I4015" s="2"/>
      <c r="J4015" s="2"/>
      <c r="K4015" s="2"/>
    </row>
    <row r="4016" spans="1:11" x14ac:dyDescent="0.3">
      <c r="A4016" s="4" t="s">
        <v>7200</v>
      </c>
      <c r="B4016" s="4" t="s">
        <v>7158</v>
      </c>
      <c r="C4016" s="4" t="s">
        <v>214</v>
      </c>
      <c r="D4016" s="10">
        <v>40346</v>
      </c>
      <c r="E4016" s="10"/>
      <c r="F4016" s="3"/>
      <c r="G4016" s="3"/>
      <c r="H4016" s="2"/>
      <c r="I4016" s="2"/>
      <c r="J4016" s="2"/>
      <c r="K4016" s="2"/>
    </row>
    <row r="4017" spans="1:11" x14ac:dyDescent="0.3">
      <c r="A4017" s="4" t="s">
        <v>7201</v>
      </c>
      <c r="B4017" s="4" t="s">
        <v>7158</v>
      </c>
      <c r="C4017" s="4" t="s">
        <v>214</v>
      </c>
      <c r="D4017" s="10">
        <v>40346</v>
      </c>
      <c r="E4017" s="10"/>
      <c r="F4017" s="3"/>
      <c r="G4017" s="3"/>
      <c r="H4017" s="2"/>
      <c r="I4017" s="2"/>
      <c r="J4017" s="2"/>
      <c r="K4017" s="2"/>
    </row>
    <row r="4018" spans="1:11" x14ac:dyDescent="0.3">
      <c r="A4018" s="4" t="s">
        <v>7202</v>
      </c>
      <c r="B4018" s="4" t="s">
        <v>7158</v>
      </c>
      <c r="C4018" s="4" t="s">
        <v>214</v>
      </c>
      <c r="D4018" s="10">
        <v>40346</v>
      </c>
      <c r="E4018" s="10"/>
      <c r="F4018" s="3"/>
      <c r="G4018" s="3"/>
      <c r="H4018" s="2"/>
      <c r="I4018" s="2"/>
      <c r="J4018" s="2"/>
      <c r="K4018" s="2"/>
    </row>
    <row r="4019" spans="1:11" x14ac:dyDescent="0.3">
      <c r="A4019" s="4" t="s">
        <v>7203</v>
      </c>
      <c r="B4019" s="4" t="s">
        <v>7158</v>
      </c>
      <c r="C4019" s="4" t="s">
        <v>214</v>
      </c>
      <c r="D4019" s="10">
        <v>40346</v>
      </c>
      <c r="E4019" s="10"/>
      <c r="F4019" s="3"/>
      <c r="G4019" s="3"/>
      <c r="H4019" s="2"/>
      <c r="I4019" s="2"/>
      <c r="J4019" s="2"/>
      <c r="K4019" s="2"/>
    </row>
    <row r="4020" spans="1:11" x14ac:dyDescent="0.3">
      <c r="A4020" s="4" t="s">
        <v>7204</v>
      </c>
      <c r="B4020" s="4" t="s">
        <v>7158</v>
      </c>
      <c r="C4020" s="4" t="s">
        <v>214</v>
      </c>
      <c r="D4020" s="10">
        <v>40346</v>
      </c>
      <c r="E4020" s="10"/>
      <c r="F4020" s="3"/>
      <c r="G4020" s="3"/>
      <c r="H4020" s="2"/>
      <c r="I4020" s="2"/>
      <c r="J4020" s="2"/>
      <c r="K4020" s="2"/>
    </row>
    <row r="4021" spans="1:11" x14ac:dyDescent="0.3">
      <c r="A4021" s="4" t="s">
        <v>7205</v>
      </c>
      <c r="B4021" s="4" t="s">
        <v>7158</v>
      </c>
      <c r="C4021" s="4" t="s">
        <v>214</v>
      </c>
      <c r="D4021" s="10">
        <v>40346</v>
      </c>
      <c r="E4021" s="10"/>
      <c r="F4021" s="3"/>
      <c r="G4021" s="3"/>
      <c r="H4021" s="2"/>
      <c r="I4021" s="2"/>
      <c r="J4021" s="2"/>
      <c r="K4021" s="2"/>
    </row>
    <row r="4022" spans="1:11" x14ac:dyDescent="0.3">
      <c r="A4022" s="4" t="s">
        <v>7206</v>
      </c>
      <c r="B4022" s="4" t="s">
        <v>7158</v>
      </c>
      <c r="C4022" s="4" t="s">
        <v>214</v>
      </c>
      <c r="D4022" s="10">
        <v>40346</v>
      </c>
      <c r="E4022" s="10"/>
      <c r="F4022" s="3"/>
      <c r="G4022" s="3"/>
      <c r="H4022" s="2"/>
      <c r="I4022" s="2"/>
      <c r="J4022" s="2"/>
      <c r="K4022" s="2"/>
    </row>
    <row r="4023" spans="1:11" x14ac:dyDescent="0.3">
      <c r="A4023" s="4" t="s">
        <v>7207</v>
      </c>
      <c r="B4023" s="4" t="s">
        <v>7158</v>
      </c>
      <c r="C4023" s="4" t="s">
        <v>214</v>
      </c>
      <c r="D4023" s="10">
        <v>40346</v>
      </c>
      <c r="E4023" s="10"/>
      <c r="F4023" s="3"/>
      <c r="G4023" s="3"/>
      <c r="H4023" s="2"/>
      <c r="I4023" s="2"/>
      <c r="J4023" s="2"/>
      <c r="K4023" s="2"/>
    </row>
    <row r="4024" spans="1:11" x14ac:dyDescent="0.3">
      <c r="A4024" s="4" t="s">
        <v>7208</v>
      </c>
      <c r="B4024" s="4" t="s">
        <v>7158</v>
      </c>
      <c r="C4024" s="4" t="s">
        <v>214</v>
      </c>
      <c r="D4024" s="10">
        <v>40346</v>
      </c>
      <c r="E4024" s="10"/>
      <c r="F4024" s="3"/>
      <c r="G4024" s="3"/>
      <c r="H4024" s="2"/>
      <c r="I4024" s="2"/>
      <c r="J4024" s="2"/>
      <c r="K4024" s="2"/>
    </row>
    <row r="4025" spans="1:11" x14ac:dyDescent="0.3">
      <c r="A4025" s="4" t="s">
        <v>7209</v>
      </c>
      <c r="B4025" s="4" t="s">
        <v>7158</v>
      </c>
      <c r="C4025" s="4" t="s">
        <v>214</v>
      </c>
      <c r="D4025" s="10">
        <v>40346</v>
      </c>
      <c r="E4025" s="10"/>
      <c r="F4025" s="3"/>
      <c r="G4025" s="3"/>
      <c r="H4025" s="2"/>
      <c r="I4025" s="2"/>
      <c r="J4025" s="2"/>
      <c r="K4025" s="2"/>
    </row>
    <row r="4026" spans="1:11" x14ac:dyDescent="0.3">
      <c r="A4026" s="4" t="s">
        <v>7210</v>
      </c>
      <c r="B4026" s="4" t="s">
        <v>7158</v>
      </c>
      <c r="C4026" s="4" t="s">
        <v>214</v>
      </c>
      <c r="D4026" s="10">
        <v>40346</v>
      </c>
      <c r="E4026" s="10"/>
      <c r="F4026" s="3"/>
      <c r="G4026" s="3"/>
      <c r="H4026" s="2"/>
      <c r="I4026" s="2"/>
      <c r="J4026" s="2"/>
      <c r="K4026" s="2"/>
    </row>
    <row r="4027" spans="1:11" x14ac:dyDescent="0.3">
      <c r="A4027" s="4" t="s">
        <v>7211</v>
      </c>
      <c r="B4027" s="4" t="s">
        <v>7158</v>
      </c>
      <c r="C4027" s="4" t="s">
        <v>214</v>
      </c>
      <c r="D4027" s="10">
        <v>40346</v>
      </c>
      <c r="E4027" s="10"/>
      <c r="F4027" s="3"/>
      <c r="G4027" s="3"/>
      <c r="H4027" s="2"/>
      <c r="I4027" s="2"/>
      <c r="J4027" s="2"/>
      <c r="K4027" s="2"/>
    </row>
    <row r="4028" spans="1:11" x14ac:dyDescent="0.3">
      <c r="A4028" s="4" t="s">
        <v>7212</v>
      </c>
      <c r="B4028" s="4" t="s">
        <v>7158</v>
      </c>
      <c r="C4028" s="4" t="s">
        <v>214</v>
      </c>
      <c r="D4028" s="10">
        <v>40346</v>
      </c>
      <c r="E4028" s="10"/>
      <c r="F4028" s="3"/>
      <c r="G4028" s="3"/>
      <c r="H4028" s="2"/>
      <c r="I4028" s="2"/>
      <c r="J4028" s="2"/>
      <c r="K4028" s="2"/>
    </row>
    <row r="4029" spans="1:11" x14ac:dyDescent="0.3">
      <c r="A4029" s="4" t="s">
        <v>7213</v>
      </c>
      <c r="B4029" s="4" t="s">
        <v>7158</v>
      </c>
      <c r="C4029" s="4" t="s">
        <v>214</v>
      </c>
      <c r="D4029" s="10">
        <v>40346</v>
      </c>
      <c r="E4029" s="10"/>
      <c r="F4029" s="3"/>
      <c r="G4029" s="3"/>
      <c r="H4029" s="2"/>
      <c r="I4029" s="2"/>
      <c r="J4029" s="2"/>
      <c r="K4029" s="2"/>
    </row>
    <row r="4030" spans="1:11" x14ac:dyDescent="0.3">
      <c r="A4030" s="4" t="s">
        <v>7214</v>
      </c>
      <c r="B4030" s="4" t="s">
        <v>7158</v>
      </c>
      <c r="C4030" s="4" t="s">
        <v>214</v>
      </c>
      <c r="D4030" s="10">
        <v>40346</v>
      </c>
      <c r="E4030" s="10"/>
      <c r="F4030" s="3"/>
      <c r="G4030" s="3"/>
      <c r="H4030" s="2"/>
      <c r="I4030" s="2"/>
      <c r="J4030" s="2"/>
      <c r="K4030" s="2"/>
    </row>
    <row r="4031" spans="1:11" x14ac:dyDescent="0.3">
      <c r="A4031" s="4" t="s">
        <v>7215</v>
      </c>
      <c r="B4031" s="4" t="s">
        <v>7158</v>
      </c>
      <c r="C4031" s="4" t="s">
        <v>214</v>
      </c>
      <c r="D4031" s="10">
        <v>40346</v>
      </c>
      <c r="E4031" s="10"/>
      <c r="F4031" s="3"/>
      <c r="G4031" s="3"/>
      <c r="H4031" s="2"/>
      <c r="I4031" s="2"/>
      <c r="J4031" s="2"/>
      <c r="K4031" s="2"/>
    </row>
    <row r="4032" spans="1:11" x14ac:dyDescent="0.3">
      <c r="A4032" s="4" t="s">
        <v>7216</v>
      </c>
      <c r="B4032" s="4" t="s">
        <v>7158</v>
      </c>
      <c r="C4032" s="4" t="s">
        <v>214</v>
      </c>
      <c r="D4032" s="10">
        <v>40346</v>
      </c>
      <c r="E4032" s="10"/>
      <c r="F4032" s="3"/>
      <c r="G4032" s="3"/>
      <c r="H4032" s="2"/>
      <c r="I4032" s="2"/>
      <c r="J4032" s="2"/>
      <c r="K4032" s="2"/>
    </row>
    <row r="4033" spans="1:11" x14ac:dyDescent="0.3">
      <c r="A4033" s="4" t="s">
        <v>7217</v>
      </c>
      <c r="B4033" s="4" t="s">
        <v>7158</v>
      </c>
      <c r="C4033" s="4" t="s">
        <v>214</v>
      </c>
      <c r="D4033" s="10">
        <v>40346</v>
      </c>
      <c r="E4033" s="10"/>
      <c r="F4033" s="3"/>
      <c r="G4033" s="3"/>
      <c r="H4033" s="2"/>
      <c r="I4033" s="2"/>
      <c r="J4033" s="2"/>
      <c r="K4033" s="2"/>
    </row>
    <row r="4034" spans="1:11" x14ac:dyDescent="0.3">
      <c r="A4034" s="4" t="s">
        <v>7218</v>
      </c>
      <c r="B4034" s="4" t="s">
        <v>7158</v>
      </c>
      <c r="C4034" s="4" t="s">
        <v>214</v>
      </c>
      <c r="D4034" s="10">
        <v>40346</v>
      </c>
      <c r="E4034" s="10"/>
      <c r="F4034" s="3"/>
      <c r="G4034" s="3"/>
      <c r="H4034" s="2"/>
      <c r="I4034" s="2"/>
      <c r="J4034" s="2"/>
      <c r="K4034" s="2"/>
    </row>
    <row r="4035" spans="1:11" x14ac:dyDescent="0.3">
      <c r="A4035" s="4" t="s">
        <v>7219</v>
      </c>
      <c r="B4035" s="4" t="s">
        <v>7158</v>
      </c>
      <c r="C4035" s="4" t="s">
        <v>214</v>
      </c>
      <c r="D4035" s="10">
        <v>40346</v>
      </c>
      <c r="E4035" s="10"/>
      <c r="F4035" s="3"/>
      <c r="G4035" s="3"/>
      <c r="H4035" s="2"/>
      <c r="I4035" s="2"/>
      <c r="J4035" s="2"/>
      <c r="K4035" s="2"/>
    </row>
    <row r="4036" spans="1:11" x14ac:dyDescent="0.3">
      <c r="A4036" s="4" t="s">
        <v>7220</v>
      </c>
      <c r="B4036" s="4" t="s">
        <v>7158</v>
      </c>
      <c r="C4036" s="4" t="s">
        <v>214</v>
      </c>
      <c r="D4036" s="10">
        <v>40346</v>
      </c>
      <c r="E4036" s="10"/>
      <c r="F4036" s="3"/>
      <c r="G4036" s="3"/>
      <c r="H4036" s="2"/>
      <c r="I4036" s="2"/>
      <c r="J4036" s="2"/>
      <c r="K4036" s="2"/>
    </row>
    <row r="4037" spans="1:11" x14ac:dyDescent="0.3">
      <c r="A4037" s="4" t="s">
        <v>7221</v>
      </c>
      <c r="B4037" s="4" t="s">
        <v>7158</v>
      </c>
      <c r="C4037" s="4" t="s">
        <v>214</v>
      </c>
      <c r="D4037" s="10">
        <v>40346</v>
      </c>
      <c r="E4037" s="10"/>
      <c r="F4037" s="3"/>
      <c r="G4037" s="3"/>
      <c r="H4037" s="2"/>
      <c r="I4037" s="2"/>
      <c r="J4037" s="2"/>
      <c r="K4037" s="2"/>
    </row>
    <row r="4038" spans="1:11" x14ac:dyDescent="0.3">
      <c r="A4038" s="4" t="s">
        <v>7222</v>
      </c>
      <c r="B4038" s="4" t="s">
        <v>7158</v>
      </c>
      <c r="C4038" s="4" t="s">
        <v>214</v>
      </c>
      <c r="D4038" s="10">
        <v>40346</v>
      </c>
      <c r="E4038" s="10"/>
      <c r="F4038" s="3"/>
      <c r="G4038" s="3"/>
      <c r="H4038" s="2"/>
      <c r="I4038" s="2"/>
      <c r="J4038" s="2"/>
      <c r="K4038" s="2"/>
    </row>
    <row r="4039" spans="1:11" x14ac:dyDescent="0.3">
      <c r="A4039" s="4" t="s">
        <v>7223</v>
      </c>
      <c r="B4039" s="4" t="s">
        <v>7158</v>
      </c>
      <c r="C4039" s="4" t="s">
        <v>214</v>
      </c>
      <c r="D4039" s="10">
        <v>40346</v>
      </c>
      <c r="E4039" s="10"/>
      <c r="F4039" s="3"/>
      <c r="G4039" s="3"/>
      <c r="H4039" s="2"/>
      <c r="I4039" s="2"/>
      <c r="J4039" s="2"/>
      <c r="K4039" s="2"/>
    </row>
    <row r="4040" spans="1:11" x14ac:dyDescent="0.3">
      <c r="A4040" s="4" t="s">
        <v>7224</v>
      </c>
      <c r="B4040" s="4" t="s">
        <v>7158</v>
      </c>
      <c r="C4040" s="4" t="s">
        <v>214</v>
      </c>
      <c r="D4040" s="10">
        <v>40346</v>
      </c>
      <c r="E4040" s="10"/>
      <c r="F4040" s="3"/>
      <c r="G4040" s="3"/>
      <c r="H4040" s="2"/>
      <c r="I4040" s="2"/>
      <c r="J4040" s="2"/>
      <c r="K4040" s="2"/>
    </row>
    <row r="4041" spans="1:11" x14ac:dyDescent="0.3">
      <c r="A4041" s="4" t="s">
        <v>7225</v>
      </c>
      <c r="B4041" s="4" t="s">
        <v>7158</v>
      </c>
      <c r="C4041" s="4" t="s">
        <v>214</v>
      </c>
      <c r="D4041" s="10">
        <v>40346</v>
      </c>
      <c r="E4041" s="10"/>
      <c r="F4041" s="3"/>
      <c r="G4041" s="3"/>
      <c r="H4041" s="2"/>
      <c r="I4041" s="2"/>
      <c r="J4041" s="2"/>
      <c r="K4041" s="2"/>
    </row>
    <row r="4042" spans="1:11" x14ac:dyDescent="0.3">
      <c r="A4042" s="4" t="s">
        <v>7226</v>
      </c>
      <c r="B4042" s="4" t="s">
        <v>7158</v>
      </c>
      <c r="C4042" s="4" t="s">
        <v>214</v>
      </c>
      <c r="D4042" s="10">
        <v>40346</v>
      </c>
      <c r="E4042" s="10"/>
      <c r="F4042" s="3"/>
      <c r="G4042" s="3"/>
      <c r="H4042" s="2"/>
      <c r="I4042" s="2"/>
      <c r="J4042" s="2"/>
      <c r="K4042" s="2"/>
    </row>
    <row r="4043" spans="1:11" x14ac:dyDescent="0.3">
      <c r="A4043" s="4" t="s">
        <v>7227</v>
      </c>
      <c r="B4043" s="4" t="s">
        <v>7158</v>
      </c>
      <c r="C4043" s="4" t="s">
        <v>214</v>
      </c>
      <c r="D4043" s="10">
        <v>40346</v>
      </c>
      <c r="E4043" s="10"/>
      <c r="F4043" s="3"/>
      <c r="G4043" s="3"/>
      <c r="H4043" s="2"/>
      <c r="I4043" s="2"/>
      <c r="J4043" s="2"/>
      <c r="K4043" s="2"/>
    </row>
    <row r="4044" spans="1:11" x14ac:dyDescent="0.3">
      <c r="A4044" s="4" t="s">
        <v>7228</v>
      </c>
      <c r="B4044" s="4" t="s">
        <v>7158</v>
      </c>
      <c r="C4044" s="4" t="s">
        <v>214</v>
      </c>
      <c r="D4044" s="10">
        <v>40346</v>
      </c>
      <c r="E4044" s="10"/>
      <c r="F4044" s="3"/>
      <c r="G4044" s="3"/>
      <c r="H4044" s="2"/>
      <c r="I4044" s="2"/>
      <c r="J4044" s="2"/>
      <c r="K4044" s="2"/>
    </row>
    <row r="4045" spans="1:11" x14ac:dyDescent="0.3">
      <c r="A4045" s="4" t="s">
        <v>7229</v>
      </c>
      <c r="B4045" s="4" t="s">
        <v>7158</v>
      </c>
      <c r="C4045" s="4" t="s">
        <v>214</v>
      </c>
      <c r="D4045" s="10">
        <v>40346</v>
      </c>
      <c r="E4045" s="10"/>
      <c r="F4045" s="3"/>
      <c r="G4045" s="3"/>
      <c r="H4045" s="2"/>
      <c r="I4045" s="2"/>
      <c r="J4045" s="2"/>
      <c r="K4045" s="2"/>
    </row>
    <row r="4046" spans="1:11" x14ac:dyDescent="0.3">
      <c r="A4046" s="4" t="s">
        <v>7230</v>
      </c>
      <c r="B4046" s="4" t="s">
        <v>7158</v>
      </c>
      <c r="C4046" s="4" t="s">
        <v>214</v>
      </c>
      <c r="D4046" s="10">
        <v>40346</v>
      </c>
      <c r="E4046" s="10"/>
      <c r="F4046" s="3"/>
      <c r="G4046" s="3"/>
      <c r="H4046" s="2"/>
      <c r="I4046" s="2"/>
      <c r="J4046" s="2"/>
      <c r="K4046" s="2"/>
    </row>
    <row r="4047" spans="1:11" x14ac:dyDescent="0.3">
      <c r="A4047" s="4" t="s">
        <v>7231</v>
      </c>
      <c r="B4047" s="4" t="s">
        <v>7158</v>
      </c>
      <c r="C4047" s="4" t="s">
        <v>214</v>
      </c>
      <c r="D4047" s="10">
        <v>40346</v>
      </c>
      <c r="E4047" s="10"/>
      <c r="F4047" s="3"/>
      <c r="G4047" s="3"/>
      <c r="H4047" s="2"/>
      <c r="I4047" s="2"/>
      <c r="J4047" s="2"/>
      <c r="K4047" s="2"/>
    </row>
    <row r="4048" spans="1:11" x14ac:dyDescent="0.3">
      <c r="A4048" s="4" t="s">
        <v>7232</v>
      </c>
      <c r="B4048" s="4" t="s">
        <v>7158</v>
      </c>
      <c r="C4048" s="4" t="s">
        <v>214</v>
      </c>
      <c r="D4048" s="10">
        <v>40346</v>
      </c>
      <c r="E4048" s="10"/>
      <c r="F4048" s="3"/>
      <c r="G4048" s="3"/>
      <c r="H4048" s="2"/>
      <c r="I4048" s="2"/>
      <c r="J4048" s="2"/>
      <c r="K4048" s="2"/>
    </row>
    <row r="4049" spans="1:11" x14ac:dyDescent="0.3">
      <c r="A4049" s="4" t="s">
        <v>7233</v>
      </c>
      <c r="B4049" s="4" t="s">
        <v>7158</v>
      </c>
      <c r="C4049" s="4" t="s">
        <v>214</v>
      </c>
      <c r="D4049" s="10">
        <v>40346</v>
      </c>
      <c r="E4049" s="10"/>
      <c r="F4049" s="3"/>
      <c r="G4049" s="3"/>
      <c r="H4049" s="2"/>
      <c r="I4049" s="2"/>
      <c r="J4049" s="2"/>
      <c r="K4049" s="2"/>
    </row>
    <row r="4050" spans="1:11" x14ac:dyDescent="0.3">
      <c r="A4050" s="4" t="s">
        <v>7234</v>
      </c>
      <c r="B4050" s="4" t="s">
        <v>7158</v>
      </c>
      <c r="C4050" s="4" t="s">
        <v>214</v>
      </c>
      <c r="D4050" s="10">
        <v>40346</v>
      </c>
      <c r="E4050" s="10"/>
      <c r="F4050" s="3"/>
      <c r="G4050" s="3"/>
      <c r="H4050" s="2"/>
      <c r="I4050" s="2"/>
      <c r="J4050" s="2"/>
      <c r="K4050" s="2"/>
    </row>
    <row r="4051" spans="1:11" x14ac:dyDescent="0.3">
      <c r="A4051" s="4" t="s">
        <v>7235</v>
      </c>
      <c r="B4051" s="4" t="s">
        <v>7158</v>
      </c>
      <c r="C4051" s="4" t="s">
        <v>214</v>
      </c>
      <c r="D4051" s="10">
        <v>40346</v>
      </c>
      <c r="E4051" s="10"/>
      <c r="F4051" s="3"/>
      <c r="G4051" s="3"/>
      <c r="H4051" s="2"/>
      <c r="I4051" s="2"/>
      <c r="J4051" s="2"/>
      <c r="K4051" s="2"/>
    </row>
    <row r="4052" spans="1:11" x14ac:dyDescent="0.3">
      <c r="A4052" s="4" t="s">
        <v>7236</v>
      </c>
      <c r="B4052" s="4" t="s">
        <v>7158</v>
      </c>
      <c r="C4052" s="4" t="s">
        <v>214</v>
      </c>
      <c r="D4052" s="10">
        <v>40346</v>
      </c>
      <c r="E4052" s="10"/>
      <c r="F4052" s="3"/>
      <c r="G4052" s="3"/>
      <c r="H4052" s="2"/>
      <c r="I4052" s="2"/>
      <c r="J4052" s="2"/>
      <c r="K4052" s="2"/>
    </row>
    <row r="4053" spans="1:11" x14ac:dyDescent="0.3">
      <c r="A4053" s="4" t="s">
        <v>7237</v>
      </c>
      <c r="B4053" s="4" t="s">
        <v>7158</v>
      </c>
      <c r="C4053" s="4" t="s">
        <v>214</v>
      </c>
      <c r="D4053" s="10">
        <v>40346</v>
      </c>
      <c r="E4053" s="10"/>
      <c r="F4053" s="3"/>
      <c r="G4053" s="3"/>
      <c r="H4053" s="2"/>
      <c r="I4053" s="2"/>
      <c r="J4053" s="2"/>
      <c r="K4053" s="2"/>
    </row>
    <row r="4054" spans="1:11" x14ac:dyDescent="0.3">
      <c r="A4054" s="4" t="s">
        <v>7238</v>
      </c>
      <c r="B4054" s="4" t="s">
        <v>7158</v>
      </c>
      <c r="C4054" s="4" t="s">
        <v>214</v>
      </c>
      <c r="D4054" s="10">
        <v>40346</v>
      </c>
      <c r="E4054" s="10"/>
      <c r="F4054" s="3"/>
      <c r="G4054" s="3"/>
      <c r="H4054" s="2"/>
      <c r="I4054" s="2"/>
      <c r="J4054" s="2"/>
      <c r="K4054" s="2"/>
    </row>
    <row r="4055" spans="1:11" x14ac:dyDescent="0.3">
      <c r="A4055" s="4" t="s">
        <v>7239</v>
      </c>
      <c r="B4055" s="4" t="s">
        <v>7158</v>
      </c>
      <c r="C4055" s="4" t="s">
        <v>214</v>
      </c>
      <c r="D4055" s="10">
        <v>40346</v>
      </c>
      <c r="E4055" s="10"/>
      <c r="F4055" s="3"/>
      <c r="G4055" s="3"/>
      <c r="H4055" s="2"/>
      <c r="I4055" s="2"/>
      <c r="J4055" s="2"/>
      <c r="K4055" s="2"/>
    </row>
    <row r="4056" spans="1:11" x14ac:dyDescent="0.3">
      <c r="A4056" s="4" t="s">
        <v>7240</v>
      </c>
      <c r="B4056" s="4" t="s">
        <v>7158</v>
      </c>
      <c r="C4056" s="4" t="s">
        <v>214</v>
      </c>
      <c r="D4056" s="10">
        <v>40346</v>
      </c>
      <c r="E4056" s="10"/>
      <c r="F4056" s="3"/>
      <c r="G4056" s="3"/>
      <c r="H4056" s="2"/>
      <c r="I4056" s="2"/>
      <c r="J4056" s="2"/>
      <c r="K4056" s="2"/>
    </row>
    <row r="4057" spans="1:11" x14ac:dyDescent="0.3">
      <c r="A4057" s="4" t="s">
        <v>7241</v>
      </c>
      <c r="B4057" s="4" t="s">
        <v>7158</v>
      </c>
      <c r="C4057" s="4" t="s">
        <v>214</v>
      </c>
      <c r="D4057" s="10">
        <v>40346</v>
      </c>
      <c r="E4057" s="10"/>
      <c r="F4057" s="3"/>
      <c r="G4057" s="3"/>
      <c r="H4057" s="2"/>
      <c r="I4057" s="2"/>
      <c r="J4057" s="2"/>
      <c r="K4057" s="2"/>
    </row>
    <row r="4058" spans="1:11" x14ac:dyDescent="0.3">
      <c r="A4058" s="4" t="s">
        <v>7242</v>
      </c>
      <c r="B4058" s="4" t="s">
        <v>7158</v>
      </c>
      <c r="C4058" s="4" t="s">
        <v>214</v>
      </c>
      <c r="D4058" s="10">
        <v>40346</v>
      </c>
      <c r="E4058" s="10"/>
      <c r="F4058" s="3"/>
      <c r="G4058" s="3"/>
      <c r="H4058" s="2"/>
      <c r="I4058" s="2"/>
      <c r="J4058" s="2"/>
      <c r="K4058" s="2"/>
    </row>
    <row r="4059" spans="1:11" x14ac:dyDescent="0.3">
      <c r="A4059" s="4" t="s">
        <v>7243</v>
      </c>
      <c r="B4059" s="4" t="s">
        <v>7158</v>
      </c>
      <c r="C4059" s="4" t="s">
        <v>214</v>
      </c>
      <c r="D4059" s="10">
        <v>40346</v>
      </c>
      <c r="E4059" s="10"/>
      <c r="F4059" s="3"/>
      <c r="G4059" s="3"/>
      <c r="H4059" s="2"/>
      <c r="I4059" s="2"/>
      <c r="J4059" s="2"/>
      <c r="K4059" s="2"/>
    </row>
    <row r="4060" spans="1:11" x14ac:dyDescent="0.3">
      <c r="A4060" s="4" t="s">
        <v>7244</v>
      </c>
      <c r="B4060" s="4" t="s">
        <v>7158</v>
      </c>
      <c r="C4060" s="4" t="s">
        <v>214</v>
      </c>
      <c r="D4060" s="10">
        <v>40346</v>
      </c>
      <c r="E4060" s="10"/>
      <c r="F4060" s="3"/>
      <c r="G4060" s="3"/>
      <c r="H4060" s="2"/>
      <c r="I4060" s="2"/>
      <c r="J4060" s="2"/>
      <c r="K4060" s="2"/>
    </row>
    <row r="4061" spans="1:11" x14ac:dyDescent="0.3">
      <c r="A4061" s="4" t="s">
        <v>7245</v>
      </c>
      <c r="B4061" s="4" t="s">
        <v>7158</v>
      </c>
      <c r="C4061" s="4" t="s">
        <v>214</v>
      </c>
      <c r="D4061" s="10">
        <v>40346</v>
      </c>
      <c r="E4061" s="10"/>
      <c r="F4061" s="3"/>
      <c r="G4061" s="3"/>
      <c r="H4061" s="2"/>
      <c r="I4061" s="2"/>
      <c r="J4061" s="2"/>
      <c r="K4061" s="2"/>
    </row>
    <row r="4062" spans="1:11" x14ac:dyDescent="0.3">
      <c r="A4062" s="4" t="s">
        <v>7246</v>
      </c>
      <c r="B4062" s="4" t="s">
        <v>7158</v>
      </c>
      <c r="C4062" s="4" t="s">
        <v>214</v>
      </c>
      <c r="D4062" s="10">
        <v>40346</v>
      </c>
      <c r="E4062" s="10"/>
      <c r="F4062" s="3"/>
      <c r="G4062" s="3"/>
      <c r="H4062" s="2"/>
      <c r="I4062" s="2"/>
      <c r="J4062" s="2"/>
      <c r="K4062" s="2"/>
    </row>
    <row r="4063" spans="1:11" x14ac:dyDescent="0.3">
      <c r="A4063" s="4" t="s">
        <v>7247</v>
      </c>
      <c r="B4063" s="4" t="s">
        <v>7158</v>
      </c>
      <c r="C4063" s="4" t="s">
        <v>214</v>
      </c>
      <c r="D4063" s="10">
        <v>40346</v>
      </c>
      <c r="E4063" s="10"/>
      <c r="F4063" s="3"/>
      <c r="G4063" s="3"/>
      <c r="H4063" s="2"/>
      <c r="I4063" s="2"/>
      <c r="J4063" s="2"/>
      <c r="K4063" s="2"/>
    </row>
    <row r="4064" spans="1:11" x14ac:dyDescent="0.3">
      <c r="A4064" s="4" t="s">
        <v>7248</v>
      </c>
      <c r="B4064" s="4" t="s">
        <v>7158</v>
      </c>
      <c r="C4064" s="4" t="s">
        <v>214</v>
      </c>
      <c r="D4064" s="10">
        <v>40346</v>
      </c>
      <c r="E4064" s="10"/>
      <c r="F4064" s="3"/>
      <c r="G4064" s="3"/>
      <c r="H4064" s="2"/>
      <c r="I4064" s="2"/>
      <c r="J4064" s="2"/>
      <c r="K4064" s="2"/>
    </row>
    <row r="4065" spans="1:11" x14ac:dyDescent="0.3">
      <c r="A4065" s="4" t="s">
        <v>7249</v>
      </c>
      <c r="B4065" s="4" t="s">
        <v>7158</v>
      </c>
      <c r="C4065" s="4" t="s">
        <v>214</v>
      </c>
      <c r="D4065" s="10">
        <v>40346</v>
      </c>
      <c r="E4065" s="10"/>
      <c r="F4065" s="3"/>
      <c r="G4065" s="3"/>
      <c r="H4065" s="2"/>
      <c r="I4065" s="2"/>
      <c r="J4065" s="2"/>
      <c r="K4065" s="2"/>
    </row>
    <row r="4066" spans="1:11" x14ac:dyDescent="0.3">
      <c r="A4066" s="4" t="s">
        <v>7250</v>
      </c>
      <c r="B4066" s="4" t="s">
        <v>7158</v>
      </c>
      <c r="C4066" s="4" t="s">
        <v>214</v>
      </c>
      <c r="D4066" s="10">
        <v>40346</v>
      </c>
      <c r="E4066" s="10"/>
      <c r="F4066" s="3"/>
      <c r="G4066" s="3"/>
      <c r="H4066" s="2"/>
      <c r="I4066" s="2"/>
      <c r="J4066" s="2"/>
      <c r="K4066" s="2"/>
    </row>
    <row r="4067" spans="1:11" x14ac:dyDescent="0.3">
      <c r="A4067" s="4" t="s">
        <v>7251</v>
      </c>
      <c r="B4067" s="4" t="s">
        <v>7158</v>
      </c>
      <c r="C4067" s="4" t="s">
        <v>214</v>
      </c>
      <c r="D4067" s="10">
        <v>40346</v>
      </c>
      <c r="E4067" s="10"/>
      <c r="F4067" s="3"/>
      <c r="G4067" s="3"/>
      <c r="H4067" s="2"/>
      <c r="I4067" s="2"/>
      <c r="J4067" s="2"/>
      <c r="K4067" s="2"/>
    </row>
    <row r="4068" spans="1:11" x14ac:dyDescent="0.3">
      <c r="A4068" s="4" t="s">
        <v>7252</v>
      </c>
      <c r="B4068" s="4" t="s">
        <v>7158</v>
      </c>
      <c r="C4068" s="4" t="s">
        <v>214</v>
      </c>
      <c r="D4068" s="10">
        <v>40346</v>
      </c>
      <c r="E4068" s="10"/>
      <c r="F4068" s="3"/>
      <c r="G4068" s="3"/>
      <c r="H4068" s="2"/>
      <c r="I4068" s="2"/>
      <c r="J4068" s="2"/>
      <c r="K4068" s="2"/>
    </row>
    <row r="4069" spans="1:11" x14ac:dyDescent="0.3">
      <c r="A4069" s="4" t="s">
        <v>7253</v>
      </c>
      <c r="B4069" s="4" t="s">
        <v>7158</v>
      </c>
      <c r="C4069" s="4" t="s">
        <v>214</v>
      </c>
      <c r="D4069" s="10">
        <v>40346</v>
      </c>
      <c r="E4069" s="10"/>
      <c r="F4069" s="3"/>
      <c r="G4069" s="3"/>
      <c r="H4069" s="2"/>
      <c r="I4069" s="2"/>
      <c r="J4069" s="2"/>
      <c r="K4069" s="2"/>
    </row>
    <row r="4070" spans="1:11" x14ac:dyDescent="0.3">
      <c r="A4070" s="4" t="s">
        <v>7254</v>
      </c>
      <c r="B4070" s="4" t="s">
        <v>7158</v>
      </c>
      <c r="C4070" s="4" t="s">
        <v>214</v>
      </c>
      <c r="D4070" s="10">
        <v>40346</v>
      </c>
      <c r="E4070" s="10"/>
      <c r="F4070" s="3"/>
      <c r="G4070" s="3"/>
      <c r="H4070" s="2"/>
      <c r="I4070" s="2"/>
      <c r="J4070" s="2"/>
      <c r="K4070" s="2"/>
    </row>
    <row r="4071" spans="1:11" x14ac:dyDescent="0.3">
      <c r="A4071" s="4" t="s">
        <v>7255</v>
      </c>
      <c r="B4071" s="4" t="s">
        <v>7158</v>
      </c>
      <c r="C4071" s="4" t="s">
        <v>214</v>
      </c>
      <c r="D4071" s="10">
        <v>40346</v>
      </c>
      <c r="E4071" s="10"/>
      <c r="F4071" s="3"/>
      <c r="G4071" s="3"/>
      <c r="H4071" s="2"/>
      <c r="I4071" s="2"/>
      <c r="J4071" s="2"/>
      <c r="K4071" s="2"/>
    </row>
    <row r="4072" spans="1:11" x14ac:dyDescent="0.3">
      <c r="A4072" s="4" t="s">
        <v>7256</v>
      </c>
      <c r="B4072" s="4" t="s">
        <v>7158</v>
      </c>
      <c r="C4072" s="4" t="s">
        <v>214</v>
      </c>
      <c r="D4072" s="10">
        <v>40346</v>
      </c>
      <c r="E4072" s="10"/>
      <c r="F4072" s="3"/>
      <c r="G4072" s="3"/>
      <c r="H4072" s="2"/>
      <c r="I4072" s="2"/>
      <c r="J4072" s="2"/>
      <c r="K4072" s="2"/>
    </row>
    <row r="4073" spans="1:11" x14ac:dyDescent="0.3">
      <c r="A4073" s="4" t="s">
        <v>7257</v>
      </c>
      <c r="B4073" s="4" t="s">
        <v>7158</v>
      </c>
      <c r="C4073" s="4" t="s">
        <v>214</v>
      </c>
      <c r="D4073" s="10">
        <v>40346</v>
      </c>
      <c r="E4073" s="10"/>
      <c r="F4073" s="3"/>
      <c r="G4073" s="3"/>
      <c r="H4073" s="2"/>
      <c r="I4073" s="2"/>
      <c r="J4073" s="2"/>
      <c r="K4073" s="2"/>
    </row>
    <row r="4074" spans="1:11" x14ac:dyDescent="0.3">
      <c r="A4074" s="4" t="s">
        <v>7258</v>
      </c>
      <c r="B4074" s="4" t="s">
        <v>7158</v>
      </c>
      <c r="C4074" s="4" t="s">
        <v>214</v>
      </c>
      <c r="D4074" s="10">
        <v>40346</v>
      </c>
      <c r="E4074" s="10"/>
      <c r="F4074" s="3"/>
      <c r="G4074" s="3"/>
      <c r="H4074" s="2"/>
      <c r="I4074" s="2"/>
      <c r="J4074" s="2"/>
      <c r="K4074" s="2"/>
    </row>
    <row r="4075" spans="1:11" x14ac:dyDescent="0.3">
      <c r="A4075" s="4" t="s">
        <v>7259</v>
      </c>
      <c r="B4075" s="4" t="s">
        <v>7158</v>
      </c>
      <c r="C4075" s="4" t="s">
        <v>214</v>
      </c>
      <c r="D4075" s="10">
        <v>40346</v>
      </c>
      <c r="E4075" s="10"/>
      <c r="F4075" s="3"/>
      <c r="G4075" s="3"/>
      <c r="H4075" s="2"/>
      <c r="I4075" s="2"/>
      <c r="J4075" s="2"/>
      <c r="K4075" s="2"/>
    </row>
    <row r="4076" spans="1:11" x14ac:dyDescent="0.3">
      <c r="A4076" s="4" t="s">
        <v>7260</v>
      </c>
      <c r="B4076" s="4" t="s">
        <v>7158</v>
      </c>
      <c r="C4076" s="4" t="s">
        <v>214</v>
      </c>
      <c r="D4076" s="10">
        <v>40346</v>
      </c>
      <c r="E4076" s="10"/>
      <c r="F4076" s="3"/>
      <c r="G4076" s="3"/>
      <c r="H4076" s="2"/>
      <c r="I4076" s="2"/>
      <c r="J4076" s="2"/>
      <c r="K4076" s="2"/>
    </row>
    <row r="4077" spans="1:11" x14ac:dyDescent="0.3">
      <c r="A4077" s="4" t="s">
        <v>7261</v>
      </c>
      <c r="B4077" s="4" t="s">
        <v>7158</v>
      </c>
      <c r="C4077" s="4" t="s">
        <v>214</v>
      </c>
      <c r="D4077" s="10">
        <v>40346</v>
      </c>
      <c r="E4077" s="10"/>
      <c r="F4077" s="3"/>
      <c r="G4077" s="3"/>
      <c r="H4077" s="2"/>
      <c r="I4077" s="2"/>
      <c r="J4077" s="2"/>
      <c r="K4077" s="2"/>
    </row>
    <row r="4078" spans="1:11" x14ac:dyDescent="0.3">
      <c r="A4078" s="4" t="s">
        <v>7262</v>
      </c>
      <c r="B4078" s="4" t="s">
        <v>7158</v>
      </c>
      <c r="C4078" s="4" t="s">
        <v>214</v>
      </c>
      <c r="D4078" s="10">
        <v>40346</v>
      </c>
      <c r="E4078" s="10"/>
      <c r="F4078" s="3"/>
      <c r="G4078" s="3"/>
      <c r="H4078" s="2"/>
      <c r="I4078" s="2"/>
      <c r="J4078" s="2"/>
      <c r="K4078" s="2"/>
    </row>
    <row r="4079" spans="1:11" x14ac:dyDescent="0.3">
      <c r="A4079" s="4" t="s">
        <v>7263</v>
      </c>
      <c r="B4079" s="4" t="s">
        <v>7158</v>
      </c>
      <c r="C4079" s="4" t="s">
        <v>214</v>
      </c>
      <c r="D4079" s="10">
        <v>40346</v>
      </c>
      <c r="E4079" s="10"/>
      <c r="F4079" s="3"/>
      <c r="G4079" s="3"/>
      <c r="H4079" s="2"/>
      <c r="I4079" s="2"/>
      <c r="J4079" s="2"/>
      <c r="K4079" s="2"/>
    </row>
    <row r="4080" spans="1:11" x14ac:dyDescent="0.3">
      <c r="A4080" s="4" t="s">
        <v>7264</v>
      </c>
      <c r="B4080" s="4" t="s">
        <v>7158</v>
      </c>
      <c r="C4080" s="4" t="s">
        <v>214</v>
      </c>
      <c r="D4080" s="10">
        <v>40346</v>
      </c>
      <c r="E4080" s="10"/>
      <c r="F4080" s="3"/>
      <c r="G4080" s="3"/>
      <c r="H4080" s="2"/>
      <c r="I4080" s="2"/>
      <c r="J4080" s="2"/>
      <c r="K4080" s="2"/>
    </row>
    <row r="4081" spans="1:11" x14ac:dyDescent="0.3">
      <c r="A4081" s="4" t="s">
        <v>7265</v>
      </c>
      <c r="B4081" s="4" t="s">
        <v>7158</v>
      </c>
      <c r="C4081" s="4" t="s">
        <v>214</v>
      </c>
      <c r="D4081" s="10">
        <v>40346</v>
      </c>
      <c r="E4081" s="10"/>
      <c r="F4081" s="3"/>
      <c r="G4081" s="3"/>
      <c r="H4081" s="2"/>
      <c r="I4081" s="2"/>
      <c r="J4081" s="2"/>
      <c r="K4081" s="2"/>
    </row>
    <row r="4082" spans="1:11" x14ac:dyDescent="0.3">
      <c r="A4082" s="4" t="s">
        <v>7266</v>
      </c>
      <c r="B4082" s="4" t="s">
        <v>7158</v>
      </c>
      <c r="C4082" s="4" t="s">
        <v>214</v>
      </c>
      <c r="D4082" s="10">
        <v>40346</v>
      </c>
      <c r="E4082" s="10"/>
      <c r="F4082" s="3"/>
      <c r="G4082" s="3"/>
      <c r="H4082" s="2"/>
      <c r="I4082" s="2"/>
      <c r="J4082" s="2"/>
      <c r="K4082" s="2"/>
    </row>
    <row r="4083" spans="1:11" x14ac:dyDescent="0.3">
      <c r="A4083" s="4" t="s">
        <v>7267</v>
      </c>
      <c r="B4083" s="4" t="s">
        <v>7158</v>
      </c>
      <c r="C4083" s="4" t="s">
        <v>214</v>
      </c>
      <c r="D4083" s="10">
        <v>40346</v>
      </c>
      <c r="E4083" s="10"/>
      <c r="F4083" s="3"/>
      <c r="G4083" s="3"/>
      <c r="H4083" s="2"/>
      <c r="I4083" s="2"/>
      <c r="J4083" s="2"/>
      <c r="K4083" s="2"/>
    </row>
    <row r="4084" spans="1:11" x14ac:dyDescent="0.3">
      <c r="A4084" s="4" t="s">
        <v>7268</v>
      </c>
      <c r="B4084" s="4" t="s">
        <v>7158</v>
      </c>
      <c r="C4084" s="4" t="s">
        <v>214</v>
      </c>
      <c r="D4084" s="10">
        <v>40346</v>
      </c>
      <c r="E4084" s="10"/>
      <c r="F4084" s="3"/>
      <c r="G4084" s="3"/>
      <c r="H4084" s="2"/>
      <c r="I4084" s="2"/>
      <c r="J4084" s="2"/>
      <c r="K4084" s="2"/>
    </row>
    <row r="4085" spans="1:11" x14ac:dyDescent="0.3">
      <c r="A4085" s="4" t="s">
        <v>7269</v>
      </c>
      <c r="B4085" s="4" t="s">
        <v>7158</v>
      </c>
      <c r="C4085" s="4" t="s">
        <v>214</v>
      </c>
      <c r="D4085" s="10">
        <v>40346</v>
      </c>
      <c r="E4085" s="10"/>
      <c r="F4085" s="3"/>
      <c r="G4085" s="3"/>
      <c r="H4085" s="2"/>
      <c r="I4085" s="2"/>
      <c r="J4085" s="2"/>
      <c r="K4085" s="2"/>
    </row>
    <row r="4086" spans="1:11" x14ac:dyDescent="0.3">
      <c r="A4086" s="4" t="s">
        <v>7270</v>
      </c>
      <c r="B4086" s="4" t="s">
        <v>7158</v>
      </c>
      <c r="C4086" s="4" t="s">
        <v>214</v>
      </c>
      <c r="D4086" s="10">
        <v>40346</v>
      </c>
      <c r="E4086" s="10"/>
      <c r="F4086" s="3"/>
      <c r="G4086" s="3"/>
      <c r="H4086" s="2"/>
      <c r="I4086" s="2"/>
      <c r="J4086" s="2"/>
      <c r="K4086" s="2"/>
    </row>
    <row r="4087" spans="1:11" x14ac:dyDescent="0.3">
      <c r="A4087" s="4" t="s">
        <v>7271</v>
      </c>
      <c r="B4087" s="4" t="s">
        <v>7158</v>
      </c>
      <c r="C4087" s="4" t="s">
        <v>214</v>
      </c>
      <c r="D4087" s="10">
        <v>40346</v>
      </c>
      <c r="E4087" s="10"/>
      <c r="F4087" s="3"/>
      <c r="G4087" s="3"/>
      <c r="H4087" s="2"/>
      <c r="I4087" s="2"/>
      <c r="J4087" s="2"/>
      <c r="K4087" s="2"/>
    </row>
    <row r="4088" spans="1:11" x14ac:dyDescent="0.3">
      <c r="A4088" s="4" t="s">
        <v>7272</v>
      </c>
      <c r="B4088" s="4" t="s">
        <v>7158</v>
      </c>
      <c r="C4088" s="4" t="s">
        <v>214</v>
      </c>
      <c r="D4088" s="10">
        <v>40346</v>
      </c>
      <c r="E4088" s="10"/>
      <c r="F4088" s="3"/>
      <c r="G4088" s="3"/>
      <c r="H4088" s="2"/>
      <c r="I4088" s="2"/>
      <c r="J4088" s="2"/>
      <c r="K4088" s="2"/>
    </row>
    <row r="4089" spans="1:11" x14ac:dyDescent="0.3">
      <c r="A4089" s="4" t="s">
        <v>7273</v>
      </c>
      <c r="B4089" s="4" t="s">
        <v>7158</v>
      </c>
      <c r="C4089" s="4" t="s">
        <v>214</v>
      </c>
      <c r="D4089" s="10">
        <v>40346</v>
      </c>
      <c r="E4089" s="10"/>
      <c r="F4089" s="3"/>
      <c r="G4089" s="3"/>
      <c r="H4089" s="2"/>
      <c r="I4089" s="2"/>
      <c r="J4089" s="2"/>
      <c r="K4089" s="2"/>
    </row>
    <row r="4090" spans="1:11" x14ac:dyDescent="0.3">
      <c r="A4090" s="4" t="s">
        <v>7274</v>
      </c>
      <c r="B4090" s="4" t="s">
        <v>7158</v>
      </c>
      <c r="C4090" s="4" t="s">
        <v>214</v>
      </c>
      <c r="D4090" s="10">
        <v>40346</v>
      </c>
      <c r="E4090" s="10"/>
      <c r="F4090" s="3"/>
      <c r="G4090" s="3"/>
      <c r="H4090" s="2"/>
      <c r="I4090" s="2"/>
      <c r="J4090" s="2"/>
      <c r="K4090" s="2"/>
    </row>
    <row r="4091" spans="1:11" x14ac:dyDescent="0.3">
      <c r="A4091" s="4" t="s">
        <v>7275</v>
      </c>
      <c r="B4091" s="4" t="s">
        <v>7158</v>
      </c>
      <c r="C4091" s="4" t="s">
        <v>214</v>
      </c>
      <c r="D4091" s="10">
        <v>40346</v>
      </c>
      <c r="E4091" s="10"/>
      <c r="F4091" s="3"/>
      <c r="G4091" s="3"/>
      <c r="H4091" s="2"/>
      <c r="I4091" s="2"/>
      <c r="J4091" s="2"/>
      <c r="K4091" s="2"/>
    </row>
    <row r="4092" spans="1:11" x14ac:dyDescent="0.3">
      <c r="A4092" s="4" t="s">
        <v>7276</v>
      </c>
      <c r="B4092" s="4" t="s">
        <v>7158</v>
      </c>
      <c r="C4092" s="4" t="s">
        <v>214</v>
      </c>
      <c r="D4092" s="10">
        <v>40346</v>
      </c>
      <c r="E4092" s="10"/>
      <c r="F4092" s="3"/>
      <c r="G4092" s="3"/>
      <c r="H4092" s="2"/>
      <c r="I4092" s="2"/>
      <c r="J4092" s="2"/>
      <c r="K4092" s="2"/>
    </row>
    <row r="4093" spans="1:11" x14ac:dyDescent="0.3">
      <c r="A4093" s="4" t="s">
        <v>7277</v>
      </c>
      <c r="B4093" s="4" t="s">
        <v>7158</v>
      </c>
      <c r="C4093" s="4" t="s">
        <v>214</v>
      </c>
      <c r="D4093" s="10">
        <v>40346</v>
      </c>
      <c r="E4093" s="10"/>
      <c r="F4093" s="3"/>
      <c r="G4093" s="3"/>
      <c r="H4093" s="2"/>
      <c r="I4093" s="2"/>
      <c r="J4093" s="2"/>
      <c r="K4093" s="2"/>
    </row>
    <row r="4094" spans="1:11" x14ac:dyDescent="0.3">
      <c r="A4094" s="4" t="s">
        <v>7278</v>
      </c>
      <c r="B4094" s="4" t="s">
        <v>7158</v>
      </c>
      <c r="C4094" s="4" t="s">
        <v>214</v>
      </c>
      <c r="D4094" s="10">
        <v>40346</v>
      </c>
      <c r="E4094" s="10"/>
      <c r="F4094" s="3"/>
      <c r="G4094" s="3"/>
      <c r="H4094" s="2"/>
      <c r="I4094" s="2"/>
      <c r="J4094" s="2"/>
      <c r="K4094" s="2"/>
    </row>
    <row r="4095" spans="1:11" x14ac:dyDescent="0.3">
      <c r="A4095" s="4" t="s">
        <v>7279</v>
      </c>
      <c r="B4095" s="4" t="s">
        <v>7158</v>
      </c>
      <c r="C4095" s="4" t="s">
        <v>214</v>
      </c>
      <c r="D4095" s="10">
        <v>40346</v>
      </c>
      <c r="E4095" s="10"/>
      <c r="F4095" s="3"/>
      <c r="G4095" s="3"/>
      <c r="H4095" s="2"/>
      <c r="I4095" s="2"/>
      <c r="J4095" s="2"/>
      <c r="K4095" s="2"/>
    </row>
    <row r="4096" spans="1:11" x14ac:dyDescent="0.3">
      <c r="A4096" s="4" t="s">
        <v>7280</v>
      </c>
      <c r="B4096" s="4" t="s">
        <v>7158</v>
      </c>
      <c r="C4096" s="4" t="s">
        <v>214</v>
      </c>
      <c r="D4096" s="10">
        <v>40346</v>
      </c>
      <c r="E4096" s="10"/>
      <c r="F4096" s="3"/>
      <c r="G4096" s="3"/>
      <c r="H4096" s="2"/>
      <c r="I4096" s="2"/>
      <c r="J4096" s="2"/>
      <c r="K4096" s="2"/>
    </row>
    <row r="4097" spans="1:11" x14ac:dyDescent="0.3">
      <c r="A4097" s="4" t="s">
        <v>7281</v>
      </c>
      <c r="B4097" s="4" t="s">
        <v>7158</v>
      </c>
      <c r="C4097" s="4" t="s">
        <v>214</v>
      </c>
      <c r="D4097" s="10">
        <v>40346</v>
      </c>
      <c r="E4097" s="10"/>
      <c r="F4097" s="3"/>
      <c r="G4097" s="3"/>
      <c r="H4097" s="2"/>
      <c r="I4097" s="2"/>
      <c r="J4097" s="2"/>
      <c r="K4097" s="2"/>
    </row>
    <row r="4098" spans="1:11" x14ac:dyDescent="0.3">
      <c r="A4098" s="4" t="s">
        <v>7282</v>
      </c>
      <c r="B4098" s="4" t="s">
        <v>7158</v>
      </c>
      <c r="C4098" s="4" t="s">
        <v>214</v>
      </c>
      <c r="D4098" s="10">
        <v>40346</v>
      </c>
      <c r="E4098" s="10"/>
      <c r="F4098" s="3"/>
      <c r="G4098" s="3"/>
      <c r="H4098" s="2"/>
      <c r="I4098" s="2"/>
      <c r="J4098" s="2"/>
      <c r="K4098" s="2"/>
    </row>
    <row r="4099" spans="1:11" x14ac:dyDescent="0.3">
      <c r="A4099" s="4" t="s">
        <v>7283</v>
      </c>
      <c r="B4099" s="4" t="s">
        <v>7158</v>
      </c>
      <c r="C4099" s="4" t="s">
        <v>214</v>
      </c>
      <c r="D4099" s="10">
        <v>40346</v>
      </c>
      <c r="E4099" s="10"/>
      <c r="F4099" s="3"/>
      <c r="G4099" s="3"/>
      <c r="H4099" s="2"/>
      <c r="I4099" s="2"/>
      <c r="J4099" s="2"/>
      <c r="K4099" s="2"/>
    </row>
    <row r="4100" spans="1:11" x14ac:dyDescent="0.3">
      <c r="A4100" s="4" t="s">
        <v>7284</v>
      </c>
      <c r="B4100" s="4" t="s">
        <v>7158</v>
      </c>
      <c r="C4100" s="4" t="s">
        <v>214</v>
      </c>
      <c r="D4100" s="10">
        <v>40346</v>
      </c>
      <c r="E4100" s="10"/>
      <c r="F4100" s="3"/>
      <c r="G4100" s="3"/>
      <c r="H4100" s="2"/>
      <c r="I4100" s="2"/>
      <c r="J4100" s="2"/>
      <c r="K4100" s="2"/>
    </row>
    <row r="4101" spans="1:11" x14ac:dyDescent="0.3">
      <c r="A4101" s="4" t="s">
        <v>7285</v>
      </c>
      <c r="B4101" s="4" t="s">
        <v>7158</v>
      </c>
      <c r="C4101" s="4" t="s">
        <v>214</v>
      </c>
      <c r="D4101" s="10">
        <v>40346</v>
      </c>
      <c r="E4101" s="10"/>
      <c r="F4101" s="3"/>
      <c r="G4101" s="3"/>
      <c r="H4101" s="2"/>
      <c r="I4101" s="2"/>
      <c r="J4101" s="2"/>
      <c r="K4101" s="2"/>
    </row>
    <row r="4102" spans="1:11" x14ac:dyDescent="0.3">
      <c r="A4102" s="4" t="s">
        <v>7286</v>
      </c>
      <c r="B4102" s="4" t="s">
        <v>7158</v>
      </c>
      <c r="C4102" s="4" t="s">
        <v>214</v>
      </c>
      <c r="D4102" s="10">
        <v>40346</v>
      </c>
      <c r="E4102" s="10"/>
      <c r="F4102" s="3"/>
      <c r="G4102" s="3"/>
      <c r="H4102" s="2"/>
      <c r="I4102" s="2"/>
      <c r="J4102" s="2"/>
      <c r="K4102" s="2"/>
    </row>
    <row r="4103" spans="1:11" x14ac:dyDescent="0.3">
      <c r="A4103" s="4" t="s">
        <v>7287</v>
      </c>
      <c r="B4103" s="4" t="s">
        <v>7158</v>
      </c>
      <c r="C4103" s="4" t="s">
        <v>214</v>
      </c>
      <c r="D4103" s="10">
        <v>40346</v>
      </c>
      <c r="E4103" s="10"/>
      <c r="F4103" s="3"/>
      <c r="G4103" s="3"/>
      <c r="H4103" s="2"/>
      <c r="I4103" s="2"/>
      <c r="J4103" s="2"/>
      <c r="K4103" s="2"/>
    </row>
    <row r="4104" spans="1:11" x14ac:dyDescent="0.3">
      <c r="A4104" s="4" t="s">
        <v>7288</v>
      </c>
      <c r="B4104" s="4" t="s">
        <v>7158</v>
      </c>
      <c r="C4104" s="4" t="s">
        <v>214</v>
      </c>
      <c r="D4104" s="10">
        <v>40346</v>
      </c>
      <c r="E4104" s="10"/>
      <c r="F4104" s="3"/>
      <c r="G4104" s="3"/>
      <c r="H4104" s="2"/>
      <c r="I4104" s="2"/>
      <c r="J4104" s="2"/>
      <c r="K4104" s="2"/>
    </row>
    <row r="4105" spans="1:11" x14ac:dyDescent="0.3">
      <c r="A4105" s="4" t="s">
        <v>7289</v>
      </c>
      <c r="B4105" s="4" t="s">
        <v>7158</v>
      </c>
      <c r="C4105" s="4" t="s">
        <v>214</v>
      </c>
      <c r="D4105" s="10">
        <v>40346</v>
      </c>
      <c r="E4105" s="10"/>
      <c r="F4105" s="3"/>
      <c r="G4105" s="3"/>
      <c r="H4105" s="2"/>
      <c r="I4105" s="2"/>
      <c r="J4105" s="2"/>
      <c r="K4105" s="2"/>
    </row>
    <row r="4106" spans="1:11" x14ac:dyDescent="0.3">
      <c r="A4106" s="4" t="s">
        <v>7290</v>
      </c>
      <c r="B4106" s="4" t="s">
        <v>7158</v>
      </c>
      <c r="C4106" s="4" t="s">
        <v>214</v>
      </c>
      <c r="D4106" s="10">
        <v>40346</v>
      </c>
      <c r="E4106" s="10"/>
      <c r="F4106" s="3"/>
      <c r="G4106" s="3"/>
      <c r="H4106" s="2"/>
      <c r="I4106" s="2"/>
      <c r="J4106" s="2"/>
      <c r="K4106" s="2"/>
    </row>
    <row r="4107" spans="1:11" x14ac:dyDescent="0.3">
      <c r="A4107" s="4" t="s">
        <v>7291</v>
      </c>
      <c r="B4107" s="4" t="s">
        <v>7158</v>
      </c>
      <c r="C4107" s="4" t="s">
        <v>214</v>
      </c>
      <c r="D4107" s="10">
        <v>40346</v>
      </c>
      <c r="E4107" s="10"/>
      <c r="F4107" s="3"/>
      <c r="G4107" s="3"/>
      <c r="H4107" s="2"/>
      <c r="I4107" s="2"/>
      <c r="J4107" s="2"/>
      <c r="K4107" s="2"/>
    </row>
    <row r="4108" spans="1:11" x14ac:dyDescent="0.3">
      <c r="A4108" s="4" t="s">
        <v>7292</v>
      </c>
      <c r="B4108" s="4" t="s">
        <v>7158</v>
      </c>
      <c r="C4108" s="4" t="s">
        <v>214</v>
      </c>
      <c r="D4108" s="10">
        <v>40346</v>
      </c>
      <c r="E4108" s="10"/>
      <c r="F4108" s="3"/>
      <c r="G4108" s="3"/>
      <c r="H4108" s="2"/>
      <c r="I4108" s="2"/>
      <c r="J4108" s="2"/>
      <c r="K4108" s="2"/>
    </row>
    <row r="4109" spans="1:11" x14ac:dyDescent="0.3">
      <c r="A4109" s="4" t="s">
        <v>7293</v>
      </c>
      <c r="B4109" s="4" t="s">
        <v>7158</v>
      </c>
      <c r="C4109" s="4" t="s">
        <v>214</v>
      </c>
      <c r="D4109" s="10">
        <v>40346</v>
      </c>
      <c r="E4109" s="10"/>
      <c r="F4109" s="3"/>
      <c r="G4109" s="3"/>
      <c r="H4109" s="2"/>
      <c r="I4109" s="2"/>
      <c r="J4109" s="2"/>
      <c r="K4109" s="2"/>
    </row>
    <row r="4110" spans="1:11" x14ac:dyDescent="0.3">
      <c r="A4110" s="4" t="s">
        <v>7294</v>
      </c>
      <c r="B4110" s="4" t="s">
        <v>7158</v>
      </c>
      <c r="C4110" s="4" t="s">
        <v>214</v>
      </c>
      <c r="D4110" s="10">
        <v>40346</v>
      </c>
      <c r="E4110" s="10"/>
      <c r="F4110" s="3"/>
      <c r="G4110" s="3"/>
      <c r="H4110" s="2"/>
      <c r="I4110" s="2"/>
      <c r="J4110" s="2"/>
      <c r="K4110" s="2"/>
    </row>
    <row r="4111" spans="1:11" x14ac:dyDescent="0.3">
      <c r="A4111" s="4" t="s">
        <v>7295</v>
      </c>
      <c r="B4111" s="4" t="s">
        <v>7158</v>
      </c>
      <c r="C4111" s="4" t="s">
        <v>214</v>
      </c>
      <c r="D4111" s="10">
        <v>40346</v>
      </c>
      <c r="E4111" s="10"/>
      <c r="F4111" s="3"/>
      <c r="G4111" s="3"/>
      <c r="H4111" s="2"/>
      <c r="I4111" s="2"/>
      <c r="J4111" s="2"/>
      <c r="K4111" s="2"/>
    </row>
    <row r="4112" spans="1:11" x14ac:dyDescent="0.3">
      <c r="A4112" s="4" t="s">
        <v>7296</v>
      </c>
      <c r="B4112" s="4" t="s">
        <v>7158</v>
      </c>
      <c r="C4112" s="4" t="s">
        <v>214</v>
      </c>
      <c r="D4112" s="10">
        <v>40346</v>
      </c>
      <c r="E4112" s="10"/>
      <c r="F4112" s="3"/>
      <c r="G4112" s="3"/>
      <c r="H4112" s="2"/>
      <c r="I4112" s="2"/>
      <c r="J4112" s="2"/>
      <c r="K4112" s="2"/>
    </row>
    <row r="4113" spans="1:11" x14ac:dyDescent="0.3">
      <c r="A4113" s="4" t="s">
        <v>7297</v>
      </c>
      <c r="B4113" s="4" t="s">
        <v>7158</v>
      </c>
      <c r="C4113" s="4" t="s">
        <v>214</v>
      </c>
      <c r="D4113" s="10">
        <v>40346</v>
      </c>
      <c r="E4113" s="10"/>
      <c r="F4113" s="3"/>
      <c r="G4113" s="3"/>
      <c r="H4113" s="2"/>
      <c r="I4113" s="2"/>
      <c r="J4113" s="2"/>
      <c r="K4113" s="2"/>
    </row>
    <row r="4114" spans="1:11" x14ac:dyDescent="0.3">
      <c r="A4114" s="4" t="s">
        <v>7298</v>
      </c>
      <c r="B4114" s="4" t="s">
        <v>7158</v>
      </c>
      <c r="C4114" s="4" t="s">
        <v>214</v>
      </c>
      <c r="D4114" s="10">
        <v>40346</v>
      </c>
      <c r="E4114" s="10"/>
      <c r="F4114" s="3"/>
      <c r="G4114" s="3"/>
      <c r="H4114" s="2"/>
      <c r="I4114" s="2"/>
      <c r="J4114" s="2"/>
      <c r="K4114" s="2"/>
    </row>
    <row r="4115" spans="1:11" x14ac:dyDescent="0.3">
      <c r="A4115" s="4" t="s">
        <v>7299</v>
      </c>
      <c r="B4115" s="4" t="s">
        <v>7158</v>
      </c>
      <c r="C4115" s="4" t="s">
        <v>214</v>
      </c>
      <c r="D4115" s="10">
        <v>40346</v>
      </c>
      <c r="E4115" s="10"/>
      <c r="F4115" s="3"/>
      <c r="G4115" s="3"/>
      <c r="H4115" s="2"/>
      <c r="I4115" s="2"/>
      <c r="J4115" s="2"/>
      <c r="K4115" s="2"/>
    </row>
    <row r="4116" spans="1:11" x14ac:dyDescent="0.3">
      <c r="A4116" s="4" t="s">
        <v>7300</v>
      </c>
      <c r="B4116" s="4" t="s">
        <v>7158</v>
      </c>
      <c r="C4116" s="4" t="s">
        <v>214</v>
      </c>
      <c r="D4116" s="10">
        <v>40346</v>
      </c>
      <c r="E4116" s="10"/>
      <c r="F4116" s="3"/>
      <c r="G4116" s="3"/>
      <c r="H4116" s="2"/>
      <c r="I4116" s="2"/>
      <c r="J4116" s="2"/>
      <c r="K4116" s="2"/>
    </row>
    <row r="4117" spans="1:11" x14ac:dyDescent="0.3">
      <c r="A4117" s="4" t="s">
        <v>7301</v>
      </c>
      <c r="B4117" s="4" t="s">
        <v>7158</v>
      </c>
      <c r="C4117" s="4" t="s">
        <v>214</v>
      </c>
      <c r="D4117" s="10">
        <v>40346</v>
      </c>
      <c r="E4117" s="10"/>
      <c r="F4117" s="3"/>
      <c r="G4117" s="3"/>
      <c r="H4117" s="2"/>
      <c r="I4117" s="2"/>
      <c r="J4117" s="2"/>
      <c r="K4117" s="2"/>
    </row>
    <row r="4118" spans="1:11" x14ac:dyDescent="0.3">
      <c r="A4118" s="4" t="s">
        <v>7302</v>
      </c>
      <c r="B4118" s="4" t="s">
        <v>7158</v>
      </c>
      <c r="C4118" s="4" t="s">
        <v>214</v>
      </c>
      <c r="D4118" s="10">
        <v>40346</v>
      </c>
      <c r="E4118" s="10"/>
      <c r="F4118" s="3"/>
      <c r="G4118" s="3"/>
      <c r="H4118" s="2"/>
      <c r="I4118" s="2"/>
      <c r="J4118" s="2"/>
      <c r="K4118" s="2"/>
    </row>
    <row r="4119" spans="1:11" x14ac:dyDescent="0.3">
      <c r="A4119" s="4" t="s">
        <v>7303</v>
      </c>
      <c r="B4119" s="4" t="s">
        <v>7158</v>
      </c>
      <c r="C4119" s="4" t="s">
        <v>214</v>
      </c>
      <c r="D4119" s="10">
        <v>40346</v>
      </c>
      <c r="E4119" s="10"/>
      <c r="F4119" s="3"/>
      <c r="G4119" s="3"/>
      <c r="H4119" s="2"/>
      <c r="I4119" s="2"/>
      <c r="J4119" s="2"/>
      <c r="K4119" s="2"/>
    </row>
    <row r="4120" spans="1:11" x14ac:dyDescent="0.3">
      <c r="A4120" s="4" t="s">
        <v>7304</v>
      </c>
      <c r="B4120" s="4" t="s">
        <v>7158</v>
      </c>
      <c r="C4120" s="4" t="s">
        <v>214</v>
      </c>
      <c r="D4120" s="10">
        <v>40346</v>
      </c>
      <c r="E4120" s="10"/>
      <c r="F4120" s="3"/>
      <c r="G4120" s="3"/>
      <c r="H4120" s="2"/>
      <c r="I4120" s="2"/>
      <c r="J4120" s="2"/>
      <c r="K4120" s="2"/>
    </row>
    <row r="4121" spans="1:11" x14ac:dyDescent="0.3">
      <c r="A4121" s="4" t="s">
        <v>7305</v>
      </c>
      <c r="B4121" s="4" t="s">
        <v>7158</v>
      </c>
      <c r="C4121" s="4" t="s">
        <v>214</v>
      </c>
      <c r="D4121" s="10">
        <v>40346</v>
      </c>
      <c r="E4121" s="10"/>
      <c r="F4121" s="3"/>
      <c r="G4121" s="3"/>
      <c r="H4121" s="2"/>
      <c r="I4121" s="2"/>
      <c r="J4121" s="2"/>
      <c r="K4121" s="2"/>
    </row>
    <row r="4122" spans="1:11" x14ac:dyDescent="0.3">
      <c r="A4122" s="4" t="s">
        <v>7306</v>
      </c>
      <c r="B4122" s="4" t="s">
        <v>7158</v>
      </c>
      <c r="C4122" s="4" t="s">
        <v>214</v>
      </c>
      <c r="D4122" s="10">
        <v>40346</v>
      </c>
      <c r="E4122" s="10"/>
      <c r="F4122" s="3"/>
      <c r="G4122" s="3"/>
      <c r="H4122" s="2"/>
      <c r="I4122" s="2"/>
      <c r="J4122" s="2"/>
      <c r="K4122" s="2"/>
    </row>
    <row r="4123" spans="1:11" x14ac:dyDescent="0.3">
      <c r="A4123" s="4" t="s">
        <v>7307</v>
      </c>
      <c r="B4123" s="4" t="s">
        <v>7158</v>
      </c>
      <c r="C4123" s="4" t="s">
        <v>214</v>
      </c>
      <c r="D4123" s="10">
        <v>40346</v>
      </c>
      <c r="E4123" s="10"/>
      <c r="F4123" s="3"/>
      <c r="G4123" s="3"/>
      <c r="H4123" s="2"/>
      <c r="I4123" s="2"/>
      <c r="J4123" s="2"/>
      <c r="K4123" s="2"/>
    </row>
    <row r="4124" spans="1:11" x14ac:dyDescent="0.3">
      <c r="A4124" s="4" t="s">
        <v>7308</v>
      </c>
      <c r="B4124" s="4" t="s">
        <v>7158</v>
      </c>
      <c r="C4124" s="4" t="s">
        <v>214</v>
      </c>
      <c r="D4124" s="10">
        <v>40346</v>
      </c>
      <c r="E4124" s="10"/>
      <c r="F4124" s="3"/>
      <c r="G4124" s="3"/>
      <c r="H4124" s="2"/>
      <c r="I4124" s="2"/>
      <c r="J4124" s="2"/>
      <c r="K4124" s="2"/>
    </row>
    <row r="4125" spans="1:11" x14ac:dyDescent="0.3">
      <c r="A4125" s="4" t="s">
        <v>7309</v>
      </c>
      <c r="B4125" s="4" t="s">
        <v>7158</v>
      </c>
      <c r="C4125" s="4" t="s">
        <v>214</v>
      </c>
      <c r="D4125" s="10">
        <v>40346</v>
      </c>
      <c r="E4125" s="10"/>
      <c r="F4125" s="3"/>
      <c r="G4125" s="3"/>
      <c r="H4125" s="2"/>
      <c r="I4125" s="2"/>
      <c r="J4125" s="2"/>
      <c r="K4125" s="2"/>
    </row>
    <row r="4126" spans="1:11" x14ac:dyDescent="0.3">
      <c r="A4126" s="4" t="s">
        <v>7310</v>
      </c>
      <c r="B4126" s="4" t="s">
        <v>7158</v>
      </c>
      <c r="C4126" s="4" t="s">
        <v>214</v>
      </c>
      <c r="D4126" s="10">
        <v>40346</v>
      </c>
      <c r="E4126" s="10"/>
      <c r="F4126" s="3"/>
      <c r="G4126" s="3"/>
      <c r="H4126" s="2"/>
      <c r="I4126" s="2"/>
      <c r="J4126" s="2"/>
      <c r="K4126" s="2"/>
    </row>
    <row r="4127" spans="1:11" x14ac:dyDescent="0.3">
      <c r="A4127" s="4" t="s">
        <v>7311</v>
      </c>
      <c r="B4127" s="4" t="s">
        <v>7158</v>
      </c>
      <c r="C4127" s="4" t="s">
        <v>214</v>
      </c>
      <c r="D4127" s="10">
        <v>40346</v>
      </c>
      <c r="E4127" s="10"/>
      <c r="F4127" s="3"/>
      <c r="G4127" s="3"/>
      <c r="H4127" s="2"/>
      <c r="I4127" s="2"/>
      <c r="J4127" s="2"/>
      <c r="K4127" s="2"/>
    </row>
    <row r="4128" spans="1:11" x14ac:dyDescent="0.3">
      <c r="A4128" s="4" t="s">
        <v>7312</v>
      </c>
      <c r="B4128" s="4" t="s">
        <v>7158</v>
      </c>
      <c r="C4128" s="4" t="s">
        <v>214</v>
      </c>
      <c r="D4128" s="10">
        <v>40346</v>
      </c>
      <c r="E4128" s="10"/>
      <c r="F4128" s="3"/>
      <c r="G4128" s="3"/>
      <c r="H4128" s="2"/>
      <c r="I4128" s="2"/>
      <c r="J4128" s="2"/>
      <c r="K4128" s="2"/>
    </row>
    <row r="4129" spans="1:11" x14ac:dyDescent="0.3">
      <c r="A4129" s="4" t="s">
        <v>7313</v>
      </c>
      <c r="B4129" s="4" t="s">
        <v>7158</v>
      </c>
      <c r="C4129" s="4" t="s">
        <v>214</v>
      </c>
      <c r="D4129" s="10">
        <v>40346</v>
      </c>
      <c r="E4129" s="10"/>
      <c r="F4129" s="3"/>
      <c r="G4129" s="3"/>
      <c r="H4129" s="2"/>
      <c r="I4129" s="2"/>
      <c r="J4129" s="2"/>
      <c r="K4129" s="2"/>
    </row>
    <row r="4130" spans="1:11" x14ac:dyDescent="0.3">
      <c r="A4130" s="4" t="s">
        <v>7314</v>
      </c>
      <c r="B4130" s="4" t="s">
        <v>7158</v>
      </c>
      <c r="C4130" s="4" t="s">
        <v>214</v>
      </c>
      <c r="D4130" s="10">
        <v>40346</v>
      </c>
      <c r="E4130" s="10"/>
      <c r="F4130" s="3"/>
      <c r="G4130" s="3"/>
      <c r="H4130" s="2"/>
      <c r="I4130" s="2"/>
      <c r="J4130" s="2"/>
      <c r="K4130" s="2"/>
    </row>
    <row r="4131" spans="1:11" x14ac:dyDescent="0.3">
      <c r="A4131" s="4" t="s">
        <v>7315</v>
      </c>
      <c r="B4131" s="4" t="s">
        <v>7158</v>
      </c>
      <c r="C4131" s="4" t="s">
        <v>214</v>
      </c>
      <c r="D4131" s="10">
        <v>40346</v>
      </c>
      <c r="E4131" s="10"/>
      <c r="F4131" s="3"/>
      <c r="G4131" s="3"/>
      <c r="H4131" s="2"/>
      <c r="I4131" s="2"/>
      <c r="J4131" s="2"/>
      <c r="K4131" s="2"/>
    </row>
    <row r="4132" spans="1:11" x14ac:dyDescent="0.3">
      <c r="A4132" s="4" t="s">
        <v>7316</v>
      </c>
      <c r="B4132" s="4" t="s">
        <v>7158</v>
      </c>
      <c r="C4132" s="4" t="s">
        <v>214</v>
      </c>
      <c r="D4132" s="10">
        <v>40346</v>
      </c>
      <c r="E4132" s="10"/>
      <c r="F4132" s="3"/>
      <c r="G4132" s="3"/>
      <c r="H4132" s="2"/>
      <c r="I4132" s="2"/>
      <c r="J4132" s="2"/>
      <c r="K4132" s="2"/>
    </row>
    <row r="4133" spans="1:11" x14ac:dyDescent="0.3">
      <c r="A4133" s="4" t="s">
        <v>7317</v>
      </c>
      <c r="B4133" s="4" t="s">
        <v>7158</v>
      </c>
      <c r="C4133" s="4" t="s">
        <v>214</v>
      </c>
      <c r="D4133" s="10">
        <v>40346</v>
      </c>
      <c r="E4133" s="10"/>
      <c r="F4133" s="3"/>
      <c r="G4133" s="3"/>
      <c r="H4133" s="2"/>
      <c r="I4133" s="2"/>
      <c r="J4133" s="2"/>
      <c r="K4133" s="2"/>
    </row>
    <row r="4134" spans="1:11" x14ac:dyDescent="0.3">
      <c r="A4134" s="4" t="s">
        <v>7318</v>
      </c>
      <c r="B4134" s="4" t="s">
        <v>7158</v>
      </c>
      <c r="C4134" s="4" t="s">
        <v>214</v>
      </c>
      <c r="D4134" s="10">
        <v>40346</v>
      </c>
      <c r="E4134" s="10"/>
      <c r="F4134" s="3"/>
      <c r="G4134" s="3"/>
      <c r="H4134" s="2"/>
      <c r="I4134" s="2"/>
      <c r="J4134" s="2"/>
      <c r="K4134" s="2"/>
    </row>
    <row r="4135" spans="1:11" x14ac:dyDescent="0.3">
      <c r="A4135" s="4" t="s">
        <v>7319</v>
      </c>
      <c r="B4135" s="4" t="s">
        <v>7158</v>
      </c>
      <c r="C4135" s="4" t="s">
        <v>214</v>
      </c>
      <c r="D4135" s="10">
        <v>40346</v>
      </c>
      <c r="E4135" s="10"/>
      <c r="F4135" s="3"/>
      <c r="G4135" s="3"/>
      <c r="H4135" s="2"/>
      <c r="I4135" s="2"/>
      <c r="J4135" s="2"/>
      <c r="K4135" s="2"/>
    </row>
    <row r="4136" spans="1:11" x14ac:dyDescent="0.3">
      <c r="A4136" s="4" t="s">
        <v>7320</v>
      </c>
      <c r="B4136" s="4" t="s">
        <v>7158</v>
      </c>
      <c r="C4136" s="4" t="s">
        <v>214</v>
      </c>
      <c r="D4136" s="10">
        <v>40346</v>
      </c>
      <c r="E4136" s="10"/>
      <c r="F4136" s="3"/>
      <c r="G4136" s="3"/>
      <c r="H4136" s="2"/>
      <c r="I4136" s="2"/>
      <c r="J4136" s="2"/>
      <c r="K4136" s="2"/>
    </row>
    <row r="4137" spans="1:11" x14ac:dyDescent="0.3">
      <c r="A4137" s="4" t="s">
        <v>7321</v>
      </c>
      <c r="B4137" s="4" t="s">
        <v>7158</v>
      </c>
      <c r="C4137" s="4" t="s">
        <v>214</v>
      </c>
      <c r="D4137" s="10">
        <v>40346</v>
      </c>
      <c r="E4137" s="10"/>
      <c r="F4137" s="3"/>
      <c r="G4137" s="3"/>
      <c r="H4137" s="2"/>
      <c r="I4137" s="2"/>
      <c r="J4137" s="2"/>
      <c r="K4137" s="2"/>
    </row>
    <row r="4138" spans="1:11" x14ac:dyDescent="0.3">
      <c r="A4138" s="4" t="s">
        <v>7322</v>
      </c>
      <c r="B4138" s="4" t="s">
        <v>7158</v>
      </c>
      <c r="C4138" s="4" t="s">
        <v>214</v>
      </c>
      <c r="D4138" s="10">
        <v>40346</v>
      </c>
      <c r="E4138" s="10"/>
      <c r="F4138" s="3"/>
      <c r="G4138" s="3"/>
      <c r="H4138" s="2"/>
      <c r="I4138" s="2"/>
      <c r="J4138" s="2"/>
      <c r="K4138" s="2"/>
    </row>
    <row r="4139" spans="1:11" x14ac:dyDescent="0.3">
      <c r="A4139" s="4" t="s">
        <v>7323</v>
      </c>
      <c r="B4139" s="4" t="s">
        <v>7158</v>
      </c>
      <c r="C4139" s="4" t="s">
        <v>214</v>
      </c>
      <c r="D4139" s="10">
        <v>40346</v>
      </c>
      <c r="E4139" s="10"/>
      <c r="F4139" s="3"/>
      <c r="G4139" s="3"/>
      <c r="H4139" s="2"/>
      <c r="I4139" s="2"/>
      <c r="J4139" s="2"/>
      <c r="K4139" s="2"/>
    </row>
    <row r="4140" spans="1:11" x14ac:dyDescent="0.3">
      <c r="A4140" s="4" t="s">
        <v>7324</v>
      </c>
      <c r="B4140" s="4" t="s">
        <v>7158</v>
      </c>
      <c r="C4140" s="4" t="s">
        <v>214</v>
      </c>
      <c r="D4140" s="10">
        <v>40346</v>
      </c>
      <c r="E4140" s="10"/>
      <c r="F4140" s="3"/>
      <c r="G4140" s="3"/>
      <c r="H4140" s="2"/>
      <c r="I4140" s="2"/>
      <c r="J4140" s="2"/>
      <c r="K4140" s="2"/>
    </row>
    <row r="4141" spans="1:11" x14ac:dyDescent="0.3">
      <c r="A4141" s="4" t="s">
        <v>7325</v>
      </c>
      <c r="B4141" s="4" t="s">
        <v>7158</v>
      </c>
      <c r="C4141" s="4" t="s">
        <v>214</v>
      </c>
      <c r="D4141" s="10">
        <v>40346</v>
      </c>
      <c r="E4141" s="10"/>
      <c r="F4141" s="3"/>
      <c r="G4141" s="3"/>
      <c r="H4141" s="2"/>
      <c r="I4141" s="2"/>
      <c r="J4141" s="2"/>
      <c r="K4141" s="2"/>
    </row>
    <row r="4142" spans="1:11" x14ac:dyDescent="0.3">
      <c r="A4142" s="4" t="s">
        <v>7326</v>
      </c>
      <c r="B4142" s="4" t="s">
        <v>7158</v>
      </c>
      <c r="C4142" s="4" t="s">
        <v>214</v>
      </c>
      <c r="D4142" s="10">
        <v>40346</v>
      </c>
      <c r="E4142" s="10"/>
      <c r="F4142" s="3"/>
      <c r="G4142" s="3"/>
      <c r="H4142" s="2"/>
      <c r="I4142" s="2"/>
      <c r="J4142" s="2"/>
      <c r="K4142" s="2"/>
    </row>
    <row r="4143" spans="1:11" x14ac:dyDescent="0.3">
      <c r="A4143" s="4" t="s">
        <v>7327</v>
      </c>
      <c r="B4143" s="4" t="s">
        <v>7158</v>
      </c>
      <c r="C4143" s="4" t="s">
        <v>214</v>
      </c>
      <c r="D4143" s="10">
        <v>40346</v>
      </c>
      <c r="E4143" s="10"/>
      <c r="F4143" s="3"/>
      <c r="G4143" s="3"/>
      <c r="H4143" s="2"/>
      <c r="I4143" s="2"/>
      <c r="J4143" s="2"/>
      <c r="K4143" s="2"/>
    </row>
    <row r="4144" spans="1:11" x14ac:dyDescent="0.3">
      <c r="A4144" s="4" t="s">
        <v>7328</v>
      </c>
      <c r="B4144" s="4" t="s">
        <v>7158</v>
      </c>
      <c r="C4144" s="4" t="s">
        <v>214</v>
      </c>
      <c r="D4144" s="10">
        <v>40346</v>
      </c>
      <c r="E4144" s="10"/>
      <c r="F4144" s="3"/>
      <c r="G4144" s="3"/>
      <c r="H4144" s="2"/>
      <c r="I4144" s="2"/>
      <c r="J4144" s="2"/>
      <c r="K4144" s="2"/>
    </row>
    <row r="4145" spans="1:11" x14ac:dyDescent="0.3">
      <c r="A4145" s="4" t="s">
        <v>7329</v>
      </c>
      <c r="B4145" s="4" t="s">
        <v>7158</v>
      </c>
      <c r="C4145" s="4" t="s">
        <v>214</v>
      </c>
      <c r="D4145" s="10">
        <v>40346</v>
      </c>
      <c r="E4145" s="10"/>
      <c r="F4145" s="3"/>
      <c r="G4145" s="3"/>
      <c r="H4145" s="2"/>
      <c r="I4145" s="2"/>
      <c r="J4145" s="2"/>
      <c r="K4145" s="2"/>
    </row>
    <row r="4146" spans="1:11" x14ac:dyDescent="0.3">
      <c r="A4146" s="4" t="s">
        <v>7330</v>
      </c>
      <c r="B4146" s="4" t="s">
        <v>7158</v>
      </c>
      <c r="C4146" s="4" t="s">
        <v>214</v>
      </c>
      <c r="D4146" s="10">
        <v>40346</v>
      </c>
      <c r="E4146" s="10"/>
      <c r="F4146" s="3"/>
      <c r="G4146" s="3"/>
      <c r="H4146" s="2"/>
      <c r="I4146" s="2"/>
      <c r="J4146" s="2"/>
      <c r="K4146" s="2"/>
    </row>
    <row r="4147" spans="1:11" x14ac:dyDescent="0.3">
      <c r="A4147" s="4" t="s">
        <v>7331</v>
      </c>
      <c r="B4147" s="4" t="s">
        <v>7158</v>
      </c>
      <c r="C4147" s="4" t="s">
        <v>214</v>
      </c>
      <c r="D4147" s="10">
        <v>40346</v>
      </c>
      <c r="E4147" s="10"/>
      <c r="F4147" s="3"/>
      <c r="G4147" s="3"/>
      <c r="H4147" s="2"/>
      <c r="I4147" s="2"/>
      <c r="J4147" s="2"/>
      <c r="K4147" s="2"/>
    </row>
    <row r="4148" spans="1:11" x14ac:dyDescent="0.3">
      <c r="A4148" s="4" t="s">
        <v>7332</v>
      </c>
      <c r="B4148" s="4" t="s">
        <v>7158</v>
      </c>
      <c r="C4148" s="4" t="s">
        <v>214</v>
      </c>
      <c r="D4148" s="10">
        <v>40346</v>
      </c>
      <c r="E4148" s="10"/>
      <c r="F4148" s="3"/>
      <c r="G4148" s="3"/>
      <c r="H4148" s="2"/>
      <c r="I4148" s="2"/>
      <c r="J4148" s="2"/>
      <c r="K4148" s="2"/>
    </row>
    <row r="4149" spans="1:11" x14ac:dyDescent="0.3">
      <c r="A4149" s="4" t="s">
        <v>7333</v>
      </c>
      <c r="B4149" s="4" t="s">
        <v>7158</v>
      </c>
      <c r="C4149" s="4" t="s">
        <v>214</v>
      </c>
      <c r="D4149" s="10">
        <v>40346</v>
      </c>
      <c r="E4149" s="10"/>
      <c r="F4149" s="3"/>
      <c r="G4149" s="3"/>
      <c r="H4149" s="2"/>
      <c r="I4149" s="2"/>
      <c r="J4149" s="2"/>
      <c r="K4149" s="2"/>
    </row>
    <row r="4150" spans="1:11" x14ac:dyDescent="0.3">
      <c r="A4150" s="4" t="s">
        <v>7334</v>
      </c>
      <c r="B4150" s="4" t="s">
        <v>7158</v>
      </c>
      <c r="C4150" s="4" t="s">
        <v>214</v>
      </c>
      <c r="D4150" s="10">
        <v>40346</v>
      </c>
      <c r="E4150" s="10"/>
      <c r="F4150" s="3"/>
      <c r="G4150" s="3"/>
      <c r="H4150" s="2"/>
      <c r="I4150" s="2"/>
      <c r="J4150" s="2"/>
      <c r="K4150" s="2"/>
    </row>
    <row r="4151" spans="1:11" x14ac:dyDescent="0.3">
      <c r="A4151" s="4" t="s">
        <v>7335</v>
      </c>
      <c r="B4151" s="4" t="s">
        <v>7158</v>
      </c>
      <c r="C4151" s="4" t="s">
        <v>214</v>
      </c>
      <c r="D4151" s="10">
        <v>40346</v>
      </c>
      <c r="E4151" s="10"/>
      <c r="F4151" s="3"/>
      <c r="G4151" s="3"/>
      <c r="H4151" s="2"/>
      <c r="I4151" s="2"/>
      <c r="J4151" s="2"/>
      <c r="K4151" s="2"/>
    </row>
    <row r="4152" spans="1:11" x14ac:dyDescent="0.3">
      <c r="A4152" s="4" t="s">
        <v>7336</v>
      </c>
      <c r="B4152" s="4" t="s">
        <v>7158</v>
      </c>
      <c r="C4152" s="4" t="s">
        <v>214</v>
      </c>
      <c r="D4152" s="10">
        <v>40346</v>
      </c>
      <c r="E4152" s="10"/>
      <c r="F4152" s="3"/>
      <c r="G4152" s="3"/>
      <c r="H4152" s="2"/>
      <c r="I4152" s="2"/>
      <c r="J4152" s="2"/>
      <c r="K4152" s="2"/>
    </row>
    <row r="4153" spans="1:11" x14ac:dyDescent="0.3">
      <c r="A4153" s="4" t="s">
        <v>7337</v>
      </c>
      <c r="B4153" s="4" t="s">
        <v>7158</v>
      </c>
      <c r="C4153" s="4" t="s">
        <v>214</v>
      </c>
      <c r="D4153" s="10">
        <v>40346</v>
      </c>
      <c r="E4153" s="10"/>
      <c r="F4153" s="3"/>
      <c r="G4153" s="3"/>
      <c r="H4153" s="2"/>
      <c r="I4153" s="2"/>
      <c r="J4153" s="2"/>
      <c r="K4153" s="2"/>
    </row>
    <row r="4154" spans="1:11" x14ac:dyDescent="0.3">
      <c r="A4154" s="4" t="s">
        <v>7157</v>
      </c>
      <c r="B4154" s="4" t="s">
        <v>7338</v>
      </c>
      <c r="C4154" s="4" t="s">
        <v>13</v>
      </c>
      <c r="D4154" s="10">
        <v>40723</v>
      </c>
      <c r="E4154" s="10"/>
      <c r="F4154" s="3"/>
      <c r="G4154" s="3"/>
      <c r="H4154" s="2"/>
      <c r="I4154" s="2"/>
      <c r="J4154" s="2"/>
      <c r="K4154" s="2"/>
    </row>
    <row r="4155" spans="1:11" x14ac:dyDescent="0.3">
      <c r="A4155" s="4" t="s">
        <v>7159</v>
      </c>
      <c r="B4155" s="4" t="s">
        <v>7338</v>
      </c>
      <c r="C4155" s="4" t="s">
        <v>13</v>
      </c>
      <c r="D4155" s="10">
        <v>40723</v>
      </c>
      <c r="E4155" s="10"/>
      <c r="F4155" s="3"/>
      <c r="G4155" s="3"/>
      <c r="H4155" s="2"/>
      <c r="I4155" s="2"/>
      <c r="J4155" s="2"/>
      <c r="K4155" s="2"/>
    </row>
    <row r="4156" spans="1:11" x14ac:dyDescent="0.3">
      <c r="A4156" s="4" t="s">
        <v>7160</v>
      </c>
      <c r="B4156" s="4" t="s">
        <v>7338</v>
      </c>
      <c r="C4156" s="4" t="s">
        <v>13</v>
      </c>
      <c r="D4156" s="10">
        <v>40723</v>
      </c>
      <c r="E4156" s="10"/>
      <c r="F4156" s="3"/>
      <c r="G4156" s="3"/>
      <c r="H4156" s="2"/>
      <c r="I4156" s="2"/>
      <c r="J4156" s="2"/>
      <c r="K4156" s="2"/>
    </row>
    <row r="4157" spans="1:11" x14ac:dyDescent="0.3">
      <c r="A4157" s="4" t="s">
        <v>7161</v>
      </c>
      <c r="B4157" s="4" t="s">
        <v>7338</v>
      </c>
      <c r="C4157" s="4" t="s">
        <v>13</v>
      </c>
      <c r="D4157" s="10">
        <v>40723</v>
      </c>
      <c r="E4157" s="10"/>
      <c r="F4157" s="3"/>
      <c r="G4157" s="3"/>
      <c r="H4157" s="2"/>
      <c r="I4157" s="2"/>
      <c r="J4157" s="2"/>
      <c r="K4157" s="2"/>
    </row>
    <row r="4158" spans="1:11" x14ac:dyDescent="0.3">
      <c r="A4158" s="4" t="s">
        <v>7162</v>
      </c>
      <c r="B4158" s="4" t="s">
        <v>7338</v>
      </c>
      <c r="C4158" s="4" t="s">
        <v>13</v>
      </c>
      <c r="D4158" s="10">
        <v>40723</v>
      </c>
      <c r="E4158" s="10"/>
      <c r="F4158" s="3"/>
      <c r="G4158" s="3"/>
      <c r="H4158" s="2"/>
      <c r="I4158" s="2"/>
      <c r="J4158" s="2"/>
      <c r="K4158" s="2"/>
    </row>
    <row r="4159" spans="1:11" x14ac:dyDescent="0.3">
      <c r="A4159" s="4" t="s">
        <v>7163</v>
      </c>
      <c r="B4159" s="4" t="s">
        <v>7338</v>
      </c>
      <c r="C4159" s="4" t="s">
        <v>13</v>
      </c>
      <c r="D4159" s="10">
        <v>40723</v>
      </c>
      <c r="E4159" s="10"/>
      <c r="F4159" s="3"/>
      <c r="G4159" s="3"/>
      <c r="H4159" s="2"/>
      <c r="I4159" s="2"/>
      <c r="J4159" s="2"/>
      <c r="K4159" s="2"/>
    </row>
    <row r="4160" spans="1:11" x14ac:dyDescent="0.3">
      <c r="A4160" s="4" t="s">
        <v>7164</v>
      </c>
      <c r="B4160" s="4" t="s">
        <v>7338</v>
      </c>
      <c r="C4160" s="4" t="s">
        <v>13</v>
      </c>
      <c r="D4160" s="10">
        <v>40723</v>
      </c>
      <c r="E4160" s="10"/>
      <c r="F4160" s="3"/>
      <c r="G4160" s="3"/>
      <c r="H4160" s="2"/>
      <c r="I4160" s="2"/>
      <c r="J4160" s="2"/>
      <c r="K4160" s="2"/>
    </row>
    <row r="4161" spans="1:11" x14ac:dyDescent="0.3">
      <c r="A4161" s="4" t="s">
        <v>7165</v>
      </c>
      <c r="B4161" s="4" t="s">
        <v>7338</v>
      </c>
      <c r="C4161" s="4" t="s">
        <v>13</v>
      </c>
      <c r="D4161" s="10">
        <v>40723</v>
      </c>
      <c r="E4161" s="10"/>
      <c r="F4161" s="3"/>
      <c r="G4161" s="3"/>
      <c r="H4161" s="2"/>
      <c r="I4161" s="2"/>
      <c r="J4161" s="2"/>
      <c r="K4161" s="2"/>
    </row>
    <row r="4162" spans="1:11" x14ac:dyDescent="0.3">
      <c r="A4162" s="4" t="s">
        <v>7166</v>
      </c>
      <c r="B4162" s="4" t="s">
        <v>7338</v>
      </c>
      <c r="C4162" s="4" t="s">
        <v>13</v>
      </c>
      <c r="D4162" s="10">
        <v>40723</v>
      </c>
      <c r="E4162" s="10"/>
      <c r="F4162" s="3"/>
      <c r="G4162" s="3"/>
      <c r="H4162" s="2"/>
      <c r="I4162" s="2"/>
      <c r="J4162" s="2"/>
      <c r="K4162" s="2"/>
    </row>
    <row r="4163" spans="1:11" x14ac:dyDescent="0.3">
      <c r="A4163" s="4" t="s">
        <v>7167</v>
      </c>
      <c r="B4163" s="4" t="s">
        <v>7338</v>
      </c>
      <c r="C4163" s="4" t="s">
        <v>13</v>
      </c>
      <c r="D4163" s="10">
        <v>40723</v>
      </c>
      <c r="E4163" s="10"/>
      <c r="F4163" s="3"/>
      <c r="G4163" s="3"/>
      <c r="H4163" s="2"/>
      <c r="I4163" s="2"/>
      <c r="J4163" s="2"/>
      <c r="K4163" s="2"/>
    </row>
    <row r="4164" spans="1:11" x14ac:dyDescent="0.3">
      <c r="A4164" s="4" t="s">
        <v>4771</v>
      </c>
      <c r="B4164" s="4" t="s">
        <v>7339</v>
      </c>
      <c r="C4164" s="4" t="s">
        <v>13</v>
      </c>
      <c r="D4164" s="10">
        <v>40644</v>
      </c>
      <c r="E4164" s="10"/>
      <c r="F4164" s="3"/>
      <c r="G4164" s="3"/>
      <c r="H4164" s="2"/>
      <c r="I4164" s="2"/>
      <c r="J4164" s="2"/>
      <c r="K4164" s="2"/>
    </row>
    <row r="4165" spans="1:11" x14ac:dyDescent="0.3">
      <c r="A4165" s="4" t="s">
        <v>3937</v>
      </c>
      <c r="B4165" s="4" t="s">
        <v>7339</v>
      </c>
      <c r="C4165" s="4" t="s">
        <v>13</v>
      </c>
      <c r="D4165" s="10">
        <v>40644</v>
      </c>
      <c r="E4165" s="10"/>
      <c r="F4165" s="3"/>
      <c r="G4165" s="3"/>
      <c r="H4165" s="2"/>
      <c r="I4165" s="2"/>
      <c r="J4165" s="2"/>
      <c r="K4165" s="2"/>
    </row>
    <row r="4166" spans="1:11" x14ac:dyDescent="0.3">
      <c r="A4166" s="4" t="s">
        <v>3938</v>
      </c>
      <c r="B4166" s="4" t="s">
        <v>7339</v>
      </c>
      <c r="C4166" s="4" t="s">
        <v>13</v>
      </c>
      <c r="D4166" s="10">
        <v>40644</v>
      </c>
      <c r="E4166" s="10"/>
      <c r="F4166" s="3"/>
      <c r="G4166" s="3"/>
      <c r="H4166" s="2"/>
      <c r="I4166" s="2"/>
      <c r="J4166" s="2"/>
      <c r="K4166" s="2"/>
    </row>
    <row r="4167" spans="1:11" x14ac:dyDescent="0.3">
      <c r="A4167" s="4" t="s">
        <v>3940</v>
      </c>
      <c r="B4167" s="4" t="s">
        <v>7339</v>
      </c>
      <c r="C4167" s="4" t="s">
        <v>13</v>
      </c>
      <c r="D4167" s="10">
        <v>40644</v>
      </c>
      <c r="E4167" s="10"/>
      <c r="F4167" s="3"/>
      <c r="G4167" s="3"/>
      <c r="H4167" s="2"/>
      <c r="I4167" s="2"/>
      <c r="J4167" s="2"/>
      <c r="K4167" s="2"/>
    </row>
    <row r="4168" spans="1:11" x14ac:dyDescent="0.3">
      <c r="A4168" s="4" t="s">
        <v>3941</v>
      </c>
      <c r="B4168" s="4" t="s">
        <v>7339</v>
      </c>
      <c r="C4168" s="4" t="s">
        <v>13</v>
      </c>
      <c r="D4168" s="10">
        <v>40644</v>
      </c>
      <c r="E4168" s="10"/>
      <c r="F4168" s="3"/>
      <c r="G4168" s="3"/>
      <c r="H4168" s="2"/>
      <c r="I4168" s="2"/>
      <c r="J4168" s="2"/>
      <c r="K4168" s="2"/>
    </row>
    <row r="4169" spans="1:11" x14ac:dyDescent="0.3">
      <c r="A4169" s="4" t="s">
        <v>3943</v>
      </c>
      <c r="B4169" s="4" t="s">
        <v>7339</v>
      </c>
      <c r="C4169" s="4" t="s">
        <v>13</v>
      </c>
      <c r="D4169" s="10">
        <v>40644</v>
      </c>
      <c r="E4169" s="10"/>
      <c r="F4169" s="3"/>
      <c r="G4169" s="3"/>
      <c r="H4169" s="2"/>
      <c r="I4169" s="2"/>
      <c r="J4169" s="2"/>
      <c r="K4169" s="2"/>
    </row>
    <row r="4170" spans="1:11" x14ac:dyDescent="0.3">
      <c r="A4170" s="4" t="s">
        <v>2328</v>
      </c>
      <c r="B4170" s="4" t="s">
        <v>7339</v>
      </c>
      <c r="C4170" s="4" t="s">
        <v>13</v>
      </c>
      <c r="D4170" s="10">
        <v>40644</v>
      </c>
      <c r="E4170" s="10"/>
      <c r="F4170" s="3"/>
      <c r="G4170" s="3"/>
      <c r="H4170" s="2"/>
      <c r="I4170" s="2"/>
      <c r="J4170" s="2"/>
      <c r="K4170" s="2"/>
    </row>
    <row r="4171" spans="1:11" x14ac:dyDescent="0.3">
      <c r="A4171" s="4" t="s">
        <v>3945</v>
      </c>
      <c r="B4171" s="4" t="s">
        <v>7339</v>
      </c>
      <c r="C4171" s="4" t="s">
        <v>13</v>
      </c>
      <c r="D4171" s="10">
        <v>40627</v>
      </c>
      <c r="E4171" s="10"/>
      <c r="F4171" s="3"/>
      <c r="G4171" s="3"/>
      <c r="H4171" s="2"/>
      <c r="I4171" s="2"/>
      <c r="J4171" s="2"/>
      <c r="K4171" s="2"/>
    </row>
    <row r="4172" spans="1:11" x14ac:dyDescent="0.3">
      <c r="A4172" s="4" t="s">
        <v>3946</v>
      </c>
      <c r="B4172" s="4" t="s">
        <v>7339</v>
      </c>
      <c r="C4172" s="4" t="s">
        <v>13</v>
      </c>
      <c r="D4172" s="10">
        <v>40627</v>
      </c>
      <c r="E4172" s="10"/>
      <c r="F4172" s="3"/>
      <c r="G4172" s="3"/>
      <c r="H4172" s="2"/>
      <c r="I4172" s="2"/>
      <c r="J4172" s="2"/>
      <c r="K4172" s="2"/>
    </row>
    <row r="4173" spans="1:11" x14ac:dyDescent="0.3">
      <c r="A4173" s="4" t="s">
        <v>3948</v>
      </c>
      <c r="B4173" s="4" t="s">
        <v>7339</v>
      </c>
      <c r="C4173" s="4" t="s">
        <v>13</v>
      </c>
      <c r="D4173" s="10">
        <v>40644</v>
      </c>
      <c r="E4173" s="10"/>
      <c r="F4173" s="3"/>
      <c r="G4173" s="3"/>
      <c r="H4173" s="2"/>
      <c r="I4173" s="2"/>
      <c r="J4173" s="2"/>
      <c r="K4173" s="2"/>
    </row>
    <row r="4174" spans="1:11" x14ac:dyDescent="0.3">
      <c r="A4174" s="4" t="s">
        <v>3949</v>
      </c>
      <c r="B4174" s="4" t="s">
        <v>7339</v>
      </c>
      <c r="C4174" s="4" t="s">
        <v>13</v>
      </c>
      <c r="D4174" s="10">
        <v>40627</v>
      </c>
      <c r="E4174" s="10"/>
      <c r="F4174" s="3"/>
      <c r="G4174" s="3"/>
      <c r="H4174" s="2"/>
      <c r="I4174" s="2"/>
      <c r="J4174" s="2"/>
      <c r="K4174" s="2"/>
    </row>
    <row r="4175" spans="1:11" x14ac:dyDescent="0.3">
      <c r="A4175" s="4" t="s">
        <v>5417</v>
      </c>
      <c r="B4175" s="4" t="s">
        <v>7339</v>
      </c>
      <c r="C4175" s="4" t="s">
        <v>13</v>
      </c>
      <c r="D4175" s="10">
        <v>40627</v>
      </c>
      <c r="E4175" s="10"/>
      <c r="F4175" s="3"/>
      <c r="G4175" s="3"/>
      <c r="H4175" s="2"/>
      <c r="I4175" s="2"/>
      <c r="J4175" s="2"/>
      <c r="K4175" s="2"/>
    </row>
    <row r="4176" spans="1:11" x14ac:dyDescent="0.3">
      <c r="A4176" s="4" t="s">
        <v>2334</v>
      </c>
      <c r="B4176" s="4" t="s">
        <v>7339</v>
      </c>
      <c r="C4176" s="4" t="s">
        <v>13</v>
      </c>
      <c r="D4176" s="10">
        <v>40627</v>
      </c>
      <c r="E4176" s="10"/>
      <c r="F4176" s="3"/>
      <c r="G4176" s="3"/>
      <c r="H4176" s="2"/>
      <c r="I4176" s="2"/>
      <c r="J4176" s="2"/>
      <c r="K4176" s="2"/>
    </row>
    <row r="4177" spans="1:11" x14ac:dyDescent="0.3">
      <c r="A4177" s="4" t="s">
        <v>5419</v>
      </c>
      <c r="B4177" s="4" t="s">
        <v>7339</v>
      </c>
      <c r="C4177" s="4" t="s">
        <v>13</v>
      </c>
      <c r="D4177" s="10">
        <v>40644</v>
      </c>
      <c r="E4177" s="10"/>
      <c r="F4177" s="3"/>
      <c r="G4177" s="3"/>
      <c r="H4177" s="2"/>
      <c r="I4177" s="2"/>
      <c r="J4177" s="2"/>
      <c r="K4177" s="2"/>
    </row>
    <row r="4178" spans="1:11" x14ac:dyDescent="0.3">
      <c r="A4178" s="4" t="s">
        <v>5420</v>
      </c>
      <c r="B4178" s="4" t="s">
        <v>7339</v>
      </c>
      <c r="C4178" s="4" t="s">
        <v>13</v>
      </c>
      <c r="D4178" s="10">
        <v>40627</v>
      </c>
      <c r="E4178" s="10"/>
      <c r="F4178" s="3"/>
      <c r="G4178" s="3"/>
      <c r="H4178" s="2"/>
      <c r="I4178" s="2"/>
      <c r="J4178" s="2"/>
      <c r="K4178" s="2"/>
    </row>
    <row r="4179" spans="1:11" x14ac:dyDescent="0.3">
      <c r="A4179" s="4" t="s">
        <v>2411</v>
      </c>
      <c r="B4179" s="4" t="s">
        <v>7339</v>
      </c>
      <c r="C4179" s="4" t="s">
        <v>13</v>
      </c>
      <c r="D4179" s="10">
        <v>40644</v>
      </c>
      <c r="E4179" s="10"/>
      <c r="F4179" s="3"/>
      <c r="G4179" s="3"/>
      <c r="H4179" s="2"/>
      <c r="I4179" s="2"/>
      <c r="J4179" s="2"/>
      <c r="K4179" s="2"/>
    </row>
    <row r="4180" spans="1:11" x14ac:dyDescent="0.3">
      <c r="A4180" s="4" t="s">
        <v>5421</v>
      </c>
      <c r="B4180" s="4" t="s">
        <v>7339</v>
      </c>
      <c r="C4180" s="4" t="s">
        <v>13</v>
      </c>
      <c r="D4180" s="10">
        <v>40627</v>
      </c>
      <c r="E4180" s="10"/>
      <c r="F4180" s="3"/>
      <c r="G4180" s="3"/>
      <c r="H4180" s="2"/>
      <c r="I4180" s="2"/>
      <c r="J4180" s="2"/>
      <c r="K4180" s="2"/>
    </row>
    <row r="4181" spans="1:11" x14ac:dyDescent="0.3">
      <c r="A4181" s="4" t="s">
        <v>5422</v>
      </c>
      <c r="B4181" s="4" t="s">
        <v>7339</v>
      </c>
      <c r="C4181" s="4" t="s">
        <v>13</v>
      </c>
      <c r="D4181" s="10">
        <v>40644</v>
      </c>
      <c r="E4181" s="10"/>
      <c r="F4181" s="3"/>
      <c r="G4181" s="3"/>
      <c r="H4181" s="2"/>
      <c r="I4181" s="2"/>
      <c r="J4181" s="2"/>
      <c r="K4181" s="2"/>
    </row>
    <row r="4182" spans="1:11" x14ac:dyDescent="0.3">
      <c r="A4182" s="4" t="s">
        <v>2412</v>
      </c>
      <c r="B4182" s="4" t="s">
        <v>7339</v>
      </c>
      <c r="C4182" s="4" t="s">
        <v>13</v>
      </c>
      <c r="D4182" s="10">
        <v>40644</v>
      </c>
      <c r="E4182" s="10"/>
      <c r="F4182" s="3"/>
      <c r="G4182" s="3"/>
      <c r="H4182" s="2"/>
      <c r="I4182" s="2"/>
      <c r="J4182" s="2"/>
      <c r="K4182" s="2"/>
    </row>
    <row r="4183" spans="1:11" x14ac:dyDescent="0.3">
      <c r="A4183" s="4" t="s">
        <v>5425</v>
      </c>
      <c r="B4183" s="4" t="s">
        <v>7339</v>
      </c>
      <c r="C4183" s="4" t="s">
        <v>13</v>
      </c>
      <c r="D4183" s="10">
        <v>40627</v>
      </c>
      <c r="E4183" s="10"/>
      <c r="F4183" s="3"/>
      <c r="G4183" s="3"/>
      <c r="H4183" s="2"/>
      <c r="I4183" s="2"/>
      <c r="J4183" s="2"/>
      <c r="K4183" s="2"/>
    </row>
    <row r="4184" spans="1:11" x14ac:dyDescent="0.3">
      <c r="A4184" s="4" t="s">
        <v>5426</v>
      </c>
      <c r="B4184" s="4" t="s">
        <v>7339</v>
      </c>
      <c r="C4184" s="4" t="s">
        <v>13</v>
      </c>
      <c r="D4184" s="10">
        <v>40627</v>
      </c>
      <c r="E4184" s="10"/>
      <c r="F4184" s="3"/>
      <c r="G4184" s="3"/>
      <c r="H4184" s="2"/>
      <c r="I4184" s="2"/>
      <c r="J4184" s="2"/>
      <c r="K4184" s="2"/>
    </row>
    <row r="4185" spans="1:11" x14ac:dyDescent="0.3">
      <c r="A4185" s="4" t="s">
        <v>5427</v>
      </c>
      <c r="B4185" s="4" t="s">
        <v>7339</v>
      </c>
      <c r="C4185" s="4" t="s">
        <v>13</v>
      </c>
      <c r="D4185" s="10">
        <v>40627</v>
      </c>
      <c r="E4185" s="10"/>
      <c r="F4185" s="3"/>
      <c r="G4185" s="3"/>
      <c r="H4185" s="2"/>
      <c r="I4185" s="2"/>
      <c r="J4185" s="2"/>
      <c r="K4185" s="2"/>
    </row>
    <row r="4186" spans="1:11" x14ac:dyDescent="0.3">
      <c r="A4186" s="4" t="s">
        <v>5190</v>
      </c>
      <c r="B4186" s="4" t="s">
        <v>7339</v>
      </c>
      <c r="C4186" s="4" t="s">
        <v>13</v>
      </c>
      <c r="D4186" s="10">
        <v>40617</v>
      </c>
      <c r="E4186" s="10"/>
      <c r="F4186" s="3"/>
      <c r="G4186" s="3"/>
      <c r="H4186" s="2"/>
      <c r="I4186" s="2"/>
      <c r="J4186" s="2"/>
      <c r="K4186" s="2"/>
    </row>
    <row r="4187" spans="1:11" x14ac:dyDescent="0.3">
      <c r="A4187" s="4" t="s">
        <v>5191</v>
      </c>
      <c r="B4187" s="4" t="s">
        <v>7339</v>
      </c>
      <c r="C4187" s="4" t="s">
        <v>13</v>
      </c>
      <c r="D4187" s="10">
        <v>40617</v>
      </c>
      <c r="E4187" s="10"/>
      <c r="F4187" s="3"/>
      <c r="G4187" s="3"/>
      <c r="H4187" s="2"/>
      <c r="I4187" s="2"/>
      <c r="J4187" s="2"/>
      <c r="K4187" s="2"/>
    </row>
    <row r="4188" spans="1:11" x14ac:dyDescent="0.3">
      <c r="A4188" s="4" t="s">
        <v>5192</v>
      </c>
      <c r="B4188" s="4" t="s">
        <v>7339</v>
      </c>
      <c r="C4188" s="4" t="s">
        <v>13</v>
      </c>
      <c r="D4188" s="10">
        <v>40617</v>
      </c>
      <c r="E4188" s="10"/>
      <c r="F4188" s="3"/>
      <c r="G4188" s="3"/>
      <c r="H4188" s="2"/>
      <c r="I4188" s="2"/>
      <c r="J4188" s="2"/>
      <c r="K4188" s="2"/>
    </row>
    <row r="4189" spans="1:11" x14ac:dyDescent="0.3">
      <c r="A4189" s="4" t="s">
        <v>5193</v>
      </c>
      <c r="B4189" s="4" t="s">
        <v>7339</v>
      </c>
      <c r="C4189" s="4" t="s">
        <v>13</v>
      </c>
      <c r="D4189" s="10">
        <v>40617</v>
      </c>
      <c r="E4189" s="10"/>
      <c r="F4189" s="3"/>
      <c r="G4189" s="3"/>
      <c r="H4189" s="2"/>
      <c r="I4189" s="2"/>
      <c r="J4189" s="2"/>
      <c r="K4189" s="2"/>
    </row>
    <row r="4190" spans="1:11" x14ac:dyDescent="0.3">
      <c r="A4190" s="4" t="s">
        <v>7340</v>
      </c>
      <c r="B4190" s="4" t="s">
        <v>7339</v>
      </c>
      <c r="C4190" s="4" t="s">
        <v>1493</v>
      </c>
      <c r="D4190" s="10">
        <v>40697.429629629631</v>
      </c>
      <c r="E4190" s="10"/>
      <c r="F4190" s="3"/>
      <c r="G4190" s="3"/>
      <c r="H4190" s="2"/>
      <c r="I4190" s="2"/>
      <c r="J4190" s="2"/>
      <c r="K4190" s="2"/>
    </row>
    <row r="4191" spans="1:11" x14ac:dyDescent="0.3">
      <c r="A4191" s="4" t="s">
        <v>7341</v>
      </c>
      <c r="B4191" s="4" t="s">
        <v>7339</v>
      </c>
      <c r="C4191" s="4" t="s">
        <v>1493</v>
      </c>
      <c r="D4191" s="10">
        <v>40697.429629629631</v>
      </c>
      <c r="E4191" s="10"/>
      <c r="F4191" s="3"/>
      <c r="G4191" s="3"/>
      <c r="H4191" s="2"/>
      <c r="I4191" s="2"/>
      <c r="J4191" s="2"/>
      <c r="K4191" s="2"/>
    </row>
    <row r="4192" spans="1:11" x14ac:dyDescent="0.3">
      <c r="A4192" s="4" t="s">
        <v>7342</v>
      </c>
      <c r="B4192" s="4" t="s">
        <v>7339</v>
      </c>
      <c r="C4192" s="4" t="s">
        <v>1493</v>
      </c>
      <c r="D4192" s="10">
        <v>40697.429629629631</v>
      </c>
      <c r="E4192" s="10"/>
      <c r="F4192" s="3"/>
      <c r="G4192" s="3"/>
      <c r="H4192" s="2"/>
      <c r="I4192" s="2"/>
      <c r="J4192" s="2"/>
      <c r="K4192" s="2"/>
    </row>
    <row r="4193" spans="1:11" x14ac:dyDescent="0.3">
      <c r="A4193" s="4" t="s">
        <v>7343</v>
      </c>
      <c r="B4193" s="4" t="s">
        <v>7339</v>
      </c>
      <c r="C4193" s="4" t="s">
        <v>1493</v>
      </c>
      <c r="D4193" s="10">
        <v>40697.429629629631</v>
      </c>
      <c r="E4193" s="10"/>
      <c r="F4193" s="3"/>
      <c r="G4193" s="3"/>
      <c r="H4193" s="2"/>
      <c r="I4193" s="2"/>
      <c r="J4193" s="2"/>
      <c r="K4193" s="2"/>
    </row>
    <row r="4194" spans="1:11" x14ac:dyDescent="0.3">
      <c r="A4194" s="4" t="s">
        <v>7344</v>
      </c>
      <c r="B4194" s="4" t="s">
        <v>7339</v>
      </c>
      <c r="C4194" s="4" t="s">
        <v>1493</v>
      </c>
      <c r="D4194" s="10">
        <v>40697.429629629631</v>
      </c>
      <c r="E4194" s="10"/>
      <c r="F4194" s="3"/>
      <c r="G4194" s="3"/>
      <c r="H4194" s="2"/>
      <c r="I4194" s="2"/>
      <c r="J4194" s="2"/>
      <c r="K4194" s="2"/>
    </row>
    <row r="4195" spans="1:11" x14ac:dyDescent="0.3">
      <c r="A4195" s="4" t="s">
        <v>7345</v>
      </c>
      <c r="B4195" s="4" t="s">
        <v>7339</v>
      </c>
      <c r="C4195" s="4" t="s">
        <v>13</v>
      </c>
      <c r="D4195" s="10">
        <v>40617</v>
      </c>
      <c r="E4195" s="10"/>
      <c r="F4195" s="3"/>
      <c r="G4195" s="3"/>
      <c r="H4195" s="2"/>
      <c r="I4195" s="2"/>
      <c r="J4195" s="2"/>
      <c r="K4195" s="2"/>
    </row>
    <row r="4196" spans="1:11" x14ac:dyDescent="0.3">
      <c r="A4196" s="4" t="s">
        <v>7346</v>
      </c>
      <c r="B4196" s="4" t="s">
        <v>7339</v>
      </c>
      <c r="C4196" s="4" t="s">
        <v>13</v>
      </c>
      <c r="D4196" s="10">
        <v>40617</v>
      </c>
      <c r="E4196" s="10"/>
      <c r="F4196" s="3"/>
      <c r="G4196" s="3"/>
      <c r="H4196" s="2"/>
      <c r="I4196" s="2"/>
      <c r="J4196" s="2"/>
      <c r="K4196" s="2"/>
    </row>
    <row r="4197" spans="1:11" x14ac:dyDescent="0.3">
      <c r="A4197" s="4" t="s">
        <v>7347</v>
      </c>
      <c r="B4197" s="4" t="s">
        <v>7339</v>
      </c>
      <c r="C4197" s="4" t="s">
        <v>13</v>
      </c>
      <c r="D4197" s="10">
        <v>40617</v>
      </c>
      <c r="E4197" s="10"/>
      <c r="F4197" s="3"/>
      <c r="G4197" s="3"/>
      <c r="H4197" s="2"/>
      <c r="I4197" s="2"/>
      <c r="J4197" s="2"/>
      <c r="K4197" s="2"/>
    </row>
    <row r="4198" spans="1:11" x14ac:dyDescent="0.3">
      <c r="A4198" s="4" t="s">
        <v>7348</v>
      </c>
      <c r="B4198" s="4" t="s">
        <v>7339</v>
      </c>
      <c r="C4198" s="4" t="s">
        <v>13</v>
      </c>
      <c r="D4198" s="10">
        <v>40617</v>
      </c>
      <c r="E4198" s="10"/>
      <c r="F4198" s="3"/>
      <c r="G4198" s="3"/>
      <c r="H4198" s="2"/>
      <c r="I4198" s="2"/>
      <c r="J4198" s="2"/>
      <c r="K4198" s="2"/>
    </row>
    <row r="4199" spans="1:11" x14ac:dyDescent="0.3">
      <c r="A4199" s="4" t="s">
        <v>7349</v>
      </c>
      <c r="B4199" s="4" t="s">
        <v>7339</v>
      </c>
      <c r="C4199" s="4" t="s">
        <v>13</v>
      </c>
      <c r="D4199" s="10">
        <v>40617</v>
      </c>
      <c r="E4199" s="10"/>
      <c r="F4199" s="3"/>
      <c r="G4199" s="3"/>
      <c r="H4199" s="2"/>
      <c r="I4199" s="2"/>
      <c r="J4199" s="2"/>
      <c r="K4199" s="2"/>
    </row>
    <row r="4200" spans="1:11" x14ac:dyDescent="0.3">
      <c r="A4200" s="4" t="s">
        <v>7350</v>
      </c>
      <c r="B4200" s="4" t="s">
        <v>7339</v>
      </c>
      <c r="C4200" s="4" t="s">
        <v>13</v>
      </c>
      <c r="D4200" s="10">
        <v>40617</v>
      </c>
      <c r="E4200" s="10"/>
      <c r="F4200" s="3"/>
      <c r="G4200" s="3"/>
      <c r="H4200" s="2"/>
      <c r="I4200" s="2"/>
      <c r="J4200" s="2"/>
      <c r="K4200" s="2"/>
    </row>
    <row r="4201" spans="1:11" x14ac:dyDescent="0.3">
      <c r="A4201" s="4" t="s">
        <v>7351</v>
      </c>
      <c r="B4201" s="4" t="s">
        <v>7339</v>
      </c>
      <c r="C4201" s="4" t="s">
        <v>13</v>
      </c>
      <c r="D4201" s="10">
        <v>40617</v>
      </c>
      <c r="E4201" s="10"/>
      <c r="F4201" s="3"/>
      <c r="G4201" s="3"/>
      <c r="H4201" s="2"/>
      <c r="I4201" s="2"/>
      <c r="J4201" s="2"/>
      <c r="K4201" s="2"/>
    </row>
    <row r="4202" spans="1:11" x14ac:dyDescent="0.3">
      <c r="A4202" s="4" t="s">
        <v>7352</v>
      </c>
      <c r="B4202" s="4" t="s">
        <v>7339</v>
      </c>
      <c r="C4202" s="4" t="s">
        <v>13</v>
      </c>
      <c r="D4202" s="10">
        <v>40617</v>
      </c>
      <c r="E4202" s="10"/>
      <c r="F4202" s="3"/>
      <c r="G4202" s="3"/>
      <c r="H4202" s="2"/>
      <c r="I4202" s="2"/>
      <c r="J4202" s="2"/>
      <c r="K4202" s="2"/>
    </row>
    <row r="4203" spans="1:11" x14ac:dyDescent="0.3">
      <c r="A4203" s="4" t="s">
        <v>7353</v>
      </c>
      <c r="B4203" s="4" t="s">
        <v>7339</v>
      </c>
      <c r="C4203" s="4" t="s">
        <v>13</v>
      </c>
      <c r="D4203" s="10">
        <v>40617</v>
      </c>
      <c r="E4203" s="10"/>
      <c r="F4203" s="3"/>
      <c r="G4203" s="3"/>
      <c r="H4203" s="2"/>
      <c r="I4203" s="2"/>
      <c r="J4203" s="2"/>
      <c r="K4203" s="2"/>
    </row>
    <row r="4204" spans="1:11" x14ac:dyDescent="0.3">
      <c r="A4204" s="4" t="s">
        <v>7354</v>
      </c>
      <c r="B4204" s="4" t="s">
        <v>7339</v>
      </c>
      <c r="C4204" s="4" t="s">
        <v>13</v>
      </c>
      <c r="D4204" s="10">
        <v>40617</v>
      </c>
      <c r="E4204" s="10"/>
      <c r="F4204" s="3"/>
      <c r="G4204" s="3"/>
      <c r="H4204" s="2"/>
      <c r="I4204" s="2"/>
      <c r="J4204" s="2"/>
      <c r="K4204" s="2"/>
    </row>
    <row r="4205" spans="1:11" x14ac:dyDescent="0.3">
      <c r="A4205" s="4" t="s">
        <v>7355</v>
      </c>
      <c r="B4205" s="4" t="s">
        <v>7339</v>
      </c>
      <c r="C4205" s="4" t="s">
        <v>13</v>
      </c>
      <c r="D4205" s="10">
        <v>40617</v>
      </c>
      <c r="E4205" s="10"/>
      <c r="F4205" s="3"/>
      <c r="G4205" s="3"/>
      <c r="H4205" s="2"/>
      <c r="I4205" s="2"/>
      <c r="J4205" s="2"/>
      <c r="K4205" s="2"/>
    </row>
    <row r="4206" spans="1:11" x14ac:dyDescent="0.3">
      <c r="A4206" s="4" t="s">
        <v>7356</v>
      </c>
      <c r="B4206" s="4" t="s">
        <v>7339</v>
      </c>
      <c r="C4206" s="4" t="s">
        <v>13</v>
      </c>
      <c r="D4206" s="10">
        <v>40617</v>
      </c>
      <c r="E4206" s="10"/>
      <c r="F4206" s="3"/>
      <c r="G4206" s="3"/>
      <c r="H4206" s="2"/>
      <c r="I4206" s="2"/>
      <c r="J4206" s="2"/>
      <c r="K4206" s="2"/>
    </row>
    <row r="4207" spans="1:11" x14ac:dyDescent="0.3">
      <c r="A4207" s="4" t="s">
        <v>7357</v>
      </c>
      <c r="B4207" s="4" t="s">
        <v>7339</v>
      </c>
      <c r="C4207" s="4" t="s">
        <v>13</v>
      </c>
      <c r="D4207" s="10">
        <v>40617</v>
      </c>
      <c r="E4207" s="10"/>
      <c r="F4207" s="3"/>
      <c r="G4207" s="3"/>
      <c r="H4207" s="2"/>
      <c r="I4207" s="2"/>
      <c r="J4207" s="2"/>
      <c r="K4207" s="2"/>
    </row>
    <row r="4208" spans="1:11" x14ac:dyDescent="0.3">
      <c r="A4208" s="4" t="s">
        <v>7358</v>
      </c>
      <c r="B4208" s="4" t="s">
        <v>7339</v>
      </c>
      <c r="C4208" s="4" t="s">
        <v>13</v>
      </c>
      <c r="D4208" s="10">
        <v>40617</v>
      </c>
      <c r="E4208" s="10"/>
      <c r="F4208" s="3"/>
      <c r="G4208" s="3"/>
      <c r="H4208" s="2"/>
      <c r="I4208" s="2"/>
      <c r="J4208" s="2"/>
      <c r="K4208" s="2"/>
    </row>
    <row r="4209" spans="1:11" x14ac:dyDescent="0.3">
      <c r="A4209" s="4" t="s">
        <v>7359</v>
      </c>
      <c r="B4209" s="4" t="s">
        <v>7339</v>
      </c>
      <c r="C4209" s="4" t="s">
        <v>13</v>
      </c>
      <c r="D4209" s="10">
        <v>40617</v>
      </c>
      <c r="E4209" s="10"/>
      <c r="F4209" s="3"/>
      <c r="G4209" s="3"/>
      <c r="H4209" s="2"/>
      <c r="I4209" s="2"/>
      <c r="J4209" s="2"/>
      <c r="K4209" s="2"/>
    </row>
    <row r="4210" spans="1:11" x14ac:dyDescent="0.3">
      <c r="A4210" s="4" t="s">
        <v>7360</v>
      </c>
      <c r="B4210" s="4" t="s">
        <v>7339</v>
      </c>
      <c r="C4210" s="4" t="s">
        <v>13</v>
      </c>
      <c r="D4210" s="10">
        <v>40617</v>
      </c>
      <c r="E4210" s="10"/>
      <c r="F4210" s="3"/>
      <c r="G4210" s="3"/>
      <c r="H4210" s="2"/>
      <c r="I4210" s="2"/>
      <c r="J4210" s="2"/>
      <c r="K4210" s="2"/>
    </row>
    <row r="4211" spans="1:11" x14ac:dyDescent="0.3">
      <c r="A4211" s="4" t="s">
        <v>7361</v>
      </c>
      <c r="B4211" s="4" t="s">
        <v>7339</v>
      </c>
      <c r="C4211" s="4" t="s">
        <v>13</v>
      </c>
      <c r="D4211" s="10">
        <v>40617</v>
      </c>
      <c r="E4211" s="10"/>
      <c r="F4211" s="3"/>
      <c r="G4211" s="3"/>
      <c r="H4211" s="2"/>
      <c r="I4211" s="2"/>
      <c r="J4211" s="2"/>
      <c r="K4211" s="2"/>
    </row>
    <row r="4212" spans="1:11" x14ac:dyDescent="0.3">
      <c r="A4212" s="4" t="s">
        <v>7362</v>
      </c>
      <c r="B4212" s="4" t="s">
        <v>7339</v>
      </c>
      <c r="C4212" s="4" t="s">
        <v>13</v>
      </c>
      <c r="D4212" s="10">
        <v>40617</v>
      </c>
      <c r="E4212" s="10"/>
      <c r="F4212" s="3"/>
      <c r="G4212" s="3"/>
      <c r="H4212" s="2"/>
      <c r="I4212" s="2"/>
      <c r="J4212" s="2"/>
      <c r="K4212" s="2"/>
    </row>
    <row r="4213" spans="1:11" x14ac:dyDescent="0.3">
      <c r="A4213" s="4" t="s">
        <v>7363</v>
      </c>
      <c r="B4213" s="4" t="s">
        <v>7339</v>
      </c>
      <c r="C4213" s="4" t="s">
        <v>13</v>
      </c>
      <c r="D4213" s="10">
        <v>40617</v>
      </c>
      <c r="E4213" s="10"/>
      <c r="F4213" s="3"/>
      <c r="G4213" s="3"/>
      <c r="H4213" s="2"/>
      <c r="I4213" s="2"/>
      <c r="J4213" s="2"/>
      <c r="K4213" s="2"/>
    </row>
    <row r="4214" spans="1:11" x14ac:dyDescent="0.3">
      <c r="A4214" s="4" t="s">
        <v>7364</v>
      </c>
      <c r="B4214" s="4" t="s">
        <v>7339</v>
      </c>
      <c r="C4214" s="4" t="s">
        <v>13</v>
      </c>
      <c r="D4214" s="10">
        <v>40617</v>
      </c>
      <c r="E4214" s="10"/>
      <c r="F4214" s="3"/>
      <c r="G4214" s="3"/>
      <c r="H4214" s="2"/>
      <c r="I4214" s="2"/>
      <c r="J4214" s="2"/>
      <c r="K4214" s="2"/>
    </row>
    <row r="4215" spans="1:11" x14ac:dyDescent="0.3">
      <c r="A4215" s="4" t="s">
        <v>7365</v>
      </c>
      <c r="B4215" s="4" t="s">
        <v>7339</v>
      </c>
      <c r="C4215" s="4" t="s">
        <v>13</v>
      </c>
      <c r="D4215" s="10">
        <v>40617</v>
      </c>
      <c r="E4215" s="10"/>
      <c r="F4215" s="3"/>
      <c r="G4215" s="3"/>
      <c r="H4215" s="2"/>
      <c r="I4215" s="2"/>
      <c r="J4215" s="2"/>
      <c r="K4215" s="2"/>
    </row>
    <row r="4216" spans="1:11" x14ac:dyDescent="0.3">
      <c r="A4216" s="4" t="s">
        <v>7366</v>
      </c>
      <c r="B4216" s="4" t="s">
        <v>7339</v>
      </c>
      <c r="C4216" s="4" t="s">
        <v>13</v>
      </c>
      <c r="D4216" s="10">
        <v>40617</v>
      </c>
      <c r="E4216" s="10"/>
      <c r="F4216" s="3"/>
      <c r="G4216" s="3"/>
      <c r="H4216" s="2"/>
      <c r="I4216" s="2"/>
      <c r="J4216" s="2"/>
      <c r="K4216" s="2"/>
    </row>
    <row r="4217" spans="1:11" x14ac:dyDescent="0.3">
      <c r="A4217" s="4" t="s">
        <v>7367</v>
      </c>
      <c r="B4217" s="4" t="s">
        <v>7339</v>
      </c>
      <c r="C4217" s="4" t="s">
        <v>13</v>
      </c>
      <c r="D4217" s="10">
        <v>40617</v>
      </c>
      <c r="E4217" s="10"/>
      <c r="F4217" s="3"/>
      <c r="G4217" s="3"/>
      <c r="H4217" s="2"/>
      <c r="I4217" s="2"/>
      <c r="J4217" s="2"/>
      <c r="K4217" s="2"/>
    </row>
    <row r="4218" spans="1:11" x14ac:dyDescent="0.3">
      <c r="A4218" s="4" t="s">
        <v>7368</v>
      </c>
      <c r="B4218" s="4" t="s">
        <v>7339</v>
      </c>
      <c r="C4218" s="4" t="s">
        <v>1493</v>
      </c>
      <c r="D4218" s="10">
        <v>40833.662407407406</v>
      </c>
      <c r="E4218" s="10"/>
      <c r="F4218" s="3"/>
      <c r="G4218" s="3"/>
      <c r="H4218" s="2"/>
      <c r="I4218" s="2"/>
      <c r="J4218" s="2"/>
      <c r="K4218" s="2"/>
    </row>
    <row r="4219" spans="1:11" x14ac:dyDescent="0.3">
      <c r="A4219" s="4" t="s">
        <v>7369</v>
      </c>
      <c r="B4219" s="4" t="s">
        <v>7339</v>
      </c>
      <c r="C4219" s="4" t="s">
        <v>1493</v>
      </c>
      <c r="D4219" s="10">
        <v>40833.662407407406</v>
      </c>
      <c r="E4219" s="10"/>
      <c r="F4219" s="3"/>
      <c r="G4219" s="3"/>
      <c r="H4219" s="2"/>
      <c r="I4219" s="2"/>
      <c r="J4219" s="2"/>
      <c r="K4219" s="2"/>
    </row>
    <row r="4220" spans="1:11" x14ac:dyDescent="0.3">
      <c r="A4220" s="4" t="s">
        <v>7370</v>
      </c>
      <c r="B4220" s="4" t="s">
        <v>7339</v>
      </c>
      <c r="C4220" s="4" t="s">
        <v>1493</v>
      </c>
      <c r="D4220" s="10">
        <v>40833.662407407406</v>
      </c>
      <c r="E4220" s="10"/>
      <c r="F4220" s="3"/>
      <c r="G4220" s="3"/>
      <c r="H4220" s="2"/>
      <c r="I4220" s="2"/>
      <c r="J4220" s="2"/>
      <c r="K4220" s="2"/>
    </row>
    <row r="4221" spans="1:11" x14ac:dyDescent="0.3">
      <c r="A4221" s="4" t="s">
        <v>7371</v>
      </c>
      <c r="B4221" s="4" t="s">
        <v>7339</v>
      </c>
      <c r="C4221" s="4" t="s">
        <v>1493</v>
      </c>
      <c r="D4221" s="10">
        <v>40833.662407407406</v>
      </c>
      <c r="E4221" s="10"/>
      <c r="F4221" s="3"/>
      <c r="G4221" s="3"/>
      <c r="H4221" s="2"/>
      <c r="I4221" s="2"/>
      <c r="J4221" s="2"/>
      <c r="K4221" s="2"/>
    </row>
    <row r="4222" spans="1:11" x14ac:dyDescent="0.3">
      <c r="A4222" s="4" t="s">
        <v>7372</v>
      </c>
      <c r="B4222" s="4" t="s">
        <v>7339</v>
      </c>
      <c r="C4222" s="4" t="s">
        <v>1493</v>
      </c>
      <c r="D4222" s="10">
        <v>40833.662407407406</v>
      </c>
      <c r="E4222" s="10"/>
      <c r="F4222" s="3"/>
      <c r="G4222" s="3"/>
      <c r="H4222" s="2"/>
      <c r="I4222" s="2"/>
      <c r="J4222" s="2"/>
      <c r="K4222" s="2"/>
    </row>
    <row r="4223" spans="1:11" x14ac:dyDescent="0.3">
      <c r="A4223" s="4" t="s">
        <v>7373</v>
      </c>
      <c r="B4223" s="4" t="s">
        <v>7339</v>
      </c>
      <c r="C4223" s="4" t="s">
        <v>1493</v>
      </c>
      <c r="D4223" s="10">
        <v>40833.662407407406</v>
      </c>
      <c r="E4223" s="10"/>
      <c r="F4223" s="3"/>
      <c r="G4223" s="3"/>
      <c r="H4223" s="2"/>
      <c r="I4223" s="2"/>
      <c r="J4223" s="2"/>
      <c r="K4223" s="2"/>
    </row>
    <row r="4224" spans="1:11" x14ac:dyDescent="0.3">
      <c r="A4224" s="4" t="s">
        <v>7374</v>
      </c>
      <c r="B4224" s="4" t="s">
        <v>7339</v>
      </c>
      <c r="C4224" s="4" t="s">
        <v>1493</v>
      </c>
      <c r="D4224" s="10">
        <v>40833.662407407406</v>
      </c>
      <c r="E4224" s="10"/>
      <c r="F4224" s="3"/>
      <c r="G4224" s="3"/>
      <c r="H4224" s="2"/>
      <c r="I4224" s="2"/>
      <c r="J4224" s="2"/>
      <c r="K4224" s="2"/>
    </row>
    <row r="4225" spans="1:11" x14ac:dyDescent="0.3">
      <c r="A4225" s="4" t="s">
        <v>7375</v>
      </c>
      <c r="B4225" s="4" t="s">
        <v>7339</v>
      </c>
      <c r="C4225" s="4" t="s">
        <v>1493</v>
      </c>
      <c r="D4225" s="10">
        <v>40833.662407407406</v>
      </c>
      <c r="E4225" s="10"/>
      <c r="F4225" s="3"/>
      <c r="G4225" s="3"/>
      <c r="H4225" s="2"/>
      <c r="I4225" s="2"/>
      <c r="J4225" s="2"/>
      <c r="K4225" s="2"/>
    </row>
    <row r="4226" spans="1:11" x14ac:dyDescent="0.3">
      <c r="A4226" s="4" t="s">
        <v>7376</v>
      </c>
      <c r="B4226" s="4" t="s">
        <v>7339</v>
      </c>
      <c r="C4226" s="4" t="s">
        <v>1493</v>
      </c>
      <c r="D4226" s="10">
        <v>40833.662407407406</v>
      </c>
      <c r="E4226" s="10"/>
      <c r="F4226" s="3"/>
      <c r="G4226" s="3"/>
      <c r="H4226" s="2"/>
      <c r="I4226" s="2"/>
      <c r="J4226" s="2"/>
      <c r="K4226" s="2"/>
    </row>
    <row r="4227" spans="1:11" x14ac:dyDescent="0.3">
      <c r="A4227" s="4" t="s">
        <v>7377</v>
      </c>
      <c r="B4227" s="4" t="s">
        <v>7339</v>
      </c>
      <c r="C4227" s="4" t="s">
        <v>1493</v>
      </c>
      <c r="D4227" s="10">
        <v>40833.662407407406</v>
      </c>
      <c r="E4227" s="10"/>
      <c r="F4227" s="3"/>
      <c r="G4227" s="3"/>
      <c r="H4227" s="2"/>
      <c r="I4227" s="2"/>
      <c r="J4227" s="2"/>
      <c r="K4227" s="2"/>
    </row>
    <row r="4228" spans="1:11" x14ac:dyDescent="0.3">
      <c r="A4228" s="4" t="s">
        <v>7378</v>
      </c>
      <c r="B4228" s="4" t="s">
        <v>7339</v>
      </c>
      <c r="C4228" s="4" t="s">
        <v>1493</v>
      </c>
      <c r="D4228" s="10">
        <v>40833.662407407406</v>
      </c>
      <c r="E4228" s="10"/>
      <c r="F4228" s="3"/>
      <c r="G4228" s="3"/>
      <c r="H4228" s="2"/>
      <c r="I4228" s="2"/>
      <c r="J4228" s="2"/>
      <c r="K4228" s="2"/>
    </row>
    <row r="4229" spans="1:11" x14ac:dyDescent="0.3">
      <c r="A4229" s="4" t="s">
        <v>7379</v>
      </c>
      <c r="B4229" s="4" t="s">
        <v>7339</v>
      </c>
      <c r="C4229" s="4" t="s">
        <v>1493</v>
      </c>
      <c r="D4229" s="10">
        <v>40833.662407407406</v>
      </c>
      <c r="E4229" s="10"/>
      <c r="F4229" s="3"/>
      <c r="G4229" s="3"/>
      <c r="H4229" s="2"/>
      <c r="I4229" s="2"/>
      <c r="J4229" s="2"/>
      <c r="K4229" s="2"/>
    </row>
    <row r="4230" spans="1:11" x14ac:dyDescent="0.3">
      <c r="A4230" s="4" t="s">
        <v>7380</v>
      </c>
      <c r="B4230" s="4" t="s">
        <v>7339</v>
      </c>
      <c r="C4230" s="4" t="s">
        <v>1493</v>
      </c>
      <c r="D4230" s="10">
        <v>40833.662418981483</v>
      </c>
      <c r="E4230" s="10"/>
      <c r="F4230" s="3"/>
      <c r="G4230" s="3"/>
      <c r="H4230" s="2"/>
      <c r="I4230" s="2"/>
      <c r="J4230" s="2"/>
      <c r="K4230" s="2"/>
    </row>
    <row r="4231" spans="1:11" x14ac:dyDescent="0.3">
      <c r="A4231" s="4" t="s">
        <v>7381</v>
      </c>
      <c r="B4231" s="4" t="s">
        <v>7339</v>
      </c>
      <c r="C4231" s="4" t="s">
        <v>1493</v>
      </c>
      <c r="D4231" s="10">
        <v>40833.662418981483</v>
      </c>
      <c r="E4231" s="10"/>
      <c r="F4231" s="3"/>
      <c r="G4231" s="3"/>
      <c r="H4231" s="2"/>
      <c r="I4231" s="2"/>
      <c r="J4231" s="2"/>
      <c r="K4231" s="2"/>
    </row>
    <row r="4232" spans="1:11" x14ac:dyDescent="0.3">
      <c r="A4232" s="4" t="s">
        <v>7382</v>
      </c>
      <c r="B4232" s="4" t="s">
        <v>7339</v>
      </c>
      <c r="C4232" s="4" t="s">
        <v>1493</v>
      </c>
      <c r="D4232" s="10">
        <v>40833.662418981483</v>
      </c>
      <c r="E4232" s="10"/>
      <c r="F4232" s="3"/>
      <c r="G4232" s="3"/>
      <c r="H4232" s="2"/>
      <c r="I4232" s="2"/>
      <c r="J4232" s="2"/>
      <c r="K4232" s="2"/>
    </row>
    <row r="4233" spans="1:11" x14ac:dyDescent="0.3">
      <c r="A4233" s="4" t="s">
        <v>7383</v>
      </c>
      <c r="B4233" s="4" t="s">
        <v>7339</v>
      </c>
      <c r="C4233" s="4" t="s">
        <v>1493</v>
      </c>
      <c r="D4233" s="10">
        <v>40879.478379629632</v>
      </c>
      <c r="E4233" s="10"/>
      <c r="F4233" s="3"/>
      <c r="G4233" s="3"/>
      <c r="H4233" s="2"/>
      <c r="I4233" s="2"/>
      <c r="J4233" s="2"/>
      <c r="K4233" s="2"/>
    </row>
    <row r="4234" spans="1:11" x14ac:dyDescent="0.3">
      <c r="A4234" s="4" t="s">
        <v>7384</v>
      </c>
      <c r="B4234" s="4" t="s">
        <v>7339</v>
      </c>
      <c r="C4234" s="4" t="s">
        <v>1493</v>
      </c>
      <c r="D4234" s="10">
        <v>40879.478379629632</v>
      </c>
      <c r="E4234" s="10"/>
      <c r="F4234" s="3"/>
      <c r="G4234" s="3"/>
      <c r="H4234" s="2"/>
      <c r="I4234" s="2"/>
      <c r="J4234" s="2"/>
      <c r="K4234" s="2"/>
    </row>
    <row r="4235" spans="1:11" x14ac:dyDescent="0.3">
      <c r="A4235" s="4" t="s">
        <v>7385</v>
      </c>
      <c r="B4235" s="4" t="s">
        <v>7339</v>
      </c>
      <c r="C4235" s="4" t="s">
        <v>1493</v>
      </c>
      <c r="D4235" s="10">
        <v>40879.478379629632</v>
      </c>
      <c r="E4235" s="10"/>
      <c r="F4235" s="3"/>
      <c r="G4235" s="3"/>
      <c r="H4235" s="2"/>
      <c r="I4235" s="2"/>
      <c r="J4235" s="2"/>
      <c r="K4235" s="2"/>
    </row>
    <row r="4236" spans="1:11" x14ac:dyDescent="0.3">
      <c r="A4236" s="4" t="s">
        <v>6224</v>
      </c>
      <c r="B4236" s="4" t="s">
        <v>7339</v>
      </c>
      <c r="C4236" s="4" t="s">
        <v>1493</v>
      </c>
      <c r="D4236" s="10">
        <v>40879.478379629632</v>
      </c>
      <c r="E4236" s="10"/>
      <c r="F4236" s="3"/>
      <c r="G4236" s="3"/>
      <c r="H4236" s="2"/>
      <c r="I4236" s="2"/>
      <c r="J4236" s="2"/>
      <c r="K4236" s="2"/>
    </row>
    <row r="4237" spans="1:11" x14ac:dyDescent="0.3">
      <c r="A4237" s="4" t="s">
        <v>7386</v>
      </c>
      <c r="B4237" s="4" t="s">
        <v>7339</v>
      </c>
      <c r="C4237" s="4" t="s">
        <v>1493</v>
      </c>
      <c r="D4237" s="10">
        <v>40879.478379629632</v>
      </c>
      <c r="E4237" s="10"/>
      <c r="F4237" s="3"/>
      <c r="G4237" s="3"/>
      <c r="H4237" s="2"/>
      <c r="I4237" s="2"/>
      <c r="J4237" s="2"/>
      <c r="K4237" s="2"/>
    </row>
    <row r="4238" spans="1:11" x14ac:dyDescent="0.3">
      <c r="A4238" s="4" t="s">
        <v>7387</v>
      </c>
      <c r="B4238" s="4" t="s">
        <v>7339</v>
      </c>
      <c r="C4238" s="4" t="s">
        <v>1493</v>
      </c>
      <c r="D4238" s="10">
        <v>40879.478379629632</v>
      </c>
      <c r="E4238" s="10"/>
      <c r="F4238" s="3"/>
      <c r="G4238" s="3"/>
      <c r="H4238" s="2"/>
      <c r="I4238" s="2"/>
      <c r="J4238" s="2"/>
      <c r="K4238" s="2"/>
    </row>
    <row r="4239" spans="1:11" x14ac:dyDescent="0.3">
      <c r="A4239" s="4" t="s">
        <v>7388</v>
      </c>
      <c r="B4239" s="4" t="s">
        <v>7339</v>
      </c>
      <c r="C4239" s="4" t="s">
        <v>1493</v>
      </c>
      <c r="D4239" s="10">
        <v>40879.478379629632</v>
      </c>
      <c r="E4239" s="10"/>
      <c r="F4239" s="3"/>
      <c r="G4239" s="3"/>
      <c r="H4239" s="2"/>
      <c r="I4239" s="2"/>
      <c r="J4239" s="2"/>
      <c r="K4239" s="2"/>
    </row>
    <row r="4240" spans="1:11" x14ac:dyDescent="0.3">
      <c r="A4240" s="4" t="s">
        <v>7389</v>
      </c>
      <c r="B4240" s="4" t="s">
        <v>7339</v>
      </c>
      <c r="C4240" s="4" t="s">
        <v>1493</v>
      </c>
      <c r="D4240" s="10">
        <v>40879.478379629632</v>
      </c>
      <c r="E4240" s="10"/>
      <c r="F4240" s="3"/>
      <c r="G4240" s="3"/>
      <c r="H4240" s="2"/>
      <c r="I4240" s="2"/>
      <c r="J4240" s="2"/>
      <c r="K4240" s="2"/>
    </row>
    <row r="4241" spans="1:11" x14ac:dyDescent="0.3">
      <c r="A4241" s="4" t="s">
        <v>6225</v>
      </c>
      <c r="B4241" s="4" t="s">
        <v>7339</v>
      </c>
      <c r="C4241" s="4" t="s">
        <v>1493</v>
      </c>
      <c r="D4241" s="10">
        <v>40879.478379629632</v>
      </c>
      <c r="E4241" s="10"/>
      <c r="F4241" s="3"/>
      <c r="G4241" s="3"/>
      <c r="H4241" s="2"/>
      <c r="I4241" s="2"/>
      <c r="J4241" s="2"/>
      <c r="K4241" s="2"/>
    </row>
    <row r="4242" spans="1:11" x14ac:dyDescent="0.3">
      <c r="A4242" s="4" t="s">
        <v>7390</v>
      </c>
      <c r="B4242" s="4" t="s">
        <v>7339</v>
      </c>
      <c r="C4242" s="4" t="s">
        <v>1493</v>
      </c>
      <c r="D4242" s="10">
        <v>40879.478379629632</v>
      </c>
      <c r="E4242" s="10"/>
      <c r="F4242" s="3"/>
      <c r="G4242" s="3"/>
      <c r="H4242" s="2"/>
      <c r="I4242" s="2"/>
      <c r="J4242" s="2"/>
      <c r="K4242" s="2"/>
    </row>
    <row r="4243" spans="1:11" x14ac:dyDescent="0.3">
      <c r="A4243" s="4" t="s">
        <v>7391</v>
      </c>
      <c r="B4243" s="4" t="s">
        <v>7339</v>
      </c>
      <c r="C4243" s="4" t="s">
        <v>1493</v>
      </c>
      <c r="D4243" s="10">
        <v>40879.478379629632</v>
      </c>
      <c r="E4243" s="10"/>
      <c r="F4243" s="3"/>
      <c r="G4243" s="3"/>
      <c r="H4243" s="2"/>
      <c r="I4243" s="2"/>
      <c r="J4243" s="2"/>
      <c r="K4243" s="2"/>
    </row>
    <row r="4244" spans="1:11" x14ac:dyDescent="0.3">
      <c r="A4244" s="4" t="s">
        <v>7392</v>
      </c>
      <c r="B4244" s="4" t="s">
        <v>7339</v>
      </c>
      <c r="C4244" s="4" t="s">
        <v>1493</v>
      </c>
      <c r="D4244" s="10">
        <v>40879.478379629632</v>
      </c>
      <c r="E4244" s="10"/>
      <c r="F4244" s="3"/>
      <c r="G4244" s="3"/>
      <c r="H4244" s="2"/>
      <c r="I4244" s="2"/>
      <c r="J4244" s="2"/>
      <c r="K4244" s="2"/>
    </row>
    <row r="4245" spans="1:11" x14ac:dyDescent="0.3">
      <c r="A4245" s="4" t="s">
        <v>7393</v>
      </c>
      <c r="B4245" s="4" t="s">
        <v>7339</v>
      </c>
      <c r="C4245" s="4" t="s">
        <v>1493</v>
      </c>
      <c r="D4245" s="10">
        <v>40879.478379629632</v>
      </c>
      <c r="E4245" s="10"/>
      <c r="F4245" s="3"/>
      <c r="G4245" s="3"/>
      <c r="H4245" s="2"/>
      <c r="I4245" s="2"/>
      <c r="J4245" s="2"/>
      <c r="K4245" s="2"/>
    </row>
    <row r="4246" spans="1:11" x14ac:dyDescent="0.3">
      <c r="A4246" s="4" t="s">
        <v>7394</v>
      </c>
      <c r="B4246" s="4" t="s">
        <v>7339</v>
      </c>
      <c r="C4246" s="4" t="s">
        <v>1493</v>
      </c>
      <c r="D4246" s="10">
        <v>40879.478379629632</v>
      </c>
      <c r="E4246" s="10"/>
      <c r="F4246" s="3"/>
      <c r="G4246" s="3"/>
      <c r="H4246" s="2"/>
      <c r="I4246" s="2"/>
      <c r="J4246" s="2"/>
      <c r="K4246" s="2"/>
    </row>
    <row r="4247" spans="1:11" x14ac:dyDescent="0.3">
      <c r="A4247" s="4" t="s">
        <v>7395</v>
      </c>
      <c r="B4247" s="4" t="s">
        <v>7339</v>
      </c>
      <c r="C4247" s="4" t="s">
        <v>1493</v>
      </c>
      <c r="D4247" s="10">
        <v>40879.478391203702</v>
      </c>
      <c r="E4247" s="10"/>
      <c r="F4247" s="3"/>
      <c r="G4247" s="3"/>
      <c r="H4247" s="2"/>
      <c r="I4247" s="2"/>
      <c r="J4247" s="2"/>
      <c r="K4247" s="2"/>
    </row>
    <row r="4248" spans="1:11" x14ac:dyDescent="0.3">
      <c r="A4248" s="4" t="s">
        <v>7396</v>
      </c>
      <c r="B4248" s="4" t="s">
        <v>7339</v>
      </c>
      <c r="C4248" s="4" t="s">
        <v>1493</v>
      </c>
      <c r="D4248" s="10">
        <v>40879.478391203702</v>
      </c>
      <c r="E4248" s="10"/>
      <c r="F4248" s="3"/>
      <c r="G4248" s="3"/>
      <c r="H4248" s="2"/>
      <c r="I4248" s="2"/>
      <c r="J4248" s="2"/>
      <c r="K4248" s="2"/>
    </row>
    <row r="4249" spans="1:11" x14ac:dyDescent="0.3">
      <c r="A4249" s="4" t="s">
        <v>7397</v>
      </c>
      <c r="B4249" s="4" t="s">
        <v>7339</v>
      </c>
      <c r="C4249" s="4" t="s">
        <v>1493</v>
      </c>
      <c r="D4249" s="10">
        <v>40879.478391203702</v>
      </c>
      <c r="E4249" s="10"/>
      <c r="F4249" s="3"/>
      <c r="G4249" s="3"/>
      <c r="H4249" s="2"/>
      <c r="I4249" s="2"/>
      <c r="J4249" s="2"/>
      <c r="K4249" s="2"/>
    </row>
    <row r="4250" spans="1:11" x14ac:dyDescent="0.3">
      <c r="A4250" s="4" t="s">
        <v>6226</v>
      </c>
      <c r="B4250" s="4" t="s">
        <v>7339</v>
      </c>
      <c r="C4250" s="4" t="s">
        <v>1493</v>
      </c>
      <c r="D4250" s="10">
        <v>40879.478391203702</v>
      </c>
      <c r="E4250" s="10"/>
      <c r="F4250" s="3"/>
      <c r="G4250" s="3"/>
      <c r="H4250" s="2"/>
      <c r="I4250" s="2"/>
      <c r="J4250" s="2"/>
      <c r="K4250" s="2"/>
    </row>
    <row r="4251" spans="1:11" x14ac:dyDescent="0.3">
      <c r="A4251" s="4" t="s">
        <v>7398</v>
      </c>
      <c r="B4251" s="4" t="s">
        <v>7339</v>
      </c>
      <c r="C4251" s="4" t="s">
        <v>1493</v>
      </c>
      <c r="D4251" s="10">
        <v>40879.478391203702</v>
      </c>
      <c r="E4251" s="10"/>
      <c r="F4251" s="3"/>
      <c r="G4251" s="3"/>
      <c r="H4251" s="2"/>
      <c r="I4251" s="2"/>
      <c r="J4251" s="2"/>
      <c r="K4251" s="2"/>
    </row>
    <row r="4252" spans="1:11" x14ac:dyDescent="0.3">
      <c r="A4252" s="4" t="s">
        <v>7399</v>
      </c>
      <c r="B4252" s="4" t="s">
        <v>7339</v>
      </c>
      <c r="C4252" s="4" t="s">
        <v>1493</v>
      </c>
      <c r="D4252" s="10">
        <v>40879.478391203702</v>
      </c>
      <c r="E4252" s="10"/>
      <c r="F4252" s="3"/>
      <c r="G4252" s="3"/>
      <c r="H4252" s="2"/>
      <c r="I4252" s="2"/>
      <c r="J4252" s="2"/>
      <c r="K4252" s="2"/>
    </row>
    <row r="4253" spans="1:11" x14ac:dyDescent="0.3">
      <c r="A4253" s="4" t="s">
        <v>7400</v>
      </c>
      <c r="B4253" s="4" t="s">
        <v>7339</v>
      </c>
      <c r="C4253" s="4" t="s">
        <v>1493</v>
      </c>
      <c r="D4253" s="10">
        <v>40879.478391203702</v>
      </c>
      <c r="E4253" s="10"/>
      <c r="F4253" s="3"/>
      <c r="G4253" s="3"/>
      <c r="H4253" s="2"/>
      <c r="I4253" s="2"/>
      <c r="J4253" s="2"/>
      <c r="K4253" s="2"/>
    </row>
    <row r="4254" spans="1:11" x14ac:dyDescent="0.3">
      <c r="A4254" s="4" t="s">
        <v>7401</v>
      </c>
      <c r="B4254" s="4" t="s">
        <v>7339</v>
      </c>
      <c r="C4254" s="4" t="s">
        <v>1493</v>
      </c>
      <c r="D4254" s="10">
        <v>40879.478391203702</v>
      </c>
      <c r="E4254" s="10"/>
      <c r="F4254" s="3"/>
      <c r="G4254" s="3"/>
      <c r="H4254" s="2"/>
      <c r="I4254" s="2"/>
      <c r="J4254" s="2"/>
      <c r="K4254" s="2"/>
    </row>
    <row r="4255" spans="1:11" x14ac:dyDescent="0.3">
      <c r="A4255" s="4" t="s">
        <v>7402</v>
      </c>
      <c r="B4255" s="4" t="s">
        <v>7339</v>
      </c>
      <c r="C4255" s="4" t="s">
        <v>1493</v>
      </c>
      <c r="D4255" s="10">
        <v>40879.478391203702</v>
      </c>
      <c r="E4255" s="10"/>
      <c r="F4255" s="3"/>
      <c r="G4255" s="3"/>
      <c r="H4255" s="2"/>
      <c r="I4255" s="2"/>
      <c r="J4255" s="2"/>
      <c r="K4255" s="2"/>
    </row>
    <row r="4256" spans="1:11" x14ac:dyDescent="0.3">
      <c r="A4256" s="4" t="s">
        <v>7403</v>
      </c>
      <c r="B4256" s="4" t="s">
        <v>7339</v>
      </c>
      <c r="C4256" s="4" t="s">
        <v>1493</v>
      </c>
      <c r="D4256" s="10">
        <v>40879.478391203702</v>
      </c>
      <c r="E4256" s="10"/>
      <c r="F4256" s="3"/>
      <c r="G4256" s="3"/>
      <c r="H4256" s="2"/>
      <c r="I4256" s="2"/>
      <c r="J4256" s="2"/>
      <c r="K4256" s="2"/>
    </row>
    <row r="4257" spans="1:11" x14ac:dyDescent="0.3">
      <c r="A4257" s="4" t="s">
        <v>7404</v>
      </c>
      <c r="B4257" s="4" t="s">
        <v>7339</v>
      </c>
      <c r="C4257" s="4" t="s">
        <v>1493</v>
      </c>
      <c r="D4257" s="10">
        <v>40879.668090277781</v>
      </c>
      <c r="E4257" s="10"/>
      <c r="F4257" s="3"/>
      <c r="G4257" s="3"/>
      <c r="H4257" s="2"/>
      <c r="I4257" s="2"/>
      <c r="J4257" s="2"/>
      <c r="K4257" s="2"/>
    </row>
    <row r="4258" spans="1:11" x14ac:dyDescent="0.3">
      <c r="A4258" s="4" t="s">
        <v>5277</v>
      </c>
      <c r="B4258" s="4" t="s">
        <v>7339</v>
      </c>
      <c r="C4258" s="4" t="s">
        <v>13</v>
      </c>
      <c r="D4258" s="10">
        <v>40617</v>
      </c>
      <c r="E4258" s="10"/>
      <c r="F4258" s="3"/>
      <c r="G4258" s="3"/>
      <c r="H4258" s="2"/>
      <c r="I4258" s="2"/>
      <c r="J4258" s="2"/>
      <c r="K4258" s="2"/>
    </row>
    <row r="4259" spans="1:11" x14ac:dyDescent="0.3">
      <c r="A4259" s="4" t="s">
        <v>7405</v>
      </c>
      <c r="B4259" s="4" t="s">
        <v>7339</v>
      </c>
      <c r="C4259" s="4" t="s">
        <v>13</v>
      </c>
      <c r="D4259" s="10">
        <v>40619</v>
      </c>
      <c r="E4259" s="10"/>
      <c r="F4259" s="3"/>
      <c r="G4259" s="3"/>
      <c r="H4259" s="2"/>
      <c r="I4259" s="2"/>
      <c r="J4259" s="2"/>
      <c r="K4259" s="2"/>
    </row>
    <row r="4260" spans="1:11" x14ac:dyDescent="0.3">
      <c r="A4260" s="4" t="s">
        <v>7406</v>
      </c>
      <c r="B4260" s="4" t="s">
        <v>7339</v>
      </c>
      <c r="C4260" s="4" t="s">
        <v>13</v>
      </c>
      <c r="D4260" s="10">
        <v>40619</v>
      </c>
      <c r="E4260" s="10"/>
      <c r="F4260" s="3"/>
      <c r="G4260" s="3"/>
      <c r="H4260" s="2"/>
      <c r="I4260" s="2"/>
      <c r="J4260" s="2"/>
      <c r="K4260" s="2"/>
    </row>
    <row r="4261" spans="1:11" x14ac:dyDescent="0.3">
      <c r="A4261" s="4" t="s">
        <v>7407</v>
      </c>
      <c r="B4261" s="4" t="s">
        <v>7339</v>
      </c>
      <c r="C4261" s="4" t="s">
        <v>13</v>
      </c>
      <c r="D4261" s="10">
        <v>40619</v>
      </c>
      <c r="E4261" s="10"/>
      <c r="F4261" s="3"/>
      <c r="G4261" s="3"/>
      <c r="H4261" s="2"/>
      <c r="I4261" s="2"/>
      <c r="J4261" s="2"/>
      <c r="K4261" s="2"/>
    </row>
    <row r="4262" spans="1:11" x14ac:dyDescent="0.3">
      <c r="A4262" s="4" t="s">
        <v>7408</v>
      </c>
      <c r="B4262" s="4" t="s">
        <v>7339</v>
      </c>
      <c r="C4262" s="4" t="s">
        <v>13</v>
      </c>
      <c r="D4262" s="10">
        <v>40644</v>
      </c>
      <c r="E4262" s="10"/>
      <c r="F4262" s="3"/>
      <c r="G4262" s="3"/>
      <c r="H4262" s="2"/>
      <c r="I4262" s="2"/>
      <c r="J4262" s="2"/>
      <c r="K4262" s="2"/>
    </row>
    <row r="4263" spans="1:11" x14ac:dyDescent="0.3">
      <c r="A4263" s="4" t="s">
        <v>7409</v>
      </c>
      <c r="B4263" s="4" t="s">
        <v>7339</v>
      </c>
      <c r="C4263" s="4" t="s">
        <v>13</v>
      </c>
      <c r="D4263" s="10">
        <v>40644</v>
      </c>
      <c r="E4263" s="10"/>
      <c r="F4263" s="3"/>
      <c r="G4263" s="3"/>
      <c r="H4263" s="2"/>
      <c r="I4263" s="2"/>
      <c r="J4263" s="2"/>
      <c r="K4263" s="2"/>
    </row>
    <row r="4264" spans="1:11" x14ac:dyDescent="0.3">
      <c r="A4264" s="4" t="s">
        <v>7410</v>
      </c>
      <c r="B4264" s="4" t="s">
        <v>7339</v>
      </c>
      <c r="C4264" s="4" t="s">
        <v>1493</v>
      </c>
      <c r="D4264" s="10">
        <v>40603.608807870369</v>
      </c>
      <c r="E4264" s="10"/>
      <c r="F4264" s="3"/>
      <c r="G4264" s="3"/>
      <c r="H4264" s="2"/>
      <c r="I4264" s="2"/>
      <c r="J4264" s="2"/>
      <c r="K4264" s="2"/>
    </row>
    <row r="4265" spans="1:11" x14ac:dyDescent="0.3">
      <c r="A4265" s="4" t="s">
        <v>7411</v>
      </c>
      <c r="B4265" s="4" t="s">
        <v>7339</v>
      </c>
      <c r="C4265" s="4" t="s">
        <v>1493</v>
      </c>
      <c r="D4265" s="10">
        <v>40603.608796296299</v>
      </c>
      <c r="E4265" s="10"/>
      <c r="F4265" s="3"/>
      <c r="G4265" s="3"/>
      <c r="H4265" s="2"/>
      <c r="I4265" s="2"/>
      <c r="J4265" s="2"/>
      <c r="K4265" s="2"/>
    </row>
    <row r="4266" spans="1:11" x14ac:dyDescent="0.3">
      <c r="A4266" s="4" t="s">
        <v>7412</v>
      </c>
      <c r="B4266" s="4" t="s">
        <v>7339</v>
      </c>
      <c r="C4266" s="4" t="s">
        <v>1493</v>
      </c>
      <c r="D4266" s="10">
        <v>40603.608807870369</v>
      </c>
      <c r="E4266" s="10"/>
      <c r="F4266" s="3"/>
      <c r="G4266" s="3"/>
      <c r="H4266" s="2"/>
      <c r="I4266" s="2"/>
      <c r="J4266" s="2"/>
      <c r="K4266" s="2"/>
    </row>
    <row r="4267" spans="1:11" x14ac:dyDescent="0.3">
      <c r="A4267" s="4" t="s">
        <v>7413</v>
      </c>
      <c r="B4267" s="4" t="s">
        <v>7339</v>
      </c>
      <c r="C4267" s="4" t="s">
        <v>1493</v>
      </c>
      <c r="D4267" s="10">
        <v>40603.608807870369</v>
      </c>
      <c r="E4267" s="10"/>
      <c r="F4267" s="3"/>
      <c r="G4267" s="3"/>
      <c r="H4267" s="2"/>
      <c r="I4267" s="2"/>
      <c r="J4267" s="2"/>
      <c r="K4267" s="2"/>
    </row>
    <row r="4268" spans="1:11" x14ac:dyDescent="0.3">
      <c r="A4268" s="4" t="s">
        <v>7414</v>
      </c>
      <c r="B4268" s="4" t="s">
        <v>7339</v>
      </c>
      <c r="C4268" s="4" t="s">
        <v>1493</v>
      </c>
      <c r="D4268" s="10">
        <v>40603.606689814813</v>
      </c>
      <c r="E4268" s="10"/>
      <c r="F4268" s="3"/>
      <c r="G4268" s="3"/>
      <c r="H4268" s="2"/>
      <c r="I4268" s="2"/>
      <c r="J4268" s="2"/>
      <c r="K4268" s="2"/>
    </row>
    <row r="4269" spans="1:11" x14ac:dyDescent="0.3">
      <c r="A4269" s="4" t="s">
        <v>7415</v>
      </c>
      <c r="B4269" s="4" t="s">
        <v>7339</v>
      </c>
      <c r="C4269" s="4" t="s">
        <v>1493</v>
      </c>
      <c r="D4269" s="10">
        <v>40603.608819444446</v>
      </c>
      <c r="E4269" s="10"/>
      <c r="F4269" s="3"/>
      <c r="G4269" s="3"/>
      <c r="H4269" s="2"/>
      <c r="I4269" s="2"/>
      <c r="J4269" s="2"/>
      <c r="K4269" s="2"/>
    </row>
    <row r="4270" spans="1:11" x14ac:dyDescent="0.3">
      <c r="A4270" s="4" t="s">
        <v>7416</v>
      </c>
      <c r="B4270" s="4" t="s">
        <v>7339</v>
      </c>
      <c r="C4270" s="4" t="s">
        <v>1493</v>
      </c>
      <c r="D4270" s="10">
        <v>40603.608819444446</v>
      </c>
      <c r="E4270" s="10"/>
      <c r="F4270" s="3"/>
      <c r="G4270" s="3"/>
      <c r="H4270" s="2"/>
      <c r="I4270" s="2"/>
      <c r="J4270" s="2"/>
      <c r="K4270" s="2"/>
    </row>
    <row r="4271" spans="1:11" x14ac:dyDescent="0.3">
      <c r="A4271" s="4" t="s">
        <v>7417</v>
      </c>
      <c r="B4271" s="4" t="s">
        <v>7339</v>
      </c>
      <c r="C4271" s="4" t="s">
        <v>1493</v>
      </c>
      <c r="D4271" s="10">
        <v>40603.606689814813</v>
      </c>
      <c r="E4271" s="10"/>
      <c r="F4271" s="3"/>
      <c r="G4271" s="3"/>
      <c r="H4271" s="2"/>
      <c r="I4271" s="2"/>
      <c r="J4271" s="2"/>
      <c r="K4271" s="2"/>
    </row>
    <row r="4272" spans="1:11" x14ac:dyDescent="0.3">
      <c r="A4272" s="4" t="s">
        <v>7418</v>
      </c>
      <c r="B4272" s="4" t="s">
        <v>7339</v>
      </c>
      <c r="C4272" s="4" t="s">
        <v>1493</v>
      </c>
      <c r="D4272" s="10">
        <v>40603.610335648147</v>
      </c>
      <c r="E4272" s="10"/>
      <c r="F4272" s="3"/>
      <c r="G4272" s="3"/>
      <c r="H4272" s="2"/>
      <c r="I4272" s="2"/>
      <c r="J4272" s="2"/>
      <c r="K4272" s="2"/>
    </row>
    <row r="4273" spans="1:11" x14ac:dyDescent="0.3">
      <c r="A4273" s="4" t="s">
        <v>7419</v>
      </c>
      <c r="B4273" s="4" t="s">
        <v>7339</v>
      </c>
      <c r="C4273" s="4" t="s">
        <v>1493</v>
      </c>
      <c r="D4273" s="10">
        <v>40603.606689814813</v>
      </c>
      <c r="E4273" s="10"/>
      <c r="F4273" s="3"/>
      <c r="G4273" s="3"/>
      <c r="H4273" s="2"/>
      <c r="I4273" s="2"/>
      <c r="J4273" s="2"/>
      <c r="K4273" s="2"/>
    </row>
    <row r="4274" spans="1:11" x14ac:dyDescent="0.3">
      <c r="A4274" s="4" t="s">
        <v>7420</v>
      </c>
      <c r="B4274" s="4" t="s">
        <v>7339</v>
      </c>
      <c r="C4274" s="4" t="s">
        <v>1493</v>
      </c>
      <c r="D4274" s="10">
        <v>40603.608796296299</v>
      </c>
      <c r="E4274" s="10"/>
      <c r="F4274" s="3"/>
      <c r="G4274" s="3"/>
      <c r="H4274" s="2"/>
      <c r="I4274" s="2"/>
      <c r="J4274" s="2"/>
      <c r="K4274" s="2"/>
    </row>
    <row r="4275" spans="1:11" x14ac:dyDescent="0.3">
      <c r="A4275" s="4" t="s">
        <v>7421</v>
      </c>
      <c r="B4275" s="4" t="s">
        <v>7339</v>
      </c>
      <c r="C4275" s="4" t="s">
        <v>1493</v>
      </c>
      <c r="D4275" s="10">
        <v>40603.608796296299</v>
      </c>
      <c r="E4275" s="10"/>
      <c r="F4275" s="3"/>
      <c r="G4275" s="3"/>
      <c r="H4275" s="2"/>
      <c r="I4275" s="2"/>
      <c r="J4275" s="2"/>
      <c r="K4275" s="2"/>
    </row>
    <row r="4276" spans="1:11" x14ac:dyDescent="0.3">
      <c r="A4276" s="4" t="s">
        <v>7422</v>
      </c>
      <c r="B4276" s="4" t="s">
        <v>7339</v>
      </c>
      <c r="C4276" s="4" t="s">
        <v>1493</v>
      </c>
      <c r="D4276" s="10">
        <v>40603.608807870369</v>
      </c>
      <c r="E4276" s="10"/>
      <c r="F4276" s="3"/>
      <c r="G4276" s="3"/>
      <c r="H4276" s="2"/>
      <c r="I4276" s="2"/>
      <c r="J4276" s="2"/>
      <c r="K4276" s="2"/>
    </row>
    <row r="4277" spans="1:11" x14ac:dyDescent="0.3">
      <c r="A4277" s="4" t="s">
        <v>7423</v>
      </c>
      <c r="B4277" s="4" t="s">
        <v>7339</v>
      </c>
      <c r="C4277" s="4" t="s">
        <v>1493</v>
      </c>
      <c r="D4277" s="10">
        <v>40603.608807870369</v>
      </c>
      <c r="E4277" s="10"/>
      <c r="F4277" s="3"/>
      <c r="G4277" s="3"/>
      <c r="H4277" s="2"/>
      <c r="I4277" s="2"/>
      <c r="J4277" s="2"/>
      <c r="K4277" s="2"/>
    </row>
    <row r="4278" spans="1:11" x14ac:dyDescent="0.3">
      <c r="A4278" s="4" t="s">
        <v>7424</v>
      </c>
      <c r="B4278" s="4" t="s">
        <v>7339</v>
      </c>
      <c r="C4278" s="4" t="s">
        <v>1493</v>
      </c>
      <c r="D4278" s="10">
        <v>40603.610335648147</v>
      </c>
      <c r="E4278" s="10"/>
      <c r="F4278" s="3"/>
      <c r="G4278" s="3"/>
      <c r="H4278" s="2"/>
      <c r="I4278" s="2"/>
      <c r="J4278" s="2"/>
      <c r="K4278" s="2"/>
    </row>
    <row r="4279" spans="1:11" x14ac:dyDescent="0.3">
      <c r="A4279" s="4" t="s">
        <v>7425</v>
      </c>
      <c r="B4279" s="4" t="s">
        <v>7339</v>
      </c>
      <c r="C4279" s="4" t="s">
        <v>1493</v>
      </c>
      <c r="D4279" s="10">
        <v>40603.606689814813</v>
      </c>
      <c r="E4279" s="10"/>
      <c r="F4279" s="3"/>
      <c r="G4279" s="3"/>
      <c r="H4279" s="2"/>
      <c r="I4279" s="2"/>
      <c r="J4279" s="2"/>
      <c r="K4279" s="2"/>
    </row>
    <row r="4280" spans="1:11" x14ac:dyDescent="0.3">
      <c r="A4280" s="4" t="s">
        <v>7426</v>
      </c>
      <c r="B4280" s="4" t="s">
        <v>7339</v>
      </c>
      <c r="C4280" s="4" t="s">
        <v>1493</v>
      </c>
      <c r="D4280" s="10">
        <v>40603.606689814813</v>
      </c>
      <c r="E4280" s="10"/>
      <c r="F4280" s="3"/>
      <c r="G4280" s="3"/>
      <c r="H4280" s="2"/>
      <c r="I4280" s="2"/>
      <c r="J4280" s="2"/>
      <c r="K4280" s="2"/>
    </row>
    <row r="4281" spans="1:11" x14ac:dyDescent="0.3">
      <c r="A4281" s="4" t="s">
        <v>7427</v>
      </c>
      <c r="B4281" s="4" t="s">
        <v>7339</v>
      </c>
      <c r="C4281" s="4" t="s">
        <v>1493</v>
      </c>
      <c r="D4281" s="10">
        <v>40603.610335648147</v>
      </c>
      <c r="E4281" s="10"/>
      <c r="F4281" s="3"/>
      <c r="G4281" s="3"/>
      <c r="H4281" s="2"/>
      <c r="I4281" s="2"/>
      <c r="J4281" s="2"/>
      <c r="K4281" s="2"/>
    </row>
    <row r="4282" spans="1:11" x14ac:dyDescent="0.3">
      <c r="A4282" s="4" t="s">
        <v>7428</v>
      </c>
      <c r="B4282" s="4" t="s">
        <v>7339</v>
      </c>
      <c r="C4282" s="4" t="s">
        <v>1493</v>
      </c>
      <c r="D4282" s="10">
        <v>40603.610335648147</v>
      </c>
      <c r="E4282" s="10"/>
      <c r="F4282" s="3"/>
      <c r="G4282" s="3"/>
      <c r="H4282" s="2"/>
      <c r="I4282" s="2"/>
      <c r="J4282" s="2"/>
      <c r="K4282" s="2"/>
    </row>
    <row r="4283" spans="1:11" x14ac:dyDescent="0.3">
      <c r="A4283" s="4" t="s">
        <v>7429</v>
      </c>
      <c r="B4283" s="4" t="s">
        <v>7339</v>
      </c>
      <c r="C4283" s="4" t="s">
        <v>1493</v>
      </c>
      <c r="D4283" s="10">
        <v>40603.606689814813</v>
      </c>
      <c r="E4283" s="10"/>
      <c r="F4283" s="3"/>
      <c r="G4283" s="3"/>
      <c r="H4283" s="2"/>
      <c r="I4283" s="2"/>
      <c r="J4283" s="2"/>
      <c r="K4283" s="2"/>
    </row>
    <row r="4284" spans="1:11" x14ac:dyDescent="0.3">
      <c r="A4284" s="4" t="s">
        <v>7430</v>
      </c>
      <c r="B4284" s="4" t="s">
        <v>7339</v>
      </c>
      <c r="C4284" s="4" t="s">
        <v>1493</v>
      </c>
      <c r="D4284" s="10">
        <v>40603.606689814813</v>
      </c>
      <c r="E4284" s="10"/>
      <c r="F4284" s="3"/>
      <c r="G4284" s="3"/>
      <c r="H4284" s="2"/>
      <c r="I4284" s="2"/>
      <c r="J4284" s="2"/>
      <c r="K4284" s="2"/>
    </row>
    <row r="4285" spans="1:11" x14ac:dyDescent="0.3">
      <c r="A4285" s="4" t="s">
        <v>7431</v>
      </c>
      <c r="B4285" s="4" t="s">
        <v>7339</v>
      </c>
      <c r="C4285" s="4" t="s">
        <v>1493</v>
      </c>
      <c r="D4285" s="10">
        <v>40603.606689814813</v>
      </c>
      <c r="E4285" s="10"/>
      <c r="F4285" s="3"/>
      <c r="G4285" s="3"/>
      <c r="H4285" s="2"/>
      <c r="I4285" s="2"/>
      <c r="J4285" s="2"/>
      <c r="K4285" s="2"/>
    </row>
    <row r="4286" spans="1:11" x14ac:dyDescent="0.3">
      <c r="A4286" s="4" t="s">
        <v>7432</v>
      </c>
      <c r="B4286" s="4" t="s">
        <v>7339</v>
      </c>
      <c r="C4286" s="4" t="s">
        <v>1493</v>
      </c>
      <c r="D4286" s="10">
        <v>40603.606689814813</v>
      </c>
      <c r="E4286" s="10"/>
      <c r="F4286" s="3"/>
      <c r="G4286" s="3"/>
      <c r="H4286" s="2"/>
      <c r="I4286" s="2"/>
      <c r="J4286" s="2"/>
      <c r="K4286" s="2"/>
    </row>
    <row r="4287" spans="1:11" x14ac:dyDescent="0.3">
      <c r="A4287" s="4" t="s">
        <v>7433</v>
      </c>
      <c r="B4287" s="4" t="s">
        <v>7339</v>
      </c>
      <c r="C4287" s="4" t="s">
        <v>1493</v>
      </c>
      <c r="D4287" s="10">
        <v>40603.606689814813</v>
      </c>
      <c r="E4287" s="10"/>
      <c r="F4287" s="3"/>
      <c r="G4287" s="3"/>
      <c r="H4287" s="2"/>
      <c r="I4287" s="2"/>
      <c r="J4287" s="2"/>
      <c r="K4287" s="2"/>
    </row>
    <row r="4288" spans="1:11" x14ac:dyDescent="0.3">
      <c r="A4288" s="4" t="s">
        <v>7434</v>
      </c>
      <c r="B4288" s="4" t="s">
        <v>7339</v>
      </c>
      <c r="C4288" s="4" t="s">
        <v>1493</v>
      </c>
      <c r="D4288" s="10">
        <v>40617.41982638889</v>
      </c>
      <c r="E4288" s="10"/>
      <c r="F4288" s="3"/>
      <c r="G4288" s="3"/>
      <c r="H4288" s="2"/>
      <c r="I4288" s="2"/>
      <c r="J4288" s="2"/>
      <c r="K4288" s="2"/>
    </row>
    <row r="4289" spans="1:11" x14ac:dyDescent="0.3">
      <c r="A4289" s="4" t="s">
        <v>7435</v>
      </c>
      <c r="B4289" s="4" t="s">
        <v>7339</v>
      </c>
      <c r="C4289" s="4" t="s">
        <v>1493</v>
      </c>
      <c r="D4289" s="10">
        <v>40617.419849537036</v>
      </c>
      <c r="E4289" s="10"/>
      <c r="F4289" s="3"/>
      <c r="G4289" s="3"/>
      <c r="H4289" s="2"/>
      <c r="I4289" s="2"/>
      <c r="J4289" s="2"/>
      <c r="K4289" s="2"/>
    </row>
    <row r="4290" spans="1:11" x14ac:dyDescent="0.3">
      <c r="A4290" s="4" t="s">
        <v>7436</v>
      </c>
      <c r="B4290" s="4" t="s">
        <v>7339</v>
      </c>
      <c r="C4290" s="4" t="s">
        <v>1493</v>
      </c>
      <c r="D4290" s="10">
        <v>40617.419849537036</v>
      </c>
      <c r="E4290" s="10"/>
      <c r="F4290" s="3"/>
      <c r="G4290" s="3"/>
      <c r="H4290" s="2"/>
      <c r="I4290" s="2"/>
      <c r="J4290" s="2"/>
      <c r="K4290" s="2"/>
    </row>
    <row r="4291" spans="1:11" x14ac:dyDescent="0.3">
      <c r="A4291" s="4" t="s">
        <v>7437</v>
      </c>
      <c r="B4291" s="4" t="s">
        <v>7339</v>
      </c>
      <c r="C4291" s="4" t="s">
        <v>1493</v>
      </c>
      <c r="D4291" s="10">
        <v>40617.41982638889</v>
      </c>
      <c r="E4291" s="10"/>
      <c r="F4291" s="3"/>
      <c r="G4291" s="3"/>
      <c r="H4291" s="2"/>
      <c r="I4291" s="2"/>
      <c r="J4291" s="2"/>
      <c r="K4291" s="2"/>
    </row>
    <row r="4292" spans="1:11" x14ac:dyDescent="0.3">
      <c r="A4292" s="4" t="s">
        <v>7438</v>
      </c>
      <c r="B4292" s="4" t="s">
        <v>7339</v>
      </c>
      <c r="C4292" s="4" t="s">
        <v>1493</v>
      </c>
      <c r="D4292" s="10">
        <v>40617.419814814813</v>
      </c>
      <c r="E4292" s="10"/>
      <c r="F4292" s="3"/>
      <c r="G4292" s="3"/>
      <c r="H4292" s="2"/>
      <c r="I4292" s="2"/>
      <c r="J4292" s="2"/>
      <c r="K4292" s="2"/>
    </row>
    <row r="4293" spans="1:11" x14ac:dyDescent="0.3">
      <c r="A4293" s="4" t="s">
        <v>7439</v>
      </c>
      <c r="B4293" s="4" t="s">
        <v>7339</v>
      </c>
      <c r="C4293" s="4" t="s">
        <v>1493</v>
      </c>
      <c r="D4293" s="10">
        <v>40617.419849537036</v>
      </c>
      <c r="E4293" s="10"/>
      <c r="F4293" s="3"/>
      <c r="G4293" s="3"/>
      <c r="H4293" s="2"/>
      <c r="I4293" s="2"/>
      <c r="J4293" s="2"/>
      <c r="K4293" s="2"/>
    </row>
    <row r="4294" spans="1:11" x14ac:dyDescent="0.3">
      <c r="A4294" s="4" t="s">
        <v>7440</v>
      </c>
      <c r="B4294" s="4" t="s">
        <v>7339</v>
      </c>
      <c r="C4294" s="4" t="s">
        <v>1493</v>
      </c>
      <c r="D4294" s="10">
        <v>40617.41982638889</v>
      </c>
      <c r="E4294" s="10"/>
      <c r="F4294" s="3"/>
      <c r="G4294" s="3"/>
      <c r="H4294" s="2"/>
      <c r="I4294" s="2"/>
      <c r="J4294" s="2"/>
      <c r="K4294" s="2"/>
    </row>
    <row r="4295" spans="1:11" x14ac:dyDescent="0.3">
      <c r="A4295" s="4" t="s">
        <v>7441</v>
      </c>
      <c r="B4295" s="4" t="s">
        <v>7339</v>
      </c>
      <c r="C4295" s="4" t="s">
        <v>1493</v>
      </c>
      <c r="D4295" s="10">
        <v>40617.41982638889</v>
      </c>
      <c r="E4295" s="10"/>
      <c r="F4295" s="3"/>
      <c r="G4295" s="3"/>
      <c r="H4295" s="2"/>
      <c r="I4295" s="2"/>
      <c r="J4295" s="2"/>
      <c r="K4295" s="2"/>
    </row>
    <row r="4296" spans="1:11" x14ac:dyDescent="0.3">
      <c r="A4296" s="4" t="s">
        <v>7442</v>
      </c>
      <c r="B4296" s="4" t="s">
        <v>7339</v>
      </c>
      <c r="C4296" s="4" t="s">
        <v>1493</v>
      </c>
      <c r="D4296" s="10">
        <v>40617.419849537036</v>
      </c>
      <c r="E4296" s="10"/>
      <c r="F4296" s="3"/>
      <c r="G4296" s="3"/>
      <c r="H4296" s="2"/>
      <c r="I4296" s="2"/>
      <c r="J4296" s="2"/>
      <c r="K4296" s="2"/>
    </row>
    <row r="4297" spans="1:11" x14ac:dyDescent="0.3">
      <c r="A4297" s="4" t="s">
        <v>7443</v>
      </c>
      <c r="B4297" s="4" t="s">
        <v>7339</v>
      </c>
      <c r="C4297" s="4" t="s">
        <v>1493</v>
      </c>
      <c r="D4297" s="10">
        <v>40617.419849537036</v>
      </c>
      <c r="E4297" s="10"/>
      <c r="F4297" s="3"/>
      <c r="G4297" s="3"/>
      <c r="H4297" s="2"/>
      <c r="I4297" s="2"/>
      <c r="J4297" s="2"/>
      <c r="K4297" s="2"/>
    </row>
    <row r="4298" spans="1:11" x14ac:dyDescent="0.3">
      <c r="A4298" s="4" t="s">
        <v>7444</v>
      </c>
      <c r="B4298" s="4" t="s">
        <v>7339</v>
      </c>
      <c r="C4298" s="4" t="s">
        <v>1493</v>
      </c>
      <c r="D4298" s="10">
        <v>40617.41982638889</v>
      </c>
      <c r="E4298" s="10"/>
      <c r="F4298" s="3"/>
      <c r="G4298" s="3"/>
      <c r="H4298" s="2"/>
      <c r="I4298" s="2"/>
      <c r="J4298" s="2"/>
      <c r="K4298" s="2"/>
    </row>
    <row r="4299" spans="1:11" x14ac:dyDescent="0.3">
      <c r="A4299" s="4" t="s">
        <v>7445</v>
      </c>
      <c r="B4299" s="4" t="s">
        <v>7339</v>
      </c>
      <c r="C4299" s="4" t="s">
        <v>1493</v>
      </c>
      <c r="D4299" s="10">
        <v>40617.41982638889</v>
      </c>
      <c r="E4299" s="10"/>
      <c r="F4299" s="3"/>
      <c r="G4299" s="3"/>
      <c r="H4299" s="2"/>
      <c r="I4299" s="2"/>
      <c r="J4299" s="2"/>
      <c r="K4299" s="2"/>
    </row>
    <row r="4300" spans="1:11" x14ac:dyDescent="0.3">
      <c r="A4300" s="4" t="s">
        <v>7446</v>
      </c>
      <c r="B4300" s="4" t="s">
        <v>7339</v>
      </c>
      <c r="C4300" s="4" t="s">
        <v>1493</v>
      </c>
      <c r="D4300" s="10">
        <v>40617.41982638889</v>
      </c>
      <c r="E4300" s="10"/>
      <c r="F4300" s="3"/>
      <c r="G4300" s="3"/>
      <c r="H4300" s="2"/>
      <c r="I4300" s="2"/>
      <c r="J4300" s="2"/>
      <c r="K4300" s="2"/>
    </row>
    <row r="4301" spans="1:11" x14ac:dyDescent="0.3">
      <c r="A4301" s="4" t="s">
        <v>7447</v>
      </c>
      <c r="B4301" s="4" t="s">
        <v>7339</v>
      </c>
      <c r="C4301" s="4" t="s">
        <v>1493</v>
      </c>
      <c r="D4301" s="10">
        <v>40617.41982638889</v>
      </c>
      <c r="E4301" s="10"/>
      <c r="F4301" s="3"/>
      <c r="G4301" s="3"/>
      <c r="H4301" s="2"/>
      <c r="I4301" s="2"/>
      <c r="J4301" s="2"/>
      <c r="K4301" s="2"/>
    </row>
    <row r="4302" spans="1:11" x14ac:dyDescent="0.3">
      <c r="A4302" s="4" t="s">
        <v>7448</v>
      </c>
      <c r="B4302" s="4" t="s">
        <v>7339</v>
      </c>
      <c r="C4302" s="4" t="s">
        <v>1493</v>
      </c>
      <c r="D4302" s="10">
        <v>40618.440509259257</v>
      </c>
      <c r="E4302" s="10"/>
      <c r="F4302" s="3"/>
      <c r="G4302" s="3"/>
      <c r="H4302" s="2"/>
      <c r="I4302" s="2"/>
      <c r="J4302" s="2"/>
      <c r="K4302" s="2"/>
    </row>
    <row r="4303" spans="1:11" x14ac:dyDescent="0.3">
      <c r="A4303" s="4" t="s">
        <v>7449</v>
      </c>
      <c r="B4303" s="4" t="s">
        <v>7339</v>
      </c>
      <c r="C4303" s="4" t="s">
        <v>1493</v>
      </c>
      <c r="D4303" s="10">
        <v>40618.440509259257</v>
      </c>
      <c r="E4303" s="10"/>
      <c r="F4303" s="3"/>
      <c r="G4303" s="3"/>
      <c r="H4303" s="2"/>
      <c r="I4303" s="2"/>
      <c r="J4303" s="2"/>
      <c r="K4303" s="2"/>
    </row>
    <row r="4304" spans="1:11" x14ac:dyDescent="0.3">
      <c r="A4304" s="4" t="s">
        <v>7450</v>
      </c>
      <c r="B4304" s="4" t="s">
        <v>7339</v>
      </c>
      <c r="C4304" s="4" t="s">
        <v>1493</v>
      </c>
      <c r="D4304" s="10">
        <v>40619.576064814813</v>
      </c>
      <c r="E4304" s="10"/>
      <c r="F4304" s="3"/>
      <c r="G4304" s="3"/>
      <c r="H4304" s="2"/>
      <c r="I4304" s="2"/>
      <c r="J4304" s="2"/>
      <c r="K4304" s="2"/>
    </row>
    <row r="4305" spans="1:11" x14ac:dyDescent="0.3">
      <c r="A4305" s="4" t="s">
        <v>7451</v>
      </c>
      <c r="B4305" s="4" t="s">
        <v>7339</v>
      </c>
      <c r="C4305" s="4" t="s">
        <v>1493</v>
      </c>
      <c r="D4305" s="10">
        <v>40619.576064814813</v>
      </c>
      <c r="E4305" s="10"/>
      <c r="F4305" s="3"/>
      <c r="G4305" s="3"/>
      <c r="H4305" s="2"/>
      <c r="I4305" s="2"/>
      <c r="J4305" s="2"/>
      <c r="K4305" s="2"/>
    </row>
    <row r="4306" spans="1:11" x14ac:dyDescent="0.3">
      <c r="A4306" s="4" t="s">
        <v>7452</v>
      </c>
      <c r="B4306" s="4" t="s">
        <v>7339</v>
      </c>
      <c r="C4306" s="4" t="s">
        <v>1493</v>
      </c>
      <c r="D4306" s="10">
        <v>40619.576064814813</v>
      </c>
      <c r="E4306" s="10"/>
      <c r="F4306" s="3"/>
      <c r="G4306" s="3"/>
      <c r="H4306" s="2"/>
      <c r="I4306" s="2"/>
      <c r="J4306" s="2"/>
      <c r="K4306" s="2"/>
    </row>
    <row r="4307" spans="1:11" x14ac:dyDescent="0.3">
      <c r="A4307" s="4" t="s">
        <v>7453</v>
      </c>
      <c r="B4307" s="4" t="s">
        <v>7339</v>
      </c>
      <c r="C4307" s="4" t="s">
        <v>1493</v>
      </c>
      <c r="D4307" s="10">
        <v>40619.576064814813</v>
      </c>
      <c r="E4307" s="10"/>
      <c r="F4307" s="3"/>
      <c r="G4307" s="3"/>
      <c r="H4307" s="2"/>
      <c r="I4307" s="2"/>
      <c r="J4307" s="2"/>
      <c r="K4307" s="2"/>
    </row>
    <row r="4308" spans="1:11" x14ac:dyDescent="0.3">
      <c r="A4308" s="4" t="s">
        <v>7454</v>
      </c>
      <c r="B4308" s="4" t="s">
        <v>7339</v>
      </c>
      <c r="C4308" s="4" t="s">
        <v>1493</v>
      </c>
      <c r="D4308" s="10">
        <v>40619.576064814813</v>
      </c>
      <c r="E4308" s="10"/>
      <c r="F4308" s="3"/>
      <c r="G4308" s="3"/>
      <c r="H4308" s="2"/>
      <c r="I4308" s="2"/>
      <c r="J4308" s="2"/>
      <c r="K4308" s="2"/>
    </row>
    <row r="4309" spans="1:11" x14ac:dyDescent="0.3">
      <c r="A4309" s="4" t="s">
        <v>7455</v>
      </c>
      <c r="B4309" s="4" t="s">
        <v>7339</v>
      </c>
      <c r="C4309" s="4" t="s">
        <v>1493</v>
      </c>
      <c r="D4309" s="10">
        <v>40619.576064814813</v>
      </c>
      <c r="E4309" s="10"/>
      <c r="F4309" s="3"/>
      <c r="G4309" s="3"/>
      <c r="H4309" s="2"/>
      <c r="I4309" s="2"/>
      <c r="J4309" s="2"/>
      <c r="K4309" s="2"/>
    </row>
    <row r="4310" spans="1:11" x14ac:dyDescent="0.3">
      <c r="A4310" s="4" t="s">
        <v>7456</v>
      </c>
      <c r="B4310" s="4" t="s">
        <v>7339</v>
      </c>
      <c r="C4310" s="4" t="s">
        <v>1493</v>
      </c>
      <c r="D4310" s="10">
        <v>40619.57607638889</v>
      </c>
      <c r="E4310" s="10"/>
      <c r="F4310" s="3"/>
      <c r="G4310" s="3"/>
      <c r="H4310" s="2"/>
      <c r="I4310" s="2"/>
      <c r="J4310" s="2"/>
      <c r="K4310" s="2"/>
    </row>
    <row r="4311" spans="1:11" x14ac:dyDescent="0.3">
      <c r="A4311" s="4" t="s">
        <v>7457</v>
      </c>
      <c r="B4311" s="4" t="s">
        <v>7339</v>
      </c>
      <c r="C4311" s="4" t="s">
        <v>1493</v>
      </c>
      <c r="D4311" s="10">
        <v>40619.576064814813</v>
      </c>
      <c r="E4311" s="10"/>
      <c r="F4311" s="3"/>
      <c r="G4311" s="3"/>
      <c r="H4311" s="2"/>
      <c r="I4311" s="2"/>
      <c r="J4311" s="2"/>
      <c r="K4311" s="2"/>
    </row>
    <row r="4312" spans="1:11" x14ac:dyDescent="0.3">
      <c r="A4312" s="4" t="s">
        <v>7458</v>
      </c>
      <c r="B4312" s="4" t="s">
        <v>7339</v>
      </c>
      <c r="C4312" s="4" t="s">
        <v>1493</v>
      </c>
      <c r="D4312" s="10">
        <v>40619.576064814813</v>
      </c>
      <c r="E4312" s="10"/>
      <c r="F4312" s="3"/>
      <c r="G4312" s="3"/>
      <c r="H4312" s="2"/>
      <c r="I4312" s="2"/>
      <c r="J4312" s="2"/>
      <c r="K4312" s="2"/>
    </row>
    <row r="4313" spans="1:11" x14ac:dyDescent="0.3">
      <c r="A4313" s="4" t="s">
        <v>7459</v>
      </c>
      <c r="B4313" s="4" t="s">
        <v>7339</v>
      </c>
      <c r="C4313" s="4" t="s">
        <v>1493</v>
      </c>
      <c r="D4313" s="10">
        <v>40633.477511574078</v>
      </c>
      <c r="E4313" s="10"/>
      <c r="F4313" s="3"/>
      <c r="G4313" s="3"/>
      <c r="H4313" s="2"/>
      <c r="I4313" s="2"/>
      <c r="J4313" s="2"/>
      <c r="K4313" s="2"/>
    </row>
    <row r="4314" spans="1:11" x14ac:dyDescent="0.3">
      <c r="A4314" s="4" t="s">
        <v>7460</v>
      </c>
      <c r="B4314" s="4" t="s">
        <v>7339</v>
      </c>
      <c r="C4314" s="4" t="s">
        <v>1493</v>
      </c>
      <c r="D4314" s="10">
        <v>40633.477511574078</v>
      </c>
      <c r="E4314" s="10"/>
      <c r="F4314" s="3"/>
      <c r="G4314" s="3"/>
      <c r="H4314" s="2"/>
      <c r="I4314" s="2"/>
      <c r="J4314" s="2"/>
      <c r="K4314" s="2"/>
    </row>
    <row r="4315" spans="1:11" x14ac:dyDescent="0.3">
      <c r="A4315" s="4" t="s">
        <v>7461</v>
      </c>
      <c r="B4315" s="4" t="s">
        <v>7339</v>
      </c>
      <c r="C4315" s="4" t="s">
        <v>1493</v>
      </c>
      <c r="D4315" s="10">
        <v>40633.477511574078</v>
      </c>
      <c r="E4315" s="10"/>
      <c r="F4315" s="3"/>
      <c r="G4315" s="3"/>
      <c r="H4315" s="2"/>
      <c r="I4315" s="2"/>
      <c r="J4315" s="2"/>
      <c r="K4315" s="2"/>
    </row>
    <row r="4316" spans="1:11" x14ac:dyDescent="0.3">
      <c r="A4316" s="4" t="s">
        <v>7462</v>
      </c>
      <c r="B4316" s="4" t="s">
        <v>7339</v>
      </c>
      <c r="C4316" s="4" t="s">
        <v>1493</v>
      </c>
      <c r="D4316" s="10">
        <v>40633.477511574078</v>
      </c>
      <c r="E4316" s="10"/>
      <c r="F4316" s="3"/>
      <c r="G4316" s="3"/>
      <c r="H4316" s="2"/>
      <c r="I4316" s="2"/>
      <c r="J4316" s="2"/>
      <c r="K4316" s="2"/>
    </row>
    <row r="4317" spans="1:11" x14ac:dyDescent="0.3">
      <c r="A4317" s="4" t="s">
        <v>7463</v>
      </c>
      <c r="B4317" s="4" t="s">
        <v>7339</v>
      </c>
      <c r="C4317" s="4" t="s">
        <v>1493</v>
      </c>
      <c r="D4317" s="10">
        <v>40633.477511574078</v>
      </c>
      <c r="E4317" s="10"/>
      <c r="F4317" s="3"/>
      <c r="G4317" s="3"/>
      <c r="H4317" s="2"/>
      <c r="I4317" s="2"/>
      <c r="J4317" s="2"/>
      <c r="K4317" s="2"/>
    </row>
    <row r="4318" spans="1:11" x14ac:dyDescent="0.3">
      <c r="A4318" s="4" t="s">
        <v>7464</v>
      </c>
      <c r="B4318" s="4" t="s">
        <v>7339</v>
      </c>
      <c r="C4318" s="4" t="s">
        <v>1493</v>
      </c>
      <c r="D4318" s="10">
        <v>40633.477511574078</v>
      </c>
      <c r="E4318" s="10"/>
      <c r="F4318" s="3"/>
      <c r="G4318" s="3"/>
      <c r="H4318" s="2"/>
      <c r="I4318" s="2"/>
      <c r="J4318" s="2"/>
      <c r="K4318" s="2"/>
    </row>
    <row r="4319" spans="1:11" x14ac:dyDescent="0.3">
      <c r="A4319" s="4" t="s">
        <v>7465</v>
      </c>
      <c r="B4319" s="4" t="s">
        <v>7339</v>
      </c>
      <c r="C4319" s="4" t="s">
        <v>1493</v>
      </c>
      <c r="D4319" s="10">
        <v>40633.477511574078</v>
      </c>
      <c r="E4319" s="10"/>
      <c r="F4319" s="3"/>
      <c r="G4319" s="3"/>
      <c r="H4319" s="2"/>
      <c r="I4319" s="2"/>
      <c r="J4319" s="2"/>
      <c r="K4319" s="2"/>
    </row>
    <row r="4320" spans="1:11" x14ac:dyDescent="0.3">
      <c r="A4320" s="4" t="s">
        <v>7466</v>
      </c>
      <c r="B4320" s="4" t="s">
        <v>7339</v>
      </c>
      <c r="C4320" s="4" t="s">
        <v>1493</v>
      </c>
      <c r="D4320" s="10">
        <v>40633.477511574078</v>
      </c>
      <c r="E4320" s="10"/>
      <c r="F4320" s="3"/>
      <c r="G4320" s="3"/>
      <c r="H4320" s="2"/>
      <c r="I4320" s="2"/>
      <c r="J4320" s="2"/>
      <c r="K4320" s="2"/>
    </row>
    <row r="4321" spans="1:11" x14ac:dyDescent="0.3">
      <c r="A4321" s="4" t="s">
        <v>7467</v>
      </c>
      <c r="B4321" s="4" t="s">
        <v>7339</v>
      </c>
      <c r="C4321" s="4" t="s">
        <v>1493</v>
      </c>
      <c r="D4321" s="10">
        <v>40633.477523148147</v>
      </c>
      <c r="E4321" s="10"/>
      <c r="F4321" s="3"/>
      <c r="G4321" s="3"/>
      <c r="H4321" s="2"/>
      <c r="I4321" s="2"/>
      <c r="J4321" s="2"/>
      <c r="K4321" s="2"/>
    </row>
    <row r="4322" spans="1:11" x14ac:dyDescent="0.3">
      <c r="A4322" s="4" t="s">
        <v>7468</v>
      </c>
      <c r="B4322" s="4" t="s">
        <v>7339</v>
      </c>
      <c r="C4322" s="4" t="s">
        <v>1493</v>
      </c>
      <c r="D4322" s="10">
        <v>40633.477523148147</v>
      </c>
      <c r="E4322" s="10"/>
      <c r="F4322" s="3"/>
      <c r="G4322" s="3"/>
      <c r="H4322" s="2"/>
      <c r="I4322" s="2"/>
      <c r="J4322" s="2"/>
      <c r="K4322" s="2"/>
    </row>
    <row r="4323" spans="1:11" x14ac:dyDescent="0.3">
      <c r="A4323" s="4" t="s">
        <v>7469</v>
      </c>
      <c r="B4323" s="4" t="s">
        <v>7339</v>
      </c>
      <c r="C4323" s="4" t="s">
        <v>1493</v>
      </c>
      <c r="D4323" s="10">
        <v>40633.477523148147</v>
      </c>
      <c r="E4323" s="10"/>
      <c r="F4323" s="3"/>
      <c r="G4323" s="3"/>
      <c r="H4323" s="2"/>
      <c r="I4323" s="2"/>
      <c r="J4323" s="2"/>
      <c r="K4323" s="2"/>
    </row>
    <row r="4324" spans="1:11" x14ac:dyDescent="0.3">
      <c r="A4324" s="4" t="s">
        <v>7470</v>
      </c>
      <c r="B4324" s="4" t="s">
        <v>7339</v>
      </c>
      <c r="C4324" s="4" t="s">
        <v>1493</v>
      </c>
      <c r="D4324" s="10">
        <v>40633.477523148147</v>
      </c>
      <c r="E4324" s="10"/>
      <c r="F4324" s="3"/>
      <c r="G4324" s="3"/>
      <c r="H4324" s="2"/>
      <c r="I4324" s="2"/>
      <c r="J4324" s="2"/>
      <c r="K4324" s="2"/>
    </row>
    <row r="4325" spans="1:11" x14ac:dyDescent="0.3">
      <c r="A4325" s="4" t="s">
        <v>7471</v>
      </c>
      <c r="B4325" s="4" t="s">
        <v>7339</v>
      </c>
      <c r="C4325" s="4" t="s">
        <v>1493</v>
      </c>
      <c r="D4325" s="10">
        <v>40633.477523148147</v>
      </c>
      <c r="E4325" s="10"/>
      <c r="F4325" s="3"/>
      <c r="G4325" s="3"/>
      <c r="H4325" s="2"/>
      <c r="I4325" s="2"/>
      <c r="J4325" s="2"/>
      <c r="K4325" s="2"/>
    </row>
    <row r="4326" spans="1:11" x14ac:dyDescent="0.3">
      <c r="A4326" s="4" t="s">
        <v>7472</v>
      </c>
      <c r="B4326" s="4" t="s">
        <v>7339</v>
      </c>
      <c r="C4326" s="4" t="s">
        <v>1493</v>
      </c>
      <c r="D4326" s="10">
        <v>40633.477523148147</v>
      </c>
      <c r="E4326" s="10"/>
      <c r="F4326" s="3"/>
      <c r="G4326" s="3"/>
      <c r="H4326" s="2"/>
      <c r="I4326" s="2"/>
      <c r="J4326" s="2"/>
      <c r="K4326" s="2"/>
    </row>
    <row r="4327" spans="1:11" x14ac:dyDescent="0.3">
      <c r="A4327" s="4" t="s">
        <v>7473</v>
      </c>
      <c r="B4327" s="4" t="s">
        <v>7339</v>
      </c>
      <c r="C4327" s="4" t="s">
        <v>1493</v>
      </c>
      <c r="D4327" s="10">
        <v>40633.456018518518</v>
      </c>
      <c r="E4327" s="10"/>
      <c r="F4327" s="3"/>
      <c r="G4327" s="3"/>
      <c r="H4327" s="2"/>
      <c r="I4327" s="2"/>
      <c r="J4327" s="2"/>
      <c r="K4327" s="2"/>
    </row>
    <row r="4328" spans="1:11" x14ac:dyDescent="0.3">
      <c r="A4328" s="4" t="s">
        <v>7474</v>
      </c>
      <c r="B4328" s="4" t="s">
        <v>7339</v>
      </c>
      <c r="C4328" s="4" t="s">
        <v>1493</v>
      </c>
      <c r="D4328" s="10">
        <v>40633.456018518518</v>
      </c>
      <c r="E4328" s="10"/>
      <c r="F4328" s="3"/>
      <c r="G4328" s="3"/>
      <c r="H4328" s="2"/>
      <c r="I4328" s="2"/>
      <c r="J4328" s="2"/>
      <c r="K4328" s="2"/>
    </row>
    <row r="4329" spans="1:11" x14ac:dyDescent="0.3">
      <c r="A4329" s="4" t="s">
        <v>7475</v>
      </c>
      <c r="B4329" s="4" t="s">
        <v>7339</v>
      </c>
      <c r="C4329" s="4" t="s">
        <v>1493</v>
      </c>
      <c r="D4329" s="10">
        <v>40633.456018518518</v>
      </c>
      <c r="E4329" s="10"/>
      <c r="F4329" s="3"/>
      <c r="G4329" s="3"/>
      <c r="H4329" s="2"/>
      <c r="I4329" s="2"/>
      <c r="J4329" s="2"/>
      <c r="K4329" s="2"/>
    </row>
    <row r="4330" spans="1:11" x14ac:dyDescent="0.3">
      <c r="A4330" s="4" t="s">
        <v>7476</v>
      </c>
      <c r="B4330" s="4" t="s">
        <v>7339</v>
      </c>
      <c r="C4330" s="4" t="s">
        <v>1493</v>
      </c>
      <c r="D4330" s="10">
        <v>40633.456018518518</v>
      </c>
      <c r="E4330" s="10"/>
      <c r="F4330" s="3"/>
      <c r="G4330" s="3"/>
      <c r="H4330" s="2"/>
      <c r="I4330" s="2"/>
      <c r="J4330" s="2"/>
      <c r="K4330" s="2"/>
    </row>
    <row r="4331" spans="1:11" x14ac:dyDescent="0.3">
      <c r="A4331" s="4" t="s">
        <v>7477</v>
      </c>
      <c r="B4331" s="4" t="s">
        <v>7339</v>
      </c>
      <c r="C4331" s="4" t="s">
        <v>1493</v>
      </c>
      <c r="D4331" s="10">
        <v>40651.374791666669</v>
      </c>
      <c r="E4331" s="10"/>
      <c r="F4331" s="3"/>
      <c r="G4331" s="3"/>
      <c r="H4331" s="2"/>
      <c r="I4331" s="2"/>
      <c r="J4331" s="2"/>
      <c r="K4331" s="2"/>
    </row>
    <row r="4332" spans="1:11" x14ac:dyDescent="0.3">
      <c r="A4332" s="4" t="s">
        <v>7478</v>
      </c>
      <c r="B4332" s="4" t="s">
        <v>7339</v>
      </c>
      <c r="C4332" s="4" t="s">
        <v>1493</v>
      </c>
      <c r="D4332" s="10">
        <v>40651.374791666669</v>
      </c>
      <c r="E4332" s="10"/>
      <c r="F4332" s="3"/>
      <c r="G4332" s="3"/>
      <c r="H4332" s="2"/>
      <c r="I4332" s="2"/>
      <c r="J4332" s="2"/>
      <c r="K4332" s="2"/>
    </row>
    <row r="4333" spans="1:11" x14ac:dyDescent="0.3">
      <c r="A4333" s="4" t="s">
        <v>7479</v>
      </c>
      <c r="B4333" s="4" t="s">
        <v>7339</v>
      </c>
      <c r="C4333" s="4" t="s">
        <v>1493</v>
      </c>
      <c r="D4333" s="10">
        <v>40651.374791666669</v>
      </c>
      <c r="E4333" s="10"/>
      <c r="F4333" s="3"/>
      <c r="G4333" s="3"/>
      <c r="H4333" s="2"/>
      <c r="I4333" s="2"/>
      <c r="J4333" s="2"/>
      <c r="K4333" s="2"/>
    </row>
    <row r="4334" spans="1:11" x14ac:dyDescent="0.3">
      <c r="A4334" s="4" t="s">
        <v>7480</v>
      </c>
      <c r="B4334" s="4" t="s">
        <v>7339</v>
      </c>
      <c r="C4334" s="4" t="s">
        <v>1493</v>
      </c>
      <c r="D4334" s="10">
        <v>40651.374780092592</v>
      </c>
      <c r="E4334" s="10"/>
      <c r="F4334" s="3"/>
      <c r="G4334" s="3"/>
      <c r="H4334" s="2"/>
      <c r="I4334" s="2"/>
      <c r="J4334" s="2"/>
      <c r="K4334" s="2"/>
    </row>
    <row r="4335" spans="1:11" x14ac:dyDescent="0.3">
      <c r="A4335" s="4" t="s">
        <v>7481</v>
      </c>
      <c r="B4335" s="4" t="s">
        <v>7339</v>
      </c>
      <c r="C4335" s="4" t="s">
        <v>1493</v>
      </c>
      <c r="D4335" s="10">
        <v>40651.374791666669</v>
      </c>
      <c r="E4335" s="10"/>
      <c r="F4335" s="3"/>
      <c r="G4335" s="3"/>
      <c r="H4335" s="2"/>
      <c r="I4335" s="2"/>
      <c r="J4335" s="2"/>
      <c r="K4335" s="2"/>
    </row>
    <row r="4336" spans="1:11" x14ac:dyDescent="0.3">
      <c r="A4336" s="4" t="s">
        <v>7482</v>
      </c>
      <c r="B4336" s="4" t="s">
        <v>7339</v>
      </c>
      <c r="C4336" s="4" t="s">
        <v>1493</v>
      </c>
      <c r="D4336" s="10">
        <v>40651.374791666669</v>
      </c>
      <c r="E4336" s="10"/>
      <c r="F4336" s="3"/>
      <c r="G4336" s="3"/>
      <c r="H4336" s="2"/>
      <c r="I4336" s="2"/>
      <c r="J4336" s="2"/>
      <c r="K4336" s="2"/>
    </row>
    <row r="4337" spans="1:11" x14ac:dyDescent="0.3">
      <c r="A4337" s="4" t="s">
        <v>7483</v>
      </c>
      <c r="B4337" s="4" t="s">
        <v>7339</v>
      </c>
      <c r="C4337" s="4" t="s">
        <v>1493</v>
      </c>
      <c r="D4337" s="10">
        <v>40651.374791666669</v>
      </c>
      <c r="E4337" s="10"/>
      <c r="F4337" s="3"/>
      <c r="G4337" s="3"/>
      <c r="H4337" s="2"/>
      <c r="I4337" s="2"/>
      <c r="J4337" s="2"/>
      <c r="K4337" s="2"/>
    </row>
    <row r="4338" spans="1:11" x14ac:dyDescent="0.3">
      <c r="A4338" s="4" t="s">
        <v>7484</v>
      </c>
      <c r="B4338" s="4" t="s">
        <v>7339</v>
      </c>
      <c r="C4338" s="4" t="s">
        <v>1493</v>
      </c>
      <c r="D4338" s="10">
        <v>40651.374791666669</v>
      </c>
      <c r="E4338" s="10"/>
      <c r="F4338" s="3"/>
      <c r="G4338" s="3"/>
      <c r="H4338" s="2"/>
      <c r="I4338" s="2"/>
      <c r="J4338" s="2"/>
      <c r="K4338" s="2"/>
    </row>
    <row r="4339" spans="1:11" x14ac:dyDescent="0.3">
      <c r="A4339" s="4" t="s">
        <v>7485</v>
      </c>
      <c r="B4339" s="4" t="s">
        <v>7339</v>
      </c>
      <c r="C4339" s="4" t="s">
        <v>1493</v>
      </c>
      <c r="D4339" s="10">
        <v>40654.583020833335</v>
      </c>
      <c r="E4339" s="10"/>
      <c r="F4339" s="3"/>
      <c r="G4339" s="3"/>
      <c r="H4339" s="2"/>
      <c r="I4339" s="2"/>
      <c r="J4339" s="2"/>
      <c r="K4339" s="2"/>
    </row>
    <row r="4340" spans="1:11" x14ac:dyDescent="0.3">
      <c r="A4340" s="4" t="s">
        <v>5322</v>
      </c>
      <c r="B4340" s="4" t="s">
        <v>7339</v>
      </c>
      <c r="C4340" s="4" t="s">
        <v>1493</v>
      </c>
      <c r="D4340" s="10">
        <v>40654.583032407405</v>
      </c>
      <c r="E4340" s="10"/>
      <c r="F4340" s="3"/>
      <c r="G4340" s="3"/>
      <c r="H4340" s="2"/>
      <c r="I4340" s="2"/>
      <c r="J4340" s="2"/>
      <c r="K4340" s="2"/>
    </row>
    <row r="4341" spans="1:11" x14ac:dyDescent="0.3">
      <c r="A4341" s="4" t="s">
        <v>7486</v>
      </c>
      <c r="B4341" s="4" t="s">
        <v>7339</v>
      </c>
      <c r="C4341" s="4" t="s">
        <v>1493</v>
      </c>
      <c r="D4341" s="10">
        <v>40654.583032407405</v>
      </c>
      <c r="E4341" s="10"/>
      <c r="F4341" s="3"/>
      <c r="G4341" s="3"/>
      <c r="H4341" s="2"/>
      <c r="I4341" s="2"/>
      <c r="J4341" s="2"/>
      <c r="K4341" s="2"/>
    </row>
    <row r="4342" spans="1:11" x14ac:dyDescent="0.3">
      <c r="A4342" s="4" t="s">
        <v>7487</v>
      </c>
      <c r="B4342" s="4" t="s">
        <v>7339</v>
      </c>
      <c r="C4342" s="4" t="s">
        <v>1493</v>
      </c>
      <c r="D4342" s="10">
        <v>40654.583032407405</v>
      </c>
      <c r="E4342" s="10"/>
      <c r="F4342" s="3"/>
      <c r="G4342" s="3"/>
      <c r="H4342" s="2"/>
      <c r="I4342" s="2"/>
      <c r="J4342" s="2"/>
      <c r="K4342" s="2"/>
    </row>
    <row r="4343" spans="1:11" x14ac:dyDescent="0.3">
      <c r="A4343" s="4" t="s">
        <v>7488</v>
      </c>
      <c r="B4343" s="4" t="s">
        <v>7339</v>
      </c>
      <c r="C4343" s="4" t="s">
        <v>1493</v>
      </c>
      <c r="D4343" s="10">
        <v>40654.583032407405</v>
      </c>
      <c r="E4343" s="10"/>
      <c r="F4343" s="3"/>
      <c r="G4343" s="3"/>
      <c r="H4343" s="2"/>
      <c r="I4343" s="2"/>
      <c r="J4343" s="2"/>
      <c r="K4343" s="2"/>
    </row>
    <row r="4344" spans="1:11" x14ac:dyDescent="0.3">
      <c r="A4344" s="4" t="s">
        <v>7489</v>
      </c>
      <c r="B4344" s="4" t="s">
        <v>7339</v>
      </c>
      <c r="C4344" s="4" t="s">
        <v>1493</v>
      </c>
      <c r="D4344" s="10">
        <v>40654.583020833335</v>
      </c>
      <c r="E4344" s="10"/>
      <c r="F4344" s="3"/>
      <c r="G4344" s="3"/>
      <c r="H4344" s="2"/>
      <c r="I4344" s="2"/>
      <c r="J4344" s="2"/>
      <c r="K4344" s="2"/>
    </row>
    <row r="4345" spans="1:11" x14ac:dyDescent="0.3">
      <c r="A4345" s="4" t="s">
        <v>7490</v>
      </c>
      <c r="B4345" s="4" t="s">
        <v>7339</v>
      </c>
      <c r="C4345" s="4" t="s">
        <v>1493</v>
      </c>
      <c r="D4345" s="10">
        <v>40654.583032407405</v>
      </c>
      <c r="E4345" s="10"/>
      <c r="F4345" s="3"/>
      <c r="G4345" s="3"/>
      <c r="H4345" s="2"/>
      <c r="I4345" s="2"/>
      <c r="J4345" s="2"/>
      <c r="K4345" s="2"/>
    </row>
    <row r="4346" spans="1:11" x14ac:dyDescent="0.3">
      <c r="A4346" s="4" t="s">
        <v>7491</v>
      </c>
      <c r="B4346" s="4" t="s">
        <v>7339</v>
      </c>
      <c r="C4346" s="4" t="s">
        <v>1493</v>
      </c>
      <c r="D4346" s="10">
        <v>40654.583020833335</v>
      </c>
      <c r="E4346" s="10"/>
      <c r="F4346" s="3"/>
      <c r="G4346" s="3"/>
      <c r="H4346" s="2"/>
      <c r="I4346" s="2"/>
      <c r="J4346" s="2"/>
      <c r="K4346" s="2"/>
    </row>
    <row r="4347" spans="1:11" x14ac:dyDescent="0.3">
      <c r="A4347" s="4" t="s">
        <v>7492</v>
      </c>
      <c r="B4347" s="4" t="s">
        <v>7339</v>
      </c>
      <c r="C4347" s="4" t="s">
        <v>1493</v>
      </c>
      <c r="D4347" s="10">
        <v>40654.583032407405</v>
      </c>
      <c r="E4347" s="10"/>
      <c r="F4347" s="3"/>
      <c r="G4347" s="3"/>
      <c r="H4347" s="2"/>
      <c r="I4347" s="2"/>
      <c r="J4347" s="2"/>
      <c r="K4347" s="2"/>
    </row>
    <row r="4348" spans="1:11" x14ac:dyDescent="0.3">
      <c r="A4348" s="4" t="s">
        <v>7493</v>
      </c>
      <c r="B4348" s="4" t="s">
        <v>7339</v>
      </c>
      <c r="C4348" s="4" t="s">
        <v>1493</v>
      </c>
      <c r="D4348" s="10">
        <v>40654.583032407405</v>
      </c>
      <c r="E4348" s="10"/>
      <c r="F4348" s="3"/>
      <c r="G4348" s="3"/>
      <c r="H4348" s="2"/>
      <c r="I4348" s="2"/>
      <c r="J4348" s="2"/>
      <c r="K4348" s="2"/>
    </row>
    <row r="4349" spans="1:11" x14ac:dyDescent="0.3">
      <c r="A4349" s="4" t="s">
        <v>7494</v>
      </c>
      <c r="B4349" s="4" t="s">
        <v>7339</v>
      </c>
      <c r="C4349" s="4" t="s">
        <v>1493</v>
      </c>
      <c r="D4349" s="10">
        <v>40660.381643518522</v>
      </c>
      <c r="E4349" s="10"/>
      <c r="F4349" s="3"/>
      <c r="G4349" s="3"/>
      <c r="H4349" s="2"/>
      <c r="I4349" s="2"/>
      <c r="J4349" s="2"/>
      <c r="K4349" s="2"/>
    </row>
    <row r="4350" spans="1:11" x14ac:dyDescent="0.3">
      <c r="A4350" s="4" t="s">
        <v>7495</v>
      </c>
      <c r="B4350" s="4" t="s">
        <v>7339</v>
      </c>
      <c r="C4350" s="4" t="s">
        <v>1493</v>
      </c>
      <c r="D4350" s="10">
        <v>40660.381643518522</v>
      </c>
      <c r="E4350" s="10"/>
      <c r="F4350" s="3"/>
      <c r="G4350" s="3"/>
      <c r="H4350" s="2"/>
      <c r="I4350" s="2"/>
      <c r="J4350" s="2"/>
      <c r="K4350" s="2"/>
    </row>
    <row r="4351" spans="1:11" x14ac:dyDescent="0.3">
      <c r="A4351" s="4" t="s">
        <v>7496</v>
      </c>
      <c r="B4351" s="4" t="s">
        <v>7339</v>
      </c>
      <c r="C4351" s="4" t="s">
        <v>1493</v>
      </c>
      <c r="D4351" s="10">
        <v>40660.381655092591</v>
      </c>
      <c r="E4351" s="10"/>
      <c r="F4351" s="3"/>
      <c r="G4351" s="3"/>
      <c r="H4351" s="2"/>
      <c r="I4351" s="2"/>
      <c r="J4351" s="2"/>
      <c r="K4351" s="2"/>
    </row>
    <row r="4352" spans="1:11" x14ac:dyDescent="0.3">
      <c r="A4352" s="4" t="s">
        <v>7497</v>
      </c>
      <c r="B4352" s="4" t="s">
        <v>7339</v>
      </c>
      <c r="C4352" s="4" t="s">
        <v>1493</v>
      </c>
      <c r="D4352" s="10">
        <v>40660.381655092591</v>
      </c>
      <c r="E4352" s="10"/>
      <c r="F4352" s="3"/>
      <c r="G4352" s="3"/>
      <c r="H4352" s="2"/>
      <c r="I4352" s="2"/>
      <c r="J4352" s="2"/>
      <c r="K4352" s="2"/>
    </row>
    <row r="4353" spans="1:11" x14ac:dyDescent="0.3">
      <c r="A4353" s="4" t="s">
        <v>7498</v>
      </c>
      <c r="B4353" s="4" t="s">
        <v>7339</v>
      </c>
      <c r="C4353" s="4" t="s">
        <v>1493</v>
      </c>
      <c r="D4353" s="10">
        <v>40660.381655092591</v>
      </c>
      <c r="E4353" s="10"/>
      <c r="F4353" s="3"/>
      <c r="G4353" s="3"/>
      <c r="H4353" s="2"/>
      <c r="I4353" s="2"/>
      <c r="J4353" s="2"/>
      <c r="K4353" s="2"/>
    </row>
    <row r="4354" spans="1:11" x14ac:dyDescent="0.3">
      <c r="A4354" s="4" t="s">
        <v>7499</v>
      </c>
      <c r="B4354" s="4" t="s">
        <v>7339</v>
      </c>
      <c r="C4354" s="4" t="s">
        <v>1493</v>
      </c>
      <c r="D4354" s="10">
        <v>40660.381655092591</v>
      </c>
      <c r="E4354" s="10"/>
      <c r="F4354" s="3"/>
      <c r="G4354" s="3"/>
      <c r="H4354" s="2"/>
      <c r="I4354" s="2"/>
      <c r="J4354" s="2"/>
      <c r="K4354" s="2"/>
    </row>
    <row r="4355" spans="1:11" x14ac:dyDescent="0.3">
      <c r="A4355" s="4" t="s">
        <v>7500</v>
      </c>
      <c r="B4355" s="4" t="s">
        <v>7339</v>
      </c>
      <c r="C4355" s="4" t="s">
        <v>1493</v>
      </c>
      <c r="D4355" s="10">
        <v>40660.381655092591</v>
      </c>
      <c r="E4355" s="10"/>
      <c r="F4355" s="3"/>
      <c r="G4355" s="3"/>
      <c r="H4355" s="2"/>
      <c r="I4355" s="2"/>
      <c r="J4355" s="2"/>
      <c r="K4355" s="2"/>
    </row>
    <row r="4356" spans="1:11" x14ac:dyDescent="0.3">
      <c r="A4356" s="4" t="s">
        <v>7501</v>
      </c>
      <c r="B4356" s="4" t="s">
        <v>7339</v>
      </c>
      <c r="C4356" s="4" t="s">
        <v>1493</v>
      </c>
      <c r="D4356" s="10">
        <v>40660.381655092591</v>
      </c>
      <c r="E4356" s="10"/>
      <c r="F4356" s="3"/>
      <c r="G4356" s="3"/>
      <c r="H4356" s="2"/>
      <c r="I4356" s="2"/>
      <c r="J4356" s="2"/>
      <c r="K4356" s="2"/>
    </row>
    <row r="4357" spans="1:11" x14ac:dyDescent="0.3">
      <c r="A4357" s="4" t="s">
        <v>7502</v>
      </c>
      <c r="B4357" s="4" t="s">
        <v>7339</v>
      </c>
      <c r="C4357" s="4" t="s">
        <v>1493</v>
      </c>
      <c r="D4357" s="10">
        <v>40665.59275462963</v>
      </c>
      <c r="E4357" s="10"/>
      <c r="F4357" s="3"/>
      <c r="G4357" s="3"/>
      <c r="H4357" s="2"/>
      <c r="I4357" s="2"/>
      <c r="J4357" s="2"/>
      <c r="K4357" s="2"/>
    </row>
    <row r="4358" spans="1:11" x14ac:dyDescent="0.3">
      <c r="A4358" s="4" t="s">
        <v>7503</v>
      </c>
      <c r="B4358" s="4" t="s">
        <v>7339</v>
      </c>
      <c r="C4358" s="4" t="s">
        <v>1493</v>
      </c>
      <c r="D4358" s="10">
        <v>40665.59275462963</v>
      </c>
      <c r="E4358" s="10"/>
      <c r="F4358" s="3"/>
      <c r="G4358" s="3"/>
      <c r="H4358" s="2"/>
      <c r="I4358" s="2"/>
      <c r="J4358" s="2"/>
      <c r="K4358" s="2"/>
    </row>
    <row r="4359" spans="1:11" x14ac:dyDescent="0.3">
      <c r="A4359" s="4" t="s">
        <v>7504</v>
      </c>
      <c r="B4359" s="4" t="s">
        <v>7339</v>
      </c>
      <c r="C4359" s="4" t="s">
        <v>1493</v>
      </c>
      <c r="D4359" s="10">
        <v>40665.59275462963</v>
      </c>
      <c r="E4359" s="10"/>
      <c r="F4359" s="3"/>
      <c r="G4359" s="3"/>
      <c r="H4359" s="2"/>
      <c r="I4359" s="2"/>
      <c r="J4359" s="2"/>
      <c r="K4359" s="2"/>
    </row>
    <row r="4360" spans="1:11" x14ac:dyDescent="0.3">
      <c r="A4360" s="4" t="s">
        <v>7505</v>
      </c>
      <c r="B4360" s="4" t="s">
        <v>7339</v>
      </c>
      <c r="C4360" s="4" t="s">
        <v>1493</v>
      </c>
      <c r="D4360" s="10">
        <v>40665.592743055553</v>
      </c>
      <c r="E4360" s="10"/>
      <c r="F4360" s="3"/>
      <c r="G4360" s="3"/>
      <c r="H4360" s="2"/>
      <c r="I4360" s="2"/>
      <c r="J4360" s="2"/>
      <c r="K4360" s="2"/>
    </row>
    <row r="4361" spans="1:11" x14ac:dyDescent="0.3">
      <c r="A4361" s="4" t="s">
        <v>7506</v>
      </c>
      <c r="B4361" s="4" t="s">
        <v>7339</v>
      </c>
      <c r="C4361" s="4" t="s">
        <v>1493</v>
      </c>
      <c r="D4361" s="10">
        <v>40666.386666666665</v>
      </c>
      <c r="E4361" s="10"/>
      <c r="F4361" s="3"/>
      <c r="G4361" s="3"/>
      <c r="H4361" s="2"/>
      <c r="I4361" s="2"/>
      <c r="J4361" s="2"/>
      <c r="K4361" s="2"/>
    </row>
    <row r="4362" spans="1:11" x14ac:dyDescent="0.3">
      <c r="A4362" s="4" t="s">
        <v>7507</v>
      </c>
      <c r="B4362" s="4" t="s">
        <v>7339</v>
      </c>
      <c r="C4362" s="4" t="s">
        <v>1493</v>
      </c>
      <c r="D4362" s="10">
        <v>40665.59275462963</v>
      </c>
      <c r="E4362" s="10"/>
      <c r="F4362" s="3"/>
      <c r="G4362" s="3"/>
      <c r="H4362" s="2"/>
      <c r="I4362" s="2"/>
      <c r="J4362" s="2"/>
      <c r="K4362" s="2"/>
    </row>
    <row r="4363" spans="1:11" x14ac:dyDescent="0.3">
      <c r="A4363" s="4" t="s">
        <v>7508</v>
      </c>
      <c r="B4363" s="4" t="s">
        <v>7339</v>
      </c>
      <c r="C4363" s="4" t="s">
        <v>1493</v>
      </c>
      <c r="D4363" s="10">
        <v>40665.59275462963</v>
      </c>
      <c r="E4363" s="10"/>
      <c r="F4363" s="3"/>
      <c r="G4363" s="3"/>
      <c r="H4363" s="2"/>
      <c r="I4363" s="2"/>
      <c r="J4363" s="2"/>
      <c r="K4363" s="2"/>
    </row>
    <row r="4364" spans="1:11" x14ac:dyDescent="0.3">
      <c r="A4364" s="4" t="s">
        <v>7509</v>
      </c>
      <c r="B4364" s="4" t="s">
        <v>7339</v>
      </c>
      <c r="C4364" s="4" t="s">
        <v>1493</v>
      </c>
      <c r="D4364" s="10">
        <v>40665.59275462963</v>
      </c>
      <c r="E4364" s="10"/>
      <c r="F4364" s="3"/>
      <c r="G4364" s="3"/>
      <c r="H4364" s="2"/>
      <c r="I4364" s="2"/>
      <c r="J4364" s="2"/>
      <c r="K4364" s="2"/>
    </row>
    <row r="4365" spans="1:11" x14ac:dyDescent="0.3">
      <c r="A4365" s="4" t="s">
        <v>7510</v>
      </c>
      <c r="B4365" s="4" t="s">
        <v>7339</v>
      </c>
      <c r="C4365" s="4" t="s">
        <v>1493</v>
      </c>
      <c r="D4365" s="10">
        <v>40665.59275462963</v>
      </c>
      <c r="E4365" s="10"/>
      <c r="F4365" s="3"/>
      <c r="G4365" s="3"/>
      <c r="H4365" s="2"/>
      <c r="I4365" s="2"/>
      <c r="J4365" s="2"/>
      <c r="K4365" s="2"/>
    </row>
    <row r="4366" spans="1:11" x14ac:dyDescent="0.3">
      <c r="A4366" s="4" t="s">
        <v>7511</v>
      </c>
      <c r="B4366" s="4" t="s">
        <v>7339</v>
      </c>
      <c r="C4366" s="4" t="s">
        <v>1493</v>
      </c>
      <c r="D4366" s="10">
        <v>40666.386666666665</v>
      </c>
      <c r="E4366" s="10"/>
      <c r="F4366" s="3"/>
      <c r="G4366" s="3"/>
      <c r="H4366" s="2"/>
      <c r="I4366" s="2"/>
      <c r="J4366" s="2"/>
      <c r="K4366" s="2"/>
    </row>
    <row r="4367" spans="1:11" x14ac:dyDescent="0.3">
      <c r="A4367" s="4" t="s">
        <v>7512</v>
      </c>
      <c r="B4367" s="4" t="s">
        <v>7339</v>
      </c>
      <c r="C4367" s="4" t="s">
        <v>1493</v>
      </c>
      <c r="D4367" s="10">
        <v>40666.386666666665</v>
      </c>
      <c r="E4367" s="10"/>
      <c r="F4367" s="3"/>
      <c r="G4367" s="3"/>
      <c r="H4367" s="2"/>
      <c r="I4367" s="2"/>
      <c r="J4367" s="2"/>
      <c r="K4367" s="2"/>
    </row>
    <row r="4368" spans="1:11" x14ac:dyDescent="0.3">
      <c r="A4368" s="4" t="s">
        <v>7513</v>
      </c>
      <c r="B4368" s="4" t="s">
        <v>7339</v>
      </c>
      <c r="C4368" s="4" t="s">
        <v>1493</v>
      </c>
      <c r="D4368" s="10">
        <v>40666.386666666665</v>
      </c>
      <c r="E4368" s="10"/>
      <c r="F4368" s="3"/>
      <c r="G4368" s="3"/>
      <c r="H4368" s="2"/>
      <c r="I4368" s="2"/>
      <c r="J4368" s="2"/>
      <c r="K4368" s="2"/>
    </row>
    <row r="4369" spans="1:11" x14ac:dyDescent="0.3">
      <c r="A4369" s="4" t="s">
        <v>7514</v>
      </c>
      <c r="B4369" s="4" t="s">
        <v>7339</v>
      </c>
      <c r="C4369" s="4" t="s">
        <v>1493</v>
      </c>
      <c r="D4369" s="10">
        <v>40666.386655092596</v>
      </c>
      <c r="E4369" s="10"/>
      <c r="F4369" s="3"/>
      <c r="G4369" s="3"/>
      <c r="H4369" s="2"/>
      <c r="I4369" s="2"/>
      <c r="J4369" s="2"/>
      <c r="K4369" s="2"/>
    </row>
    <row r="4370" spans="1:11" x14ac:dyDescent="0.3">
      <c r="A4370" s="4" t="s">
        <v>7515</v>
      </c>
      <c r="B4370" s="4" t="s">
        <v>7339</v>
      </c>
      <c r="C4370" s="4" t="s">
        <v>1493</v>
      </c>
      <c r="D4370" s="10">
        <v>40666.386666666665</v>
      </c>
      <c r="E4370" s="10"/>
      <c r="F4370" s="3"/>
      <c r="G4370" s="3"/>
      <c r="H4370" s="2"/>
      <c r="I4370" s="2"/>
      <c r="J4370" s="2"/>
      <c r="K4370" s="2"/>
    </row>
    <row r="4371" spans="1:11" x14ac:dyDescent="0.3">
      <c r="A4371" s="4" t="s">
        <v>7516</v>
      </c>
      <c r="B4371" s="4" t="s">
        <v>7339</v>
      </c>
      <c r="C4371" s="4" t="s">
        <v>1493</v>
      </c>
      <c r="D4371" s="10">
        <v>40666.386666666665</v>
      </c>
      <c r="E4371" s="10"/>
      <c r="F4371" s="3"/>
      <c r="G4371" s="3"/>
      <c r="H4371" s="2"/>
      <c r="I4371" s="2"/>
      <c r="J4371" s="2"/>
      <c r="K4371" s="2"/>
    </row>
    <row r="4372" spans="1:11" x14ac:dyDescent="0.3">
      <c r="A4372" s="4" t="s">
        <v>7517</v>
      </c>
      <c r="B4372" s="4" t="s">
        <v>7339</v>
      </c>
      <c r="C4372" s="4" t="s">
        <v>1493</v>
      </c>
      <c r="D4372" s="10">
        <v>40666.386666666665</v>
      </c>
      <c r="E4372" s="10"/>
      <c r="F4372" s="3"/>
      <c r="G4372" s="3"/>
      <c r="H4372" s="2"/>
      <c r="I4372" s="2"/>
      <c r="J4372" s="2"/>
      <c r="K4372" s="2"/>
    </row>
    <row r="4373" spans="1:11" x14ac:dyDescent="0.3">
      <c r="A4373" s="4" t="s">
        <v>7518</v>
      </c>
      <c r="B4373" s="4" t="s">
        <v>7339</v>
      </c>
      <c r="C4373" s="4" t="s">
        <v>1493</v>
      </c>
      <c r="D4373" s="10">
        <v>40694.595949074072</v>
      </c>
      <c r="E4373" s="10"/>
      <c r="F4373" s="3"/>
      <c r="G4373" s="3"/>
      <c r="H4373" s="2"/>
      <c r="I4373" s="2"/>
      <c r="J4373" s="2"/>
      <c r="K4373" s="2"/>
    </row>
    <row r="4374" spans="1:11" x14ac:dyDescent="0.3">
      <c r="A4374" s="4" t="s">
        <v>7519</v>
      </c>
      <c r="B4374" s="4" t="s">
        <v>7339</v>
      </c>
      <c r="C4374" s="4" t="s">
        <v>1493</v>
      </c>
      <c r="D4374" s="10">
        <v>40694.595937500002</v>
      </c>
      <c r="E4374" s="10"/>
      <c r="F4374" s="3"/>
      <c r="G4374" s="3"/>
      <c r="H4374" s="2"/>
      <c r="I4374" s="2"/>
      <c r="J4374" s="2"/>
      <c r="K4374" s="2"/>
    </row>
    <row r="4375" spans="1:11" x14ac:dyDescent="0.3">
      <c r="A4375" s="4" t="s">
        <v>7520</v>
      </c>
      <c r="B4375" s="4" t="s">
        <v>7339</v>
      </c>
      <c r="C4375" s="4" t="s">
        <v>1493</v>
      </c>
      <c r="D4375" s="10">
        <v>40694.595949074072</v>
      </c>
      <c r="E4375" s="10"/>
      <c r="F4375" s="3"/>
      <c r="G4375" s="3"/>
      <c r="H4375" s="2"/>
      <c r="I4375" s="2"/>
      <c r="J4375" s="2"/>
      <c r="K4375" s="2"/>
    </row>
    <row r="4376" spans="1:11" x14ac:dyDescent="0.3">
      <c r="A4376" s="4" t="s">
        <v>7521</v>
      </c>
      <c r="B4376" s="4" t="s">
        <v>7339</v>
      </c>
      <c r="C4376" s="4" t="s">
        <v>1493</v>
      </c>
      <c r="D4376" s="10">
        <v>40694.595949074072</v>
      </c>
      <c r="E4376" s="10"/>
      <c r="F4376" s="3"/>
      <c r="G4376" s="3"/>
      <c r="H4376" s="2"/>
      <c r="I4376" s="2"/>
      <c r="J4376" s="2"/>
      <c r="K4376" s="2"/>
    </row>
    <row r="4377" spans="1:11" x14ac:dyDescent="0.3">
      <c r="A4377" s="4" t="s">
        <v>7522</v>
      </c>
      <c r="B4377" s="4" t="s">
        <v>7339</v>
      </c>
      <c r="C4377" s="4" t="s">
        <v>1493</v>
      </c>
      <c r="D4377" s="10">
        <v>40694.595949074072</v>
      </c>
      <c r="E4377" s="10"/>
      <c r="F4377" s="3"/>
      <c r="G4377" s="3"/>
      <c r="H4377" s="2"/>
      <c r="I4377" s="2"/>
      <c r="J4377" s="2"/>
      <c r="K4377" s="2"/>
    </row>
    <row r="4378" spans="1:11" x14ac:dyDescent="0.3">
      <c r="A4378" s="4" t="s">
        <v>7523</v>
      </c>
      <c r="B4378" s="4" t="s">
        <v>7339</v>
      </c>
      <c r="C4378" s="4" t="s">
        <v>1493</v>
      </c>
      <c r="D4378" s="10">
        <v>40694.595949074072</v>
      </c>
      <c r="E4378" s="10"/>
      <c r="F4378" s="3"/>
      <c r="G4378" s="3"/>
      <c r="H4378" s="2"/>
      <c r="I4378" s="2"/>
      <c r="J4378" s="2"/>
      <c r="K4378" s="2"/>
    </row>
    <row r="4379" spans="1:11" x14ac:dyDescent="0.3">
      <c r="A4379" s="4" t="s">
        <v>7524</v>
      </c>
      <c r="B4379" s="4" t="s">
        <v>7339</v>
      </c>
      <c r="C4379" s="4" t="s">
        <v>1493</v>
      </c>
      <c r="D4379" s="10">
        <v>40694.595949074072</v>
      </c>
      <c r="E4379" s="10"/>
      <c r="F4379" s="3"/>
      <c r="G4379" s="3"/>
      <c r="H4379" s="2"/>
      <c r="I4379" s="2"/>
      <c r="J4379" s="2"/>
      <c r="K4379" s="2"/>
    </row>
    <row r="4380" spans="1:11" x14ac:dyDescent="0.3">
      <c r="A4380" s="4" t="s">
        <v>7525</v>
      </c>
      <c r="B4380" s="4" t="s">
        <v>7339</v>
      </c>
      <c r="C4380" s="4" t="s">
        <v>1493</v>
      </c>
      <c r="D4380" s="10">
        <v>40856.65697916667</v>
      </c>
      <c r="E4380" s="10"/>
      <c r="F4380" s="3"/>
      <c r="G4380" s="3"/>
      <c r="H4380" s="2"/>
      <c r="I4380" s="2"/>
      <c r="J4380" s="2"/>
      <c r="K4380" s="2"/>
    </row>
    <row r="4381" spans="1:11" x14ac:dyDescent="0.3">
      <c r="A4381" s="4" t="s">
        <v>7526</v>
      </c>
      <c r="B4381" s="4" t="s">
        <v>7339</v>
      </c>
      <c r="C4381" s="4" t="s">
        <v>1493</v>
      </c>
      <c r="D4381" s="10">
        <v>40856.65697916667</v>
      </c>
      <c r="E4381" s="10"/>
      <c r="F4381" s="3"/>
      <c r="G4381" s="3"/>
      <c r="H4381" s="2"/>
      <c r="I4381" s="2"/>
      <c r="J4381" s="2"/>
      <c r="K4381" s="2"/>
    </row>
    <row r="4382" spans="1:11" x14ac:dyDescent="0.3">
      <c r="A4382" s="4" t="s">
        <v>7527</v>
      </c>
      <c r="B4382" s="4" t="s">
        <v>7339</v>
      </c>
      <c r="C4382" s="4" t="s">
        <v>1493</v>
      </c>
      <c r="D4382" s="10">
        <v>40856.65697916667</v>
      </c>
      <c r="E4382" s="10"/>
      <c r="F4382" s="3"/>
      <c r="G4382" s="3"/>
      <c r="H4382" s="2"/>
      <c r="I4382" s="2"/>
      <c r="J4382" s="2"/>
      <c r="K4382" s="2"/>
    </row>
    <row r="4383" spans="1:11" x14ac:dyDescent="0.3">
      <c r="A4383" s="4" t="s">
        <v>7528</v>
      </c>
      <c r="B4383" s="4" t="s">
        <v>7339</v>
      </c>
      <c r="C4383" s="4" t="s">
        <v>1493</v>
      </c>
      <c r="D4383" s="10">
        <v>40856.65697916667</v>
      </c>
      <c r="E4383" s="10"/>
      <c r="F4383" s="3"/>
      <c r="G4383" s="3"/>
      <c r="H4383" s="2"/>
      <c r="I4383" s="2"/>
      <c r="J4383" s="2"/>
      <c r="K4383" s="2"/>
    </row>
    <row r="4384" spans="1:11" x14ac:dyDescent="0.3">
      <c r="A4384" s="4" t="s">
        <v>2324</v>
      </c>
      <c r="B4384" s="4" t="s">
        <v>7529</v>
      </c>
      <c r="C4384" s="4" t="s">
        <v>1493</v>
      </c>
      <c r="D4384" s="10">
        <v>40626.363946759258</v>
      </c>
      <c r="E4384" s="10"/>
      <c r="F4384" s="3"/>
      <c r="G4384" s="3"/>
      <c r="H4384" s="2"/>
      <c r="I4384" s="2"/>
      <c r="J4384" s="2"/>
      <c r="K4384" s="2"/>
    </row>
    <row r="4385" spans="1:11" x14ac:dyDescent="0.3">
      <c r="A4385" s="4" t="s">
        <v>4172</v>
      </c>
      <c r="B4385" s="4" t="s">
        <v>7529</v>
      </c>
      <c r="C4385" s="4" t="s">
        <v>1493</v>
      </c>
      <c r="D4385" s="10">
        <v>40626.363946759258</v>
      </c>
      <c r="E4385" s="10"/>
      <c r="F4385" s="3"/>
      <c r="G4385" s="3"/>
      <c r="H4385" s="2"/>
      <c r="I4385" s="2"/>
      <c r="J4385" s="2"/>
      <c r="K4385" s="2"/>
    </row>
    <row r="4386" spans="1:11" x14ac:dyDescent="0.3">
      <c r="A4386" s="4" t="s">
        <v>4178</v>
      </c>
      <c r="B4386" s="4" t="s">
        <v>7529</v>
      </c>
      <c r="C4386" s="4" t="s">
        <v>1493</v>
      </c>
      <c r="D4386" s="10">
        <v>40626.363946759258</v>
      </c>
      <c r="E4386" s="10"/>
      <c r="F4386" s="3"/>
      <c r="G4386" s="3"/>
      <c r="H4386" s="2"/>
      <c r="I4386" s="2"/>
      <c r="J4386" s="2"/>
      <c r="K4386" s="2"/>
    </row>
    <row r="4387" spans="1:11" x14ac:dyDescent="0.3">
      <c r="A4387" s="4" t="s">
        <v>4179</v>
      </c>
      <c r="B4387" s="4" t="s">
        <v>7529</v>
      </c>
      <c r="C4387" s="4" t="s">
        <v>1493</v>
      </c>
      <c r="D4387" s="10">
        <v>40626.363946759258</v>
      </c>
      <c r="E4387" s="10"/>
      <c r="F4387" s="3"/>
      <c r="G4387" s="3"/>
      <c r="H4387" s="2"/>
      <c r="I4387" s="2"/>
      <c r="J4387" s="2"/>
      <c r="K4387" s="2"/>
    </row>
    <row r="4388" spans="1:11" x14ac:dyDescent="0.3">
      <c r="A4388" s="4" t="s">
        <v>7530</v>
      </c>
      <c r="B4388" s="4" t="s">
        <v>7529</v>
      </c>
      <c r="C4388" s="4" t="s">
        <v>1493</v>
      </c>
      <c r="D4388" s="10">
        <v>41207.585740740738</v>
      </c>
      <c r="E4388" s="10"/>
      <c r="F4388" s="3"/>
      <c r="G4388" s="3"/>
      <c r="H4388" s="2"/>
      <c r="I4388" s="2"/>
      <c r="J4388" s="2"/>
      <c r="K4388" s="2"/>
    </row>
    <row r="4389" spans="1:11" x14ac:dyDescent="0.3">
      <c r="A4389" s="4" t="s">
        <v>7531</v>
      </c>
      <c r="B4389" s="4" t="s">
        <v>7529</v>
      </c>
      <c r="C4389" s="4" t="s">
        <v>1493</v>
      </c>
      <c r="D4389" s="10">
        <v>40749.46806712963</v>
      </c>
      <c r="E4389" s="10"/>
      <c r="F4389" s="3"/>
      <c r="G4389" s="3"/>
      <c r="H4389" s="2"/>
      <c r="I4389" s="2"/>
      <c r="J4389" s="2"/>
      <c r="K4389" s="2"/>
    </row>
    <row r="4390" spans="1:11" x14ac:dyDescent="0.3">
      <c r="A4390" s="4" t="s">
        <v>7532</v>
      </c>
      <c r="B4390" s="4" t="s">
        <v>7529</v>
      </c>
      <c r="C4390" s="4" t="s">
        <v>1493</v>
      </c>
      <c r="D4390" s="10">
        <v>41772.455543981479</v>
      </c>
      <c r="E4390" s="10"/>
      <c r="F4390" s="3"/>
      <c r="G4390" s="3"/>
      <c r="H4390" s="2"/>
      <c r="I4390" s="2"/>
      <c r="J4390" s="2"/>
      <c r="K4390" s="2"/>
    </row>
    <row r="4391" spans="1:11" x14ac:dyDescent="0.3">
      <c r="A4391" s="4" t="s">
        <v>7533</v>
      </c>
      <c r="B4391" s="4" t="s">
        <v>7529</v>
      </c>
      <c r="C4391" s="4" t="s">
        <v>1493</v>
      </c>
      <c r="D4391" s="10">
        <v>41772.455543981479</v>
      </c>
      <c r="E4391" s="10"/>
      <c r="F4391" s="3"/>
      <c r="G4391" s="3"/>
      <c r="H4391" s="2"/>
      <c r="I4391" s="2"/>
      <c r="J4391" s="2"/>
      <c r="K4391" s="2"/>
    </row>
    <row r="4392" spans="1:11" x14ac:dyDescent="0.3">
      <c r="A4392" s="4" t="s">
        <v>7534</v>
      </c>
      <c r="B4392" s="4" t="s">
        <v>7529</v>
      </c>
      <c r="C4392" s="4" t="s">
        <v>13</v>
      </c>
      <c r="D4392" s="10">
        <v>40583</v>
      </c>
      <c r="E4392" s="10"/>
      <c r="F4392" s="3"/>
      <c r="G4392" s="3"/>
      <c r="H4392" s="2"/>
      <c r="I4392" s="2"/>
      <c r="J4392" s="2"/>
      <c r="K4392" s="2"/>
    </row>
    <row r="4393" spans="1:11" x14ac:dyDescent="0.3">
      <c r="A4393" s="4" t="s">
        <v>6227</v>
      </c>
      <c r="B4393" s="4" t="s">
        <v>7529</v>
      </c>
      <c r="C4393" s="4" t="s">
        <v>13</v>
      </c>
      <c r="D4393" s="10">
        <v>40583</v>
      </c>
      <c r="E4393" s="10"/>
      <c r="F4393" s="3"/>
      <c r="G4393" s="3"/>
      <c r="H4393" s="2"/>
      <c r="I4393" s="2"/>
      <c r="J4393" s="2"/>
      <c r="K4393" s="2"/>
    </row>
    <row r="4394" spans="1:11" x14ac:dyDescent="0.3">
      <c r="A4394" s="4" t="s">
        <v>7535</v>
      </c>
      <c r="B4394" s="4" t="s">
        <v>7529</v>
      </c>
      <c r="C4394" s="4" t="s">
        <v>13</v>
      </c>
      <c r="D4394" s="10">
        <v>40583</v>
      </c>
      <c r="E4394" s="10"/>
      <c r="F4394" s="3"/>
      <c r="G4394" s="3"/>
      <c r="H4394" s="2"/>
      <c r="I4394" s="2"/>
      <c r="J4394" s="2"/>
      <c r="K4394" s="2"/>
    </row>
    <row r="4395" spans="1:11" x14ac:dyDescent="0.3">
      <c r="A4395" s="4" t="s">
        <v>7536</v>
      </c>
      <c r="B4395" s="4" t="s">
        <v>7529</v>
      </c>
      <c r="C4395" s="4" t="s">
        <v>13</v>
      </c>
      <c r="D4395" s="10">
        <v>40583</v>
      </c>
      <c r="E4395" s="10"/>
      <c r="F4395" s="3"/>
      <c r="G4395" s="3"/>
      <c r="H4395" s="2"/>
      <c r="I4395" s="2"/>
      <c r="J4395" s="2"/>
      <c r="K4395" s="2"/>
    </row>
    <row r="4396" spans="1:11" x14ac:dyDescent="0.3">
      <c r="A4396" s="4" t="s">
        <v>7537</v>
      </c>
      <c r="B4396" s="4" t="s">
        <v>7529</v>
      </c>
      <c r="C4396" s="4" t="s">
        <v>1493</v>
      </c>
      <c r="D4396" s="10">
        <v>40632.593715277777</v>
      </c>
      <c r="E4396" s="10"/>
      <c r="F4396" s="3"/>
      <c r="G4396" s="3"/>
      <c r="H4396" s="2"/>
      <c r="I4396" s="2"/>
      <c r="J4396" s="2"/>
      <c r="K4396" s="2"/>
    </row>
    <row r="4397" spans="1:11" x14ac:dyDescent="0.3">
      <c r="A4397" s="4" t="s">
        <v>7538</v>
      </c>
      <c r="B4397" s="4" t="s">
        <v>7529</v>
      </c>
      <c r="C4397" s="4" t="s">
        <v>13</v>
      </c>
      <c r="D4397" s="10">
        <v>40583</v>
      </c>
      <c r="E4397" s="10"/>
      <c r="F4397" s="3"/>
      <c r="G4397" s="3"/>
      <c r="H4397" s="2"/>
      <c r="I4397" s="2"/>
      <c r="J4397" s="2"/>
      <c r="K4397" s="2"/>
    </row>
    <row r="4398" spans="1:11" x14ac:dyDescent="0.3">
      <c r="A4398" s="4" t="s">
        <v>7539</v>
      </c>
      <c r="B4398" s="4" t="s">
        <v>7529</v>
      </c>
      <c r="C4398" s="4" t="s">
        <v>13</v>
      </c>
      <c r="D4398" s="10">
        <v>40583</v>
      </c>
      <c r="E4398" s="10"/>
      <c r="F4398" s="3"/>
      <c r="G4398" s="3"/>
      <c r="H4398" s="2"/>
      <c r="I4398" s="2"/>
      <c r="J4398" s="2"/>
      <c r="K4398" s="2"/>
    </row>
    <row r="4399" spans="1:11" x14ac:dyDescent="0.3">
      <c r="A4399" s="4" t="s">
        <v>7540</v>
      </c>
      <c r="B4399" s="4" t="s">
        <v>7529</v>
      </c>
      <c r="C4399" s="4" t="s">
        <v>13</v>
      </c>
      <c r="D4399" s="10">
        <v>40583</v>
      </c>
      <c r="E4399" s="10"/>
      <c r="F4399" s="3"/>
      <c r="G4399" s="3"/>
      <c r="H4399" s="2"/>
      <c r="I4399" s="2"/>
      <c r="J4399" s="2"/>
      <c r="K4399" s="2"/>
    </row>
    <row r="4400" spans="1:11" x14ac:dyDescent="0.3">
      <c r="A4400" s="4" t="s">
        <v>7541</v>
      </c>
      <c r="B4400" s="4" t="s">
        <v>7529</v>
      </c>
      <c r="C4400" s="4" t="s">
        <v>13</v>
      </c>
      <c r="D4400" s="10">
        <v>40583</v>
      </c>
      <c r="E4400" s="10"/>
      <c r="F4400" s="3"/>
      <c r="G4400" s="3"/>
      <c r="H4400" s="2"/>
      <c r="I4400" s="2"/>
      <c r="J4400" s="2"/>
      <c r="K4400" s="2"/>
    </row>
    <row r="4401" spans="1:11" x14ac:dyDescent="0.3">
      <c r="A4401" s="4" t="s">
        <v>6229</v>
      </c>
      <c r="B4401" s="4" t="s">
        <v>7529</v>
      </c>
      <c r="C4401" s="4" t="s">
        <v>13</v>
      </c>
      <c r="D4401" s="10">
        <v>40583</v>
      </c>
      <c r="E4401" s="10"/>
      <c r="F4401" s="3"/>
      <c r="G4401" s="3"/>
      <c r="H4401" s="2"/>
      <c r="I4401" s="2"/>
      <c r="J4401" s="2"/>
      <c r="K4401" s="2"/>
    </row>
    <row r="4402" spans="1:11" x14ac:dyDescent="0.3">
      <c r="A4402" s="4" t="s">
        <v>7542</v>
      </c>
      <c r="B4402" s="4" t="s">
        <v>7529</v>
      </c>
      <c r="C4402" s="4" t="s">
        <v>13</v>
      </c>
      <c r="D4402" s="10">
        <v>40583</v>
      </c>
      <c r="E4402" s="10"/>
      <c r="F4402" s="3"/>
      <c r="G4402" s="3"/>
      <c r="H4402" s="2"/>
      <c r="I4402" s="2"/>
      <c r="J4402" s="2"/>
      <c r="K4402" s="2"/>
    </row>
    <row r="4403" spans="1:11" x14ac:dyDescent="0.3">
      <c r="A4403" s="4" t="s">
        <v>7543</v>
      </c>
      <c r="B4403" s="4" t="s">
        <v>7529</v>
      </c>
      <c r="C4403" s="4" t="s">
        <v>13</v>
      </c>
      <c r="D4403" s="10">
        <v>40583</v>
      </c>
      <c r="E4403" s="10"/>
      <c r="F4403" s="3"/>
      <c r="G4403" s="3"/>
      <c r="H4403" s="2"/>
      <c r="I4403" s="2"/>
      <c r="J4403" s="2"/>
      <c r="K4403" s="2"/>
    </row>
    <row r="4404" spans="1:11" x14ac:dyDescent="0.3">
      <c r="A4404" s="4" t="s">
        <v>6230</v>
      </c>
      <c r="B4404" s="4" t="s">
        <v>7529</v>
      </c>
      <c r="C4404" s="4" t="s">
        <v>13</v>
      </c>
      <c r="D4404" s="10">
        <v>40583</v>
      </c>
      <c r="E4404" s="10"/>
      <c r="F4404" s="3"/>
      <c r="G4404" s="3"/>
      <c r="H4404" s="2"/>
      <c r="I4404" s="2"/>
      <c r="J4404" s="2"/>
      <c r="K4404" s="2"/>
    </row>
    <row r="4405" spans="1:11" x14ac:dyDescent="0.3">
      <c r="A4405" s="4" t="s">
        <v>7544</v>
      </c>
      <c r="B4405" s="4" t="s">
        <v>7529</v>
      </c>
      <c r="C4405" s="4" t="s">
        <v>13</v>
      </c>
      <c r="D4405" s="10">
        <v>40583</v>
      </c>
      <c r="E4405" s="10"/>
      <c r="F4405" s="3"/>
      <c r="G4405" s="3"/>
      <c r="H4405" s="2"/>
      <c r="I4405" s="2"/>
      <c r="J4405" s="2"/>
      <c r="K4405" s="2"/>
    </row>
    <row r="4406" spans="1:11" x14ac:dyDescent="0.3">
      <c r="A4406" s="4" t="s">
        <v>7545</v>
      </c>
      <c r="B4406" s="4" t="s">
        <v>7529</v>
      </c>
      <c r="C4406" s="4" t="s">
        <v>13</v>
      </c>
      <c r="D4406" s="10">
        <v>40583</v>
      </c>
      <c r="E4406" s="10"/>
      <c r="F4406" s="3"/>
      <c r="G4406" s="3"/>
      <c r="H4406" s="2"/>
      <c r="I4406" s="2"/>
      <c r="J4406" s="2"/>
      <c r="K4406" s="2"/>
    </row>
    <row r="4407" spans="1:11" x14ac:dyDescent="0.3">
      <c r="A4407" s="4" t="s">
        <v>7546</v>
      </c>
      <c r="B4407" s="4" t="s">
        <v>7529</v>
      </c>
      <c r="C4407" s="4" t="s">
        <v>13</v>
      </c>
      <c r="D4407" s="10">
        <v>40583</v>
      </c>
      <c r="E4407" s="10"/>
      <c r="F4407" s="3"/>
      <c r="G4407" s="3"/>
      <c r="H4407" s="2"/>
      <c r="I4407" s="2"/>
      <c r="J4407" s="2"/>
      <c r="K4407" s="2"/>
    </row>
    <row r="4408" spans="1:11" x14ac:dyDescent="0.3">
      <c r="A4408" s="4" t="s">
        <v>7547</v>
      </c>
      <c r="B4408" s="4" t="s">
        <v>7529</v>
      </c>
      <c r="C4408" s="4" t="s">
        <v>1493</v>
      </c>
      <c r="D4408" s="10">
        <v>40632.593715277777</v>
      </c>
      <c r="E4408" s="10"/>
      <c r="F4408" s="3"/>
      <c r="G4408" s="3"/>
      <c r="H4408" s="2"/>
      <c r="I4408" s="2"/>
      <c r="J4408" s="2"/>
      <c r="K4408" s="2"/>
    </row>
    <row r="4409" spans="1:11" x14ac:dyDescent="0.3">
      <c r="A4409" s="4" t="s">
        <v>7548</v>
      </c>
      <c r="B4409" s="4" t="s">
        <v>7529</v>
      </c>
      <c r="C4409" s="4" t="s">
        <v>1493</v>
      </c>
      <c r="D4409" s="10">
        <v>40704.655740740738</v>
      </c>
      <c r="E4409" s="10"/>
      <c r="F4409" s="3"/>
      <c r="G4409" s="3"/>
      <c r="H4409" s="2"/>
      <c r="I4409" s="2"/>
      <c r="J4409" s="2"/>
      <c r="K4409" s="2"/>
    </row>
    <row r="4410" spans="1:11" x14ac:dyDescent="0.3">
      <c r="A4410" s="4" t="s">
        <v>7549</v>
      </c>
      <c r="B4410" s="4" t="s">
        <v>7529</v>
      </c>
      <c r="C4410" s="4" t="s">
        <v>13</v>
      </c>
      <c r="D4410" s="10">
        <v>40583</v>
      </c>
      <c r="E4410" s="10"/>
      <c r="F4410" s="3"/>
      <c r="G4410" s="3"/>
      <c r="H4410" s="2"/>
      <c r="I4410" s="2"/>
      <c r="J4410" s="2"/>
      <c r="K4410" s="2"/>
    </row>
    <row r="4411" spans="1:11" x14ac:dyDescent="0.3">
      <c r="A4411" s="4" t="s">
        <v>6231</v>
      </c>
      <c r="B4411" s="4" t="s">
        <v>7529</v>
      </c>
      <c r="C4411" s="4" t="s">
        <v>13</v>
      </c>
      <c r="D4411" s="10">
        <v>40583</v>
      </c>
      <c r="E4411" s="10"/>
      <c r="F4411" s="3"/>
      <c r="G4411" s="3"/>
      <c r="H4411" s="2"/>
      <c r="I4411" s="2"/>
      <c r="J4411" s="2"/>
      <c r="K4411" s="2"/>
    </row>
    <row r="4412" spans="1:11" x14ac:dyDescent="0.3">
      <c r="A4412" s="4" t="s">
        <v>7550</v>
      </c>
      <c r="B4412" s="4" t="s">
        <v>7529</v>
      </c>
      <c r="C4412" s="4" t="s">
        <v>13</v>
      </c>
      <c r="D4412" s="10">
        <v>40583</v>
      </c>
      <c r="E4412" s="10"/>
      <c r="F4412" s="3"/>
      <c r="G4412" s="3"/>
      <c r="H4412" s="2"/>
      <c r="I4412" s="2"/>
      <c r="J4412" s="2"/>
      <c r="K4412" s="2"/>
    </row>
    <row r="4413" spans="1:11" x14ac:dyDescent="0.3">
      <c r="A4413" s="4" t="s">
        <v>6232</v>
      </c>
      <c r="B4413" s="4" t="s">
        <v>7529</v>
      </c>
      <c r="C4413" s="4" t="s">
        <v>13</v>
      </c>
      <c r="D4413" s="10">
        <v>40583</v>
      </c>
      <c r="E4413" s="10"/>
      <c r="F4413" s="3"/>
      <c r="G4413" s="3"/>
      <c r="H4413" s="2"/>
      <c r="I4413" s="2"/>
      <c r="J4413" s="2"/>
      <c r="K4413" s="2"/>
    </row>
    <row r="4414" spans="1:11" x14ac:dyDescent="0.3">
      <c r="A4414" s="4" t="s">
        <v>7551</v>
      </c>
      <c r="B4414" s="4" t="s">
        <v>7529</v>
      </c>
      <c r="C4414" s="4" t="s">
        <v>1493</v>
      </c>
      <c r="D4414" s="10">
        <v>40632.593715277777</v>
      </c>
      <c r="E4414" s="10"/>
      <c r="F4414" s="3"/>
      <c r="G4414" s="3"/>
      <c r="H4414" s="2"/>
      <c r="I4414" s="2"/>
      <c r="J4414" s="2"/>
      <c r="K4414" s="2"/>
    </row>
    <row r="4415" spans="1:11" x14ac:dyDescent="0.3">
      <c r="A4415" s="4" t="s">
        <v>6233</v>
      </c>
      <c r="B4415" s="4" t="s">
        <v>7529</v>
      </c>
      <c r="C4415" s="4" t="s">
        <v>1493</v>
      </c>
      <c r="D4415" s="10">
        <v>40632.593715277777</v>
      </c>
      <c r="E4415" s="10"/>
      <c r="F4415" s="3"/>
      <c r="G4415" s="3"/>
      <c r="H4415" s="2"/>
      <c r="I4415" s="2"/>
      <c r="J4415" s="2"/>
      <c r="K4415" s="2"/>
    </row>
    <row r="4416" spans="1:11" x14ac:dyDescent="0.3">
      <c r="A4416" s="4" t="s">
        <v>7552</v>
      </c>
      <c r="B4416" s="4" t="s">
        <v>7529</v>
      </c>
      <c r="C4416" s="4" t="s">
        <v>13</v>
      </c>
      <c r="D4416" s="10">
        <v>40583</v>
      </c>
      <c r="E4416" s="10"/>
      <c r="F4416" s="3"/>
      <c r="G4416" s="3"/>
      <c r="H4416" s="2"/>
      <c r="I4416" s="2"/>
      <c r="J4416" s="2"/>
      <c r="K4416" s="2"/>
    </row>
    <row r="4417" spans="1:11" x14ac:dyDescent="0.3">
      <c r="A4417" s="4" t="s">
        <v>7553</v>
      </c>
      <c r="B4417" s="4" t="s">
        <v>7529</v>
      </c>
      <c r="C4417" s="4" t="s">
        <v>13</v>
      </c>
      <c r="D4417" s="10">
        <v>40583</v>
      </c>
      <c r="E4417" s="10"/>
      <c r="F4417" s="3"/>
      <c r="G4417" s="3"/>
      <c r="H4417" s="2"/>
      <c r="I4417" s="2"/>
      <c r="J4417" s="2"/>
      <c r="K4417" s="2"/>
    </row>
    <row r="4418" spans="1:11" x14ac:dyDescent="0.3">
      <c r="A4418" s="4" t="s">
        <v>7554</v>
      </c>
      <c r="B4418" s="4" t="s">
        <v>7529</v>
      </c>
      <c r="C4418" s="4" t="s">
        <v>13</v>
      </c>
      <c r="D4418" s="10">
        <v>40583</v>
      </c>
      <c r="E4418" s="10"/>
      <c r="F4418" s="3"/>
      <c r="G4418" s="3"/>
      <c r="H4418" s="2"/>
      <c r="I4418" s="2"/>
      <c r="J4418" s="2"/>
      <c r="K4418" s="2"/>
    </row>
    <row r="4419" spans="1:11" x14ac:dyDescent="0.3">
      <c r="A4419" s="4" t="s">
        <v>7555</v>
      </c>
      <c r="B4419" s="4" t="s">
        <v>7529</v>
      </c>
      <c r="C4419" s="4" t="s">
        <v>13</v>
      </c>
      <c r="D4419" s="10">
        <v>40619</v>
      </c>
      <c r="E4419" s="10"/>
      <c r="F4419" s="3"/>
      <c r="G4419" s="3"/>
      <c r="H4419" s="2"/>
      <c r="I4419" s="2"/>
      <c r="J4419" s="2"/>
      <c r="K4419" s="2"/>
    </row>
    <row r="4420" spans="1:11" x14ac:dyDescent="0.3">
      <c r="A4420" s="4" t="s">
        <v>7556</v>
      </c>
      <c r="B4420" s="4" t="s">
        <v>7529</v>
      </c>
      <c r="C4420" s="4" t="s">
        <v>13</v>
      </c>
      <c r="D4420" s="10">
        <v>40583</v>
      </c>
      <c r="E4420" s="10"/>
      <c r="F4420" s="3"/>
      <c r="G4420" s="3"/>
      <c r="H4420" s="2"/>
      <c r="I4420" s="2"/>
      <c r="J4420" s="2"/>
      <c r="K4420" s="2"/>
    </row>
    <row r="4421" spans="1:11" x14ac:dyDescent="0.3">
      <c r="A4421" s="4" t="s">
        <v>7557</v>
      </c>
      <c r="B4421" s="4" t="s">
        <v>7529</v>
      </c>
      <c r="C4421" s="4" t="s">
        <v>1493</v>
      </c>
      <c r="D4421" s="10">
        <v>40704.655752314815</v>
      </c>
      <c r="E4421" s="10"/>
      <c r="F4421" s="3"/>
      <c r="G4421" s="3"/>
      <c r="H4421" s="2"/>
      <c r="I4421" s="2"/>
      <c r="J4421" s="2"/>
      <c r="K4421" s="2"/>
    </row>
    <row r="4422" spans="1:11" x14ac:dyDescent="0.3">
      <c r="A4422" s="4" t="s">
        <v>7558</v>
      </c>
      <c r="B4422" s="4" t="s">
        <v>7529</v>
      </c>
      <c r="C4422" s="4" t="s">
        <v>1493</v>
      </c>
      <c r="D4422" s="10">
        <v>40704.655740740738</v>
      </c>
      <c r="E4422" s="10"/>
      <c r="F4422" s="3"/>
      <c r="G4422" s="3"/>
      <c r="H4422" s="2"/>
      <c r="I4422" s="2"/>
      <c r="J4422" s="2"/>
      <c r="K4422" s="2"/>
    </row>
    <row r="4423" spans="1:11" x14ac:dyDescent="0.3">
      <c r="A4423" s="4" t="s">
        <v>7559</v>
      </c>
      <c r="B4423" s="4" t="s">
        <v>7529</v>
      </c>
      <c r="C4423" s="4" t="s">
        <v>13</v>
      </c>
      <c r="D4423" s="10">
        <v>40627</v>
      </c>
      <c r="E4423" s="10"/>
      <c r="F4423" s="3"/>
      <c r="G4423" s="3"/>
      <c r="H4423" s="2"/>
      <c r="I4423" s="2"/>
      <c r="J4423" s="2"/>
      <c r="K4423" s="2"/>
    </row>
    <row r="4424" spans="1:11" x14ac:dyDescent="0.3">
      <c r="A4424" s="4" t="s">
        <v>6234</v>
      </c>
      <c r="B4424" s="4" t="s">
        <v>7529</v>
      </c>
      <c r="C4424" s="4" t="s">
        <v>13</v>
      </c>
      <c r="D4424" s="10">
        <v>40583</v>
      </c>
      <c r="E4424" s="10"/>
      <c r="F4424" s="3"/>
      <c r="G4424" s="3"/>
      <c r="H4424" s="2"/>
      <c r="I4424" s="2"/>
      <c r="J4424" s="2"/>
      <c r="K4424" s="2"/>
    </row>
    <row r="4425" spans="1:11" x14ac:dyDescent="0.3">
      <c r="A4425" s="4" t="s">
        <v>7560</v>
      </c>
      <c r="B4425" s="4" t="s">
        <v>7529</v>
      </c>
      <c r="C4425" s="4" t="s">
        <v>13</v>
      </c>
      <c r="D4425" s="10">
        <v>40583</v>
      </c>
      <c r="E4425" s="10"/>
      <c r="F4425" s="3"/>
      <c r="G4425" s="3"/>
      <c r="H4425" s="2"/>
      <c r="I4425" s="2"/>
      <c r="J4425" s="2"/>
      <c r="K4425" s="2"/>
    </row>
    <row r="4426" spans="1:11" x14ac:dyDescent="0.3">
      <c r="A4426" s="4" t="s">
        <v>7561</v>
      </c>
      <c r="B4426" s="4" t="s">
        <v>7529</v>
      </c>
      <c r="C4426" s="4" t="s">
        <v>13</v>
      </c>
      <c r="D4426" s="10">
        <v>40583</v>
      </c>
      <c r="E4426" s="10"/>
      <c r="F4426" s="3"/>
      <c r="G4426" s="3"/>
      <c r="H4426" s="2"/>
      <c r="I4426" s="2"/>
      <c r="J4426" s="2"/>
      <c r="K4426" s="2"/>
    </row>
    <row r="4427" spans="1:11" x14ac:dyDescent="0.3">
      <c r="A4427" s="4" t="s">
        <v>7562</v>
      </c>
      <c r="B4427" s="4" t="s">
        <v>7529</v>
      </c>
      <c r="C4427" s="4" t="s">
        <v>13</v>
      </c>
      <c r="D4427" s="10">
        <v>40583</v>
      </c>
      <c r="E4427" s="10"/>
      <c r="F4427" s="3"/>
      <c r="G4427" s="3"/>
      <c r="H4427" s="2"/>
      <c r="I4427" s="2"/>
      <c r="J4427" s="2"/>
      <c r="K4427" s="2"/>
    </row>
    <row r="4428" spans="1:11" x14ac:dyDescent="0.3">
      <c r="A4428" s="4" t="s">
        <v>7563</v>
      </c>
      <c r="B4428" s="4" t="s">
        <v>7529</v>
      </c>
      <c r="C4428" s="4" t="s">
        <v>1493</v>
      </c>
      <c r="D4428" s="10">
        <v>40751.602280092593</v>
      </c>
      <c r="E4428" s="10"/>
      <c r="F4428" s="3"/>
      <c r="G4428" s="3"/>
      <c r="H4428" s="2"/>
      <c r="I4428" s="2"/>
      <c r="J4428" s="2"/>
      <c r="K4428" s="2"/>
    </row>
    <row r="4429" spans="1:11" x14ac:dyDescent="0.3">
      <c r="A4429" s="4" t="s">
        <v>6235</v>
      </c>
      <c r="B4429" s="4" t="s">
        <v>7529</v>
      </c>
      <c r="C4429" s="4" t="s">
        <v>13</v>
      </c>
      <c r="D4429" s="10">
        <v>40583</v>
      </c>
      <c r="E4429" s="10"/>
      <c r="F4429" s="3"/>
      <c r="G4429" s="3"/>
      <c r="H4429" s="2"/>
      <c r="I4429" s="2"/>
      <c r="J4429" s="2"/>
      <c r="K4429" s="2"/>
    </row>
    <row r="4430" spans="1:11" x14ac:dyDescent="0.3">
      <c r="A4430" s="4" t="s">
        <v>6236</v>
      </c>
      <c r="B4430" s="4" t="s">
        <v>7529</v>
      </c>
      <c r="C4430" s="4" t="s">
        <v>13</v>
      </c>
      <c r="D4430" s="10">
        <v>40583</v>
      </c>
      <c r="E4430" s="10"/>
      <c r="F4430" s="3"/>
      <c r="G4430" s="3"/>
      <c r="H4430" s="2"/>
      <c r="I4430" s="2"/>
      <c r="J4430" s="2"/>
      <c r="K4430" s="2"/>
    </row>
    <row r="4431" spans="1:11" x14ac:dyDescent="0.3">
      <c r="A4431" s="4" t="s">
        <v>7564</v>
      </c>
      <c r="B4431" s="4" t="s">
        <v>7529</v>
      </c>
      <c r="C4431" s="4" t="s">
        <v>13</v>
      </c>
      <c r="D4431" s="10">
        <v>40583</v>
      </c>
      <c r="E4431" s="10"/>
      <c r="F4431" s="3"/>
      <c r="G4431" s="3"/>
      <c r="H4431" s="2"/>
      <c r="I4431" s="2"/>
      <c r="J4431" s="2"/>
      <c r="K4431" s="2"/>
    </row>
    <row r="4432" spans="1:11" x14ac:dyDescent="0.3">
      <c r="A4432" s="4" t="s">
        <v>7565</v>
      </c>
      <c r="B4432" s="4" t="s">
        <v>7529</v>
      </c>
      <c r="C4432" s="4" t="s">
        <v>13</v>
      </c>
      <c r="D4432" s="10">
        <v>40583</v>
      </c>
      <c r="E4432" s="10"/>
      <c r="F4432" s="3"/>
      <c r="G4432" s="3"/>
      <c r="H4432" s="2"/>
      <c r="I4432" s="2"/>
      <c r="J4432" s="2"/>
      <c r="K4432" s="2"/>
    </row>
    <row r="4433" spans="1:11" x14ac:dyDescent="0.3">
      <c r="A4433" s="4" t="s">
        <v>7566</v>
      </c>
      <c r="B4433" s="4" t="s">
        <v>7529</v>
      </c>
      <c r="C4433" s="4" t="s">
        <v>13</v>
      </c>
      <c r="D4433" s="10">
        <v>40583</v>
      </c>
      <c r="E4433" s="10"/>
      <c r="F4433" s="3"/>
      <c r="G4433" s="3"/>
      <c r="H4433" s="2"/>
      <c r="I4433" s="2"/>
      <c r="J4433" s="2"/>
      <c r="K4433" s="2"/>
    </row>
    <row r="4434" spans="1:11" x14ac:dyDescent="0.3">
      <c r="A4434" s="4" t="s">
        <v>6237</v>
      </c>
      <c r="B4434" s="4" t="s">
        <v>7529</v>
      </c>
      <c r="C4434" s="4" t="s">
        <v>13</v>
      </c>
      <c r="D4434" s="10">
        <v>40583</v>
      </c>
      <c r="E4434" s="10"/>
      <c r="F4434" s="3"/>
      <c r="G4434" s="3"/>
      <c r="H4434" s="2"/>
      <c r="I4434" s="2"/>
      <c r="J4434" s="2"/>
      <c r="K4434" s="2"/>
    </row>
    <row r="4435" spans="1:11" x14ac:dyDescent="0.3">
      <c r="A4435" s="4" t="s">
        <v>6238</v>
      </c>
      <c r="B4435" s="4" t="s">
        <v>7529</v>
      </c>
      <c r="C4435" s="4" t="s">
        <v>13</v>
      </c>
      <c r="D4435" s="10">
        <v>40619</v>
      </c>
      <c r="E4435" s="10"/>
      <c r="F4435" s="3"/>
      <c r="G4435" s="3"/>
      <c r="H4435" s="2"/>
      <c r="I4435" s="2"/>
      <c r="J4435" s="2"/>
      <c r="K4435" s="2"/>
    </row>
    <row r="4436" spans="1:11" x14ac:dyDescent="0.3">
      <c r="A4436" s="4" t="s">
        <v>7567</v>
      </c>
      <c r="B4436" s="4" t="s">
        <v>7529</v>
      </c>
      <c r="C4436" s="4" t="s">
        <v>1493</v>
      </c>
      <c r="D4436" s="10">
        <v>40632.593715277777</v>
      </c>
      <c r="E4436" s="10"/>
      <c r="F4436" s="3"/>
      <c r="G4436" s="3"/>
      <c r="H4436" s="2"/>
      <c r="I4436" s="2"/>
      <c r="J4436" s="2"/>
      <c r="K4436" s="2"/>
    </row>
    <row r="4437" spans="1:11" x14ac:dyDescent="0.3">
      <c r="A4437" s="4" t="s">
        <v>7568</v>
      </c>
      <c r="B4437" s="4" t="s">
        <v>7529</v>
      </c>
      <c r="C4437" s="4" t="s">
        <v>1493</v>
      </c>
      <c r="D4437" s="10">
        <v>40865.463541666664</v>
      </c>
      <c r="E4437" s="10"/>
      <c r="F4437" s="3"/>
      <c r="G4437" s="3"/>
      <c r="H4437" s="2"/>
      <c r="I4437" s="2"/>
      <c r="J4437" s="2"/>
      <c r="K4437" s="2"/>
    </row>
    <row r="4438" spans="1:11" x14ac:dyDescent="0.3">
      <c r="A4438" s="4" t="s">
        <v>7569</v>
      </c>
      <c r="B4438" s="4" t="s">
        <v>7529</v>
      </c>
      <c r="C4438" s="4" t="s">
        <v>1493</v>
      </c>
      <c r="D4438" s="10">
        <v>40751.602280092593</v>
      </c>
      <c r="E4438" s="10"/>
      <c r="F4438" s="3"/>
      <c r="G4438" s="3"/>
      <c r="H4438" s="2"/>
      <c r="I4438" s="2"/>
      <c r="J4438" s="2"/>
      <c r="K4438" s="2"/>
    </row>
    <row r="4439" spans="1:11" x14ac:dyDescent="0.3">
      <c r="A4439" s="4" t="s">
        <v>7570</v>
      </c>
      <c r="B4439" s="4" t="s">
        <v>7529</v>
      </c>
      <c r="C4439" s="4" t="s">
        <v>13</v>
      </c>
      <c r="D4439" s="10">
        <v>40583</v>
      </c>
      <c r="E4439" s="10"/>
      <c r="F4439" s="3"/>
      <c r="G4439" s="3"/>
      <c r="H4439" s="2"/>
      <c r="I4439" s="2"/>
      <c r="J4439" s="2"/>
      <c r="K4439" s="2"/>
    </row>
    <row r="4440" spans="1:11" x14ac:dyDescent="0.3">
      <c r="A4440" s="4" t="s">
        <v>6239</v>
      </c>
      <c r="B4440" s="4" t="s">
        <v>7529</v>
      </c>
      <c r="C4440" s="4" t="s">
        <v>13</v>
      </c>
      <c r="D4440" s="10">
        <v>40583</v>
      </c>
      <c r="E4440" s="10"/>
      <c r="F4440" s="3"/>
      <c r="G4440" s="3"/>
      <c r="H4440" s="2"/>
      <c r="I4440" s="2"/>
      <c r="J4440" s="2"/>
      <c r="K4440" s="2"/>
    </row>
    <row r="4441" spans="1:11" x14ac:dyDescent="0.3">
      <c r="A4441" s="4" t="s">
        <v>7571</v>
      </c>
      <c r="B4441" s="4" t="s">
        <v>7529</v>
      </c>
      <c r="C4441" s="4" t="s">
        <v>13</v>
      </c>
      <c r="D4441" s="10">
        <v>40583</v>
      </c>
      <c r="E4441" s="10"/>
      <c r="F4441" s="3"/>
      <c r="G4441" s="3"/>
      <c r="H4441" s="2"/>
      <c r="I4441" s="2"/>
      <c r="J4441" s="2"/>
      <c r="K4441" s="2"/>
    </row>
    <row r="4442" spans="1:11" x14ac:dyDescent="0.3">
      <c r="A4442" s="4" t="s">
        <v>6240</v>
      </c>
      <c r="B4442" s="4" t="s">
        <v>7529</v>
      </c>
      <c r="C4442" s="4" t="s">
        <v>13</v>
      </c>
      <c r="D4442" s="10">
        <v>40583</v>
      </c>
      <c r="E4442" s="10"/>
      <c r="F4442" s="3"/>
      <c r="G4442" s="3"/>
      <c r="H4442" s="2"/>
      <c r="I4442" s="2"/>
      <c r="J4442" s="2"/>
      <c r="K4442" s="2"/>
    </row>
    <row r="4443" spans="1:11" x14ac:dyDescent="0.3">
      <c r="A4443" s="4" t="s">
        <v>7572</v>
      </c>
      <c r="B4443" s="4" t="s">
        <v>7529</v>
      </c>
      <c r="C4443" s="4" t="s">
        <v>1493</v>
      </c>
      <c r="D4443" s="10">
        <v>40632.593715277777</v>
      </c>
      <c r="E4443" s="10"/>
      <c r="F4443" s="3"/>
      <c r="G4443" s="3"/>
      <c r="H4443" s="2"/>
      <c r="I4443" s="2"/>
      <c r="J4443" s="2"/>
      <c r="K4443" s="2"/>
    </row>
    <row r="4444" spans="1:11" x14ac:dyDescent="0.3">
      <c r="A4444" s="4" t="s">
        <v>7573</v>
      </c>
      <c r="B4444" s="4" t="s">
        <v>7529</v>
      </c>
      <c r="C4444" s="4" t="s">
        <v>1493</v>
      </c>
      <c r="D4444" s="10">
        <v>40756.340254629627</v>
      </c>
      <c r="E4444" s="10"/>
      <c r="F4444" s="3"/>
      <c r="G4444" s="3"/>
      <c r="H4444" s="2"/>
      <c r="I4444" s="2"/>
      <c r="J4444" s="2"/>
      <c r="K4444" s="2"/>
    </row>
    <row r="4445" spans="1:11" x14ac:dyDescent="0.3">
      <c r="A4445" s="4" t="s">
        <v>7574</v>
      </c>
      <c r="B4445" s="4" t="s">
        <v>7529</v>
      </c>
      <c r="C4445" s="4" t="s">
        <v>13</v>
      </c>
      <c r="D4445" s="10">
        <v>40583</v>
      </c>
      <c r="E4445" s="10"/>
      <c r="F4445" s="3"/>
      <c r="G4445" s="3"/>
      <c r="H4445" s="2"/>
      <c r="I4445" s="2"/>
      <c r="J4445" s="2"/>
      <c r="K4445" s="2"/>
    </row>
    <row r="4446" spans="1:11" x14ac:dyDescent="0.3">
      <c r="A4446" s="4" t="s">
        <v>7575</v>
      </c>
      <c r="B4446" s="4" t="s">
        <v>7529</v>
      </c>
      <c r="C4446" s="4" t="s">
        <v>13</v>
      </c>
      <c r="D4446" s="10">
        <v>40583</v>
      </c>
      <c r="E4446" s="10"/>
      <c r="F4446" s="3"/>
      <c r="G4446" s="3"/>
      <c r="H4446" s="2"/>
      <c r="I4446" s="2"/>
      <c r="J4446" s="2"/>
      <c r="K4446" s="2"/>
    </row>
    <row r="4447" spans="1:11" x14ac:dyDescent="0.3">
      <c r="A4447" s="4" t="s">
        <v>7576</v>
      </c>
      <c r="B4447" s="4" t="s">
        <v>7529</v>
      </c>
      <c r="C4447" s="4" t="s">
        <v>13</v>
      </c>
      <c r="D4447" s="10">
        <v>40583</v>
      </c>
      <c r="E4447" s="10"/>
      <c r="F4447" s="3"/>
      <c r="G4447" s="3"/>
      <c r="H4447" s="2"/>
      <c r="I4447" s="2"/>
      <c r="J4447" s="2"/>
      <c r="K4447" s="2"/>
    </row>
    <row r="4448" spans="1:11" x14ac:dyDescent="0.3">
      <c r="A4448" s="4" t="s">
        <v>7577</v>
      </c>
      <c r="B4448" s="4" t="s">
        <v>7529</v>
      </c>
      <c r="C4448" s="4" t="s">
        <v>13</v>
      </c>
      <c r="D4448" s="10">
        <v>40583</v>
      </c>
      <c r="E4448" s="10"/>
      <c r="F4448" s="3"/>
      <c r="G4448" s="3"/>
      <c r="H4448" s="2"/>
      <c r="I4448" s="2"/>
      <c r="J4448" s="2"/>
      <c r="K4448" s="2"/>
    </row>
    <row r="4449" spans="1:11" x14ac:dyDescent="0.3">
      <c r="A4449" s="4" t="s">
        <v>7578</v>
      </c>
      <c r="B4449" s="4" t="s">
        <v>7529</v>
      </c>
      <c r="C4449" s="4" t="s">
        <v>13</v>
      </c>
      <c r="D4449" s="10">
        <v>40583</v>
      </c>
      <c r="E4449" s="10"/>
      <c r="F4449" s="3"/>
      <c r="G4449" s="3"/>
      <c r="H4449" s="2"/>
      <c r="I4449" s="2"/>
      <c r="J4449" s="2"/>
      <c r="K4449" s="2"/>
    </row>
    <row r="4450" spans="1:11" x14ac:dyDescent="0.3">
      <c r="A4450" s="4" t="s">
        <v>7579</v>
      </c>
      <c r="B4450" s="4" t="s">
        <v>7529</v>
      </c>
      <c r="C4450" s="4" t="s">
        <v>13</v>
      </c>
      <c r="D4450" s="10">
        <v>40583</v>
      </c>
      <c r="E4450" s="10"/>
      <c r="F4450" s="3"/>
      <c r="G4450" s="3"/>
      <c r="H4450" s="2"/>
      <c r="I4450" s="2"/>
      <c r="J4450" s="2"/>
      <c r="K4450" s="2"/>
    </row>
    <row r="4451" spans="1:11" x14ac:dyDescent="0.3">
      <c r="A4451" s="4" t="s">
        <v>7580</v>
      </c>
      <c r="B4451" s="4" t="s">
        <v>7529</v>
      </c>
      <c r="C4451" s="4" t="s">
        <v>13</v>
      </c>
      <c r="D4451" s="10">
        <v>40583</v>
      </c>
      <c r="E4451" s="10"/>
      <c r="F4451" s="3"/>
      <c r="G4451" s="3"/>
      <c r="H4451" s="2"/>
      <c r="I4451" s="2"/>
      <c r="J4451" s="2"/>
      <c r="K4451" s="2"/>
    </row>
    <row r="4452" spans="1:11" x14ac:dyDescent="0.3">
      <c r="A4452" s="4" t="s">
        <v>7581</v>
      </c>
      <c r="B4452" s="4" t="s">
        <v>7529</v>
      </c>
      <c r="C4452" s="4" t="s">
        <v>13</v>
      </c>
      <c r="D4452" s="10">
        <v>40583</v>
      </c>
      <c r="E4452" s="10"/>
      <c r="F4452" s="3"/>
      <c r="G4452" s="3"/>
      <c r="H4452" s="2"/>
      <c r="I4452" s="2"/>
      <c r="J4452" s="2"/>
      <c r="K4452" s="2"/>
    </row>
    <row r="4453" spans="1:11" x14ac:dyDescent="0.3">
      <c r="A4453" s="4" t="s">
        <v>6241</v>
      </c>
      <c r="B4453" s="4" t="s">
        <v>7529</v>
      </c>
      <c r="C4453" s="4" t="s">
        <v>13</v>
      </c>
      <c r="D4453" s="10">
        <v>40583</v>
      </c>
      <c r="E4453" s="10"/>
      <c r="F4453" s="3"/>
      <c r="G4453" s="3"/>
      <c r="H4453" s="2"/>
      <c r="I4453" s="2"/>
      <c r="J4453" s="2"/>
      <c r="K4453" s="2"/>
    </row>
    <row r="4454" spans="1:11" x14ac:dyDescent="0.3">
      <c r="A4454" s="4" t="s">
        <v>7582</v>
      </c>
      <c r="B4454" s="4" t="s">
        <v>7529</v>
      </c>
      <c r="C4454" s="4" t="s">
        <v>13</v>
      </c>
      <c r="D4454" s="10">
        <v>40583</v>
      </c>
      <c r="E4454" s="10"/>
      <c r="F4454" s="3"/>
      <c r="G4454" s="3"/>
      <c r="H4454" s="2"/>
      <c r="I4454" s="2"/>
      <c r="J4454" s="2"/>
      <c r="K4454" s="2"/>
    </row>
    <row r="4455" spans="1:11" x14ac:dyDescent="0.3">
      <c r="A4455" s="4" t="s">
        <v>7583</v>
      </c>
      <c r="B4455" s="4" t="s">
        <v>7529</v>
      </c>
      <c r="C4455" s="4" t="s">
        <v>13</v>
      </c>
      <c r="D4455" s="10">
        <v>40583</v>
      </c>
      <c r="E4455" s="10"/>
      <c r="F4455" s="3"/>
      <c r="G4455" s="3"/>
      <c r="H4455" s="2"/>
      <c r="I4455" s="2"/>
      <c r="J4455" s="2"/>
      <c r="K4455" s="2"/>
    </row>
    <row r="4456" spans="1:11" x14ac:dyDescent="0.3">
      <c r="A4456" s="4" t="s">
        <v>7584</v>
      </c>
      <c r="B4456" s="4" t="s">
        <v>7529</v>
      </c>
      <c r="C4456" s="4" t="s">
        <v>13</v>
      </c>
      <c r="D4456" s="10">
        <v>40583</v>
      </c>
      <c r="E4456" s="10"/>
      <c r="F4456" s="3"/>
      <c r="G4456" s="3"/>
      <c r="H4456" s="2"/>
      <c r="I4456" s="2"/>
      <c r="J4456" s="2"/>
      <c r="K4456" s="2"/>
    </row>
    <row r="4457" spans="1:11" x14ac:dyDescent="0.3">
      <c r="A4457" s="4" t="s">
        <v>7585</v>
      </c>
      <c r="B4457" s="4" t="s">
        <v>7529</v>
      </c>
      <c r="C4457" s="4" t="s">
        <v>13</v>
      </c>
      <c r="D4457" s="10">
        <v>40627</v>
      </c>
      <c r="E4457" s="10"/>
      <c r="F4457" s="3"/>
      <c r="G4457" s="3"/>
      <c r="H4457" s="2"/>
      <c r="I4457" s="2"/>
      <c r="J4457" s="2"/>
      <c r="K4457" s="2"/>
    </row>
    <row r="4458" spans="1:11" x14ac:dyDescent="0.3">
      <c r="A4458" s="4" t="s">
        <v>7586</v>
      </c>
      <c r="B4458" s="4" t="s">
        <v>7529</v>
      </c>
      <c r="C4458" s="4" t="s">
        <v>13</v>
      </c>
      <c r="D4458" s="10">
        <v>40583</v>
      </c>
      <c r="E4458" s="10"/>
      <c r="F4458" s="3"/>
      <c r="G4458" s="3"/>
      <c r="H4458" s="2"/>
      <c r="I4458" s="2"/>
      <c r="J4458" s="2"/>
      <c r="K4458" s="2"/>
    </row>
    <row r="4459" spans="1:11" x14ac:dyDescent="0.3">
      <c r="A4459" s="4" t="s">
        <v>7587</v>
      </c>
      <c r="B4459" s="4" t="s">
        <v>7529</v>
      </c>
      <c r="C4459" s="4" t="s">
        <v>13</v>
      </c>
      <c r="D4459" s="10">
        <v>40627</v>
      </c>
      <c r="E4459" s="10"/>
      <c r="F4459" s="3"/>
      <c r="G4459" s="3"/>
      <c r="H4459" s="2"/>
      <c r="I4459" s="2"/>
      <c r="J4459" s="2"/>
      <c r="K4459" s="2"/>
    </row>
    <row r="4460" spans="1:11" x14ac:dyDescent="0.3">
      <c r="A4460" s="4" t="s">
        <v>7588</v>
      </c>
      <c r="B4460" s="4" t="s">
        <v>7529</v>
      </c>
      <c r="C4460" s="4" t="s">
        <v>13</v>
      </c>
      <c r="D4460" s="10">
        <v>40583</v>
      </c>
      <c r="E4460" s="10"/>
      <c r="F4460" s="3"/>
      <c r="G4460" s="3"/>
      <c r="H4460" s="2"/>
      <c r="I4460" s="2"/>
      <c r="J4460" s="2"/>
      <c r="K4460" s="2"/>
    </row>
    <row r="4461" spans="1:11" x14ac:dyDescent="0.3">
      <c r="A4461" s="4" t="s">
        <v>7589</v>
      </c>
      <c r="B4461" s="4" t="s">
        <v>7529</v>
      </c>
      <c r="C4461" s="4" t="s">
        <v>13</v>
      </c>
      <c r="D4461" s="10">
        <v>40583</v>
      </c>
      <c r="E4461" s="10"/>
      <c r="F4461" s="3"/>
      <c r="G4461" s="3"/>
      <c r="H4461" s="2"/>
      <c r="I4461" s="2"/>
      <c r="J4461" s="2"/>
      <c r="K4461" s="2"/>
    </row>
    <row r="4462" spans="1:11" x14ac:dyDescent="0.3">
      <c r="A4462" s="4" t="s">
        <v>7590</v>
      </c>
      <c r="B4462" s="4" t="s">
        <v>7529</v>
      </c>
      <c r="C4462" s="4" t="s">
        <v>13</v>
      </c>
      <c r="D4462" s="10">
        <v>40583</v>
      </c>
      <c r="E4462" s="10"/>
      <c r="F4462" s="3"/>
      <c r="G4462" s="3"/>
      <c r="H4462" s="2"/>
      <c r="I4462" s="2"/>
      <c r="J4462" s="2"/>
      <c r="K4462" s="2"/>
    </row>
    <row r="4463" spans="1:11" x14ac:dyDescent="0.3">
      <c r="A4463" s="4" t="s">
        <v>7591</v>
      </c>
      <c r="B4463" s="4" t="s">
        <v>7529</v>
      </c>
      <c r="C4463" s="4" t="s">
        <v>13</v>
      </c>
      <c r="D4463" s="10">
        <v>40627</v>
      </c>
      <c r="E4463" s="10"/>
      <c r="F4463" s="3"/>
      <c r="G4463" s="3"/>
      <c r="H4463" s="2"/>
      <c r="I4463" s="2"/>
      <c r="J4463" s="2"/>
      <c r="K4463" s="2"/>
    </row>
    <row r="4464" spans="1:11" x14ac:dyDescent="0.3">
      <c r="A4464" s="4" t="s">
        <v>7592</v>
      </c>
      <c r="B4464" s="4" t="s">
        <v>7529</v>
      </c>
      <c r="C4464" s="4" t="s">
        <v>13</v>
      </c>
      <c r="D4464" s="10">
        <v>40583</v>
      </c>
      <c r="E4464" s="10"/>
      <c r="F4464" s="3"/>
      <c r="G4464" s="3"/>
      <c r="H4464" s="2"/>
      <c r="I4464" s="2"/>
      <c r="J4464" s="2"/>
      <c r="K4464" s="2"/>
    </row>
    <row r="4465" spans="1:11" x14ac:dyDescent="0.3">
      <c r="A4465" s="4" t="s">
        <v>7593</v>
      </c>
      <c r="B4465" s="4" t="s">
        <v>7529</v>
      </c>
      <c r="C4465" s="4" t="s">
        <v>13</v>
      </c>
      <c r="D4465" s="10">
        <v>40583</v>
      </c>
      <c r="E4465" s="10"/>
      <c r="F4465" s="3"/>
      <c r="G4465" s="3"/>
      <c r="H4465" s="2"/>
      <c r="I4465" s="2"/>
      <c r="J4465" s="2"/>
      <c r="K4465" s="2"/>
    </row>
    <row r="4466" spans="1:11" x14ac:dyDescent="0.3">
      <c r="A4466" s="4" t="s">
        <v>7594</v>
      </c>
      <c r="B4466" s="4" t="s">
        <v>7529</v>
      </c>
      <c r="C4466" s="4" t="s">
        <v>13</v>
      </c>
      <c r="D4466" s="10">
        <v>40583</v>
      </c>
      <c r="E4466" s="10"/>
      <c r="F4466" s="3"/>
      <c r="G4466" s="3"/>
      <c r="H4466" s="2"/>
      <c r="I4466" s="2"/>
      <c r="J4466" s="2"/>
      <c r="K4466" s="2"/>
    </row>
    <row r="4467" spans="1:11" x14ac:dyDescent="0.3">
      <c r="A4467" s="4" t="s">
        <v>7595</v>
      </c>
      <c r="B4467" s="4" t="s">
        <v>7529</v>
      </c>
      <c r="C4467" s="4" t="s">
        <v>1493</v>
      </c>
      <c r="D4467" s="10">
        <v>41009.478356481479</v>
      </c>
      <c r="E4467" s="10"/>
      <c r="F4467" s="3"/>
      <c r="G4467" s="3"/>
      <c r="H4467" s="2"/>
      <c r="I4467" s="2"/>
      <c r="J4467" s="2"/>
      <c r="K4467" s="2"/>
    </row>
    <row r="4468" spans="1:11" x14ac:dyDescent="0.3">
      <c r="A4468" s="4" t="s">
        <v>7596</v>
      </c>
      <c r="B4468" s="4" t="s">
        <v>7529</v>
      </c>
      <c r="C4468" s="4" t="s">
        <v>1493</v>
      </c>
      <c r="D4468" s="10">
        <v>40704.655752314815</v>
      </c>
      <c r="E4468" s="10"/>
      <c r="F4468" s="3"/>
      <c r="G4468" s="3"/>
      <c r="H4468" s="2"/>
      <c r="I4468" s="2"/>
      <c r="J4468" s="2"/>
      <c r="K4468" s="2"/>
    </row>
    <row r="4469" spans="1:11" x14ac:dyDescent="0.3">
      <c r="A4469" s="4" t="s">
        <v>7597</v>
      </c>
      <c r="B4469" s="4" t="s">
        <v>7529</v>
      </c>
      <c r="C4469" s="4" t="s">
        <v>1493</v>
      </c>
      <c r="D4469" s="10">
        <v>40668.404965277776</v>
      </c>
      <c r="E4469" s="10"/>
      <c r="F4469" s="3"/>
      <c r="G4469" s="3"/>
      <c r="H4469" s="2"/>
      <c r="I4469" s="2"/>
      <c r="J4469" s="2"/>
      <c r="K4469" s="2"/>
    </row>
    <row r="4470" spans="1:11" x14ac:dyDescent="0.3">
      <c r="A4470" s="4" t="s">
        <v>7598</v>
      </c>
      <c r="B4470" s="4" t="s">
        <v>7529</v>
      </c>
      <c r="C4470" s="4" t="s">
        <v>1493</v>
      </c>
      <c r="D4470" s="10">
        <v>40668.404965277776</v>
      </c>
      <c r="E4470" s="10"/>
      <c r="F4470" s="3"/>
      <c r="G4470" s="3"/>
      <c r="H4470" s="2"/>
      <c r="I4470" s="2"/>
      <c r="J4470" s="2"/>
      <c r="K4470" s="2"/>
    </row>
    <row r="4471" spans="1:11" x14ac:dyDescent="0.3">
      <c r="A4471" s="4" t="s">
        <v>7599</v>
      </c>
      <c r="B4471" s="4" t="s">
        <v>7529</v>
      </c>
      <c r="C4471" s="4" t="s">
        <v>1493</v>
      </c>
      <c r="D4471" s="10">
        <v>40632.593715277777</v>
      </c>
      <c r="E4471" s="10"/>
      <c r="F4471" s="3"/>
      <c r="G4471" s="3"/>
      <c r="H4471" s="2"/>
      <c r="I4471" s="2"/>
      <c r="J4471" s="2"/>
      <c r="K4471" s="2"/>
    </row>
    <row r="4472" spans="1:11" x14ac:dyDescent="0.3">
      <c r="A4472" s="4" t="s">
        <v>7600</v>
      </c>
      <c r="B4472" s="4" t="s">
        <v>7529</v>
      </c>
      <c r="C4472" s="4" t="s">
        <v>1493</v>
      </c>
      <c r="D4472" s="10">
        <v>40830.629432870373</v>
      </c>
      <c r="E4472" s="10"/>
      <c r="F4472" s="3"/>
      <c r="G4472" s="3"/>
      <c r="H4472" s="2"/>
      <c r="I4472" s="2"/>
      <c r="J4472" s="2"/>
      <c r="K4472" s="2"/>
    </row>
    <row r="4473" spans="1:11" x14ac:dyDescent="0.3">
      <c r="A4473" s="4" t="s">
        <v>7601</v>
      </c>
      <c r="B4473" s="4" t="s">
        <v>7529</v>
      </c>
      <c r="C4473" s="4" t="s">
        <v>1493</v>
      </c>
      <c r="D4473" s="10">
        <v>40854.378993055558</v>
      </c>
      <c r="E4473" s="10"/>
      <c r="F4473" s="3"/>
      <c r="G4473" s="3"/>
      <c r="H4473" s="2"/>
      <c r="I4473" s="2"/>
      <c r="J4473" s="2"/>
      <c r="K4473" s="2"/>
    </row>
    <row r="4474" spans="1:11" x14ac:dyDescent="0.3">
      <c r="A4474" s="4" t="s">
        <v>6242</v>
      </c>
      <c r="B4474" s="4" t="s">
        <v>7529</v>
      </c>
      <c r="C4474" s="4" t="s">
        <v>13</v>
      </c>
      <c r="D4474" s="10">
        <v>40583</v>
      </c>
      <c r="E4474" s="10"/>
      <c r="F4474" s="3"/>
      <c r="G4474" s="3"/>
      <c r="H4474" s="2"/>
      <c r="I4474" s="2"/>
      <c r="J4474" s="2"/>
      <c r="K4474" s="2"/>
    </row>
    <row r="4475" spans="1:11" x14ac:dyDescent="0.3">
      <c r="A4475" s="4" t="s">
        <v>7602</v>
      </c>
      <c r="B4475" s="4" t="s">
        <v>7529</v>
      </c>
      <c r="C4475" s="4" t="s">
        <v>13</v>
      </c>
      <c r="D4475" s="10">
        <v>40583</v>
      </c>
      <c r="E4475" s="10"/>
      <c r="F4475" s="3"/>
      <c r="G4475" s="3"/>
      <c r="H4475" s="2"/>
      <c r="I4475" s="2"/>
      <c r="J4475" s="2"/>
      <c r="K4475" s="2"/>
    </row>
    <row r="4476" spans="1:11" x14ac:dyDescent="0.3">
      <c r="A4476" s="4" t="s">
        <v>7603</v>
      </c>
      <c r="B4476" s="4" t="s">
        <v>7529</v>
      </c>
      <c r="C4476" s="4" t="s">
        <v>13</v>
      </c>
      <c r="D4476" s="10">
        <v>40583</v>
      </c>
      <c r="E4476" s="10"/>
      <c r="F4476" s="3"/>
      <c r="G4476" s="3"/>
      <c r="H4476" s="2"/>
      <c r="I4476" s="2"/>
      <c r="J4476" s="2"/>
      <c r="K4476" s="2"/>
    </row>
    <row r="4477" spans="1:11" x14ac:dyDescent="0.3">
      <c r="A4477" s="4" t="s">
        <v>7604</v>
      </c>
      <c r="B4477" s="4" t="s">
        <v>7529</v>
      </c>
      <c r="C4477" s="4" t="s">
        <v>13</v>
      </c>
      <c r="D4477" s="10">
        <v>40583</v>
      </c>
      <c r="E4477" s="10"/>
      <c r="F4477" s="3"/>
      <c r="G4477" s="3"/>
      <c r="H4477" s="2"/>
      <c r="I4477" s="2"/>
      <c r="J4477" s="2"/>
      <c r="K4477" s="2"/>
    </row>
    <row r="4478" spans="1:11" x14ac:dyDescent="0.3">
      <c r="A4478" s="4" t="s">
        <v>6243</v>
      </c>
      <c r="B4478" s="4" t="s">
        <v>7529</v>
      </c>
      <c r="C4478" s="4" t="s">
        <v>13</v>
      </c>
      <c r="D4478" s="10">
        <v>40583</v>
      </c>
      <c r="E4478" s="10"/>
      <c r="F4478" s="3"/>
      <c r="G4478" s="3"/>
      <c r="H4478" s="2"/>
      <c r="I4478" s="2"/>
      <c r="J4478" s="2"/>
      <c r="K4478" s="2"/>
    </row>
    <row r="4479" spans="1:11" x14ac:dyDescent="0.3">
      <c r="A4479" s="4" t="s">
        <v>7605</v>
      </c>
      <c r="B4479" s="4" t="s">
        <v>7529</v>
      </c>
      <c r="C4479" s="4" t="s">
        <v>13</v>
      </c>
      <c r="D4479" s="10">
        <v>40583</v>
      </c>
      <c r="E4479" s="10"/>
      <c r="F4479" s="3"/>
      <c r="G4479" s="3"/>
      <c r="H4479" s="2"/>
      <c r="I4479" s="2"/>
      <c r="J4479" s="2"/>
      <c r="K4479" s="2"/>
    </row>
    <row r="4480" spans="1:11" x14ac:dyDescent="0.3">
      <c r="A4480" s="4" t="s">
        <v>7606</v>
      </c>
      <c r="B4480" s="4" t="s">
        <v>7529</v>
      </c>
      <c r="C4480" s="4" t="s">
        <v>13</v>
      </c>
      <c r="D4480" s="10">
        <v>40619</v>
      </c>
      <c r="E4480" s="10"/>
      <c r="F4480" s="3"/>
      <c r="G4480" s="3"/>
      <c r="H4480" s="2"/>
      <c r="I4480" s="2"/>
      <c r="J4480" s="2"/>
      <c r="K4480" s="2"/>
    </row>
    <row r="4481" spans="1:11" x14ac:dyDescent="0.3">
      <c r="A4481" s="4" t="s">
        <v>7607</v>
      </c>
      <c r="B4481" s="4" t="s">
        <v>7529</v>
      </c>
      <c r="C4481" s="4" t="s">
        <v>13</v>
      </c>
      <c r="D4481" s="10">
        <v>40627</v>
      </c>
      <c r="E4481" s="10"/>
      <c r="F4481" s="3"/>
      <c r="G4481" s="3"/>
      <c r="H4481" s="2"/>
      <c r="I4481" s="2"/>
      <c r="J4481" s="2"/>
      <c r="K4481" s="2"/>
    </row>
    <row r="4482" spans="1:11" x14ac:dyDescent="0.3">
      <c r="A4482" s="4" t="s">
        <v>7608</v>
      </c>
      <c r="B4482" s="4" t="s">
        <v>7529</v>
      </c>
      <c r="C4482" s="4" t="s">
        <v>13</v>
      </c>
      <c r="D4482" s="10">
        <v>40583</v>
      </c>
      <c r="E4482" s="10"/>
      <c r="F4482" s="3"/>
      <c r="G4482" s="3"/>
      <c r="H4482" s="2"/>
      <c r="I4482" s="2"/>
      <c r="J4482" s="2"/>
      <c r="K4482" s="2"/>
    </row>
    <row r="4483" spans="1:11" x14ac:dyDescent="0.3">
      <c r="A4483" s="4" t="s">
        <v>7609</v>
      </c>
      <c r="B4483" s="4" t="s">
        <v>7529</v>
      </c>
      <c r="C4483" s="4" t="s">
        <v>13</v>
      </c>
      <c r="D4483" s="10">
        <v>40583</v>
      </c>
      <c r="E4483" s="10"/>
      <c r="F4483" s="3"/>
      <c r="G4483" s="3"/>
      <c r="H4483" s="2"/>
      <c r="I4483" s="2"/>
      <c r="J4483" s="2"/>
      <c r="K4483" s="2"/>
    </row>
    <row r="4484" spans="1:11" x14ac:dyDescent="0.3">
      <c r="A4484" s="4" t="s">
        <v>7610</v>
      </c>
      <c r="B4484" s="4" t="s">
        <v>7529</v>
      </c>
      <c r="C4484" s="4" t="s">
        <v>13</v>
      </c>
      <c r="D4484" s="10">
        <v>40627</v>
      </c>
      <c r="E4484" s="10"/>
      <c r="F4484" s="3"/>
      <c r="G4484" s="3"/>
      <c r="H4484" s="2"/>
      <c r="I4484" s="2"/>
      <c r="J4484" s="2"/>
      <c r="K4484" s="2"/>
    </row>
    <row r="4485" spans="1:11" x14ac:dyDescent="0.3">
      <c r="A4485" s="4" t="s">
        <v>7611</v>
      </c>
      <c r="B4485" s="4" t="s">
        <v>7529</v>
      </c>
      <c r="C4485" s="4" t="s">
        <v>13</v>
      </c>
      <c r="D4485" s="10">
        <v>40583</v>
      </c>
      <c r="E4485" s="10"/>
      <c r="F4485" s="3"/>
      <c r="G4485" s="3"/>
      <c r="H4485" s="2"/>
      <c r="I4485" s="2"/>
      <c r="J4485" s="2"/>
      <c r="K4485" s="2"/>
    </row>
    <row r="4486" spans="1:11" x14ac:dyDescent="0.3">
      <c r="A4486" s="4" t="s">
        <v>7612</v>
      </c>
      <c r="B4486" s="4" t="s">
        <v>7529</v>
      </c>
      <c r="C4486" s="4" t="s">
        <v>13</v>
      </c>
      <c r="D4486" s="10">
        <v>40627</v>
      </c>
      <c r="E4486" s="10"/>
      <c r="F4486" s="3"/>
      <c r="G4486" s="3"/>
      <c r="H4486" s="2"/>
      <c r="I4486" s="2"/>
      <c r="J4486" s="2"/>
      <c r="K4486" s="2"/>
    </row>
    <row r="4487" spans="1:11" x14ac:dyDescent="0.3">
      <c r="A4487" s="4" t="s">
        <v>7613</v>
      </c>
      <c r="B4487" s="4" t="s">
        <v>7529</v>
      </c>
      <c r="C4487" s="4" t="s">
        <v>13</v>
      </c>
      <c r="D4487" s="10">
        <v>40627</v>
      </c>
      <c r="E4487" s="10"/>
      <c r="F4487" s="3"/>
      <c r="G4487" s="3"/>
      <c r="H4487" s="2"/>
      <c r="I4487" s="2"/>
      <c r="J4487" s="2"/>
      <c r="K4487" s="2"/>
    </row>
    <row r="4488" spans="1:11" x14ac:dyDescent="0.3">
      <c r="A4488" s="4" t="s">
        <v>6244</v>
      </c>
      <c r="B4488" s="4" t="s">
        <v>7529</v>
      </c>
      <c r="C4488" s="4" t="s">
        <v>13</v>
      </c>
      <c r="D4488" s="10">
        <v>40583</v>
      </c>
      <c r="E4488" s="10"/>
      <c r="F4488" s="3"/>
      <c r="G4488" s="3"/>
      <c r="H4488" s="2"/>
      <c r="I4488" s="2"/>
      <c r="J4488" s="2"/>
      <c r="K4488" s="2"/>
    </row>
    <row r="4489" spans="1:11" x14ac:dyDescent="0.3">
      <c r="A4489" s="4" t="s">
        <v>7614</v>
      </c>
      <c r="B4489" s="4" t="s">
        <v>7529</v>
      </c>
      <c r="C4489" s="4" t="s">
        <v>13</v>
      </c>
      <c r="D4489" s="10">
        <v>40619</v>
      </c>
      <c r="E4489" s="10"/>
      <c r="F4489" s="3"/>
      <c r="G4489" s="3"/>
      <c r="H4489" s="2"/>
      <c r="I4489" s="2"/>
      <c r="J4489" s="2"/>
      <c r="K4489" s="2"/>
    </row>
    <row r="4490" spans="1:11" x14ac:dyDescent="0.3">
      <c r="A4490" s="4" t="s">
        <v>7615</v>
      </c>
      <c r="B4490" s="4" t="s">
        <v>7529</v>
      </c>
      <c r="C4490" s="4" t="s">
        <v>13</v>
      </c>
      <c r="D4490" s="10">
        <v>40583</v>
      </c>
      <c r="E4490" s="10"/>
      <c r="F4490" s="3"/>
      <c r="G4490" s="3"/>
      <c r="H4490" s="2"/>
      <c r="I4490" s="2"/>
      <c r="J4490" s="2"/>
      <c r="K4490" s="2"/>
    </row>
    <row r="4491" spans="1:11" x14ac:dyDescent="0.3">
      <c r="A4491" s="4" t="s">
        <v>7616</v>
      </c>
      <c r="B4491" s="4" t="s">
        <v>7529</v>
      </c>
      <c r="C4491" s="4" t="s">
        <v>13</v>
      </c>
      <c r="D4491" s="10">
        <v>40627</v>
      </c>
      <c r="E4491" s="10"/>
      <c r="F4491" s="3"/>
      <c r="G4491" s="3"/>
      <c r="H4491" s="2"/>
      <c r="I4491" s="2"/>
      <c r="J4491" s="2"/>
      <c r="K4491" s="2"/>
    </row>
    <row r="4492" spans="1:11" x14ac:dyDescent="0.3">
      <c r="A4492" s="4" t="s">
        <v>7617</v>
      </c>
      <c r="B4492" s="4" t="s">
        <v>7529</v>
      </c>
      <c r="C4492" s="4" t="s">
        <v>13</v>
      </c>
      <c r="D4492" s="10">
        <v>40627</v>
      </c>
      <c r="E4492" s="10"/>
      <c r="F4492" s="3"/>
      <c r="G4492" s="3"/>
      <c r="H4492" s="2"/>
      <c r="I4492" s="2"/>
      <c r="J4492" s="2"/>
      <c r="K4492" s="2"/>
    </row>
    <row r="4493" spans="1:11" x14ac:dyDescent="0.3">
      <c r="A4493" s="4" t="s">
        <v>7618</v>
      </c>
      <c r="B4493" s="4" t="s">
        <v>7529</v>
      </c>
      <c r="C4493" s="4" t="s">
        <v>13</v>
      </c>
      <c r="D4493" s="10">
        <v>40583</v>
      </c>
      <c r="E4493" s="10"/>
      <c r="F4493" s="3"/>
      <c r="G4493" s="3"/>
      <c r="H4493" s="2"/>
      <c r="I4493" s="2"/>
      <c r="J4493" s="2"/>
      <c r="K4493" s="2"/>
    </row>
    <row r="4494" spans="1:11" x14ac:dyDescent="0.3">
      <c r="A4494" s="4" t="s">
        <v>7619</v>
      </c>
      <c r="B4494" s="4" t="s">
        <v>7529</v>
      </c>
      <c r="C4494" s="4" t="s">
        <v>1493</v>
      </c>
      <c r="D4494" s="10">
        <v>40668.404965277776</v>
      </c>
      <c r="E4494" s="10"/>
      <c r="F4494" s="3"/>
      <c r="G4494" s="3"/>
      <c r="H4494" s="2"/>
      <c r="I4494" s="2"/>
      <c r="J4494" s="2"/>
      <c r="K4494" s="2"/>
    </row>
    <row r="4495" spans="1:11" x14ac:dyDescent="0.3">
      <c r="A4495" s="4" t="s">
        <v>7620</v>
      </c>
      <c r="B4495" s="4" t="s">
        <v>7529</v>
      </c>
      <c r="C4495" s="4" t="s">
        <v>1493</v>
      </c>
      <c r="D4495" s="10">
        <v>40830.629432870373</v>
      </c>
      <c r="E4495" s="10"/>
      <c r="F4495" s="3"/>
      <c r="G4495" s="3"/>
      <c r="H4495" s="2"/>
      <c r="I4495" s="2"/>
      <c r="J4495" s="2"/>
      <c r="K4495" s="2"/>
    </row>
    <row r="4496" spans="1:11" x14ac:dyDescent="0.3">
      <c r="A4496" s="4" t="s">
        <v>7621</v>
      </c>
      <c r="B4496" s="4" t="s">
        <v>7529</v>
      </c>
      <c r="C4496" s="4" t="s">
        <v>1493</v>
      </c>
      <c r="D4496" s="10">
        <v>40646.657465277778</v>
      </c>
      <c r="E4496" s="10"/>
      <c r="F4496" s="3"/>
      <c r="G4496" s="3"/>
      <c r="H4496" s="2"/>
      <c r="I4496" s="2"/>
      <c r="J4496" s="2"/>
      <c r="K4496" s="2"/>
    </row>
    <row r="4497" spans="1:11" x14ac:dyDescent="0.3">
      <c r="A4497" s="4" t="s">
        <v>7622</v>
      </c>
      <c r="B4497" s="4" t="s">
        <v>7529</v>
      </c>
      <c r="C4497" s="4" t="s">
        <v>1493</v>
      </c>
      <c r="D4497" s="10">
        <v>40854.379004629627</v>
      </c>
      <c r="E4497" s="10"/>
      <c r="F4497" s="3"/>
      <c r="G4497" s="3"/>
      <c r="H4497" s="2"/>
      <c r="I4497" s="2"/>
      <c r="J4497" s="2"/>
      <c r="K4497" s="2"/>
    </row>
    <row r="4498" spans="1:11" x14ac:dyDescent="0.3">
      <c r="A4498" s="4" t="s">
        <v>7623</v>
      </c>
      <c r="B4498" s="4" t="s">
        <v>7529</v>
      </c>
      <c r="C4498" s="4" t="s">
        <v>1493</v>
      </c>
      <c r="D4498" s="10">
        <v>40876.556562500002</v>
      </c>
      <c r="E4498" s="10"/>
      <c r="F4498" s="3"/>
      <c r="G4498" s="3"/>
      <c r="H4498" s="2"/>
      <c r="I4498" s="2"/>
      <c r="J4498" s="2"/>
      <c r="K4498" s="2"/>
    </row>
    <row r="4499" spans="1:11" x14ac:dyDescent="0.3">
      <c r="A4499" s="4" t="s">
        <v>7624</v>
      </c>
      <c r="B4499" s="4" t="s">
        <v>7529</v>
      </c>
      <c r="C4499" s="4" t="s">
        <v>1493</v>
      </c>
      <c r="D4499" s="10">
        <v>40675.591909722221</v>
      </c>
      <c r="E4499" s="10"/>
      <c r="F4499" s="3"/>
      <c r="G4499" s="3"/>
      <c r="H4499" s="2"/>
      <c r="I4499" s="2"/>
      <c r="J4499" s="2"/>
      <c r="K4499" s="2"/>
    </row>
    <row r="4500" spans="1:11" x14ac:dyDescent="0.3">
      <c r="A4500" s="4" t="s">
        <v>7625</v>
      </c>
      <c r="B4500" s="4" t="s">
        <v>7529</v>
      </c>
      <c r="C4500" s="4" t="s">
        <v>13</v>
      </c>
      <c r="D4500" s="10">
        <v>40627</v>
      </c>
      <c r="E4500" s="10"/>
      <c r="F4500" s="3"/>
      <c r="G4500" s="3"/>
      <c r="H4500" s="2"/>
      <c r="I4500" s="2"/>
      <c r="J4500" s="2"/>
      <c r="K4500" s="2"/>
    </row>
    <row r="4501" spans="1:11" x14ac:dyDescent="0.3">
      <c r="A4501" s="4" t="s">
        <v>7626</v>
      </c>
      <c r="B4501" s="4" t="s">
        <v>7529</v>
      </c>
      <c r="C4501" s="4" t="s">
        <v>13</v>
      </c>
      <c r="D4501" s="10">
        <v>40627</v>
      </c>
      <c r="E4501" s="10"/>
      <c r="F4501" s="3"/>
      <c r="G4501" s="3"/>
      <c r="H4501" s="2"/>
      <c r="I4501" s="2"/>
      <c r="J4501" s="2"/>
      <c r="K4501" s="2"/>
    </row>
    <row r="4502" spans="1:11" x14ac:dyDescent="0.3">
      <c r="A4502" s="4" t="s">
        <v>7627</v>
      </c>
      <c r="B4502" s="4" t="s">
        <v>7529</v>
      </c>
      <c r="C4502" s="4" t="s">
        <v>13</v>
      </c>
      <c r="D4502" s="10">
        <v>40627</v>
      </c>
      <c r="E4502" s="10"/>
      <c r="F4502" s="3"/>
      <c r="G4502" s="3"/>
      <c r="H4502" s="2"/>
      <c r="I4502" s="2"/>
      <c r="J4502" s="2"/>
      <c r="K4502" s="2"/>
    </row>
    <row r="4503" spans="1:11" x14ac:dyDescent="0.3">
      <c r="A4503" s="4" t="s">
        <v>7628</v>
      </c>
      <c r="B4503" s="4" t="s">
        <v>7529</v>
      </c>
      <c r="C4503" s="4" t="s">
        <v>1493</v>
      </c>
      <c r="D4503" s="10">
        <v>40854.379004629627</v>
      </c>
      <c r="E4503" s="10"/>
      <c r="F4503" s="3"/>
      <c r="G4503" s="3"/>
      <c r="H4503" s="2"/>
      <c r="I4503" s="2"/>
      <c r="J4503" s="2"/>
      <c r="K4503" s="2"/>
    </row>
    <row r="4504" spans="1:11" x14ac:dyDescent="0.3">
      <c r="A4504" s="4" t="s">
        <v>7629</v>
      </c>
      <c r="B4504" s="4" t="s">
        <v>7529</v>
      </c>
      <c r="C4504" s="4" t="s">
        <v>1493</v>
      </c>
      <c r="D4504" s="10">
        <v>40854.379004629627</v>
      </c>
      <c r="E4504" s="10"/>
      <c r="F4504" s="3"/>
      <c r="G4504" s="3"/>
      <c r="H4504" s="2"/>
      <c r="I4504" s="2"/>
      <c r="J4504" s="2"/>
      <c r="K4504" s="2"/>
    </row>
    <row r="4505" spans="1:11" x14ac:dyDescent="0.3">
      <c r="A4505" s="4" t="s">
        <v>7630</v>
      </c>
      <c r="B4505" s="4" t="s">
        <v>7529</v>
      </c>
      <c r="C4505" s="4" t="s">
        <v>1493</v>
      </c>
      <c r="D4505" s="10">
        <v>40688.376932870371</v>
      </c>
      <c r="E4505" s="10"/>
      <c r="F4505" s="3"/>
      <c r="G4505" s="3"/>
      <c r="H4505" s="2"/>
      <c r="I4505" s="2"/>
      <c r="J4505" s="2"/>
      <c r="K4505" s="2"/>
    </row>
    <row r="4506" spans="1:11" x14ac:dyDescent="0.3">
      <c r="A4506" s="4" t="s">
        <v>7631</v>
      </c>
      <c r="B4506" s="4" t="s">
        <v>7529</v>
      </c>
      <c r="C4506" s="4" t="s">
        <v>1493</v>
      </c>
      <c r="D4506" s="10">
        <v>41009.478356481479</v>
      </c>
      <c r="E4506" s="10"/>
      <c r="F4506" s="3"/>
      <c r="G4506" s="3"/>
      <c r="H4506" s="2"/>
      <c r="I4506" s="2"/>
      <c r="J4506" s="2"/>
      <c r="K4506" s="2"/>
    </row>
    <row r="4507" spans="1:11" x14ac:dyDescent="0.3">
      <c r="A4507" s="4" t="s">
        <v>7632</v>
      </c>
      <c r="B4507" s="4" t="s">
        <v>7529</v>
      </c>
      <c r="C4507" s="4" t="s">
        <v>13</v>
      </c>
      <c r="D4507" s="10">
        <v>40627</v>
      </c>
      <c r="E4507" s="10"/>
      <c r="F4507" s="3"/>
      <c r="G4507" s="3"/>
      <c r="H4507" s="2"/>
      <c r="I4507" s="2"/>
      <c r="J4507" s="2"/>
      <c r="K4507" s="2"/>
    </row>
    <row r="4508" spans="1:11" x14ac:dyDescent="0.3">
      <c r="A4508" s="4" t="s">
        <v>7633</v>
      </c>
      <c r="B4508" s="4" t="s">
        <v>7529</v>
      </c>
      <c r="C4508" s="4" t="s">
        <v>13</v>
      </c>
      <c r="D4508" s="10">
        <v>40619</v>
      </c>
      <c r="E4508" s="10"/>
      <c r="F4508" s="3"/>
      <c r="G4508" s="3"/>
      <c r="H4508" s="2"/>
      <c r="I4508" s="2"/>
      <c r="J4508" s="2"/>
      <c r="K4508" s="2"/>
    </row>
    <row r="4509" spans="1:11" x14ac:dyDescent="0.3">
      <c r="A4509" s="4" t="s">
        <v>7634</v>
      </c>
      <c r="B4509" s="4" t="s">
        <v>7529</v>
      </c>
      <c r="C4509" s="4" t="s">
        <v>1493</v>
      </c>
      <c r="D4509" s="10">
        <v>40854.379004629627</v>
      </c>
      <c r="E4509" s="10"/>
      <c r="F4509" s="3"/>
      <c r="G4509" s="3"/>
      <c r="H4509" s="2"/>
      <c r="I4509" s="2"/>
      <c r="J4509" s="2"/>
      <c r="K4509" s="2"/>
    </row>
    <row r="4510" spans="1:11" x14ac:dyDescent="0.3">
      <c r="A4510" s="4" t="s">
        <v>7635</v>
      </c>
      <c r="B4510" s="4" t="s">
        <v>7529</v>
      </c>
      <c r="C4510" s="4" t="s">
        <v>1493</v>
      </c>
      <c r="D4510" s="10">
        <v>40646.657465277778</v>
      </c>
      <c r="E4510" s="10"/>
      <c r="F4510" s="3"/>
      <c r="G4510" s="3"/>
      <c r="H4510" s="2"/>
      <c r="I4510" s="2"/>
      <c r="J4510" s="2"/>
      <c r="K4510" s="2"/>
    </row>
    <row r="4511" spans="1:11" x14ac:dyDescent="0.3">
      <c r="A4511" s="4" t="s">
        <v>7636</v>
      </c>
      <c r="B4511" s="4" t="s">
        <v>7529</v>
      </c>
      <c r="C4511" s="4" t="s">
        <v>1493</v>
      </c>
      <c r="D4511" s="10">
        <v>40967.678229166668</v>
      </c>
      <c r="E4511" s="10"/>
      <c r="F4511" s="3"/>
      <c r="G4511" s="3"/>
      <c r="H4511" s="2"/>
      <c r="I4511" s="2"/>
      <c r="J4511" s="2"/>
      <c r="K4511" s="2"/>
    </row>
    <row r="4512" spans="1:11" x14ac:dyDescent="0.3">
      <c r="A4512" s="4" t="s">
        <v>7637</v>
      </c>
      <c r="B4512" s="4" t="s">
        <v>7529</v>
      </c>
      <c r="C4512" s="4" t="s">
        <v>1493</v>
      </c>
      <c r="D4512" s="10">
        <v>40688.376932870371</v>
      </c>
      <c r="E4512" s="10"/>
      <c r="F4512" s="3"/>
      <c r="G4512" s="3"/>
      <c r="H4512" s="2"/>
      <c r="I4512" s="2"/>
      <c r="J4512" s="2"/>
      <c r="K4512" s="2"/>
    </row>
    <row r="4513" spans="1:11" x14ac:dyDescent="0.3">
      <c r="A4513" s="4" t="s">
        <v>7638</v>
      </c>
      <c r="B4513" s="4" t="s">
        <v>7529</v>
      </c>
      <c r="C4513" s="4" t="s">
        <v>1493</v>
      </c>
      <c r="D4513" s="10">
        <v>40646.657465277778</v>
      </c>
      <c r="E4513" s="10"/>
      <c r="F4513" s="3"/>
      <c r="G4513" s="3"/>
      <c r="H4513" s="2"/>
      <c r="I4513" s="2"/>
      <c r="J4513" s="2"/>
      <c r="K4513" s="2"/>
    </row>
    <row r="4514" spans="1:11" x14ac:dyDescent="0.3">
      <c r="A4514" s="4" t="s">
        <v>7639</v>
      </c>
      <c r="B4514" s="4" t="s">
        <v>7529</v>
      </c>
      <c r="C4514" s="4" t="s">
        <v>1493</v>
      </c>
      <c r="D4514" s="10">
        <v>40688.376932870371</v>
      </c>
      <c r="E4514" s="10"/>
      <c r="F4514" s="3"/>
      <c r="G4514" s="3"/>
      <c r="H4514" s="2"/>
      <c r="I4514" s="2"/>
      <c r="J4514" s="2"/>
      <c r="K4514" s="2"/>
    </row>
    <row r="4515" spans="1:11" x14ac:dyDescent="0.3">
      <c r="A4515" s="4" t="s">
        <v>7640</v>
      </c>
      <c r="B4515" s="4" t="s">
        <v>7529</v>
      </c>
      <c r="C4515" s="4" t="s">
        <v>13</v>
      </c>
      <c r="D4515" s="10">
        <v>40627</v>
      </c>
      <c r="E4515" s="10"/>
      <c r="F4515" s="3"/>
      <c r="G4515" s="3"/>
      <c r="H4515" s="2"/>
      <c r="I4515" s="2"/>
      <c r="J4515" s="2"/>
      <c r="K4515" s="2"/>
    </row>
    <row r="4516" spans="1:11" x14ac:dyDescent="0.3">
      <c r="A4516" s="4" t="s">
        <v>6245</v>
      </c>
      <c r="B4516" s="4" t="s">
        <v>7529</v>
      </c>
      <c r="C4516" s="4" t="s">
        <v>1493</v>
      </c>
      <c r="D4516" s="10">
        <v>40967.678229166668</v>
      </c>
      <c r="E4516" s="10"/>
      <c r="F4516" s="3"/>
      <c r="G4516" s="3"/>
      <c r="H4516" s="2"/>
      <c r="I4516" s="2"/>
      <c r="J4516" s="2"/>
      <c r="K4516" s="2"/>
    </row>
    <row r="4517" spans="1:11" x14ac:dyDescent="0.3">
      <c r="A4517" s="4" t="s">
        <v>7641</v>
      </c>
      <c r="B4517" s="4" t="s">
        <v>7529</v>
      </c>
      <c r="C4517" s="4" t="s">
        <v>1493</v>
      </c>
      <c r="D4517" s="10">
        <v>40646.657453703701</v>
      </c>
      <c r="E4517" s="10"/>
      <c r="F4517" s="3"/>
      <c r="G4517" s="3"/>
      <c r="H4517" s="2"/>
      <c r="I4517" s="2"/>
      <c r="J4517" s="2"/>
      <c r="K4517" s="2"/>
    </row>
    <row r="4518" spans="1:11" x14ac:dyDescent="0.3">
      <c r="A4518" s="4" t="s">
        <v>7642</v>
      </c>
      <c r="B4518" s="4" t="s">
        <v>7529</v>
      </c>
      <c r="C4518" s="4" t="s">
        <v>1493</v>
      </c>
      <c r="D4518" s="10">
        <v>40646.657465277778</v>
      </c>
      <c r="E4518" s="10"/>
      <c r="F4518" s="3"/>
      <c r="G4518" s="3"/>
      <c r="H4518" s="2"/>
      <c r="I4518" s="2"/>
      <c r="J4518" s="2"/>
      <c r="K4518" s="2"/>
    </row>
    <row r="4519" spans="1:11" x14ac:dyDescent="0.3">
      <c r="A4519" s="4" t="s">
        <v>7643</v>
      </c>
      <c r="B4519" s="4" t="s">
        <v>7529</v>
      </c>
      <c r="C4519" s="4" t="s">
        <v>1493</v>
      </c>
      <c r="D4519" s="10">
        <v>40753.478946759256</v>
      </c>
      <c r="E4519" s="10"/>
      <c r="F4519" s="3"/>
      <c r="G4519" s="3"/>
      <c r="H4519" s="2"/>
      <c r="I4519" s="2"/>
      <c r="J4519" s="2"/>
      <c r="K4519" s="2"/>
    </row>
    <row r="4520" spans="1:11" x14ac:dyDescent="0.3">
      <c r="A4520" s="4" t="s">
        <v>7644</v>
      </c>
      <c r="B4520" s="4" t="s">
        <v>7529</v>
      </c>
      <c r="C4520" s="4" t="s">
        <v>1493</v>
      </c>
      <c r="D4520" s="10">
        <v>40704.655752314815</v>
      </c>
      <c r="E4520" s="10"/>
      <c r="F4520" s="3"/>
      <c r="G4520" s="3"/>
      <c r="H4520" s="2"/>
      <c r="I4520" s="2"/>
      <c r="J4520" s="2"/>
      <c r="K4520" s="2"/>
    </row>
    <row r="4521" spans="1:11" x14ac:dyDescent="0.3">
      <c r="A4521" s="4" t="s">
        <v>7645</v>
      </c>
      <c r="B4521" s="4" t="s">
        <v>7529</v>
      </c>
      <c r="C4521" s="4" t="s">
        <v>1493</v>
      </c>
      <c r="D4521" s="10">
        <v>40646.657465277778</v>
      </c>
      <c r="E4521" s="10"/>
      <c r="F4521" s="3"/>
      <c r="G4521" s="3"/>
      <c r="H4521" s="2"/>
      <c r="I4521" s="2"/>
      <c r="J4521" s="2"/>
      <c r="K4521" s="2"/>
    </row>
    <row r="4522" spans="1:11" x14ac:dyDescent="0.3">
      <c r="A4522" s="4" t="s">
        <v>7646</v>
      </c>
      <c r="B4522" s="4" t="s">
        <v>7529</v>
      </c>
      <c r="C4522" s="4" t="s">
        <v>1493</v>
      </c>
      <c r="D4522" s="10">
        <v>40704.655740740738</v>
      </c>
      <c r="E4522" s="10"/>
      <c r="F4522" s="3"/>
      <c r="G4522" s="3"/>
      <c r="H4522" s="2"/>
      <c r="I4522" s="2"/>
      <c r="J4522" s="2"/>
      <c r="K4522" s="2"/>
    </row>
    <row r="4523" spans="1:11" x14ac:dyDescent="0.3">
      <c r="A4523" s="4" t="s">
        <v>7647</v>
      </c>
      <c r="B4523" s="4" t="s">
        <v>7529</v>
      </c>
      <c r="C4523" s="4" t="s">
        <v>1493</v>
      </c>
      <c r="D4523" s="10">
        <v>40688.376921296294</v>
      </c>
      <c r="E4523" s="10"/>
      <c r="F4523" s="3"/>
      <c r="G4523" s="3"/>
      <c r="H4523" s="2"/>
      <c r="I4523" s="2"/>
      <c r="J4523" s="2"/>
      <c r="K4523" s="2"/>
    </row>
    <row r="4524" spans="1:11" x14ac:dyDescent="0.3">
      <c r="A4524" s="4" t="s">
        <v>7648</v>
      </c>
      <c r="B4524" s="4" t="s">
        <v>7529</v>
      </c>
      <c r="C4524" s="4" t="s">
        <v>1493</v>
      </c>
      <c r="D4524" s="10">
        <v>40688.376921296294</v>
      </c>
      <c r="E4524" s="10"/>
      <c r="F4524" s="3"/>
      <c r="G4524" s="3"/>
      <c r="H4524" s="2"/>
      <c r="I4524" s="2"/>
      <c r="J4524" s="2"/>
      <c r="K4524" s="2"/>
    </row>
    <row r="4525" spans="1:11" x14ac:dyDescent="0.3">
      <c r="A4525" s="4" t="s">
        <v>6246</v>
      </c>
      <c r="B4525" s="4" t="s">
        <v>7529</v>
      </c>
      <c r="C4525" s="4" t="s">
        <v>1493</v>
      </c>
      <c r="D4525" s="10">
        <v>40967.678229166668</v>
      </c>
      <c r="E4525" s="10"/>
      <c r="F4525" s="3"/>
      <c r="G4525" s="3"/>
      <c r="H4525" s="2"/>
      <c r="I4525" s="2"/>
      <c r="J4525" s="2"/>
      <c r="K4525" s="2"/>
    </row>
    <row r="4526" spans="1:11" x14ac:dyDescent="0.3">
      <c r="A4526" s="4" t="s">
        <v>7649</v>
      </c>
      <c r="B4526" s="4" t="s">
        <v>7529</v>
      </c>
      <c r="C4526" s="4" t="s">
        <v>1493</v>
      </c>
      <c r="D4526" s="10">
        <v>40688.376932870371</v>
      </c>
      <c r="E4526" s="10"/>
      <c r="F4526" s="3"/>
      <c r="G4526" s="3"/>
      <c r="H4526" s="2"/>
      <c r="I4526" s="2"/>
      <c r="J4526" s="2"/>
      <c r="K4526" s="2"/>
    </row>
    <row r="4527" spans="1:11" x14ac:dyDescent="0.3">
      <c r="A4527" s="4" t="s">
        <v>7650</v>
      </c>
      <c r="B4527" s="4" t="s">
        <v>7529</v>
      </c>
      <c r="C4527" s="4" t="s">
        <v>1493</v>
      </c>
      <c r="D4527" s="10">
        <v>40688.376932870371</v>
      </c>
      <c r="E4527" s="10"/>
      <c r="F4527" s="3"/>
      <c r="G4527" s="3"/>
      <c r="H4527" s="2"/>
      <c r="I4527" s="2"/>
      <c r="J4527" s="2"/>
      <c r="K4527" s="2"/>
    </row>
    <row r="4528" spans="1:11" x14ac:dyDescent="0.3">
      <c r="A4528" s="4" t="s">
        <v>7651</v>
      </c>
      <c r="B4528" s="4" t="s">
        <v>7529</v>
      </c>
      <c r="C4528" s="4" t="s">
        <v>1493</v>
      </c>
      <c r="D4528" s="10">
        <v>40646.657453703701</v>
      </c>
      <c r="E4528" s="10"/>
      <c r="F4528" s="3"/>
      <c r="G4528" s="3"/>
      <c r="H4528" s="2"/>
      <c r="I4528" s="2"/>
      <c r="J4528" s="2"/>
      <c r="K4528" s="2"/>
    </row>
    <row r="4529" spans="1:11" x14ac:dyDescent="0.3">
      <c r="A4529" s="4" t="s">
        <v>7652</v>
      </c>
      <c r="B4529" s="4" t="s">
        <v>7529</v>
      </c>
      <c r="C4529" s="4" t="s">
        <v>1493</v>
      </c>
      <c r="D4529" s="10">
        <v>40753.478946759256</v>
      </c>
      <c r="E4529" s="10"/>
      <c r="F4529" s="3"/>
      <c r="G4529" s="3"/>
      <c r="H4529" s="2"/>
      <c r="I4529" s="2"/>
      <c r="J4529" s="2"/>
      <c r="K4529" s="2"/>
    </row>
    <row r="4530" spans="1:11" x14ac:dyDescent="0.3">
      <c r="A4530" s="4" t="s">
        <v>7653</v>
      </c>
      <c r="B4530" s="4" t="s">
        <v>7529</v>
      </c>
      <c r="C4530" s="4" t="s">
        <v>1493</v>
      </c>
      <c r="D4530" s="10">
        <v>40646.657453703701</v>
      </c>
      <c r="E4530" s="10"/>
      <c r="F4530" s="3"/>
      <c r="G4530" s="3"/>
      <c r="H4530" s="2"/>
      <c r="I4530" s="2"/>
      <c r="J4530" s="2"/>
      <c r="K4530" s="2"/>
    </row>
    <row r="4531" spans="1:11" x14ac:dyDescent="0.3">
      <c r="A4531" s="4" t="s">
        <v>6247</v>
      </c>
      <c r="B4531" s="4" t="s">
        <v>7529</v>
      </c>
      <c r="C4531" s="4" t="s">
        <v>1493</v>
      </c>
      <c r="D4531" s="10">
        <v>40688.376932870371</v>
      </c>
      <c r="E4531" s="10"/>
      <c r="F4531" s="3"/>
      <c r="G4531" s="3"/>
      <c r="H4531" s="2"/>
      <c r="I4531" s="2"/>
      <c r="J4531" s="2"/>
      <c r="K4531" s="2"/>
    </row>
    <row r="4532" spans="1:11" x14ac:dyDescent="0.3">
      <c r="A4532" s="4" t="s">
        <v>7654</v>
      </c>
      <c r="B4532" s="4" t="s">
        <v>7529</v>
      </c>
      <c r="C4532" s="4" t="s">
        <v>1493</v>
      </c>
      <c r="D4532" s="10">
        <v>40753.478946759256</v>
      </c>
      <c r="E4532" s="10"/>
      <c r="F4532" s="3"/>
      <c r="G4532" s="3"/>
      <c r="H4532" s="2"/>
      <c r="I4532" s="2"/>
      <c r="J4532" s="2"/>
      <c r="K4532" s="2"/>
    </row>
    <row r="4533" spans="1:11" x14ac:dyDescent="0.3">
      <c r="A4533" s="4" t="s">
        <v>7655</v>
      </c>
      <c r="B4533" s="4" t="s">
        <v>7529</v>
      </c>
      <c r="C4533" s="4" t="s">
        <v>1493</v>
      </c>
      <c r="D4533" s="10">
        <v>40688.376932870371</v>
      </c>
      <c r="E4533" s="10"/>
      <c r="F4533" s="3"/>
      <c r="G4533" s="3"/>
      <c r="H4533" s="2"/>
      <c r="I4533" s="2"/>
      <c r="J4533" s="2"/>
      <c r="K4533" s="2"/>
    </row>
    <row r="4534" spans="1:11" x14ac:dyDescent="0.3">
      <c r="A4534" s="4" t="s">
        <v>7656</v>
      </c>
      <c r="B4534" s="4" t="s">
        <v>7529</v>
      </c>
      <c r="C4534" s="4" t="s">
        <v>1493</v>
      </c>
      <c r="D4534" s="10">
        <v>40753.478946759256</v>
      </c>
      <c r="E4534" s="10"/>
      <c r="F4534" s="3"/>
      <c r="G4534" s="3"/>
      <c r="H4534" s="2"/>
      <c r="I4534" s="2"/>
      <c r="J4534" s="2"/>
      <c r="K4534" s="2"/>
    </row>
    <row r="4535" spans="1:11" x14ac:dyDescent="0.3">
      <c r="A4535" s="4" t="s">
        <v>7657</v>
      </c>
      <c r="B4535" s="4" t="s">
        <v>7529</v>
      </c>
      <c r="C4535" s="4" t="s">
        <v>1493</v>
      </c>
      <c r="D4535" s="10">
        <v>40688.376932870371</v>
      </c>
      <c r="E4535" s="10"/>
      <c r="F4535" s="3"/>
      <c r="G4535" s="3"/>
      <c r="H4535" s="2"/>
      <c r="I4535" s="2"/>
      <c r="J4535" s="2"/>
      <c r="K4535" s="2"/>
    </row>
    <row r="4536" spans="1:11" x14ac:dyDescent="0.3">
      <c r="A4536" s="4" t="s">
        <v>6248</v>
      </c>
      <c r="B4536" s="4" t="s">
        <v>7529</v>
      </c>
      <c r="C4536" s="4" t="s">
        <v>1493</v>
      </c>
      <c r="D4536" s="10">
        <v>40753.478946759256</v>
      </c>
      <c r="E4536" s="10"/>
      <c r="F4536" s="3"/>
      <c r="G4536" s="3"/>
      <c r="H4536" s="2"/>
      <c r="I4536" s="2"/>
      <c r="J4536" s="2"/>
      <c r="K4536" s="2"/>
    </row>
    <row r="4537" spans="1:11" x14ac:dyDescent="0.3">
      <c r="A4537" s="4" t="s">
        <v>6249</v>
      </c>
      <c r="B4537" s="4" t="s">
        <v>7529</v>
      </c>
      <c r="C4537" s="4" t="s">
        <v>1493</v>
      </c>
      <c r="D4537" s="10">
        <v>40967.678229166668</v>
      </c>
      <c r="E4537" s="10"/>
      <c r="F4537" s="3"/>
      <c r="G4537" s="3"/>
      <c r="H4537" s="2"/>
      <c r="I4537" s="2"/>
      <c r="J4537" s="2"/>
      <c r="K4537" s="2"/>
    </row>
    <row r="4538" spans="1:11" x14ac:dyDescent="0.3">
      <c r="A4538" s="4" t="s">
        <v>7658</v>
      </c>
      <c r="B4538" s="4" t="s">
        <v>7529</v>
      </c>
      <c r="C4538" s="4" t="s">
        <v>1493</v>
      </c>
      <c r="D4538" s="10">
        <v>41009.478356481479</v>
      </c>
      <c r="E4538" s="10"/>
      <c r="F4538" s="3"/>
      <c r="G4538" s="3"/>
      <c r="H4538" s="2"/>
      <c r="I4538" s="2"/>
      <c r="J4538" s="2"/>
      <c r="K4538" s="2"/>
    </row>
    <row r="4539" spans="1:11" x14ac:dyDescent="0.3">
      <c r="A4539" s="4" t="s">
        <v>7659</v>
      </c>
      <c r="B4539" s="4" t="s">
        <v>7529</v>
      </c>
      <c r="C4539" s="4" t="s">
        <v>1493</v>
      </c>
      <c r="D4539" s="10">
        <v>40967.678229166668</v>
      </c>
      <c r="E4539" s="10"/>
      <c r="F4539" s="3"/>
      <c r="G4539" s="3"/>
      <c r="H4539" s="2"/>
      <c r="I4539" s="2"/>
      <c r="J4539" s="2"/>
      <c r="K4539" s="2"/>
    </row>
    <row r="4540" spans="1:11" x14ac:dyDescent="0.3">
      <c r="A4540" s="4" t="s">
        <v>7660</v>
      </c>
      <c r="B4540" s="4" t="s">
        <v>7529</v>
      </c>
      <c r="C4540" s="4" t="s">
        <v>1493</v>
      </c>
      <c r="D4540" s="10">
        <v>40967.678229166668</v>
      </c>
      <c r="E4540" s="10"/>
      <c r="F4540" s="3"/>
      <c r="G4540" s="3"/>
      <c r="H4540" s="2"/>
      <c r="I4540" s="2"/>
      <c r="J4540" s="2"/>
      <c r="K4540" s="2"/>
    </row>
    <row r="4541" spans="1:11" x14ac:dyDescent="0.3">
      <c r="A4541" s="4" t="s">
        <v>7661</v>
      </c>
      <c r="B4541" s="4" t="s">
        <v>7529</v>
      </c>
      <c r="C4541" s="4" t="s">
        <v>1493</v>
      </c>
      <c r="D4541" s="10">
        <v>40967.678229166668</v>
      </c>
      <c r="E4541" s="10"/>
      <c r="F4541" s="3"/>
      <c r="G4541" s="3"/>
      <c r="H4541" s="2"/>
      <c r="I4541" s="2"/>
      <c r="J4541" s="2"/>
      <c r="K4541" s="2"/>
    </row>
    <row r="4542" spans="1:11" x14ac:dyDescent="0.3">
      <c r="A4542" s="4" t="s">
        <v>7662</v>
      </c>
      <c r="B4542" s="4" t="s">
        <v>7529</v>
      </c>
      <c r="C4542" s="4" t="s">
        <v>1493</v>
      </c>
      <c r="D4542" s="10">
        <v>41009.478356481479</v>
      </c>
      <c r="E4542" s="10"/>
      <c r="F4542" s="3"/>
      <c r="G4542" s="3"/>
      <c r="H4542" s="2"/>
      <c r="I4542" s="2"/>
      <c r="J4542" s="2"/>
      <c r="K4542" s="2"/>
    </row>
    <row r="4543" spans="1:11" x14ac:dyDescent="0.3">
      <c r="A4543" s="4" t="s">
        <v>7663</v>
      </c>
      <c r="B4543" s="4" t="s">
        <v>7529</v>
      </c>
      <c r="C4543" s="4" t="s">
        <v>1493</v>
      </c>
      <c r="D4543" s="10">
        <v>40967.678229166668</v>
      </c>
      <c r="E4543" s="10"/>
      <c r="F4543" s="3"/>
      <c r="G4543" s="3"/>
      <c r="H4543" s="2"/>
      <c r="I4543" s="2"/>
      <c r="J4543" s="2"/>
      <c r="K4543" s="2"/>
    </row>
    <row r="4544" spans="1:11" x14ac:dyDescent="0.3">
      <c r="A4544" s="4" t="s">
        <v>7664</v>
      </c>
      <c r="B4544" s="4" t="s">
        <v>7529</v>
      </c>
      <c r="C4544" s="4" t="s">
        <v>1493</v>
      </c>
      <c r="D4544" s="10">
        <v>40967.678229166668</v>
      </c>
      <c r="E4544" s="10"/>
      <c r="F4544" s="3"/>
      <c r="G4544" s="3"/>
      <c r="H4544" s="2"/>
      <c r="I4544" s="2"/>
      <c r="J4544" s="2"/>
      <c r="K4544" s="2"/>
    </row>
    <row r="4545" spans="1:11" x14ac:dyDescent="0.3">
      <c r="A4545" s="4" t="s">
        <v>7665</v>
      </c>
      <c r="B4545" s="4" t="s">
        <v>7666</v>
      </c>
      <c r="C4545" s="4" t="s">
        <v>214</v>
      </c>
      <c r="D4545" s="10">
        <v>40346</v>
      </c>
      <c r="E4545" s="10"/>
      <c r="F4545" s="3"/>
      <c r="G4545" s="3"/>
      <c r="H4545" s="2"/>
      <c r="I4545" s="2"/>
      <c r="J4545" s="2"/>
      <c r="K4545" s="2"/>
    </row>
    <row r="4546" spans="1:11" x14ac:dyDescent="0.3">
      <c r="A4546" s="4" t="s">
        <v>7667</v>
      </c>
      <c r="B4546" s="4" t="s">
        <v>7666</v>
      </c>
      <c r="C4546" s="4" t="s">
        <v>214</v>
      </c>
      <c r="D4546" s="10">
        <v>40346</v>
      </c>
      <c r="E4546" s="10"/>
      <c r="F4546" s="3"/>
      <c r="G4546" s="3"/>
      <c r="H4546" s="2"/>
      <c r="I4546" s="2"/>
      <c r="J4546" s="2"/>
      <c r="K4546" s="2"/>
    </row>
    <row r="4547" spans="1:11" x14ac:dyDescent="0.3">
      <c r="A4547" s="4" t="s">
        <v>7668</v>
      </c>
      <c r="B4547" s="4" t="s">
        <v>7666</v>
      </c>
      <c r="C4547" s="4" t="s">
        <v>214</v>
      </c>
      <c r="D4547" s="10">
        <v>40346</v>
      </c>
      <c r="E4547" s="10"/>
      <c r="F4547" s="3"/>
      <c r="G4547" s="3"/>
      <c r="H4547" s="2"/>
      <c r="I4547" s="2"/>
      <c r="J4547" s="2"/>
      <c r="K4547" s="2"/>
    </row>
    <row r="4548" spans="1:11" x14ac:dyDescent="0.3">
      <c r="A4548" s="4" t="s">
        <v>7669</v>
      </c>
      <c r="B4548" s="4" t="s">
        <v>7666</v>
      </c>
      <c r="C4548" s="4" t="s">
        <v>214</v>
      </c>
      <c r="D4548" s="10">
        <v>40346</v>
      </c>
      <c r="E4548" s="10"/>
      <c r="F4548" s="3"/>
      <c r="G4548" s="3"/>
      <c r="H4548" s="2"/>
      <c r="I4548" s="2"/>
      <c r="J4548" s="2"/>
      <c r="K4548" s="2"/>
    </row>
    <row r="4549" spans="1:11" x14ac:dyDescent="0.3">
      <c r="A4549" s="4" t="s">
        <v>7670</v>
      </c>
      <c r="B4549" s="4" t="s">
        <v>7666</v>
      </c>
      <c r="C4549" s="4" t="s">
        <v>214</v>
      </c>
      <c r="D4549" s="10">
        <v>40346</v>
      </c>
      <c r="E4549" s="10"/>
      <c r="F4549" s="3"/>
      <c r="G4549" s="3"/>
      <c r="H4549" s="2"/>
      <c r="I4549" s="2"/>
      <c r="J4549" s="2"/>
      <c r="K4549" s="2"/>
    </row>
    <row r="4550" spans="1:11" x14ac:dyDescent="0.3">
      <c r="A4550" s="4" t="s">
        <v>7671</v>
      </c>
      <c r="B4550" s="4" t="s">
        <v>7666</v>
      </c>
      <c r="C4550" s="4" t="s">
        <v>214</v>
      </c>
      <c r="D4550" s="10">
        <v>40346</v>
      </c>
      <c r="E4550" s="10"/>
      <c r="F4550" s="3"/>
      <c r="G4550" s="3"/>
      <c r="H4550" s="2"/>
      <c r="I4550" s="2"/>
      <c r="J4550" s="2"/>
      <c r="K4550" s="2"/>
    </row>
    <row r="4551" spans="1:11" x14ac:dyDescent="0.3">
      <c r="A4551" s="4" t="s">
        <v>7672</v>
      </c>
      <c r="B4551" s="4" t="s">
        <v>7666</v>
      </c>
      <c r="C4551" s="4" t="s">
        <v>214</v>
      </c>
      <c r="D4551" s="10">
        <v>40346</v>
      </c>
      <c r="E4551" s="10"/>
      <c r="F4551" s="3"/>
      <c r="G4551" s="3"/>
      <c r="H4551" s="2"/>
      <c r="I4551" s="2"/>
      <c r="J4551" s="2"/>
      <c r="K4551" s="2"/>
    </row>
    <row r="4552" spans="1:11" x14ac:dyDescent="0.3">
      <c r="A4552" s="4" t="s">
        <v>7673</v>
      </c>
      <c r="B4552" s="4" t="s">
        <v>7666</v>
      </c>
      <c r="C4552" s="4" t="s">
        <v>214</v>
      </c>
      <c r="D4552" s="10">
        <v>40346</v>
      </c>
      <c r="E4552" s="10"/>
      <c r="F4552" s="3"/>
      <c r="G4552" s="3"/>
      <c r="H4552" s="2"/>
      <c r="I4552" s="2"/>
      <c r="J4552" s="2"/>
      <c r="K4552" s="2"/>
    </row>
    <row r="4553" spans="1:11" x14ac:dyDescent="0.3">
      <c r="A4553" s="4" t="s">
        <v>7674</v>
      </c>
      <c r="B4553" s="4" t="s">
        <v>7666</v>
      </c>
      <c r="C4553" s="4" t="s">
        <v>214</v>
      </c>
      <c r="D4553" s="10">
        <v>40346</v>
      </c>
      <c r="E4553" s="10"/>
      <c r="F4553" s="3"/>
      <c r="G4553" s="3"/>
      <c r="H4553" s="2"/>
      <c r="I4553" s="2"/>
      <c r="J4553" s="2"/>
      <c r="K4553" s="2"/>
    </row>
    <row r="4554" spans="1:11" x14ac:dyDescent="0.3">
      <c r="A4554" s="4" t="s">
        <v>7675</v>
      </c>
      <c r="B4554" s="4" t="s">
        <v>7666</v>
      </c>
      <c r="C4554" s="4" t="s">
        <v>214</v>
      </c>
      <c r="D4554" s="10">
        <v>40346</v>
      </c>
      <c r="E4554" s="10"/>
      <c r="F4554" s="3"/>
      <c r="G4554" s="3"/>
      <c r="H4554" s="2"/>
      <c r="I4554" s="2"/>
      <c r="J4554" s="2"/>
      <c r="K4554" s="2"/>
    </row>
    <row r="4555" spans="1:11" x14ac:dyDescent="0.3">
      <c r="A4555" s="4" t="s">
        <v>7676</v>
      </c>
      <c r="B4555" s="4" t="s">
        <v>7666</v>
      </c>
      <c r="C4555" s="4" t="s">
        <v>214</v>
      </c>
      <c r="D4555" s="10">
        <v>40346</v>
      </c>
      <c r="E4555" s="10"/>
      <c r="F4555" s="3"/>
      <c r="G4555" s="3"/>
      <c r="H4555" s="2"/>
      <c r="I4555" s="2"/>
      <c r="J4555" s="2"/>
      <c r="K4555" s="2"/>
    </row>
    <row r="4556" spans="1:11" x14ac:dyDescent="0.3">
      <c r="A4556" s="4" t="s">
        <v>7677</v>
      </c>
      <c r="B4556" s="4" t="s">
        <v>7666</v>
      </c>
      <c r="C4556" s="4" t="s">
        <v>214</v>
      </c>
      <c r="D4556" s="10">
        <v>40346</v>
      </c>
      <c r="E4556" s="10"/>
      <c r="F4556" s="3"/>
      <c r="G4556" s="3"/>
      <c r="H4556" s="2"/>
      <c r="I4556" s="2"/>
      <c r="J4556" s="2"/>
      <c r="K4556" s="2"/>
    </row>
    <row r="4557" spans="1:11" x14ac:dyDescent="0.3">
      <c r="A4557" s="4" t="s">
        <v>7678</v>
      </c>
      <c r="B4557" s="4" t="s">
        <v>7666</v>
      </c>
      <c r="C4557" s="4" t="s">
        <v>214</v>
      </c>
      <c r="D4557" s="10">
        <v>40346</v>
      </c>
      <c r="E4557" s="10"/>
      <c r="F4557" s="3"/>
      <c r="G4557" s="3"/>
      <c r="H4557" s="2"/>
      <c r="I4557" s="2"/>
      <c r="J4557" s="2"/>
      <c r="K4557" s="2"/>
    </row>
    <row r="4558" spans="1:11" x14ac:dyDescent="0.3">
      <c r="A4558" s="4" t="s">
        <v>7679</v>
      </c>
      <c r="B4558" s="4" t="s">
        <v>7666</v>
      </c>
      <c r="C4558" s="4" t="s">
        <v>214</v>
      </c>
      <c r="D4558" s="10">
        <v>40346</v>
      </c>
      <c r="E4558" s="10"/>
      <c r="F4558" s="3"/>
      <c r="G4558" s="3"/>
      <c r="H4558" s="2"/>
      <c r="I4558" s="2"/>
      <c r="J4558" s="2"/>
      <c r="K4558" s="2"/>
    </row>
    <row r="4559" spans="1:11" x14ac:dyDescent="0.3">
      <c r="A4559" s="4" t="s">
        <v>7680</v>
      </c>
      <c r="B4559" s="4" t="s">
        <v>7666</v>
      </c>
      <c r="C4559" s="4" t="s">
        <v>214</v>
      </c>
      <c r="D4559" s="10">
        <v>40346</v>
      </c>
      <c r="E4559" s="10"/>
      <c r="F4559" s="3"/>
      <c r="G4559" s="3"/>
      <c r="H4559" s="2"/>
      <c r="I4559" s="2"/>
      <c r="J4559" s="2"/>
      <c r="K4559" s="2"/>
    </row>
    <row r="4560" spans="1:11" x14ac:dyDescent="0.3">
      <c r="A4560" s="4" t="s">
        <v>7681</v>
      </c>
      <c r="B4560" s="4" t="s">
        <v>7666</v>
      </c>
      <c r="C4560" s="4" t="s">
        <v>214</v>
      </c>
      <c r="D4560" s="10">
        <v>40346</v>
      </c>
      <c r="E4560" s="10"/>
      <c r="F4560" s="3"/>
      <c r="G4560" s="3"/>
      <c r="H4560" s="2"/>
      <c r="I4560" s="2"/>
      <c r="J4560" s="2"/>
      <c r="K4560" s="2"/>
    </row>
    <row r="4561" spans="1:11" x14ac:dyDescent="0.3">
      <c r="A4561" s="4" t="s">
        <v>7682</v>
      </c>
      <c r="B4561" s="4" t="s">
        <v>7666</v>
      </c>
      <c r="C4561" s="4" t="s">
        <v>214</v>
      </c>
      <c r="D4561" s="10">
        <v>40346</v>
      </c>
      <c r="E4561" s="10"/>
      <c r="F4561" s="3"/>
      <c r="G4561" s="3"/>
      <c r="H4561" s="2"/>
      <c r="I4561" s="2"/>
      <c r="J4561" s="2"/>
      <c r="K4561" s="2"/>
    </row>
    <row r="4562" spans="1:11" x14ac:dyDescent="0.3">
      <c r="A4562" s="4" t="s">
        <v>7683</v>
      </c>
      <c r="B4562" s="4" t="s">
        <v>7666</v>
      </c>
      <c r="C4562" s="4" t="s">
        <v>214</v>
      </c>
      <c r="D4562" s="10">
        <v>40346</v>
      </c>
      <c r="E4562" s="10"/>
      <c r="F4562" s="3"/>
      <c r="G4562" s="3"/>
      <c r="H4562" s="2"/>
      <c r="I4562" s="2"/>
      <c r="J4562" s="2"/>
      <c r="K4562" s="2"/>
    </row>
    <row r="4563" spans="1:11" x14ac:dyDescent="0.3">
      <c r="A4563" s="4" t="s">
        <v>7684</v>
      </c>
      <c r="B4563" s="4" t="s">
        <v>7666</v>
      </c>
      <c r="C4563" s="4" t="s">
        <v>214</v>
      </c>
      <c r="D4563" s="10">
        <v>40346</v>
      </c>
      <c r="E4563" s="10"/>
      <c r="F4563" s="3"/>
      <c r="G4563" s="3"/>
      <c r="H4563" s="2"/>
      <c r="I4563" s="2"/>
      <c r="J4563" s="2"/>
      <c r="K4563" s="2"/>
    </row>
    <row r="4564" spans="1:11" x14ac:dyDescent="0.3">
      <c r="A4564" s="4" t="s">
        <v>7685</v>
      </c>
      <c r="B4564" s="4" t="s">
        <v>7666</v>
      </c>
      <c r="C4564" s="4" t="s">
        <v>214</v>
      </c>
      <c r="D4564" s="10">
        <v>40346</v>
      </c>
      <c r="E4564" s="10"/>
      <c r="F4564" s="3"/>
      <c r="G4564" s="3"/>
      <c r="H4564" s="2"/>
      <c r="I4564" s="2"/>
      <c r="J4564" s="2"/>
      <c r="K4564" s="2"/>
    </row>
    <row r="4565" spans="1:11" x14ac:dyDescent="0.3">
      <c r="A4565" s="4" t="s">
        <v>7686</v>
      </c>
      <c r="B4565" s="4" t="s">
        <v>7666</v>
      </c>
      <c r="C4565" s="4" t="s">
        <v>214</v>
      </c>
      <c r="D4565" s="10">
        <v>40346</v>
      </c>
      <c r="E4565" s="10"/>
      <c r="F4565" s="3"/>
      <c r="G4565" s="3"/>
      <c r="H4565" s="2"/>
      <c r="I4565" s="2"/>
      <c r="J4565" s="2"/>
      <c r="K4565" s="2"/>
    </row>
    <row r="4566" spans="1:11" x14ac:dyDescent="0.3">
      <c r="A4566" s="4" t="s">
        <v>7687</v>
      </c>
      <c r="B4566" s="4" t="s">
        <v>7666</v>
      </c>
      <c r="C4566" s="4" t="s">
        <v>214</v>
      </c>
      <c r="D4566" s="10">
        <v>40346</v>
      </c>
      <c r="E4566" s="10"/>
      <c r="F4566" s="3"/>
      <c r="G4566" s="3"/>
      <c r="H4566" s="2"/>
      <c r="I4566" s="2"/>
      <c r="J4566" s="2"/>
      <c r="K4566" s="2"/>
    </row>
    <row r="4567" spans="1:11" x14ac:dyDescent="0.3">
      <c r="A4567" s="4" t="s">
        <v>7688</v>
      </c>
      <c r="B4567" s="4" t="s">
        <v>7666</v>
      </c>
      <c r="C4567" s="4" t="s">
        <v>214</v>
      </c>
      <c r="D4567" s="10">
        <v>40346</v>
      </c>
      <c r="E4567" s="10"/>
      <c r="F4567" s="3"/>
      <c r="G4567" s="3"/>
      <c r="H4567" s="2"/>
      <c r="I4567" s="2"/>
      <c r="J4567" s="2"/>
      <c r="K4567" s="2"/>
    </row>
    <row r="4568" spans="1:11" x14ac:dyDescent="0.3">
      <c r="A4568" s="4" t="s">
        <v>7689</v>
      </c>
      <c r="B4568" s="4" t="s">
        <v>7666</v>
      </c>
      <c r="C4568" s="4" t="s">
        <v>214</v>
      </c>
      <c r="D4568" s="10">
        <v>40346</v>
      </c>
      <c r="E4568" s="10"/>
      <c r="F4568" s="3"/>
      <c r="G4568" s="3"/>
      <c r="H4568" s="2"/>
      <c r="I4568" s="2"/>
      <c r="J4568" s="2"/>
      <c r="K4568" s="2"/>
    </row>
    <row r="4569" spans="1:11" x14ac:dyDescent="0.3">
      <c r="A4569" s="4" t="s">
        <v>7690</v>
      </c>
      <c r="B4569" s="4" t="s">
        <v>7666</v>
      </c>
      <c r="C4569" s="4" t="s">
        <v>214</v>
      </c>
      <c r="D4569" s="10">
        <v>40346</v>
      </c>
      <c r="E4569" s="10"/>
      <c r="F4569" s="3"/>
      <c r="G4569" s="3"/>
      <c r="H4569" s="2"/>
      <c r="I4569" s="2"/>
      <c r="J4569" s="2"/>
      <c r="K4569" s="2"/>
    </row>
    <row r="4570" spans="1:11" x14ac:dyDescent="0.3">
      <c r="A4570" s="4" t="s">
        <v>7691</v>
      </c>
      <c r="B4570" s="4" t="s">
        <v>7666</v>
      </c>
      <c r="C4570" s="4" t="s">
        <v>214</v>
      </c>
      <c r="D4570" s="10">
        <v>40346</v>
      </c>
      <c r="E4570" s="10"/>
      <c r="F4570" s="3"/>
      <c r="G4570" s="3"/>
      <c r="H4570" s="2"/>
      <c r="I4570" s="2"/>
      <c r="J4570" s="2"/>
      <c r="K4570" s="2"/>
    </row>
    <row r="4571" spans="1:11" x14ac:dyDescent="0.3">
      <c r="A4571" s="4" t="s">
        <v>7692</v>
      </c>
      <c r="B4571" s="4" t="s">
        <v>7666</v>
      </c>
      <c r="C4571" s="4" t="s">
        <v>214</v>
      </c>
      <c r="D4571" s="10">
        <v>40346</v>
      </c>
      <c r="E4571" s="10"/>
      <c r="F4571" s="3"/>
      <c r="G4571" s="3"/>
      <c r="H4571" s="2"/>
      <c r="I4571" s="2"/>
      <c r="J4571" s="2"/>
      <c r="K4571" s="2"/>
    </row>
    <row r="4572" spans="1:11" x14ac:dyDescent="0.3">
      <c r="A4572" s="4" t="s">
        <v>7693</v>
      </c>
      <c r="B4572" s="4" t="s">
        <v>7666</v>
      </c>
      <c r="C4572" s="4" t="s">
        <v>214</v>
      </c>
      <c r="D4572" s="10">
        <v>40346</v>
      </c>
      <c r="E4572" s="10"/>
      <c r="F4572" s="3"/>
      <c r="G4572" s="3"/>
      <c r="H4572" s="2"/>
      <c r="I4572" s="2"/>
      <c r="J4572" s="2"/>
      <c r="K4572" s="2"/>
    </row>
    <row r="4573" spans="1:11" x14ac:dyDescent="0.3">
      <c r="A4573" s="4" t="s">
        <v>7694</v>
      </c>
      <c r="B4573" s="4" t="s">
        <v>7666</v>
      </c>
      <c r="C4573" s="4" t="s">
        <v>214</v>
      </c>
      <c r="D4573" s="10">
        <v>40346</v>
      </c>
      <c r="E4573" s="10"/>
      <c r="F4573" s="3"/>
      <c r="G4573" s="3"/>
      <c r="H4573" s="2"/>
      <c r="I4573" s="2"/>
      <c r="J4573" s="2"/>
      <c r="K4573" s="2"/>
    </row>
    <row r="4574" spans="1:11" x14ac:dyDescent="0.3">
      <c r="A4574" s="4" t="s">
        <v>7695</v>
      </c>
      <c r="B4574" s="4" t="s">
        <v>7666</v>
      </c>
      <c r="C4574" s="4" t="s">
        <v>214</v>
      </c>
      <c r="D4574" s="10">
        <v>40346</v>
      </c>
      <c r="E4574" s="10"/>
      <c r="F4574" s="3"/>
      <c r="G4574" s="3"/>
      <c r="H4574" s="2"/>
      <c r="I4574" s="2"/>
      <c r="J4574" s="2"/>
      <c r="K4574" s="2"/>
    </row>
    <row r="4575" spans="1:11" x14ac:dyDescent="0.3">
      <c r="A4575" s="4" t="s">
        <v>7696</v>
      </c>
      <c r="B4575" s="4" t="s">
        <v>7666</v>
      </c>
      <c r="C4575" s="4" t="s">
        <v>214</v>
      </c>
      <c r="D4575" s="10">
        <v>40346</v>
      </c>
      <c r="E4575" s="10"/>
      <c r="F4575" s="3"/>
      <c r="G4575" s="3"/>
      <c r="H4575" s="2"/>
      <c r="I4575" s="2"/>
      <c r="J4575" s="2"/>
      <c r="K4575" s="2"/>
    </row>
    <row r="4576" spans="1:11" x14ac:dyDescent="0.3">
      <c r="A4576" s="4" t="s">
        <v>7697</v>
      </c>
      <c r="B4576" s="4" t="s">
        <v>7666</v>
      </c>
      <c r="C4576" s="4" t="s">
        <v>214</v>
      </c>
      <c r="D4576" s="10">
        <v>40346</v>
      </c>
      <c r="E4576" s="10"/>
      <c r="F4576" s="3"/>
      <c r="G4576" s="3"/>
      <c r="H4576" s="2"/>
      <c r="I4576" s="2"/>
      <c r="J4576" s="2"/>
      <c r="K4576" s="2"/>
    </row>
    <row r="4577" spans="1:11" x14ac:dyDescent="0.3">
      <c r="A4577" s="4" t="s">
        <v>7698</v>
      </c>
      <c r="B4577" s="4" t="s">
        <v>7666</v>
      </c>
      <c r="C4577" s="4" t="s">
        <v>214</v>
      </c>
      <c r="D4577" s="10">
        <v>40346</v>
      </c>
      <c r="E4577" s="10"/>
      <c r="F4577" s="3"/>
      <c r="G4577" s="3"/>
      <c r="H4577" s="2"/>
      <c r="I4577" s="2"/>
      <c r="J4577" s="2"/>
      <c r="K4577" s="2"/>
    </row>
    <row r="4578" spans="1:11" x14ac:dyDescent="0.3">
      <c r="A4578" s="4" t="s">
        <v>7699</v>
      </c>
      <c r="B4578" s="4" t="s">
        <v>7666</v>
      </c>
      <c r="C4578" s="4" t="s">
        <v>214</v>
      </c>
      <c r="D4578" s="10">
        <v>40346</v>
      </c>
      <c r="E4578" s="10"/>
      <c r="F4578" s="3"/>
      <c r="G4578" s="3"/>
      <c r="H4578" s="2"/>
      <c r="I4578" s="2"/>
      <c r="J4578" s="2"/>
      <c r="K4578" s="2"/>
    </row>
    <row r="4579" spans="1:11" x14ac:dyDescent="0.3">
      <c r="A4579" s="4" t="s">
        <v>7700</v>
      </c>
      <c r="B4579" s="4" t="s">
        <v>7666</v>
      </c>
      <c r="C4579" s="4" t="s">
        <v>214</v>
      </c>
      <c r="D4579" s="10">
        <v>40346</v>
      </c>
      <c r="E4579" s="10"/>
      <c r="F4579" s="3"/>
      <c r="G4579" s="3"/>
      <c r="H4579" s="2"/>
      <c r="I4579" s="2"/>
      <c r="J4579" s="2"/>
      <c r="K4579" s="2"/>
    </row>
    <row r="4580" spans="1:11" x14ac:dyDescent="0.3">
      <c r="A4580" s="4" t="s">
        <v>7701</v>
      </c>
      <c r="B4580" s="4" t="s">
        <v>7666</v>
      </c>
      <c r="C4580" s="4" t="s">
        <v>214</v>
      </c>
      <c r="D4580" s="10">
        <v>40346</v>
      </c>
      <c r="E4580" s="10"/>
      <c r="F4580" s="3"/>
      <c r="G4580" s="3"/>
      <c r="H4580" s="2"/>
      <c r="I4580" s="2"/>
      <c r="J4580" s="2"/>
      <c r="K4580" s="2"/>
    </row>
    <row r="4581" spans="1:11" x14ac:dyDescent="0.3">
      <c r="A4581" s="4" t="s">
        <v>7702</v>
      </c>
      <c r="B4581" s="4" t="s">
        <v>7666</v>
      </c>
      <c r="C4581" s="4" t="s">
        <v>214</v>
      </c>
      <c r="D4581" s="10">
        <v>40346</v>
      </c>
      <c r="E4581" s="10"/>
      <c r="F4581" s="3"/>
      <c r="G4581" s="3"/>
      <c r="H4581" s="2"/>
      <c r="I4581" s="2"/>
      <c r="J4581" s="2"/>
      <c r="K4581" s="2"/>
    </row>
    <row r="4582" spans="1:11" x14ac:dyDescent="0.3">
      <c r="A4582" s="4" t="s">
        <v>7703</v>
      </c>
      <c r="B4582" s="4" t="s">
        <v>7666</v>
      </c>
      <c r="C4582" s="4" t="s">
        <v>214</v>
      </c>
      <c r="D4582" s="10">
        <v>40346</v>
      </c>
      <c r="E4582" s="10"/>
      <c r="F4582" s="3"/>
      <c r="G4582" s="3"/>
      <c r="H4582" s="2"/>
      <c r="I4582" s="2"/>
      <c r="J4582" s="2"/>
      <c r="K4582" s="2"/>
    </row>
    <row r="4583" spans="1:11" x14ac:dyDescent="0.3">
      <c r="A4583" s="4" t="s">
        <v>7704</v>
      </c>
      <c r="B4583" s="4" t="s">
        <v>7666</v>
      </c>
      <c r="C4583" s="4" t="s">
        <v>214</v>
      </c>
      <c r="D4583" s="10">
        <v>40346</v>
      </c>
      <c r="E4583" s="10"/>
      <c r="F4583" s="3"/>
      <c r="G4583" s="3"/>
      <c r="H4583" s="2"/>
      <c r="I4583" s="2"/>
      <c r="J4583" s="2"/>
      <c r="K4583" s="2"/>
    </row>
    <row r="4584" spans="1:11" x14ac:dyDescent="0.3">
      <c r="A4584" s="4" t="s">
        <v>7705</v>
      </c>
      <c r="B4584" s="4" t="s">
        <v>7666</v>
      </c>
      <c r="C4584" s="4" t="s">
        <v>214</v>
      </c>
      <c r="D4584" s="10">
        <v>40346</v>
      </c>
      <c r="E4584" s="10"/>
      <c r="F4584" s="3"/>
      <c r="G4584" s="3"/>
      <c r="H4584" s="2"/>
      <c r="I4584" s="2"/>
      <c r="J4584" s="2"/>
      <c r="K4584" s="2"/>
    </row>
    <row r="4585" spans="1:11" x14ac:dyDescent="0.3">
      <c r="A4585" s="4" t="s">
        <v>7706</v>
      </c>
      <c r="B4585" s="4" t="s">
        <v>7666</v>
      </c>
      <c r="C4585" s="4" t="s">
        <v>214</v>
      </c>
      <c r="D4585" s="10">
        <v>40346</v>
      </c>
      <c r="E4585" s="10"/>
      <c r="F4585" s="3"/>
      <c r="G4585" s="3"/>
      <c r="H4585" s="2"/>
      <c r="I4585" s="2"/>
      <c r="J4585" s="2"/>
      <c r="K4585" s="2"/>
    </row>
    <row r="4586" spans="1:11" x14ac:dyDescent="0.3">
      <c r="A4586" s="4" t="s">
        <v>7707</v>
      </c>
      <c r="B4586" s="4" t="s">
        <v>7666</v>
      </c>
      <c r="C4586" s="4" t="s">
        <v>214</v>
      </c>
      <c r="D4586" s="10">
        <v>40346</v>
      </c>
      <c r="E4586" s="10"/>
      <c r="F4586" s="3"/>
      <c r="G4586" s="3"/>
      <c r="H4586" s="2"/>
      <c r="I4586" s="2"/>
      <c r="J4586" s="2"/>
      <c r="K4586" s="2"/>
    </row>
    <row r="4587" spans="1:11" x14ac:dyDescent="0.3">
      <c r="A4587" s="4" t="s">
        <v>7708</v>
      </c>
      <c r="B4587" s="4" t="s">
        <v>7666</v>
      </c>
      <c r="C4587" s="4" t="s">
        <v>214</v>
      </c>
      <c r="D4587" s="10">
        <v>40346</v>
      </c>
      <c r="E4587" s="10"/>
      <c r="F4587" s="3"/>
      <c r="G4587" s="3"/>
      <c r="H4587" s="2"/>
      <c r="I4587" s="2"/>
      <c r="J4587" s="2"/>
      <c r="K4587" s="2"/>
    </row>
    <row r="4588" spans="1:11" x14ac:dyDescent="0.3">
      <c r="A4588" s="4" t="s">
        <v>7709</v>
      </c>
      <c r="B4588" s="4" t="s">
        <v>7666</v>
      </c>
      <c r="C4588" s="4" t="s">
        <v>214</v>
      </c>
      <c r="D4588" s="10">
        <v>40346</v>
      </c>
      <c r="E4588" s="10"/>
      <c r="F4588" s="3"/>
      <c r="G4588" s="3"/>
      <c r="H4588" s="2"/>
      <c r="I4588" s="2"/>
      <c r="J4588" s="2"/>
      <c r="K4588" s="2"/>
    </row>
    <row r="4589" spans="1:11" x14ac:dyDescent="0.3">
      <c r="A4589" s="4" t="s">
        <v>7710</v>
      </c>
      <c r="B4589" s="4" t="s">
        <v>7666</v>
      </c>
      <c r="C4589" s="4" t="s">
        <v>214</v>
      </c>
      <c r="D4589" s="10">
        <v>40346</v>
      </c>
      <c r="E4589" s="10"/>
      <c r="F4589" s="3"/>
      <c r="G4589" s="3"/>
      <c r="H4589" s="2"/>
      <c r="I4589" s="2"/>
      <c r="J4589" s="2"/>
      <c r="K4589" s="2"/>
    </row>
    <row r="4590" spans="1:11" x14ac:dyDescent="0.3">
      <c r="A4590" s="4" t="s">
        <v>7711</v>
      </c>
      <c r="B4590" s="4" t="s">
        <v>7666</v>
      </c>
      <c r="C4590" s="4" t="s">
        <v>214</v>
      </c>
      <c r="D4590" s="10">
        <v>40346</v>
      </c>
      <c r="E4590" s="10"/>
      <c r="F4590" s="3"/>
      <c r="G4590" s="3"/>
      <c r="H4590" s="2"/>
      <c r="I4590" s="2"/>
      <c r="J4590" s="2"/>
      <c r="K4590" s="2"/>
    </row>
    <row r="4591" spans="1:11" x14ac:dyDescent="0.3">
      <c r="A4591" s="4" t="s">
        <v>7712</v>
      </c>
      <c r="B4591" s="4" t="s">
        <v>7666</v>
      </c>
      <c r="C4591" s="4" t="s">
        <v>214</v>
      </c>
      <c r="D4591" s="10">
        <v>40346</v>
      </c>
      <c r="E4591" s="10"/>
      <c r="F4591" s="3"/>
      <c r="G4591" s="3"/>
      <c r="H4591" s="2"/>
      <c r="I4591" s="2"/>
      <c r="J4591" s="2"/>
      <c r="K4591" s="2"/>
    </row>
    <row r="4592" spans="1:11" x14ac:dyDescent="0.3">
      <c r="A4592" s="4" t="s">
        <v>7713</v>
      </c>
      <c r="B4592" s="4" t="s">
        <v>7666</v>
      </c>
      <c r="C4592" s="4" t="s">
        <v>214</v>
      </c>
      <c r="D4592" s="10">
        <v>40346</v>
      </c>
      <c r="E4592" s="10"/>
      <c r="F4592" s="3"/>
      <c r="G4592" s="3"/>
      <c r="H4592" s="2"/>
      <c r="I4592" s="2"/>
      <c r="J4592" s="2"/>
      <c r="K4592" s="2"/>
    </row>
    <row r="4593" spans="1:11" x14ac:dyDescent="0.3">
      <c r="A4593" s="4" t="s">
        <v>7714</v>
      </c>
      <c r="B4593" s="4" t="s">
        <v>7666</v>
      </c>
      <c r="C4593" s="4" t="s">
        <v>214</v>
      </c>
      <c r="D4593" s="10">
        <v>40346</v>
      </c>
      <c r="E4593" s="10"/>
      <c r="F4593" s="3"/>
      <c r="G4593" s="3"/>
      <c r="H4593" s="2"/>
      <c r="I4593" s="2"/>
      <c r="J4593" s="2"/>
      <c r="K4593" s="2"/>
    </row>
    <row r="4594" spans="1:11" x14ac:dyDescent="0.3">
      <c r="A4594" s="4" t="s">
        <v>7715</v>
      </c>
      <c r="B4594" s="4" t="s">
        <v>7666</v>
      </c>
      <c r="C4594" s="4" t="s">
        <v>214</v>
      </c>
      <c r="D4594" s="10">
        <v>40346</v>
      </c>
      <c r="E4594" s="10"/>
      <c r="F4594" s="3"/>
      <c r="G4594" s="3"/>
      <c r="H4594" s="2"/>
      <c r="I4594" s="2"/>
      <c r="J4594" s="2"/>
      <c r="K4594" s="2"/>
    </row>
    <row r="4595" spans="1:11" x14ac:dyDescent="0.3">
      <c r="A4595" s="4" t="s">
        <v>7716</v>
      </c>
      <c r="B4595" s="4" t="s">
        <v>7666</v>
      </c>
      <c r="C4595" s="4" t="s">
        <v>214</v>
      </c>
      <c r="D4595" s="10">
        <v>40346</v>
      </c>
      <c r="E4595" s="10"/>
      <c r="F4595" s="3"/>
      <c r="G4595" s="3"/>
      <c r="H4595" s="2"/>
      <c r="I4595" s="2"/>
      <c r="J4595" s="2"/>
      <c r="K4595" s="2"/>
    </row>
    <row r="4596" spans="1:11" x14ac:dyDescent="0.3">
      <c r="A4596" s="4" t="s">
        <v>7717</v>
      </c>
      <c r="B4596" s="4" t="s">
        <v>7666</v>
      </c>
      <c r="C4596" s="4" t="s">
        <v>214</v>
      </c>
      <c r="D4596" s="10">
        <v>40346</v>
      </c>
      <c r="E4596" s="10"/>
      <c r="F4596" s="3"/>
      <c r="G4596" s="3"/>
      <c r="H4596" s="2"/>
      <c r="I4596" s="2"/>
      <c r="J4596" s="2"/>
      <c r="K4596" s="2"/>
    </row>
    <row r="4597" spans="1:11" x14ac:dyDescent="0.3">
      <c r="A4597" s="4" t="s">
        <v>7718</v>
      </c>
      <c r="B4597" s="4" t="s">
        <v>7666</v>
      </c>
      <c r="C4597" s="4" t="s">
        <v>214</v>
      </c>
      <c r="D4597" s="10">
        <v>40346</v>
      </c>
      <c r="E4597" s="10"/>
      <c r="F4597" s="3"/>
      <c r="G4597" s="3"/>
      <c r="H4597" s="2"/>
      <c r="I4597" s="2"/>
      <c r="J4597" s="2"/>
      <c r="K4597" s="2"/>
    </row>
    <row r="4598" spans="1:11" x14ac:dyDescent="0.3">
      <c r="A4598" s="4" t="s">
        <v>7719</v>
      </c>
      <c r="B4598" s="4" t="s">
        <v>7666</v>
      </c>
      <c r="C4598" s="4" t="s">
        <v>214</v>
      </c>
      <c r="D4598" s="10">
        <v>40346</v>
      </c>
      <c r="E4598" s="10"/>
      <c r="F4598" s="3"/>
      <c r="G4598" s="3"/>
      <c r="H4598" s="2"/>
      <c r="I4598" s="2"/>
      <c r="J4598" s="2"/>
      <c r="K4598" s="2"/>
    </row>
    <row r="4599" spans="1:11" x14ac:dyDescent="0.3">
      <c r="A4599" s="4" t="s">
        <v>7720</v>
      </c>
      <c r="B4599" s="4" t="s">
        <v>7666</v>
      </c>
      <c r="C4599" s="4" t="s">
        <v>214</v>
      </c>
      <c r="D4599" s="10">
        <v>40346</v>
      </c>
      <c r="E4599" s="10"/>
      <c r="F4599" s="3"/>
      <c r="G4599" s="3"/>
      <c r="H4599" s="2"/>
      <c r="I4599" s="2"/>
      <c r="J4599" s="2"/>
      <c r="K4599" s="2"/>
    </row>
    <row r="4600" spans="1:11" x14ac:dyDescent="0.3">
      <c r="A4600" s="4" t="s">
        <v>7721</v>
      </c>
      <c r="B4600" s="4" t="s">
        <v>7666</v>
      </c>
      <c r="C4600" s="4" t="s">
        <v>214</v>
      </c>
      <c r="D4600" s="10">
        <v>40346</v>
      </c>
      <c r="E4600" s="10"/>
      <c r="F4600" s="3"/>
      <c r="G4600" s="3"/>
      <c r="H4600" s="2"/>
      <c r="I4600" s="2"/>
      <c r="J4600" s="2"/>
      <c r="K4600" s="2"/>
    </row>
    <row r="4601" spans="1:11" x14ac:dyDescent="0.3">
      <c r="A4601" s="4" t="s">
        <v>7722</v>
      </c>
      <c r="B4601" s="4" t="s">
        <v>7666</v>
      </c>
      <c r="C4601" s="4" t="s">
        <v>214</v>
      </c>
      <c r="D4601" s="10">
        <v>40346</v>
      </c>
      <c r="E4601" s="10"/>
      <c r="F4601" s="3"/>
      <c r="G4601" s="3"/>
      <c r="H4601" s="2"/>
      <c r="I4601" s="2"/>
      <c r="J4601" s="2"/>
      <c r="K4601" s="2"/>
    </row>
    <row r="4602" spans="1:11" x14ac:dyDescent="0.3">
      <c r="A4602" s="4" t="s">
        <v>7723</v>
      </c>
      <c r="B4602" s="4" t="s">
        <v>7666</v>
      </c>
      <c r="C4602" s="4" t="s">
        <v>214</v>
      </c>
      <c r="D4602" s="10">
        <v>40346</v>
      </c>
      <c r="E4602" s="10"/>
      <c r="F4602" s="3"/>
      <c r="G4602" s="3"/>
      <c r="H4602" s="2"/>
      <c r="I4602" s="2"/>
      <c r="J4602" s="2"/>
      <c r="K4602" s="2"/>
    </row>
    <row r="4603" spans="1:11" x14ac:dyDescent="0.3">
      <c r="A4603" s="4" t="s">
        <v>7724</v>
      </c>
      <c r="B4603" s="4" t="s">
        <v>7666</v>
      </c>
      <c r="C4603" s="4" t="s">
        <v>214</v>
      </c>
      <c r="D4603" s="10">
        <v>40346</v>
      </c>
      <c r="E4603" s="10"/>
      <c r="F4603" s="3"/>
      <c r="G4603" s="3"/>
      <c r="H4603" s="2"/>
      <c r="I4603" s="2"/>
      <c r="J4603" s="2"/>
      <c r="K4603" s="2"/>
    </row>
    <row r="4604" spans="1:11" x14ac:dyDescent="0.3">
      <c r="A4604" s="4" t="s">
        <v>7725</v>
      </c>
      <c r="B4604" s="4" t="s">
        <v>7666</v>
      </c>
      <c r="C4604" s="4" t="s">
        <v>214</v>
      </c>
      <c r="D4604" s="10">
        <v>40346</v>
      </c>
      <c r="E4604" s="10"/>
      <c r="F4604" s="3"/>
      <c r="G4604" s="3"/>
      <c r="H4604" s="2"/>
      <c r="I4604" s="2"/>
      <c r="J4604" s="2"/>
      <c r="K4604" s="2"/>
    </row>
    <row r="4605" spans="1:11" x14ac:dyDescent="0.3">
      <c r="A4605" s="4" t="s">
        <v>7726</v>
      </c>
      <c r="B4605" s="4" t="s">
        <v>7666</v>
      </c>
      <c r="C4605" s="4" t="s">
        <v>214</v>
      </c>
      <c r="D4605" s="10">
        <v>40346</v>
      </c>
      <c r="E4605" s="10"/>
      <c r="F4605" s="3"/>
      <c r="G4605" s="3"/>
      <c r="H4605" s="2"/>
      <c r="I4605" s="2"/>
      <c r="J4605" s="2"/>
      <c r="K4605" s="2"/>
    </row>
    <row r="4606" spans="1:11" x14ac:dyDescent="0.3">
      <c r="A4606" s="4" t="s">
        <v>7727</v>
      </c>
      <c r="B4606" s="4" t="s">
        <v>7666</v>
      </c>
      <c r="C4606" s="4" t="s">
        <v>214</v>
      </c>
      <c r="D4606" s="10">
        <v>40346</v>
      </c>
      <c r="E4606" s="10"/>
      <c r="F4606" s="3"/>
      <c r="G4606" s="3"/>
      <c r="H4606" s="2"/>
      <c r="I4606" s="2"/>
      <c r="J4606" s="2"/>
      <c r="K4606" s="2"/>
    </row>
    <row r="4607" spans="1:11" x14ac:dyDescent="0.3">
      <c r="A4607" s="4" t="s">
        <v>7728</v>
      </c>
      <c r="B4607" s="4" t="s">
        <v>7666</v>
      </c>
      <c r="C4607" s="4" t="s">
        <v>214</v>
      </c>
      <c r="D4607" s="10">
        <v>40346</v>
      </c>
      <c r="E4607" s="10"/>
      <c r="F4607" s="3"/>
      <c r="G4607" s="3"/>
      <c r="H4607" s="2"/>
      <c r="I4607" s="2"/>
      <c r="J4607" s="2"/>
      <c r="K4607" s="2"/>
    </row>
    <row r="4608" spans="1:11" x14ac:dyDescent="0.3">
      <c r="A4608" s="4" t="s">
        <v>7729</v>
      </c>
      <c r="B4608" s="4" t="s">
        <v>7666</v>
      </c>
      <c r="C4608" s="4" t="s">
        <v>214</v>
      </c>
      <c r="D4608" s="10">
        <v>40346</v>
      </c>
      <c r="E4608" s="10"/>
      <c r="F4608" s="3"/>
      <c r="G4608" s="3"/>
      <c r="H4608" s="2"/>
      <c r="I4608" s="2"/>
      <c r="J4608" s="2"/>
      <c r="K4608" s="2"/>
    </row>
    <row r="4609" spans="1:11" x14ac:dyDescent="0.3">
      <c r="A4609" s="4" t="s">
        <v>7730</v>
      </c>
      <c r="B4609" s="4" t="s">
        <v>7666</v>
      </c>
      <c r="C4609" s="4" t="s">
        <v>214</v>
      </c>
      <c r="D4609" s="10">
        <v>40346</v>
      </c>
      <c r="E4609" s="10"/>
      <c r="F4609" s="3"/>
      <c r="G4609" s="3"/>
      <c r="H4609" s="2"/>
      <c r="I4609" s="2"/>
      <c r="J4609" s="2"/>
      <c r="K4609" s="2"/>
    </row>
    <row r="4610" spans="1:11" x14ac:dyDescent="0.3">
      <c r="A4610" s="4" t="s">
        <v>7731</v>
      </c>
      <c r="B4610" s="4" t="s">
        <v>7666</v>
      </c>
      <c r="C4610" s="4" t="s">
        <v>214</v>
      </c>
      <c r="D4610" s="10">
        <v>40346</v>
      </c>
      <c r="E4610" s="10"/>
      <c r="F4610" s="3"/>
      <c r="G4610" s="3"/>
      <c r="H4610" s="2"/>
      <c r="I4610" s="2"/>
      <c r="J4610" s="2"/>
      <c r="K4610" s="2"/>
    </row>
    <row r="4611" spans="1:11" x14ac:dyDescent="0.3">
      <c r="A4611" s="4" t="s">
        <v>7732</v>
      </c>
      <c r="B4611" s="4" t="s">
        <v>7666</v>
      </c>
      <c r="C4611" s="4" t="s">
        <v>214</v>
      </c>
      <c r="D4611" s="10">
        <v>40346</v>
      </c>
      <c r="E4611" s="10"/>
      <c r="F4611" s="3"/>
      <c r="G4611" s="3"/>
      <c r="H4611" s="2"/>
      <c r="I4611" s="2"/>
      <c r="J4611" s="2"/>
      <c r="K4611" s="2"/>
    </row>
    <row r="4612" spans="1:11" x14ac:dyDescent="0.3">
      <c r="A4612" s="4" t="s">
        <v>7733</v>
      </c>
      <c r="B4612" s="4" t="s">
        <v>7666</v>
      </c>
      <c r="C4612" s="4" t="s">
        <v>214</v>
      </c>
      <c r="D4612" s="10">
        <v>40346</v>
      </c>
      <c r="E4612" s="10"/>
      <c r="F4612" s="3"/>
      <c r="G4612" s="3"/>
      <c r="H4612" s="2"/>
      <c r="I4612" s="2"/>
      <c r="J4612" s="2"/>
      <c r="K4612" s="2"/>
    </row>
    <row r="4613" spans="1:11" x14ac:dyDescent="0.3">
      <c r="A4613" s="4" t="s">
        <v>7734</v>
      </c>
      <c r="B4613" s="4" t="s">
        <v>7666</v>
      </c>
      <c r="C4613" s="4" t="s">
        <v>214</v>
      </c>
      <c r="D4613" s="10">
        <v>40346</v>
      </c>
      <c r="E4613" s="10"/>
      <c r="F4613" s="3"/>
      <c r="G4613" s="3"/>
      <c r="H4613" s="2"/>
      <c r="I4613" s="2"/>
      <c r="J4613" s="2"/>
      <c r="K4613" s="2"/>
    </row>
    <row r="4614" spans="1:11" x14ac:dyDescent="0.3">
      <c r="A4614" s="4" t="s">
        <v>7735</v>
      </c>
      <c r="B4614" s="4" t="s">
        <v>7666</v>
      </c>
      <c r="C4614" s="4" t="s">
        <v>214</v>
      </c>
      <c r="D4614" s="10">
        <v>40346</v>
      </c>
      <c r="E4614" s="10"/>
      <c r="F4614" s="3"/>
      <c r="G4614" s="3"/>
      <c r="H4614" s="2"/>
      <c r="I4614" s="2"/>
      <c r="J4614" s="2"/>
      <c r="K4614" s="2"/>
    </row>
    <row r="4615" spans="1:11" x14ac:dyDescent="0.3">
      <c r="A4615" s="4" t="s">
        <v>7736</v>
      </c>
      <c r="B4615" s="4" t="s">
        <v>7666</v>
      </c>
      <c r="C4615" s="4" t="s">
        <v>214</v>
      </c>
      <c r="D4615" s="10">
        <v>40346</v>
      </c>
      <c r="E4615" s="10"/>
      <c r="F4615" s="3"/>
      <c r="G4615" s="3"/>
      <c r="H4615" s="2"/>
      <c r="I4615" s="2"/>
      <c r="J4615" s="2"/>
      <c r="K4615" s="2"/>
    </row>
    <row r="4616" spans="1:11" x14ac:dyDescent="0.3">
      <c r="A4616" s="4" t="s">
        <v>7737</v>
      </c>
      <c r="B4616" s="4" t="s">
        <v>7666</v>
      </c>
      <c r="C4616" s="4" t="s">
        <v>214</v>
      </c>
      <c r="D4616" s="10">
        <v>40346</v>
      </c>
      <c r="E4616" s="10"/>
      <c r="F4616" s="3"/>
      <c r="G4616" s="3"/>
      <c r="H4616" s="2"/>
      <c r="I4616" s="2"/>
      <c r="J4616" s="2"/>
      <c r="K4616" s="2"/>
    </row>
    <row r="4617" spans="1:11" x14ac:dyDescent="0.3">
      <c r="A4617" s="4" t="s">
        <v>7738</v>
      </c>
      <c r="B4617" s="4" t="s">
        <v>7666</v>
      </c>
      <c r="C4617" s="4" t="s">
        <v>214</v>
      </c>
      <c r="D4617" s="10">
        <v>40346</v>
      </c>
      <c r="E4617" s="10"/>
      <c r="F4617" s="3"/>
      <c r="G4617" s="3"/>
      <c r="H4617" s="2"/>
      <c r="I4617" s="2"/>
      <c r="J4617" s="2"/>
      <c r="K4617" s="2"/>
    </row>
    <row r="4618" spans="1:11" x14ac:dyDescent="0.3">
      <c r="A4618" s="4" t="s">
        <v>7739</v>
      </c>
      <c r="B4618" s="4" t="s">
        <v>7666</v>
      </c>
      <c r="C4618" s="4" t="s">
        <v>214</v>
      </c>
      <c r="D4618" s="10">
        <v>40346</v>
      </c>
      <c r="E4618" s="10"/>
      <c r="F4618" s="3"/>
      <c r="G4618" s="3"/>
      <c r="H4618" s="2"/>
      <c r="I4618" s="2"/>
      <c r="J4618" s="2"/>
      <c r="K4618" s="2"/>
    </row>
    <row r="4619" spans="1:11" x14ac:dyDescent="0.3">
      <c r="A4619" s="4" t="s">
        <v>7740</v>
      </c>
      <c r="B4619" s="4" t="s">
        <v>7666</v>
      </c>
      <c r="C4619" s="4" t="s">
        <v>214</v>
      </c>
      <c r="D4619" s="10">
        <v>40346</v>
      </c>
      <c r="E4619" s="10"/>
      <c r="F4619" s="3"/>
      <c r="G4619" s="3"/>
      <c r="H4619" s="2"/>
      <c r="I4619" s="2"/>
      <c r="J4619" s="2"/>
      <c r="K4619" s="2"/>
    </row>
    <row r="4620" spans="1:11" x14ac:dyDescent="0.3">
      <c r="A4620" s="4" t="s">
        <v>7741</v>
      </c>
      <c r="B4620" s="4" t="s">
        <v>7666</v>
      </c>
      <c r="C4620" s="4" t="s">
        <v>214</v>
      </c>
      <c r="D4620" s="10">
        <v>40346</v>
      </c>
      <c r="E4620" s="10"/>
      <c r="F4620" s="3"/>
      <c r="G4620" s="3"/>
      <c r="H4620" s="2"/>
      <c r="I4620" s="2"/>
      <c r="J4620" s="2"/>
      <c r="K4620" s="2"/>
    </row>
    <row r="4621" spans="1:11" x14ac:dyDescent="0.3">
      <c r="A4621" s="4" t="s">
        <v>7742</v>
      </c>
      <c r="B4621" s="4" t="s">
        <v>7666</v>
      </c>
      <c r="C4621" s="4" t="s">
        <v>214</v>
      </c>
      <c r="D4621" s="10">
        <v>40346</v>
      </c>
      <c r="E4621" s="10"/>
      <c r="F4621" s="3"/>
      <c r="G4621" s="3"/>
      <c r="H4621" s="2"/>
      <c r="I4621" s="2"/>
      <c r="J4621" s="2"/>
      <c r="K4621" s="2"/>
    </row>
    <row r="4622" spans="1:11" x14ac:dyDescent="0.3">
      <c r="A4622" s="4" t="s">
        <v>7743</v>
      </c>
      <c r="B4622" s="4" t="s">
        <v>7666</v>
      </c>
      <c r="C4622" s="4" t="s">
        <v>214</v>
      </c>
      <c r="D4622" s="10">
        <v>40346</v>
      </c>
      <c r="E4622" s="10"/>
      <c r="F4622" s="3"/>
      <c r="G4622" s="3"/>
      <c r="H4622" s="2"/>
      <c r="I4622" s="2"/>
      <c r="J4622" s="2"/>
      <c r="K4622" s="2"/>
    </row>
    <row r="4623" spans="1:11" x14ac:dyDescent="0.3">
      <c r="A4623" s="4" t="s">
        <v>7744</v>
      </c>
      <c r="B4623" s="4" t="s">
        <v>7666</v>
      </c>
      <c r="C4623" s="4" t="s">
        <v>214</v>
      </c>
      <c r="D4623" s="10">
        <v>40346</v>
      </c>
      <c r="E4623" s="10"/>
      <c r="F4623" s="3"/>
      <c r="G4623" s="3"/>
      <c r="H4623" s="2"/>
      <c r="I4623" s="2"/>
      <c r="J4623" s="2"/>
      <c r="K4623" s="2"/>
    </row>
    <row r="4624" spans="1:11" x14ac:dyDescent="0.3">
      <c r="A4624" s="4" t="s">
        <v>7745</v>
      </c>
      <c r="B4624" s="4" t="s">
        <v>7666</v>
      </c>
      <c r="C4624" s="4" t="s">
        <v>214</v>
      </c>
      <c r="D4624" s="10">
        <v>40346</v>
      </c>
      <c r="E4624" s="10"/>
      <c r="F4624" s="3"/>
      <c r="G4624" s="3"/>
      <c r="H4624" s="2"/>
      <c r="I4624" s="2"/>
      <c r="J4624" s="2"/>
      <c r="K4624" s="2"/>
    </row>
    <row r="4625" spans="1:11" x14ac:dyDescent="0.3">
      <c r="A4625" s="4" t="s">
        <v>7746</v>
      </c>
      <c r="B4625" s="4" t="s">
        <v>7666</v>
      </c>
      <c r="C4625" s="4" t="s">
        <v>214</v>
      </c>
      <c r="D4625" s="10">
        <v>40346</v>
      </c>
      <c r="E4625" s="10"/>
      <c r="F4625" s="3"/>
      <c r="G4625" s="3"/>
      <c r="H4625" s="2"/>
      <c r="I4625" s="2"/>
      <c r="J4625" s="2"/>
      <c r="K4625" s="2"/>
    </row>
    <row r="4626" spans="1:11" x14ac:dyDescent="0.3">
      <c r="A4626" s="4" t="s">
        <v>7747</v>
      </c>
      <c r="B4626" s="4" t="s">
        <v>7666</v>
      </c>
      <c r="C4626" s="4" t="s">
        <v>214</v>
      </c>
      <c r="D4626" s="10">
        <v>40346</v>
      </c>
      <c r="E4626" s="10"/>
      <c r="F4626" s="3"/>
      <c r="G4626" s="3"/>
      <c r="H4626" s="2"/>
      <c r="I4626" s="2"/>
      <c r="J4626" s="2"/>
      <c r="K4626" s="2"/>
    </row>
    <row r="4627" spans="1:11" x14ac:dyDescent="0.3">
      <c r="A4627" s="4" t="s">
        <v>7748</v>
      </c>
      <c r="B4627" s="4" t="s">
        <v>7666</v>
      </c>
      <c r="C4627" s="4" t="s">
        <v>214</v>
      </c>
      <c r="D4627" s="10">
        <v>40346</v>
      </c>
      <c r="E4627" s="10"/>
      <c r="F4627" s="3"/>
      <c r="G4627" s="3"/>
      <c r="H4627" s="2"/>
      <c r="I4627" s="2"/>
      <c r="J4627" s="2"/>
      <c r="K4627" s="2"/>
    </row>
    <row r="4628" spans="1:11" x14ac:dyDescent="0.3">
      <c r="A4628" s="4" t="s">
        <v>7749</v>
      </c>
      <c r="B4628" s="4" t="s">
        <v>7666</v>
      </c>
      <c r="C4628" s="4" t="s">
        <v>214</v>
      </c>
      <c r="D4628" s="10">
        <v>40346</v>
      </c>
      <c r="E4628" s="10"/>
      <c r="F4628" s="3"/>
      <c r="G4628" s="3"/>
      <c r="H4628" s="2"/>
      <c r="I4628" s="2"/>
      <c r="J4628" s="2"/>
      <c r="K4628" s="2"/>
    </row>
    <row r="4629" spans="1:11" x14ac:dyDescent="0.3">
      <c r="A4629" s="4" t="s">
        <v>7750</v>
      </c>
      <c r="B4629" s="4" t="s">
        <v>7666</v>
      </c>
      <c r="C4629" s="4" t="s">
        <v>214</v>
      </c>
      <c r="D4629" s="10">
        <v>40346</v>
      </c>
      <c r="E4629" s="10"/>
      <c r="F4629" s="3"/>
      <c r="G4629" s="3"/>
      <c r="H4629" s="2"/>
      <c r="I4629" s="2"/>
      <c r="J4629" s="2"/>
      <c r="K4629" s="2"/>
    </row>
    <row r="4630" spans="1:11" x14ac:dyDescent="0.3">
      <c r="A4630" s="4" t="s">
        <v>7751</v>
      </c>
      <c r="B4630" s="4" t="s">
        <v>7666</v>
      </c>
      <c r="C4630" s="4" t="s">
        <v>214</v>
      </c>
      <c r="D4630" s="10">
        <v>40346</v>
      </c>
      <c r="E4630" s="10"/>
      <c r="F4630" s="3"/>
      <c r="G4630" s="3"/>
      <c r="H4630" s="2"/>
      <c r="I4630" s="2"/>
      <c r="J4630" s="2"/>
      <c r="K4630" s="2"/>
    </row>
    <row r="4631" spans="1:11" x14ac:dyDescent="0.3">
      <c r="A4631" s="4" t="s">
        <v>7752</v>
      </c>
      <c r="B4631" s="4" t="s">
        <v>7666</v>
      </c>
      <c r="C4631" s="4" t="s">
        <v>214</v>
      </c>
      <c r="D4631" s="10">
        <v>40346</v>
      </c>
      <c r="E4631" s="10"/>
      <c r="F4631" s="3"/>
      <c r="G4631" s="3"/>
      <c r="H4631" s="2"/>
      <c r="I4631" s="2"/>
      <c r="J4631" s="2"/>
      <c r="K4631" s="2"/>
    </row>
    <row r="4632" spans="1:11" x14ac:dyDescent="0.3">
      <c r="A4632" s="4" t="s">
        <v>7753</v>
      </c>
      <c r="B4632" s="4" t="s">
        <v>7666</v>
      </c>
      <c r="C4632" s="4" t="s">
        <v>214</v>
      </c>
      <c r="D4632" s="10">
        <v>40346</v>
      </c>
      <c r="E4632" s="10"/>
      <c r="F4632" s="3"/>
      <c r="G4632" s="3"/>
      <c r="H4632" s="2"/>
      <c r="I4632" s="2"/>
      <c r="J4632" s="2"/>
      <c r="K4632" s="2"/>
    </row>
    <row r="4633" spans="1:11" x14ac:dyDescent="0.3">
      <c r="A4633" s="4" t="s">
        <v>7754</v>
      </c>
      <c r="B4633" s="4" t="s">
        <v>7666</v>
      </c>
      <c r="C4633" s="4" t="s">
        <v>214</v>
      </c>
      <c r="D4633" s="10">
        <v>40346</v>
      </c>
      <c r="E4633" s="10"/>
      <c r="F4633" s="3"/>
      <c r="G4633" s="3"/>
      <c r="H4633" s="2"/>
      <c r="I4633" s="2"/>
      <c r="J4633" s="2"/>
      <c r="K4633" s="2"/>
    </row>
    <row r="4634" spans="1:11" x14ac:dyDescent="0.3">
      <c r="A4634" s="4" t="s">
        <v>7755</v>
      </c>
      <c r="B4634" s="4" t="s">
        <v>7666</v>
      </c>
      <c r="C4634" s="4" t="s">
        <v>214</v>
      </c>
      <c r="D4634" s="10">
        <v>40346</v>
      </c>
      <c r="E4634" s="10"/>
      <c r="F4634" s="3"/>
      <c r="G4634" s="3"/>
      <c r="H4634" s="2"/>
      <c r="I4634" s="2"/>
      <c r="J4634" s="2"/>
      <c r="K4634" s="2"/>
    </row>
    <row r="4635" spans="1:11" x14ac:dyDescent="0.3">
      <c r="A4635" s="4" t="s">
        <v>7756</v>
      </c>
      <c r="B4635" s="4" t="s">
        <v>7666</v>
      </c>
      <c r="C4635" s="4" t="s">
        <v>214</v>
      </c>
      <c r="D4635" s="10">
        <v>40346</v>
      </c>
      <c r="E4635" s="10"/>
      <c r="F4635" s="3"/>
      <c r="G4635" s="3"/>
      <c r="H4635" s="2"/>
      <c r="I4635" s="2"/>
      <c r="J4635" s="2"/>
      <c r="K4635" s="2"/>
    </row>
    <row r="4636" spans="1:11" x14ac:dyDescent="0.3">
      <c r="A4636" s="4" t="s">
        <v>7757</v>
      </c>
      <c r="B4636" s="4" t="s">
        <v>7666</v>
      </c>
      <c r="C4636" s="4" t="s">
        <v>214</v>
      </c>
      <c r="D4636" s="10">
        <v>40346</v>
      </c>
      <c r="E4636" s="10"/>
      <c r="F4636" s="3"/>
      <c r="G4636" s="3"/>
      <c r="H4636" s="2"/>
      <c r="I4636" s="2"/>
      <c r="J4636" s="2"/>
      <c r="K4636" s="2"/>
    </row>
    <row r="4637" spans="1:11" x14ac:dyDescent="0.3">
      <c r="A4637" s="4" t="s">
        <v>7758</v>
      </c>
      <c r="B4637" s="4" t="s">
        <v>7666</v>
      </c>
      <c r="C4637" s="4" t="s">
        <v>214</v>
      </c>
      <c r="D4637" s="10">
        <v>40346</v>
      </c>
      <c r="E4637" s="10"/>
      <c r="F4637" s="3"/>
      <c r="G4637" s="3"/>
      <c r="H4637" s="2"/>
      <c r="I4637" s="2"/>
      <c r="J4637" s="2"/>
      <c r="K4637" s="2"/>
    </row>
    <row r="4638" spans="1:11" x14ac:dyDescent="0.3">
      <c r="A4638" s="4" t="s">
        <v>7759</v>
      </c>
      <c r="B4638" s="4" t="s">
        <v>7666</v>
      </c>
      <c r="C4638" s="4" t="s">
        <v>214</v>
      </c>
      <c r="D4638" s="10">
        <v>40346</v>
      </c>
      <c r="E4638" s="10"/>
      <c r="F4638" s="3"/>
      <c r="G4638" s="3"/>
      <c r="H4638" s="2"/>
      <c r="I4638" s="2"/>
      <c r="J4638" s="2"/>
      <c r="K4638" s="2"/>
    </row>
    <row r="4639" spans="1:11" x14ac:dyDescent="0.3">
      <c r="A4639" s="4" t="s">
        <v>7760</v>
      </c>
      <c r="B4639" s="4" t="s">
        <v>7666</v>
      </c>
      <c r="C4639" s="4" t="s">
        <v>214</v>
      </c>
      <c r="D4639" s="10">
        <v>40346</v>
      </c>
      <c r="E4639" s="10"/>
      <c r="F4639" s="3"/>
      <c r="G4639" s="3"/>
      <c r="H4639" s="2"/>
      <c r="I4639" s="2"/>
      <c r="J4639" s="2"/>
      <c r="K4639" s="2"/>
    </row>
    <row r="4640" spans="1:11" x14ac:dyDescent="0.3">
      <c r="A4640" s="4" t="s">
        <v>7761</v>
      </c>
      <c r="B4640" s="4" t="s">
        <v>7666</v>
      </c>
      <c r="C4640" s="4" t="s">
        <v>214</v>
      </c>
      <c r="D4640" s="10">
        <v>40346</v>
      </c>
      <c r="E4640" s="10"/>
      <c r="F4640" s="3"/>
      <c r="G4640" s="3"/>
      <c r="H4640" s="2"/>
      <c r="I4640" s="2"/>
      <c r="J4640" s="2"/>
      <c r="K4640" s="2"/>
    </row>
    <row r="4641" spans="1:11" x14ac:dyDescent="0.3">
      <c r="A4641" s="4" t="s">
        <v>7762</v>
      </c>
      <c r="B4641" s="4" t="s">
        <v>7666</v>
      </c>
      <c r="C4641" s="4" t="s">
        <v>214</v>
      </c>
      <c r="D4641" s="10">
        <v>40346</v>
      </c>
      <c r="E4641" s="10"/>
      <c r="F4641" s="3"/>
      <c r="G4641" s="3"/>
      <c r="H4641" s="2"/>
      <c r="I4641" s="2"/>
      <c r="J4641" s="2"/>
      <c r="K4641" s="2"/>
    </row>
    <row r="4642" spans="1:11" x14ac:dyDescent="0.3">
      <c r="A4642" s="4" t="s">
        <v>7763</v>
      </c>
      <c r="B4642" s="4" t="s">
        <v>7666</v>
      </c>
      <c r="C4642" s="4" t="s">
        <v>214</v>
      </c>
      <c r="D4642" s="10">
        <v>40346</v>
      </c>
      <c r="E4642" s="10"/>
      <c r="F4642" s="3"/>
      <c r="G4642" s="3"/>
      <c r="H4642" s="2"/>
      <c r="I4642" s="2"/>
      <c r="J4642" s="2"/>
      <c r="K4642" s="2"/>
    </row>
    <row r="4643" spans="1:11" x14ac:dyDescent="0.3">
      <c r="A4643" s="4" t="s">
        <v>7764</v>
      </c>
      <c r="B4643" s="4" t="s">
        <v>7666</v>
      </c>
      <c r="C4643" s="4" t="s">
        <v>214</v>
      </c>
      <c r="D4643" s="10">
        <v>40346</v>
      </c>
      <c r="E4643" s="10"/>
      <c r="F4643" s="3"/>
      <c r="G4643" s="3"/>
      <c r="H4643" s="2"/>
      <c r="I4643" s="2"/>
      <c r="J4643" s="2"/>
      <c r="K4643" s="2"/>
    </row>
    <row r="4644" spans="1:11" x14ac:dyDescent="0.3">
      <c r="A4644" s="4" t="s">
        <v>7765</v>
      </c>
      <c r="B4644" s="4" t="s">
        <v>7666</v>
      </c>
      <c r="C4644" s="4" t="s">
        <v>214</v>
      </c>
      <c r="D4644" s="10">
        <v>40346</v>
      </c>
      <c r="E4644" s="10"/>
      <c r="F4644" s="3"/>
      <c r="G4644" s="3"/>
      <c r="H4644" s="2"/>
      <c r="I4644" s="2"/>
      <c r="J4644" s="2"/>
      <c r="K4644" s="2"/>
    </row>
    <row r="4645" spans="1:11" x14ac:dyDescent="0.3">
      <c r="A4645" s="4" t="s">
        <v>7766</v>
      </c>
      <c r="B4645" s="4" t="s">
        <v>7666</v>
      </c>
      <c r="C4645" s="4" t="s">
        <v>214</v>
      </c>
      <c r="D4645" s="10">
        <v>40346</v>
      </c>
      <c r="E4645" s="10"/>
      <c r="F4645" s="3"/>
      <c r="G4645" s="3"/>
      <c r="H4645" s="2"/>
      <c r="I4645" s="2"/>
      <c r="J4645" s="2"/>
      <c r="K4645" s="2"/>
    </row>
    <row r="4646" spans="1:11" x14ac:dyDescent="0.3">
      <c r="A4646" s="4" t="s">
        <v>7767</v>
      </c>
      <c r="B4646" s="4" t="s">
        <v>7666</v>
      </c>
      <c r="C4646" s="4" t="s">
        <v>214</v>
      </c>
      <c r="D4646" s="10">
        <v>40346</v>
      </c>
      <c r="E4646" s="10"/>
      <c r="F4646" s="3"/>
      <c r="G4646" s="3"/>
      <c r="H4646" s="2"/>
      <c r="I4646" s="2"/>
      <c r="J4646" s="2"/>
      <c r="K4646" s="2"/>
    </row>
    <row r="4647" spans="1:11" x14ac:dyDescent="0.3">
      <c r="A4647" s="4" t="s">
        <v>7768</v>
      </c>
      <c r="B4647" s="4" t="s">
        <v>7666</v>
      </c>
      <c r="C4647" s="4" t="s">
        <v>214</v>
      </c>
      <c r="D4647" s="10">
        <v>40346</v>
      </c>
      <c r="E4647" s="10"/>
      <c r="F4647" s="3"/>
      <c r="G4647" s="3"/>
      <c r="H4647" s="2"/>
      <c r="I4647" s="2"/>
      <c r="J4647" s="2"/>
      <c r="K4647" s="2"/>
    </row>
    <row r="4648" spans="1:11" x14ac:dyDescent="0.3">
      <c r="A4648" s="4" t="s">
        <v>7769</v>
      </c>
      <c r="B4648" s="4" t="s">
        <v>7666</v>
      </c>
      <c r="C4648" s="4" t="s">
        <v>214</v>
      </c>
      <c r="D4648" s="10">
        <v>40346</v>
      </c>
      <c r="E4648" s="10"/>
      <c r="F4648" s="3"/>
      <c r="G4648" s="3"/>
      <c r="H4648" s="2"/>
      <c r="I4648" s="2"/>
      <c r="J4648" s="2"/>
      <c r="K4648" s="2"/>
    </row>
    <row r="4649" spans="1:11" x14ac:dyDescent="0.3">
      <c r="A4649" s="4" t="s">
        <v>7770</v>
      </c>
      <c r="B4649" s="4" t="s">
        <v>7666</v>
      </c>
      <c r="C4649" s="4" t="s">
        <v>214</v>
      </c>
      <c r="D4649" s="10">
        <v>40346</v>
      </c>
      <c r="E4649" s="10"/>
      <c r="F4649" s="3"/>
      <c r="G4649" s="3"/>
      <c r="H4649" s="2"/>
      <c r="I4649" s="2"/>
      <c r="J4649" s="2"/>
      <c r="K4649" s="2"/>
    </row>
    <row r="4650" spans="1:11" x14ac:dyDescent="0.3">
      <c r="A4650" s="4" t="s">
        <v>7771</v>
      </c>
      <c r="B4650" s="4" t="s">
        <v>7666</v>
      </c>
      <c r="C4650" s="4" t="s">
        <v>214</v>
      </c>
      <c r="D4650" s="10">
        <v>40346</v>
      </c>
      <c r="E4650" s="10"/>
      <c r="F4650" s="3"/>
      <c r="G4650" s="3"/>
      <c r="H4650" s="2"/>
      <c r="I4650" s="2"/>
      <c r="J4650" s="2"/>
      <c r="K4650" s="2"/>
    </row>
    <row r="4651" spans="1:11" x14ac:dyDescent="0.3">
      <c r="A4651" s="4" t="s">
        <v>7772</v>
      </c>
      <c r="B4651" s="4" t="s">
        <v>7666</v>
      </c>
      <c r="C4651" s="4" t="s">
        <v>214</v>
      </c>
      <c r="D4651" s="10">
        <v>40346</v>
      </c>
      <c r="E4651" s="10"/>
      <c r="F4651" s="3"/>
      <c r="G4651" s="3"/>
      <c r="H4651" s="2"/>
      <c r="I4651" s="2"/>
      <c r="J4651" s="2"/>
      <c r="K4651" s="2"/>
    </row>
    <row r="4652" spans="1:11" x14ac:dyDescent="0.3">
      <c r="A4652" s="4" t="s">
        <v>7773</v>
      </c>
      <c r="B4652" s="4" t="s">
        <v>7666</v>
      </c>
      <c r="C4652" s="4" t="s">
        <v>214</v>
      </c>
      <c r="D4652" s="10">
        <v>40346</v>
      </c>
      <c r="E4652" s="10"/>
      <c r="F4652" s="3"/>
      <c r="G4652" s="3"/>
      <c r="H4652" s="2"/>
      <c r="I4652" s="2"/>
      <c r="J4652" s="2"/>
      <c r="K4652" s="2"/>
    </row>
    <row r="4653" spans="1:11" x14ac:dyDescent="0.3">
      <c r="A4653" s="4" t="s">
        <v>7774</v>
      </c>
      <c r="B4653" s="4" t="s">
        <v>7666</v>
      </c>
      <c r="C4653" s="4" t="s">
        <v>214</v>
      </c>
      <c r="D4653" s="10">
        <v>40346</v>
      </c>
      <c r="E4653" s="10"/>
      <c r="F4653" s="3"/>
      <c r="G4653" s="3"/>
      <c r="H4653" s="2"/>
      <c r="I4653" s="2"/>
      <c r="J4653" s="2"/>
      <c r="K4653" s="2"/>
    </row>
    <row r="4654" spans="1:11" x14ac:dyDescent="0.3">
      <c r="A4654" s="4" t="s">
        <v>7775</v>
      </c>
      <c r="B4654" s="4" t="s">
        <v>7666</v>
      </c>
      <c r="C4654" s="4" t="s">
        <v>214</v>
      </c>
      <c r="D4654" s="10">
        <v>40346</v>
      </c>
      <c r="E4654" s="10"/>
      <c r="F4654" s="3"/>
      <c r="G4654" s="3"/>
      <c r="H4654" s="2"/>
      <c r="I4654" s="2"/>
      <c r="J4654" s="2"/>
      <c r="K4654" s="2"/>
    </row>
    <row r="4655" spans="1:11" x14ac:dyDescent="0.3">
      <c r="A4655" s="4" t="s">
        <v>7776</v>
      </c>
      <c r="B4655" s="4" t="s">
        <v>7666</v>
      </c>
      <c r="C4655" s="4" t="s">
        <v>214</v>
      </c>
      <c r="D4655" s="10">
        <v>40346</v>
      </c>
      <c r="E4655" s="10"/>
      <c r="F4655" s="3"/>
      <c r="G4655" s="3"/>
      <c r="H4655" s="2"/>
      <c r="I4655" s="2"/>
      <c r="J4655" s="2"/>
      <c r="K4655" s="2"/>
    </row>
    <row r="4656" spans="1:11" x14ac:dyDescent="0.3">
      <c r="A4656" s="4" t="s">
        <v>7777</v>
      </c>
      <c r="B4656" s="4" t="s">
        <v>7666</v>
      </c>
      <c r="C4656" s="4" t="s">
        <v>214</v>
      </c>
      <c r="D4656" s="10">
        <v>40346</v>
      </c>
      <c r="E4656" s="10"/>
      <c r="F4656" s="3"/>
      <c r="G4656" s="3"/>
      <c r="H4656" s="2"/>
      <c r="I4656" s="2"/>
      <c r="J4656" s="2"/>
      <c r="K4656" s="2"/>
    </row>
    <row r="4657" spans="1:11" x14ac:dyDescent="0.3">
      <c r="A4657" s="4" t="s">
        <v>7778</v>
      </c>
      <c r="B4657" s="4" t="s">
        <v>7666</v>
      </c>
      <c r="C4657" s="4" t="s">
        <v>214</v>
      </c>
      <c r="D4657" s="10">
        <v>40346</v>
      </c>
      <c r="E4657" s="10"/>
      <c r="F4657" s="3"/>
      <c r="G4657" s="3"/>
      <c r="H4657" s="2"/>
      <c r="I4657" s="2"/>
      <c r="J4657" s="2"/>
      <c r="K4657" s="2"/>
    </row>
    <row r="4658" spans="1:11" x14ac:dyDescent="0.3">
      <c r="A4658" s="4" t="s">
        <v>7779</v>
      </c>
      <c r="B4658" s="4" t="s">
        <v>7666</v>
      </c>
      <c r="C4658" s="4" t="s">
        <v>214</v>
      </c>
      <c r="D4658" s="10">
        <v>40346</v>
      </c>
      <c r="E4658" s="10"/>
      <c r="F4658" s="3"/>
      <c r="G4658" s="3"/>
      <c r="H4658" s="2"/>
      <c r="I4658" s="2"/>
      <c r="J4658" s="2"/>
      <c r="K4658" s="2"/>
    </row>
    <row r="4659" spans="1:11" x14ac:dyDescent="0.3">
      <c r="A4659" s="4" t="s">
        <v>7780</v>
      </c>
      <c r="B4659" s="4" t="s">
        <v>7666</v>
      </c>
      <c r="C4659" s="4" t="s">
        <v>214</v>
      </c>
      <c r="D4659" s="10">
        <v>40346</v>
      </c>
      <c r="E4659" s="10"/>
      <c r="F4659" s="3"/>
      <c r="G4659" s="3"/>
      <c r="H4659" s="2"/>
      <c r="I4659" s="2"/>
      <c r="J4659" s="2"/>
      <c r="K4659" s="2"/>
    </row>
    <row r="4660" spans="1:11" x14ac:dyDescent="0.3">
      <c r="A4660" s="4" t="s">
        <v>7781</v>
      </c>
      <c r="B4660" s="4" t="s">
        <v>7666</v>
      </c>
      <c r="C4660" s="4" t="s">
        <v>214</v>
      </c>
      <c r="D4660" s="10">
        <v>40346</v>
      </c>
      <c r="E4660" s="10"/>
      <c r="F4660" s="3"/>
      <c r="G4660" s="3"/>
      <c r="H4660" s="2"/>
      <c r="I4660" s="2"/>
      <c r="J4660" s="2"/>
      <c r="K4660" s="2"/>
    </row>
    <row r="4661" spans="1:11" x14ac:dyDescent="0.3">
      <c r="A4661" s="4" t="s">
        <v>7782</v>
      </c>
      <c r="B4661" s="4" t="s">
        <v>7666</v>
      </c>
      <c r="C4661" s="4" t="s">
        <v>214</v>
      </c>
      <c r="D4661" s="10">
        <v>40346</v>
      </c>
      <c r="E4661" s="10"/>
      <c r="F4661" s="3"/>
      <c r="G4661" s="3"/>
      <c r="H4661" s="2"/>
      <c r="I4661" s="2"/>
      <c r="J4661" s="2"/>
      <c r="K4661" s="2"/>
    </row>
    <row r="4662" spans="1:11" x14ac:dyDescent="0.3">
      <c r="A4662" s="4" t="s">
        <v>7783</v>
      </c>
      <c r="B4662" s="4" t="s">
        <v>7666</v>
      </c>
      <c r="C4662" s="4" t="s">
        <v>214</v>
      </c>
      <c r="D4662" s="10">
        <v>40346</v>
      </c>
      <c r="E4662" s="10"/>
      <c r="F4662" s="3"/>
      <c r="G4662" s="3"/>
      <c r="H4662" s="2"/>
      <c r="I4662" s="2"/>
      <c r="J4662" s="2"/>
      <c r="K4662" s="2"/>
    </row>
    <row r="4663" spans="1:11" x14ac:dyDescent="0.3">
      <c r="A4663" s="4" t="s">
        <v>7784</v>
      </c>
      <c r="B4663" s="4" t="s">
        <v>7666</v>
      </c>
      <c r="C4663" s="4" t="s">
        <v>214</v>
      </c>
      <c r="D4663" s="10">
        <v>40346</v>
      </c>
      <c r="E4663" s="10"/>
      <c r="F4663" s="3"/>
      <c r="G4663" s="3"/>
      <c r="H4663" s="2"/>
      <c r="I4663" s="2"/>
      <c r="J4663" s="2"/>
      <c r="K4663" s="2"/>
    </row>
    <row r="4664" spans="1:11" x14ac:dyDescent="0.3">
      <c r="A4664" s="4" t="s">
        <v>7785</v>
      </c>
      <c r="B4664" s="4" t="s">
        <v>7666</v>
      </c>
      <c r="C4664" s="4" t="s">
        <v>214</v>
      </c>
      <c r="D4664" s="10">
        <v>40346</v>
      </c>
      <c r="E4664" s="10"/>
      <c r="F4664" s="3"/>
      <c r="G4664" s="3"/>
      <c r="H4664" s="2"/>
      <c r="I4664" s="2"/>
      <c r="J4664" s="2"/>
      <c r="K4664" s="2"/>
    </row>
    <row r="4665" spans="1:11" x14ac:dyDescent="0.3">
      <c r="A4665" s="4" t="s">
        <v>7786</v>
      </c>
      <c r="B4665" s="4" t="s">
        <v>7666</v>
      </c>
      <c r="C4665" s="4" t="s">
        <v>214</v>
      </c>
      <c r="D4665" s="10">
        <v>40346</v>
      </c>
      <c r="E4665" s="10"/>
      <c r="F4665" s="3"/>
      <c r="G4665" s="3"/>
      <c r="H4665" s="2"/>
      <c r="I4665" s="2"/>
      <c r="J4665" s="2"/>
      <c r="K4665" s="2"/>
    </row>
    <row r="4666" spans="1:11" x14ac:dyDescent="0.3">
      <c r="A4666" s="4" t="s">
        <v>7787</v>
      </c>
      <c r="B4666" s="4" t="s">
        <v>7666</v>
      </c>
      <c r="C4666" s="4" t="s">
        <v>214</v>
      </c>
      <c r="D4666" s="10">
        <v>40346</v>
      </c>
      <c r="E4666" s="10"/>
      <c r="F4666" s="3"/>
      <c r="G4666" s="3"/>
      <c r="H4666" s="2"/>
      <c r="I4666" s="2"/>
      <c r="J4666" s="2"/>
      <c r="K4666" s="2"/>
    </row>
    <row r="4667" spans="1:11" x14ac:dyDescent="0.3">
      <c r="A4667" s="4" t="s">
        <v>7788</v>
      </c>
      <c r="B4667" s="4" t="s">
        <v>7666</v>
      </c>
      <c r="C4667" s="4" t="s">
        <v>214</v>
      </c>
      <c r="D4667" s="10">
        <v>40346</v>
      </c>
      <c r="E4667" s="10"/>
      <c r="F4667" s="3"/>
      <c r="G4667" s="3"/>
      <c r="H4667" s="2"/>
      <c r="I4667" s="2"/>
      <c r="J4667" s="2"/>
      <c r="K4667" s="2"/>
    </row>
    <row r="4668" spans="1:11" x14ac:dyDescent="0.3">
      <c r="A4668" s="4" t="s">
        <v>7789</v>
      </c>
      <c r="B4668" s="4" t="s">
        <v>7666</v>
      </c>
      <c r="C4668" s="4" t="s">
        <v>214</v>
      </c>
      <c r="D4668" s="10">
        <v>40346</v>
      </c>
      <c r="E4668" s="10"/>
      <c r="F4668" s="3"/>
      <c r="G4668" s="3"/>
      <c r="H4668" s="2"/>
      <c r="I4668" s="2"/>
      <c r="J4668" s="2"/>
      <c r="K4668" s="2"/>
    </row>
    <row r="4669" spans="1:11" x14ac:dyDescent="0.3">
      <c r="A4669" s="4" t="s">
        <v>7790</v>
      </c>
      <c r="B4669" s="4" t="s">
        <v>7666</v>
      </c>
      <c r="C4669" s="4" t="s">
        <v>214</v>
      </c>
      <c r="D4669" s="10">
        <v>40346</v>
      </c>
      <c r="E4669" s="10"/>
      <c r="F4669" s="3"/>
      <c r="G4669" s="3"/>
      <c r="H4669" s="2"/>
      <c r="I4669" s="2"/>
      <c r="J4669" s="2"/>
      <c r="K4669" s="2"/>
    </row>
    <row r="4670" spans="1:11" x14ac:dyDescent="0.3">
      <c r="A4670" s="4" t="s">
        <v>7791</v>
      </c>
      <c r="B4670" s="4" t="s">
        <v>7666</v>
      </c>
      <c r="C4670" s="4" t="s">
        <v>214</v>
      </c>
      <c r="D4670" s="10">
        <v>40346</v>
      </c>
      <c r="E4670" s="10"/>
      <c r="F4670" s="3"/>
      <c r="G4670" s="3"/>
      <c r="H4670" s="2"/>
      <c r="I4670" s="2"/>
      <c r="J4670" s="2"/>
      <c r="K4670" s="2"/>
    </row>
    <row r="4671" spans="1:11" x14ac:dyDescent="0.3">
      <c r="A4671" s="4" t="s">
        <v>7792</v>
      </c>
      <c r="B4671" s="4" t="s">
        <v>7666</v>
      </c>
      <c r="C4671" s="4" t="s">
        <v>214</v>
      </c>
      <c r="D4671" s="10">
        <v>40346</v>
      </c>
      <c r="E4671" s="10"/>
      <c r="F4671" s="3"/>
      <c r="G4671" s="3"/>
      <c r="H4671" s="2"/>
      <c r="I4671" s="2"/>
      <c r="J4671" s="2"/>
      <c r="K4671" s="2"/>
    </row>
    <row r="4672" spans="1:11" x14ac:dyDescent="0.3">
      <c r="A4672" s="4" t="s">
        <v>7793</v>
      </c>
      <c r="B4672" s="4" t="s">
        <v>7666</v>
      </c>
      <c r="C4672" s="4" t="s">
        <v>214</v>
      </c>
      <c r="D4672" s="10">
        <v>40346</v>
      </c>
      <c r="E4672" s="10"/>
      <c r="F4672" s="3"/>
      <c r="G4672" s="3"/>
      <c r="H4672" s="2"/>
      <c r="I4672" s="2"/>
      <c r="J4672" s="2"/>
      <c r="K4672" s="2"/>
    </row>
    <row r="4673" spans="1:11" x14ac:dyDescent="0.3">
      <c r="A4673" s="4" t="s">
        <v>7794</v>
      </c>
      <c r="B4673" s="4" t="s">
        <v>7666</v>
      </c>
      <c r="C4673" s="4" t="s">
        <v>214</v>
      </c>
      <c r="D4673" s="10">
        <v>40346</v>
      </c>
      <c r="E4673" s="10"/>
      <c r="F4673" s="3"/>
      <c r="G4673" s="3"/>
      <c r="H4673" s="2"/>
      <c r="I4673" s="2"/>
      <c r="J4673" s="2"/>
      <c r="K4673" s="2"/>
    </row>
    <row r="4674" spans="1:11" x14ac:dyDescent="0.3">
      <c r="A4674" s="4" t="s">
        <v>7795</v>
      </c>
      <c r="B4674" s="4" t="s">
        <v>7666</v>
      </c>
      <c r="C4674" s="4" t="s">
        <v>214</v>
      </c>
      <c r="D4674" s="10">
        <v>40346</v>
      </c>
      <c r="E4674" s="10"/>
      <c r="F4674" s="3"/>
      <c r="G4674" s="3"/>
      <c r="H4674" s="2"/>
      <c r="I4674" s="2"/>
      <c r="J4674" s="2"/>
      <c r="K4674" s="2"/>
    </row>
    <row r="4675" spans="1:11" x14ac:dyDescent="0.3">
      <c r="A4675" s="4" t="s">
        <v>7796</v>
      </c>
      <c r="B4675" s="4" t="s">
        <v>7666</v>
      </c>
      <c r="C4675" s="4" t="s">
        <v>214</v>
      </c>
      <c r="D4675" s="10">
        <v>40346</v>
      </c>
      <c r="E4675" s="10"/>
      <c r="F4675" s="3"/>
      <c r="G4675" s="3"/>
      <c r="H4675" s="2"/>
      <c r="I4675" s="2"/>
      <c r="J4675" s="2"/>
      <c r="K4675" s="2"/>
    </row>
    <row r="4676" spans="1:11" x14ac:dyDescent="0.3">
      <c r="A4676" s="4" t="s">
        <v>7797</v>
      </c>
      <c r="B4676" s="4" t="s">
        <v>7666</v>
      </c>
      <c r="C4676" s="4" t="s">
        <v>214</v>
      </c>
      <c r="D4676" s="10">
        <v>40346</v>
      </c>
      <c r="E4676" s="10"/>
      <c r="F4676" s="3"/>
      <c r="G4676" s="3"/>
      <c r="H4676" s="2"/>
      <c r="I4676" s="2"/>
      <c r="J4676" s="2"/>
      <c r="K4676" s="2"/>
    </row>
    <row r="4677" spans="1:11" x14ac:dyDescent="0.3">
      <c r="A4677" s="4" t="s">
        <v>7798</v>
      </c>
      <c r="B4677" s="4" t="s">
        <v>7666</v>
      </c>
      <c r="C4677" s="4" t="s">
        <v>214</v>
      </c>
      <c r="D4677" s="10">
        <v>40346</v>
      </c>
      <c r="E4677" s="10"/>
      <c r="F4677" s="3"/>
      <c r="G4677" s="3"/>
      <c r="H4677" s="2"/>
      <c r="I4677" s="2"/>
      <c r="J4677" s="2"/>
      <c r="K4677" s="2"/>
    </row>
    <row r="4678" spans="1:11" x14ac:dyDescent="0.3">
      <c r="A4678" s="4" t="s">
        <v>7799</v>
      </c>
      <c r="B4678" s="4" t="s">
        <v>7666</v>
      </c>
      <c r="C4678" s="4" t="s">
        <v>214</v>
      </c>
      <c r="D4678" s="10">
        <v>40346</v>
      </c>
      <c r="E4678" s="10"/>
      <c r="F4678" s="3"/>
      <c r="G4678" s="3"/>
      <c r="H4678" s="2"/>
      <c r="I4678" s="2"/>
      <c r="J4678" s="2"/>
      <c r="K4678" s="2"/>
    </row>
    <row r="4679" spans="1:11" x14ac:dyDescent="0.3">
      <c r="A4679" s="4" t="s">
        <v>7800</v>
      </c>
      <c r="B4679" s="4" t="s">
        <v>7666</v>
      </c>
      <c r="C4679" s="4" t="s">
        <v>214</v>
      </c>
      <c r="D4679" s="10">
        <v>40346</v>
      </c>
      <c r="E4679" s="10"/>
      <c r="F4679" s="3"/>
      <c r="G4679" s="3"/>
      <c r="H4679" s="2"/>
      <c r="I4679" s="2"/>
      <c r="J4679" s="2"/>
      <c r="K4679" s="2"/>
    </row>
    <row r="4680" spans="1:11" x14ac:dyDescent="0.3">
      <c r="A4680" s="4" t="s">
        <v>7801</v>
      </c>
      <c r="B4680" s="4" t="s">
        <v>7666</v>
      </c>
      <c r="C4680" s="4" t="s">
        <v>214</v>
      </c>
      <c r="D4680" s="10">
        <v>40346</v>
      </c>
      <c r="E4680" s="10"/>
      <c r="F4680" s="3"/>
      <c r="G4680" s="3"/>
      <c r="H4680" s="2"/>
      <c r="I4680" s="2"/>
      <c r="J4680" s="2"/>
      <c r="K4680" s="2"/>
    </row>
    <row r="4681" spans="1:11" x14ac:dyDescent="0.3">
      <c r="A4681" s="4" t="s">
        <v>7802</v>
      </c>
      <c r="B4681" s="4" t="s">
        <v>7666</v>
      </c>
      <c r="C4681" s="4" t="s">
        <v>214</v>
      </c>
      <c r="D4681" s="10">
        <v>40346</v>
      </c>
      <c r="E4681" s="10"/>
      <c r="F4681" s="3"/>
      <c r="G4681" s="3"/>
      <c r="H4681" s="2"/>
      <c r="I4681" s="2"/>
      <c r="J4681" s="2"/>
      <c r="K4681" s="2"/>
    </row>
    <row r="4682" spans="1:11" x14ac:dyDescent="0.3">
      <c r="A4682" s="4" t="s">
        <v>7803</v>
      </c>
      <c r="B4682" s="4" t="s">
        <v>7666</v>
      </c>
      <c r="C4682" s="4" t="s">
        <v>214</v>
      </c>
      <c r="D4682" s="10">
        <v>40346</v>
      </c>
      <c r="E4682" s="10"/>
      <c r="F4682" s="3"/>
      <c r="G4682" s="3"/>
      <c r="H4682" s="2"/>
      <c r="I4682" s="2"/>
      <c r="J4682" s="2"/>
      <c r="K4682" s="2"/>
    </row>
    <row r="4683" spans="1:11" x14ac:dyDescent="0.3">
      <c r="A4683" s="4" t="s">
        <v>7804</v>
      </c>
      <c r="B4683" s="4" t="s">
        <v>7666</v>
      </c>
      <c r="C4683" s="4" t="s">
        <v>214</v>
      </c>
      <c r="D4683" s="10">
        <v>40346</v>
      </c>
      <c r="E4683" s="10"/>
      <c r="F4683" s="3"/>
      <c r="G4683" s="3"/>
      <c r="H4683" s="2"/>
      <c r="I4683" s="2"/>
      <c r="J4683" s="2"/>
      <c r="K4683" s="2"/>
    </row>
    <row r="4684" spans="1:11" x14ac:dyDescent="0.3">
      <c r="A4684" s="4" t="s">
        <v>7805</v>
      </c>
      <c r="B4684" s="4" t="s">
        <v>7666</v>
      </c>
      <c r="C4684" s="4" t="s">
        <v>214</v>
      </c>
      <c r="D4684" s="10">
        <v>40346</v>
      </c>
      <c r="E4684" s="10"/>
      <c r="F4684" s="3"/>
      <c r="G4684" s="3"/>
      <c r="H4684" s="2"/>
      <c r="I4684" s="2"/>
      <c r="J4684" s="2"/>
      <c r="K4684" s="2"/>
    </row>
    <row r="4685" spans="1:11" x14ac:dyDescent="0.3">
      <c r="A4685" s="4" t="s">
        <v>7806</v>
      </c>
      <c r="B4685" s="4" t="s">
        <v>7666</v>
      </c>
      <c r="C4685" s="4" t="s">
        <v>214</v>
      </c>
      <c r="D4685" s="10">
        <v>40346</v>
      </c>
      <c r="E4685" s="10"/>
      <c r="F4685" s="3"/>
      <c r="G4685" s="3"/>
      <c r="H4685" s="2"/>
      <c r="I4685" s="2"/>
      <c r="J4685" s="2"/>
      <c r="K4685" s="2"/>
    </row>
    <row r="4686" spans="1:11" x14ac:dyDescent="0.3">
      <c r="A4686" s="4" t="s">
        <v>7807</v>
      </c>
      <c r="B4686" s="4" t="s">
        <v>7666</v>
      </c>
      <c r="C4686" s="4" t="s">
        <v>214</v>
      </c>
      <c r="D4686" s="10">
        <v>40346</v>
      </c>
      <c r="E4686" s="10"/>
      <c r="F4686" s="3"/>
      <c r="G4686" s="3"/>
      <c r="H4686" s="2"/>
      <c r="I4686" s="2"/>
      <c r="J4686" s="2"/>
      <c r="K4686" s="2"/>
    </row>
    <row r="4687" spans="1:11" x14ac:dyDescent="0.3">
      <c r="A4687" s="4" t="s">
        <v>7808</v>
      </c>
      <c r="B4687" s="4" t="s">
        <v>7666</v>
      </c>
      <c r="C4687" s="4" t="s">
        <v>214</v>
      </c>
      <c r="D4687" s="10">
        <v>40346</v>
      </c>
      <c r="E4687" s="10"/>
      <c r="F4687" s="3"/>
      <c r="G4687" s="3"/>
      <c r="H4687" s="2"/>
      <c r="I4687" s="2"/>
      <c r="J4687" s="2"/>
      <c r="K4687" s="2"/>
    </row>
    <row r="4688" spans="1:11" x14ac:dyDescent="0.3">
      <c r="A4688" s="4" t="s">
        <v>7809</v>
      </c>
      <c r="B4688" s="4" t="s">
        <v>7666</v>
      </c>
      <c r="C4688" s="4" t="s">
        <v>214</v>
      </c>
      <c r="D4688" s="10">
        <v>40346</v>
      </c>
      <c r="E4688" s="10"/>
      <c r="F4688" s="3"/>
      <c r="G4688" s="3"/>
      <c r="H4688" s="2"/>
      <c r="I4688" s="2"/>
      <c r="J4688" s="2"/>
      <c r="K4688" s="2"/>
    </row>
    <row r="4689" spans="1:11" x14ac:dyDescent="0.3">
      <c r="A4689" s="4" t="s">
        <v>7810</v>
      </c>
      <c r="B4689" s="4" t="s">
        <v>7666</v>
      </c>
      <c r="C4689" s="4" t="s">
        <v>214</v>
      </c>
      <c r="D4689" s="10">
        <v>40346</v>
      </c>
      <c r="E4689" s="10"/>
      <c r="F4689" s="3"/>
      <c r="G4689" s="3"/>
      <c r="H4689" s="2"/>
      <c r="I4689" s="2"/>
      <c r="J4689" s="2"/>
      <c r="K4689" s="2"/>
    </row>
    <row r="4690" spans="1:11" x14ac:dyDescent="0.3">
      <c r="A4690" s="4" t="s">
        <v>7811</v>
      </c>
      <c r="B4690" s="4" t="s">
        <v>7666</v>
      </c>
      <c r="C4690" s="4" t="s">
        <v>214</v>
      </c>
      <c r="D4690" s="10">
        <v>40346</v>
      </c>
      <c r="E4690" s="10"/>
      <c r="F4690" s="3"/>
      <c r="G4690" s="3"/>
      <c r="H4690" s="2"/>
      <c r="I4690" s="2"/>
      <c r="J4690" s="2"/>
      <c r="K4690" s="2"/>
    </row>
    <row r="4691" spans="1:11" x14ac:dyDescent="0.3">
      <c r="A4691" s="4" t="s">
        <v>7812</v>
      </c>
      <c r="B4691" s="4" t="s">
        <v>7666</v>
      </c>
      <c r="C4691" s="4" t="s">
        <v>214</v>
      </c>
      <c r="D4691" s="10">
        <v>40346</v>
      </c>
      <c r="E4691" s="10"/>
      <c r="F4691" s="3"/>
      <c r="G4691" s="3"/>
      <c r="H4691" s="2"/>
      <c r="I4691" s="2"/>
      <c r="J4691" s="2"/>
      <c r="K4691" s="2"/>
    </row>
    <row r="4692" spans="1:11" x14ac:dyDescent="0.3">
      <c r="A4692" s="4" t="s">
        <v>7813</v>
      </c>
      <c r="B4692" s="4" t="s">
        <v>7666</v>
      </c>
      <c r="C4692" s="4" t="s">
        <v>214</v>
      </c>
      <c r="D4692" s="10">
        <v>40346</v>
      </c>
      <c r="E4692" s="10"/>
      <c r="F4692" s="3"/>
      <c r="G4692" s="3"/>
      <c r="H4692" s="2"/>
      <c r="I4692" s="2"/>
      <c r="J4692" s="2"/>
      <c r="K4692" s="2"/>
    </row>
    <row r="4693" spans="1:11" x14ac:dyDescent="0.3">
      <c r="A4693" s="4" t="s">
        <v>7814</v>
      </c>
      <c r="B4693" s="4" t="s">
        <v>7666</v>
      </c>
      <c r="C4693" s="4" t="s">
        <v>214</v>
      </c>
      <c r="D4693" s="10">
        <v>40346</v>
      </c>
      <c r="E4693" s="10"/>
      <c r="F4693" s="3"/>
      <c r="G4693" s="3"/>
      <c r="H4693" s="2"/>
      <c r="I4693" s="2"/>
      <c r="J4693" s="2"/>
      <c r="K4693" s="2"/>
    </row>
    <row r="4694" spans="1:11" x14ac:dyDescent="0.3">
      <c r="A4694" s="4" t="s">
        <v>7815</v>
      </c>
      <c r="B4694" s="4" t="s">
        <v>7666</v>
      </c>
      <c r="C4694" s="4" t="s">
        <v>214</v>
      </c>
      <c r="D4694" s="10">
        <v>40346</v>
      </c>
      <c r="E4694" s="10"/>
      <c r="F4694" s="3"/>
      <c r="G4694" s="3"/>
      <c r="H4694" s="2"/>
      <c r="I4694" s="2"/>
      <c r="J4694" s="2"/>
      <c r="K4694" s="2"/>
    </row>
    <row r="4695" spans="1:11" x14ac:dyDescent="0.3">
      <c r="A4695" s="4" t="s">
        <v>7816</v>
      </c>
      <c r="B4695" s="4" t="s">
        <v>7666</v>
      </c>
      <c r="C4695" s="4" t="s">
        <v>214</v>
      </c>
      <c r="D4695" s="10">
        <v>40346</v>
      </c>
      <c r="E4695" s="10"/>
      <c r="F4695" s="3"/>
      <c r="G4695" s="3"/>
      <c r="H4695" s="2"/>
      <c r="I4695" s="2"/>
      <c r="J4695" s="2"/>
      <c r="K4695" s="2"/>
    </row>
    <row r="4696" spans="1:11" x14ac:dyDescent="0.3">
      <c r="A4696" s="4" t="s">
        <v>7817</v>
      </c>
      <c r="B4696" s="4" t="s">
        <v>7666</v>
      </c>
      <c r="C4696" s="4" t="s">
        <v>214</v>
      </c>
      <c r="D4696" s="10">
        <v>40346</v>
      </c>
      <c r="E4696" s="10"/>
      <c r="F4696" s="3"/>
      <c r="G4696" s="3"/>
      <c r="H4696" s="2"/>
      <c r="I4696" s="2"/>
      <c r="J4696" s="2"/>
      <c r="K4696" s="2"/>
    </row>
    <row r="4697" spans="1:11" x14ac:dyDescent="0.3">
      <c r="A4697" s="4" t="s">
        <v>7818</v>
      </c>
      <c r="B4697" s="4" t="s">
        <v>7666</v>
      </c>
      <c r="C4697" s="4" t="s">
        <v>214</v>
      </c>
      <c r="D4697" s="10">
        <v>40346</v>
      </c>
      <c r="E4697" s="10"/>
      <c r="F4697" s="3"/>
      <c r="G4697" s="3"/>
      <c r="H4697" s="2"/>
      <c r="I4697" s="2"/>
      <c r="J4697" s="2"/>
      <c r="K4697" s="2"/>
    </row>
    <row r="4698" spans="1:11" x14ac:dyDescent="0.3">
      <c r="A4698" s="4" t="s">
        <v>7819</v>
      </c>
      <c r="B4698" s="4" t="s">
        <v>7666</v>
      </c>
      <c r="C4698" s="4" t="s">
        <v>214</v>
      </c>
      <c r="D4698" s="10">
        <v>40346</v>
      </c>
      <c r="E4698" s="10"/>
      <c r="F4698" s="3"/>
      <c r="G4698" s="3"/>
      <c r="H4698" s="2"/>
      <c r="I4698" s="2"/>
      <c r="J4698" s="2"/>
      <c r="K4698" s="2"/>
    </row>
    <row r="4699" spans="1:11" x14ac:dyDescent="0.3">
      <c r="A4699" s="4" t="s">
        <v>7820</v>
      </c>
      <c r="B4699" s="4" t="s">
        <v>7666</v>
      </c>
      <c r="C4699" s="4" t="s">
        <v>214</v>
      </c>
      <c r="D4699" s="10">
        <v>40346</v>
      </c>
      <c r="E4699" s="10"/>
      <c r="F4699" s="3"/>
      <c r="G4699" s="3"/>
      <c r="H4699" s="2"/>
      <c r="I4699" s="2"/>
      <c r="J4699" s="2"/>
      <c r="K4699" s="2"/>
    </row>
    <row r="4700" spans="1:11" x14ac:dyDescent="0.3">
      <c r="A4700" s="4" t="s">
        <v>7821</v>
      </c>
      <c r="B4700" s="4" t="s">
        <v>7666</v>
      </c>
      <c r="C4700" s="4" t="s">
        <v>214</v>
      </c>
      <c r="D4700" s="10">
        <v>40346</v>
      </c>
      <c r="E4700" s="10"/>
      <c r="F4700" s="3"/>
      <c r="G4700" s="3"/>
      <c r="H4700" s="2"/>
      <c r="I4700" s="2"/>
      <c r="J4700" s="2"/>
      <c r="K4700" s="2"/>
    </row>
    <row r="4701" spans="1:11" x14ac:dyDescent="0.3">
      <c r="A4701" s="4" t="s">
        <v>7822</v>
      </c>
      <c r="B4701" s="4" t="s">
        <v>7666</v>
      </c>
      <c r="C4701" s="4" t="s">
        <v>214</v>
      </c>
      <c r="D4701" s="10">
        <v>40346</v>
      </c>
      <c r="E4701" s="10"/>
      <c r="F4701" s="3"/>
      <c r="G4701" s="3"/>
      <c r="H4701" s="2"/>
      <c r="I4701" s="2"/>
      <c r="J4701" s="2"/>
      <c r="K4701" s="2"/>
    </row>
    <row r="4702" spans="1:11" x14ac:dyDescent="0.3">
      <c r="A4702" s="4" t="s">
        <v>7823</v>
      </c>
      <c r="B4702" s="4" t="s">
        <v>7666</v>
      </c>
      <c r="C4702" s="4" t="s">
        <v>214</v>
      </c>
      <c r="D4702" s="10">
        <v>40346</v>
      </c>
      <c r="E4702" s="10"/>
      <c r="F4702" s="3"/>
      <c r="G4702" s="3"/>
      <c r="H4702" s="2"/>
      <c r="I4702" s="2"/>
      <c r="J4702" s="2"/>
      <c r="K4702" s="2"/>
    </row>
    <row r="4703" spans="1:11" x14ac:dyDescent="0.3">
      <c r="A4703" s="4" t="s">
        <v>7824</v>
      </c>
      <c r="B4703" s="4" t="s">
        <v>7666</v>
      </c>
      <c r="C4703" s="4" t="s">
        <v>214</v>
      </c>
      <c r="D4703" s="10">
        <v>40346</v>
      </c>
      <c r="E4703" s="10"/>
      <c r="F4703" s="3"/>
      <c r="G4703" s="3"/>
      <c r="H4703" s="2"/>
      <c r="I4703" s="2"/>
      <c r="J4703" s="2"/>
      <c r="K4703" s="2"/>
    </row>
    <row r="4704" spans="1:11" x14ac:dyDescent="0.3">
      <c r="A4704" s="4" t="s">
        <v>7825</v>
      </c>
      <c r="B4704" s="4" t="s">
        <v>7666</v>
      </c>
      <c r="C4704" s="4" t="s">
        <v>214</v>
      </c>
      <c r="D4704" s="10">
        <v>40346</v>
      </c>
      <c r="E4704" s="10"/>
      <c r="F4704" s="3"/>
      <c r="G4704" s="3"/>
      <c r="H4704" s="2"/>
      <c r="I4704" s="2"/>
      <c r="J4704" s="2"/>
      <c r="K4704" s="2"/>
    </row>
    <row r="4705" spans="1:11" x14ac:dyDescent="0.3">
      <c r="A4705" s="4" t="s">
        <v>7826</v>
      </c>
      <c r="B4705" s="4" t="s">
        <v>7666</v>
      </c>
      <c r="C4705" s="4" t="s">
        <v>214</v>
      </c>
      <c r="D4705" s="10">
        <v>40346</v>
      </c>
      <c r="E4705" s="10"/>
      <c r="F4705" s="3"/>
      <c r="G4705" s="3"/>
      <c r="H4705" s="2"/>
      <c r="I4705" s="2"/>
      <c r="J4705" s="2"/>
      <c r="K4705" s="2"/>
    </row>
    <row r="4706" spans="1:11" x14ac:dyDescent="0.3">
      <c r="A4706" s="4" t="s">
        <v>7827</v>
      </c>
      <c r="B4706" s="4" t="s">
        <v>7666</v>
      </c>
      <c r="C4706" s="4" t="s">
        <v>214</v>
      </c>
      <c r="D4706" s="10">
        <v>40346</v>
      </c>
      <c r="E4706" s="10"/>
      <c r="F4706" s="3"/>
      <c r="G4706" s="3"/>
      <c r="H4706" s="2"/>
      <c r="I4706" s="2"/>
      <c r="J4706" s="2"/>
      <c r="K4706" s="2"/>
    </row>
    <row r="4707" spans="1:11" x14ac:dyDescent="0.3">
      <c r="A4707" s="4" t="s">
        <v>7828</v>
      </c>
      <c r="B4707" s="4" t="s">
        <v>7666</v>
      </c>
      <c r="C4707" s="4" t="s">
        <v>214</v>
      </c>
      <c r="D4707" s="10">
        <v>40346</v>
      </c>
      <c r="E4707" s="10"/>
      <c r="F4707" s="3"/>
      <c r="G4707" s="3"/>
      <c r="H4707" s="2"/>
      <c r="I4707" s="2"/>
      <c r="J4707" s="2"/>
      <c r="K4707" s="2"/>
    </row>
    <row r="4708" spans="1:11" x14ac:dyDescent="0.3">
      <c r="A4708" s="4" t="s">
        <v>7829</v>
      </c>
      <c r="B4708" s="4" t="s">
        <v>7666</v>
      </c>
      <c r="C4708" s="4" t="s">
        <v>214</v>
      </c>
      <c r="D4708" s="10">
        <v>40346</v>
      </c>
      <c r="E4708" s="10"/>
      <c r="F4708" s="3"/>
      <c r="G4708" s="3"/>
      <c r="H4708" s="2"/>
      <c r="I4708" s="2"/>
      <c r="J4708" s="2"/>
      <c r="K4708" s="2"/>
    </row>
    <row r="4709" spans="1:11" x14ac:dyDescent="0.3">
      <c r="A4709" s="4" t="s">
        <v>7830</v>
      </c>
      <c r="B4709" s="4" t="s">
        <v>7666</v>
      </c>
      <c r="C4709" s="4" t="s">
        <v>214</v>
      </c>
      <c r="D4709" s="10">
        <v>40346</v>
      </c>
      <c r="E4709" s="10"/>
      <c r="F4709" s="3"/>
      <c r="G4709" s="3"/>
      <c r="H4709" s="2"/>
      <c r="I4709" s="2"/>
      <c r="J4709" s="2"/>
      <c r="K4709" s="2"/>
    </row>
    <row r="4710" spans="1:11" x14ac:dyDescent="0.3">
      <c r="A4710" s="4" t="s">
        <v>7831</v>
      </c>
      <c r="B4710" s="4" t="s">
        <v>7666</v>
      </c>
      <c r="C4710" s="4" t="s">
        <v>214</v>
      </c>
      <c r="D4710" s="10">
        <v>40346</v>
      </c>
      <c r="E4710" s="10"/>
      <c r="F4710" s="3"/>
      <c r="G4710" s="3"/>
      <c r="H4710" s="2"/>
      <c r="I4710" s="2"/>
      <c r="J4710" s="2"/>
      <c r="K4710" s="2"/>
    </row>
    <row r="4711" spans="1:11" x14ac:dyDescent="0.3">
      <c r="A4711" s="4" t="s">
        <v>7832</v>
      </c>
      <c r="B4711" s="4" t="s">
        <v>7666</v>
      </c>
      <c r="C4711" s="4" t="s">
        <v>214</v>
      </c>
      <c r="D4711" s="10">
        <v>40346</v>
      </c>
      <c r="E4711" s="10"/>
      <c r="F4711" s="3"/>
      <c r="G4711" s="3"/>
      <c r="H4711" s="2"/>
      <c r="I4711" s="2"/>
      <c r="J4711" s="2"/>
      <c r="K4711" s="2"/>
    </row>
    <row r="4712" spans="1:11" x14ac:dyDescent="0.3">
      <c r="A4712" s="4" t="s">
        <v>7833</v>
      </c>
      <c r="B4712" s="4" t="s">
        <v>7666</v>
      </c>
      <c r="C4712" s="4" t="s">
        <v>214</v>
      </c>
      <c r="D4712" s="10">
        <v>40346</v>
      </c>
      <c r="E4712" s="10"/>
      <c r="F4712" s="3"/>
      <c r="G4712" s="3"/>
      <c r="H4712" s="2"/>
      <c r="I4712" s="2"/>
      <c r="J4712" s="2"/>
      <c r="K4712" s="2"/>
    </row>
    <row r="4713" spans="1:11" x14ac:dyDescent="0.3">
      <c r="A4713" s="4" t="s">
        <v>7834</v>
      </c>
      <c r="B4713" s="4" t="s">
        <v>7666</v>
      </c>
      <c r="C4713" s="4" t="s">
        <v>214</v>
      </c>
      <c r="D4713" s="10">
        <v>40346</v>
      </c>
      <c r="E4713" s="10"/>
      <c r="F4713" s="3"/>
      <c r="G4713" s="3"/>
      <c r="H4713" s="2"/>
      <c r="I4713" s="2"/>
      <c r="J4713" s="2"/>
      <c r="K4713" s="2"/>
    </row>
    <row r="4714" spans="1:11" x14ac:dyDescent="0.3">
      <c r="A4714" s="4" t="s">
        <v>7835</v>
      </c>
      <c r="B4714" s="4" t="s">
        <v>7666</v>
      </c>
      <c r="C4714" s="4" t="s">
        <v>214</v>
      </c>
      <c r="D4714" s="10">
        <v>40346</v>
      </c>
      <c r="E4714" s="10"/>
      <c r="F4714" s="3"/>
      <c r="G4714" s="3"/>
      <c r="H4714" s="2"/>
      <c r="I4714" s="2"/>
      <c r="J4714" s="2"/>
      <c r="K4714" s="2"/>
    </row>
    <row r="4715" spans="1:11" x14ac:dyDescent="0.3">
      <c r="A4715" s="4" t="s">
        <v>7836</v>
      </c>
      <c r="B4715" s="4" t="s">
        <v>7666</v>
      </c>
      <c r="C4715" s="4" t="s">
        <v>214</v>
      </c>
      <c r="D4715" s="10">
        <v>40346</v>
      </c>
      <c r="E4715" s="10"/>
      <c r="F4715" s="3"/>
      <c r="G4715" s="3"/>
      <c r="H4715" s="2"/>
      <c r="I4715" s="2"/>
      <c r="J4715" s="2"/>
      <c r="K4715" s="2"/>
    </row>
    <row r="4716" spans="1:11" x14ac:dyDescent="0.3">
      <c r="A4716" s="4" t="s">
        <v>7837</v>
      </c>
      <c r="B4716" s="4" t="s">
        <v>7666</v>
      </c>
      <c r="C4716" s="4" t="s">
        <v>214</v>
      </c>
      <c r="D4716" s="10">
        <v>40346</v>
      </c>
      <c r="E4716" s="10"/>
      <c r="F4716" s="3"/>
      <c r="G4716" s="3"/>
      <c r="H4716" s="2"/>
      <c r="I4716" s="2"/>
      <c r="J4716" s="2"/>
      <c r="K4716" s="2"/>
    </row>
    <row r="4717" spans="1:11" x14ac:dyDescent="0.3">
      <c r="A4717" s="4" t="s">
        <v>7838</v>
      </c>
      <c r="B4717" s="4" t="s">
        <v>7666</v>
      </c>
      <c r="C4717" s="4" t="s">
        <v>214</v>
      </c>
      <c r="D4717" s="10">
        <v>40346</v>
      </c>
      <c r="E4717" s="10"/>
      <c r="F4717" s="3"/>
      <c r="G4717" s="3"/>
      <c r="H4717" s="2"/>
      <c r="I4717" s="2"/>
      <c r="J4717" s="2"/>
      <c r="K4717" s="2"/>
    </row>
    <row r="4718" spans="1:11" x14ac:dyDescent="0.3">
      <c r="A4718" s="4" t="s">
        <v>7839</v>
      </c>
      <c r="B4718" s="4" t="s">
        <v>7666</v>
      </c>
      <c r="C4718" s="4" t="s">
        <v>214</v>
      </c>
      <c r="D4718" s="10">
        <v>40346</v>
      </c>
      <c r="E4718" s="10"/>
      <c r="F4718" s="3"/>
      <c r="G4718" s="3"/>
      <c r="H4718" s="2"/>
      <c r="I4718" s="2"/>
      <c r="J4718" s="2"/>
      <c r="K4718" s="2"/>
    </row>
    <row r="4719" spans="1:11" x14ac:dyDescent="0.3">
      <c r="A4719" s="4" t="s">
        <v>7840</v>
      </c>
      <c r="B4719" s="4" t="s">
        <v>7666</v>
      </c>
      <c r="C4719" s="4" t="s">
        <v>214</v>
      </c>
      <c r="D4719" s="10">
        <v>40346</v>
      </c>
      <c r="E4719" s="10"/>
      <c r="F4719" s="3"/>
      <c r="G4719" s="3"/>
      <c r="H4719" s="2"/>
      <c r="I4719" s="2"/>
      <c r="J4719" s="2"/>
      <c r="K4719" s="2"/>
    </row>
    <row r="4720" spans="1:11" x14ac:dyDescent="0.3">
      <c r="A4720" s="4" t="s">
        <v>7841</v>
      </c>
      <c r="B4720" s="4" t="s">
        <v>7666</v>
      </c>
      <c r="C4720" s="4" t="s">
        <v>214</v>
      </c>
      <c r="D4720" s="10">
        <v>40346</v>
      </c>
      <c r="E4720" s="10"/>
      <c r="F4720" s="3"/>
      <c r="G4720" s="3"/>
      <c r="H4720" s="2"/>
      <c r="I4720" s="2"/>
      <c r="J4720" s="2"/>
      <c r="K4720" s="2"/>
    </row>
    <row r="4721" spans="1:11" x14ac:dyDescent="0.3">
      <c r="A4721" s="4" t="s">
        <v>7842</v>
      </c>
      <c r="B4721" s="4" t="s">
        <v>7666</v>
      </c>
      <c r="C4721" s="4" t="s">
        <v>214</v>
      </c>
      <c r="D4721" s="10">
        <v>40346</v>
      </c>
      <c r="E4721" s="10"/>
      <c r="F4721" s="3"/>
      <c r="G4721" s="3"/>
      <c r="H4721" s="2"/>
      <c r="I4721" s="2"/>
      <c r="J4721" s="2"/>
      <c r="K4721" s="2"/>
    </row>
    <row r="4722" spans="1:11" x14ac:dyDescent="0.3">
      <c r="A4722" s="4" t="s">
        <v>7843</v>
      </c>
      <c r="B4722" s="4" t="s">
        <v>7666</v>
      </c>
      <c r="C4722" s="4" t="s">
        <v>214</v>
      </c>
      <c r="D4722" s="10">
        <v>40346</v>
      </c>
      <c r="E4722" s="10"/>
      <c r="F4722" s="3"/>
      <c r="G4722" s="3"/>
      <c r="H4722" s="2"/>
      <c r="I4722" s="2"/>
      <c r="J4722" s="2"/>
      <c r="K4722" s="2"/>
    </row>
    <row r="4723" spans="1:11" x14ac:dyDescent="0.3">
      <c r="A4723" s="4" t="s">
        <v>7844</v>
      </c>
      <c r="B4723" s="4" t="s">
        <v>7666</v>
      </c>
      <c r="C4723" s="4" t="s">
        <v>214</v>
      </c>
      <c r="D4723" s="10">
        <v>40346</v>
      </c>
      <c r="E4723" s="10"/>
      <c r="F4723" s="3"/>
      <c r="G4723" s="3"/>
      <c r="H4723" s="2"/>
      <c r="I4723" s="2"/>
      <c r="J4723" s="2"/>
      <c r="K4723" s="2"/>
    </row>
    <row r="4724" spans="1:11" x14ac:dyDescent="0.3">
      <c r="A4724" s="4" t="s">
        <v>7845</v>
      </c>
      <c r="B4724" s="4" t="s">
        <v>7666</v>
      </c>
      <c r="C4724" s="4" t="s">
        <v>214</v>
      </c>
      <c r="D4724" s="10">
        <v>40346</v>
      </c>
      <c r="E4724" s="10"/>
      <c r="F4724" s="3"/>
      <c r="G4724" s="3"/>
      <c r="H4724" s="2"/>
      <c r="I4724" s="2"/>
      <c r="J4724" s="2"/>
      <c r="K4724" s="2"/>
    </row>
    <row r="4725" spans="1:11" x14ac:dyDescent="0.3">
      <c r="A4725" s="4" t="s">
        <v>6253</v>
      </c>
      <c r="B4725" s="4" t="s">
        <v>7846</v>
      </c>
      <c r="C4725" s="4" t="s">
        <v>13</v>
      </c>
      <c r="D4725" s="10">
        <v>40641</v>
      </c>
      <c r="E4725" s="10"/>
      <c r="F4725" s="3"/>
      <c r="G4725" s="3"/>
      <c r="H4725" s="2"/>
      <c r="I4725" s="2"/>
      <c r="J4725" s="2"/>
      <c r="K4725" s="2"/>
    </row>
    <row r="4726" spans="1:11" x14ac:dyDescent="0.3">
      <c r="A4726" s="4" t="s">
        <v>6254</v>
      </c>
      <c r="B4726" s="4" t="s">
        <v>7846</v>
      </c>
      <c r="C4726" s="4" t="s">
        <v>13</v>
      </c>
      <c r="D4726" s="10">
        <v>40641</v>
      </c>
      <c r="E4726" s="10"/>
      <c r="F4726" s="3"/>
      <c r="G4726" s="3"/>
      <c r="H4726" s="2"/>
      <c r="I4726" s="2"/>
      <c r="J4726" s="2"/>
      <c r="K4726" s="2"/>
    </row>
    <row r="4727" spans="1:11" x14ac:dyDescent="0.3">
      <c r="A4727" s="4" t="s">
        <v>6255</v>
      </c>
      <c r="B4727" s="4" t="s">
        <v>7846</v>
      </c>
      <c r="C4727" s="4" t="s">
        <v>1493</v>
      </c>
      <c r="D4727" s="10">
        <v>42257.408333333333</v>
      </c>
      <c r="E4727" s="10"/>
      <c r="F4727" s="3"/>
      <c r="G4727" s="3"/>
      <c r="H4727" s="2"/>
      <c r="I4727" s="2"/>
      <c r="J4727" s="2"/>
      <c r="K4727" s="2"/>
    </row>
    <row r="4728" spans="1:11" x14ac:dyDescent="0.3">
      <c r="A4728" s="4" t="s">
        <v>6256</v>
      </c>
      <c r="B4728" s="4" t="s">
        <v>7846</v>
      </c>
      <c r="C4728" s="4" t="s">
        <v>1493</v>
      </c>
      <c r="D4728" s="10">
        <v>42257.408333333333</v>
      </c>
      <c r="E4728" s="10"/>
      <c r="F4728" s="3"/>
      <c r="G4728" s="3"/>
      <c r="H4728" s="2"/>
      <c r="I4728" s="2"/>
      <c r="J4728" s="2"/>
      <c r="K4728" s="2"/>
    </row>
    <row r="4729" spans="1:11" x14ac:dyDescent="0.3">
      <c r="A4729" s="4" t="s">
        <v>6257</v>
      </c>
      <c r="B4729" s="4" t="s">
        <v>7846</v>
      </c>
      <c r="C4729" s="4" t="s">
        <v>13</v>
      </c>
      <c r="D4729" s="10">
        <v>40641</v>
      </c>
      <c r="E4729" s="10"/>
      <c r="F4729" s="3"/>
      <c r="G4729" s="3"/>
      <c r="H4729" s="2"/>
      <c r="I4729" s="2"/>
      <c r="J4729" s="2"/>
      <c r="K4729" s="2"/>
    </row>
    <row r="4730" spans="1:11" x14ac:dyDescent="0.3">
      <c r="A4730" s="4" t="s">
        <v>6258</v>
      </c>
      <c r="B4730" s="4" t="s">
        <v>7846</v>
      </c>
      <c r="C4730" s="4" t="s">
        <v>13</v>
      </c>
      <c r="D4730" s="10">
        <v>40641</v>
      </c>
      <c r="E4730" s="10"/>
      <c r="F4730" s="3"/>
      <c r="G4730" s="3"/>
      <c r="H4730" s="2"/>
      <c r="I4730" s="2"/>
      <c r="J4730" s="2"/>
      <c r="K4730" s="2"/>
    </row>
    <row r="4731" spans="1:11" x14ac:dyDescent="0.3">
      <c r="A4731" s="4" t="s">
        <v>6259</v>
      </c>
      <c r="B4731" s="4" t="s">
        <v>7846</v>
      </c>
      <c r="C4731" s="4" t="s">
        <v>13</v>
      </c>
      <c r="D4731" s="10">
        <v>40641</v>
      </c>
      <c r="E4731" s="10"/>
      <c r="F4731" s="3"/>
      <c r="G4731" s="3"/>
      <c r="H4731" s="2"/>
      <c r="I4731" s="2"/>
      <c r="J4731" s="2"/>
      <c r="K4731" s="2"/>
    </row>
    <row r="4732" spans="1:11" x14ac:dyDescent="0.3">
      <c r="A4732" s="4" t="s">
        <v>6260</v>
      </c>
      <c r="B4732" s="4" t="s">
        <v>7846</v>
      </c>
      <c r="C4732" s="4" t="s">
        <v>13</v>
      </c>
      <c r="D4732" s="10">
        <v>40641</v>
      </c>
      <c r="E4732" s="10"/>
      <c r="F4732" s="3"/>
      <c r="G4732" s="3"/>
      <c r="H4732" s="2"/>
      <c r="I4732" s="2"/>
      <c r="J4732" s="2"/>
      <c r="K4732" s="2"/>
    </row>
    <row r="4733" spans="1:11" x14ac:dyDescent="0.3">
      <c r="A4733" s="4" t="s">
        <v>6261</v>
      </c>
      <c r="B4733" s="4" t="s">
        <v>7846</v>
      </c>
      <c r="C4733" s="4" t="s">
        <v>13</v>
      </c>
      <c r="D4733" s="10">
        <v>40641</v>
      </c>
      <c r="E4733" s="10"/>
      <c r="F4733" s="3"/>
      <c r="G4733" s="3"/>
      <c r="H4733" s="2"/>
      <c r="I4733" s="2"/>
      <c r="J4733" s="2"/>
      <c r="K4733" s="2"/>
    </row>
    <row r="4734" spans="1:11" x14ac:dyDescent="0.3">
      <c r="A4734" s="4" t="s">
        <v>6262</v>
      </c>
      <c r="B4734" s="4" t="s">
        <v>7846</v>
      </c>
      <c r="C4734" s="4" t="s">
        <v>2322</v>
      </c>
      <c r="D4734" s="10">
        <v>36999</v>
      </c>
      <c r="E4734" s="10"/>
      <c r="F4734" s="3"/>
      <c r="G4734" s="3"/>
      <c r="H4734" s="2"/>
      <c r="I4734" s="2"/>
      <c r="J4734" s="2"/>
      <c r="K4734" s="2"/>
    </row>
    <row r="4735" spans="1:11" x14ac:dyDescent="0.3">
      <c r="A4735" s="4" t="s">
        <v>6263</v>
      </c>
      <c r="B4735" s="4" t="s">
        <v>7846</v>
      </c>
      <c r="C4735" s="4" t="s">
        <v>13</v>
      </c>
      <c r="D4735" s="10">
        <v>40641</v>
      </c>
      <c r="E4735" s="10"/>
      <c r="F4735" s="3"/>
      <c r="G4735" s="3"/>
      <c r="H4735" s="2"/>
      <c r="I4735" s="2"/>
      <c r="J4735" s="2"/>
      <c r="K4735" s="2"/>
    </row>
    <row r="4736" spans="1:11" x14ac:dyDescent="0.3">
      <c r="A4736" s="4" t="s">
        <v>6264</v>
      </c>
      <c r="B4736" s="4" t="s">
        <v>7846</v>
      </c>
      <c r="C4736" s="4" t="s">
        <v>13</v>
      </c>
      <c r="D4736" s="10">
        <v>40641</v>
      </c>
      <c r="E4736" s="10"/>
      <c r="F4736" s="3"/>
      <c r="G4736" s="3"/>
      <c r="H4736" s="2"/>
      <c r="I4736" s="2"/>
      <c r="J4736" s="2"/>
      <c r="K4736" s="2"/>
    </row>
    <row r="4737" spans="1:11" x14ac:dyDescent="0.3">
      <c r="A4737" s="4" t="s">
        <v>6265</v>
      </c>
      <c r="B4737" s="4" t="s">
        <v>7846</v>
      </c>
      <c r="C4737" s="4" t="s">
        <v>13</v>
      </c>
      <c r="D4737" s="10">
        <v>40641</v>
      </c>
      <c r="E4737" s="10"/>
      <c r="F4737" s="3"/>
      <c r="G4737" s="3"/>
      <c r="H4737" s="2"/>
      <c r="I4737" s="2"/>
      <c r="J4737" s="2"/>
      <c r="K4737" s="2"/>
    </row>
    <row r="4738" spans="1:11" x14ac:dyDescent="0.3">
      <c r="A4738" s="4" t="s">
        <v>6266</v>
      </c>
      <c r="B4738" s="4" t="s">
        <v>7846</v>
      </c>
      <c r="C4738" s="4" t="s">
        <v>7847</v>
      </c>
      <c r="D4738" s="10">
        <v>40649.468055555553</v>
      </c>
      <c r="E4738" s="10"/>
      <c r="F4738" s="3"/>
      <c r="G4738" s="3"/>
      <c r="H4738" s="2"/>
      <c r="I4738" s="2"/>
      <c r="J4738" s="2"/>
      <c r="K4738" s="2"/>
    </row>
    <row r="4739" spans="1:11" x14ac:dyDescent="0.3">
      <c r="A4739" s="4" t="s">
        <v>6267</v>
      </c>
      <c r="B4739" s="4" t="s">
        <v>7846</v>
      </c>
      <c r="C4739" s="4" t="s">
        <v>13</v>
      </c>
      <c r="D4739" s="10">
        <v>40641</v>
      </c>
      <c r="E4739" s="10"/>
      <c r="F4739" s="3"/>
      <c r="G4739" s="3"/>
      <c r="H4739" s="2"/>
      <c r="I4739" s="2"/>
      <c r="J4739" s="2"/>
      <c r="K4739" s="2"/>
    </row>
    <row r="4740" spans="1:11" x14ac:dyDescent="0.3">
      <c r="A4740" s="4" t="s">
        <v>6268</v>
      </c>
      <c r="B4740" s="4" t="s">
        <v>7846</v>
      </c>
      <c r="C4740" s="4" t="s">
        <v>13</v>
      </c>
      <c r="D4740" s="10">
        <v>40641</v>
      </c>
      <c r="E4740" s="10"/>
      <c r="F4740" s="3"/>
      <c r="G4740" s="3"/>
      <c r="H4740" s="2"/>
      <c r="I4740" s="2"/>
      <c r="J4740" s="2"/>
      <c r="K4740" s="2"/>
    </row>
    <row r="4741" spans="1:11" x14ac:dyDescent="0.3">
      <c r="A4741" s="4" t="s">
        <v>6269</v>
      </c>
      <c r="B4741" s="4" t="s">
        <v>7846</v>
      </c>
      <c r="C4741" s="4" t="s">
        <v>13</v>
      </c>
      <c r="D4741" s="10">
        <v>40641</v>
      </c>
      <c r="E4741" s="10"/>
      <c r="F4741" s="3"/>
      <c r="G4741" s="3"/>
      <c r="H4741" s="2"/>
      <c r="I4741" s="2"/>
      <c r="J4741" s="2"/>
      <c r="K4741" s="2"/>
    </row>
    <row r="4742" spans="1:11" x14ac:dyDescent="0.3">
      <c r="A4742" s="4" t="s">
        <v>6270</v>
      </c>
      <c r="B4742" s="4" t="s">
        <v>7846</v>
      </c>
      <c r="C4742" s="4" t="s">
        <v>7847</v>
      </c>
      <c r="D4742" s="10">
        <v>40649.468055555553</v>
      </c>
      <c r="E4742" s="10"/>
      <c r="F4742" s="3"/>
      <c r="G4742" s="3"/>
      <c r="H4742" s="2"/>
      <c r="I4742" s="2"/>
      <c r="J4742" s="2"/>
      <c r="K4742" s="2"/>
    </row>
    <row r="4743" spans="1:11" x14ac:dyDescent="0.3">
      <c r="A4743" s="4" t="s">
        <v>6271</v>
      </c>
      <c r="B4743" s="4" t="s">
        <v>7846</v>
      </c>
      <c r="C4743" s="4" t="s">
        <v>13</v>
      </c>
      <c r="D4743" s="10">
        <v>40641</v>
      </c>
      <c r="E4743" s="10"/>
      <c r="F4743" s="3"/>
      <c r="G4743" s="3"/>
      <c r="H4743" s="2"/>
      <c r="I4743" s="2"/>
      <c r="J4743" s="2"/>
      <c r="K4743" s="2"/>
    </row>
    <row r="4744" spans="1:11" x14ac:dyDescent="0.3">
      <c r="A4744" s="4" t="s">
        <v>6272</v>
      </c>
      <c r="B4744" s="4" t="s">
        <v>7846</v>
      </c>
      <c r="C4744" s="4" t="s">
        <v>13</v>
      </c>
      <c r="D4744" s="10">
        <v>40641</v>
      </c>
      <c r="E4744" s="10"/>
      <c r="F4744" s="3"/>
      <c r="G4744" s="3"/>
      <c r="H4744" s="2"/>
      <c r="I4744" s="2"/>
      <c r="J4744" s="2"/>
      <c r="K4744" s="2"/>
    </row>
    <row r="4745" spans="1:11" x14ac:dyDescent="0.3">
      <c r="A4745" s="4" t="s">
        <v>6273</v>
      </c>
      <c r="B4745" s="4" t="s">
        <v>7846</v>
      </c>
      <c r="C4745" s="4" t="s">
        <v>13</v>
      </c>
      <c r="D4745" s="10">
        <v>40641</v>
      </c>
      <c r="E4745" s="10"/>
      <c r="F4745" s="3"/>
      <c r="G4745" s="3"/>
      <c r="H4745" s="2"/>
      <c r="I4745" s="2"/>
      <c r="J4745" s="2"/>
      <c r="K4745" s="2"/>
    </row>
    <row r="4746" spans="1:11" x14ac:dyDescent="0.3">
      <c r="A4746" s="4" t="s">
        <v>6274</v>
      </c>
      <c r="B4746" s="4" t="s">
        <v>7846</v>
      </c>
      <c r="C4746" s="4" t="s">
        <v>13</v>
      </c>
      <c r="D4746" s="10">
        <v>40641</v>
      </c>
      <c r="E4746" s="10"/>
      <c r="F4746" s="3"/>
      <c r="G4746" s="3"/>
      <c r="H4746" s="2"/>
      <c r="I4746" s="2"/>
      <c r="J4746" s="2"/>
      <c r="K4746" s="2"/>
    </row>
    <row r="4747" spans="1:11" x14ac:dyDescent="0.3">
      <c r="A4747" s="4" t="s">
        <v>6275</v>
      </c>
      <c r="B4747" s="4" t="s">
        <v>7846</v>
      </c>
      <c r="C4747" s="4" t="s">
        <v>13</v>
      </c>
      <c r="D4747" s="10">
        <v>40641</v>
      </c>
      <c r="E4747" s="10"/>
      <c r="F4747" s="3"/>
      <c r="G4747" s="3"/>
      <c r="H4747" s="2"/>
      <c r="I4747" s="2"/>
      <c r="J4747" s="2"/>
      <c r="K4747" s="2"/>
    </row>
    <row r="4748" spans="1:11" x14ac:dyDescent="0.3">
      <c r="A4748" s="4" t="s">
        <v>6276</v>
      </c>
      <c r="B4748" s="4" t="s">
        <v>7846</v>
      </c>
      <c r="C4748" s="4" t="s">
        <v>13</v>
      </c>
      <c r="D4748" s="10">
        <v>40641</v>
      </c>
      <c r="E4748" s="10"/>
      <c r="F4748" s="3"/>
      <c r="G4748" s="3"/>
      <c r="H4748" s="2"/>
      <c r="I4748" s="2"/>
      <c r="J4748" s="2"/>
      <c r="K4748" s="2"/>
    </row>
    <row r="4749" spans="1:11" x14ac:dyDescent="0.3">
      <c r="A4749" s="4" t="s">
        <v>6277</v>
      </c>
      <c r="B4749" s="4" t="s">
        <v>7846</v>
      </c>
      <c r="C4749" s="4" t="s">
        <v>13</v>
      </c>
      <c r="D4749" s="10">
        <v>40644</v>
      </c>
      <c r="E4749" s="10"/>
      <c r="F4749" s="3"/>
      <c r="G4749" s="3"/>
      <c r="H4749" s="2"/>
      <c r="I4749" s="2"/>
      <c r="J4749" s="2"/>
      <c r="K4749" s="2"/>
    </row>
    <row r="4750" spans="1:11" x14ac:dyDescent="0.3">
      <c r="A4750" s="4" t="s">
        <v>6278</v>
      </c>
      <c r="B4750" s="4" t="s">
        <v>7846</v>
      </c>
      <c r="C4750" s="4" t="s">
        <v>13</v>
      </c>
      <c r="D4750" s="10">
        <v>40644</v>
      </c>
      <c r="E4750" s="10"/>
      <c r="F4750" s="3"/>
      <c r="G4750" s="3"/>
      <c r="H4750" s="2"/>
      <c r="I4750" s="2"/>
      <c r="J4750" s="2"/>
      <c r="K4750" s="2"/>
    </row>
    <row r="4751" spans="1:11" x14ac:dyDescent="0.3">
      <c r="A4751" s="4" t="s">
        <v>6279</v>
      </c>
      <c r="B4751" s="4" t="s">
        <v>7846</v>
      </c>
      <c r="C4751" s="4" t="s">
        <v>13</v>
      </c>
      <c r="D4751" s="10">
        <v>40644</v>
      </c>
      <c r="E4751" s="10"/>
      <c r="F4751" s="3"/>
      <c r="G4751" s="3"/>
      <c r="H4751" s="2"/>
      <c r="I4751" s="2"/>
      <c r="J4751" s="2"/>
      <c r="K4751" s="2"/>
    </row>
    <row r="4752" spans="1:11" x14ac:dyDescent="0.3">
      <c r="A4752" s="4" t="s">
        <v>6280</v>
      </c>
      <c r="B4752" s="4" t="s">
        <v>7846</v>
      </c>
      <c r="C4752" s="4" t="s">
        <v>13</v>
      </c>
      <c r="D4752" s="10">
        <v>40644</v>
      </c>
      <c r="E4752" s="10"/>
      <c r="F4752" s="3"/>
      <c r="G4752" s="3"/>
      <c r="H4752" s="2"/>
      <c r="I4752" s="2"/>
      <c r="J4752" s="2"/>
      <c r="K4752" s="2"/>
    </row>
    <row r="4753" spans="1:11" x14ac:dyDescent="0.3">
      <c r="A4753" s="4" t="s">
        <v>6281</v>
      </c>
      <c r="B4753" s="4" t="s">
        <v>7846</v>
      </c>
      <c r="C4753" s="4" t="s">
        <v>13</v>
      </c>
      <c r="D4753" s="10">
        <v>40644</v>
      </c>
      <c r="E4753" s="10"/>
      <c r="F4753" s="3"/>
      <c r="G4753" s="3"/>
      <c r="H4753" s="2"/>
      <c r="I4753" s="2"/>
      <c r="J4753" s="2"/>
      <c r="K4753" s="2"/>
    </row>
    <row r="4754" spans="1:11" x14ac:dyDescent="0.3">
      <c r="A4754" s="4" t="s">
        <v>6282</v>
      </c>
      <c r="B4754" s="4" t="s">
        <v>7846</v>
      </c>
      <c r="C4754" s="4" t="s">
        <v>13</v>
      </c>
      <c r="D4754" s="10">
        <v>40644</v>
      </c>
      <c r="E4754" s="10"/>
      <c r="F4754" s="3"/>
      <c r="G4754" s="3"/>
      <c r="H4754" s="2"/>
      <c r="I4754" s="2"/>
      <c r="J4754" s="2"/>
      <c r="K4754" s="2"/>
    </row>
    <row r="4755" spans="1:11" x14ac:dyDescent="0.3">
      <c r="A4755" s="4" t="s">
        <v>6283</v>
      </c>
      <c r="B4755" s="4" t="s">
        <v>7846</v>
      </c>
      <c r="C4755" s="4" t="s">
        <v>13</v>
      </c>
      <c r="D4755" s="10">
        <v>40644</v>
      </c>
      <c r="E4755" s="10"/>
      <c r="F4755" s="3"/>
      <c r="G4755" s="3"/>
      <c r="H4755" s="2"/>
      <c r="I4755" s="2"/>
      <c r="J4755" s="2"/>
      <c r="K4755" s="2"/>
    </row>
    <row r="4756" spans="1:11" x14ac:dyDescent="0.3">
      <c r="A4756" s="4" t="s">
        <v>6284</v>
      </c>
      <c r="B4756" s="4" t="s">
        <v>7846</v>
      </c>
      <c r="C4756" s="4" t="s">
        <v>13</v>
      </c>
      <c r="D4756" s="10">
        <v>40644</v>
      </c>
      <c r="E4756" s="10"/>
      <c r="F4756" s="3"/>
      <c r="G4756" s="3"/>
      <c r="H4756" s="2"/>
      <c r="I4756" s="2"/>
      <c r="J4756" s="2"/>
      <c r="K4756" s="2"/>
    </row>
    <row r="4757" spans="1:11" x14ac:dyDescent="0.3">
      <c r="A4757" s="4" t="s">
        <v>6285</v>
      </c>
      <c r="B4757" s="4" t="s">
        <v>7846</v>
      </c>
      <c r="C4757" s="4" t="s">
        <v>13</v>
      </c>
      <c r="D4757" s="10">
        <v>40644</v>
      </c>
      <c r="E4757" s="10"/>
      <c r="F4757" s="3"/>
      <c r="G4757" s="3"/>
      <c r="H4757" s="2"/>
      <c r="I4757" s="2"/>
      <c r="J4757" s="2"/>
      <c r="K4757" s="2"/>
    </row>
    <row r="4758" spans="1:11" x14ac:dyDescent="0.3">
      <c r="A4758" s="4" t="s">
        <v>6286</v>
      </c>
      <c r="B4758" s="4" t="s">
        <v>7846</v>
      </c>
      <c r="C4758" s="4" t="s">
        <v>13</v>
      </c>
      <c r="D4758" s="10">
        <v>40644</v>
      </c>
      <c r="E4758" s="10"/>
      <c r="F4758" s="3"/>
      <c r="G4758" s="3"/>
      <c r="H4758" s="2"/>
      <c r="I4758" s="2"/>
      <c r="J4758" s="2"/>
      <c r="K4758" s="2"/>
    </row>
    <row r="4759" spans="1:11" x14ac:dyDescent="0.3">
      <c r="A4759" s="4" t="s">
        <v>6287</v>
      </c>
      <c r="B4759" s="4" t="s">
        <v>7846</v>
      </c>
      <c r="C4759" s="4" t="s">
        <v>13</v>
      </c>
      <c r="D4759" s="10">
        <v>40644</v>
      </c>
      <c r="E4759" s="10"/>
      <c r="F4759" s="3"/>
      <c r="G4759" s="3"/>
      <c r="H4759" s="2"/>
      <c r="I4759" s="2"/>
      <c r="J4759" s="2"/>
      <c r="K4759" s="2"/>
    </row>
    <row r="4760" spans="1:11" x14ac:dyDescent="0.3">
      <c r="A4760" s="4" t="s">
        <v>6288</v>
      </c>
      <c r="B4760" s="4" t="s">
        <v>7846</v>
      </c>
      <c r="C4760" s="4" t="s">
        <v>13</v>
      </c>
      <c r="D4760" s="10">
        <v>40644</v>
      </c>
      <c r="E4760" s="10"/>
      <c r="F4760" s="3"/>
      <c r="G4760" s="3"/>
      <c r="H4760" s="2"/>
      <c r="I4760" s="2"/>
      <c r="J4760" s="2"/>
      <c r="K4760" s="2"/>
    </row>
    <row r="4761" spans="1:11" x14ac:dyDescent="0.3">
      <c r="A4761" s="4" t="s">
        <v>6289</v>
      </c>
      <c r="B4761" s="4" t="s">
        <v>7846</v>
      </c>
      <c r="C4761" s="4" t="s">
        <v>13</v>
      </c>
      <c r="D4761" s="10">
        <v>40644</v>
      </c>
      <c r="E4761" s="10"/>
      <c r="F4761" s="3"/>
      <c r="G4761" s="3"/>
      <c r="H4761" s="2"/>
      <c r="I4761" s="2"/>
      <c r="J4761" s="2"/>
      <c r="K4761" s="2"/>
    </row>
    <row r="4762" spans="1:11" x14ac:dyDescent="0.3">
      <c r="A4762" s="4" t="s">
        <v>6290</v>
      </c>
      <c r="B4762" s="4" t="s">
        <v>7846</v>
      </c>
      <c r="C4762" s="4" t="s">
        <v>13</v>
      </c>
      <c r="D4762" s="10">
        <v>40644</v>
      </c>
      <c r="E4762" s="10"/>
      <c r="F4762" s="3"/>
      <c r="G4762" s="3"/>
      <c r="H4762" s="2"/>
      <c r="I4762" s="2"/>
      <c r="J4762" s="2"/>
      <c r="K4762" s="2"/>
    </row>
    <row r="4763" spans="1:11" x14ac:dyDescent="0.3">
      <c r="A4763" s="4" t="s">
        <v>6291</v>
      </c>
      <c r="B4763" s="4" t="s">
        <v>7846</v>
      </c>
      <c r="C4763" s="4" t="s">
        <v>13</v>
      </c>
      <c r="D4763" s="10">
        <v>40644</v>
      </c>
      <c r="E4763" s="10"/>
      <c r="F4763" s="3"/>
      <c r="G4763" s="3"/>
      <c r="H4763" s="2"/>
      <c r="I4763" s="2"/>
      <c r="J4763" s="2"/>
      <c r="K4763" s="2"/>
    </row>
    <row r="4764" spans="1:11" x14ac:dyDescent="0.3">
      <c r="A4764" s="4" t="s">
        <v>6292</v>
      </c>
      <c r="B4764" s="4" t="s">
        <v>7846</v>
      </c>
      <c r="C4764" s="4" t="s">
        <v>13</v>
      </c>
      <c r="D4764" s="10">
        <v>40644</v>
      </c>
      <c r="E4764" s="10"/>
      <c r="F4764" s="3"/>
      <c r="G4764" s="3"/>
      <c r="H4764" s="2"/>
      <c r="I4764" s="2"/>
      <c r="J4764" s="2"/>
      <c r="K4764" s="2"/>
    </row>
    <row r="4765" spans="1:11" x14ac:dyDescent="0.3">
      <c r="A4765" s="4" t="s">
        <v>6293</v>
      </c>
      <c r="B4765" s="4" t="s">
        <v>7846</v>
      </c>
      <c r="C4765" s="4" t="s">
        <v>13</v>
      </c>
      <c r="D4765" s="10">
        <v>40644</v>
      </c>
      <c r="E4765" s="10"/>
      <c r="F4765" s="3"/>
      <c r="G4765" s="3"/>
      <c r="H4765" s="2"/>
      <c r="I4765" s="2"/>
      <c r="J4765" s="2"/>
      <c r="K4765" s="2"/>
    </row>
    <row r="4766" spans="1:11" x14ac:dyDescent="0.3">
      <c r="A4766" s="4" t="s">
        <v>6294</v>
      </c>
      <c r="B4766" s="4" t="s">
        <v>7846</v>
      </c>
      <c r="C4766" s="4" t="s">
        <v>13</v>
      </c>
      <c r="D4766" s="10">
        <v>40644</v>
      </c>
      <c r="E4766" s="10"/>
      <c r="F4766" s="3"/>
      <c r="G4766" s="3"/>
      <c r="H4766" s="2"/>
      <c r="I4766" s="2"/>
      <c r="J4766" s="2"/>
      <c r="K4766" s="2"/>
    </row>
    <row r="4767" spans="1:11" x14ac:dyDescent="0.3">
      <c r="A4767" s="4" t="s">
        <v>6295</v>
      </c>
      <c r="B4767" s="4" t="s">
        <v>7846</v>
      </c>
      <c r="C4767" s="4" t="s">
        <v>13</v>
      </c>
      <c r="D4767" s="10">
        <v>40644</v>
      </c>
      <c r="E4767" s="10"/>
      <c r="F4767" s="3"/>
      <c r="G4767" s="3"/>
      <c r="H4767" s="2"/>
      <c r="I4767" s="2"/>
      <c r="J4767" s="2"/>
      <c r="K4767" s="2"/>
    </row>
    <row r="4768" spans="1:11" x14ac:dyDescent="0.3">
      <c r="A4768" s="4" t="s">
        <v>6296</v>
      </c>
      <c r="B4768" s="4" t="s">
        <v>7846</v>
      </c>
      <c r="C4768" s="4" t="s">
        <v>13</v>
      </c>
      <c r="D4768" s="10">
        <v>40644</v>
      </c>
      <c r="E4768" s="10"/>
      <c r="F4768" s="3"/>
      <c r="G4768" s="3"/>
      <c r="H4768" s="2"/>
      <c r="I4768" s="2"/>
      <c r="J4768" s="2"/>
      <c r="K4768" s="2"/>
    </row>
    <row r="4769" spans="1:11" x14ac:dyDescent="0.3">
      <c r="A4769" s="4" t="s">
        <v>6297</v>
      </c>
      <c r="B4769" s="4" t="s">
        <v>7846</v>
      </c>
      <c r="C4769" s="4" t="s">
        <v>13</v>
      </c>
      <c r="D4769" s="10">
        <v>40644</v>
      </c>
      <c r="E4769" s="10"/>
      <c r="F4769" s="3"/>
      <c r="G4769" s="3"/>
      <c r="H4769" s="2"/>
      <c r="I4769" s="2"/>
      <c r="J4769" s="2"/>
      <c r="K4769" s="2"/>
    </row>
    <row r="4770" spans="1:11" x14ac:dyDescent="0.3">
      <c r="A4770" s="4" t="s">
        <v>6298</v>
      </c>
      <c r="B4770" s="4" t="s">
        <v>7846</v>
      </c>
      <c r="C4770" s="4" t="s">
        <v>13</v>
      </c>
      <c r="D4770" s="10">
        <v>40644</v>
      </c>
      <c r="E4770" s="10"/>
      <c r="F4770" s="3"/>
      <c r="G4770" s="3"/>
      <c r="H4770" s="2"/>
      <c r="I4770" s="2"/>
      <c r="J4770" s="2"/>
      <c r="K4770" s="2"/>
    </row>
    <row r="4771" spans="1:11" x14ac:dyDescent="0.3">
      <c r="A4771" s="4" t="s">
        <v>6299</v>
      </c>
      <c r="B4771" s="4" t="s">
        <v>7846</v>
      </c>
      <c r="C4771" s="4" t="s">
        <v>13</v>
      </c>
      <c r="D4771" s="10">
        <v>40644</v>
      </c>
      <c r="E4771" s="10"/>
      <c r="F4771" s="3"/>
      <c r="G4771" s="3"/>
      <c r="H4771" s="2"/>
      <c r="I4771" s="2"/>
      <c r="J4771" s="2"/>
      <c r="K4771" s="2"/>
    </row>
    <row r="4772" spans="1:11" x14ac:dyDescent="0.3">
      <c r="A4772" s="4" t="s">
        <v>6300</v>
      </c>
      <c r="B4772" s="4" t="s">
        <v>7846</v>
      </c>
      <c r="C4772" s="4" t="s">
        <v>13</v>
      </c>
      <c r="D4772" s="10">
        <v>40644</v>
      </c>
      <c r="E4772" s="10"/>
      <c r="F4772" s="3"/>
      <c r="G4772" s="3"/>
      <c r="H4772" s="2"/>
      <c r="I4772" s="2"/>
      <c r="J4772" s="2"/>
      <c r="K4772" s="2"/>
    </row>
    <row r="4773" spans="1:11" x14ac:dyDescent="0.3">
      <c r="A4773" s="4" t="s">
        <v>6301</v>
      </c>
      <c r="B4773" s="4" t="s">
        <v>7846</v>
      </c>
      <c r="C4773" s="4" t="s">
        <v>13</v>
      </c>
      <c r="D4773" s="10">
        <v>40644</v>
      </c>
      <c r="E4773" s="10"/>
      <c r="F4773" s="3"/>
      <c r="G4773" s="3"/>
      <c r="H4773" s="2"/>
      <c r="I4773" s="2"/>
      <c r="J4773" s="2"/>
      <c r="K4773" s="2"/>
    </row>
    <row r="4774" spans="1:11" x14ac:dyDescent="0.3">
      <c r="A4774" s="4" t="s">
        <v>6302</v>
      </c>
      <c r="B4774" s="4" t="s">
        <v>7846</v>
      </c>
      <c r="C4774" s="4" t="s">
        <v>13</v>
      </c>
      <c r="D4774" s="10">
        <v>40644</v>
      </c>
      <c r="E4774" s="10"/>
      <c r="F4774" s="3"/>
      <c r="G4774" s="3"/>
      <c r="H4774" s="2"/>
      <c r="I4774" s="2"/>
      <c r="J4774" s="2"/>
      <c r="K4774" s="2"/>
    </row>
    <row r="4775" spans="1:11" x14ac:dyDescent="0.3">
      <c r="A4775" s="4" t="s">
        <v>6303</v>
      </c>
      <c r="B4775" s="4" t="s">
        <v>7846</v>
      </c>
      <c r="C4775" s="4" t="s">
        <v>13</v>
      </c>
      <c r="D4775" s="10">
        <v>40644</v>
      </c>
      <c r="E4775" s="10"/>
      <c r="F4775" s="3"/>
      <c r="G4775" s="3"/>
      <c r="H4775" s="2"/>
      <c r="I4775" s="2"/>
      <c r="J4775" s="2"/>
      <c r="K4775" s="2"/>
    </row>
    <row r="4776" spans="1:11" x14ac:dyDescent="0.3">
      <c r="A4776" s="4" t="s">
        <v>6304</v>
      </c>
      <c r="B4776" s="4" t="s">
        <v>7846</v>
      </c>
      <c r="C4776" s="4" t="s">
        <v>13</v>
      </c>
      <c r="D4776" s="10">
        <v>40644</v>
      </c>
      <c r="E4776" s="10"/>
      <c r="F4776" s="3"/>
      <c r="G4776" s="3"/>
      <c r="H4776" s="2"/>
      <c r="I4776" s="2"/>
      <c r="J4776" s="2"/>
      <c r="K4776" s="2"/>
    </row>
    <row r="4777" spans="1:11" x14ac:dyDescent="0.3">
      <c r="A4777" s="4" t="s">
        <v>6305</v>
      </c>
      <c r="B4777" s="4" t="s">
        <v>7846</v>
      </c>
      <c r="C4777" s="4" t="s">
        <v>13</v>
      </c>
      <c r="D4777" s="10">
        <v>40644</v>
      </c>
      <c r="E4777" s="10"/>
      <c r="F4777" s="3"/>
      <c r="G4777" s="3"/>
      <c r="H4777" s="2"/>
      <c r="I4777" s="2"/>
      <c r="J4777" s="2"/>
      <c r="K4777" s="2"/>
    </row>
    <row r="4778" spans="1:11" x14ac:dyDescent="0.3">
      <c r="A4778" s="4" t="s">
        <v>6306</v>
      </c>
      <c r="B4778" s="4" t="s">
        <v>7846</v>
      </c>
      <c r="C4778" s="4" t="s">
        <v>13</v>
      </c>
      <c r="D4778" s="10">
        <v>40644</v>
      </c>
      <c r="E4778" s="10"/>
      <c r="F4778" s="3"/>
      <c r="G4778" s="3"/>
      <c r="H4778" s="2"/>
      <c r="I4778" s="2"/>
      <c r="J4778" s="2"/>
      <c r="K4778" s="2"/>
    </row>
    <row r="4779" spans="1:11" x14ac:dyDescent="0.3">
      <c r="A4779" s="4" t="s">
        <v>6307</v>
      </c>
      <c r="B4779" s="4" t="s">
        <v>7846</v>
      </c>
      <c r="C4779" s="4" t="s">
        <v>13</v>
      </c>
      <c r="D4779" s="10">
        <v>40644</v>
      </c>
      <c r="E4779" s="10"/>
      <c r="F4779" s="3"/>
      <c r="G4779" s="3"/>
      <c r="H4779" s="2"/>
      <c r="I4779" s="2"/>
      <c r="J4779" s="2"/>
      <c r="K4779" s="2"/>
    </row>
    <row r="4780" spans="1:11" x14ac:dyDescent="0.3">
      <c r="A4780" s="4" t="s">
        <v>6308</v>
      </c>
      <c r="B4780" s="4" t="s">
        <v>7846</v>
      </c>
      <c r="C4780" s="4" t="s">
        <v>13</v>
      </c>
      <c r="D4780" s="10">
        <v>40644</v>
      </c>
      <c r="E4780" s="10"/>
      <c r="F4780" s="3"/>
      <c r="G4780" s="3"/>
      <c r="H4780" s="2"/>
      <c r="I4780" s="2"/>
      <c r="J4780" s="2"/>
      <c r="K4780" s="2"/>
    </row>
    <row r="4781" spans="1:11" x14ac:dyDescent="0.3">
      <c r="A4781" s="4" t="s">
        <v>6309</v>
      </c>
      <c r="B4781" s="4" t="s">
        <v>7846</v>
      </c>
      <c r="C4781" s="4" t="s">
        <v>13</v>
      </c>
      <c r="D4781" s="10">
        <v>40644</v>
      </c>
      <c r="E4781" s="10"/>
      <c r="F4781" s="3"/>
      <c r="G4781" s="3"/>
      <c r="H4781" s="2"/>
      <c r="I4781" s="2"/>
      <c r="J4781" s="2"/>
      <c r="K4781" s="2"/>
    </row>
    <row r="4782" spans="1:11" x14ac:dyDescent="0.3">
      <c r="A4782" s="4" t="s">
        <v>6310</v>
      </c>
      <c r="B4782" s="4" t="s">
        <v>7846</v>
      </c>
      <c r="C4782" s="4" t="s">
        <v>13</v>
      </c>
      <c r="D4782" s="10">
        <v>40644</v>
      </c>
      <c r="E4782" s="10"/>
      <c r="F4782" s="3"/>
      <c r="G4782" s="3"/>
      <c r="H4782" s="2"/>
      <c r="I4782" s="2"/>
      <c r="J4782" s="2"/>
      <c r="K4782" s="2"/>
    </row>
    <row r="4783" spans="1:11" x14ac:dyDescent="0.3">
      <c r="A4783" s="4" t="s">
        <v>6311</v>
      </c>
      <c r="B4783" s="4" t="s">
        <v>7846</v>
      </c>
      <c r="C4783" s="4" t="s">
        <v>13</v>
      </c>
      <c r="D4783" s="10">
        <v>40644</v>
      </c>
      <c r="E4783" s="10"/>
      <c r="F4783" s="3"/>
      <c r="G4783" s="3"/>
      <c r="H4783" s="2"/>
      <c r="I4783" s="2"/>
      <c r="J4783" s="2"/>
      <c r="K4783" s="2"/>
    </row>
    <row r="4784" spans="1:11" x14ac:dyDescent="0.3">
      <c r="A4784" s="4" t="s">
        <v>6312</v>
      </c>
      <c r="B4784" s="4" t="s">
        <v>7846</v>
      </c>
      <c r="C4784" s="4" t="s">
        <v>13</v>
      </c>
      <c r="D4784" s="10">
        <v>40644</v>
      </c>
      <c r="E4784" s="10"/>
      <c r="F4784" s="3"/>
      <c r="G4784" s="3"/>
      <c r="H4784" s="2"/>
      <c r="I4784" s="2"/>
      <c r="J4784" s="2"/>
      <c r="K4784" s="2"/>
    </row>
    <row r="4785" spans="1:11" x14ac:dyDescent="0.3">
      <c r="A4785" s="4" t="s">
        <v>6313</v>
      </c>
      <c r="B4785" s="4" t="s">
        <v>7846</v>
      </c>
      <c r="C4785" s="4" t="s">
        <v>13</v>
      </c>
      <c r="D4785" s="10">
        <v>40644</v>
      </c>
      <c r="E4785" s="10"/>
      <c r="F4785" s="3"/>
      <c r="G4785" s="3"/>
      <c r="H4785" s="2"/>
      <c r="I4785" s="2"/>
      <c r="J4785" s="2"/>
      <c r="K4785" s="2"/>
    </row>
    <row r="4786" spans="1:11" x14ac:dyDescent="0.3">
      <c r="A4786" s="4" t="s">
        <v>6314</v>
      </c>
      <c r="B4786" s="4" t="s">
        <v>7846</v>
      </c>
      <c r="C4786" s="4" t="s">
        <v>13</v>
      </c>
      <c r="D4786" s="10">
        <v>40644</v>
      </c>
      <c r="E4786" s="10"/>
      <c r="F4786" s="3"/>
      <c r="G4786" s="3"/>
      <c r="H4786" s="2"/>
      <c r="I4786" s="2"/>
      <c r="J4786" s="2"/>
      <c r="K4786" s="2"/>
    </row>
    <row r="4787" spans="1:11" x14ac:dyDescent="0.3">
      <c r="A4787" s="4" t="s">
        <v>6315</v>
      </c>
      <c r="B4787" s="4" t="s">
        <v>7846</v>
      </c>
      <c r="C4787" s="4" t="s">
        <v>13</v>
      </c>
      <c r="D4787" s="10">
        <v>40644</v>
      </c>
      <c r="E4787" s="10"/>
      <c r="F4787" s="3"/>
      <c r="G4787" s="3"/>
      <c r="H4787" s="2"/>
      <c r="I4787" s="2"/>
      <c r="J4787" s="2"/>
      <c r="K4787" s="2"/>
    </row>
    <row r="4788" spans="1:11" x14ac:dyDescent="0.3">
      <c r="A4788" s="4" t="s">
        <v>6316</v>
      </c>
      <c r="B4788" s="4" t="s">
        <v>7846</v>
      </c>
      <c r="C4788" s="4" t="s">
        <v>13</v>
      </c>
      <c r="D4788" s="10">
        <v>40644</v>
      </c>
      <c r="E4788" s="10"/>
      <c r="F4788" s="3"/>
      <c r="G4788" s="3"/>
      <c r="H4788" s="2"/>
      <c r="I4788" s="2"/>
      <c r="J4788" s="2"/>
      <c r="K4788" s="2"/>
    </row>
    <row r="4789" spans="1:11" x14ac:dyDescent="0.3">
      <c r="A4789" s="4" t="s">
        <v>6317</v>
      </c>
      <c r="B4789" s="4" t="s">
        <v>7846</v>
      </c>
      <c r="C4789" s="4" t="s">
        <v>13</v>
      </c>
      <c r="D4789" s="10">
        <v>40644</v>
      </c>
      <c r="E4789" s="10"/>
      <c r="F4789" s="3"/>
      <c r="G4789" s="3"/>
      <c r="H4789" s="2"/>
      <c r="I4789" s="2"/>
      <c r="J4789" s="2"/>
      <c r="K4789" s="2"/>
    </row>
    <row r="4790" spans="1:11" x14ac:dyDescent="0.3">
      <c r="A4790" s="4" t="s">
        <v>6318</v>
      </c>
      <c r="B4790" s="4" t="s">
        <v>7846</v>
      </c>
      <c r="C4790" s="4" t="s">
        <v>13</v>
      </c>
      <c r="D4790" s="10">
        <v>40644</v>
      </c>
      <c r="E4790" s="10"/>
      <c r="F4790" s="3"/>
      <c r="G4790" s="3"/>
      <c r="H4790" s="2"/>
      <c r="I4790" s="2"/>
      <c r="J4790" s="2"/>
      <c r="K4790" s="2"/>
    </row>
    <row r="4791" spans="1:11" x14ac:dyDescent="0.3">
      <c r="A4791" s="4" t="s">
        <v>6319</v>
      </c>
      <c r="B4791" s="4" t="s">
        <v>7846</v>
      </c>
      <c r="C4791" s="4" t="s">
        <v>13</v>
      </c>
      <c r="D4791" s="10">
        <v>40644</v>
      </c>
      <c r="E4791" s="10"/>
      <c r="F4791" s="3"/>
      <c r="G4791" s="3"/>
      <c r="H4791" s="2"/>
      <c r="I4791" s="2"/>
      <c r="J4791" s="2"/>
      <c r="K4791" s="2"/>
    </row>
    <row r="4792" spans="1:11" x14ac:dyDescent="0.3">
      <c r="A4792" s="4" t="s">
        <v>6320</v>
      </c>
      <c r="B4792" s="4" t="s">
        <v>7846</v>
      </c>
      <c r="C4792" s="4" t="s">
        <v>13</v>
      </c>
      <c r="D4792" s="10">
        <v>40644</v>
      </c>
      <c r="E4792" s="10"/>
      <c r="F4792" s="3"/>
      <c r="G4792" s="3"/>
      <c r="H4792" s="2"/>
      <c r="I4792" s="2"/>
      <c r="J4792" s="2"/>
      <c r="K4792" s="2"/>
    </row>
    <row r="4793" spans="1:11" x14ac:dyDescent="0.3">
      <c r="A4793" s="4" t="s">
        <v>6321</v>
      </c>
      <c r="B4793" s="4" t="s">
        <v>7846</v>
      </c>
      <c r="C4793" s="4" t="s">
        <v>13</v>
      </c>
      <c r="D4793" s="10">
        <v>40644</v>
      </c>
      <c r="E4793" s="10"/>
      <c r="F4793" s="3"/>
      <c r="G4793" s="3"/>
      <c r="H4793" s="2"/>
      <c r="I4793" s="2"/>
      <c r="J4793" s="2"/>
      <c r="K4793" s="2"/>
    </row>
    <row r="4794" spans="1:11" x14ac:dyDescent="0.3">
      <c r="A4794" s="4" t="s">
        <v>6322</v>
      </c>
      <c r="B4794" s="4" t="s">
        <v>7846</v>
      </c>
      <c r="C4794" s="4" t="s">
        <v>13</v>
      </c>
      <c r="D4794" s="10">
        <v>40644</v>
      </c>
      <c r="E4794" s="10"/>
      <c r="F4794" s="3"/>
      <c r="G4794" s="3"/>
      <c r="H4794" s="2"/>
      <c r="I4794" s="2"/>
      <c r="J4794" s="2"/>
      <c r="K4794" s="2"/>
    </row>
    <row r="4795" spans="1:11" x14ac:dyDescent="0.3">
      <c r="A4795" s="4" t="s">
        <v>6323</v>
      </c>
      <c r="B4795" s="4" t="s">
        <v>7846</v>
      </c>
      <c r="C4795" s="4" t="s">
        <v>13</v>
      </c>
      <c r="D4795" s="10">
        <v>40644</v>
      </c>
      <c r="E4795" s="10"/>
      <c r="F4795" s="3"/>
      <c r="G4795" s="3"/>
      <c r="H4795" s="2"/>
      <c r="I4795" s="2"/>
      <c r="J4795" s="2"/>
      <c r="K4795" s="2"/>
    </row>
    <row r="4796" spans="1:11" x14ac:dyDescent="0.3">
      <c r="A4796" s="4" t="s">
        <v>6324</v>
      </c>
      <c r="B4796" s="4" t="s">
        <v>7846</v>
      </c>
      <c r="C4796" s="4" t="s">
        <v>13</v>
      </c>
      <c r="D4796" s="10">
        <v>40644</v>
      </c>
      <c r="E4796" s="10"/>
      <c r="F4796" s="3"/>
      <c r="G4796" s="3"/>
      <c r="H4796" s="2"/>
      <c r="I4796" s="2"/>
      <c r="J4796" s="2"/>
      <c r="K4796" s="2"/>
    </row>
    <row r="4797" spans="1:11" x14ac:dyDescent="0.3">
      <c r="A4797" s="4" t="s">
        <v>6325</v>
      </c>
      <c r="B4797" s="4" t="s">
        <v>7846</v>
      </c>
      <c r="C4797" s="4" t="s">
        <v>13</v>
      </c>
      <c r="D4797" s="10">
        <v>40644</v>
      </c>
      <c r="E4797" s="10"/>
      <c r="F4797" s="3"/>
      <c r="G4797" s="3"/>
      <c r="H4797" s="2"/>
      <c r="I4797" s="2"/>
      <c r="J4797" s="2"/>
      <c r="K4797" s="2"/>
    </row>
    <row r="4798" spans="1:11" x14ac:dyDescent="0.3">
      <c r="A4798" s="4" t="s">
        <v>6326</v>
      </c>
      <c r="B4798" s="4" t="s">
        <v>7846</v>
      </c>
      <c r="C4798" s="4" t="s">
        <v>13</v>
      </c>
      <c r="D4798" s="10">
        <v>40644</v>
      </c>
      <c r="E4798" s="10"/>
      <c r="F4798" s="3"/>
      <c r="G4798" s="3"/>
      <c r="H4798" s="2"/>
      <c r="I4798" s="2"/>
      <c r="J4798" s="2"/>
      <c r="K4798" s="2"/>
    </row>
    <row r="4799" spans="1:11" x14ac:dyDescent="0.3">
      <c r="A4799" s="4" t="s">
        <v>6327</v>
      </c>
      <c r="B4799" s="4" t="s">
        <v>7846</v>
      </c>
      <c r="C4799" s="4" t="s">
        <v>13</v>
      </c>
      <c r="D4799" s="10">
        <v>40644</v>
      </c>
      <c r="E4799" s="10"/>
      <c r="F4799" s="3"/>
      <c r="G4799" s="3"/>
      <c r="H4799" s="2"/>
      <c r="I4799" s="2"/>
      <c r="J4799" s="2"/>
      <c r="K4799" s="2"/>
    </row>
    <row r="4800" spans="1:11" x14ac:dyDescent="0.3">
      <c r="A4800" s="4" t="s">
        <v>6328</v>
      </c>
      <c r="B4800" s="4" t="s">
        <v>7846</v>
      </c>
      <c r="C4800" s="4" t="s">
        <v>13</v>
      </c>
      <c r="D4800" s="10">
        <v>40644</v>
      </c>
      <c r="E4800" s="10"/>
      <c r="F4800" s="3"/>
      <c r="G4800" s="3"/>
      <c r="H4800" s="2"/>
      <c r="I4800" s="2"/>
      <c r="J4800" s="2"/>
      <c r="K4800" s="2"/>
    </row>
    <row r="4801" spans="1:11" x14ac:dyDescent="0.3">
      <c r="A4801" s="4" t="s">
        <v>6329</v>
      </c>
      <c r="B4801" s="4" t="s">
        <v>7846</v>
      </c>
      <c r="C4801" s="4" t="s">
        <v>13</v>
      </c>
      <c r="D4801" s="10">
        <v>40644</v>
      </c>
      <c r="E4801" s="10"/>
      <c r="F4801" s="3"/>
      <c r="G4801" s="3"/>
      <c r="H4801" s="2"/>
      <c r="I4801" s="2"/>
      <c r="J4801" s="2"/>
      <c r="K4801" s="2"/>
    </row>
    <row r="4802" spans="1:11" x14ac:dyDescent="0.3">
      <c r="A4802" s="4" t="s">
        <v>6330</v>
      </c>
      <c r="B4802" s="4" t="s">
        <v>7846</v>
      </c>
      <c r="C4802" s="4" t="s">
        <v>13</v>
      </c>
      <c r="D4802" s="10">
        <v>40644</v>
      </c>
      <c r="E4802" s="10"/>
      <c r="F4802" s="3"/>
      <c r="G4802" s="3"/>
      <c r="H4802" s="2"/>
      <c r="I4802" s="2"/>
      <c r="J4802" s="2"/>
      <c r="K4802" s="2"/>
    </row>
    <row r="4803" spans="1:11" x14ac:dyDescent="0.3">
      <c r="A4803" s="4" t="s">
        <v>6331</v>
      </c>
      <c r="B4803" s="4" t="s">
        <v>7846</v>
      </c>
      <c r="C4803" s="4" t="s">
        <v>13</v>
      </c>
      <c r="D4803" s="10">
        <v>40644</v>
      </c>
      <c r="E4803" s="10"/>
      <c r="F4803" s="3"/>
      <c r="G4803" s="3"/>
      <c r="H4803" s="2"/>
      <c r="I4803" s="2"/>
      <c r="J4803" s="2"/>
      <c r="K4803" s="2"/>
    </row>
    <row r="4804" spans="1:11" x14ac:dyDescent="0.3">
      <c r="A4804" s="4" t="s">
        <v>6332</v>
      </c>
      <c r="B4804" s="4" t="s">
        <v>7846</v>
      </c>
      <c r="C4804" s="4" t="s">
        <v>13</v>
      </c>
      <c r="D4804" s="10">
        <v>40644</v>
      </c>
      <c r="E4804" s="10"/>
      <c r="F4804" s="3"/>
      <c r="G4804" s="3"/>
      <c r="H4804" s="2"/>
      <c r="I4804" s="2"/>
      <c r="J4804" s="2"/>
      <c r="K4804" s="2"/>
    </row>
    <row r="4805" spans="1:11" x14ac:dyDescent="0.3">
      <c r="A4805" s="4" t="s">
        <v>6333</v>
      </c>
      <c r="B4805" s="4" t="s">
        <v>7846</v>
      </c>
      <c r="C4805" s="4" t="s">
        <v>13</v>
      </c>
      <c r="D4805" s="10">
        <v>40644</v>
      </c>
      <c r="E4805" s="10"/>
      <c r="F4805" s="3"/>
      <c r="G4805" s="3"/>
      <c r="H4805" s="2"/>
      <c r="I4805" s="2"/>
      <c r="J4805" s="2"/>
      <c r="K4805" s="2"/>
    </row>
    <row r="4806" spans="1:11" x14ac:dyDescent="0.3">
      <c r="A4806" s="4" t="s">
        <v>6334</v>
      </c>
      <c r="B4806" s="4" t="s">
        <v>7846</v>
      </c>
      <c r="C4806" s="4" t="s">
        <v>13</v>
      </c>
      <c r="D4806" s="10">
        <v>40644</v>
      </c>
      <c r="E4806" s="10"/>
      <c r="F4806" s="3"/>
      <c r="G4806" s="3"/>
      <c r="H4806" s="2"/>
      <c r="I4806" s="2"/>
      <c r="J4806" s="2"/>
      <c r="K4806" s="2"/>
    </row>
    <row r="4807" spans="1:11" x14ac:dyDescent="0.3">
      <c r="A4807" s="4" t="s">
        <v>6335</v>
      </c>
      <c r="B4807" s="4" t="s">
        <v>7846</v>
      </c>
      <c r="C4807" s="4" t="s">
        <v>13</v>
      </c>
      <c r="D4807" s="10">
        <v>40644</v>
      </c>
      <c r="E4807" s="10"/>
      <c r="F4807" s="3"/>
      <c r="G4807" s="3"/>
      <c r="H4807" s="2"/>
      <c r="I4807" s="2"/>
      <c r="J4807" s="2"/>
      <c r="K4807" s="2"/>
    </row>
    <row r="4808" spans="1:11" x14ac:dyDescent="0.3">
      <c r="A4808" s="4" t="s">
        <v>6336</v>
      </c>
      <c r="B4808" s="4" t="s">
        <v>7846</v>
      </c>
      <c r="C4808" s="4" t="s">
        <v>13</v>
      </c>
      <c r="D4808" s="10">
        <v>40644</v>
      </c>
      <c r="E4808" s="10"/>
      <c r="F4808" s="3"/>
      <c r="G4808" s="3"/>
      <c r="H4808" s="2"/>
      <c r="I4808" s="2"/>
      <c r="J4808" s="2"/>
      <c r="K4808" s="2"/>
    </row>
    <row r="4809" spans="1:11" x14ac:dyDescent="0.3">
      <c r="A4809" s="4" t="s">
        <v>6337</v>
      </c>
      <c r="B4809" s="4" t="s">
        <v>7846</v>
      </c>
      <c r="C4809" s="4" t="s">
        <v>13</v>
      </c>
      <c r="D4809" s="10">
        <v>40644</v>
      </c>
      <c r="E4809" s="10"/>
      <c r="F4809" s="3"/>
      <c r="G4809" s="3"/>
      <c r="H4809" s="2"/>
      <c r="I4809" s="2"/>
      <c r="J4809" s="2"/>
      <c r="K4809" s="2"/>
    </row>
    <row r="4810" spans="1:11" x14ac:dyDescent="0.3">
      <c r="A4810" s="4" t="s">
        <v>6338</v>
      </c>
      <c r="B4810" s="4" t="s">
        <v>7846</v>
      </c>
      <c r="C4810" s="4" t="s">
        <v>13</v>
      </c>
      <c r="D4810" s="10">
        <v>40644</v>
      </c>
      <c r="E4810" s="10"/>
      <c r="F4810" s="3"/>
      <c r="G4810" s="3"/>
      <c r="H4810" s="2"/>
      <c r="I4810" s="2"/>
      <c r="J4810" s="2"/>
      <c r="K4810" s="2"/>
    </row>
    <row r="4811" spans="1:11" x14ac:dyDescent="0.3">
      <c r="A4811" s="4" t="s">
        <v>6339</v>
      </c>
      <c r="B4811" s="4" t="s">
        <v>7846</v>
      </c>
      <c r="C4811" s="4" t="s">
        <v>13</v>
      </c>
      <c r="D4811" s="10">
        <v>40644</v>
      </c>
      <c r="E4811" s="10"/>
      <c r="F4811" s="3"/>
      <c r="G4811" s="3"/>
      <c r="H4811" s="2"/>
      <c r="I4811" s="2"/>
      <c r="J4811" s="2"/>
      <c r="K4811" s="2"/>
    </row>
    <row r="4812" spans="1:11" x14ac:dyDescent="0.3">
      <c r="A4812" s="4" t="s">
        <v>6340</v>
      </c>
      <c r="B4812" s="4" t="s">
        <v>7846</v>
      </c>
      <c r="C4812" s="4" t="s">
        <v>13</v>
      </c>
      <c r="D4812" s="10">
        <v>40644</v>
      </c>
      <c r="E4812" s="10"/>
      <c r="F4812" s="3"/>
      <c r="G4812" s="3"/>
      <c r="H4812" s="2"/>
      <c r="I4812" s="2"/>
      <c r="J4812" s="2"/>
      <c r="K4812" s="2"/>
    </row>
    <row r="4813" spans="1:11" x14ac:dyDescent="0.3">
      <c r="A4813" s="4" t="s">
        <v>6341</v>
      </c>
      <c r="B4813" s="4" t="s">
        <v>7846</v>
      </c>
      <c r="C4813" s="4" t="s">
        <v>13</v>
      </c>
      <c r="D4813" s="10">
        <v>40644</v>
      </c>
      <c r="E4813" s="10"/>
      <c r="F4813" s="3"/>
      <c r="G4813" s="3"/>
      <c r="H4813" s="2"/>
      <c r="I4813" s="2"/>
      <c r="J4813" s="2"/>
      <c r="K4813" s="2"/>
    </row>
    <row r="4814" spans="1:11" x14ac:dyDescent="0.3">
      <c r="A4814" s="4" t="s">
        <v>6342</v>
      </c>
      <c r="B4814" s="4" t="s">
        <v>7846</v>
      </c>
      <c r="C4814" s="4" t="s">
        <v>13</v>
      </c>
      <c r="D4814" s="10">
        <v>40644</v>
      </c>
      <c r="E4814" s="10"/>
      <c r="F4814" s="3"/>
      <c r="G4814" s="3"/>
      <c r="H4814" s="2"/>
      <c r="I4814" s="2"/>
      <c r="J4814" s="2"/>
      <c r="K4814" s="2"/>
    </row>
    <row r="4815" spans="1:11" x14ac:dyDescent="0.3">
      <c r="A4815" s="4" t="s">
        <v>6343</v>
      </c>
      <c r="B4815" s="4" t="s">
        <v>7846</v>
      </c>
      <c r="C4815" s="4" t="s">
        <v>13</v>
      </c>
      <c r="D4815" s="10">
        <v>40644</v>
      </c>
      <c r="E4815" s="10"/>
      <c r="F4815" s="3"/>
      <c r="G4815" s="3"/>
      <c r="H4815" s="2"/>
      <c r="I4815" s="2"/>
      <c r="J4815" s="2"/>
      <c r="K4815" s="2"/>
    </row>
    <row r="4816" spans="1:11" x14ac:dyDescent="0.3">
      <c r="A4816" s="4" t="s">
        <v>6344</v>
      </c>
      <c r="B4816" s="4" t="s">
        <v>7846</v>
      </c>
      <c r="C4816" s="4" t="s">
        <v>13</v>
      </c>
      <c r="D4816" s="10">
        <v>40644</v>
      </c>
      <c r="E4816" s="10"/>
      <c r="F4816" s="3"/>
      <c r="G4816" s="3"/>
      <c r="H4816" s="2"/>
      <c r="I4816" s="2"/>
      <c r="J4816" s="2"/>
      <c r="K4816" s="2"/>
    </row>
    <row r="4817" spans="1:11" x14ac:dyDescent="0.3">
      <c r="A4817" s="4" t="s">
        <v>6345</v>
      </c>
      <c r="B4817" s="4" t="s">
        <v>7846</v>
      </c>
      <c r="C4817" s="4" t="s">
        <v>13</v>
      </c>
      <c r="D4817" s="10">
        <v>40644</v>
      </c>
      <c r="E4817" s="10"/>
      <c r="F4817" s="3"/>
      <c r="G4817" s="3"/>
      <c r="H4817" s="2"/>
      <c r="I4817" s="2"/>
      <c r="J4817" s="2"/>
      <c r="K4817" s="2"/>
    </row>
    <row r="4818" spans="1:11" x14ac:dyDescent="0.3">
      <c r="A4818" s="4" t="s">
        <v>6346</v>
      </c>
      <c r="B4818" s="4" t="s">
        <v>7846</v>
      </c>
      <c r="C4818" s="4" t="s">
        <v>13</v>
      </c>
      <c r="D4818" s="10">
        <v>40644</v>
      </c>
      <c r="E4818" s="10"/>
      <c r="F4818" s="3"/>
      <c r="G4818" s="3"/>
      <c r="H4818" s="2"/>
      <c r="I4818" s="2"/>
      <c r="J4818" s="2"/>
      <c r="K4818" s="2"/>
    </row>
    <row r="4819" spans="1:11" x14ac:dyDescent="0.3">
      <c r="A4819" s="4" t="s">
        <v>6347</v>
      </c>
      <c r="B4819" s="4" t="s">
        <v>7846</v>
      </c>
      <c r="C4819" s="4" t="s">
        <v>13</v>
      </c>
      <c r="D4819" s="10">
        <v>40644</v>
      </c>
      <c r="E4819" s="10"/>
      <c r="F4819" s="3"/>
      <c r="G4819" s="3"/>
      <c r="H4819" s="2"/>
      <c r="I4819" s="2"/>
      <c r="J4819" s="2"/>
      <c r="K4819" s="2"/>
    </row>
    <row r="4820" spans="1:11" x14ac:dyDescent="0.3">
      <c r="A4820" s="4" t="s">
        <v>6348</v>
      </c>
      <c r="B4820" s="4" t="s">
        <v>7846</v>
      </c>
      <c r="C4820" s="4" t="s">
        <v>13</v>
      </c>
      <c r="D4820" s="10">
        <v>40644</v>
      </c>
      <c r="E4820" s="10"/>
      <c r="F4820" s="3"/>
      <c r="G4820" s="3"/>
      <c r="H4820" s="2"/>
      <c r="I4820" s="2"/>
      <c r="J4820" s="2"/>
      <c r="K4820" s="2"/>
    </row>
    <row r="4821" spans="1:11" x14ac:dyDescent="0.3">
      <c r="A4821" s="4" t="s">
        <v>6349</v>
      </c>
      <c r="B4821" s="4" t="s">
        <v>7846</v>
      </c>
      <c r="C4821" s="4" t="s">
        <v>13</v>
      </c>
      <c r="D4821" s="10">
        <v>40644</v>
      </c>
      <c r="E4821" s="10"/>
      <c r="F4821" s="3"/>
      <c r="G4821" s="3"/>
      <c r="H4821" s="2"/>
      <c r="I4821" s="2"/>
      <c r="J4821" s="2"/>
      <c r="K4821" s="2"/>
    </row>
    <row r="4822" spans="1:11" x14ac:dyDescent="0.3">
      <c r="A4822" s="4" t="s">
        <v>6350</v>
      </c>
      <c r="B4822" s="4" t="s">
        <v>7846</v>
      </c>
      <c r="C4822" s="4" t="s">
        <v>13</v>
      </c>
      <c r="D4822" s="10">
        <v>40644</v>
      </c>
      <c r="E4822" s="10"/>
      <c r="F4822" s="3"/>
      <c r="G4822" s="3"/>
      <c r="H4822" s="2"/>
      <c r="I4822" s="2"/>
      <c r="J4822" s="2"/>
      <c r="K4822" s="2"/>
    </row>
    <row r="4823" spans="1:11" x14ac:dyDescent="0.3">
      <c r="A4823" s="4" t="s">
        <v>6351</v>
      </c>
      <c r="B4823" s="4" t="s">
        <v>7846</v>
      </c>
      <c r="C4823" s="4" t="s">
        <v>13</v>
      </c>
      <c r="D4823" s="10">
        <v>40644</v>
      </c>
      <c r="E4823" s="10"/>
      <c r="F4823" s="3"/>
      <c r="G4823" s="3"/>
      <c r="H4823" s="2"/>
      <c r="I4823" s="2"/>
      <c r="J4823" s="2"/>
      <c r="K4823" s="2"/>
    </row>
    <row r="4824" spans="1:11" x14ac:dyDescent="0.3">
      <c r="A4824" s="4" t="s">
        <v>6352</v>
      </c>
      <c r="B4824" s="4" t="s">
        <v>7846</v>
      </c>
      <c r="C4824" s="4" t="s">
        <v>13</v>
      </c>
      <c r="D4824" s="10">
        <v>40644</v>
      </c>
      <c r="E4824" s="10"/>
      <c r="F4824" s="3"/>
      <c r="G4824" s="3"/>
      <c r="H4824" s="2"/>
      <c r="I4824" s="2"/>
      <c r="J4824" s="2"/>
      <c r="K4824" s="2"/>
    </row>
    <row r="4825" spans="1:11" x14ac:dyDescent="0.3">
      <c r="A4825" s="4" t="s">
        <v>6353</v>
      </c>
      <c r="B4825" s="4" t="s">
        <v>7846</v>
      </c>
      <c r="C4825" s="4" t="s">
        <v>13</v>
      </c>
      <c r="D4825" s="10">
        <v>40644</v>
      </c>
      <c r="E4825" s="10"/>
      <c r="F4825" s="3"/>
      <c r="G4825" s="3"/>
      <c r="H4825" s="2"/>
      <c r="I4825" s="2"/>
      <c r="J4825" s="2"/>
      <c r="K4825" s="2"/>
    </row>
    <row r="4826" spans="1:11" x14ac:dyDescent="0.3">
      <c r="A4826" s="4" t="s">
        <v>6354</v>
      </c>
      <c r="B4826" s="4" t="s">
        <v>7846</v>
      </c>
      <c r="C4826" s="4" t="s">
        <v>13</v>
      </c>
      <c r="D4826" s="10">
        <v>40644</v>
      </c>
      <c r="E4826" s="10"/>
      <c r="F4826" s="3"/>
      <c r="G4826" s="3"/>
      <c r="H4826" s="2"/>
      <c r="I4826" s="2"/>
      <c r="J4826" s="2"/>
      <c r="K4826" s="2"/>
    </row>
    <row r="4827" spans="1:11" x14ac:dyDescent="0.3">
      <c r="A4827" s="4" t="s">
        <v>6355</v>
      </c>
      <c r="B4827" s="4" t="s">
        <v>7846</v>
      </c>
      <c r="C4827" s="4" t="s">
        <v>13</v>
      </c>
      <c r="D4827" s="10">
        <v>40644</v>
      </c>
      <c r="E4827" s="10"/>
      <c r="F4827" s="3"/>
      <c r="G4827" s="3"/>
      <c r="H4827" s="2"/>
      <c r="I4827" s="2"/>
      <c r="J4827" s="2"/>
      <c r="K4827" s="2"/>
    </row>
    <row r="4828" spans="1:11" x14ac:dyDescent="0.3">
      <c r="A4828" s="4" t="s">
        <v>6356</v>
      </c>
      <c r="B4828" s="4" t="s">
        <v>7846</v>
      </c>
      <c r="C4828" s="4" t="s">
        <v>13</v>
      </c>
      <c r="D4828" s="10">
        <v>40644</v>
      </c>
      <c r="E4828" s="10"/>
      <c r="F4828" s="3"/>
      <c r="G4828" s="3"/>
      <c r="H4828" s="2"/>
      <c r="I4828" s="2"/>
      <c r="J4828" s="2"/>
      <c r="K4828" s="2"/>
    </row>
    <row r="4829" spans="1:11" x14ac:dyDescent="0.3">
      <c r="A4829" s="4" t="s">
        <v>6357</v>
      </c>
      <c r="B4829" s="4" t="s">
        <v>7846</v>
      </c>
      <c r="C4829" s="4" t="s">
        <v>13</v>
      </c>
      <c r="D4829" s="10">
        <v>40644</v>
      </c>
      <c r="E4829" s="10"/>
      <c r="F4829" s="3"/>
      <c r="G4829" s="3"/>
      <c r="H4829" s="2"/>
      <c r="I4829" s="2"/>
      <c r="J4829" s="2"/>
      <c r="K4829" s="2"/>
    </row>
    <row r="4830" spans="1:11" x14ac:dyDescent="0.3">
      <c r="A4830" s="4" t="s">
        <v>6358</v>
      </c>
      <c r="B4830" s="4" t="s">
        <v>7846</v>
      </c>
      <c r="C4830" s="4" t="s">
        <v>13</v>
      </c>
      <c r="D4830" s="10">
        <v>40644</v>
      </c>
      <c r="E4830" s="10"/>
      <c r="F4830" s="3"/>
      <c r="G4830" s="3"/>
      <c r="H4830" s="2"/>
      <c r="I4830" s="2"/>
      <c r="J4830" s="2"/>
      <c r="K4830" s="2"/>
    </row>
    <row r="4831" spans="1:11" x14ac:dyDescent="0.3">
      <c r="A4831" s="4" t="s">
        <v>6359</v>
      </c>
      <c r="B4831" s="4" t="s">
        <v>7846</v>
      </c>
      <c r="C4831" s="4" t="s">
        <v>13</v>
      </c>
      <c r="D4831" s="10">
        <v>40644</v>
      </c>
      <c r="E4831" s="10"/>
      <c r="F4831" s="3"/>
      <c r="G4831" s="3"/>
      <c r="H4831" s="2"/>
      <c r="I4831" s="2"/>
      <c r="J4831" s="2"/>
      <c r="K4831" s="2"/>
    </row>
    <row r="4832" spans="1:11" x14ac:dyDescent="0.3">
      <c r="A4832" s="4" t="s">
        <v>6360</v>
      </c>
      <c r="B4832" s="4" t="s">
        <v>7846</v>
      </c>
      <c r="C4832" s="4" t="s">
        <v>13</v>
      </c>
      <c r="D4832" s="10">
        <v>40644</v>
      </c>
      <c r="E4832" s="10"/>
      <c r="F4832" s="3"/>
      <c r="G4832" s="3"/>
      <c r="H4832" s="2"/>
      <c r="I4832" s="2"/>
      <c r="J4832" s="2"/>
      <c r="K4832" s="2"/>
    </row>
    <row r="4833" spans="1:11" x14ac:dyDescent="0.3">
      <c r="A4833" s="4" t="s">
        <v>6361</v>
      </c>
      <c r="B4833" s="4" t="s">
        <v>7846</v>
      </c>
      <c r="C4833" s="4" t="s">
        <v>13</v>
      </c>
      <c r="D4833" s="10">
        <v>40644</v>
      </c>
      <c r="E4833" s="10"/>
      <c r="F4833" s="3"/>
      <c r="G4833" s="3"/>
      <c r="H4833" s="2"/>
      <c r="I4833" s="2"/>
      <c r="J4833" s="2"/>
      <c r="K4833" s="2"/>
    </row>
    <row r="4834" spans="1:11" x14ac:dyDescent="0.3">
      <c r="A4834" s="4" t="s">
        <v>6362</v>
      </c>
      <c r="B4834" s="4" t="s">
        <v>7846</v>
      </c>
      <c r="C4834" s="4" t="s">
        <v>13</v>
      </c>
      <c r="D4834" s="10">
        <v>40644</v>
      </c>
      <c r="E4834" s="10"/>
      <c r="F4834" s="3"/>
      <c r="G4834" s="3"/>
      <c r="H4834" s="2"/>
      <c r="I4834" s="2"/>
      <c r="J4834" s="2"/>
      <c r="K4834" s="2"/>
    </row>
    <row r="4835" spans="1:11" x14ac:dyDescent="0.3">
      <c r="A4835" s="4" t="s">
        <v>6363</v>
      </c>
      <c r="B4835" s="4" t="s">
        <v>7846</v>
      </c>
      <c r="C4835" s="4" t="s">
        <v>13</v>
      </c>
      <c r="D4835" s="10">
        <v>40644</v>
      </c>
      <c r="E4835" s="10"/>
      <c r="F4835" s="3"/>
      <c r="G4835" s="3"/>
      <c r="H4835" s="2"/>
      <c r="I4835" s="2"/>
      <c r="J4835" s="2"/>
      <c r="K4835" s="2"/>
    </row>
    <row r="4836" spans="1:11" x14ac:dyDescent="0.3">
      <c r="A4836" s="4" t="s">
        <v>6364</v>
      </c>
      <c r="B4836" s="4" t="s">
        <v>7846</v>
      </c>
      <c r="C4836" s="4" t="s">
        <v>13</v>
      </c>
      <c r="D4836" s="10">
        <v>40644</v>
      </c>
      <c r="E4836" s="10"/>
      <c r="F4836" s="3"/>
      <c r="G4836" s="3"/>
      <c r="H4836" s="2"/>
      <c r="I4836" s="2"/>
      <c r="J4836" s="2"/>
      <c r="K4836" s="2"/>
    </row>
    <row r="4837" spans="1:11" x14ac:dyDescent="0.3">
      <c r="A4837" s="4" t="s">
        <v>6365</v>
      </c>
      <c r="B4837" s="4" t="s">
        <v>7846</v>
      </c>
      <c r="C4837" s="4" t="s">
        <v>13</v>
      </c>
      <c r="D4837" s="10">
        <v>40644</v>
      </c>
      <c r="E4837" s="10"/>
      <c r="F4837" s="3"/>
      <c r="G4837" s="3"/>
      <c r="H4837" s="2"/>
      <c r="I4837" s="2"/>
      <c r="J4837" s="2"/>
      <c r="K4837" s="2"/>
    </row>
    <row r="4838" spans="1:11" x14ac:dyDescent="0.3">
      <c r="A4838" s="4" t="s">
        <v>6366</v>
      </c>
      <c r="B4838" s="4" t="s">
        <v>7846</v>
      </c>
      <c r="C4838" s="4" t="s">
        <v>13</v>
      </c>
      <c r="D4838" s="10">
        <v>40644</v>
      </c>
      <c r="E4838" s="10"/>
      <c r="F4838" s="3"/>
      <c r="G4838" s="3"/>
      <c r="H4838" s="2"/>
      <c r="I4838" s="2"/>
      <c r="J4838" s="2"/>
      <c r="K4838" s="2"/>
    </row>
    <row r="4839" spans="1:11" x14ac:dyDescent="0.3">
      <c r="A4839" s="4" t="s">
        <v>6367</v>
      </c>
      <c r="B4839" s="4" t="s">
        <v>7846</v>
      </c>
      <c r="C4839" s="4" t="s">
        <v>13</v>
      </c>
      <c r="D4839" s="10">
        <v>40644</v>
      </c>
      <c r="E4839" s="10"/>
      <c r="F4839" s="3"/>
      <c r="G4839" s="3"/>
      <c r="H4839" s="2"/>
      <c r="I4839" s="2"/>
      <c r="J4839" s="2"/>
      <c r="K4839" s="2"/>
    </row>
    <row r="4840" spans="1:11" x14ac:dyDescent="0.3">
      <c r="A4840" s="4" t="s">
        <v>6368</v>
      </c>
      <c r="B4840" s="4" t="s">
        <v>7846</v>
      </c>
      <c r="C4840" s="4" t="s">
        <v>13</v>
      </c>
      <c r="D4840" s="10">
        <v>40644</v>
      </c>
      <c r="E4840" s="10"/>
      <c r="F4840" s="3"/>
      <c r="G4840" s="3"/>
      <c r="H4840" s="2"/>
      <c r="I4840" s="2"/>
      <c r="J4840" s="2"/>
      <c r="K4840" s="2"/>
    </row>
    <row r="4841" spans="1:11" x14ac:dyDescent="0.3">
      <c r="A4841" s="4" t="s">
        <v>6369</v>
      </c>
      <c r="B4841" s="4" t="s">
        <v>7846</v>
      </c>
      <c r="C4841" s="4" t="s">
        <v>13</v>
      </c>
      <c r="D4841" s="10">
        <v>40644</v>
      </c>
      <c r="E4841" s="10"/>
      <c r="F4841" s="3"/>
      <c r="G4841" s="3"/>
      <c r="H4841" s="2"/>
      <c r="I4841" s="2"/>
      <c r="J4841" s="2"/>
      <c r="K4841" s="2"/>
    </row>
    <row r="4842" spans="1:11" x14ac:dyDescent="0.3">
      <c r="A4842" s="4" t="s">
        <v>6370</v>
      </c>
      <c r="B4842" s="4" t="s">
        <v>7846</v>
      </c>
      <c r="C4842" s="4" t="s">
        <v>13</v>
      </c>
      <c r="D4842" s="10">
        <v>40644</v>
      </c>
      <c r="E4842" s="10"/>
      <c r="F4842" s="3"/>
      <c r="G4842" s="3"/>
      <c r="H4842" s="2"/>
      <c r="I4842" s="2"/>
      <c r="J4842" s="2"/>
      <c r="K4842" s="2"/>
    </row>
    <row r="4843" spans="1:11" x14ac:dyDescent="0.3">
      <c r="A4843" s="4" t="s">
        <v>6371</v>
      </c>
      <c r="B4843" s="4" t="s">
        <v>7846</v>
      </c>
      <c r="C4843" s="4" t="s">
        <v>13</v>
      </c>
      <c r="D4843" s="10">
        <v>40644</v>
      </c>
      <c r="E4843" s="10"/>
      <c r="F4843" s="3"/>
      <c r="G4843" s="3"/>
      <c r="H4843" s="2"/>
      <c r="I4843" s="2"/>
      <c r="J4843" s="2"/>
      <c r="K4843" s="2"/>
    </row>
    <row r="4844" spans="1:11" x14ac:dyDescent="0.3">
      <c r="A4844" s="4" t="s">
        <v>6372</v>
      </c>
      <c r="B4844" s="4" t="s">
        <v>7846</v>
      </c>
      <c r="C4844" s="4" t="s">
        <v>13</v>
      </c>
      <c r="D4844" s="10">
        <v>40644</v>
      </c>
      <c r="E4844" s="10"/>
      <c r="F4844" s="3"/>
      <c r="G4844" s="3"/>
      <c r="H4844" s="2"/>
      <c r="I4844" s="2"/>
      <c r="J4844" s="2"/>
      <c r="K4844" s="2"/>
    </row>
    <row r="4845" spans="1:11" x14ac:dyDescent="0.3">
      <c r="A4845" s="4" t="s">
        <v>6373</v>
      </c>
      <c r="B4845" s="4" t="s">
        <v>7846</v>
      </c>
      <c r="C4845" s="4" t="s">
        <v>13</v>
      </c>
      <c r="D4845" s="10">
        <v>40644</v>
      </c>
      <c r="E4845" s="10"/>
      <c r="F4845" s="3"/>
      <c r="G4845" s="3"/>
      <c r="H4845" s="2"/>
      <c r="I4845" s="2"/>
      <c r="J4845" s="2"/>
      <c r="K4845" s="2"/>
    </row>
    <row r="4846" spans="1:11" x14ac:dyDescent="0.3">
      <c r="A4846" s="4" t="s">
        <v>6374</v>
      </c>
      <c r="B4846" s="4" t="s">
        <v>7846</v>
      </c>
      <c r="C4846" s="4" t="s">
        <v>13</v>
      </c>
      <c r="D4846" s="10">
        <v>40644</v>
      </c>
      <c r="E4846" s="10"/>
      <c r="F4846" s="3"/>
      <c r="G4846" s="3"/>
      <c r="H4846" s="2"/>
      <c r="I4846" s="2"/>
      <c r="J4846" s="2"/>
      <c r="K4846" s="2"/>
    </row>
    <row r="4847" spans="1:11" x14ac:dyDescent="0.3">
      <c r="A4847" s="4" t="s">
        <v>6375</v>
      </c>
      <c r="B4847" s="4" t="s">
        <v>7846</v>
      </c>
      <c r="C4847" s="4" t="s">
        <v>13</v>
      </c>
      <c r="D4847" s="10">
        <v>40644</v>
      </c>
      <c r="E4847" s="10"/>
      <c r="F4847" s="3"/>
      <c r="G4847" s="3"/>
      <c r="H4847" s="2"/>
      <c r="I4847" s="2"/>
      <c r="J4847" s="2"/>
      <c r="K4847" s="2"/>
    </row>
    <row r="4848" spans="1:11" x14ac:dyDescent="0.3">
      <c r="A4848" s="4" t="s">
        <v>6376</v>
      </c>
      <c r="B4848" s="4" t="s">
        <v>7846</v>
      </c>
      <c r="C4848" s="4" t="s">
        <v>13</v>
      </c>
      <c r="D4848" s="10">
        <v>40644</v>
      </c>
      <c r="E4848" s="10"/>
      <c r="F4848" s="3"/>
      <c r="G4848" s="3"/>
      <c r="H4848" s="2"/>
      <c r="I4848" s="2"/>
      <c r="J4848" s="2"/>
      <c r="K4848" s="2"/>
    </row>
    <row r="4849" spans="1:11" x14ac:dyDescent="0.3">
      <c r="A4849" s="4" t="s">
        <v>6377</v>
      </c>
      <c r="B4849" s="4" t="s">
        <v>7846</v>
      </c>
      <c r="C4849" s="4" t="s">
        <v>13</v>
      </c>
      <c r="D4849" s="10">
        <v>40644</v>
      </c>
      <c r="E4849" s="10"/>
      <c r="F4849" s="3"/>
      <c r="G4849" s="3"/>
      <c r="H4849" s="2"/>
      <c r="I4849" s="2"/>
      <c r="J4849" s="2"/>
      <c r="K4849" s="2"/>
    </row>
    <row r="4850" spans="1:11" x14ac:dyDescent="0.3">
      <c r="A4850" s="4" t="s">
        <v>6378</v>
      </c>
      <c r="B4850" s="4" t="s">
        <v>7846</v>
      </c>
      <c r="C4850" s="4" t="s">
        <v>13</v>
      </c>
      <c r="D4850" s="10">
        <v>40644</v>
      </c>
      <c r="E4850" s="10"/>
      <c r="F4850" s="3"/>
      <c r="G4850" s="3"/>
      <c r="H4850" s="2"/>
      <c r="I4850" s="2"/>
      <c r="J4850" s="2"/>
      <c r="K4850" s="2"/>
    </row>
    <row r="4851" spans="1:11" x14ac:dyDescent="0.3">
      <c r="A4851" s="4" t="s">
        <v>6379</v>
      </c>
      <c r="B4851" s="4" t="s">
        <v>7846</v>
      </c>
      <c r="C4851" s="4" t="s">
        <v>13</v>
      </c>
      <c r="D4851" s="10">
        <v>40644</v>
      </c>
      <c r="E4851" s="10"/>
      <c r="F4851" s="3"/>
      <c r="G4851" s="3"/>
      <c r="H4851" s="2"/>
      <c r="I4851" s="2"/>
      <c r="J4851" s="2"/>
      <c r="K4851" s="2"/>
    </row>
    <row r="4852" spans="1:11" x14ac:dyDescent="0.3">
      <c r="A4852" s="4" t="s">
        <v>6380</v>
      </c>
      <c r="B4852" s="4" t="s">
        <v>7846</v>
      </c>
      <c r="C4852" s="4" t="s">
        <v>13</v>
      </c>
      <c r="D4852" s="10">
        <v>40644</v>
      </c>
      <c r="E4852" s="10"/>
      <c r="F4852" s="3"/>
      <c r="G4852" s="3"/>
      <c r="H4852" s="2"/>
      <c r="I4852" s="2"/>
      <c r="J4852" s="2"/>
      <c r="K4852" s="2"/>
    </row>
    <row r="4853" spans="1:11" x14ac:dyDescent="0.3">
      <c r="A4853" s="4" t="s">
        <v>6381</v>
      </c>
      <c r="B4853" s="4" t="s">
        <v>7846</v>
      </c>
      <c r="C4853" s="4" t="s">
        <v>13</v>
      </c>
      <c r="D4853" s="10">
        <v>40644</v>
      </c>
      <c r="E4853" s="10"/>
      <c r="F4853" s="3"/>
      <c r="G4853" s="3"/>
      <c r="H4853" s="2"/>
      <c r="I4853" s="2"/>
      <c r="J4853" s="2"/>
      <c r="K4853" s="2"/>
    </row>
    <row r="4854" spans="1:11" x14ac:dyDescent="0.3">
      <c r="A4854" s="4" t="s">
        <v>6382</v>
      </c>
      <c r="B4854" s="4" t="s">
        <v>7846</v>
      </c>
      <c r="C4854" s="4" t="s">
        <v>13</v>
      </c>
      <c r="D4854" s="10">
        <v>40644</v>
      </c>
      <c r="E4854" s="10"/>
      <c r="F4854" s="3"/>
      <c r="G4854" s="3"/>
      <c r="H4854" s="2"/>
      <c r="I4854" s="2"/>
      <c r="J4854" s="2"/>
      <c r="K4854" s="2"/>
    </row>
    <row r="4855" spans="1:11" x14ac:dyDescent="0.3">
      <c r="A4855" s="4" t="s">
        <v>6383</v>
      </c>
      <c r="B4855" s="4" t="s">
        <v>7846</v>
      </c>
      <c r="C4855" s="4" t="s">
        <v>13</v>
      </c>
      <c r="D4855" s="10">
        <v>40644</v>
      </c>
      <c r="E4855" s="10"/>
      <c r="F4855" s="3"/>
      <c r="G4855" s="3"/>
      <c r="H4855" s="2"/>
      <c r="I4855" s="2"/>
      <c r="J4855" s="2"/>
      <c r="K4855" s="2"/>
    </row>
    <row r="4856" spans="1:11" x14ac:dyDescent="0.3">
      <c r="A4856" s="4" t="s">
        <v>6384</v>
      </c>
      <c r="B4856" s="4" t="s">
        <v>7846</v>
      </c>
      <c r="C4856" s="4" t="s">
        <v>13</v>
      </c>
      <c r="D4856" s="10">
        <v>40644</v>
      </c>
      <c r="E4856" s="10"/>
      <c r="F4856" s="3"/>
      <c r="G4856" s="3"/>
      <c r="H4856" s="2"/>
      <c r="I4856" s="2"/>
      <c r="J4856" s="2"/>
      <c r="K4856" s="2"/>
    </row>
    <row r="4857" spans="1:11" x14ac:dyDescent="0.3">
      <c r="A4857" s="4" t="s">
        <v>6385</v>
      </c>
      <c r="B4857" s="4" t="s">
        <v>7846</v>
      </c>
      <c r="C4857" s="4" t="s">
        <v>13</v>
      </c>
      <c r="D4857" s="10">
        <v>40644</v>
      </c>
      <c r="E4857" s="10"/>
      <c r="F4857" s="3"/>
      <c r="G4857" s="3"/>
      <c r="H4857" s="2"/>
      <c r="I4857" s="2"/>
      <c r="J4857" s="2"/>
      <c r="K4857" s="2"/>
    </row>
    <row r="4858" spans="1:11" x14ac:dyDescent="0.3">
      <c r="A4858" s="4" t="s">
        <v>6386</v>
      </c>
      <c r="B4858" s="4" t="s">
        <v>7846</v>
      </c>
      <c r="C4858" s="4" t="s">
        <v>13</v>
      </c>
      <c r="D4858" s="10">
        <v>40644</v>
      </c>
      <c r="E4858" s="10"/>
      <c r="F4858" s="3"/>
      <c r="G4858" s="3"/>
      <c r="H4858" s="2"/>
      <c r="I4858" s="2"/>
      <c r="J4858" s="2"/>
      <c r="K4858" s="2"/>
    </row>
    <row r="4859" spans="1:11" x14ac:dyDescent="0.3">
      <c r="A4859" s="4" t="s">
        <v>6387</v>
      </c>
      <c r="B4859" s="4" t="s">
        <v>7846</v>
      </c>
      <c r="C4859" s="4" t="s">
        <v>13</v>
      </c>
      <c r="D4859" s="10">
        <v>40644</v>
      </c>
      <c r="E4859" s="10"/>
      <c r="F4859" s="3"/>
      <c r="G4859" s="3"/>
      <c r="H4859" s="2"/>
      <c r="I4859" s="2"/>
      <c r="J4859" s="2"/>
      <c r="K4859" s="2"/>
    </row>
    <row r="4860" spans="1:11" x14ac:dyDescent="0.3">
      <c r="A4860" s="4" t="s">
        <v>6388</v>
      </c>
      <c r="B4860" s="4" t="s">
        <v>7846</v>
      </c>
      <c r="C4860" s="4" t="s">
        <v>13</v>
      </c>
      <c r="D4860" s="10">
        <v>40644</v>
      </c>
      <c r="E4860" s="10"/>
      <c r="F4860" s="3"/>
      <c r="G4860" s="3"/>
      <c r="H4860" s="2"/>
      <c r="I4860" s="2"/>
      <c r="J4860" s="2"/>
      <c r="K4860" s="2"/>
    </row>
    <row r="4861" spans="1:11" x14ac:dyDescent="0.3">
      <c r="A4861" s="4" t="s">
        <v>6389</v>
      </c>
      <c r="B4861" s="4" t="s">
        <v>7846</v>
      </c>
      <c r="C4861" s="4" t="s">
        <v>13</v>
      </c>
      <c r="D4861" s="10">
        <v>40644</v>
      </c>
      <c r="E4861" s="10"/>
      <c r="F4861" s="3"/>
      <c r="G4861" s="3"/>
      <c r="H4861" s="2"/>
      <c r="I4861" s="2"/>
      <c r="J4861" s="2"/>
      <c r="K4861" s="2"/>
    </row>
    <row r="4862" spans="1:11" x14ac:dyDescent="0.3">
      <c r="A4862" s="4" t="s">
        <v>6390</v>
      </c>
      <c r="B4862" s="4" t="s">
        <v>7846</v>
      </c>
      <c r="C4862" s="4" t="s">
        <v>13</v>
      </c>
      <c r="D4862" s="10">
        <v>40644</v>
      </c>
      <c r="E4862" s="10"/>
      <c r="F4862" s="3"/>
      <c r="G4862" s="3"/>
      <c r="H4862" s="2"/>
      <c r="I4862" s="2"/>
      <c r="J4862" s="2"/>
      <c r="K4862" s="2"/>
    </row>
    <row r="4863" spans="1:11" x14ac:dyDescent="0.3">
      <c r="A4863" s="4" t="s">
        <v>6391</v>
      </c>
      <c r="B4863" s="4" t="s">
        <v>7846</v>
      </c>
      <c r="C4863" s="4" t="s">
        <v>13</v>
      </c>
      <c r="D4863" s="10">
        <v>40644</v>
      </c>
      <c r="E4863" s="10"/>
      <c r="F4863" s="3"/>
      <c r="G4863" s="3"/>
      <c r="H4863" s="2"/>
      <c r="I4863" s="2"/>
      <c r="J4863" s="2"/>
      <c r="K4863" s="2"/>
    </row>
    <row r="4864" spans="1:11" x14ac:dyDescent="0.3">
      <c r="A4864" s="4" t="s">
        <v>6392</v>
      </c>
      <c r="B4864" s="4" t="s">
        <v>7846</v>
      </c>
      <c r="C4864" s="4" t="s">
        <v>13</v>
      </c>
      <c r="D4864" s="10">
        <v>40644</v>
      </c>
      <c r="E4864" s="10"/>
      <c r="F4864" s="3"/>
      <c r="G4864" s="3"/>
      <c r="H4864" s="2"/>
      <c r="I4864" s="2"/>
      <c r="J4864" s="2"/>
      <c r="K4864" s="2"/>
    </row>
    <row r="4865" spans="1:11" x14ac:dyDescent="0.3">
      <c r="A4865" s="4" t="s">
        <v>6393</v>
      </c>
      <c r="B4865" s="4" t="s">
        <v>7846</v>
      </c>
      <c r="C4865" s="4" t="s">
        <v>13</v>
      </c>
      <c r="D4865" s="10">
        <v>40644</v>
      </c>
      <c r="E4865" s="10"/>
      <c r="F4865" s="3"/>
      <c r="G4865" s="3"/>
      <c r="H4865" s="2"/>
      <c r="I4865" s="2"/>
      <c r="J4865" s="2"/>
      <c r="K4865" s="2"/>
    </row>
    <row r="4866" spans="1:11" x14ac:dyDescent="0.3">
      <c r="A4866" s="4" t="s">
        <v>6394</v>
      </c>
      <c r="B4866" s="4" t="s">
        <v>7846</v>
      </c>
      <c r="C4866" s="4" t="s">
        <v>13</v>
      </c>
      <c r="D4866" s="10">
        <v>40644</v>
      </c>
      <c r="E4866" s="10"/>
      <c r="F4866" s="3"/>
      <c r="G4866" s="3"/>
      <c r="H4866" s="2"/>
      <c r="I4866" s="2"/>
      <c r="J4866" s="2"/>
      <c r="K4866" s="2"/>
    </row>
    <row r="4867" spans="1:11" x14ac:dyDescent="0.3">
      <c r="A4867" s="4" t="s">
        <v>6395</v>
      </c>
      <c r="B4867" s="4" t="s">
        <v>7846</v>
      </c>
      <c r="C4867" s="4" t="s">
        <v>13</v>
      </c>
      <c r="D4867" s="10">
        <v>40644</v>
      </c>
      <c r="E4867" s="10"/>
      <c r="F4867" s="3"/>
      <c r="G4867" s="3"/>
      <c r="H4867" s="2"/>
      <c r="I4867" s="2"/>
      <c r="J4867" s="2"/>
      <c r="K4867" s="2"/>
    </row>
    <row r="4868" spans="1:11" x14ac:dyDescent="0.3">
      <c r="A4868" s="4" t="s">
        <v>6396</v>
      </c>
      <c r="B4868" s="4" t="s">
        <v>7846</v>
      </c>
      <c r="C4868" s="4" t="s">
        <v>13</v>
      </c>
      <c r="D4868" s="10">
        <v>40644</v>
      </c>
      <c r="E4868" s="10"/>
      <c r="F4868" s="3"/>
      <c r="G4868" s="3"/>
      <c r="H4868" s="2"/>
      <c r="I4868" s="2"/>
      <c r="J4868" s="2"/>
      <c r="K4868" s="2"/>
    </row>
    <row r="4869" spans="1:11" x14ac:dyDescent="0.3">
      <c r="A4869" s="4" t="s">
        <v>6397</v>
      </c>
      <c r="B4869" s="4" t="s">
        <v>7846</v>
      </c>
      <c r="C4869" s="4" t="s">
        <v>13</v>
      </c>
      <c r="D4869" s="10">
        <v>40644</v>
      </c>
      <c r="E4869" s="10"/>
      <c r="F4869" s="3"/>
      <c r="G4869" s="3"/>
      <c r="H4869" s="2"/>
      <c r="I4869" s="2"/>
      <c r="J4869" s="2"/>
      <c r="K4869" s="2"/>
    </row>
    <row r="4870" spans="1:11" x14ac:dyDescent="0.3">
      <c r="A4870" s="4" t="s">
        <v>6398</v>
      </c>
      <c r="B4870" s="4" t="s">
        <v>7846</v>
      </c>
      <c r="C4870" s="4" t="s">
        <v>13</v>
      </c>
      <c r="D4870" s="10">
        <v>40644</v>
      </c>
      <c r="E4870" s="10"/>
      <c r="F4870" s="3"/>
      <c r="G4870" s="3"/>
      <c r="H4870" s="2"/>
      <c r="I4870" s="2"/>
      <c r="J4870" s="2"/>
      <c r="K4870" s="2"/>
    </row>
    <row r="4871" spans="1:11" x14ac:dyDescent="0.3">
      <c r="A4871" s="4" t="s">
        <v>6399</v>
      </c>
      <c r="B4871" s="4" t="s">
        <v>7846</v>
      </c>
      <c r="C4871" s="4" t="s">
        <v>13</v>
      </c>
      <c r="D4871" s="10">
        <v>40644</v>
      </c>
      <c r="E4871" s="10"/>
      <c r="F4871" s="3"/>
      <c r="G4871" s="3"/>
      <c r="H4871" s="2"/>
      <c r="I4871" s="2"/>
      <c r="J4871" s="2"/>
      <c r="K4871" s="2"/>
    </row>
    <row r="4872" spans="1:11" x14ac:dyDescent="0.3">
      <c r="A4872" s="4" t="s">
        <v>6400</v>
      </c>
      <c r="B4872" s="4" t="s">
        <v>7846</v>
      </c>
      <c r="C4872" s="4" t="s">
        <v>13</v>
      </c>
      <c r="D4872" s="10">
        <v>40644</v>
      </c>
      <c r="E4872" s="10"/>
      <c r="F4872" s="3"/>
      <c r="G4872" s="3"/>
      <c r="H4872" s="2"/>
      <c r="I4872" s="2"/>
      <c r="J4872" s="2"/>
      <c r="K4872" s="2"/>
    </row>
    <row r="4873" spans="1:11" x14ac:dyDescent="0.3">
      <c r="A4873" s="4" t="s">
        <v>6401</v>
      </c>
      <c r="B4873" s="4" t="s">
        <v>7846</v>
      </c>
      <c r="C4873" s="4" t="s">
        <v>13</v>
      </c>
      <c r="D4873" s="10">
        <v>40644</v>
      </c>
      <c r="E4873" s="10"/>
      <c r="F4873" s="3"/>
      <c r="G4873" s="3"/>
      <c r="H4873" s="2"/>
      <c r="I4873" s="2"/>
      <c r="J4873" s="2"/>
      <c r="K4873" s="2"/>
    </row>
    <row r="4874" spans="1:11" x14ac:dyDescent="0.3">
      <c r="A4874" s="4" t="s">
        <v>6402</v>
      </c>
      <c r="B4874" s="4" t="s">
        <v>7846</v>
      </c>
      <c r="C4874" s="4" t="s">
        <v>13</v>
      </c>
      <c r="D4874" s="10">
        <v>40644</v>
      </c>
      <c r="E4874" s="10"/>
      <c r="F4874" s="3"/>
      <c r="G4874" s="3"/>
      <c r="H4874" s="2"/>
      <c r="I4874" s="2"/>
      <c r="J4874" s="2"/>
      <c r="K4874" s="2"/>
    </row>
    <row r="4875" spans="1:11" x14ac:dyDescent="0.3">
      <c r="A4875" s="4" t="s">
        <v>6403</v>
      </c>
      <c r="B4875" s="4" t="s">
        <v>7846</v>
      </c>
      <c r="C4875" s="4" t="s">
        <v>13</v>
      </c>
      <c r="D4875" s="10">
        <v>40644</v>
      </c>
      <c r="E4875" s="10"/>
      <c r="F4875" s="3"/>
      <c r="G4875" s="3"/>
      <c r="H4875" s="2"/>
      <c r="I4875" s="2"/>
      <c r="J4875" s="2"/>
      <c r="K4875" s="2"/>
    </row>
    <row r="4876" spans="1:11" x14ac:dyDescent="0.3">
      <c r="A4876" s="4" t="s">
        <v>6404</v>
      </c>
      <c r="B4876" s="4" t="s">
        <v>7846</v>
      </c>
      <c r="C4876" s="4" t="s">
        <v>13</v>
      </c>
      <c r="D4876" s="10">
        <v>40644</v>
      </c>
      <c r="E4876" s="10"/>
      <c r="F4876" s="3"/>
      <c r="G4876" s="3"/>
      <c r="H4876" s="2"/>
      <c r="I4876" s="2"/>
      <c r="J4876" s="2"/>
      <c r="K4876" s="2"/>
    </row>
    <row r="4877" spans="1:11" x14ac:dyDescent="0.3">
      <c r="A4877" s="4" t="s">
        <v>6405</v>
      </c>
      <c r="B4877" s="4" t="s">
        <v>7846</v>
      </c>
      <c r="C4877" s="4" t="s">
        <v>13</v>
      </c>
      <c r="D4877" s="10">
        <v>40644</v>
      </c>
      <c r="E4877" s="10"/>
      <c r="F4877" s="3"/>
      <c r="G4877" s="3"/>
      <c r="H4877" s="2"/>
      <c r="I4877" s="2"/>
      <c r="J4877" s="2"/>
      <c r="K4877" s="2"/>
    </row>
    <row r="4878" spans="1:11" x14ac:dyDescent="0.3">
      <c r="A4878" s="4" t="s">
        <v>6406</v>
      </c>
      <c r="B4878" s="4" t="s">
        <v>7846</v>
      </c>
      <c r="C4878" s="4" t="s">
        <v>13</v>
      </c>
      <c r="D4878" s="10">
        <v>40644</v>
      </c>
      <c r="E4878" s="10"/>
      <c r="F4878" s="3"/>
      <c r="G4878" s="3"/>
      <c r="H4878" s="2"/>
      <c r="I4878" s="2"/>
      <c r="J4878" s="2"/>
      <c r="K4878" s="2"/>
    </row>
    <row r="4879" spans="1:11" x14ac:dyDescent="0.3">
      <c r="A4879" s="4" t="s">
        <v>6407</v>
      </c>
      <c r="B4879" s="4" t="s">
        <v>7846</v>
      </c>
      <c r="C4879" s="4" t="s">
        <v>13</v>
      </c>
      <c r="D4879" s="10">
        <v>40644</v>
      </c>
      <c r="E4879" s="10"/>
      <c r="F4879" s="3"/>
      <c r="G4879" s="3"/>
      <c r="H4879" s="2"/>
      <c r="I4879" s="2"/>
      <c r="J4879" s="2"/>
      <c r="K4879" s="2"/>
    </row>
    <row r="4880" spans="1:11" x14ac:dyDescent="0.3">
      <c r="A4880" s="4" t="s">
        <v>6408</v>
      </c>
      <c r="B4880" s="4" t="s">
        <v>7846</v>
      </c>
      <c r="C4880" s="4" t="s">
        <v>13</v>
      </c>
      <c r="D4880" s="10">
        <v>40644</v>
      </c>
      <c r="E4880" s="10"/>
      <c r="F4880" s="3"/>
      <c r="G4880" s="3"/>
      <c r="H4880" s="2"/>
      <c r="I4880" s="2"/>
      <c r="J4880" s="2"/>
      <c r="K4880" s="2"/>
    </row>
    <row r="4881" spans="1:11" x14ac:dyDescent="0.3">
      <c r="A4881" s="4" t="s">
        <v>6409</v>
      </c>
      <c r="B4881" s="4" t="s">
        <v>7846</v>
      </c>
      <c r="C4881" s="4" t="s">
        <v>13</v>
      </c>
      <c r="D4881" s="10">
        <v>40644</v>
      </c>
      <c r="E4881" s="10"/>
      <c r="F4881" s="3"/>
      <c r="G4881" s="3"/>
      <c r="H4881" s="2"/>
      <c r="I4881" s="2"/>
      <c r="J4881" s="2"/>
      <c r="K4881" s="2"/>
    </row>
    <row r="4882" spans="1:11" x14ac:dyDescent="0.3">
      <c r="A4882" s="4" t="s">
        <v>6410</v>
      </c>
      <c r="B4882" s="4" t="s">
        <v>7846</v>
      </c>
      <c r="C4882" s="4" t="s">
        <v>13</v>
      </c>
      <c r="D4882" s="10">
        <v>40644</v>
      </c>
      <c r="E4882" s="10"/>
      <c r="F4882" s="3"/>
      <c r="G4882" s="3"/>
      <c r="H4882" s="2"/>
      <c r="I4882" s="2"/>
      <c r="J4882" s="2"/>
      <c r="K4882" s="2"/>
    </row>
    <row r="4883" spans="1:11" x14ac:dyDescent="0.3">
      <c r="A4883" s="4" t="s">
        <v>6411</v>
      </c>
      <c r="B4883" s="4" t="s">
        <v>7846</v>
      </c>
      <c r="C4883" s="4" t="s">
        <v>13</v>
      </c>
      <c r="D4883" s="10">
        <v>40644</v>
      </c>
      <c r="E4883" s="10"/>
      <c r="F4883" s="3"/>
      <c r="G4883" s="3"/>
      <c r="H4883" s="2"/>
      <c r="I4883" s="2"/>
      <c r="J4883" s="2"/>
      <c r="K4883" s="2"/>
    </row>
    <row r="4884" spans="1:11" x14ac:dyDescent="0.3">
      <c r="A4884" s="4" t="s">
        <v>6412</v>
      </c>
      <c r="B4884" s="4" t="s">
        <v>7846</v>
      </c>
      <c r="C4884" s="4" t="s">
        <v>13</v>
      </c>
      <c r="D4884" s="10">
        <v>40644</v>
      </c>
      <c r="E4884" s="10"/>
      <c r="F4884" s="3"/>
      <c r="G4884" s="3"/>
      <c r="H4884" s="2"/>
      <c r="I4884" s="2"/>
      <c r="J4884" s="2"/>
      <c r="K4884" s="2"/>
    </row>
    <row r="4885" spans="1:11" x14ac:dyDescent="0.3">
      <c r="A4885" s="4" t="s">
        <v>6413</v>
      </c>
      <c r="B4885" s="4" t="s">
        <v>7846</v>
      </c>
      <c r="C4885" s="4" t="s">
        <v>13</v>
      </c>
      <c r="D4885" s="10">
        <v>40644</v>
      </c>
      <c r="E4885" s="10"/>
      <c r="F4885" s="3"/>
      <c r="G4885" s="3"/>
      <c r="H4885" s="2"/>
      <c r="I4885" s="2"/>
      <c r="J4885" s="2"/>
      <c r="K4885" s="2"/>
    </row>
    <row r="4886" spans="1:11" x14ac:dyDescent="0.3">
      <c r="A4886" s="4" t="s">
        <v>6414</v>
      </c>
      <c r="B4886" s="4" t="s">
        <v>7846</v>
      </c>
      <c r="C4886" s="4" t="s">
        <v>13</v>
      </c>
      <c r="D4886" s="10">
        <v>40644</v>
      </c>
      <c r="E4886" s="10"/>
      <c r="F4886" s="3"/>
      <c r="G4886" s="3"/>
      <c r="H4886" s="2"/>
      <c r="I4886" s="2"/>
      <c r="J4886" s="2"/>
      <c r="K4886" s="2"/>
    </row>
    <row r="4887" spans="1:11" x14ac:dyDescent="0.3">
      <c r="A4887" s="4" t="s">
        <v>6415</v>
      </c>
      <c r="B4887" s="4" t="s">
        <v>7846</v>
      </c>
      <c r="C4887" s="4" t="s">
        <v>13</v>
      </c>
      <c r="D4887" s="10">
        <v>40644</v>
      </c>
      <c r="E4887" s="10"/>
      <c r="F4887" s="3"/>
      <c r="G4887" s="3"/>
      <c r="H4887" s="2"/>
      <c r="I4887" s="2"/>
      <c r="J4887" s="2"/>
      <c r="K4887" s="2"/>
    </row>
    <row r="4888" spans="1:11" x14ac:dyDescent="0.3">
      <c r="A4888" s="4" t="s">
        <v>6416</v>
      </c>
      <c r="B4888" s="4" t="s">
        <v>7846</v>
      </c>
      <c r="C4888" s="4" t="s">
        <v>13</v>
      </c>
      <c r="D4888" s="10">
        <v>40644</v>
      </c>
      <c r="E4888" s="10"/>
      <c r="F4888" s="3"/>
      <c r="G4888" s="3"/>
      <c r="H4888" s="2"/>
      <c r="I4888" s="2"/>
      <c r="J4888" s="2"/>
      <c r="K4888" s="2"/>
    </row>
    <row r="4889" spans="1:11" x14ac:dyDescent="0.3">
      <c r="A4889" s="4" t="s">
        <v>6417</v>
      </c>
      <c r="B4889" s="4" t="s">
        <v>7846</v>
      </c>
      <c r="C4889" s="4" t="s">
        <v>13</v>
      </c>
      <c r="D4889" s="10">
        <v>40644</v>
      </c>
      <c r="E4889" s="10"/>
      <c r="F4889" s="3"/>
      <c r="G4889" s="3"/>
      <c r="H4889" s="2"/>
      <c r="I4889" s="2"/>
      <c r="J4889" s="2"/>
      <c r="K4889" s="2"/>
    </row>
    <row r="4890" spans="1:11" x14ac:dyDescent="0.3">
      <c r="A4890" s="4" t="s">
        <v>6418</v>
      </c>
      <c r="B4890" s="4" t="s">
        <v>7846</v>
      </c>
      <c r="C4890" s="4" t="s">
        <v>13</v>
      </c>
      <c r="D4890" s="10">
        <v>40644</v>
      </c>
      <c r="E4890" s="10"/>
      <c r="F4890" s="3"/>
      <c r="G4890" s="3"/>
      <c r="H4890" s="2"/>
      <c r="I4890" s="2"/>
      <c r="J4890" s="2"/>
      <c r="K4890" s="2"/>
    </row>
    <row r="4891" spans="1:11" x14ac:dyDescent="0.3">
      <c r="A4891" s="4" t="s">
        <v>6419</v>
      </c>
      <c r="B4891" s="4" t="s">
        <v>7846</v>
      </c>
      <c r="C4891" s="4" t="s">
        <v>13</v>
      </c>
      <c r="D4891" s="10">
        <v>40644</v>
      </c>
      <c r="E4891" s="10"/>
      <c r="F4891" s="3"/>
      <c r="G4891" s="3"/>
      <c r="H4891" s="2"/>
      <c r="I4891" s="2"/>
      <c r="J4891" s="2"/>
      <c r="K4891" s="2"/>
    </row>
    <row r="4892" spans="1:11" x14ac:dyDescent="0.3">
      <c r="A4892" s="4" t="s">
        <v>6420</v>
      </c>
      <c r="B4892" s="4" t="s">
        <v>7846</v>
      </c>
      <c r="C4892" s="4" t="s">
        <v>13</v>
      </c>
      <c r="D4892" s="10">
        <v>40644</v>
      </c>
      <c r="E4892" s="10"/>
      <c r="F4892" s="3"/>
      <c r="G4892" s="3"/>
      <c r="H4892" s="2"/>
      <c r="I4892" s="2"/>
      <c r="J4892" s="2"/>
      <c r="K4892" s="2"/>
    </row>
    <row r="4893" spans="1:11" x14ac:dyDescent="0.3">
      <c r="A4893" s="4" t="s">
        <v>6421</v>
      </c>
      <c r="B4893" s="4" t="s">
        <v>7846</v>
      </c>
      <c r="C4893" s="4" t="s">
        <v>13</v>
      </c>
      <c r="D4893" s="10">
        <v>40644</v>
      </c>
      <c r="E4893" s="10"/>
      <c r="F4893" s="3"/>
      <c r="G4893" s="3"/>
      <c r="H4893" s="2"/>
      <c r="I4893" s="2"/>
      <c r="J4893" s="2"/>
      <c r="K4893" s="2"/>
    </row>
    <row r="4894" spans="1:11" x14ac:dyDescent="0.3">
      <c r="A4894" s="4" t="s">
        <v>6422</v>
      </c>
      <c r="B4894" s="4" t="s">
        <v>7846</v>
      </c>
      <c r="C4894" s="4" t="s">
        <v>13</v>
      </c>
      <c r="D4894" s="10">
        <v>40644</v>
      </c>
      <c r="E4894" s="10"/>
      <c r="F4894" s="3"/>
      <c r="G4894" s="3"/>
      <c r="H4894" s="2"/>
      <c r="I4894" s="2"/>
      <c r="J4894" s="2"/>
      <c r="K4894" s="2"/>
    </row>
    <row r="4895" spans="1:11" x14ac:dyDescent="0.3">
      <c r="A4895" s="4" t="s">
        <v>6423</v>
      </c>
      <c r="B4895" s="4" t="s">
        <v>7846</v>
      </c>
      <c r="C4895" s="4" t="s">
        <v>13</v>
      </c>
      <c r="D4895" s="10">
        <v>40644</v>
      </c>
      <c r="E4895" s="10"/>
      <c r="F4895" s="3"/>
      <c r="G4895" s="3"/>
      <c r="H4895" s="2"/>
      <c r="I4895" s="2"/>
      <c r="J4895" s="2"/>
      <c r="K4895" s="2"/>
    </row>
    <row r="4896" spans="1:11" x14ac:dyDescent="0.3">
      <c r="A4896" s="4" t="s">
        <v>6424</v>
      </c>
      <c r="B4896" s="4" t="s">
        <v>7846</v>
      </c>
      <c r="C4896" s="4" t="s">
        <v>13</v>
      </c>
      <c r="D4896" s="10">
        <v>40644</v>
      </c>
      <c r="E4896" s="10"/>
      <c r="F4896" s="3"/>
      <c r="G4896" s="3"/>
      <c r="H4896" s="2"/>
      <c r="I4896" s="2"/>
      <c r="J4896" s="2"/>
      <c r="K4896" s="2"/>
    </row>
    <row r="4897" spans="1:11" x14ac:dyDescent="0.3">
      <c r="A4897" s="4" t="s">
        <v>6425</v>
      </c>
      <c r="B4897" s="4" t="s">
        <v>7846</v>
      </c>
      <c r="C4897" s="4" t="s">
        <v>13</v>
      </c>
      <c r="D4897" s="10">
        <v>40644</v>
      </c>
      <c r="E4897" s="10"/>
      <c r="F4897" s="3"/>
      <c r="G4897" s="3"/>
      <c r="H4897" s="2"/>
      <c r="I4897" s="2"/>
      <c r="J4897" s="2"/>
      <c r="K4897" s="2"/>
    </row>
    <row r="4898" spans="1:11" x14ac:dyDescent="0.3">
      <c r="A4898" s="4" t="s">
        <v>6426</v>
      </c>
      <c r="B4898" s="4" t="s">
        <v>7846</v>
      </c>
      <c r="C4898" s="4" t="s">
        <v>13</v>
      </c>
      <c r="D4898" s="10">
        <v>40644</v>
      </c>
      <c r="E4898" s="10"/>
      <c r="F4898" s="3"/>
      <c r="G4898" s="3"/>
      <c r="H4898" s="2"/>
      <c r="I4898" s="2"/>
      <c r="J4898" s="2"/>
      <c r="K4898" s="2"/>
    </row>
    <row r="4899" spans="1:11" x14ac:dyDescent="0.3">
      <c r="A4899" s="4" t="s">
        <v>6427</v>
      </c>
      <c r="B4899" s="4" t="s">
        <v>7846</v>
      </c>
      <c r="C4899" s="4" t="s">
        <v>13</v>
      </c>
      <c r="D4899" s="10">
        <v>40644</v>
      </c>
      <c r="E4899" s="10"/>
      <c r="F4899" s="3"/>
      <c r="G4899" s="3"/>
      <c r="H4899" s="2"/>
      <c r="I4899" s="2"/>
      <c r="J4899" s="2"/>
      <c r="K4899" s="2"/>
    </row>
    <row r="4900" spans="1:11" x14ac:dyDescent="0.3">
      <c r="A4900" s="4" t="s">
        <v>6428</v>
      </c>
      <c r="B4900" s="4" t="s">
        <v>7846</v>
      </c>
      <c r="C4900" s="4" t="s">
        <v>13</v>
      </c>
      <c r="D4900" s="10">
        <v>40644</v>
      </c>
      <c r="E4900" s="10"/>
      <c r="F4900" s="3"/>
      <c r="G4900" s="3"/>
      <c r="H4900" s="2"/>
      <c r="I4900" s="2"/>
      <c r="J4900" s="2"/>
      <c r="K4900" s="2"/>
    </row>
    <row r="4901" spans="1:11" x14ac:dyDescent="0.3">
      <c r="A4901" s="4" t="s">
        <v>6429</v>
      </c>
      <c r="B4901" s="4" t="s">
        <v>7846</v>
      </c>
      <c r="C4901" s="4" t="s">
        <v>13</v>
      </c>
      <c r="D4901" s="10">
        <v>40644</v>
      </c>
      <c r="E4901" s="10"/>
      <c r="F4901" s="3"/>
      <c r="G4901" s="3"/>
      <c r="H4901" s="2"/>
      <c r="I4901" s="2"/>
      <c r="J4901" s="2"/>
      <c r="K4901" s="2"/>
    </row>
    <row r="4902" spans="1:11" x14ac:dyDescent="0.3">
      <c r="A4902" s="4" t="s">
        <v>6430</v>
      </c>
      <c r="B4902" s="4" t="s">
        <v>7846</v>
      </c>
      <c r="C4902" s="4" t="s">
        <v>13</v>
      </c>
      <c r="D4902" s="10">
        <v>40644</v>
      </c>
      <c r="E4902" s="10"/>
      <c r="F4902" s="3"/>
      <c r="G4902" s="3"/>
      <c r="H4902" s="2"/>
      <c r="I4902" s="2"/>
      <c r="J4902" s="2"/>
      <c r="K4902" s="2"/>
    </row>
    <row r="4903" spans="1:11" x14ac:dyDescent="0.3">
      <c r="A4903" s="4" t="s">
        <v>6431</v>
      </c>
      <c r="B4903" s="4" t="s">
        <v>7846</v>
      </c>
      <c r="C4903" s="4" t="s">
        <v>13</v>
      </c>
      <c r="D4903" s="10">
        <v>40644</v>
      </c>
      <c r="E4903" s="10"/>
      <c r="F4903" s="3"/>
      <c r="G4903" s="3"/>
      <c r="H4903" s="2"/>
      <c r="I4903" s="2"/>
      <c r="J4903" s="2"/>
      <c r="K4903" s="2"/>
    </row>
    <row r="4904" spans="1:11" x14ac:dyDescent="0.3">
      <c r="A4904" s="4" t="s">
        <v>6432</v>
      </c>
      <c r="B4904" s="4" t="s">
        <v>7846</v>
      </c>
      <c r="C4904" s="4" t="s">
        <v>13</v>
      </c>
      <c r="D4904" s="10">
        <v>40644</v>
      </c>
      <c r="E4904" s="10"/>
      <c r="F4904" s="3"/>
      <c r="G4904" s="3"/>
      <c r="H4904" s="2"/>
      <c r="I4904" s="2"/>
      <c r="J4904" s="2"/>
      <c r="K4904" s="2"/>
    </row>
    <row r="4905" spans="1:11" x14ac:dyDescent="0.3">
      <c r="A4905" s="4" t="s">
        <v>6433</v>
      </c>
      <c r="B4905" s="4" t="s">
        <v>7846</v>
      </c>
      <c r="C4905" s="4" t="s">
        <v>13</v>
      </c>
      <c r="D4905" s="10">
        <v>40644</v>
      </c>
      <c r="E4905" s="10"/>
      <c r="F4905" s="3"/>
      <c r="G4905" s="3"/>
      <c r="H4905" s="2"/>
      <c r="I4905" s="2"/>
      <c r="J4905" s="2"/>
      <c r="K4905" s="2"/>
    </row>
    <row r="4906" spans="1:11" x14ac:dyDescent="0.3">
      <c r="A4906" s="4" t="s">
        <v>6434</v>
      </c>
      <c r="B4906" s="4" t="s">
        <v>7846</v>
      </c>
      <c r="C4906" s="4" t="s">
        <v>13</v>
      </c>
      <c r="D4906" s="10">
        <v>40644</v>
      </c>
      <c r="E4906" s="10"/>
      <c r="F4906" s="3"/>
      <c r="G4906" s="3"/>
      <c r="H4906" s="2"/>
      <c r="I4906" s="2"/>
      <c r="J4906" s="2"/>
      <c r="K4906" s="2"/>
    </row>
    <row r="4907" spans="1:11" x14ac:dyDescent="0.3">
      <c r="A4907" s="4" t="s">
        <v>7848</v>
      </c>
      <c r="B4907" s="4" t="s">
        <v>7846</v>
      </c>
      <c r="C4907" s="4" t="s">
        <v>1493</v>
      </c>
      <c r="D4907" s="10">
        <v>42257.408333333333</v>
      </c>
      <c r="E4907" s="10"/>
      <c r="F4907" s="3"/>
      <c r="G4907" s="3"/>
      <c r="H4907" s="2"/>
      <c r="I4907" s="2"/>
      <c r="J4907" s="2"/>
      <c r="K4907" s="2"/>
    </row>
    <row r="4908" spans="1:11" x14ac:dyDescent="0.3">
      <c r="A4908" s="4" t="s">
        <v>7849</v>
      </c>
      <c r="B4908" s="4" t="s">
        <v>7846</v>
      </c>
      <c r="C4908" s="4" t="s">
        <v>1493</v>
      </c>
      <c r="D4908" s="10">
        <v>42257.408333333333</v>
      </c>
      <c r="E4908" s="10"/>
      <c r="F4908" s="3"/>
      <c r="G4908" s="3"/>
      <c r="H4908" s="2"/>
      <c r="I4908" s="2"/>
      <c r="J4908" s="2"/>
      <c r="K4908" s="2"/>
    </row>
    <row r="4909" spans="1:11" x14ac:dyDescent="0.3">
      <c r="A4909" s="4" t="s">
        <v>7850</v>
      </c>
      <c r="B4909" s="4" t="s">
        <v>7846</v>
      </c>
      <c r="C4909" s="4" t="s">
        <v>1493</v>
      </c>
      <c r="D4909" s="10">
        <v>42257.408333333333</v>
      </c>
      <c r="E4909" s="10"/>
      <c r="F4909" s="3"/>
      <c r="G4909" s="3"/>
      <c r="H4909" s="2"/>
      <c r="I4909" s="2"/>
      <c r="J4909" s="2"/>
      <c r="K4909" s="2"/>
    </row>
    <row r="4910" spans="1:11" x14ac:dyDescent="0.3">
      <c r="A4910" s="4" t="s">
        <v>7665</v>
      </c>
      <c r="B4910" s="4" t="s">
        <v>7846</v>
      </c>
      <c r="C4910" s="4" t="s">
        <v>13</v>
      </c>
      <c r="D4910" s="10">
        <v>40723</v>
      </c>
      <c r="E4910" s="10"/>
      <c r="F4910" s="3"/>
      <c r="G4910" s="3"/>
      <c r="H4910" s="2"/>
      <c r="I4910" s="2"/>
      <c r="J4910" s="2"/>
      <c r="K4910" s="2"/>
    </row>
    <row r="4911" spans="1:11" x14ac:dyDescent="0.3">
      <c r="A4911" s="4" t="s">
        <v>7667</v>
      </c>
      <c r="B4911" s="4" t="s">
        <v>7846</v>
      </c>
      <c r="C4911" s="4" t="s">
        <v>13</v>
      </c>
      <c r="D4911" s="10">
        <v>40723</v>
      </c>
      <c r="E4911" s="10"/>
      <c r="F4911" s="3"/>
      <c r="G4911" s="3"/>
      <c r="H4911" s="2"/>
      <c r="I4911" s="2"/>
      <c r="J4911" s="2"/>
      <c r="K4911" s="2"/>
    </row>
    <row r="4912" spans="1:11" x14ac:dyDescent="0.3">
      <c r="A4912" s="4" t="s">
        <v>7668</v>
      </c>
      <c r="B4912" s="4" t="s">
        <v>7846</v>
      </c>
      <c r="C4912" s="4" t="s">
        <v>13</v>
      </c>
      <c r="D4912" s="10">
        <v>40723</v>
      </c>
      <c r="E4912" s="10"/>
      <c r="F4912" s="3"/>
      <c r="G4912" s="3"/>
      <c r="H4912" s="2"/>
      <c r="I4912" s="2"/>
      <c r="J4912" s="2"/>
      <c r="K4912" s="2"/>
    </row>
    <row r="4913" spans="1:11" x14ac:dyDescent="0.3">
      <c r="A4913" s="4" t="s">
        <v>7669</v>
      </c>
      <c r="B4913" s="4" t="s">
        <v>7846</v>
      </c>
      <c r="C4913" s="4" t="s">
        <v>13</v>
      </c>
      <c r="D4913" s="10">
        <v>40723</v>
      </c>
      <c r="E4913" s="10"/>
      <c r="F4913" s="3"/>
      <c r="G4913" s="3"/>
      <c r="H4913" s="2"/>
      <c r="I4913" s="2"/>
      <c r="J4913" s="2"/>
      <c r="K4913" s="2"/>
    </row>
    <row r="4914" spans="1:11" x14ac:dyDescent="0.3">
      <c r="A4914" s="4" t="s">
        <v>7670</v>
      </c>
      <c r="B4914" s="4" t="s">
        <v>7846</v>
      </c>
      <c r="C4914" s="4" t="s">
        <v>13</v>
      </c>
      <c r="D4914" s="10">
        <v>40723</v>
      </c>
      <c r="E4914" s="10"/>
      <c r="F4914" s="3"/>
      <c r="G4914" s="3"/>
      <c r="H4914" s="2"/>
      <c r="I4914" s="2"/>
      <c r="J4914" s="2"/>
      <c r="K4914" s="2"/>
    </row>
    <row r="4915" spans="1:11" x14ac:dyDescent="0.3">
      <c r="A4915" s="4" t="s">
        <v>7671</v>
      </c>
      <c r="B4915" s="4" t="s">
        <v>7846</v>
      </c>
      <c r="C4915" s="4" t="s">
        <v>13</v>
      </c>
      <c r="D4915" s="10">
        <v>40723</v>
      </c>
      <c r="E4915" s="10"/>
      <c r="F4915" s="3"/>
      <c r="G4915" s="3"/>
      <c r="H4915" s="2"/>
      <c r="I4915" s="2"/>
      <c r="J4915" s="2"/>
      <c r="K4915" s="2"/>
    </row>
    <row r="4916" spans="1:11" x14ac:dyDescent="0.3">
      <c r="A4916" s="4" t="s">
        <v>7672</v>
      </c>
      <c r="B4916" s="4" t="s">
        <v>7846</v>
      </c>
      <c r="C4916" s="4" t="s">
        <v>13</v>
      </c>
      <c r="D4916" s="10">
        <v>40723</v>
      </c>
      <c r="E4916" s="10"/>
      <c r="F4916" s="3"/>
      <c r="G4916" s="3"/>
      <c r="H4916" s="2"/>
      <c r="I4916" s="2"/>
      <c r="J4916" s="2"/>
      <c r="K4916" s="2"/>
    </row>
    <row r="4917" spans="1:11" x14ac:dyDescent="0.3">
      <c r="A4917" s="4" t="s">
        <v>7673</v>
      </c>
      <c r="B4917" s="4" t="s">
        <v>7846</v>
      </c>
      <c r="C4917" s="4" t="s">
        <v>13</v>
      </c>
      <c r="D4917" s="10">
        <v>40723</v>
      </c>
      <c r="E4917" s="10"/>
      <c r="F4917" s="3"/>
      <c r="G4917" s="3"/>
      <c r="H4917" s="2"/>
      <c r="I4917" s="2"/>
      <c r="J4917" s="2"/>
      <c r="K4917" s="2"/>
    </row>
    <row r="4918" spans="1:11" x14ac:dyDescent="0.3">
      <c r="A4918" s="4" t="s">
        <v>7674</v>
      </c>
      <c r="B4918" s="4" t="s">
        <v>7846</v>
      </c>
      <c r="C4918" s="4" t="s">
        <v>13</v>
      </c>
      <c r="D4918" s="10">
        <v>40723</v>
      </c>
      <c r="E4918" s="10"/>
      <c r="F4918" s="3"/>
      <c r="G4918" s="3"/>
      <c r="H4918" s="2"/>
      <c r="I4918" s="2"/>
      <c r="J4918" s="2"/>
      <c r="K4918" s="2"/>
    </row>
    <row r="4919" spans="1:11" x14ac:dyDescent="0.3">
      <c r="A4919" s="4" t="s">
        <v>7675</v>
      </c>
      <c r="B4919" s="4" t="s">
        <v>7846</v>
      </c>
      <c r="C4919" s="4" t="s">
        <v>13</v>
      </c>
      <c r="D4919" s="10">
        <v>40723</v>
      </c>
      <c r="E4919" s="10"/>
      <c r="F4919" s="3"/>
      <c r="G4919" s="3"/>
      <c r="H4919" s="2"/>
      <c r="I4919" s="2"/>
      <c r="J4919" s="2"/>
      <c r="K4919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9"/>
  <sheetViews>
    <sheetView workbookViewId="0"/>
  </sheetViews>
  <sheetFormatPr defaultRowHeight="14.4" x14ac:dyDescent="0.3"/>
  <cols>
    <col min="1" max="1" width="18.21875" bestFit="1" customWidth="1"/>
    <col min="2" max="2" width="13.6640625" bestFit="1" customWidth="1"/>
    <col min="3" max="3" width="9" bestFit="1" customWidth="1"/>
    <col min="4" max="5" width="14.109375" style="11" bestFit="1" customWidth="1"/>
    <col min="6" max="7" width="2.77734375" bestFit="1" customWidth="1"/>
    <col min="8" max="8" width="16" bestFit="1" customWidth="1"/>
    <col min="9" max="9" width="34.5546875" bestFit="1" customWidth="1"/>
    <col min="10" max="11" width="2.77734375" bestFit="1" customWidth="1"/>
  </cols>
  <sheetData>
    <row r="1" spans="1:11" ht="82.8" customHeight="1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3">
      <c r="A2" s="4" t="s">
        <v>4768</v>
      </c>
      <c r="B2" s="4" t="s">
        <v>5735</v>
      </c>
      <c r="C2" s="4" t="s">
        <v>1493</v>
      </c>
      <c r="D2" s="10">
        <v>44204.556261574071</v>
      </c>
      <c r="E2" s="10"/>
      <c r="F2" s="3"/>
      <c r="G2" s="3"/>
      <c r="H2" s="4" t="s">
        <v>5736</v>
      </c>
      <c r="I2" s="4" t="s">
        <v>5737</v>
      </c>
      <c r="J2" s="4" t="s">
        <v>5738</v>
      </c>
      <c r="K2" s="2"/>
    </row>
    <row r="3" spans="1:11" x14ac:dyDescent="0.3">
      <c r="A3" s="4" t="s">
        <v>4770</v>
      </c>
      <c r="B3" s="4" t="s">
        <v>5735</v>
      </c>
      <c r="C3" s="4" t="s">
        <v>1493</v>
      </c>
      <c r="D3" s="10">
        <v>44204.556261574071</v>
      </c>
      <c r="E3" s="10"/>
      <c r="F3" s="3"/>
      <c r="G3" s="3"/>
      <c r="H3" s="4" t="s">
        <v>5736</v>
      </c>
      <c r="I3" s="4" t="s">
        <v>5737</v>
      </c>
      <c r="J3" s="4" t="s">
        <v>5738</v>
      </c>
      <c r="K3" s="2"/>
    </row>
    <row r="4" spans="1:11" x14ac:dyDescent="0.3">
      <c r="A4" s="4" t="s">
        <v>5739</v>
      </c>
      <c r="B4" s="4" t="s">
        <v>5740</v>
      </c>
      <c r="C4" s="4" t="s">
        <v>1493</v>
      </c>
      <c r="D4" s="10">
        <v>43775.334664351853</v>
      </c>
      <c r="E4" s="10"/>
      <c r="F4" s="3"/>
      <c r="G4" s="3"/>
      <c r="H4" s="4" t="s">
        <v>5741</v>
      </c>
      <c r="I4" s="4" t="s">
        <v>5742</v>
      </c>
      <c r="J4" s="2"/>
      <c r="K4" s="2"/>
    </row>
    <row r="5" spans="1:11" x14ac:dyDescent="0.3">
      <c r="A5" s="4" t="s">
        <v>5743</v>
      </c>
      <c r="B5" s="4" t="s">
        <v>5740</v>
      </c>
      <c r="C5" s="4" t="s">
        <v>1493</v>
      </c>
      <c r="D5" s="10">
        <v>43775.334664351853</v>
      </c>
      <c r="E5" s="10"/>
      <c r="F5" s="3"/>
      <c r="G5" s="3"/>
      <c r="H5" s="4" t="s">
        <v>5741</v>
      </c>
      <c r="I5" s="4" t="s">
        <v>5742</v>
      </c>
      <c r="J5" s="2"/>
      <c r="K5" s="2"/>
    </row>
    <row r="6" spans="1:11" x14ac:dyDescent="0.3">
      <c r="A6" s="4" t="s">
        <v>5744</v>
      </c>
      <c r="B6" s="4" t="s">
        <v>5745</v>
      </c>
      <c r="C6" s="4" t="s">
        <v>1493</v>
      </c>
      <c r="D6" s="10">
        <v>44008.358043981483</v>
      </c>
      <c r="E6" s="10"/>
      <c r="F6" s="3"/>
      <c r="G6" s="3"/>
      <c r="H6" s="4" t="s">
        <v>5746</v>
      </c>
      <c r="I6" s="4" t="s">
        <v>5747</v>
      </c>
      <c r="J6" s="4" t="s">
        <v>5748</v>
      </c>
      <c r="K6" s="2"/>
    </row>
    <row r="7" spans="1:11" x14ac:dyDescent="0.3">
      <c r="A7" s="4" t="s">
        <v>4063</v>
      </c>
      <c r="B7" s="4" t="s">
        <v>5749</v>
      </c>
      <c r="C7" s="4" t="s">
        <v>13</v>
      </c>
      <c r="D7" s="10">
        <v>43413.624016203707</v>
      </c>
      <c r="E7" s="10"/>
      <c r="F7" s="3"/>
      <c r="G7" s="3"/>
      <c r="H7" s="2"/>
      <c r="I7" s="2"/>
      <c r="J7" s="2"/>
      <c r="K7" s="2"/>
    </row>
    <row r="8" spans="1:11" x14ac:dyDescent="0.3">
      <c r="A8" s="4" t="s">
        <v>4076</v>
      </c>
      <c r="B8" s="4" t="s">
        <v>5749</v>
      </c>
      <c r="C8" s="4" t="s">
        <v>13</v>
      </c>
      <c r="D8" s="10">
        <v>43413.595208333332</v>
      </c>
      <c r="E8" s="10"/>
      <c r="F8" s="3"/>
      <c r="G8" s="3">
        <v>1</v>
      </c>
      <c r="H8" s="2"/>
      <c r="I8" s="2"/>
      <c r="J8" s="2"/>
      <c r="K8" s="2"/>
    </row>
    <row r="9" spans="1:11" x14ac:dyDescent="0.3">
      <c r="A9" s="4" t="s">
        <v>4083</v>
      </c>
      <c r="B9" s="4" t="s">
        <v>5749</v>
      </c>
      <c r="C9" s="4" t="s">
        <v>1688</v>
      </c>
      <c r="D9" s="10">
        <v>43438</v>
      </c>
      <c r="E9" s="10"/>
      <c r="F9" s="3">
        <v>1</v>
      </c>
      <c r="G9" s="3"/>
      <c r="H9" s="2"/>
      <c r="I9" s="2"/>
      <c r="J9" s="2"/>
      <c r="K9" s="2"/>
    </row>
    <row r="10" spans="1:11" x14ac:dyDescent="0.3">
      <c r="A10" s="4" t="s">
        <v>4094</v>
      </c>
      <c r="B10" s="4" t="s">
        <v>5749</v>
      </c>
      <c r="C10" s="4" t="s">
        <v>13</v>
      </c>
      <c r="D10" s="10">
        <v>43410.814456018517</v>
      </c>
      <c r="E10" s="10"/>
      <c r="F10" s="3">
        <v>1</v>
      </c>
      <c r="G10" s="3">
        <v>1</v>
      </c>
      <c r="H10" s="2"/>
      <c r="I10" s="2"/>
      <c r="J10" s="2"/>
      <c r="K10" s="2"/>
    </row>
    <row r="11" spans="1:11" x14ac:dyDescent="0.3">
      <c r="A11" s="4" t="s">
        <v>4106</v>
      </c>
      <c r="B11" s="4" t="s">
        <v>5749</v>
      </c>
      <c r="C11" s="4" t="s">
        <v>1688</v>
      </c>
      <c r="D11" s="10">
        <v>43399</v>
      </c>
      <c r="E11" s="10"/>
      <c r="F11" s="3">
        <v>1</v>
      </c>
      <c r="G11" s="3">
        <v>1</v>
      </c>
      <c r="H11" s="2"/>
      <c r="I11" s="2"/>
      <c r="J11" s="2"/>
      <c r="K11" s="2"/>
    </row>
    <row r="12" spans="1:11" x14ac:dyDescent="0.3">
      <c r="A12" s="4" t="s">
        <v>4110</v>
      </c>
      <c r="B12" s="4" t="s">
        <v>5749</v>
      </c>
      <c r="C12" s="4" t="s">
        <v>1688</v>
      </c>
      <c r="D12" s="10">
        <v>43399</v>
      </c>
      <c r="E12" s="10"/>
      <c r="F12" s="3">
        <v>1</v>
      </c>
      <c r="G12" s="3">
        <v>1</v>
      </c>
      <c r="H12" s="2"/>
      <c r="I12" s="2"/>
      <c r="J12" s="2"/>
      <c r="K12" s="2"/>
    </row>
    <row r="13" spans="1:11" x14ac:dyDescent="0.3">
      <c r="A13" s="4" t="s">
        <v>4114</v>
      </c>
      <c r="B13" s="4" t="s">
        <v>5749</v>
      </c>
      <c r="C13" s="4" t="s">
        <v>1688</v>
      </c>
      <c r="D13" s="10">
        <v>43399</v>
      </c>
      <c r="E13" s="10"/>
      <c r="F13" s="3">
        <v>1</v>
      </c>
      <c r="G13" s="3">
        <v>1</v>
      </c>
      <c r="H13" s="2"/>
      <c r="I13" s="2"/>
      <c r="J13" s="2"/>
      <c r="K13" s="2"/>
    </row>
    <row r="14" spans="1:11" x14ac:dyDescent="0.3">
      <c r="A14" s="4" t="s">
        <v>4116</v>
      </c>
      <c r="B14" s="4" t="s">
        <v>5749</v>
      </c>
      <c r="C14" s="4" t="s">
        <v>1688</v>
      </c>
      <c r="D14" s="10">
        <v>43399</v>
      </c>
      <c r="E14" s="10"/>
      <c r="F14" s="3">
        <v>1</v>
      </c>
      <c r="G14" s="3">
        <v>1</v>
      </c>
      <c r="H14" s="2"/>
      <c r="I14" s="2"/>
      <c r="J14" s="2"/>
      <c r="K14" s="2"/>
    </row>
    <row r="15" spans="1:11" x14ac:dyDescent="0.3">
      <c r="A15" s="4" t="s">
        <v>4118</v>
      </c>
      <c r="B15" s="4" t="s">
        <v>5749</v>
      </c>
      <c r="C15" s="4" t="s">
        <v>1688</v>
      </c>
      <c r="D15" s="10">
        <v>43399</v>
      </c>
      <c r="E15" s="10"/>
      <c r="F15" s="3">
        <v>1</v>
      </c>
      <c r="G15" s="3">
        <v>1</v>
      </c>
      <c r="H15" s="2"/>
      <c r="I15" s="2"/>
      <c r="J15" s="2"/>
      <c r="K15" s="2"/>
    </row>
    <row r="16" spans="1:11" x14ac:dyDescent="0.3">
      <c r="A16" s="4" t="s">
        <v>4120</v>
      </c>
      <c r="B16" s="4" t="s">
        <v>5749</v>
      </c>
      <c r="C16" s="4" t="s">
        <v>1688</v>
      </c>
      <c r="D16" s="10">
        <v>43399</v>
      </c>
      <c r="E16" s="10"/>
      <c r="F16" s="3">
        <v>1</v>
      </c>
      <c r="G16" s="3"/>
      <c r="H16" s="2"/>
      <c r="I16" s="2"/>
      <c r="J16" s="2"/>
      <c r="K16" s="2"/>
    </row>
    <row r="17" spans="1:11" x14ac:dyDescent="0.3">
      <c r="A17" s="4" t="s">
        <v>4122</v>
      </c>
      <c r="B17" s="4" t="s">
        <v>5749</v>
      </c>
      <c r="C17" s="4" t="s">
        <v>1688</v>
      </c>
      <c r="D17" s="10">
        <v>43399</v>
      </c>
      <c r="E17" s="10"/>
      <c r="F17" s="3">
        <v>1</v>
      </c>
      <c r="G17" s="3"/>
      <c r="H17" s="2"/>
      <c r="I17" s="2"/>
      <c r="J17" s="2"/>
      <c r="K17" s="2"/>
    </row>
    <row r="18" spans="1:11" x14ac:dyDescent="0.3">
      <c r="A18" s="4" t="s">
        <v>4123</v>
      </c>
      <c r="B18" s="4" t="s">
        <v>5749</v>
      </c>
      <c r="C18" s="4" t="s">
        <v>1688</v>
      </c>
      <c r="D18" s="10">
        <v>43399</v>
      </c>
      <c r="E18" s="10"/>
      <c r="F18" s="3">
        <v>1</v>
      </c>
      <c r="G18" s="3">
        <v>1</v>
      </c>
      <c r="H18" s="2"/>
      <c r="I18" s="2"/>
      <c r="J18" s="2"/>
      <c r="K18" s="2"/>
    </row>
    <row r="19" spans="1:11" x14ac:dyDescent="0.3">
      <c r="A19" s="4" t="s">
        <v>4135</v>
      </c>
      <c r="B19" s="4" t="s">
        <v>5749</v>
      </c>
      <c r="C19" s="4" t="s">
        <v>1688</v>
      </c>
      <c r="D19" s="10">
        <v>44312</v>
      </c>
      <c r="E19" s="10"/>
      <c r="F19" s="3"/>
      <c r="G19" s="3"/>
      <c r="H19" s="2"/>
      <c r="I19" s="2"/>
      <c r="J19" s="2"/>
      <c r="K19" s="2"/>
    </row>
    <row r="20" spans="1:11" x14ac:dyDescent="0.3">
      <c r="A20" s="4" t="s">
        <v>4137</v>
      </c>
      <c r="B20" s="4" t="s">
        <v>5749</v>
      </c>
      <c r="C20" s="4" t="s">
        <v>1688</v>
      </c>
      <c r="D20" s="10">
        <v>44312</v>
      </c>
      <c r="E20" s="10"/>
      <c r="F20" s="3"/>
      <c r="G20" s="3"/>
      <c r="H20" s="2"/>
      <c r="I20" s="2"/>
      <c r="J20" s="2"/>
      <c r="K20" s="2"/>
    </row>
    <row r="21" spans="1:11" x14ac:dyDescent="0.3">
      <c r="A21" s="4" t="s">
        <v>4140</v>
      </c>
      <c r="B21" s="4" t="s">
        <v>5749</v>
      </c>
      <c r="C21" s="4" t="s">
        <v>1688</v>
      </c>
      <c r="D21" s="10">
        <v>44312</v>
      </c>
      <c r="E21" s="10"/>
      <c r="F21" s="3"/>
      <c r="G21" s="3"/>
      <c r="H21" s="2"/>
      <c r="I21" s="2"/>
      <c r="J21" s="2"/>
      <c r="K21" s="2"/>
    </row>
    <row r="22" spans="1:11" x14ac:dyDescent="0.3">
      <c r="A22" s="4" t="s">
        <v>4141</v>
      </c>
      <c r="B22" s="4" t="s">
        <v>5749</v>
      </c>
      <c r="C22" s="4" t="s">
        <v>1688</v>
      </c>
      <c r="D22" s="10">
        <v>44312</v>
      </c>
      <c r="E22" s="10"/>
      <c r="F22" s="3"/>
      <c r="G22" s="3"/>
      <c r="H22" s="2"/>
      <c r="I22" s="2"/>
      <c r="J22" s="2"/>
      <c r="K22" s="2"/>
    </row>
    <row r="23" spans="1:11" x14ac:dyDescent="0.3">
      <c r="A23" s="4" t="s">
        <v>4142</v>
      </c>
      <c r="B23" s="4" t="s">
        <v>5749</v>
      </c>
      <c r="C23" s="4" t="s">
        <v>1688</v>
      </c>
      <c r="D23" s="10">
        <v>44312</v>
      </c>
      <c r="E23" s="10"/>
      <c r="F23" s="3"/>
      <c r="G23" s="3"/>
      <c r="H23" s="2"/>
      <c r="I23" s="2"/>
      <c r="J23" s="2"/>
      <c r="K23" s="2"/>
    </row>
    <row r="24" spans="1:11" x14ac:dyDescent="0.3">
      <c r="A24" s="4" t="s">
        <v>4143</v>
      </c>
      <c r="B24" s="4" t="s">
        <v>5749</v>
      </c>
      <c r="C24" s="4" t="s">
        <v>1688</v>
      </c>
      <c r="D24" s="10">
        <v>44312</v>
      </c>
      <c r="E24" s="10"/>
      <c r="F24" s="3"/>
      <c r="G24" s="3"/>
      <c r="H24" s="2"/>
      <c r="I24" s="2"/>
      <c r="J24" s="2"/>
      <c r="K24" s="2"/>
    </row>
    <row r="25" spans="1:11" x14ac:dyDescent="0.3">
      <c r="A25" s="4" t="s">
        <v>4144</v>
      </c>
      <c r="B25" s="4" t="s">
        <v>5749</v>
      </c>
      <c r="C25" s="4" t="s">
        <v>1688</v>
      </c>
      <c r="D25" s="10">
        <v>44312</v>
      </c>
      <c r="E25" s="10"/>
      <c r="F25" s="3"/>
      <c r="G25" s="3"/>
      <c r="H25" s="2"/>
      <c r="I25" s="2"/>
      <c r="J25" s="2"/>
      <c r="K25" s="2"/>
    </row>
    <row r="26" spans="1:11" x14ac:dyDescent="0.3">
      <c r="A26" s="4" t="s">
        <v>4147</v>
      </c>
      <c r="B26" s="4" t="s">
        <v>5749</v>
      </c>
      <c r="C26" s="4" t="s">
        <v>1688</v>
      </c>
      <c r="D26" s="10">
        <v>44312</v>
      </c>
      <c r="E26" s="10"/>
      <c r="F26" s="3"/>
      <c r="G26" s="3"/>
      <c r="H26" s="2"/>
      <c r="I26" s="2"/>
      <c r="J26" s="2"/>
      <c r="K26" s="2"/>
    </row>
    <row r="27" spans="1:11" x14ac:dyDescent="0.3">
      <c r="A27" s="4" t="s">
        <v>5750</v>
      </c>
      <c r="B27" s="4" t="s">
        <v>5751</v>
      </c>
      <c r="C27" s="4" t="s">
        <v>1688</v>
      </c>
      <c r="D27" s="10">
        <v>43399</v>
      </c>
      <c r="E27" s="10"/>
      <c r="F27" s="3"/>
      <c r="G27" s="3"/>
      <c r="H27" s="2"/>
      <c r="I27" s="2"/>
      <c r="J27" s="2"/>
      <c r="K27" s="2"/>
    </row>
    <row r="28" spans="1:11" x14ac:dyDescent="0.3">
      <c r="A28" s="4" t="s">
        <v>5752</v>
      </c>
      <c r="B28" s="4" t="s">
        <v>5751</v>
      </c>
      <c r="C28" s="4" t="s">
        <v>1688</v>
      </c>
      <c r="D28" s="10">
        <v>43537</v>
      </c>
      <c r="E28" s="10"/>
      <c r="F28" s="3">
        <v>1</v>
      </c>
      <c r="G28" s="3">
        <v>1</v>
      </c>
      <c r="H28" s="2"/>
      <c r="I28" s="2"/>
      <c r="J28" s="2"/>
      <c r="K28" s="2"/>
    </row>
    <row r="29" spans="1:11" x14ac:dyDescent="0.3">
      <c r="A29" s="4" t="s">
        <v>5753</v>
      </c>
      <c r="B29" s="4" t="s">
        <v>5754</v>
      </c>
      <c r="C29" s="4" t="s">
        <v>1688</v>
      </c>
      <c r="D29" s="10">
        <v>43522</v>
      </c>
      <c r="E29" s="10"/>
      <c r="F29" s="3"/>
      <c r="G29" s="3"/>
      <c r="H29" s="2"/>
      <c r="I29" s="2"/>
      <c r="J29" s="2"/>
      <c r="K29" s="2"/>
    </row>
    <row r="30" spans="1:11" x14ac:dyDescent="0.3">
      <c r="A30" s="4" t="s">
        <v>5755</v>
      </c>
      <c r="B30" s="4" t="s">
        <v>5754</v>
      </c>
      <c r="C30" s="4" t="s">
        <v>1688</v>
      </c>
      <c r="D30" s="10">
        <v>43522</v>
      </c>
      <c r="E30" s="10"/>
      <c r="F30" s="3"/>
      <c r="G30" s="3"/>
      <c r="H30" s="2"/>
      <c r="I30" s="2"/>
      <c r="J30" s="2"/>
      <c r="K30" s="2"/>
    </row>
    <row r="31" spans="1:11" x14ac:dyDescent="0.3">
      <c r="A31" s="4" t="s">
        <v>5756</v>
      </c>
      <c r="B31" s="4" t="s">
        <v>5754</v>
      </c>
      <c r="C31" s="4" t="s">
        <v>1688</v>
      </c>
      <c r="D31" s="10">
        <v>43522</v>
      </c>
      <c r="E31" s="10"/>
      <c r="F31" s="3"/>
      <c r="G31" s="3"/>
      <c r="H31" s="2"/>
      <c r="I31" s="2"/>
      <c r="J31" s="2"/>
      <c r="K31" s="2"/>
    </row>
    <row r="32" spans="1:11" x14ac:dyDescent="0.3">
      <c r="A32" s="4" t="s">
        <v>5757</v>
      </c>
      <c r="B32" s="4" t="s">
        <v>5754</v>
      </c>
      <c r="C32" s="4" t="s">
        <v>1688</v>
      </c>
      <c r="D32" s="10">
        <v>43522</v>
      </c>
      <c r="E32" s="10"/>
      <c r="F32" s="3"/>
      <c r="G32" s="3"/>
      <c r="H32" s="2"/>
      <c r="I32" s="2"/>
      <c r="J32" s="2"/>
      <c r="K32" s="2"/>
    </row>
    <row r="33" spans="1:11" x14ac:dyDescent="0.3">
      <c r="A33" s="4" t="s">
        <v>5758</v>
      </c>
      <c r="B33" s="4" t="s">
        <v>5754</v>
      </c>
      <c r="C33" s="4" t="s">
        <v>1688</v>
      </c>
      <c r="D33" s="10">
        <v>43522</v>
      </c>
      <c r="E33" s="10"/>
      <c r="F33" s="3"/>
      <c r="G33" s="3"/>
      <c r="H33" s="2"/>
      <c r="I33" s="2"/>
      <c r="J33" s="2"/>
      <c r="K33" s="2"/>
    </row>
    <row r="34" spans="1:11" x14ac:dyDescent="0.3">
      <c r="A34" s="4" t="s">
        <v>5759</v>
      </c>
      <c r="B34" s="4" t="s">
        <v>5754</v>
      </c>
      <c r="C34" s="4" t="s">
        <v>1688</v>
      </c>
      <c r="D34" s="10">
        <v>43522</v>
      </c>
      <c r="E34" s="10"/>
      <c r="F34" s="3"/>
      <c r="G34" s="3"/>
      <c r="H34" s="2"/>
      <c r="I34" s="2"/>
      <c r="J34" s="2"/>
      <c r="K34" s="2"/>
    </row>
    <row r="35" spans="1:11" x14ac:dyDescent="0.3">
      <c r="A35" s="4" t="s">
        <v>5760</v>
      </c>
      <c r="B35" s="4" t="s">
        <v>5754</v>
      </c>
      <c r="C35" s="4" t="s">
        <v>1688</v>
      </c>
      <c r="D35" s="10">
        <v>43522</v>
      </c>
      <c r="E35" s="10"/>
      <c r="F35" s="3"/>
      <c r="G35" s="3"/>
      <c r="H35" s="2"/>
      <c r="I35" s="2"/>
      <c r="J35" s="2"/>
      <c r="K35" s="2"/>
    </row>
    <row r="36" spans="1:11" x14ac:dyDescent="0.3">
      <c r="A36" s="4" t="s">
        <v>5761</v>
      </c>
      <c r="B36" s="4" t="s">
        <v>5754</v>
      </c>
      <c r="C36" s="4" t="s">
        <v>1688</v>
      </c>
      <c r="D36" s="10">
        <v>43522</v>
      </c>
      <c r="E36" s="10"/>
      <c r="F36" s="3"/>
      <c r="G36" s="3"/>
      <c r="H36" s="2"/>
      <c r="I36" s="2"/>
      <c r="J36" s="2"/>
      <c r="K36" s="2"/>
    </row>
    <row r="37" spans="1:11" x14ac:dyDescent="0.3">
      <c r="A37" s="4" t="s">
        <v>5762</v>
      </c>
      <c r="B37" s="4" t="s">
        <v>5754</v>
      </c>
      <c r="C37" s="4" t="s">
        <v>1688</v>
      </c>
      <c r="D37" s="10">
        <v>43522</v>
      </c>
      <c r="E37" s="10"/>
      <c r="F37" s="3"/>
      <c r="G37" s="3"/>
      <c r="H37" s="2"/>
      <c r="I37" s="2"/>
      <c r="J37" s="2"/>
      <c r="K37" s="2"/>
    </row>
    <row r="38" spans="1:11" x14ac:dyDescent="0.3">
      <c r="A38" s="4" t="s">
        <v>5763</v>
      </c>
      <c r="B38" s="4" t="s">
        <v>5754</v>
      </c>
      <c r="C38" s="4" t="s">
        <v>1688</v>
      </c>
      <c r="D38" s="10">
        <v>43522</v>
      </c>
      <c r="E38" s="10"/>
      <c r="F38" s="3"/>
      <c r="G38" s="3"/>
      <c r="H38" s="2"/>
      <c r="I38" s="2"/>
      <c r="J38" s="2"/>
      <c r="K38" s="2"/>
    </row>
    <row r="39" spans="1:11" x14ac:dyDescent="0.3">
      <c r="A39" s="4" t="s">
        <v>4463</v>
      </c>
      <c r="B39" s="4" t="s">
        <v>5764</v>
      </c>
      <c r="C39" s="2"/>
      <c r="D39" s="10"/>
      <c r="E39" s="10"/>
      <c r="F39" s="3"/>
      <c r="G39" s="3"/>
      <c r="H39" s="2"/>
      <c r="I39" s="2"/>
      <c r="J39" s="2"/>
      <c r="K39" s="2"/>
    </row>
    <row r="40" spans="1:11" x14ac:dyDescent="0.3">
      <c r="A40" s="4" t="s">
        <v>4464</v>
      </c>
      <c r="B40" s="4" t="s">
        <v>5764</v>
      </c>
      <c r="C40" s="2"/>
      <c r="D40" s="10"/>
      <c r="E40" s="10"/>
      <c r="F40" s="3"/>
      <c r="G40" s="3"/>
      <c r="H40" s="2"/>
      <c r="I40" s="2"/>
      <c r="J40" s="2"/>
      <c r="K40" s="2"/>
    </row>
    <row r="41" spans="1:11" x14ac:dyDescent="0.3">
      <c r="A41" s="4" t="s">
        <v>4465</v>
      </c>
      <c r="B41" s="4" t="s">
        <v>5764</v>
      </c>
      <c r="C41" s="2"/>
      <c r="D41" s="10"/>
      <c r="E41" s="10"/>
      <c r="F41" s="3"/>
      <c r="G41" s="3"/>
      <c r="H41" s="2"/>
      <c r="I41" s="2"/>
      <c r="J41" s="2"/>
      <c r="K41" s="2"/>
    </row>
    <row r="42" spans="1:11" x14ac:dyDescent="0.3">
      <c r="A42" s="4" t="s">
        <v>4462</v>
      </c>
      <c r="B42" s="4" t="s">
        <v>5765</v>
      </c>
      <c r="C42" s="4" t="s">
        <v>1688</v>
      </c>
      <c r="D42" s="10">
        <v>44151</v>
      </c>
      <c r="E42" s="10"/>
      <c r="F42" s="3"/>
      <c r="G42" s="3"/>
      <c r="H42" s="2"/>
      <c r="I42" s="2"/>
      <c r="J42" s="2"/>
      <c r="K42" s="2"/>
    </row>
    <row r="43" spans="1:11" x14ac:dyDescent="0.3">
      <c r="A43" s="4" t="s">
        <v>4463</v>
      </c>
      <c r="B43" s="4" t="s">
        <v>5765</v>
      </c>
      <c r="C43" s="4" t="s">
        <v>1688</v>
      </c>
      <c r="D43" s="10">
        <v>44151</v>
      </c>
      <c r="E43" s="10"/>
      <c r="F43" s="3"/>
      <c r="G43" s="3"/>
      <c r="H43" s="2"/>
      <c r="I43" s="2"/>
      <c r="J43" s="2"/>
      <c r="K43" s="2"/>
    </row>
    <row r="44" spans="1:11" x14ac:dyDescent="0.3">
      <c r="A44" s="4" t="s">
        <v>4464</v>
      </c>
      <c r="B44" s="4" t="s">
        <v>5765</v>
      </c>
      <c r="C44" s="4" t="s">
        <v>1688</v>
      </c>
      <c r="D44" s="10">
        <v>44151</v>
      </c>
      <c r="E44" s="10"/>
      <c r="F44" s="3"/>
      <c r="G44" s="3"/>
      <c r="H44" s="2"/>
      <c r="I44" s="2"/>
      <c r="J44" s="2"/>
      <c r="K44" s="2"/>
    </row>
    <row r="45" spans="1:11" x14ac:dyDescent="0.3">
      <c r="A45" s="4" t="s">
        <v>4465</v>
      </c>
      <c r="B45" s="4" t="s">
        <v>5765</v>
      </c>
      <c r="C45" s="4" t="s">
        <v>1688</v>
      </c>
      <c r="D45" s="10">
        <v>44151</v>
      </c>
      <c r="E45" s="10"/>
      <c r="F45" s="3"/>
      <c r="G45" s="3"/>
      <c r="H45" s="2"/>
      <c r="I45" s="2"/>
      <c r="J45" s="2"/>
      <c r="K45" s="2"/>
    </row>
    <row r="46" spans="1:11" x14ac:dyDescent="0.3">
      <c r="A46" s="4" t="s">
        <v>4578</v>
      </c>
      <c r="B46" s="4" t="s">
        <v>6047</v>
      </c>
      <c r="C46" s="4" t="s">
        <v>1688</v>
      </c>
      <c r="D46" s="10">
        <v>44312</v>
      </c>
      <c r="E46" s="10"/>
      <c r="F46" s="3"/>
      <c r="G46" s="3"/>
      <c r="H46" s="2"/>
      <c r="I46" s="2"/>
      <c r="J46" s="2"/>
      <c r="K46" s="2"/>
    </row>
    <row r="47" spans="1:11" x14ac:dyDescent="0.3">
      <c r="A47" s="4" t="s">
        <v>4591</v>
      </c>
      <c r="B47" s="4" t="s">
        <v>6047</v>
      </c>
      <c r="C47" s="4" t="s">
        <v>1688</v>
      </c>
      <c r="D47" s="10">
        <v>43432</v>
      </c>
      <c r="E47" s="10"/>
      <c r="F47" s="3"/>
      <c r="G47" s="3">
        <v>1</v>
      </c>
      <c r="H47" s="2"/>
      <c r="I47" s="2"/>
      <c r="J47" s="2"/>
      <c r="K47" s="2"/>
    </row>
    <row r="48" spans="1:11" x14ac:dyDescent="0.3">
      <c r="A48" s="4" t="s">
        <v>4594</v>
      </c>
      <c r="B48" s="4" t="s">
        <v>6047</v>
      </c>
      <c r="C48" s="4" t="s">
        <v>1688</v>
      </c>
      <c r="D48" s="10">
        <v>43432</v>
      </c>
      <c r="E48" s="10"/>
      <c r="F48" s="3">
        <v>1</v>
      </c>
      <c r="G48" s="3"/>
      <c r="H48" s="2"/>
      <c r="I48" s="2"/>
      <c r="J48" s="2"/>
      <c r="K48" s="2"/>
    </row>
    <row r="49" spans="1:11" x14ac:dyDescent="0.3">
      <c r="A49" s="4" t="s">
        <v>4602</v>
      </c>
      <c r="B49" s="4" t="s">
        <v>6047</v>
      </c>
      <c r="C49" s="4" t="s">
        <v>1688</v>
      </c>
      <c r="D49" s="10">
        <v>43432</v>
      </c>
      <c r="E49" s="10"/>
      <c r="F49" s="3">
        <v>1</v>
      </c>
      <c r="G49" s="3">
        <v>1</v>
      </c>
      <c r="H49" s="2"/>
      <c r="I49" s="2"/>
      <c r="J49" s="2"/>
      <c r="K49" s="2"/>
    </row>
    <row r="50" spans="1:11" x14ac:dyDescent="0.3">
      <c r="A50" s="4" t="s">
        <v>4604</v>
      </c>
      <c r="B50" s="4" t="s">
        <v>6047</v>
      </c>
      <c r="C50" s="4" t="s">
        <v>1688</v>
      </c>
      <c r="D50" s="10">
        <v>43432</v>
      </c>
      <c r="E50" s="10"/>
      <c r="F50" s="3">
        <v>1</v>
      </c>
      <c r="G50" s="3">
        <v>1</v>
      </c>
      <c r="H50" s="2"/>
      <c r="I50" s="2"/>
      <c r="J50" s="2"/>
      <c r="K50" s="2"/>
    </row>
    <row r="51" spans="1:11" x14ac:dyDescent="0.3">
      <c r="A51" s="4" t="s">
        <v>4605</v>
      </c>
      <c r="B51" s="4" t="s">
        <v>6047</v>
      </c>
      <c r="C51" s="4" t="s">
        <v>1688</v>
      </c>
      <c r="D51" s="10">
        <v>43438</v>
      </c>
      <c r="E51" s="10"/>
      <c r="F51" s="3">
        <v>1</v>
      </c>
      <c r="G51" s="3">
        <v>1</v>
      </c>
      <c r="H51" s="2"/>
      <c r="I51" s="2"/>
      <c r="J51" s="2"/>
      <c r="K51" s="2"/>
    </row>
    <row r="52" spans="1:11" x14ac:dyDescent="0.3">
      <c r="A52" s="4" t="s">
        <v>4606</v>
      </c>
      <c r="B52" s="4" t="s">
        <v>6047</v>
      </c>
      <c r="C52" s="4" t="s">
        <v>1688</v>
      </c>
      <c r="D52" s="10">
        <v>43432</v>
      </c>
      <c r="E52" s="10"/>
      <c r="F52" s="3">
        <v>1</v>
      </c>
      <c r="G52" s="3">
        <v>1</v>
      </c>
      <c r="H52" s="2"/>
      <c r="I52" s="2"/>
      <c r="J52" s="2"/>
      <c r="K52" s="2"/>
    </row>
    <row r="53" spans="1:11" x14ac:dyDescent="0.3">
      <c r="A53" s="4" t="s">
        <v>4608</v>
      </c>
      <c r="B53" s="4" t="s">
        <v>6047</v>
      </c>
      <c r="C53" s="4" t="s">
        <v>1688</v>
      </c>
      <c r="D53" s="10">
        <v>43432</v>
      </c>
      <c r="E53" s="10"/>
      <c r="F53" s="3">
        <v>1</v>
      </c>
      <c r="G53" s="3">
        <v>1</v>
      </c>
      <c r="H53" s="2"/>
      <c r="I53" s="2"/>
      <c r="J53" s="2"/>
      <c r="K53" s="2"/>
    </row>
    <row r="54" spans="1:11" x14ac:dyDescent="0.3">
      <c r="A54" s="4" t="s">
        <v>4610</v>
      </c>
      <c r="B54" s="4" t="s">
        <v>6047</v>
      </c>
      <c r="C54" s="4" t="s">
        <v>1688</v>
      </c>
      <c r="D54" s="10">
        <v>43432</v>
      </c>
      <c r="E54" s="10"/>
      <c r="F54" s="3">
        <v>1</v>
      </c>
      <c r="G54" s="3">
        <v>1</v>
      </c>
      <c r="H54" s="2"/>
      <c r="I54" s="2"/>
      <c r="J54" s="2"/>
      <c r="K54" s="2"/>
    </row>
    <row r="55" spans="1:11" x14ac:dyDescent="0.3">
      <c r="A55" s="4" t="s">
        <v>4611</v>
      </c>
      <c r="B55" s="4" t="s">
        <v>6047</v>
      </c>
      <c r="C55" s="4" t="s">
        <v>1688</v>
      </c>
      <c r="D55" s="10">
        <v>43432</v>
      </c>
      <c r="E55" s="10"/>
      <c r="F55" s="3">
        <v>1</v>
      </c>
      <c r="G55" s="3">
        <v>1</v>
      </c>
      <c r="H55" s="2"/>
      <c r="I55" s="2"/>
      <c r="J55" s="2"/>
      <c r="K55" s="2"/>
    </row>
    <row r="56" spans="1:11" x14ac:dyDescent="0.3">
      <c r="A56" s="4" t="s">
        <v>4620</v>
      </c>
      <c r="B56" s="4" t="s">
        <v>6047</v>
      </c>
      <c r="C56" s="4" t="s">
        <v>1688</v>
      </c>
      <c r="D56" s="10">
        <v>44312</v>
      </c>
      <c r="E56" s="10"/>
      <c r="F56" s="3"/>
      <c r="G56" s="3"/>
      <c r="H56" s="2"/>
      <c r="I56" s="2"/>
      <c r="J56" s="2"/>
      <c r="K56" s="2"/>
    </row>
    <row r="57" spans="1:11" x14ac:dyDescent="0.3">
      <c r="A57" s="4" t="s">
        <v>4622</v>
      </c>
      <c r="B57" s="4" t="s">
        <v>6047</v>
      </c>
      <c r="C57" s="4" t="s">
        <v>1688</v>
      </c>
      <c r="D57" s="10">
        <v>44312</v>
      </c>
      <c r="E57" s="10"/>
      <c r="F57" s="3"/>
      <c r="G57" s="3"/>
      <c r="H57" s="2"/>
      <c r="I57" s="2"/>
      <c r="J57" s="2"/>
      <c r="K57" s="2"/>
    </row>
    <row r="58" spans="1:11" x14ac:dyDescent="0.3">
      <c r="A58" s="4" t="s">
        <v>4625</v>
      </c>
      <c r="B58" s="4" t="s">
        <v>6047</v>
      </c>
      <c r="C58" s="4" t="s">
        <v>1688</v>
      </c>
      <c r="D58" s="10">
        <v>44312</v>
      </c>
      <c r="E58" s="10"/>
      <c r="F58" s="3"/>
      <c r="G58" s="3"/>
      <c r="H58" s="2"/>
      <c r="I58" s="2"/>
      <c r="J58" s="2"/>
      <c r="K58" s="2"/>
    </row>
    <row r="59" spans="1:11" x14ac:dyDescent="0.3">
      <c r="A59" s="4" t="s">
        <v>4626</v>
      </c>
      <c r="B59" s="4" t="s">
        <v>6047</v>
      </c>
      <c r="C59" s="4" t="s">
        <v>1688</v>
      </c>
      <c r="D59" s="10">
        <v>44312</v>
      </c>
      <c r="E59" s="10"/>
      <c r="F59" s="3"/>
      <c r="G59" s="3"/>
      <c r="H59" s="2"/>
      <c r="I59" s="2"/>
      <c r="J59" s="2"/>
      <c r="K59" s="2"/>
    </row>
    <row r="60" spans="1:11" x14ac:dyDescent="0.3">
      <c r="A60" s="4" t="s">
        <v>4627</v>
      </c>
      <c r="B60" s="4" t="s">
        <v>6047</v>
      </c>
      <c r="C60" s="4" t="s">
        <v>1688</v>
      </c>
      <c r="D60" s="10">
        <v>44312</v>
      </c>
      <c r="E60" s="10"/>
      <c r="F60" s="3"/>
      <c r="G60" s="3"/>
      <c r="H60" s="2"/>
      <c r="I60" s="2"/>
      <c r="J60" s="2"/>
      <c r="K60" s="2"/>
    </row>
    <row r="61" spans="1:11" x14ac:dyDescent="0.3">
      <c r="A61" s="4" t="s">
        <v>4628</v>
      </c>
      <c r="B61" s="4" t="s">
        <v>6047</v>
      </c>
      <c r="C61" s="4" t="s">
        <v>1688</v>
      </c>
      <c r="D61" s="10">
        <v>44312</v>
      </c>
      <c r="E61" s="10"/>
      <c r="F61" s="3"/>
      <c r="G61" s="3"/>
      <c r="H61" s="2"/>
      <c r="I61" s="2"/>
      <c r="J61" s="2"/>
      <c r="K61" s="2"/>
    </row>
    <row r="62" spans="1:11" x14ac:dyDescent="0.3">
      <c r="A62" s="4" t="s">
        <v>4631</v>
      </c>
      <c r="B62" s="4" t="s">
        <v>6047</v>
      </c>
      <c r="C62" s="4" t="s">
        <v>1688</v>
      </c>
      <c r="D62" s="10">
        <v>44312</v>
      </c>
      <c r="E62" s="10"/>
      <c r="F62" s="3"/>
      <c r="G62" s="3"/>
      <c r="H62" s="2"/>
      <c r="I62" s="2"/>
      <c r="J62" s="2"/>
      <c r="K62" s="2"/>
    </row>
    <row r="63" spans="1:11" x14ac:dyDescent="0.3">
      <c r="A63" s="4" t="s">
        <v>4476</v>
      </c>
      <c r="B63" s="4" t="s">
        <v>6048</v>
      </c>
      <c r="C63" s="4" t="s">
        <v>1688</v>
      </c>
      <c r="D63" s="10">
        <v>43399</v>
      </c>
      <c r="E63" s="10"/>
      <c r="F63" s="3"/>
      <c r="G63" s="3"/>
      <c r="H63" s="2"/>
      <c r="I63" s="2"/>
      <c r="J63" s="2"/>
      <c r="K63" s="2"/>
    </row>
    <row r="64" spans="1:11" x14ac:dyDescent="0.3">
      <c r="A64" s="4" t="s">
        <v>1857</v>
      </c>
      <c r="B64" s="4" t="s">
        <v>6048</v>
      </c>
      <c r="C64" s="4" t="s">
        <v>1688</v>
      </c>
      <c r="D64" s="10">
        <v>43399</v>
      </c>
      <c r="E64" s="10"/>
      <c r="F64" s="3"/>
      <c r="G64" s="3"/>
      <c r="H64" s="2"/>
      <c r="I64" s="2"/>
      <c r="J64" s="2"/>
      <c r="K64" s="2"/>
    </row>
    <row r="65" spans="1:11" x14ac:dyDescent="0.3">
      <c r="A65" s="4" t="s">
        <v>4482</v>
      </c>
      <c r="B65" s="4" t="s">
        <v>6048</v>
      </c>
      <c r="C65" s="4" t="s">
        <v>1688</v>
      </c>
      <c r="D65" s="10">
        <v>43399</v>
      </c>
      <c r="E65" s="10"/>
      <c r="F65" s="3"/>
      <c r="G65" s="3"/>
      <c r="H65" s="2"/>
      <c r="I65" s="2"/>
      <c r="J65" s="2"/>
      <c r="K65" s="2"/>
    </row>
    <row r="66" spans="1:11" x14ac:dyDescent="0.3">
      <c r="A66" s="4" t="s">
        <v>4498</v>
      </c>
      <c r="B66" s="4" t="s">
        <v>6048</v>
      </c>
      <c r="C66" s="4" t="s">
        <v>1688</v>
      </c>
      <c r="D66" s="10">
        <v>43399</v>
      </c>
      <c r="E66" s="10"/>
      <c r="F66" s="3"/>
      <c r="G66" s="3"/>
      <c r="H66" s="2"/>
      <c r="I66" s="2"/>
      <c r="J66" s="2"/>
      <c r="K66" s="2"/>
    </row>
    <row r="67" spans="1:11" x14ac:dyDescent="0.3">
      <c r="A67" s="4" t="s">
        <v>1967</v>
      </c>
      <c r="B67" s="4" t="s">
        <v>6049</v>
      </c>
      <c r="C67" s="4" t="s">
        <v>1688</v>
      </c>
      <c r="D67" s="10">
        <v>43399</v>
      </c>
      <c r="E67" s="10"/>
      <c r="F67" s="3"/>
      <c r="G67" s="3"/>
      <c r="H67" s="2"/>
      <c r="I67" s="2"/>
      <c r="J67" s="2"/>
      <c r="K67" s="2"/>
    </row>
    <row r="68" spans="1:11" x14ac:dyDescent="0.3">
      <c r="A68" s="4" t="s">
        <v>2817</v>
      </c>
      <c r="B68" s="4" t="s">
        <v>6049</v>
      </c>
      <c r="C68" s="4" t="s">
        <v>1688</v>
      </c>
      <c r="D68" s="10">
        <v>43399</v>
      </c>
      <c r="E68" s="10"/>
      <c r="F68" s="3"/>
      <c r="G68" s="3"/>
      <c r="H68" s="2"/>
      <c r="I68" s="2"/>
      <c r="J68" s="2"/>
      <c r="K68" s="2"/>
    </row>
    <row r="69" spans="1:11" x14ac:dyDescent="0.3">
      <c r="A69" s="4" t="s">
        <v>2818</v>
      </c>
      <c r="B69" s="4" t="s">
        <v>6050</v>
      </c>
      <c r="C69" s="4" t="s">
        <v>1688</v>
      </c>
      <c r="D69" s="10">
        <v>43399</v>
      </c>
      <c r="E69" s="10"/>
      <c r="F69" s="3"/>
      <c r="G69" s="3"/>
      <c r="H69" s="2"/>
      <c r="I69" s="2"/>
      <c r="J69" s="2"/>
      <c r="K69" s="2"/>
    </row>
    <row r="70" spans="1:11" x14ac:dyDescent="0.3">
      <c r="A70" s="4" t="s">
        <v>4477</v>
      </c>
      <c r="B70" s="4" t="s">
        <v>6050</v>
      </c>
      <c r="C70" s="4" t="s">
        <v>1688</v>
      </c>
      <c r="D70" s="10">
        <v>43399</v>
      </c>
      <c r="E70" s="10"/>
      <c r="F70" s="3"/>
      <c r="G70" s="3"/>
      <c r="H70" s="2"/>
      <c r="I70" s="2"/>
      <c r="J70" s="2"/>
      <c r="K70" s="2"/>
    </row>
    <row r="71" spans="1:11" x14ac:dyDescent="0.3">
      <c r="A71" s="4" t="s">
        <v>1857</v>
      </c>
      <c r="B71" s="4" t="s">
        <v>6051</v>
      </c>
      <c r="C71" s="4" t="s">
        <v>1688</v>
      </c>
      <c r="D71" s="10">
        <v>43399</v>
      </c>
      <c r="E71" s="10"/>
      <c r="F71" s="3"/>
      <c r="G71" s="3"/>
      <c r="H71" s="2"/>
      <c r="I71" s="2"/>
      <c r="J71" s="2"/>
      <c r="K71" s="2"/>
    </row>
    <row r="72" spans="1:11" x14ac:dyDescent="0.3">
      <c r="A72" s="4" t="s">
        <v>4492</v>
      </c>
      <c r="B72" s="4" t="s">
        <v>6051</v>
      </c>
      <c r="C72" s="4" t="s">
        <v>1688</v>
      </c>
      <c r="D72" s="10">
        <v>43399</v>
      </c>
      <c r="E72" s="10"/>
      <c r="F72" s="3"/>
      <c r="G72" s="3"/>
      <c r="H72" s="2"/>
      <c r="I72" s="2"/>
      <c r="J72" s="2"/>
      <c r="K72" s="2"/>
    </row>
    <row r="73" spans="1:11" x14ac:dyDescent="0.3">
      <c r="A73" s="4" t="s">
        <v>4493</v>
      </c>
      <c r="B73" s="4" t="s">
        <v>6051</v>
      </c>
      <c r="C73" s="4" t="s">
        <v>1688</v>
      </c>
      <c r="D73" s="10">
        <v>43399</v>
      </c>
      <c r="E73" s="10"/>
      <c r="F73" s="3"/>
      <c r="G73" s="3"/>
      <c r="H73" s="2"/>
      <c r="I73" s="2"/>
      <c r="J73" s="2"/>
      <c r="K73" s="2"/>
    </row>
    <row r="74" spans="1:11" x14ac:dyDescent="0.3">
      <c r="A74" s="4" t="s">
        <v>2326</v>
      </c>
      <c r="B74" s="4" t="s">
        <v>6051</v>
      </c>
      <c r="C74" s="4" t="s">
        <v>1688</v>
      </c>
      <c r="D74" s="10">
        <v>43399</v>
      </c>
      <c r="E74" s="10"/>
      <c r="F74" s="3"/>
      <c r="G74" s="3"/>
      <c r="H74" s="2"/>
      <c r="I74" s="2"/>
      <c r="J74" s="2"/>
      <c r="K74" s="2"/>
    </row>
    <row r="75" spans="1:11" x14ac:dyDescent="0.3">
      <c r="A75" s="4" t="s">
        <v>4504</v>
      </c>
      <c r="B75" s="4" t="s">
        <v>6051</v>
      </c>
      <c r="C75" s="4" t="s">
        <v>1688</v>
      </c>
      <c r="D75" s="10">
        <v>43399</v>
      </c>
      <c r="E75" s="10"/>
      <c r="F75" s="3"/>
      <c r="G75" s="3"/>
      <c r="H75" s="2"/>
      <c r="I75" s="2"/>
      <c r="J75" s="2"/>
      <c r="K75" s="2"/>
    </row>
    <row r="76" spans="1:11" x14ac:dyDescent="0.3">
      <c r="A76" s="4" t="s">
        <v>4178</v>
      </c>
      <c r="B76" s="4" t="s">
        <v>6051</v>
      </c>
      <c r="C76" s="4" t="s">
        <v>1688</v>
      </c>
      <c r="D76" s="10">
        <v>43399</v>
      </c>
      <c r="E76" s="10"/>
      <c r="F76" s="3"/>
      <c r="G76" s="3"/>
      <c r="H76" s="2"/>
      <c r="I76" s="2"/>
      <c r="J76" s="2"/>
      <c r="K76" s="2"/>
    </row>
    <row r="77" spans="1:11" x14ac:dyDescent="0.3">
      <c r="A77" s="4" t="s">
        <v>4639</v>
      </c>
      <c r="B77" s="4" t="s">
        <v>6051</v>
      </c>
      <c r="C77" s="4" t="s">
        <v>1688</v>
      </c>
      <c r="D77" s="10">
        <v>43399</v>
      </c>
      <c r="E77" s="10"/>
      <c r="F77" s="3"/>
      <c r="G77" s="3"/>
      <c r="H77" s="2"/>
      <c r="I77" s="2"/>
      <c r="J77" s="2"/>
      <c r="K77" s="2"/>
    </row>
    <row r="78" spans="1:11" x14ac:dyDescent="0.3">
      <c r="A78" s="4" t="s">
        <v>1038</v>
      </c>
      <c r="B78" s="4" t="s">
        <v>6051</v>
      </c>
      <c r="C78" s="4" t="s">
        <v>1688</v>
      </c>
      <c r="D78" s="10">
        <v>43399</v>
      </c>
      <c r="E78" s="10"/>
      <c r="F78" s="3"/>
      <c r="G78" s="3"/>
      <c r="H78" s="2"/>
      <c r="I78" s="2"/>
      <c r="J78" s="2"/>
      <c r="K78" s="2"/>
    </row>
    <row r="79" spans="1:11" x14ac:dyDescent="0.3">
      <c r="A79" s="4" t="s">
        <v>4660</v>
      </c>
      <c r="B79" s="4" t="s">
        <v>6052</v>
      </c>
      <c r="C79" s="4" t="s">
        <v>1688</v>
      </c>
      <c r="D79" s="10">
        <v>43399</v>
      </c>
      <c r="E79" s="10"/>
      <c r="F79" s="3"/>
      <c r="G79" s="3"/>
      <c r="H79" s="2"/>
      <c r="I79" s="2"/>
      <c r="J79" s="2"/>
      <c r="K79" s="2"/>
    </row>
    <row r="80" spans="1:11" x14ac:dyDescent="0.3">
      <c r="A80" s="4" t="s">
        <v>4696</v>
      </c>
      <c r="B80" s="4" t="s">
        <v>6053</v>
      </c>
      <c r="C80" s="4" t="s">
        <v>1688</v>
      </c>
      <c r="D80" s="10">
        <v>44306</v>
      </c>
      <c r="E80" s="10"/>
      <c r="F80" s="3"/>
      <c r="G80" s="3">
        <v>1</v>
      </c>
      <c r="H80" s="2"/>
      <c r="I80" s="2"/>
      <c r="J80" s="2"/>
      <c r="K80" s="2"/>
    </row>
    <row r="81" spans="1:11" x14ac:dyDescent="0.3">
      <c r="A81" s="4" t="s">
        <v>4705</v>
      </c>
      <c r="B81" s="4" t="s">
        <v>6053</v>
      </c>
      <c r="C81" s="4" t="s">
        <v>1688</v>
      </c>
      <c r="D81" s="10">
        <v>43399</v>
      </c>
      <c r="E81" s="10"/>
      <c r="F81" s="3">
        <v>1</v>
      </c>
      <c r="G81" s="3">
        <v>1</v>
      </c>
      <c r="H81" s="2"/>
      <c r="I81" s="2"/>
      <c r="J81" s="2"/>
      <c r="K81" s="2"/>
    </row>
    <row r="82" spans="1:11" x14ac:dyDescent="0.3">
      <c r="A82" s="4" t="s">
        <v>4708</v>
      </c>
      <c r="B82" s="4" t="s">
        <v>6053</v>
      </c>
      <c r="C82" s="4" t="s">
        <v>1688</v>
      </c>
      <c r="D82" s="10">
        <v>44306</v>
      </c>
      <c r="E82" s="10"/>
      <c r="F82" s="3"/>
      <c r="G82" s="3">
        <v>1</v>
      </c>
      <c r="H82" s="2"/>
      <c r="I82" s="2"/>
      <c r="J82" s="2"/>
      <c r="K82" s="2"/>
    </row>
    <row r="83" spans="1:11" x14ac:dyDescent="0.3">
      <c r="A83" s="4" t="s">
        <v>4712</v>
      </c>
      <c r="B83" s="4" t="s">
        <v>6053</v>
      </c>
      <c r="C83" s="4" t="s">
        <v>1688</v>
      </c>
      <c r="D83" s="10">
        <v>43399</v>
      </c>
      <c r="E83" s="10"/>
      <c r="F83" s="3">
        <v>1</v>
      </c>
      <c r="G83" s="3">
        <v>1</v>
      </c>
      <c r="H83" s="2"/>
      <c r="I83" s="2"/>
      <c r="J83" s="2"/>
      <c r="K83" s="2"/>
    </row>
    <row r="84" spans="1:11" x14ac:dyDescent="0.3">
      <c r="A84" s="4" t="s">
        <v>4717</v>
      </c>
      <c r="B84" s="4" t="s">
        <v>6053</v>
      </c>
      <c r="C84" s="4" t="s">
        <v>1688</v>
      </c>
      <c r="D84" s="10">
        <v>43399</v>
      </c>
      <c r="E84" s="10"/>
      <c r="F84" s="3">
        <v>1</v>
      </c>
      <c r="G84" s="3">
        <v>1</v>
      </c>
      <c r="H84" s="2"/>
      <c r="I84" s="2"/>
      <c r="J84" s="2"/>
      <c r="K84" s="2"/>
    </row>
    <row r="85" spans="1:11" x14ac:dyDescent="0.3">
      <c r="A85" s="4" t="s">
        <v>4718</v>
      </c>
      <c r="B85" s="4" t="s">
        <v>6053</v>
      </c>
      <c r="C85" s="4" t="s">
        <v>1688</v>
      </c>
      <c r="D85" s="10">
        <v>43399</v>
      </c>
      <c r="E85" s="10"/>
      <c r="F85" s="3">
        <v>1</v>
      </c>
      <c r="G85" s="3">
        <v>1</v>
      </c>
      <c r="H85" s="2"/>
      <c r="I85" s="2"/>
      <c r="J85" s="2"/>
      <c r="K85" s="2"/>
    </row>
    <row r="86" spans="1:11" x14ac:dyDescent="0.3">
      <c r="A86" s="4" t="s">
        <v>4722</v>
      </c>
      <c r="B86" s="4" t="s">
        <v>6053</v>
      </c>
      <c r="C86" s="4" t="s">
        <v>1688</v>
      </c>
      <c r="D86" s="10">
        <v>44306</v>
      </c>
      <c r="E86" s="10"/>
      <c r="F86" s="3"/>
      <c r="G86" s="3">
        <v>1</v>
      </c>
      <c r="H86" s="2"/>
      <c r="I86" s="2"/>
      <c r="J86" s="2"/>
      <c r="K86" s="2"/>
    </row>
    <row r="87" spans="1:11" x14ac:dyDescent="0.3">
      <c r="A87" s="4" t="s">
        <v>4726</v>
      </c>
      <c r="B87" s="4" t="s">
        <v>6053</v>
      </c>
      <c r="C87" s="4" t="s">
        <v>1688</v>
      </c>
      <c r="D87" s="10">
        <v>44306</v>
      </c>
      <c r="E87" s="10"/>
      <c r="F87" s="3"/>
      <c r="G87" s="3">
        <v>1</v>
      </c>
      <c r="H87" s="2"/>
      <c r="I87" s="2"/>
      <c r="J87" s="2"/>
      <c r="K87" s="2"/>
    </row>
    <row r="88" spans="1:11" x14ac:dyDescent="0.3">
      <c r="A88" s="4" t="s">
        <v>1765</v>
      </c>
      <c r="B88" s="4" t="s">
        <v>6053</v>
      </c>
      <c r="C88" s="4" t="s">
        <v>1688</v>
      </c>
      <c r="D88" s="10">
        <v>43399</v>
      </c>
      <c r="E88" s="10"/>
      <c r="F88" s="3">
        <v>1</v>
      </c>
      <c r="G88" s="3">
        <v>1</v>
      </c>
      <c r="H88" s="2"/>
      <c r="I88" s="2"/>
      <c r="J88" s="2"/>
      <c r="K88" s="2"/>
    </row>
    <row r="89" spans="1:11" x14ac:dyDescent="0.3">
      <c r="A89" s="4" t="s">
        <v>1769</v>
      </c>
      <c r="B89" s="4" t="s">
        <v>6053</v>
      </c>
      <c r="C89" s="4" t="s">
        <v>1688</v>
      </c>
      <c r="D89" s="10">
        <v>43399</v>
      </c>
      <c r="E89" s="10"/>
      <c r="F89" s="3">
        <v>1</v>
      </c>
      <c r="G89" s="3">
        <v>1</v>
      </c>
      <c r="H89" s="2"/>
      <c r="I89" s="2"/>
      <c r="J89" s="2"/>
      <c r="K89" s="2"/>
    </row>
    <row r="90" spans="1:11" x14ac:dyDescent="0.3">
      <c r="A90" s="4" t="s">
        <v>1776</v>
      </c>
      <c r="B90" s="4" t="s">
        <v>6053</v>
      </c>
      <c r="C90" s="4" t="s">
        <v>1688</v>
      </c>
      <c r="D90" s="10">
        <v>44306</v>
      </c>
      <c r="E90" s="10"/>
      <c r="F90" s="3"/>
      <c r="G90" s="3">
        <v>1</v>
      </c>
      <c r="H90" s="2"/>
      <c r="I90" s="2"/>
      <c r="J90" s="2"/>
      <c r="K90" s="2"/>
    </row>
    <row r="91" spans="1:11" x14ac:dyDescent="0.3">
      <c r="A91" s="4" t="s">
        <v>1779</v>
      </c>
      <c r="B91" s="4" t="s">
        <v>6053</v>
      </c>
      <c r="C91" s="4" t="s">
        <v>1688</v>
      </c>
      <c r="D91" s="10">
        <v>43399</v>
      </c>
      <c r="E91" s="10"/>
      <c r="F91" s="3">
        <v>1</v>
      </c>
      <c r="G91" s="3">
        <v>1</v>
      </c>
      <c r="H91" s="2"/>
      <c r="I91" s="2"/>
      <c r="J91" s="2"/>
      <c r="K91" s="2"/>
    </row>
    <row r="92" spans="1:11" x14ac:dyDescent="0.3">
      <c r="A92" s="4" t="s">
        <v>1780</v>
      </c>
      <c r="B92" s="4" t="s">
        <v>6053</v>
      </c>
      <c r="C92" s="4" t="s">
        <v>1688</v>
      </c>
      <c r="D92" s="10">
        <v>44306</v>
      </c>
      <c r="E92" s="10"/>
      <c r="F92" s="3"/>
      <c r="G92" s="3">
        <v>1</v>
      </c>
      <c r="H92" s="2"/>
      <c r="I92" s="2"/>
      <c r="J92" s="2"/>
      <c r="K92" s="2"/>
    </row>
    <row r="93" spans="1:11" x14ac:dyDescent="0.3">
      <c r="A93" s="4" t="s">
        <v>4738</v>
      </c>
      <c r="B93" s="4" t="s">
        <v>6053</v>
      </c>
      <c r="C93" s="4" t="s">
        <v>1688</v>
      </c>
      <c r="D93" s="10">
        <v>43399</v>
      </c>
      <c r="E93" s="10"/>
      <c r="F93" s="3">
        <v>1</v>
      </c>
      <c r="G93" s="3">
        <v>1</v>
      </c>
      <c r="H93" s="2"/>
      <c r="I93" s="2"/>
      <c r="J93" s="2"/>
      <c r="K93" s="2"/>
    </row>
    <row r="94" spans="1:11" x14ac:dyDescent="0.3">
      <c r="A94" s="4" t="s">
        <v>4739</v>
      </c>
      <c r="B94" s="4" t="s">
        <v>6053</v>
      </c>
      <c r="C94" s="4" t="s">
        <v>1688</v>
      </c>
      <c r="D94" s="10">
        <v>44306</v>
      </c>
      <c r="E94" s="10"/>
      <c r="F94" s="3"/>
      <c r="G94" s="3">
        <v>1</v>
      </c>
      <c r="H94" s="2"/>
      <c r="I94" s="2"/>
      <c r="J94" s="2"/>
      <c r="K94" s="2"/>
    </row>
    <row r="95" spans="1:11" x14ac:dyDescent="0.3">
      <c r="A95" s="4" t="s">
        <v>4749</v>
      </c>
      <c r="B95" s="4" t="s">
        <v>6053</v>
      </c>
      <c r="C95" s="4" t="s">
        <v>1688</v>
      </c>
      <c r="D95" s="10">
        <v>44306</v>
      </c>
      <c r="E95" s="10"/>
      <c r="F95" s="3"/>
      <c r="G95" s="3">
        <v>1</v>
      </c>
      <c r="H95" s="2"/>
      <c r="I95" s="2"/>
      <c r="J95" s="2"/>
      <c r="K95" s="2"/>
    </row>
    <row r="96" spans="1:11" x14ac:dyDescent="0.3">
      <c r="A96" s="4" t="s">
        <v>6054</v>
      </c>
      <c r="B96" s="4" t="s">
        <v>6055</v>
      </c>
      <c r="C96" s="4" t="s">
        <v>1688</v>
      </c>
      <c r="D96" s="10">
        <v>43482</v>
      </c>
      <c r="E96" s="10"/>
      <c r="F96" s="3"/>
      <c r="G96" s="3"/>
      <c r="H96" s="2"/>
      <c r="I96" s="2"/>
      <c r="J96" s="2"/>
      <c r="K96" s="2"/>
    </row>
    <row r="97" spans="1:11" x14ac:dyDescent="0.3">
      <c r="A97" s="4" t="s">
        <v>6056</v>
      </c>
      <c r="B97" s="4" t="s">
        <v>6055</v>
      </c>
      <c r="C97" s="4" t="s">
        <v>1688</v>
      </c>
      <c r="D97" s="10">
        <v>43109</v>
      </c>
      <c r="E97" s="10"/>
      <c r="F97" s="3"/>
      <c r="G97" s="3"/>
      <c r="H97" s="2"/>
      <c r="I97" s="2"/>
      <c r="J97" s="2"/>
      <c r="K97" s="2"/>
    </row>
    <row r="98" spans="1:11" x14ac:dyDescent="0.3">
      <c r="A98" s="4" t="s">
        <v>6057</v>
      </c>
      <c r="B98" s="4" t="s">
        <v>6055</v>
      </c>
      <c r="C98" s="4" t="s">
        <v>1688</v>
      </c>
      <c r="D98" s="10">
        <v>43109</v>
      </c>
      <c r="E98" s="10"/>
      <c r="F98" s="3"/>
      <c r="G98" s="3"/>
      <c r="H98" s="2"/>
      <c r="I98" s="2"/>
      <c r="J98" s="2"/>
      <c r="K98" s="2"/>
    </row>
    <row r="99" spans="1:11" x14ac:dyDescent="0.3">
      <c r="A99" s="4" t="s">
        <v>6058</v>
      </c>
      <c r="B99" s="4" t="s">
        <v>6055</v>
      </c>
      <c r="C99" s="4" t="s">
        <v>1688</v>
      </c>
      <c r="D99" s="10">
        <v>43482</v>
      </c>
      <c r="E99" s="10"/>
      <c r="F99" s="3"/>
      <c r="G99" s="3"/>
      <c r="H99" s="2"/>
      <c r="I99" s="2"/>
      <c r="J99" s="2"/>
      <c r="K99" s="2"/>
    </row>
    <row r="100" spans="1:11" x14ac:dyDescent="0.3">
      <c r="A100" s="4" t="s">
        <v>6059</v>
      </c>
      <c r="B100" s="4" t="s">
        <v>6055</v>
      </c>
      <c r="C100" s="4" t="s">
        <v>1688</v>
      </c>
      <c r="D100" s="10">
        <v>43109</v>
      </c>
      <c r="E100" s="10"/>
      <c r="F100" s="3"/>
      <c r="G100" s="3"/>
      <c r="H100" s="2"/>
      <c r="I100" s="2"/>
      <c r="J100" s="2"/>
      <c r="K100" s="2"/>
    </row>
    <row r="101" spans="1:11" x14ac:dyDescent="0.3">
      <c r="A101" s="4" t="s">
        <v>6060</v>
      </c>
      <c r="B101" s="4" t="s">
        <v>6055</v>
      </c>
      <c r="C101" s="4" t="s">
        <v>1688</v>
      </c>
      <c r="D101" s="10">
        <v>43109</v>
      </c>
      <c r="E101" s="10"/>
      <c r="F101" s="3"/>
      <c r="G101" s="3"/>
      <c r="H101" s="2"/>
      <c r="I101" s="2"/>
      <c r="J101" s="2"/>
      <c r="K101" s="2"/>
    </row>
    <row r="102" spans="1:11" x14ac:dyDescent="0.3">
      <c r="A102" s="4" t="s">
        <v>6061</v>
      </c>
      <c r="B102" s="4" t="s">
        <v>6055</v>
      </c>
      <c r="C102" s="4" t="s">
        <v>1688</v>
      </c>
      <c r="D102" s="10">
        <v>43109</v>
      </c>
      <c r="E102" s="10"/>
      <c r="F102" s="3"/>
      <c r="G102" s="3"/>
      <c r="H102" s="2"/>
      <c r="I102" s="2"/>
      <c r="J102" s="2"/>
      <c r="K102" s="2"/>
    </row>
    <row r="103" spans="1:11" x14ac:dyDescent="0.3">
      <c r="A103" s="4" t="s">
        <v>6062</v>
      </c>
      <c r="B103" s="4" t="s">
        <v>6055</v>
      </c>
      <c r="C103" s="4" t="s">
        <v>1688</v>
      </c>
      <c r="D103" s="10">
        <v>43109</v>
      </c>
      <c r="E103" s="10"/>
      <c r="F103" s="3"/>
      <c r="G103" s="3"/>
      <c r="H103" s="2"/>
      <c r="I103" s="2"/>
      <c r="J103" s="2"/>
      <c r="K103" s="2"/>
    </row>
    <row r="104" spans="1:11" x14ac:dyDescent="0.3">
      <c r="A104" s="4" t="s">
        <v>6063</v>
      </c>
      <c r="B104" s="4" t="s">
        <v>6055</v>
      </c>
      <c r="C104" s="4" t="s">
        <v>1688</v>
      </c>
      <c r="D104" s="10">
        <v>43109</v>
      </c>
      <c r="E104" s="10"/>
      <c r="F104" s="3"/>
      <c r="G104" s="3"/>
      <c r="H104" s="2"/>
      <c r="I104" s="2"/>
      <c r="J104" s="2"/>
      <c r="K104" s="2"/>
    </row>
    <row r="105" spans="1:11" x14ac:dyDescent="0.3">
      <c r="A105" s="4" t="s">
        <v>6064</v>
      </c>
      <c r="B105" s="4" t="s">
        <v>6055</v>
      </c>
      <c r="C105" s="4" t="s">
        <v>1688</v>
      </c>
      <c r="D105" s="10">
        <v>43109</v>
      </c>
      <c r="E105" s="10"/>
      <c r="F105" s="3"/>
      <c r="G105" s="3"/>
      <c r="H105" s="2"/>
      <c r="I105" s="2"/>
      <c r="J105" s="2"/>
      <c r="K105" s="2"/>
    </row>
    <row r="106" spans="1:11" x14ac:dyDescent="0.3">
      <c r="A106" s="4" t="s">
        <v>4857</v>
      </c>
      <c r="B106" s="4" t="s">
        <v>6065</v>
      </c>
      <c r="C106" s="4" t="s">
        <v>1688</v>
      </c>
      <c r="D106" s="10">
        <v>43399</v>
      </c>
      <c r="E106" s="10"/>
      <c r="F106" s="3"/>
      <c r="G106" s="3"/>
      <c r="H106" s="2"/>
      <c r="I106" s="2"/>
      <c r="J106" s="2"/>
      <c r="K106" s="2"/>
    </row>
    <row r="107" spans="1:11" x14ac:dyDescent="0.3">
      <c r="A107" s="4" t="s">
        <v>4858</v>
      </c>
      <c r="B107" s="4" t="s">
        <v>6065</v>
      </c>
      <c r="C107" s="4" t="s">
        <v>1688</v>
      </c>
      <c r="D107" s="10">
        <v>43399</v>
      </c>
      <c r="E107" s="10"/>
      <c r="F107" s="3"/>
      <c r="G107" s="3"/>
      <c r="H107" s="2"/>
      <c r="I107" s="2"/>
      <c r="J107" s="2"/>
      <c r="K107" s="2"/>
    </row>
    <row r="108" spans="1:11" x14ac:dyDescent="0.3">
      <c r="A108" s="4" t="s">
        <v>4861</v>
      </c>
      <c r="B108" s="4" t="s">
        <v>6065</v>
      </c>
      <c r="C108" s="4" t="s">
        <v>1688</v>
      </c>
      <c r="D108" s="10">
        <v>43399</v>
      </c>
      <c r="E108" s="10"/>
      <c r="F108" s="3"/>
      <c r="G108" s="3"/>
      <c r="H108" s="2"/>
      <c r="I108" s="2"/>
      <c r="J108" s="2"/>
      <c r="K108" s="2"/>
    </row>
    <row r="109" spans="1:11" x14ac:dyDescent="0.3">
      <c r="A109" s="4" t="s">
        <v>4874</v>
      </c>
      <c r="B109" s="4" t="s">
        <v>6065</v>
      </c>
      <c r="C109" s="4" t="s">
        <v>1688</v>
      </c>
      <c r="D109" s="10">
        <v>43399</v>
      </c>
      <c r="E109" s="10"/>
      <c r="F109" s="3"/>
      <c r="G109" s="3"/>
      <c r="H109" s="2"/>
      <c r="I109" s="2"/>
      <c r="J109" s="2"/>
      <c r="K109" s="2"/>
    </row>
    <row r="110" spans="1:11" x14ac:dyDescent="0.3">
      <c r="A110" s="4" t="s">
        <v>4884</v>
      </c>
      <c r="B110" s="4" t="s">
        <v>6065</v>
      </c>
      <c r="C110" s="4" t="s">
        <v>1688</v>
      </c>
      <c r="D110" s="10">
        <v>43399</v>
      </c>
      <c r="E110" s="10"/>
      <c r="F110" s="3"/>
      <c r="G110" s="3"/>
      <c r="H110" s="2"/>
      <c r="I110" s="2"/>
      <c r="J110" s="2"/>
      <c r="K110" s="2"/>
    </row>
    <row r="111" spans="1:11" x14ac:dyDescent="0.3">
      <c r="A111" s="4" t="s">
        <v>4885</v>
      </c>
      <c r="B111" s="4" t="s">
        <v>6065</v>
      </c>
      <c r="C111" s="4" t="s">
        <v>1688</v>
      </c>
      <c r="D111" s="10">
        <v>43399</v>
      </c>
      <c r="E111" s="10"/>
      <c r="F111" s="3"/>
      <c r="G111" s="3"/>
      <c r="H111" s="2"/>
      <c r="I111" s="2"/>
      <c r="J111" s="2"/>
      <c r="K111" s="2"/>
    </row>
    <row r="112" spans="1:11" x14ac:dyDescent="0.3">
      <c r="A112" s="4" t="s">
        <v>4887</v>
      </c>
      <c r="B112" s="4" t="s">
        <v>6065</v>
      </c>
      <c r="C112" s="4" t="s">
        <v>1688</v>
      </c>
      <c r="D112" s="10">
        <v>43399</v>
      </c>
      <c r="E112" s="10"/>
      <c r="F112" s="3"/>
      <c r="G112" s="3"/>
      <c r="H112" s="2"/>
      <c r="I112" s="2"/>
      <c r="J112" s="2"/>
      <c r="K112" s="2"/>
    </row>
    <row r="113" spans="1:11" x14ac:dyDescent="0.3">
      <c r="A113" s="4" t="s">
        <v>4888</v>
      </c>
      <c r="B113" s="4" t="s">
        <v>6065</v>
      </c>
      <c r="C113" s="4" t="s">
        <v>1688</v>
      </c>
      <c r="D113" s="10">
        <v>43399</v>
      </c>
      <c r="E113" s="10"/>
      <c r="F113" s="3"/>
      <c r="G113" s="3"/>
      <c r="H113" s="2"/>
      <c r="I113" s="2"/>
      <c r="J113" s="2"/>
      <c r="K113" s="2"/>
    </row>
    <row r="114" spans="1:11" x14ac:dyDescent="0.3">
      <c r="A114" s="4" t="s">
        <v>6066</v>
      </c>
      <c r="B114" s="4" t="s">
        <v>6067</v>
      </c>
      <c r="C114" s="4" t="s">
        <v>1493</v>
      </c>
      <c r="D114" s="10">
        <v>43664.620451388888</v>
      </c>
      <c r="E114" s="10"/>
      <c r="F114" s="3"/>
      <c r="G114" s="3"/>
      <c r="H114" s="4" t="s">
        <v>6068</v>
      </c>
      <c r="I114" s="4" t="s">
        <v>6069</v>
      </c>
      <c r="J114" s="2"/>
      <c r="K114" s="2"/>
    </row>
    <row r="115" spans="1:11" x14ac:dyDescent="0.3">
      <c r="A115" s="4" t="s">
        <v>6070</v>
      </c>
      <c r="B115" s="4" t="s">
        <v>6067</v>
      </c>
      <c r="C115" s="4" t="s">
        <v>1493</v>
      </c>
      <c r="D115" s="10">
        <v>43664.620451388888</v>
      </c>
      <c r="E115" s="10"/>
      <c r="F115" s="3"/>
      <c r="G115" s="3"/>
      <c r="H115" s="4" t="s">
        <v>6068</v>
      </c>
      <c r="I115" s="4" t="s">
        <v>6069</v>
      </c>
      <c r="J115" s="2"/>
      <c r="K115" s="2"/>
    </row>
    <row r="116" spans="1:11" x14ac:dyDescent="0.3">
      <c r="A116" s="4" t="s">
        <v>6071</v>
      </c>
      <c r="B116" s="4" t="s">
        <v>6067</v>
      </c>
      <c r="C116" s="4" t="s">
        <v>1493</v>
      </c>
      <c r="D116" s="10">
        <v>43664.620451388888</v>
      </c>
      <c r="E116" s="10"/>
      <c r="F116" s="3"/>
      <c r="G116" s="3"/>
      <c r="H116" s="4" t="s">
        <v>6068</v>
      </c>
      <c r="I116" s="4" t="s">
        <v>6069</v>
      </c>
      <c r="J116" s="2"/>
      <c r="K116" s="2"/>
    </row>
    <row r="117" spans="1:11" x14ac:dyDescent="0.3">
      <c r="A117" s="4" t="s">
        <v>6072</v>
      </c>
      <c r="B117" s="4" t="s">
        <v>6067</v>
      </c>
      <c r="C117" s="4" t="s">
        <v>1493</v>
      </c>
      <c r="D117" s="10">
        <v>43664.620462962965</v>
      </c>
      <c r="E117" s="10"/>
      <c r="F117" s="3"/>
      <c r="G117" s="3"/>
      <c r="H117" s="4" t="s">
        <v>6068</v>
      </c>
      <c r="I117" s="4" t="s">
        <v>6069</v>
      </c>
      <c r="J117" s="2"/>
      <c r="K117" s="2"/>
    </row>
    <row r="118" spans="1:11" x14ac:dyDescent="0.3">
      <c r="A118" s="4" t="s">
        <v>6073</v>
      </c>
      <c r="B118" s="4" t="s">
        <v>6067</v>
      </c>
      <c r="C118" s="4" t="s">
        <v>1493</v>
      </c>
      <c r="D118" s="10">
        <v>43664.620462962965</v>
      </c>
      <c r="E118" s="10"/>
      <c r="F118" s="3"/>
      <c r="G118" s="3"/>
      <c r="H118" s="4" t="s">
        <v>6068</v>
      </c>
      <c r="I118" s="4" t="s">
        <v>6069</v>
      </c>
      <c r="J118" s="2"/>
      <c r="K118" s="2"/>
    </row>
    <row r="119" spans="1:11" x14ac:dyDescent="0.3">
      <c r="A119" s="4" t="s">
        <v>6074</v>
      </c>
      <c r="B119" s="4" t="s">
        <v>6067</v>
      </c>
      <c r="C119" s="4" t="s">
        <v>1493</v>
      </c>
      <c r="D119" s="10">
        <v>43664.620462962965</v>
      </c>
      <c r="E119" s="10"/>
      <c r="F119" s="3"/>
      <c r="G119" s="3"/>
      <c r="H119" s="4" t="s">
        <v>6068</v>
      </c>
      <c r="I119" s="4" t="s">
        <v>6069</v>
      </c>
      <c r="J119" s="2"/>
      <c r="K119" s="2"/>
    </row>
    <row r="120" spans="1:11" x14ac:dyDescent="0.3">
      <c r="A120" s="4" t="s">
        <v>6075</v>
      </c>
      <c r="B120" s="4" t="s">
        <v>6067</v>
      </c>
      <c r="C120" s="4" t="s">
        <v>1493</v>
      </c>
      <c r="D120" s="10">
        <v>43664.620462962965</v>
      </c>
      <c r="E120" s="10"/>
      <c r="F120" s="3"/>
      <c r="G120" s="3"/>
      <c r="H120" s="4" t="s">
        <v>6068</v>
      </c>
      <c r="I120" s="4" t="s">
        <v>6069</v>
      </c>
      <c r="J120" s="2"/>
      <c r="K120" s="2"/>
    </row>
    <row r="121" spans="1:11" x14ac:dyDescent="0.3">
      <c r="A121" s="4" t="s">
        <v>6076</v>
      </c>
      <c r="B121" s="4" t="s">
        <v>6067</v>
      </c>
      <c r="C121" s="4" t="s">
        <v>1493</v>
      </c>
      <c r="D121" s="10">
        <v>43664.620462962965</v>
      </c>
      <c r="E121" s="10"/>
      <c r="F121" s="3"/>
      <c r="G121" s="3"/>
      <c r="H121" s="4" t="s">
        <v>6068</v>
      </c>
      <c r="I121" s="4" t="s">
        <v>6069</v>
      </c>
      <c r="J121" s="2"/>
      <c r="K121" s="2"/>
    </row>
    <row r="122" spans="1:11" x14ac:dyDescent="0.3">
      <c r="A122" s="4" t="s">
        <v>6077</v>
      </c>
      <c r="B122" s="4" t="s">
        <v>6067</v>
      </c>
      <c r="C122" s="4" t="s">
        <v>1493</v>
      </c>
      <c r="D122" s="10">
        <v>43664.620462962965</v>
      </c>
      <c r="E122" s="10"/>
      <c r="F122" s="3"/>
      <c r="G122" s="3"/>
      <c r="H122" s="4" t="s">
        <v>6068</v>
      </c>
      <c r="I122" s="4" t="s">
        <v>6069</v>
      </c>
      <c r="J122" s="2"/>
      <c r="K122" s="2"/>
    </row>
    <row r="123" spans="1:11" x14ac:dyDescent="0.3">
      <c r="A123" s="4" t="s">
        <v>6078</v>
      </c>
      <c r="B123" s="4" t="s">
        <v>6067</v>
      </c>
      <c r="C123" s="4" t="s">
        <v>1493</v>
      </c>
      <c r="D123" s="10">
        <v>43664.620462962965</v>
      </c>
      <c r="E123" s="10"/>
      <c r="F123" s="3"/>
      <c r="G123" s="3"/>
      <c r="H123" s="4" t="s">
        <v>6068</v>
      </c>
      <c r="I123" s="4" t="s">
        <v>6069</v>
      </c>
      <c r="J123" s="2"/>
      <c r="K123" s="2"/>
    </row>
    <row r="124" spans="1:11" x14ac:dyDescent="0.3">
      <c r="A124" s="4" t="s">
        <v>6079</v>
      </c>
      <c r="B124" s="4" t="s">
        <v>6067</v>
      </c>
      <c r="C124" s="4" t="s">
        <v>1493</v>
      </c>
      <c r="D124" s="10">
        <v>43664.620462962965</v>
      </c>
      <c r="E124" s="10"/>
      <c r="F124" s="3"/>
      <c r="G124" s="3"/>
      <c r="H124" s="4" t="s">
        <v>6068</v>
      </c>
      <c r="I124" s="4" t="s">
        <v>6069</v>
      </c>
      <c r="J124" s="2"/>
      <c r="K124" s="2"/>
    </row>
    <row r="125" spans="1:11" x14ac:dyDescent="0.3">
      <c r="A125" s="4" t="s">
        <v>6080</v>
      </c>
      <c r="B125" s="4" t="s">
        <v>6067</v>
      </c>
      <c r="C125" s="4" t="s">
        <v>1493</v>
      </c>
      <c r="D125" s="10">
        <v>43664.620462962965</v>
      </c>
      <c r="E125" s="10"/>
      <c r="F125" s="3"/>
      <c r="G125" s="3"/>
      <c r="H125" s="4" t="s">
        <v>6068</v>
      </c>
      <c r="I125" s="4" t="s">
        <v>6069</v>
      </c>
      <c r="J125" s="2"/>
      <c r="K125" s="2"/>
    </row>
    <row r="126" spans="1:11" x14ac:dyDescent="0.3">
      <c r="A126" s="4" t="s">
        <v>6081</v>
      </c>
      <c r="B126" s="4" t="s">
        <v>6067</v>
      </c>
      <c r="C126" s="4" t="s">
        <v>1493</v>
      </c>
      <c r="D126" s="10">
        <v>43664.620462962965</v>
      </c>
      <c r="E126" s="10"/>
      <c r="F126" s="3"/>
      <c r="G126" s="3"/>
      <c r="H126" s="4" t="s">
        <v>6068</v>
      </c>
      <c r="I126" s="4" t="s">
        <v>6069</v>
      </c>
      <c r="J126" s="2"/>
      <c r="K126" s="2"/>
    </row>
    <row r="127" spans="1:11" x14ac:dyDescent="0.3">
      <c r="A127" s="4" t="s">
        <v>6082</v>
      </c>
      <c r="B127" s="4" t="s">
        <v>6067</v>
      </c>
      <c r="C127" s="4" t="s">
        <v>1493</v>
      </c>
      <c r="D127" s="10">
        <v>43664.620462962965</v>
      </c>
      <c r="E127" s="10"/>
      <c r="F127" s="3"/>
      <c r="G127" s="3"/>
      <c r="H127" s="4" t="s">
        <v>6068</v>
      </c>
      <c r="I127" s="4" t="s">
        <v>6069</v>
      </c>
      <c r="J127" s="2"/>
      <c r="K127" s="2"/>
    </row>
    <row r="128" spans="1:11" x14ac:dyDescent="0.3">
      <c r="A128" s="4" t="s">
        <v>6083</v>
      </c>
      <c r="B128" s="4" t="s">
        <v>6067</v>
      </c>
      <c r="C128" s="4" t="s">
        <v>1493</v>
      </c>
      <c r="D128" s="10">
        <v>43664.620462962965</v>
      </c>
      <c r="E128" s="10"/>
      <c r="F128" s="3"/>
      <c r="G128" s="3"/>
      <c r="H128" s="4" t="s">
        <v>6068</v>
      </c>
      <c r="I128" s="4" t="s">
        <v>6069</v>
      </c>
      <c r="J128" s="2"/>
      <c r="K128" s="2"/>
    </row>
    <row r="129" spans="1:11" x14ac:dyDescent="0.3">
      <c r="A129" s="4" t="s">
        <v>6084</v>
      </c>
      <c r="B129" s="4" t="s">
        <v>6067</v>
      </c>
      <c r="C129" s="4" t="s">
        <v>1493</v>
      </c>
      <c r="D129" s="10">
        <v>43664.620462962965</v>
      </c>
      <c r="E129" s="10"/>
      <c r="F129" s="3"/>
      <c r="G129" s="3"/>
      <c r="H129" s="4" t="s">
        <v>6068</v>
      </c>
      <c r="I129" s="4" t="s">
        <v>6069</v>
      </c>
      <c r="J129" s="2"/>
      <c r="K129" s="2"/>
    </row>
    <row r="130" spans="1:11" x14ac:dyDescent="0.3">
      <c r="A130" s="4" t="s">
        <v>6085</v>
      </c>
      <c r="B130" s="4" t="s">
        <v>6067</v>
      </c>
      <c r="C130" s="4" t="s">
        <v>1493</v>
      </c>
      <c r="D130" s="10">
        <v>43664.620462962965</v>
      </c>
      <c r="E130" s="10"/>
      <c r="F130" s="3"/>
      <c r="G130" s="3"/>
      <c r="H130" s="4" t="s">
        <v>6068</v>
      </c>
      <c r="I130" s="4" t="s">
        <v>6069</v>
      </c>
      <c r="J130" s="2"/>
      <c r="K130" s="2"/>
    </row>
    <row r="131" spans="1:11" x14ac:dyDescent="0.3">
      <c r="A131" s="4" t="s">
        <v>6086</v>
      </c>
      <c r="B131" s="4" t="s">
        <v>6067</v>
      </c>
      <c r="C131" s="4" t="s">
        <v>1493</v>
      </c>
      <c r="D131" s="10">
        <v>43664.620462962965</v>
      </c>
      <c r="E131" s="10"/>
      <c r="F131" s="3"/>
      <c r="G131" s="3"/>
      <c r="H131" s="4" t="s">
        <v>6068</v>
      </c>
      <c r="I131" s="4" t="s">
        <v>6069</v>
      </c>
      <c r="J131" s="2"/>
      <c r="K131" s="2"/>
    </row>
    <row r="132" spans="1:11" x14ac:dyDescent="0.3">
      <c r="A132" s="4" t="s">
        <v>6087</v>
      </c>
      <c r="B132" s="4" t="s">
        <v>6067</v>
      </c>
      <c r="C132" s="4" t="s">
        <v>1493</v>
      </c>
      <c r="D132" s="10">
        <v>43664.620462962965</v>
      </c>
      <c r="E132" s="10"/>
      <c r="F132" s="3"/>
      <c r="G132" s="3"/>
      <c r="H132" s="4" t="s">
        <v>6068</v>
      </c>
      <c r="I132" s="4" t="s">
        <v>6069</v>
      </c>
      <c r="J132" s="2"/>
      <c r="K132" s="2"/>
    </row>
    <row r="133" spans="1:11" x14ac:dyDescent="0.3">
      <c r="A133" s="4" t="s">
        <v>6088</v>
      </c>
      <c r="B133" s="4" t="s">
        <v>6067</v>
      </c>
      <c r="C133" s="4" t="s">
        <v>1493</v>
      </c>
      <c r="D133" s="10">
        <v>43664.620462962965</v>
      </c>
      <c r="E133" s="10"/>
      <c r="F133" s="3"/>
      <c r="G133" s="3"/>
      <c r="H133" s="4" t="s">
        <v>6068</v>
      </c>
      <c r="I133" s="4" t="s">
        <v>6069</v>
      </c>
      <c r="J133" s="2"/>
      <c r="K133" s="2"/>
    </row>
    <row r="134" spans="1:11" x14ac:dyDescent="0.3">
      <c r="A134" s="4" t="s">
        <v>6089</v>
      </c>
      <c r="B134" s="4" t="s">
        <v>6067</v>
      </c>
      <c r="C134" s="4" t="s">
        <v>1493</v>
      </c>
      <c r="D134" s="10">
        <v>43664.620462962965</v>
      </c>
      <c r="E134" s="10"/>
      <c r="F134" s="3"/>
      <c r="G134" s="3"/>
      <c r="H134" s="4" t="s">
        <v>6068</v>
      </c>
      <c r="I134" s="4" t="s">
        <v>6069</v>
      </c>
      <c r="J134" s="2"/>
      <c r="K134" s="2"/>
    </row>
    <row r="135" spans="1:11" x14ac:dyDescent="0.3">
      <c r="A135" s="4" t="s">
        <v>6090</v>
      </c>
      <c r="B135" s="4" t="s">
        <v>6067</v>
      </c>
      <c r="C135" s="4" t="s">
        <v>1493</v>
      </c>
      <c r="D135" s="10">
        <v>43664.620462962965</v>
      </c>
      <c r="E135" s="10"/>
      <c r="F135" s="3"/>
      <c r="G135" s="3"/>
      <c r="H135" s="4" t="s">
        <v>6068</v>
      </c>
      <c r="I135" s="4" t="s">
        <v>6069</v>
      </c>
      <c r="J135" s="2"/>
      <c r="K135" s="2"/>
    </row>
    <row r="136" spans="1:11" x14ac:dyDescent="0.3">
      <c r="A136" s="4" t="s">
        <v>6091</v>
      </c>
      <c r="B136" s="4" t="s">
        <v>6067</v>
      </c>
      <c r="C136" s="4" t="s">
        <v>1493</v>
      </c>
      <c r="D136" s="10">
        <v>43664.620462962965</v>
      </c>
      <c r="E136" s="10"/>
      <c r="F136" s="3"/>
      <c r="G136" s="3"/>
      <c r="H136" s="4" t="s">
        <v>6068</v>
      </c>
      <c r="I136" s="4" t="s">
        <v>6069</v>
      </c>
      <c r="J136" s="2"/>
      <c r="K136" s="2"/>
    </row>
    <row r="137" spans="1:11" x14ac:dyDescent="0.3">
      <c r="A137" s="4" t="s">
        <v>6092</v>
      </c>
      <c r="B137" s="4" t="s">
        <v>6067</v>
      </c>
      <c r="C137" s="4" t="s">
        <v>1493</v>
      </c>
      <c r="D137" s="10">
        <v>43664.620462962965</v>
      </c>
      <c r="E137" s="10"/>
      <c r="F137" s="3"/>
      <c r="G137" s="3"/>
      <c r="H137" s="4" t="s">
        <v>6068</v>
      </c>
      <c r="I137" s="4" t="s">
        <v>6069</v>
      </c>
      <c r="J137" s="2"/>
      <c r="K137" s="2"/>
    </row>
    <row r="138" spans="1:11" x14ac:dyDescent="0.3">
      <c r="A138" s="4" t="s">
        <v>6093</v>
      </c>
      <c r="B138" s="4" t="s">
        <v>6067</v>
      </c>
      <c r="C138" s="4" t="s">
        <v>1493</v>
      </c>
      <c r="D138" s="10">
        <v>43664.620462962965</v>
      </c>
      <c r="E138" s="10"/>
      <c r="F138" s="3"/>
      <c r="G138" s="3"/>
      <c r="H138" s="4" t="s">
        <v>6068</v>
      </c>
      <c r="I138" s="4" t="s">
        <v>6069</v>
      </c>
      <c r="J138" s="2"/>
      <c r="K138" s="2"/>
    </row>
    <row r="139" spans="1:11" x14ac:dyDescent="0.3">
      <c r="A139" s="4" t="s">
        <v>6094</v>
      </c>
      <c r="B139" s="4" t="s">
        <v>6067</v>
      </c>
      <c r="C139" s="4" t="s">
        <v>2322</v>
      </c>
      <c r="D139" s="10">
        <v>43664.620462962965</v>
      </c>
      <c r="E139" s="10">
        <v>43664</v>
      </c>
      <c r="F139" s="3"/>
      <c r="G139" s="3"/>
      <c r="H139" s="4" t="s">
        <v>6068</v>
      </c>
      <c r="I139" s="4" t="s">
        <v>6069</v>
      </c>
      <c r="J139" s="2"/>
      <c r="K139" s="2"/>
    </row>
    <row r="140" spans="1:11" x14ac:dyDescent="0.3">
      <c r="A140" s="4" t="s">
        <v>5157</v>
      </c>
      <c r="B140" s="4" t="s">
        <v>6067</v>
      </c>
      <c r="C140" s="4" t="s">
        <v>1688</v>
      </c>
      <c r="D140" s="10">
        <v>43495</v>
      </c>
      <c r="E140" s="10"/>
      <c r="F140" s="3"/>
      <c r="G140" s="3"/>
      <c r="H140" s="2"/>
      <c r="I140" s="2"/>
      <c r="J140" s="2"/>
      <c r="K140" s="2"/>
    </row>
    <row r="141" spans="1:11" x14ac:dyDescent="0.3">
      <c r="A141" s="4" t="s">
        <v>5198</v>
      </c>
      <c r="B141" s="4" t="s">
        <v>6067</v>
      </c>
      <c r="C141" s="4" t="s">
        <v>1688</v>
      </c>
      <c r="D141" s="10">
        <v>43446</v>
      </c>
      <c r="E141" s="10"/>
      <c r="F141" s="3">
        <v>1</v>
      </c>
      <c r="G141" s="3">
        <v>1</v>
      </c>
      <c r="H141" s="2"/>
      <c r="I141" s="2"/>
      <c r="J141" s="2"/>
      <c r="K141" s="2"/>
    </row>
    <row r="142" spans="1:11" x14ac:dyDescent="0.3">
      <c r="A142" s="4" t="s">
        <v>5199</v>
      </c>
      <c r="B142" s="4" t="s">
        <v>6067</v>
      </c>
      <c r="C142" s="4" t="s">
        <v>1688</v>
      </c>
      <c r="D142" s="10">
        <v>43446</v>
      </c>
      <c r="E142" s="10"/>
      <c r="F142" s="3">
        <v>1</v>
      </c>
      <c r="G142" s="3">
        <v>1</v>
      </c>
      <c r="H142" s="2"/>
      <c r="I142" s="2"/>
      <c r="J142" s="2"/>
      <c r="K142" s="2"/>
    </row>
    <row r="143" spans="1:11" x14ac:dyDescent="0.3">
      <c r="A143" s="4" t="s">
        <v>5205</v>
      </c>
      <c r="B143" s="4" t="s">
        <v>6067</v>
      </c>
      <c r="C143" s="4" t="s">
        <v>1688</v>
      </c>
      <c r="D143" s="10">
        <v>43446</v>
      </c>
      <c r="E143" s="10"/>
      <c r="F143" s="3">
        <v>1</v>
      </c>
      <c r="G143" s="3"/>
      <c r="H143" s="2"/>
      <c r="I143" s="2"/>
      <c r="J143" s="2"/>
      <c r="K143" s="2"/>
    </row>
    <row r="144" spans="1:11" x14ac:dyDescent="0.3">
      <c r="A144" s="4" t="s">
        <v>5207</v>
      </c>
      <c r="B144" s="4" t="s">
        <v>6067</v>
      </c>
      <c r="C144" s="4" t="s">
        <v>1688</v>
      </c>
      <c r="D144" s="10">
        <v>43446</v>
      </c>
      <c r="E144" s="10"/>
      <c r="F144" s="3">
        <v>1</v>
      </c>
      <c r="G144" s="3">
        <v>1</v>
      </c>
      <c r="H144" s="2"/>
      <c r="I144" s="2"/>
      <c r="J144" s="2"/>
      <c r="K144" s="2"/>
    </row>
    <row r="145" spans="1:11" x14ac:dyDescent="0.3">
      <c r="A145" s="4" t="s">
        <v>5211</v>
      </c>
      <c r="B145" s="4" t="s">
        <v>6067</v>
      </c>
      <c r="C145" s="4" t="s">
        <v>1688</v>
      </c>
      <c r="D145" s="10">
        <v>43446</v>
      </c>
      <c r="E145" s="10"/>
      <c r="F145" s="3">
        <v>1</v>
      </c>
      <c r="G145" s="3">
        <v>1</v>
      </c>
      <c r="H145" s="2"/>
      <c r="I145" s="2"/>
      <c r="J145" s="2"/>
      <c r="K145" s="2"/>
    </row>
    <row r="146" spans="1:11" x14ac:dyDescent="0.3">
      <c r="A146" s="4" t="s">
        <v>5212</v>
      </c>
      <c r="B146" s="4" t="s">
        <v>6067</v>
      </c>
      <c r="C146" s="4" t="s">
        <v>1688</v>
      </c>
      <c r="D146" s="10">
        <v>43446</v>
      </c>
      <c r="E146" s="10"/>
      <c r="F146" s="3">
        <v>1</v>
      </c>
      <c r="G146" s="3">
        <v>1</v>
      </c>
      <c r="H146" s="2"/>
      <c r="I146" s="2"/>
      <c r="J146" s="2"/>
      <c r="K146" s="2"/>
    </row>
    <row r="147" spans="1:11" x14ac:dyDescent="0.3">
      <c r="A147" s="4" t="s">
        <v>5213</v>
      </c>
      <c r="B147" s="4" t="s">
        <v>6067</v>
      </c>
      <c r="C147" s="4" t="s">
        <v>1688</v>
      </c>
      <c r="D147" s="10">
        <v>43446</v>
      </c>
      <c r="E147" s="10"/>
      <c r="F147" s="3">
        <v>1</v>
      </c>
      <c r="G147" s="3">
        <v>1</v>
      </c>
      <c r="H147" s="2"/>
      <c r="I147" s="2"/>
      <c r="J147" s="2"/>
      <c r="K147" s="2"/>
    </row>
    <row r="148" spans="1:11" x14ac:dyDescent="0.3">
      <c r="A148" s="4" t="s">
        <v>5219</v>
      </c>
      <c r="B148" s="4" t="s">
        <v>6067</v>
      </c>
      <c r="C148" s="4" t="s">
        <v>1688</v>
      </c>
      <c r="D148" s="10">
        <v>43446</v>
      </c>
      <c r="E148" s="10"/>
      <c r="F148" s="3">
        <v>1</v>
      </c>
      <c r="G148" s="3">
        <v>1</v>
      </c>
      <c r="H148" s="2"/>
      <c r="I148" s="2"/>
      <c r="J148" s="2"/>
      <c r="K148" s="2"/>
    </row>
    <row r="149" spans="1:11" x14ac:dyDescent="0.3">
      <c r="A149" s="4" t="s">
        <v>5227</v>
      </c>
      <c r="B149" s="4" t="s">
        <v>6067</v>
      </c>
      <c r="C149" s="4" t="s">
        <v>1688</v>
      </c>
      <c r="D149" s="10">
        <v>43446</v>
      </c>
      <c r="E149" s="10"/>
      <c r="F149" s="3">
        <v>1</v>
      </c>
      <c r="G149" s="3">
        <v>1</v>
      </c>
      <c r="H149" s="2"/>
      <c r="I149" s="2"/>
      <c r="J149" s="2"/>
      <c r="K149" s="2"/>
    </row>
    <row r="150" spans="1:11" x14ac:dyDescent="0.3">
      <c r="A150" s="4" t="s">
        <v>5329</v>
      </c>
      <c r="B150" s="4" t="s">
        <v>6067</v>
      </c>
      <c r="C150" s="4" t="s">
        <v>1688</v>
      </c>
      <c r="D150" s="10">
        <v>43446</v>
      </c>
      <c r="E150" s="10"/>
      <c r="F150" s="3">
        <v>1</v>
      </c>
      <c r="G150" s="3">
        <v>1</v>
      </c>
      <c r="H150" s="2"/>
      <c r="I150" s="2"/>
      <c r="J150" s="2"/>
      <c r="K150" s="2"/>
    </row>
    <row r="151" spans="1:11" x14ac:dyDescent="0.3">
      <c r="A151" s="4" t="s">
        <v>5334</v>
      </c>
      <c r="B151" s="4" t="s">
        <v>6067</v>
      </c>
      <c r="C151" s="4" t="s">
        <v>1688</v>
      </c>
      <c r="D151" s="10">
        <v>43494</v>
      </c>
      <c r="E151" s="10"/>
      <c r="F151" s="3">
        <v>1</v>
      </c>
      <c r="G151" s="3">
        <v>1</v>
      </c>
      <c r="H151" s="2"/>
      <c r="I151" s="2"/>
      <c r="J151" s="2"/>
      <c r="K151" s="2"/>
    </row>
    <row r="152" spans="1:11" x14ac:dyDescent="0.3">
      <c r="A152" s="4" t="s">
        <v>5335</v>
      </c>
      <c r="B152" s="4" t="s">
        <v>6067</v>
      </c>
      <c r="C152" s="4" t="s">
        <v>1688</v>
      </c>
      <c r="D152" s="10">
        <v>43446</v>
      </c>
      <c r="E152" s="10"/>
      <c r="F152" s="3">
        <v>1</v>
      </c>
      <c r="G152" s="3">
        <v>1</v>
      </c>
      <c r="H152" s="2"/>
      <c r="I152" s="2"/>
      <c r="J152" s="2"/>
      <c r="K152" s="2"/>
    </row>
    <row r="153" spans="1:11" x14ac:dyDescent="0.3">
      <c r="A153" s="4" t="s">
        <v>5337</v>
      </c>
      <c r="B153" s="4" t="s">
        <v>6067</v>
      </c>
      <c r="C153" s="4" t="s">
        <v>1688</v>
      </c>
      <c r="D153" s="10">
        <v>43446</v>
      </c>
      <c r="E153" s="10"/>
      <c r="F153" s="3">
        <v>1</v>
      </c>
      <c r="G153" s="3">
        <v>1</v>
      </c>
      <c r="H153" s="2"/>
      <c r="I153" s="2"/>
      <c r="J153" s="2"/>
      <c r="K153" s="2"/>
    </row>
    <row r="154" spans="1:11" x14ac:dyDescent="0.3">
      <c r="A154" s="4" t="s">
        <v>5339</v>
      </c>
      <c r="B154" s="4" t="s">
        <v>6067</v>
      </c>
      <c r="C154" s="4" t="s">
        <v>1688</v>
      </c>
      <c r="D154" s="10">
        <v>43446</v>
      </c>
      <c r="E154" s="10"/>
      <c r="F154" s="3">
        <v>1</v>
      </c>
      <c r="G154" s="3">
        <v>1</v>
      </c>
      <c r="H154" s="2"/>
      <c r="I154" s="2"/>
      <c r="J154" s="2"/>
      <c r="K154" s="2"/>
    </row>
    <row r="155" spans="1:11" x14ac:dyDescent="0.3">
      <c r="A155" s="4" t="s">
        <v>5346</v>
      </c>
      <c r="B155" s="4" t="s">
        <v>6067</v>
      </c>
      <c r="C155" s="4" t="s">
        <v>1688</v>
      </c>
      <c r="D155" s="10">
        <v>43446</v>
      </c>
      <c r="E155" s="10"/>
      <c r="F155" s="3">
        <v>1</v>
      </c>
      <c r="G155" s="3">
        <v>1</v>
      </c>
      <c r="H155" s="2"/>
      <c r="I155" s="2"/>
      <c r="J155" s="2"/>
      <c r="K155" s="2"/>
    </row>
    <row r="156" spans="1:11" x14ac:dyDescent="0.3">
      <c r="A156" s="4" t="s">
        <v>5349</v>
      </c>
      <c r="B156" s="4" t="s">
        <v>6067</v>
      </c>
      <c r="C156" s="4" t="s">
        <v>1688</v>
      </c>
      <c r="D156" s="10">
        <v>43446</v>
      </c>
      <c r="E156" s="10"/>
      <c r="F156" s="3">
        <v>1</v>
      </c>
      <c r="G156" s="3">
        <v>1</v>
      </c>
      <c r="H156" s="2"/>
      <c r="I156" s="2"/>
      <c r="J156" s="2"/>
      <c r="K156" s="2"/>
    </row>
    <row r="157" spans="1:11" x14ac:dyDescent="0.3">
      <c r="A157" s="4" t="s">
        <v>5351</v>
      </c>
      <c r="B157" s="4" t="s">
        <v>6067</v>
      </c>
      <c r="C157" s="4" t="s">
        <v>1688</v>
      </c>
      <c r="D157" s="10">
        <v>43446</v>
      </c>
      <c r="E157" s="10"/>
      <c r="F157" s="3">
        <v>1</v>
      </c>
      <c r="G157" s="3">
        <v>1</v>
      </c>
      <c r="H157" s="2"/>
      <c r="I157" s="2"/>
      <c r="J157" s="2"/>
      <c r="K157" s="2"/>
    </row>
    <row r="158" spans="1:11" x14ac:dyDescent="0.3">
      <c r="A158" s="4" t="s">
        <v>5357</v>
      </c>
      <c r="B158" s="4" t="s">
        <v>6067</v>
      </c>
      <c r="C158" s="4" t="s">
        <v>1688</v>
      </c>
      <c r="D158" s="10">
        <v>43446</v>
      </c>
      <c r="E158" s="10"/>
      <c r="F158" s="3">
        <v>1</v>
      </c>
      <c r="G158" s="3">
        <v>1</v>
      </c>
      <c r="H158" s="2"/>
      <c r="I158" s="2"/>
      <c r="J158" s="2"/>
      <c r="K158" s="2"/>
    </row>
    <row r="159" spans="1:11" x14ac:dyDescent="0.3">
      <c r="A159" s="4" t="s">
        <v>5199</v>
      </c>
      <c r="B159" s="4" t="s">
        <v>6095</v>
      </c>
      <c r="C159" s="4" t="s">
        <v>1688</v>
      </c>
      <c r="D159" s="10">
        <v>43432</v>
      </c>
      <c r="E159" s="10"/>
      <c r="F159" s="3">
        <v>1</v>
      </c>
      <c r="G159" s="3">
        <v>1</v>
      </c>
      <c r="H159" s="2"/>
      <c r="I159" s="2"/>
      <c r="J159" s="2"/>
      <c r="K159" s="2"/>
    </row>
    <row r="160" spans="1:11" x14ac:dyDescent="0.3">
      <c r="A160" s="4" t="s">
        <v>5205</v>
      </c>
      <c r="B160" s="4" t="s">
        <v>6095</v>
      </c>
      <c r="C160" s="4" t="s">
        <v>1688</v>
      </c>
      <c r="D160" s="10">
        <v>43432</v>
      </c>
      <c r="E160" s="10"/>
      <c r="F160" s="3"/>
      <c r="G160" s="3"/>
      <c r="H160" s="2"/>
      <c r="I160" s="2"/>
      <c r="J160" s="2"/>
      <c r="K160" s="2"/>
    </row>
    <row r="161" spans="1:11" x14ac:dyDescent="0.3">
      <c r="A161" s="4" t="s">
        <v>5207</v>
      </c>
      <c r="B161" s="4" t="s">
        <v>6095</v>
      </c>
      <c r="C161" s="4" t="s">
        <v>1688</v>
      </c>
      <c r="D161" s="10">
        <v>43432</v>
      </c>
      <c r="E161" s="10"/>
      <c r="F161" s="3">
        <v>1</v>
      </c>
      <c r="G161" s="3">
        <v>1</v>
      </c>
      <c r="H161" s="2"/>
      <c r="I161" s="2"/>
      <c r="J161" s="2"/>
      <c r="K161" s="2"/>
    </row>
    <row r="162" spans="1:11" x14ac:dyDescent="0.3">
      <c r="A162" s="4" t="s">
        <v>5211</v>
      </c>
      <c r="B162" s="4" t="s">
        <v>6095</v>
      </c>
      <c r="C162" s="4" t="s">
        <v>1688</v>
      </c>
      <c r="D162" s="10">
        <v>43432</v>
      </c>
      <c r="E162" s="10"/>
      <c r="F162" s="3">
        <v>1</v>
      </c>
      <c r="G162" s="3">
        <v>1</v>
      </c>
      <c r="H162" s="2"/>
      <c r="I162" s="2"/>
      <c r="J162" s="2"/>
      <c r="K162" s="2"/>
    </row>
    <row r="163" spans="1:11" x14ac:dyDescent="0.3">
      <c r="A163" s="4" t="s">
        <v>5219</v>
      </c>
      <c r="B163" s="4" t="s">
        <v>6095</v>
      </c>
      <c r="C163" s="4" t="s">
        <v>1688</v>
      </c>
      <c r="D163" s="10">
        <v>43438</v>
      </c>
      <c r="E163" s="10"/>
      <c r="F163" s="3">
        <v>1</v>
      </c>
      <c r="G163" s="3">
        <v>1</v>
      </c>
      <c r="H163" s="2"/>
      <c r="I163" s="2"/>
      <c r="J163" s="2"/>
      <c r="K163" s="2"/>
    </row>
    <row r="164" spans="1:11" x14ac:dyDescent="0.3">
      <c r="A164" s="4" t="s">
        <v>5329</v>
      </c>
      <c r="B164" s="4" t="s">
        <v>6095</v>
      </c>
      <c r="C164" s="4" t="s">
        <v>1688</v>
      </c>
      <c r="D164" s="10">
        <v>43432</v>
      </c>
      <c r="E164" s="10"/>
      <c r="F164" s="3">
        <v>1</v>
      </c>
      <c r="G164" s="3">
        <v>1</v>
      </c>
      <c r="H164" s="2"/>
      <c r="I164" s="2"/>
      <c r="J164" s="2"/>
      <c r="K164" s="2"/>
    </row>
    <row r="165" spans="1:11" x14ac:dyDescent="0.3">
      <c r="A165" s="4" t="s">
        <v>5339</v>
      </c>
      <c r="B165" s="4" t="s">
        <v>6095</v>
      </c>
      <c r="C165" s="4" t="s">
        <v>1688</v>
      </c>
      <c r="D165" s="10">
        <v>43432</v>
      </c>
      <c r="E165" s="10"/>
      <c r="F165" s="3">
        <v>1</v>
      </c>
      <c r="G165" s="3">
        <v>1</v>
      </c>
      <c r="H165" s="2"/>
      <c r="I165" s="2"/>
      <c r="J165" s="2"/>
      <c r="K165" s="2"/>
    </row>
    <row r="166" spans="1:11" x14ac:dyDescent="0.3">
      <c r="A166" s="4" t="s">
        <v>5349</v>
      </c>
      <c r="B166" s="4" t="s">
        <v>6095</v>
      </c>
      <c r="C166" s="4" t="s">
        <v>1688</v>
      </c>
      <c r="D166" s="10">
        <v>43432</v>
      </c>
      <c r="E166" s="10"/>
      <c r="F166" s="3">
        <v>1</v>
      </c>
      <c r="G166" s="3">
        <v>1</v>
      </c>
      <c r="H166" s="2"/>
      <c r="I166" s="2"/>
      <c r="J166" s="2"/>
      <c r="K166" s="2"/>
    </row>
    <row r="167" spans="1:11" x14ac:dyDescent="0.3">
      <c r="A167" s="4" t="s">
        <v>5357</v>
      </c>
      <c r="B167" s="4" t="s">
        <v>6095</v>
      </c>
      <c r="C167" s="4" t="s">
        <v>1688</v>
      </c>
      <c r="D167" s="10">
        <v>43432</v>
      </c>
      <c r="E167" s="10"/>
      <c r="F167" s="3">
        <v>1</v>
      </c>
      <c r="G167" s="3">
        <v>1</v>
      </c>
      <c r="H167" s="2"/>
      <c r="I167" s="2"/>
      <c r="J167" s="2"/>
      <c r="K167" s="2"/>
    </row>
    <row r="168" spans="1:11" x14ac:dyDescent="0.3">
      <c r="A168" s="4" t="s">
        <v>5198</v>
      </c>
      <c r="B168" s="4" t="s">
        <v>6096</v>
      </c>
      <c r="C168" s="4" t="s">
        <v>1688</v>
      </c>
      <c r="D168" s="10">
        <v>43432</v>
      </c>
      <c r="E168" s="10"/>
      <c r="F168" s="3">
        <v>1</v>
      </c>
      <c r="G168" s="3">
        <v>1</v>
      </c>
      <c r="H168" s="2"/>
      <c r="I168" s="2"/>
      <c r="J168" s="2"/>
      <c r="K168" s="2"/>
    </row>
    <row r="169" spans="1:11" x14ac:dyDescent="0.3">
      <c r="A169" s="4" t="s">
        <v>5207</v>
      </c>
      <c r="B169" s="4" t="s">
        <v>6096</v>
      </c>
      <c r="C169" s="4" t="s">
        <v>1688</v>
      </c>
      <c r="D169" s="10">
        <v>43432</v>
      </c>
      <c r="E169" s="10"/>
      <c r="F169" s="3"/>
      <c r="G169" s="3"/>
      <c r="H169" s="2"/>
      <c r="I169" s="2"/>
      <c r="J169" s="2"/>
      <c r="K169" s="2"/>
    </row>
    <row r="170" spans="1:11" x14ac:dyDescent="0.3">
      <c r="A170" s="4" t="s">
        <v>5212</v>
      </c>
      <c r="B170" s="4" t="s">
        <v>6096</v>
      </c>
      <c r="C170" s="4" t="s">
        <v>1688</v>
      </c>
      <c r="D170" s="10">
        <v>43432</v>
      </c>
      <c r="E170" s="10"/>
      <c r="F170" s="3">
        <v>1</v>
      </c>
      <c r="G170" s="3">
        <v>1</v>
      </c>
      <c r="H170" s="2"/>
      <c r="I170" s="2"/>
      <c r="J170" s="2"/>
      <c r="K170" s="2"/>
    </row>
    <row r="171" spans="1:11" x14ac:dyDescent="0.3">
      <c r="A171" s="4" t="s">
        <v>5213</v>
      </c>
      <c r="B171" s="4" t="s">
        <v>6096</v>
      </c>
      <c r="C171" s="4" t="s">
        <v>1688</v>
      </c>
      <c r="D171" s="10">
        <v>43432</v>
      </c>
      <c r="E171" s="10"/>
      <c r="F171" s="3">
        <v>1</v>
      </c>
      <c r="G171" s="3">
        <v>1</v>
      </c>
      <c r="H171" s="2"/>
      <c r="I171" s="2"/>
      <c r="J171" s="2"/>
      <c r="K171" s="2"/>
    </row>
    <row r="172" spans="1:11" x14ac:dyDescent="0.3">
      <c r="A172" s="4" t="s">
        <v>5227</v>
      </c>
      <c r="B172" s="4" t="s">
        <v>6096</v>
      </c>
      <c r="C172" s="4" t="s">
        <v>1688</v>
      </c>
      <c r="D172" s="10">
        <v>43432</v>
      </c>
      <c r="E172" s="10"/>
      <c r="F172" s="3">
        <v>1</v>
      </c>
      <c r="G172" s="3">
        <v>1</v>
      </c>
      <c r="H172" s="2"/>
      <c r="I172" s="2"/>
      <c r="J172" s="2"/>
      <c r="K172" s="2"/>
    </row>
    <row r="173" spans="1:11" x14ac:dyDescent="0.3">
      <c r="A173" s="4" t="s">
        <v>5335</v>
      </c>
      <c r="B173" s="4" t="s">
        <v>6096</v>
      </c>
      <c r="C173" s="4" t="s">
        <v>1688</v>
      </c>
      <c r="D173" s="10">
        <v>43432</v>
      </c>
      <c r="E173" s="10"/>
      <c r="F173" s="3">
        <v>1</v>
      </c>
      <c r="G173" s="3">
        <v>1</v>
      </c>
      <c r="H173" s="2"/>
      <c r="I173" s="2"/>
      <c r="J173" s="2"/>
      <c r="K173" s="2"/>
    </row>
    <row r="174" spans="1:11" x14ac:dyDescent="0.3">
      <c r="A174" s="4" t="s">
        <v>5337</v>
      </c>
      <c r="B174" s="4" t="s">
        <v>6096</v>
      </c>
      <c r="C174" s="4" t="s">
        <v>1688</v>
      </c>
      <c r="D174" s="10">
        <v>43432</v>
      </c>
      <c r="E174" s="10"/>
      <c r="F174" s="3">
        <v>1</v>
      </c>
      <c r="G174" s="3">
        <v>1</v>
      </c>
      <c r="H174" s="2"/>
      <c r="I174" s="2"/>
      <c r="J174" s="2"/>
      <c r="K174" s="2"/>
    </row>
    <row r="175" spans="1:11" x14ac:dyDescent="0.3">
      <c r="A175" s="4" t="s">
        <v>5346</v>
      </c>
      <c r="B175" s="4" t="s">
        <v>6096</v>
      </c>
      <c r="C175" s="4" t="s">
        <v>1688</v>
      </c>
      <c r="D175" s="10">
        <v>43432</v>
      </c>
      <c r="E175" s="10"/>
      <c r="F175" s="3">
        <v>1</v>
      </c>
      <c r="G175" s="3">
        <v>1</v>
      </c>
      <c r="H175" s="2"/>
      <c r="I175" s="2"/>
      <c r="J175" s="2"/>
      <c r="K175" s="2"/>
    </row>
    <row r="176" spans="1:11" x14ac:dyDescent="0.3">
      <c r="A176" s="4" t="s">
        <v>5351</v>
      </c>
      <c r="B176" s="4" t="s">
        <v>6096</v>
      </c>
      <c r="C176" s="4" t="s">
        <v>1688</v>
      </c>
      <c r="D176" s="10">
        <v>43438</v>
      </c>
      <c r="E176" s="10"/>
      <c r="F176" s="3">
        <v>1</v>
      </c>
      <c r="G176" s="3">
        <v>1</v>
      </c>
      <c r="H176" s="2"/>
      <c r="I176" s="2"/>
      <c r="J176" s="2"/>
      <c r="K176" s="2"/>
    </row>
    <row r="177" spans="1:11" x14ac:dyDescent="0.3">
      <c r="A177" s="4" t="s">
        <v>6097</v>
      </c>
      <c r="B177" s="4" t="s">
        <v>6098</v>
      </c>
      <c r="C177" s="4" t="s">
        <v>1688</v>
      </c>
      <c r="D177" s="10">
        <v>43482</v>
      </c>
      <c r="E177" s="10"/>
      <c r="F177" s="3"/>
      <c r="G177" s="3"/>
      <c r="H177" s="2"/>
      <c r="I177" s="2"/>
      <c r="J177" s="2"/>
      <c r="K177" s="2"/>
    </row>
    <row r="178" spans="1:11" x14ac:dyDescent="0.3">
      <c r="A178" s="4" t="s">
        <v>6099</v>
      </c>
      <c r="B178" s="4" t="s">
        <v>6098</v>
      </c>
      <c r="C178" s="4" t="s">
        <v>1688</v>
      </c>
      <c r="D178" s="10">
        <v>43434</v>
      </c>
      <c r="E178" s="10"/>
      <c r="F178" s="3"/>
      <c r="G178" s="3"/>
      <c r="H178" s="2"/>
      <c r="I178" s="2"/>
      <c r="J178" s="2"/>
      <c r="K178" s="2"/>
    </row>
    <row r="179" spans="1:11" x14ac:dyDescent="0.3">
      <c r="A179" s="4" t="s">
        <v>6100</v>
      </c>
      <c r="B179" s="4" t="s">
        <v>6098</v>
      </c>
      <c r="C179" s="4" t="s">
        <v>1688</v>
      </c>
      <c r="D179" s="10">
        <v>43434</v>
      </c>
      <c r="E179" s="10"/>
      <c r="F179" s="3"/>
      <c r="G179" s="3"/>
      <c r="H179" s="2"/>
      <c r="I179" s="2"/>
      <c r="J179" s="2"/>
      <c r="K179" s="2"/>
    </row>
    <row r="180" spans="1:11" x14ac:dyDescent="0.3">
      <c r="A180" s="4" t="s">
        <v>6101</v>
      </c>
      <c r="B180" s="4" t="s">
        <v>6098</v>
      </c>
      <c r="C180" s="4" t="s">
        <v>1688</v>
      </c>
      <c r="D180" s="10">
        <v>43434</v>
      </c>
      <c r="E180" s="10"/>
      <c r="F180" s="3"/>
      <c r="G180" s="3"/>
      <c r="H180" s="2"/>
      <c r="I180" s="2"/>
      <c r="J180" s="2"/>
      <c r="K180" s="2"/>
    </row>
    <row r="181" spans="1:11" x14ac:dyDescent="0.3">
      <c r="A181" s="4" t="s">
        <v>6102</v>
      </c>
      <c r="B181" s="4" t="s">
        <v>6098</v>
      </c>
      <c r="C181" s="4" t="s">
        <v>1688</v>
      </c>
      <c r="D181" s="10">
        <v>43434</v>
      </c>
      <c r="E181" s="10"/>
      <c r="F181" s="3"/>
      <c r="G181" s="3"/>
      <c r="H181" s="2"/>
      <c r="I181" s="2"/>
      <c r="J181" s="2"/>
      <c r="K181" s="2"/>
    </row>
    <row r="182" spans="1:11" x14ac:dyDescent="0.3">
      <c r="A182" s="4" t="s">
        <v>6103</v>
      </c>
      <c r="B182" s="4" t="s">
        <v>6098</v>
      </c>
      <c r="C182" s="4" t="s">
        <v>1688</v>
      </c>
      <c r="D182" s="10">
        <v>43482</v>
      </c>
      <c r="E182" s="10"/>
      <c r="F182" s="3"/>
      <c r="G182" s="3"/>
      <c r="H182" s="2"/>
      <c r="I182" s="2"/>
      <c r="J182" s="2"/>
      <c r="K182" s="2"/>
    </row>
    <row r="183" spans="1:11" x14ac:dyDescent="0.3">
      <c r="A183" s="4" t="s">
        <v>6104</v>
      </c>
      <c r="B183" s="4" t="s">
        <v>6098</v>
      </c>
      <c r="C183" s="4" t="s">
        <v>1688</v>
      </c>
      <c r="D183" s="10">
        <v>43434</v>
      </c>
      <c r="E183" s="10"/>
      <c r="F183" s="3"/>
      <c r="G183" s="3"/>
      <c r="H183" s="2"/>
      <c r="I183" s="2"/>
      <c r="J183" s="2"/>
      <c r="K183" s="2"/>
    </row>
    <row r="184" spans="1:11" x14ac:dyDescent="0.3">
      <c r="A184" s="4" t="s">
        <v>6105</v>
      </c>
      <c r="B184" s="4" t="s">
        <v>6098</v>
      </c>
      <c r="C184" s="4" t="s">
        <v>1688</v>
      </c>
      <c r="D184" s="10">
        <v>43434</v>
      </c>
      <c r="E184" s="10"/>
      <c r="F184" s="3"/>
      <c r="G184" s="3"/>
      <c r="H184" s="2"/>
      <c r="I184" s="2"/>
      <c r="J184" s="2"/>
      <c r="K184" s="2"/>
    </row>
    <row r="185" spans="1:11" x14ac:dyDescent="0.3">
      <c r="A185" s="4" t="s">
        <v>6106</v>
      </c>
      <c r="B185" s="4" t="s">
        <v>6098</v>
      </c>
      <c r="C185" s="4" t="s">
        <v>1688</v>
      </c>
      <c r="D185" s="10">
        <v>43482</v>
      </c>
      <c r="E185" s="10"/>
      <c r="F185" s="3"/>
      <c r="G185" s="3"/>
      <c r="H185" s="2"/>
      <c r="I185" s="2"/>
      <c r="J185" s="2"/>
      <c r="K185" s="2"/>
    </row>
    <row r="186" spans="1:11" x14ac:dyDescent="0.3">
      <c r="A186" s="4" t="s">
        <v>6107</v>
      </c>
      <c r="B186" s="4" t="s">
        <v>6098</v>
      </c>
      <c r="C186" s="4" t="s">
        <v>1688</v>
      </c>
      <c r="D186" s="10">
        <v>43482</v>
      </c>
      <c r="E186" s="10"/>
      <c r="F186" s="3"/>
      <c r="G186" s="3"/>
      <c r="H186" s="2"/>
      <c r="I186" s="2"/>
      <c r="J186" s="2"/>
      <c r="K186" s="2"/>
    </row>
    <row r="187" spans="1:11" x14ac:dyDescent="0.3">
      <c r="A187" s="4" t="s">
        <v>6108</v>
      </c>
      <c r="B187" s="4" t="s">
        <v>6098</v>
      </c>
      <c r="C187" s="4" t="s">
        <v>1688</v>
      </c>
      <c r="D187" s="10">
        <v>43434</v>
      </c>
      <c r="E187" s="10"/>
      <c r="F187" s="3"/>
      <c r="G187" s="3"/>
      <c r="H187" s="2"/>
      <c r="I187" s="2"/>
      <c r="J187" s="2"/>
      <c r="K187" s="2"/>
    </row>
    <row r="188" spans="1:11" x14ac:dyDescent="0.3">
      <c r="A188" s="4" t="s">
        <v>6109</v>
      </c>
      <c r="B188" s="4" t="s">
        <v>6098</v>
      </c>
      <c r="C188" s="4" t="s">
        <v>1688</v>
      </c>
      <c r="D188" s="10">
        <v>43434</v>
      </c>
      <c r="E188" s="10"/>
      <c r="F188" s="3"/>
      <c r="G188" s="3"/>
      <c r="H188" s="2"/>
      <c r="I188" s="2"/>
      <c r="J188" s="2"/>
      <c r="K188" s="2"/>
    </row>
    <row r="189" spans="1:11" x14ac:dyDescent="0.3">
      <c r="A189" s="4" t="s">
        <v>6110</v>
      </c>
      <c r="B189" s="4" t="s">
        <v>6098</v>
      </c>
      <c r="C189" s="4" t="s">
        <v>1688</v>
      </c>
      <c r="D189" s="10">
        <v>43434</v>
      </c>
      <c r="E189" s="10"/>
      <c r="F189" s="3"/>
      <c r="G189" s="3"/>
      <c r="H189" s="2"/>
      <c r="I189" s="2"/>
      <c r="J189" s="2"/>
      <c r="K189" s="2"/>
    </row>
    <row r="190" spans="1:11" x14ac:dyDescent="0.3">
      <c r="A190" s="4" t="s">
        <v>6111</v>
      </c>
      <c r="B190" s="4" t="s">
        <v>6098</v>
      </c>
      <c r="C190" s="4" t="s">
        <v>1688</v>
      </c>
      <c r="D190" s="10">
        <v>43434</v>
      </c>
      <c r="E190" s="10"/>
      <c r="F190" s="3"/>
      <c r="G190" s="3"/>
      <c r="H190" s="2"/>
      <c r="I190" s="2"/>
      <c r="J190" s="2"/>
      <c r="K190" s="2"/>
    </row>
    <row r="191" spans="1:11" x14ac:dyDescent="0.3">
      <c r="A191" s="4" t="s">
        <v>6112</v>
      </c>
      <c r="B191" s="4" t="s">
        <v>6098</v>
      </c>
      <c r="C191" s="4" t="s">
        <v>1688</v>
      </c>
      <c r="D191" s="10">
        <v>43434</v>
      </c>
      <c r="E191" s="10"/>
      <c r="F191" s="3"/>
      <c r="G191" s="3"/>
      <c r="H191" s="2"/>
      <c r="I191" s="2"/>
      <c r="J191" s="2"/>
      <c r="K191" s="2"/>
    </row>
    <row r="192" spans="1:11" x14ac:dyDescent="0.3">
      <c r="A192" s="4" t="s">
        <v>6113</v>
      </c>
      <c r="B192" s="4" t="s">
        <v>6098</v>
      </c>
      <c r="C192" s="4" t="s">
        <v>1688</v>
      </c>
      <c r="D192" s="10">
        <v>43434</v>
      </c>
      <c r="E192" s="10"/>
      <c r="F192" s="3"/>
      <c r="G192" s="3"/>
      <c r="H192" s="2"/>
      <c r="I192" s="2"/>
      <c r="J192" s="2"/>
      <c r="K192" s="2"/>
    </row>
    <row r="193" spans="1:11" x14ac:dyDescent="0.3">
      <c r="A193" s="4" t="s">
        <v>6114</v>
      </c>
      <c r="B193" s="4" t="s">
        <v>6098</v>
      </c>
      <c r="C193" s="4" t="s">
        <v>1688</v>
      </c>
      <c r="D193" s="10">
        <v>43434</v>
      </c>
      <c r="E193" s="10"/>
      <c r="F193" s="3"/>
      <c r="G193" s="3"/>
      <c r="H193" s="2"/>
      <c r="I193" s="2"/>
      <c r="J193" s="2"/>
      <c r="K193" s="2"/>
    </row>
    <row r="194" spans="1:11" x14ac:dyDescent="0.3">
      <c r="A194" s="4" t="s">
        <v>6115</v>
      </c>
      <c r="B194" s="4" t="s">
        <v>6098</v>
      </c>
      <c r="C194" s="4" t="s">
        <v>1688</v>
      </c>
      <c r="D194" s="10">
        <v>43434</v>
      </c>
      <c r="E194" s="10"/>
      <c r="F194" s="3"/>
      <c r="G194" s="3"/>
      <c r="H194" s="2"/>
      <c r="I194" s="2"/>
      <c r="J194" s="2"/>
      <c r="K194" s="2"/>
    </row>
    <row r="195" spans="1:11" x14ac:dyDescent="0.3">
      <c r="A195" s="4" t="s">
        <v>6116</v>
      </c>
      <c r="B195" s="4" t="s">
        <v>6098</v>
      </c>
      <c r="C195" s="4" t="s">
        <v>1688</v>
      </c>
      <c r="D195" s="10">
        <v>43434</v>
      </c>
      <c r="E195" s="10"/>
      <c r="F195" s="3"/>
      <c r="G195" s="3"/>
      <c r="H195" s="2"/>
      <c r="I195" s="2"/>
      <c r="J195" s="2"/>
      <c r="K195" s="2"/>
    </row>
    <row r="196" spans="1:11" x14ac:dyDescent="0.3">
      <c r="A196" s="4" t="s">
        <v>6117</v>
      </c>
      <c r="B196" s="4" t="s">
        <v>6098</v>
      </c>
      <c r="C196" s="4" t="s">
        <v>1688</v>
      </c>
      <c r="D196" s="10">
        <v>43434</v>
      </c>
      <c r="E196" s="10"/>
      <c r="F196" s="3"/>
      <c r="G196" s="3"/>
      <c r="H196" s="2"/>
      <c r="I196" s="2"/>
      <c r="J196" s="2"/>
      <c r="K196" s="2"/>
    </row>
    <row r="197" spans="1:11" x14ac:dyDescent="0.3">
      <c r="A197" s="4" t="s">
        <v>6118</v>
      </c>
      <c r="B197" s="4" t="s">
        <v>6119</v>
      </c>
      <c r="C197" s="4" t="s">
        <v>1688</v>
      </c>
      <c r="D197" s="10">
        <v>43482</v>
      </c>
      <c r="E197" s="10"/>
      <c r="F197" s="3"/>
      <c r="G197" s="3"/>
      <c r="H197" s="2"/>
      <c r="I197" s="2"/>
      <c r="J197" s="2"/>
      <c r="K197" s="2"/>
    </row>
    <row r="198" spans="1:11" x14ac:dyDescent="0.3">
      <c r="A198" s="4" t="s">
        <v>6120</v>
      </c>
      <c r="B198" s="4" t="s">
        <v>6119</v>
      </c>
      <c r="C198" s="4" t="s">
        <v>1688</v>
      </c>
      <c r="D198" s="10">
        <v>43482</v>
      </c>
      <c r="E198" s="10"/>
      <c r="F198" s="3"/>
      <c r="G198" s="3"/>
      <c r="H198" s="2"/>
      <c r="I198" s="2"/>
      <c r="J198" s="2"/>
      <c r="K198" s="2"/>
    </row>
    <row r="199" spans="1:11" x14ac:dyDescent="0.3">
      <c r="A199" s="4" t="s">
        <v>6121</v>
      </c>
      <c r="B199" s="4" t="s">
        <v>6119</v>
      </c>
      <c r="C199" s="4" t="s">
        <v>1688</v>
      </c>
      <c r="D199" s="10">
        <v>43434</v>
      </c>
      <c r="E199" s="10"/>
      <c r="F199" s="3"/>
      <c r="G199" s="3"/>
      <c r="H199" s="2"/>
      <c r="I199" s="2"/>
      <c r="J199" s="2"/>
      <c r="K199" s="2"/>
    </row>
    <row r="200" spans="1:11" x14ac:dyDescent="0.3">
      <c r="A200" s="4" t="s">
        <v>6122</v>
      </c>
      <c r="B200" s="4" t="s">
        <v>6119</v>
      </c>
      <c r="C200" s="4" t="s">
        <v>1688</v>
      </c>
      <c r="D200" s="10">
        <v>43434</v>
      </c>
      <c r="E200" s="10"/>
      <c r="F200" s="3"/>
      <c r="G200" s="3"/>
      <c r="H200" s="2"/>
      <c r="I200" s="2"/>
      <c r="J200" s="2"/>
      <c r="K200" s="2"/>
    </row>
    <row r="201" spans="1:11" x14ac:dyDescent="0.3">
      <c r="A201" s="4" t="s">
        <v>6123</v>
      </c>
      <c r="B201" s="4" t="s">
        <v>6119</v>
      </c>
      <c r="C201" s="4" t="s">
        <v>1688</v>
      </c>
      <c r="D201" s="10">
        <v>43434</v>
      </c>
      <c r="E201" s="10"/>
      <c r="F201" s="3"/>
      <c r="G201" s="3"/>
      <c r="H201" s="2"/>
      <c r="I201" s="2"/>
      <c r="J201" s="2"/>
      <c r="K201" s="2"/>
    </row>
    <row r="202" spans="1:11" x14ac:dyDescent="0.3">
      <c r="A202" s="4" t="s">
        <v>6124</v>
      </c>
      <c r="B202" s="4" t="s">
        <v>6119</v>
      </c>
      <c r="C202" s="4" t="s">
        <v>1688</v>
      </c>
      <c r="D202" s="10">
        <v>43434</v>
      </c>
      <c r="E202" s="10"/>
      <c r="F202" s="3"/>
      <c r="G202" s="3"/>
      <c r="H202" s="2"/>
      <c r="I202" s="2"/>
      <c r="J202" s="2"/>
      <c r="K202" s="2"/>
    </row>
    <row r="203" spans="1:11" x14ac:dyDescent="0.3">
      <c r="A203" s="4" t="s">
        <v>6125</v>
      </c>
      <c r="B203" s="4" t="s">
        <v>6119</v>
      </c>
      <c r="C203" s="4" t="s">
        <v>1688</v>
      </c>
      <c r="D203" s="10">
        <v>43434</v>
      </c>
      <c r="E203" s="10"/>
      <c r="F203" s="3"/>
      <c r="G203" s="3"/>
      <c r="H203" s="2"/>
      <c r="I203" s="2"/>
      <c r="J203" s="2"/>
      <c r="K203" s="2"/>
    </row>
    <row r="204" spans="1:11" x14ac:dyDescent="0.3">
      <c r="A204" s="4" t="s">
        <v>6126</v>
      </c>
      <c r="B204" s="4" t="s">
        <v>6119</v>
      </c>
      <c r="C204" s="4" t="s">
        <v>1688</v>
      </c>
      <c r="D204" s="10">
        <v>43434</v>
      </c>
      <c r="E204" s="10"/>
      <c r="F204" s="3"/>
      <c r="G204" s="3"/>
      <c r="H204" s="2"/>
      <c r="I204" s="2"/>
      <c r="J204" s="2"/>
      <c r="K204" s="2"/>
    </row>
    <row r="205" spans="1:11" x14ac:dyDescent="0.3">
      <c r="A205" s="4" t="s">
        <v>6127</v>
      </c>
      <c r="B205" s="4" t="s">
        <v>6119</v>
      </c>
      <c r="C205" s="4" t="s">
        <v>1688</v>
      </c>
      <c r="D205" s="10">
        <v>43482</v>
      </c>
      <c r="E205" s="10"/>
      <c r="F205" s="3"/>
      <c r="G205" s="3"/>
      <c r="H205" s="2"/>
      <c r="I205" s="2"/>
      <c r="J205" s="2"/>
      <c r="K205" s="2"/>
    </row>
    <row r="206" spans="1:11" x14ac:dyDescent="0.3">
      <c r="A206" s="4" t="s">
        <v>6128</v>
      </c>
      <c r="B206" s="4" t="s">
        <v>6119</v>
      </c>
      <c r="C206" s="4" t="s">
        <v>1688</v>
      </c>
      <c r="D206" s="10">
        <v>43482</v>
      </c>
      <c r="E206" s="10"/>
      <c r="F206" s="3"/>
      <c r="G206" s="3"/>
      <c r="H206" s="2"/>
      <c r="I206" s="2"/>
      <c r="J206" s="2"/>
      <c r="K206" s="2"/>
    </row>
    <row r="207" spans="1:11" x14ac:dyDescent="0.3">
      <c r="A207" s="4" t="s">
        <v>6129</v>
      </c>
      <c r="B207" s="4" t="s">
        <v>6119</v>
      </c>
      <c r="C207" s="4" t="s">
        <v>1688</v>
      </c>
      <c r="D207" s="10">
        <v>43434</v>
      </c>
      <c r="E207" s="10"/>
      <c r="F207" s="3"/>
      <c r="G207" s="3"/>
      <c r="H207" s="2"/>
      <c r="I207" s="2"/>
      <c r="J207" s="2"/>
      <c r="K207" s="2"/>
    </row>
    <row r="208" spans="1:11" x14ac:dyDescent="0.3">
      <c r="A208" s="4" t="s">
        <v>6130</v>
      </c>
      <c r="B208" s="4" t="s">
        <v>6119</v>
      </c>
      <c r="C208" s="4" t="s">
        <v>1688</v>
      </c>
      <c r="D208" s="10">
        <v>43434</v>
      </c>
      <c r="E208" s="10"/>
      <c r="F208" s="3"/>
      <c r="G208" s="3"/>
      <c r="H208" s="2"/>
      <c r="I208" s="2"/>
      <c r="J208" s="2"/>
      <c r="K208" s="2"/>
    </row>
    <row r="209" spans="1:11" x14ac:dyDescent="0.3">
      <c r="A209" s="4" t="s">
        <v>6131</v>
      </c>
      <c r="B209" s="4" t="s">
        <v>6119</v>
      </c>
      <c r="C209" s="4" t="s">
        <v>1688</v>
      </c>
      <c r="D209" s="10">
        <v>43434</v>
      </c>
      <c r="E209" s="10"/>
      <c r="F209" s="3"/>
      <c r="G209" s="3"/>
      <c r="H209" s="2"/>
      <c r="I209" s="2"/>
      <c r="J209" s="2"/>
      <c r="K209" s="2"/>
    </row>
    <row r="210" spans="1:11" x14ac:dyDescent="0.3">
      <c r="A210" s="4" t="s">
        <v>6132</v>
      </c>
      <c r="B210" s="4" t="s">
        <v>6119</v>
      </c>
      <c r="C210" s="4" t="s">
        <v>1688</v>
      </c>
      <c r="D210" s="10">
        <v>43434</v>
      </c>
      <c r="E210" s="10"/>
      <c r="F210" s="3"/>
      <c r="G210" s="3"/>
      <c r="H210" s="2"/>
      <c r="I210" s="2"/>
      <c r="J210" s="2"/>
      <c r="K210" s="2"/>
    </row>
    <row r="211" spans="1:11" x14ac:dyDescent="0.3">
      <c r="A211" s="4" t="s">
        <v>6133</v>
      </c>
      <c r="B211" s="4" t="s">
        <v>6119</v>
      </c>
      <c r="C211" s="4" t="s">
        <v>1688</v>
      </c>
      <c r="D211" s="10">
        <v>43434</v>
      </c>
      <c r="E211" s="10"/>
      <c r="F211" s="3"/>
      <c r="G211" s="3"/>
      <c r="H211" s="2"/>
      <c r="I211" s="2"/>
      <c r="J211" s="2"/>
      <c r="K211" s="2"/>
    </row>
    <row r="212" spans="1:11" x14ac:dyDescent="0.3">
      <c r="A212" s="4" t="s">
        <v>6134</v>
      </c>
      <c r="B212" s="4" t="s">
        <v>6119</v>
      </c>
      <c r="C212" s="4" t="s">
        <v>1688</v>
      </c>
      <c r="D212" s="10">
        <v>43434</v>
      </c>
      <c r="E212" s="10"/>
      <c r="F212" s="3"/>
      <c r="G212" s="3"/>
      <c r="H212" s="2"/>
      <c r="I212" s="2"/>
      <c r="J212" s="2"/>
      <c r="K212" s="2"/>
    </row>
    <row r="213" spans="1:11" x14ac:dyDescent="0.3">
      <c r="A213" s="4" t="s">
        <v>6135</v>
      </c>
      <c r="B213" s="4" t="s">
        <v>6119</v>
      </c>
      <c r="C213" s="4" t="s">
        <v>1688</v>
      </c>
      <c r="D213" s="10">
        <v>43434</v>
      </c>
      <c r="E213" s="10"/>
      <c r="F213" s="3"/>
      <c r="G213" s="3"/>
      <c r="H213" s="2"/>
      <c r="I213" s="2"/>
      <c r="J213" s="2"/>
      <c r="K213" s="2"/>
    </row>
    <row r="214" spans="1:11" x14ac:dyDescent="0.3">
      <c r="A214" s="4" t="s">
        <v>6136</v>
      </c>
      <c r="B214" s="4" t="s">
        <v>6119</v>
      </c>
      <c r="C214" s="4" t="s">
        <v>1688</v>
      </c>
      <c r="D214" s="10">
        <v>43434</v>
      </c>
      <c r="E214" s="10"/>
      <c r="F214" s="3"/>
      <c r="G214" s="3"/>
      <c r="H214" s="2"/>
      <c r="I214" s="2"/>
      <c r="J214" s="2"/>
      <c r="K214" s="2"/>
    </row>
    <row r="215" spans="1:11" x14ac:dyDescent="0.3">
      <c r="A215" s="4" t="s">
        <v>6137</v>
      </c>
      <c r="B215" s="4" t="s">
        <v>6119</v>
      </c>
      <c r="C215" s="4" t="s">
        <v>1688</v>
      </c>
      <c r="D215" s="10">
        <v>43434</v>
      </c>
      <c r="E215" s="10"/>
      <c r="F215" s="3"/>
      <c r="G215" s="3"/>
      <c r="H215" s="2"/>
      <c r="I215" s="2"/>
      <c r="J215" s="2"/>
      <c r="K215" s="2"/>
    </row>
    <row r="216" spans="1:11" x14ac:dyDescent="0.3">
      <c r="A216" s="4" t="s">
        <v>6138</v>
      </c>
      <c r="B216" s="4" t="s">
        <v>6119</v>
      </c>
      <c r="C216" s="4" t="s">
        <v>1688</v>
      </c>
      <c r="D216" s="10">
        <v>43434</v>
      </c>
      <c r="E216" s="10"/>
      <c r="F216" s="3"/>
      <c r="G216" s="3"/>
      <c r="H216" s="2"/>
      <c r="I216" s="2"/>
      <c r="J216" s="2"/>
      <c r="K216" s="2"/>
    </row>
    <row r="217" spans="1:11" x14ac:dyDescent="0.3">
      <c r="A217" s="4" t="s">
        <v>4478</v>
      </c>
      <c r="B217" s="4" t="s">
        <v>6139</v>
      </c>
      <c r="C217" s="4" t="s">
        <v>1688</v>
      </c>
      <c r="D217" s="10">
        <v>43399</v>
      </c>
      <c r="E217" s="10"/>
      <c r="F217" s="3">
        <v>1</v>
      </c>
      <c r="G217" s="3">
        <v>1</v>
      </c>
      <c r="H217" s="2"/>
      <c r="I217" s="2"/>
      <c r="J217" s="2"/>
      <c r="K217" s="2"/>
    </row>
    <row r="218" spans="1:11" x14ac:dyDescent="0.3">
      <c r="A218" s="4" t="s">
        <v>4479</v>
      </c>
      <c r="B218" s="4" t="s">
        <v>6139</v>
      </c>
      <c r="C218" s="4" t="s">
        <v>1688</v>
      </c>
      <c r="D218" s="10">
        <v>43399</v>
      </c>
      <c r="E218" s="10"/>
      <c r="F218" s="3">
        <v>1</v>
      </c>
      <c r="G218" s="3">
        <v>1</v>
      </c>
      <c r="H218" s="2"/>
      <c r="I218" s="2"/>
      <c r="J218" s="2"/>
      <c r="K218" s="2"/>
    </row>
    <row r="219" spans="1:11" x14ac:dyDescent="0.3">
      <c r="A219" s="4" t="s">
        <v>4171</v>
      </c>
      <c r="B219" s="4" t="s">
        <v>6139</v>
      </c>
      <c r="C219" s="4" t="s">
        <v>1688</v>
      </c>
      <c r="D219" s="10">
        <v>43399</v>
      </c>
      <c r="E219" s="10"/>
      <c r="F219" s="3">
        <v>1</v>
      </c>
      <c r="G219" s="3">
        <v>1</v>
      </c>
      <c r="H219" s="2"/>
      <c r="I219" s="2"/>
      <c r="J219" s="2"/>
      <c r="K219" s="2"/>
    </row>
    <row r="220" spans="1:11" x14ac:dyDescent="0.3">
      <c r="A220" s="4" t="s">
        <v>1860</v>
      </c>
      <c r="B220" s="4" t="s">
        <v>6139</v>
      </c>
      <c r="C220" s="4" t="s">
        <v>1688</v>
      </c>
      <c r="D220" s="10">
        <v>43399</v>
      </c>
      <c r="E220" s="10"/>
      <c r="F220" s="3">
        <v>1</v>
      </c>
      <c r="G220" s="3">
        <v>1</v>
      </c>
      <c r="H220" s="2"/>
      <c r="I220" s="2"/>
      <c r="J220" s="2"/>
      <c r="K220" s="2"/>
    </row>
    <row r="221" spans="1:11" x14ac:dyDescent="0.3">
      <c r="A221" s="4" t="s">
        <v>6140</v>
      </c>
      <c r="B221" s="4" t="s">
        <v>6141</v>
      </c>
      <c r="C221" s="4" t="s">
        <v>1493</v>
      </c>
      <c r="D221" s="10">
        <v>43690.458831018521</v>
      </c>
      <c r="E221" s="10"/>
      <c r="F221" s="3"/>
      <c r="G221" s="3"/>
      <c r="H221" s="4" t="s">
        <v>6142</v>
      </c>
      <c r="I221" s="4" t="s">
        <v>6143</v>
      </c>
      <c r="J221" s="2"/>
      <c r="K221" s="2"/>
    </row>
    <row r="222" spans="1:11" x14ac:dyDescent="0.3">
      <c r="A222" s="4" t="s">
        <v>6144</v>
      </c>
      <c r="B222" s="4" t="s">
        <v>6141</v>
      </c>
      <c r="C222" s="4" t="s">
        <v>1493</v>
      </c>
      <c r="D222" s="10">
        <v>43690.458831018521</v>
      </c>
      <c r="E222" s="10"/>
      <c r="F222" s="3"/>
      <c r="G222" s="3"/>
      <c r="H222" s="4" t="s">
        <v>6142</v>
      </c>
      <c r="I222" s="4" t="s">
        <v>6143</v>
      </c>
      <c r="J222" s="2"/>
      <c r="K222" s="2"/>
    </row>
    <row r="223" spans="1:11" x14ac:dyDescent="0.3">
      <c r="A223" s="4" t="s">
        <v>6145</v>
      </c>
      <c r="B223" s="4" t="s">
        <v>6141</v>
      </c>
      <c r="C223" s="4" t="s">
        <v>1493</v>
      </c>
      <c r="D223" s="10">
        <v>44055.459085648145</v>
      </c>
      <c r="E223" s="10"/>
      <c r="F223" s="3"/>
      <c r="G223" s="3"/>
      <c r="H223" s="4" t="s">
        <v>6142</v>
      </c>
      <c r="I223" s="4" t="s">
        <v>6143</v>
      </c>
      <c r="J223" s="4" t="s">
        <v>5748</v>
      </c>
      <c r="K223" s="2"/>
    </row>
    <row r="224" spans="1:11" x14ac:dyDescent="0.3">
      <c r="A224" s="4" t="s">
        <v>6146</v>
      </c>
      <c r="B224" s="4" t="s">
        <v>6147</v>
      </c>
      <c r="C224" s="4" t="s">
        <v>1493</v>
      </c>
      <c r="D224" s="10">
        <v>43549.32607638889</v>
      </c>
      <c r="E224" s="10"/>
      <c r="F224" s="3"/>
      <c r="G224" s="3"/>
      <c r="H224" s="4" t="s">
        <v>6148</v>
      </c>
      <c r="I224" s="4" t="s">
        <v>6149</v>
      </c>
      <c r="J224" s="2"/>
      <c r="K224" s="2"/>
    </row>
    <row r="225" spans="1:11" x14ac:dyDescent="0.3">
      <c r="A225" s="4" t="s">
        <v>6150</v>
      </c>
      <c r="B225" s="4" t="s">
        <v>6147</v>
      </c>
      <c r="C225" s="4" t="s">
        <v>1493</v>
      </c>
      <c r="D225" s="10">
        <v>43549.32607638889</v>
      </c>
      <c r="E225" s="10"/>
      <c r="F225" s="3"/>
      <c r="G225" s="3"/>
      <c r="H225" s="4" t="s">
        <v>6148</v>
      </c>
      <c r="I225" s="4" t="s">
        <v>6149</v>
      </c>
      <c r="J225" s="2"/>
      <c r="K225" s="2"/>
    </row>
    <row r="226" spans="1:11" x14ac:dyDescent="0.3">
      <c r="A226" s="4" t="s">
        <v>6151</v>
      </c>
      <c r="B226" s="4" t="s">
        <v>6147</v>
      </c>
      <c r="C226" s="4" t="s">
        <v>1493</v>
      </c>
      <c r="D226" s="10">
        <v>43549.32607638889</v>
      </c>
      <c r="E226" s="10"/>
      <c r="F226" s="3"/>
      <c r="G226" s="3"/>
      <c r="H226" s="4" t="s">
        <v>6148</v>
      </c>
      <c r="I226" s="4" t="s">
        <v>6149</v>
      </c>
      <c r="J226" s="2"/>
      <c r="K226" s="2"/>
    </row>
    <row r="227" spans="1:11" x14ac:dyDescent="0.3">
      <c r="A227" s="4" t="s">
        <v>5466</v>
      </c>
      <c r="B227" s="4" t="s">
        <v>6152</v>
      </c>
      <c r="C227" s="4" t="s">
        <v>1688</v>
      </c>
      <c r="D227" s="10">
        <v>44312</v>
      </c>
      <c r="E227" s="10"/>
      <c r="F227" s="3"/>
      <c r="G227" s="3"/>
      <c r="H227" s="2"/>
      <c r="I227" s="4" t="s">
        <v>6153</v>
      </c>
      <c r="J227" s="2"/>
      <c r="K227" s="2"/>
    </row>
    <row r="228" spans="1:11" x14ac:dyDescent="0.3">
      <c r="A228" s="4" t="s">
        <v>5468</v>
      </c>
      <c r="B228" s="4" t="s">
        <v>6152</v>
      </c>
      <c r="C228" s="4" t="s">
        <v>1688</v>
      </c>
      <c r="D228" s="10">
        <v>43399</v>
      </c>
      <c r="E228" s="10"/>
      <c r="F228" s="3"/>
      <c r="G228" s="3"/>
      <c r="H228" s="2"/>
      <c r="I228" s="4" t="s">
        <v>6153</v>
      </c>
      <c r="J228" s="2"/>
      <c r="K228" s="2"/>
    </row>
    <row r="229" spans="1:11" x14ac:dyDescent="0.3">
      <c r="A229" s="4" t="s">
        <v>5470</v>
      </c>
      <c r="B229" s="4" t="s">
        <v>6152</v>
      </c>
      <c r="C229" s="4" t="s">
        <v>1688</v>
      </c>
      <c r="D229" s="10">
        <v>43399</v>
      </c>
      <c r="E229" s="10"/>
      <c r="F229" s="3"/>
      <c r="G229" s="3"/>
      <c r="H229" s="2"/>
      <c r="I229" s="4" t="s">
        <v>6153</v>
      </c>
      <c r="J229" s="2"/>
      <c r="K229" s="2"/>
    </row>
    <row r="230" spans="1:11" x14ac:dyDescent="0.3">
      <c r="A230" s="4" t="s">
        <v>5472</v>
      </c>
      <c r="B230" s="4" t="s">
        <v>6152</v>
      </c>
      <c r="C230" s="4" t="s">
        <v>1688</v>
      </c>
      <c r="D230" s="10">
        <v>43399</v>
      </c>
      <c r="E230" s="10"/>
      <c r="F230" s="3"/>
      <c r="G230" s="3"/>
      <c r="H230" s="2"/>
      <c r="I230" s="4" t="s">
        <v>6153</v>
      </c>
      <c r="J230" s="2"/>
      <c r="K230" s="2"/>
    </row>
    <row r="231" spans="1:11" x14ac:dyDescent="0.3">
      <c r="A231" s="4" t="s">
        <v>5476</v>
      </c>
      <c r="B231" s="4" t="s">
        <v>6152</v>
      </c>
      <c r="C231" s="4" t="s">
        <v>1688</v>
      </c>
      <c r="D231" s="10">
        <v>44312</v>
      </c>
      <c r="E231" s="10"/>
      <c r="F231" s="3"/>
      <c r="G231" s="3"/>
      <c r="H231" s="2"/>
      <c r="I231" s="4" t="s">
        <v>6153</v>
      </c>
      <c r="J231" s="2"/>
      <c r="K231" s="2"/>
    </row>
    <row r="232" spans="1:11" x14ac:dyDescent="0.3">
      <c r="A232" s="4" t="s">
        <v>5477</v>
      </c>
      <c r="B232" s="4" t="s">
        <v>6152</v>
      </c>
      <c r="C232" s="4" t="s">
        <v>1688</v>
      </c>
      <c r="D232" s="10">
        <v>44312</v>
      </c>
      <c r="E232" s="10"/>
      <c r="F232" s="3"/>
      <c r="G232" s="3"/>
      <c r="H232" s="2"/>
      <c r="I232" s="4" t="s">
        <v>6153</v>
      </c>
      <c r="J232" s="2"/>
      <c r="K232" s="2"/>
    </row>
    <row r="233" spans="1:11" x14ac:dyDescent="0.3">
      <c r="A233" s="4" t="s">
        <v>5480</v>
      </c>
      <c r="B233" s="4" t="s">
        <v>6152</v>
      </c>
      <c r="C233" s="4" t="s">
        <v>1688</v>
      </c>
      <c r="D233" s="10">
        <v>43399</v>
      </c>
      <c r="E233" s="10"/>
      <c r="F233" s="3"/>
      <c r="G233" s="3"/>
      <c r="H233" s="2"/>
      <c r="I233" s="4" t="s">
        <v>6153</v>
      </c>
      <c r="J233" s="2"/>
      <c r="K233" s="2"/>
    </row>
    <row r="234" spans="1:11" x14ac:dyDescent="0.3">
      <c r="A234" s="4" t="s">
        <v>5481</v>
      </c>
      <c r="B234" s="4" t="s">
        <v>6152</v>
      </c>
      <c r="C234" s="4" t="s">
        <v>1688</v>
      </c>
      <c r="D234" s="10">
        <v>44312</v>
      </c>
      <c r="E234" s="10"/>
      <c r="F234" s="3"/>
      <c r="G234" s="3"/>
      <c r="H234" s="2"/>
      <c r="I234" s="4" t="s">
        <v>6153</v>
      </c>
      <c r="J234" s="2"/>
      <c r="K234" s="2"/>
    </row>
    <row r="235" spans="1:11" x14ac:dyDescent="0.3">
      <c r="A235" s="4" t="s">
        <v>5482</v>
      </c>
      <c r="B235" s="4" t="s">
        <v>6152</v>
      </c>
      <c r="C235" s="4" t="s">
        <v>1688</v>
      </c>
      <c r="D235" s="10">
        <v>44312</v>
      </c>
      <c r="E235" s="10"/>
      <c r="F235" s="3"/>
      <c r="G235" s="3"/>
      <c r="H235" s="2"/>
      <c r="I235" s="4" t="s">
        <v>6153</v>
      </c>
      <c r="J235" s="2"/>
      <c r="K235" s="2"/>
    </row>
    <row r="236" spans="1:11" x14ac:dyDescent="0.3">
      <c r="A236" s="4" t="s">
        <v>5484</v>
      </c>
      <c r="B236" s="4" t="s">
        <v>6152</v>
      </c>
      <c r="C236" s="4" t="s">
        <v>1688</v>
      </c>
      <c r="D236" s="10">
        <v>44312</v>
      </c>
      <c r="E236" s="10"/>
      <c r="F236" s="3"/>
      <c r="G236" s="3"/>
      <c r="H236" s="2"/>
      <c r="I236" s="4" t="s">
        <v>6153</v>
      </c>
      <c r="J236" s="2"/>
      <c r="K236" s="2"/>
    </row>
    <row r="237" spans="1:11" x14ac:dyDescent="0.3">
      <c r="A237" s="4" t="s">
        <v>5487</v>
      </c>
      <c r="B237" s="4" t="s">
        <v>6152</v>
      </c>
      <c r="C237" s="4" t="s">
        <v>1688</v>
      </c>
      <c r="D237" s="10">
        <v>44312</v>
      </c>
      <c r="E237" s="10"/>
      <c r="F237" s="3"/>
      <c r="G237" s="3"/>
      <c r="H237" s="2"/>
      <c r="I237" s="4" t="s">
        <v>6153</v>
      </c>
      <c r="J237" s="2"/>
      <c r="K237" s="2"/>
    </row>
    <row r="238" spans="1:11" x14ac:dyDescent="0.3">
      <c r="A238" s="4" t="s">
        <v>5488</v>
      </c>
      <c r="B238" s="4" t="s">
        <v>6152</v>
      </c>
      <c r="C238" s="4" t="s">
        <v>1688</v>
      </c>
      <c r="D238" s="10">
        <v>44312</v>
      </c>
      <c r="E238" s="10"/>
      <c r="F238" s="3"/>
      <c r="G238" s="3"/>
      <c r="H238" s="2"/>
      <c r="I238" s="4" t="s">
        <v>6153</v>
      </c>
      <c r="J238" s="2"/>
      <c r="K238" s="2"/>
    </row>
    <row r="239" spans="1:11" x14ac:dyDescent="0.3">
      <c r="A239" s="4" t="s">
        <v>5492</v>
      </c>
      <c r="B239" s="4" t="s">
        <v>6152</v>
      </c>
      <c r="C239" s="4" t="s">
        <v>1688</v>
      </c>
      <c r="D239" s="10">
        <v>43399</v>
      </c>
      <c r="E239" s="10"/>
      <c r="F239" s="3"/>
      <c r="G239" s="3"/>
      <c r="H239" s="2"/>
      <c r="I239" s="4" t="s">
        <v>6153</v>
      </c>
      <c r="J239" s="2"/>
      <c r="K239" s="2"/>
    </row>
    <row r="240" spans="1:11" x14ac:dyDescent="0.3">
      <c r="A240" s="4" t="s">
        <v>5494</v>
      </c>
      <c r="B240" s="4" t="s">
        <v>6152</v>
      </c>
      <c r="C240" s="4" t="s">
        <v>1688</v>
      </c>
      <c r="D240" s="10">
        <v>43399</v>
      </c>
      <c r="E240" s="10"/>
      <c r="F240" s="3"/>
      <c r="G240" s="3"/>
      <c r="H240" s="2"/>
      <c r="I240" s="4" t="s">
        <v>6153</v>
      </c>
      <c r="J240" s="2"/>
      <c r="K240" s="2"/>
    </row>
    <row r="241" spans="1:11" x14ac:dyDescent="0.3">
      <c r="A241" s="4" t="s">
        <v>5497</v>
      </c>
      <c r="B241" s="4" t="s">
        <v>6152</v>
      </c>
      <c r="C241" s="4" t="s">
        <v>1688</v>
      </c>
      <c r="D241" s="10">
        <v>43399</v>
      </c>
      <c r="E241" s="10"/>
      <c r="F241" s="3"/>
      <c r="G241" s="3"/>
      <c r="H241" s="2"/>
      <c r="I241" s="4" t="s">
        <v>6153</v>
      </c>
      <c r="J241" s="2"/>
      <c r="K241" s="2"/>
    </row>
    <row r="242" spans="1:11" x14ac:dyDescent="0.3">
      <c r="A242" s="4" t="s">
        <v>5503</v>
      </c>
      <c r="B242" s="4" t="s">
        <v>6152</v>
      </c>
      <c r="C242" s="4" t="s">
        <v>1688</v>
      </c>
      <c r="D242" s="10">
        <v>43399</v>
      </c>
      <c r="E242" s="10"/>
      <c r="F242" s="3"/>
      <c r="G242" s="3"/>
      <c r="H242" s="2"/>
      <c r="I242" s="4" t="s">
        <v>6153</v>
      </c>
      <c r="J242" s="2"/>
      <c r="K242" s="2"/>
    </row>
    <row r="243" spans="1:11" x14ac:dyDescent="0.3">
      <c r="A243" s="4" t="s">
        <v>6154</v>
      </c>
      <c r="B243" s="4" t="s">
        <v>6152</v>
      </c>
      <c r="C243" s="4" t="s">
        <v>1493</v>
      </c>
      <c r="D243" s="10">
        <v>43545.621539351851</v>
      </c>
      <c r="E243" s="10"/>
      <c r="F243" s="3"/>
      <c r="G243" s="3"/>
      <c r="H243" s="4" t="s">
        <v>6155</v>
      </c>
      <c r="I243" s="4" t="s">
        <v>6153</v>
      </c>
      <c r="J243" s="2"/>
      <c r="K243" s="2"/>
    </row>
    <row r="244" spans="1:11" x14ac:dyDescent="0.3">
      <c r="A244" s="4" t="s">
        <v>6156</v>
      </c>
      <c r="B244" s="4" t="s">
        <v>6152</v>
      </c>
      <c r="C244" s="4" t="s">
        <v>1493</v>
      </c>
      <c r="D244" s="10">
        <v>43545.621539351851</v>
      </c>
      <c r="E244" s="10"/>
      <c r="F244" s="3"/>
      <c r="G244" s="3"/>
      <c r="H244" s="4" t="s">
        <v>6155</v>
      </c>
      <c r="I244" s="4" t="s">
        <v>6153</v>
      </c>
      <c r="J244" s="2"/>
      <c r="K244" s="2"/>
    </row>
    <row r="245" spans="1:11" x14ac:dyDescent="0.3">
      <c r="A245" s="4" t="s">
        <v>6157</v>
      </c>
      <c r="B245" s="4" t="s">
        <v>6152</v>
      </c>
      <c r="C245" s="4" t="s">
        <v>1493</v>
      </c>
      <c r="D245" s="10">
        <v>43545.621539351851</v>
      </c>
      <c r="E245" s="10"/>
      <c r="F245" s="3"/>
      <c r="G245" s="3"/>
      <c r="H245" s="4" t="s">
        <v>6155</v>
      </c>
      <c r="I245" s="4" t="s">
        <v>6153</v>
      </c>
      <c r="J245" s="2"/>
      <c r="K245" s="2"/>
    </row>
    <row r="246" spans="1:11" x14ac:dyDescent="0.3">
      <c r="A246" s="4" t="s">
        <v>6158</v>
      </c>
      <c r="B246" s="4" t="s">
        <v>6152</v>
      </c>
      <c r="C246" s="4" t="s">
        <v>1493</v>
      </c>
      <c r="D246" s="10">
        <v>43545.621539351851</v>
      </c>
      <c r="E246" s="10"/>
      <c r="F246" s="3"/>
      <c r="G246" s="3"/>
      <c r="H246" s="4" t="s">
        <v>6155</v>
      </c>
      <c r="I246" s="4" t="s">
        <v>6153</v>
      </c>
      <c r="J246" s="2"/>
      <c r="K246" s="2"/>
    </row>
    <row r="247" spans="1:11" x14ac:dyDescent="0.3">
      <c r="A247" s="4" t="s">
        <v>6159</v>
      </c>
      <c r="B247" s="4" t="s">
        <v>6152</v>
      </c>
      <c r="C247" s="4" t="s">
        <v>1493</v>
      </c>
      <c r="D247" s="10">
        <v>43545.621539351851</v>
      </c>
      <c r="E247" s="10"/>
      <c r="F247" s="3"/>
      <c r="G247" s="3"/>
      <c r="H247" s="4" t="s">
        <v>6155</v>
      </c>
      <c r="I247" s="4" t="s">
        <v>6153</v>
      </c>
      <c r="J247" s="2"/>
      <c r="K247" s="2"/>
    </row>
    <row r="248" spans="1:11" x14ac:dyDescent="0.3">
      <c r="A248" s="4" t="s">
        <v>6160</v>
      </c>
      <c r="B248" s="4" t="s">
        <v>6152</v>
      </c>
      <c r="C248" s="4" t="s">
        <v>1493</v>
      </c>
      <c r="D248" s="10">
        <v>43545.621539351851</v>
      </c>
      <c r="E248" s="10"/>
      <c r="F248" s="3"/>
      <c r="G248" s="3"/>
      <c r="H248" s="4" t="s">
        <v>6155</v>
      </c>
      <c r="I248" s="4" t="s">
        <v>6153</v>
      </c>
      <c r="J248" s="2"/>
      <c r="K248" s="2"/>
    </row>
    <row r="249" spans="1:11" x14ac:dyDescent="0.3">
      <c r="A249" s="4" t="s">
        <v>6161</v>
      </c>
      <c r="B249" s="4" t="s">
        <v>6152</v>
      </c>
      <c r="C249" s="4" t="s">
        <v>1493</v>
      </c>
      <c r="D249" s="10">
        <v>43545.621539351851</v>
      </c>
      <c r="E249" s="10"/>
      <c r="F249" s="3"/>
      <c r="G249" s="3"/>
      <c r="H249" s="4" t="s">
        <v>6155</v>
      </c>
      <c r="I249" s="4" t="s">
        <v>6153</v>
      </c>
      <c r="J249" s="2"/>
      <c r="K249" s="2"/>
    </row>
    <row r="250" spans="1:11" x14ac:dyDescent="0.3">
      <c r="A250" s="4" t="s">
        <v>6162</v>
      </c>
      <c r="B250" s="4" t="s">
        <v>6152</v>
      </c>
      <c r="C250" s="4" t="s">
        <v>1493</v>
      </c>
      <c r="D250" s="10">
        <v>43545.621539351851</v>
      </c>
      <c r="E250" s="10"/>
      <c r="F250" s="3"/>
      <c r="G250" s="3"/>
      <c r="H250" s="4" t="s">
        <v>6155</v>
      </c>
      <c r="I250" s="4" t="s">
        <v>6153</v>
      </c>
      <c r="J250" s="2"/>
      <c r="K250" s="2"/>
    </row>
    <row r="251" spans="1:11" x14ac:dyDescent="0.3">
      <c r="A251" s="4" t="s">
        <v>6163</v>
      </c>
      <c r="B251" s="4" t="s">
        <v>6152</v>
      </c>
      <c r="C251" s="4" t="s">
        <v>1493</v>
      </c>
      <c r="D251" s="10">
        <v>44097.490300925929</v>
      </c>
      <c r="E251" s="10"/>
      <c r="F251" s="3"/>
      <c r="G251" s="3"/>
      <c r="H251" s="4" t="s">
        <v>6155</v>
      </c>
      <c r="I251" s="4" t="s">
        <v>6153</v>
      </c>
      <c r="J251" s="4" t="s">
        <v>5738</v>
      </c>
      <c r="K251" s="2"/>
    </row>
    <row r="252" spans="1:11" x14ac:dyDescent="0.3">
      <c r="A252" s="4" t="s">
        <v>6164</v>
      </c>
      <c r="B252" s="4" t="s">
        <v>6152</v>
      </c>
      <c r="C252" s="4" t="s">
        <v>1493</v>
      </c>
      <c r="D252" s="10">
        <v>44097.490300925929</v>
      </c>
      <c r="E252" s="10"/>
      <c r="F252" s="3"/>
      <c r="G252" s="3"/>
      <c r="H252" s="4" t="s">
        <v>6155</v>
      </c>
      <c r="I252" s="4" t="s">
        <v>6153</v>
      </c>
      <c r="J252" s="4" t="s">
        <v>5738</v>
      </c>
      <c r="K252" s="2"/>
    </row>
    <row r="253" spans="1:11" x14ac:dyDescent="0.3">
      <c r="A253" s="4" t="s">
        <v>6165</v>
      </c>
      <c r="B253" s="4" t="s">
        <v>6152</v>
      </c>
      <c r="C253" s="4" t="s">
        <v>1493</v>
      </c>
      <c r="D253" s="10">
        <v>44097.490300925929</v>
      </c>
      <c r="E253" s="10"/>
      <c r="F253" s="3"/>
      <c r="G253" s="3"/>
      <c r="H253" s="4" t="s">
        <v>6155</v>
      </c>
      <c r="I253" s="4" t="s">
        <v>6153</v>
      </c>
      <c r="J253" s="4" t="s">
        <v>5738</v>
      </c>
      <c r="K253" s="2"/>
    </row>
    <row r="254" spans="1:11" x14ac:dyDescent="0.3">
      <c r="A254" s="4" t="s">
        <v>6166</v>
      </c>
      <c r="B254" s="4" t="s">
        <v>6152</v>
      </c>
      <c r="C254" s="4" t="s">
        <v>1493</v>
      </c>
      <c r="D254" s="10">
        <v>44097.490300925929</v>
      </c>
      <c r="E254" s="10"/>
      <c r="F254" s="3"/>
      <c r="G254" s="3"/>
      <c r="H254" s="4" t="s">
        <v>6155</v>
      </c>
      <c r="I254" s="4" t="s">
        <v>6153</v>
      </c>
      <c r="J254" s="4" t="s">
        <v>5738</v>
      </c>
      <c r="K254" s="2"/>
    </row>
    <row r="255" spans="1:11" x14ac:dyDescent="0.3">
      <c r="A255" s="4" t="s">
        <v>6167</v>
      </c>
      <c r="B255" s="4" t="s">
        <v>6152</v>
      </c>
      <c r="C255" s="4" t="s">
        <v>1493</v>
      </c>
      <c r="D255" s="10">
        <v>44097.490300925929</v>
      </c>
      <c r="E255" s="10"/>
      <c r="F255" s="3"/>
      <c r="G255" s="3"/>
      <c r="H255" s="4" t="s">
        <v>6155</v>
      </c>
      <c r="I255" s="4" t="s">
        <v>6153</v>
      </c>
      <c r="J255" s="4" t="s">
        <v>5738</v>
      </c>
      <c r="K255" s="2"/>
    </row>
    <row r="256" spans="1:11" x14ac:dyDescent="0.3">
      <c r="A256" s="4" t="s">
        <v>6168</v>
      </c>
      <c r="B256" s="4" t="s">
        <v>6152</v>
      </c>
      <c r="C256" s="4" t="s">
        <v>1493</v>
      </c>
      <c r="D256" s="10">
        <v>44097.490300925929</v>
      </c>
      <c r="E256" s="10"/>
      <c r="F256" s="3"/>
      <c r="G256" s="3"/>
      <c r="H256" s="4" t="s">
        <v>6155</v>
      </c>
      <c r="I256" s="4" t="s">
        <v>6153</v>
      </c>
      <c r="J256" s="4" t="s">
        <v>5738</v>
      </c>
      <c r="K256" s="2"/>
    </row>
    <row r="257" spans="1:11" x14ac:dyDescent="0.3">
      <c r="A257" s="4" t="s">
        <v>6169</v>
      </c>
      <c r="B257" s="4" t="s">
        <v>6152</v>
      </c>
      <c r="C257" s="4" t="s">
        <v>1493</v>
      </c>
      <c r="D257" s="10">
        <v>44097.490300925929</v>
      </c>
      <c r="E257" s="10"/>
      <c r="F257" s="3"/>
      <c r="G257" s="3"/>
      <c r="H257" s="4" t="s">
        <v>6155</v>
      </c>
      <c r="I257" s="4" t="s">
        <v>6153</v>
      </c>
      <c r="J257" s="4" t="s">
        <v>5738</v>
      </c>
      <c r="K257" s="2"/>
    </row>
    <row r="258" spans="1:11" x14ac:dyDescent="0.3">
      <c r="A258" s="4" t="s">
        <v>6170</v>
      </c>
      <c r="B258" s="4" t="s">
        <v>6152</v>
      </c>
      <c r="C258" s="4" t="s">
        <v>1493</v>
      </c>
      <c r="D258" s="10">
        <v>44097.490300925929</v>
      </c>
      <c r="E258" s="10"/>
      <c r="F258" s="3"/>
      <c r="G258" s="3"/>
      <c r="H258" s="4" t="s">
        <v>6155</v>
      </c>
      <c r="I258" s="4" t="s">
        <v>6153</v>
      </c>
      <c r="J258" s="4" t="s">
        <v>5738</v>
      </c>
      <c r="K258" s="2"/>
    </row>
    <row r="259" spans="1:11" x14ac:dyDescent="0.3">
      <c r="A259" s="4" t="s">
        <v>6171</v>
      </c>
      <c r="B259" s="4" t="s">
        <v>6172</v>
      </c>
      <c r="C259" s="4" t="s">
        <v>1493</v>
      </c>
      <c r="D259" s="10">
        <v>43529.371655092589</v>
      </c>
      <c r="E259" s="10"/>
      <c r="F259" s="3"/>
      <c r="G259" s="3"/>
      <c r="H259" s="4" t="s">
        <v>6173</v>
      </c>
      <c r="I259" s="4" t="s">
        <v>6174</v>
      </c>
      <c r="J259" s="2"/>
      <c r="K259" s="2"/>
    </row>
    <row r="260" spans="1:11" x14ac:dyDescent="0.3">
      <c r="A260" s="4" t="s">
        <v>6175</v>
      </c>
      <c r="B260" s="4" t="s">
        <v>6172</v>
      </c>
      <c r="C260" s="4" t="s">
        <v>1493</v>
      </c>
      <c r="D260" s="10">
        <v>43529.371655092589</v>
      </c>
      <c r="E260" s="10"/>
      <c r="F260" s="3"/>
      <c r="G260" s="3"/>
      <c r="H260" s="4" t="s">
        <v>6173</v>
      </c>
      <c r="I260" s="4" t="s">
        <v>6174</v>
      </c>
      <c r="J260" s="2"/>
      <c r="K260" s="2"/>
    </row>
    <row r="261" spans="1:11" x14ac:dyDescent="0.3">
      <c r="A261" s="4" t="s">
        <v>6176</v>
      </c>
      <c r="B261" s="4" t="s">
        <v>6172</v>
      </c>
      <c r="C261" s="4" t="s">
        <v>1493</v>
      </c>
      <c r="D261" s="10">
        <v>43529.371655092589</v>
      </c>
      <c r="E261" s="10"/>
      <c r="F261" s="3"/>
      <c r="G261" s="3"/>
      <c r="H261" s="4" t="s">
        <v>6173</v>
      </c>
      <c r="I261" s="4" t="s">
        <v>6174</v>
      </c>
      <c r="J261" s="2"/>
      <c r="K261" s="2"/>
    </row>
    <row r="262" spans="1:11" x14ac:dyDescent="0.3">
      <c r="A262" s="4" t="s">
        <v>6177</v>
      </c>
      <c r="B262" s="4" t="s">
        <v>6178</v>
      </c>
      <c r="C262" s="4" t="s">
        <v>1493</v>
      </c>
      <c r="D262" s="10">
        <v>44111.447199074071</v>
      </c>
      <c r="E262" s="10"/>
      <c r="F262" s="3"/>
      <c r="G262" s="3"/>
      <c r="H262" s="4" t="s">
        <v>6179</v>
      </c>
      <c r="I262" s="4" t="s">
        <v>6180</v>
      </c>
      <c r="J262" s="4" t="s">
        <v>5738</v>
      </c>
      <c r="K262" s="2"/>
    </row>
    <row r="263" spans="1:11" x14ac:dyDescent="0.3">
      <c r="A263" s="4" t="s">
        <v>6181</v>
      </c>
      <c r="B263" s="4" t="s">
        <v>6178</v>
      </c>
      <c r="C263" s="4" t="s">
        <v>1493</v>
      </c>
      <c r="D263" s="10">
        <v>44111.447199074071</v>
      </c>
      <c r="E263" s="10"/>
      <c r="F263" s="3"/>
      <c r="G263" s="3"/>
      <c r="H263" s="4" t="s">
        <v>6179</v>
      </c>
      <c r="I263" s="4" t="s">
        <v>6180</v>
      </c>
      <c r="J263" s="4" t="s">
        <v>5738</v>
      </c>
      <c r="K263" s="2"/>
    </row>
    <row r="264" spans="1:11" x14ac:dyDescent="0.3">
      <c r="A264" s="4" t="s">
        <v>1858</v>
      </c>
      <c r="B264" s="4" t="s">
        <v>6182</v>
      </c>
      <c r="C264" s="4" t="s">
        <v>1688</v>
      </c>
      <c r="D264" s="10">
        <v>43399</v>
      </c>
      <c r="E264" s="10"/>
      <c r="F264" s="3"/>
      <c r="G264" s="3"/>
      <c r="H264" s="2"/>
      <c r="I264" s="2"/>
      <c r="J264" s="2"/>
      <c r="K264" s="2"/>
    </row>
    <row r="265" spans="1:11" x14ac:dyDescent="0.3">
      <c r="A265" s="4" t="s">
        <v>5371</v>
      </c>
      <c r="B265" s="4" t="s">
        <v>6182</v>
      </c>
      <c r="C265" s="4" t="s">
        <v>1688</v>
      </c>
      <c r="D265" s="10">
        <v>43399</v>
      </c>
      <c r="E265" s="10"/>
      <c r="F265" s="3"/>
      <c r="G265" s="3"/>
      <c r="H265" s="2"/>
      <c r="I265" s="2"/>
      <c r="J265" s="2"/>
      <c r="K265" s="2"/>
    </row>
    <row r="266" spans="1:11" x14ac:dyDescent="0.3">
      <c r="A266" s="4" t="s">
        <v>5612</v>
      </c>
      <c r="B266" s="4" t="s">
        <v>6182</v>
      </c>
      <c r="C266" s="4" t="s">
        <v>1688</v>
      </c>
      <c r="D266" s="10">
        <v>43399</v>
      </c>
      <c r="E266" s="10"/>
      <c r="F266" s="3"/>
      <c r="G266" s="3"/>
      <c r="H266" s="2"/>
      <c r="I266" s="2"/>
      <c r="J266" s="2"/>
      <c r="K266" s="2"/>
    </row>
    <row r="267" spans="1:11" x14ac:dyDescent="0.3">
      <c r="A267" s="4" t="s">
        <v>5615</v>
      </c>
      <c r="B267" s="4" t="s">
        <v>6182</v>
      </c>
      <c r="C267" s="4" t="s">
        <v>1688</v>
      </c>
      <c r="D267" s="10">
        <v>43399</v>
      </c>
      <c r="E267" s="10"/>
      <c r="F267" s="3"/>
      <c r="G267" s="3"/>
      <c r="H267" s="2"/>
      <c r="I267" s="2"/>
      <c r="J267" s="2"/>
      <c r="K267" s="2"/>
    </row>
    <row r="268" spans="1:11" x14ac:dyDescent="0.3">
      <c r="A268" s="4" t="s">
        <v>5617</v>
      </c>
      <c r="B268" s="4" t="s">
        <v>6182</v>
      </c>
      <c r="C268" s="4" t="s">
        <v>1688</v>
      </c>
      <c r="D268" s="10">
        <v>43399</v>
      </c>
      <c r="E268" s="10"/>
      <c r="F268" s="3"/>
      <c r="G268" s="3"/>
      <c r="H268" s="2"/>
      <c r="I268" s="2"/>
      <c r="J268" s="2"/>
      <c r="K268" s="2"/>
    </row>
    <row r="269" spans="1:11" x14ac:dyDescent="0.3">
      <c r="A269" s="4" t="s">
        <v>5618</v>
      </c>
      <c r="B269" s="4" t="s">
        <v>6182</v>
      </c>
      <c r="C269" s="4" t="s">
        <v>1688</v>
      </c>
      <c r="D269" s="10">
        <v>43399</v>
      </c>
      <c r="E269" s="10"/>
      <c r="F269" s="3"/>
      <c r="G269" s="3"/>
      <c r="H269" s="2"/>
      <c r="I269" s="2"/>
      <c r="J269" s="2"/>
      <c r="K269" s="2"/>
    </row>
    <row r="270" spans="1:11" x14ac:dyDescent="0.3">
      <c r="A270" s="4" t="s">
        <v>5619</v>
      </c>
      <c r="B270" s="4" t="s">
        <v>6182</v>
      </c>
      <c r="C270" s="4" t="s">
        <v>1688</v>
      </c>
      <c r="D270" s="10">
        <v>43399</v>
      </c>
      <c r="E270" s="10"/>
      <c r="F270" s="3"/>
      <c r="G270" s="3"/>
      <c r="H270" s="2"/>
      <c r="I270" s="2"/>
      <c r="J270" s="2"/>
      <c r="K270" s="2"/>
    </row>
    <row r="271" spans="1:11" x14ac:dyDescent="0.3">
      <c r="A271" s="4" t="s">
        <v>5620</v>
      </c>
      <c r="B271" s="4" t="s">
        <v>6182</v>
      </c>
      <c r="C271" s="4" t="s">
        <v>1688</v>
      </c>
      <c r="D271" s="10">
        <v>43399</v>
      </c>
      <c r="E271" s="10"/>
      <c r="F271" s="3"/>
      <c r="G271" s="3"/>
      <c r="H271" s="2"/>
      <c r="I271" s="2"/>
      <c r="J271" s="2"/>
      <c r="K271" s="2"/>
    </row>
    <row r="272" spans="1:11" x14ac:dyDescent="0.3">
      <c r="A272" s="4" t="s">
        <v>5621</v>
      </c>
      <c r="B272" s="4" t="s">
        <v>6182</v>
      </c>
      <c r="C272" s="4" t="s">
        <v>1688</v>
      </c>
      <c r="D272" s="10">
        <v>43399</v>
      </c>
      <c r="E272" s="10"/>
      <c r="F272" s="3"/>
      <c r="G272" s="3"/>
      <c r="H272" s="2"/>
      <c r="I272" s="2"/>
      <c r="J272" s="2"/>
      <c r="K272" s="2"/>
    </row>
    <row r="273" spans="1:11" x14ac:dyDescent="0.3">
      <c r="A273" s="4" t="s">
        <v>5622</v>
      </c>
      <c r="B273" s="4" t="s">
        <v>6182</v>
      </c>
      <c r="C273" s="4" t="s">
        <v>1688</v>
      </c>
      <c r="D273" s="10">
        <v>43399</v>
      </c>
      <c r="E273" s="10"/>
      <c r="F273" s="3"/>
      <c r="G273" s="3"/>
      <c r="H273" s="2"/>
      <c r="I273" s="2"/>
      <c r="J273" s="2"/>
      <c r="K273" s="2"/>
    </row>
    <row r="274" spans="1:11" x14ac:dyDescent="0.3">
      <c r="A274" s="4" t="s">
        <v>1056</v>
      </c>
      <c r="B274" s="4" t="s">
        <v>6182</v>
      </c>
      <c r="C274" s="4" t="s">
        <v>1688</v>
      </c>
      <c r="D274" s="10">
        <v>43399</v>
      </c>
      <c r="E274" s="10"/>
      <c r="F274" s="3"/>
      <c r="G274" s="3"/>
      <c r="H274" s="2"/>
      <c r="I274" s="2"/>
      <c r="J274" s="2"/>
      <c r="K274" s="2"/>
    </row>
    <row r="275" spans="1:11" x14ac:dyDescent="0.3">
      <c r="A275" s="4" t="s">
        <v>5623</v>
      </c>
      <c r="B275" s="4" t="s">
        <v>6182</v>
      </c>
      <c r="C275" s="4" t="s">
        <v>1688</v>
      </c>
      <c r="D275" s="10">
        <v>43399</v>
      </c>
      <c r="E275" s="10"/>
      <c r="F275" s="3"/>
      <c r="G275" s="3"/>
      <c r="H275" s="2"/>
      <c r="I275" s="2"/>
      <c r="J275" s="2"/>
      <c r="K275" s="2"/>
    </row>
    <row r="276" spans="1:11" x14ac:dyDescent="0.3">
      <c r="A276" s="4" t="s">
        <v>5666</v>
      </c>
      <c r="B276" s="4" t="s">
        <v>6182</v>
      </c>
      <c r="C276" s="4" t="s">
        <v>1688</v>
      </c>
      <c r="D276" s="10">
        <v>43399</v>
      </c>
      <c r="E276" s="10"/>
      <c r="F276" s="3"/>
      <c r="G276" s="3"/>
      <c r="H276" s="2"/>
      <c r="I276" s="2"/>
      <c r="J276" s="2"/>
      <c r="K276" s="2"/>
    </row>
    <row r="277" spans="1:11" x14ac:dyDescent="0.3">
      <c r="A277" s="4" t="s">
        <v>5668</v>
      </c>
      <c r="B277" s="4" t="s">
        <v>6182</v>
      </c>
      <c r="C277" s="4" t="s">
        <v>1688</v>
      </c>
      <c r="D277" s="10">
        <v>43399</v>
      </c>
      <c r="E277" s="10"/>
      <c r="F277" s="3"/>
      <c r="G277" s="3"/>
      <c r="H277" s="2"/>
      <c r="I277" s="2"/>
      <c r="J277" s="2"/>
      <c r="K277" s="2"/>
    </row>
    <row r="278" spans="1:11" x14ac:dyDescent="0.3">
      <c r="A278" s="4" t="s">
        <v>5669</v>
      </c>
      <c r="B278" s="4" t="s">
        <v>6182</v>
      </c>
      <c r="C278" s="4" t="s">
        <v>1688</v>
      </c>
      <c r="D278" s="10">
        <v>43399</v>
      </c>
      <c r="E278" s="10"/>
      <c r="F278" s="3"/>
      <c r="G278" s="3"/>
      <c r="H278" s="2"/>
      <c r="I278" s="2"/>
      <c r="J278" s="2"/>
      <c r="K278" s="2"/>
    </row>
    <row r="279" spans="1:11" x14ac:dyDescent="0.3">
      <c r="A279" s="4" t="s">
        <v>5670</v>
      </c>
      <c r="B279" s="4" t="s">
        <v>6182</v>
      </c>
      <c r="C279" s="4" t="s">
        <v>1688</v>
      </c>
      <c r="D279" s="10">
        <v>43399</v>
      </c>
      <c r="E279" s="10"/>
      <c r="F279" s="3"/>
      <c r="G279" s="3"/>
      <c r="H279" s="2"/>
      <c r="I279" s="2"/>
      <c r="J279" s="2"/>
      <c r="K279" s="2"/>
    </row>
    <row r="280" spans="1:11" x14ac:dyDescent="0.3">
      <c r="A280" s="4" t="s">
        <v>5675</v>
      </c>
      <c r="B280" s="4" t="s">
        <v>6182</v>
      </c>
      <c r="C280" s="4" t="s">
        <v>1688</v>
      </c>
      <c r="D280" s="10">
        <v>43399</v>
      </c>
      <c r="E280" s="10"/>
      <c r="F280" s="3"/>
      <c r="G280" s="3"/>
      <c r="H280" s="2"/>
      <c r="I280" s="2"/>
      <c r="J280" s="2"/>
      <c r="K280" s="2"/>
    </row>
    <row r="281" spans="1:11" x14ac:dyDescent="0.3">
      <c r="A281" s="4" t="s">
        <v>5676</v>
      </c>
      <c r="B281" s="4" t="s">
        <v>6182</v>
      </c>
      <c r="C281" s="4" t="s">
        <v>1688</v>
      </c>
      <c r="D281" s="10">
        <v>43399</v>
      </c>
      <c r="E281" s="10"/>
      <c r="F281" s="3"/>
      <c r="G281" s="3"/>
      <c r="H281" s="2"/>
      <c r="I281" s="2"/>
      <c r="J281" s="2"/>
      <c r="K281" s="2"/>
    </row>
    <row r="282" spans="1:11" x14ac:dyDescent="0.3">
      <c r="A282" s="4" t="s">
        <v>5679</v>
      </c>
      <c r="B282" s="4" t="s">
        <v>6182</v>
      </c>
      <c r="C282" s="4" t="s">
        <v>1688</v>
      </c>
      <c r="D282" s="10">
        <v>43399</v>
      </c>
      <c r="E282" s="10"/>
      <c r="F282" s="3"/>
      <c r="G282" s="3"/>
      <c r="H282" s="2"/>
      <c r="I282" s="2"/>
      <c r="J282" s="2"/>
      <c r="K282" s="2"/>
    </row>
    <row r="283" spans="1:11" x14ac:dyDescent="0.3">
      <c r="A283" s="4" t="s">
        <v>5680</v>
      </c>
      <c r="B283" s="4" t="s">
        <v>6182</v>
      </c>
      <c r="C283" s="4" t="s">
        <v>1688</v>
      </c>
      <c r="D283" s="10">
        <v>43399</v>
      </c>
      <c r="E283" s="10"/>
      <c r="F283" s="3"/>
      <c r="G283" s="3"/>
      <c r="H283" s="2"/>
      <c r="I283" s="2"/>
      <c r="J283" s="2"/>
      <c r="K283" s="2"/>
    </row>
    <row r="284" spans="1:11" x14ac:dyDescent="0.3">
      <c r="A284" s="4" t="s">
        <v>5682</v>
      </c>
      <c r="B284" s="4" t="s">
        <v>6182</v>
      </c>
      <c r="C284" s="4" t="s">
        <v>1688</v>
      </c>
      <c r="D284" s="10">
        <v>43399</v>
      </c>
      <c r="E284" s="10"/>
      <c r="F284" s="3"/>
      <c r="G284" s="3"/>
      <c r="H284" s="2"/>
      <c r="I284" s="2"/>
      <c r="J284" s="2"/>
      <c r="K284" s="2"/>
    </row>
    <row r="285" spans="1:11" x14ac:dyDescent="0.3">
      <c r="A285" s="4" t="s">
        <v>5684</v>
      </c>
      <c r="B285" s="4" t="s">
        <v>6182</v>
      </c>
      <c r="C285" s="4" t="s">
        <v>1688</v>
      </c>
      <c r="D285" s="10">
        <v>43399</v>
      </c>
      <c r="E285" s="10"/>
      <c r="F285" s="3"/>
      <c r="G285" s="3"/>
      <c r="H285" s="2"/>
      <c r="I285" s="2"/>
      <c r="J285" s="2"/>
      <c r="K285" s="2"/>
    </row>
    <row r="286" spans="1:11" x14ac:dyDescent="0.3">
      <c r="A286" s="4" t="s">
        <v>5687</v>
      </c>
      <c r="B286" s="4" t="s">
        <v>6182</v>
      </c>
      <c r="C286" s="4" t="s">
        <v>1688</v>
      </c>
      <c r="D286" s="10">
        <v>43399</v>
      </c>
      <c r="E286" s="10"/>
      <c r="F286" s="3"/>
      <c r="G286" s="3"/>
      <c r="H286" s="2"/>
      <c r="I286" s="2"/>
      <c r="J286" s="2"/>
      <c r="K286" s="2"/>
    </row>
    <row r="287" spans="1:11" x14ac:dyDescent="0.3">
      <c r="A287" s="4" t="s">
        <v>1965</v>
      </c>
      <c r="B287" s="4" t="s">
        <v>6183</v>
      </c>
      <c r="C287" s="4" t="s">
        <v>1688</v>
      </c>
      <c r="D287" s="10">
        <v>43399</v>
      </c>
      <c r="E287" s="10"/>
      <c r="F287" s="3">
        <v>1</v>
      </c>
      <c r="G287" s="3">
        <v>1</v>
      </c>
      <c r="H287" s="2"/>
      <c r="I287" s="2"/>
      <c r="J287" s="2"/>
      <c r="K287" s="2"/>
    </row>
    <row r="288" spans="1:11" x14ac:dyDescent="0.3">
      <c r="A288" s="4" t="s">
        <v>2417</v>
      </c>
      <c r="B288" s="4" t="s">
        <v>6184</v>
      </c>
      <c r="C288" s="4" t="s">
        <v>1688</v>
      </c>
      <c r="D288" s="10">
        <v>43399</v>
      </c>
      <c r="E288" s="10"/>
      <c r="F288" s="3"/>
      <c r="G288" s="3"/>
      <c r="H288" s="2"/>
      <c r="I288" s="2"/>
      <c r="J288" s="2"/>
      <c r="K288" s="2"/>
    </row>
    <row r="289" spans="1:11" x14ac:dyDescent="0.3">
      <c r="A289" s="4" t="s">
        <v>2417</v>
      </c>
      <c r="B289" s="4" t="s">
        <v>6185</v>
      </c>
      <c r="C289" s="4" t="s">
        <v>1688</v>
      </c>
      <c r="D289" s="10">
        <v>43399</v>
      </c>
      <c r="E289" s="10"/>
      <c r="F289" s="3">
        <v>1</v>
      </c>
      <c r="G289" s="3"/>
      <c r="H289" s="2"/>
      <c r="I289" s="2"/>
      <c r="J289" s="2"/>
      <c r="K289" s="2"/>
    </row>
    <row r="290" spans="1:11" x14ac:dyDescent="0.3">
      <c r="A290" s="4" t="s">
        <v>2320</v>
      </c>
      <c r="B290" s="4" t="s">
        <v>6186</v>
      </c>
      <c r="C290" s="4" t="s">
        <v>1688</v>
      </c>
      <c r="D290" s="10">
        <v>43399</v>
      </c>
      <c r="E290" s="10"/>
      <c r="F290" s="3">
        <v>1</v>
      </c>
      <c r="G290" s="3">
        <v>1</v>
      </c>
      <c r="H290" s="2"/>
      <c r="I290" s="2"/>
      <c r="J290" s="2"/>
      <c r="K290" s="2"/>
    </row>
    <row r="291" spans="1:11" x14ac:dyDescent="0.3">
      <c r="A291" s="4" t="s">
        <v>2448</v>
      </c>
      <c r="B291" s="4" t="s">
        <v>6187</v>
      </c>
      <c r="C291" s="4" t="s">
        <v>1688</v>
      </c>
      <c r="D291" s="10">
        <v>43399</v>
      </c>
      <c r="E291" s="10"/>
      <c r="F291" s="3"/>
      <c r="G291" s="3"/>
      <c r="H291" s="2"/>
      <c r="I291" s="2"/>
      <c r="J291" s="2"/>
      <c r="K291" s="2"/>
    </row>
    <row r="292" spans="1:11" x14ac:dyDescent="0.3">
      <c r="A292" s="4" t="s">
        <v>4173</v>
      </c>
      <c r="B292" s="4" t="s">
        <v>6187</v>
      </c>
      <c r="C292" s="4" t="s">
        <v>1688</v>
      </c>
      <c r="D292" s="10">
        <v>43399</v>
      </c>
      <c r="E292" s="10"/>
      <c r="F292" s="3"/>
      <c r="G292" s="3"/>
      <c r="H292" s="2"/>
      <c r="I292" s="2"/>
      <c r="J292" s="2"/>
      <c r="K292" s="2"/>
    </row>
    <row r="293" spans="1:11" x14ac:dyDescent="0.3">
      <c r="A293" s="4" t="s">
        <v>4174</v>
      </c>
      <c r="B293" s="4" t="s">
        <v>6187</v>
      </c>
      <c r="C293" s="4" t="s">
        <v>1688</v>
      </c>
      <c r="D293" s="10">
        <v>43399</v>
      </c>
      <c r="E293" s="10"/>
      <c r="F293" s="3"/>
      <c r="G293" s="3"/>
      <c r="H293" s="2"/>
      <c r="I293" s="2"/>
      <c r="J293" s="2"/>
      <c r="K293" s="2"/>
    </row>
    <row r="294" spans="1:11" x14ac:dyDescent="0.3">
      <c r="A294" s="4" t="s">
        <v>4175</v>
      </c>
      <c r="B294" s="4" t="s">
        <v>6187</v>
      </c>
      <c r="C294" s="4" t="s">
        <v>1688</v>
      </c>
      <c r="D294" s="10">
        <v>43399</v>
      </c>
      <c r="E294" s="10"/>
      <c r="F294" s="3"/>
      <c r="G294" s="3"/>
      <c r="H294" s="2"/>
      <c r="I294" s="2"/>
      <c r="J294" s="2"/>
      <c r="K294" s="2"/>
    </row>
    <row r="295" spans="1:11" x14ac:dyDescent="0.3">
      <c r="A295" s="4" t="s">
        <v>4176</v>
      </c>
      <c r="B295" s="4" t="s">
        <v>6187</v>
      </c>
      <c r="C295" s="4" t="s">
        <v>1688</v>
      </c>
      <c r="D295" s="10">
        <v>43399</v>
      </c>
      <c r="E295" s="10"/>
      <c r="F295" s="3"/>
      <c r="G295" s="3"/>
      <c r="H295" s="2"/>
      <c r="I295" s="2"/>
      <c r="J295" s="2"/>
      <c r="K295" s="2"/>
    </row>
    <row r="296" spans="1:11" x14ac:dyDescent="0.3">
      <c r="A296" s="4" t="s">
        <v>4177</v>
      </c>
      <c r="B296" s="4" t="s">
        <v>6187</v>
      </c>
      <c r="C296" s="4" t="s">
        <v>1688</v>
      </c>
      <c r="D296" s="10">
        <v>43399</v>
      </c>
      <c r="E296" s="10"/>
      <c r="F296" s="3"/>
      <c r="G296" s="3"/>
      <c r="H296" s="2"/>
      <c r="I296" s="2"/>
      <c r="J296" s="2"/>
      <c r="K296" s="2"/>
    </row>
    <row r="297" spans="1:11" x14ac:dyDescent="0.3">
      <c r="A297" s="4" t="s">
        <v>4487</v>
      </c>
      <c r="B297" s="4" t="s">
        <v>6187</v>
      </c>
      <c r="C297" s="4" t="s">
        <v>1688</v>
      </c>
      <c r="D297" s="10">
        <v>43399</v>
      </c>
      <c r="E297" s="10"/>
      <c r="F297" s="3"/>
      <c r="G297" s="3"/>
      <c r="H297" s="2"/>
      <c r="I297" s="2"/>
      <c r="J297" s="2"/>
      <c r="K297" s="2"/>
    </row>
    <row r="298" spans="1:11" x14ac:dyDescent="0.3">
      <c r="A298" s="4" t="s">
        <v>4488</v>
      </c>
      <c r="B298" s="4" t="s">
        <v>6187</v>
      </c>
      <c r="C298" s="4" t="s">
        <v>1688</v>
      </c>
      <c r="D298" s="10">
        <v>43399</v>
      </c>
      <c r="E298" s="10"/>
      <c r="F298" s="3"/>
      <c r="G298" s="3"/>
      <c r="H298" s="2"/>
      <c r="I298" s="2"/>
      <c r="J298" s="2"/>
      <c r="K298" s="2"/>
    </row>
    <row r="299" spans="1:11" x14ac:dyDescent="0.3">
      <c r="A299" s="4" t="s">
        <v>1978</v>
      </c>
      <c r="B299" s="4" t="s">
        <v>6188</v>
      </c>
      <c r="C299" s="4" t="s">
        <v>1688</v>
      </c>
      <c r="D299" s="10">
        <v>43399</v>
      </c>
      <c r="E299" s="10"/>
      <c r="F299" s="3"/>
      <c r="G299" s="3"/>
      <c r="H299" s="2"/>
      <c r="I299" s="2"/>
      <c r="J299" s="2"/>
      <c r="K299" s="2"/>
    </row>
    <row r="300" spans="1:11" x14ac:dyDescent="0.3">
      <c r="A300" s="4" t="s">
        <v>1978</v>
      </c>
      <c r="B300" s="4" t="s">
        <v>6191</v>
      </c>
      <c r="C300" s="4" t="s">
        <v>1688</v>
      </c>
      <c r="D300" s="10">
        <v>43399</v>
      </c>
      <c r="E300" s="10"/>
      <c r="F300" s="3"/>
      <c r="G300" s="3"/>
      <c r="H300" s="2"/>
      <c r="I300" s="2"/>
      <c r="J300" s="2"/>
      <c r="K300" s="2"/>
    </row>
    <row r="301" spans="1:11" x14ac:dyDescent="0.3">
      <c r="A301" s="4" t="s">
        <v>4484</v>
      </c>
      <c r="B301" s="4" t="s">
        <v>6192</v>
      </c>
      <c r="C301" s="4" t="s">
        <v>1688</v>
      </c>
      <c r="D301" s="10">
        <v>43399</v>
      </c>
      <c r="E301" s="10"/>
      <c r="F301" s="3">
        <v>1</v>
      </c>
      <c r="G301" s="3">
        <v>1</v>
      </c>
      <c r="H301" s="2"/>
      <c r="I301" s="2"/>
      <c r="J301" s="2"/>
      <c r="K301" s="2"/>
    </row>
    <row r="302" spans="1:11" x14ac:dyDescent="0.3">
      <c r="A302" s="4" t="s">
        <v>4494</v>
      </c>
      <c r="B302" s="4" t="s">
        <v>6192</v>
      </c>
      <c r="C302" s="4" t="s">
        <v>1688</v>
      </c>
      <c r="D302" s="10">
        <v>43399</v>
      </c>
      <c r="E302" s="10"/>
      <c r="F302" s="3">
        <v>1</v>
      </c>
      <c r="G302" s="3">
        <v>1</v>
      </c>
      <c r="H302" s="2"/>
      <c r="I302" s="2"/>
      <c r="J302" s="2"/>
      <c r="K302" s="2"/>
    </row>
    <row r="303" spans="1:11" x14ac:dyDescent="0.3">
      <c r="A303" s="4" t="s">
        <v>4479</v>
      </c>
      <c r="B303" s="4" t="s">
        <v>6193</v>
      </c>
      <c r="C303" s="4" t="s">
        <v>1688</v>
      </c>
      <c r="D303" s="10">
        <v>43399</v>
      </c>
      <c r="E303" s="10"/>
      <c r="F303" s="3"/>
      <c r="G303" s="3"/>
      <c r="H303" s="2"/>
      <c r="I303" s="2"/>
      <c r="J303" s="2"/>
      <c r="K303" s="2"/>
    </row>
    <row r="304" spans="1:11" x14ac:dyDescent="0.3">
      <c r="A304" s="4" t="s">
        <v>1858</v>
      </c>
      <c r="B304" s="4" t="s">
        <v>6193</v>
      </c>
      <c r="C304" s="4" t="s">
        <v>1688</v>
      </c>
      <c r="D304" s="10">
        <v>43399</v>
      </c>
      <c r="E304" s="10"/>
      <c r="F304" s="3"/>
      <c r="G304" s="3"/>
      <c r="H304" s="2"/>
      <c r="I304" s="2"/>
      <c r="J304" s="2"/>
      <c r="K304" s="2"/>
    </row>
    <row r="305" spans="1:11" x14ac:dyDescent="0.3">
      <c r="A305" s="4" t="s">
        <v>4176</v>
      </c>
      <c r="B305" s="4" t="s">
        <v>6193</v>
      </c>
      <c r="C305" s="4" t="s">
        <v>1688</v>
      </c>
      <c r="D305" s="10">
        <v>43399</v>
      </c>
      <c r="E305" s="10"/>
      <c r="F305" s="3"/>
      <c r="G305" s="3"/>
      <c r="H305" s="2"/>
      <c r="I305" s="2"/>
      <c r="J305" s="2"/>
      <c r="K305" s="2"/>
    </row>
    <row r="306" spans="1:11" x14ac:dyDescent="0.3">
      <c r="A306" s="4" t="s">
        <v>4488</v>
      </c>
      <c r="B306" s="4" t="s">
        <v>6193</v>
      </c>
      <c r="C306" s="4" t="s">
        <v>1688</v>
      </c>
      <c r="D306" s="10">
        <v>43399</v>
      </c>
      <c r="E306" s="10"/>
      <c r="F306" s="3"/>
      <c r="G306" s="3"/>
      <c r="H306" s="2"/>
      <c r="I306" s="2"/>
      <c r="J306" s="2"/>
      <c r="K306" s="2"/>
    </row>
    <row r="307" spans="1:11" x14ac:dyDescent="0.3">
      <c r="A307" s="4" t="s">
        <v>4493</v>
      </c>
      <c r="B307" s="4" t="s">
        <v>6193</v>
      </c>
      <c r="C307" s="4" t="s">
        <v>1688</v>
      </c>
      <c r="D307" s="10">
        <v>43399</v>
      </c>
      <c r="E307" s="10"/>
      <c r="F307" s="3"/>
      <c r="G307" s="3"/>
      <c r="H307" s="2"/>
      <c r="I307" s="2"/>
      <c r="J307" s="2"/>
      <c r="K307" s="2"/>
    </row>
    <row r="308" spans="1:11" x14ac:dyDescent="0.3">
      <c r="A308" s="4" t="s">
        <v>4494</v>
      </c>
      <c r="B308" s="4" t="s">
        <v>6193</v>
      </c>
      <c r="C308" s="4" t="s">
        <v>1688</v>
      </c>
      <c r="D308" s="10">
        <v>43399</v>
      </c>
      <c r="E308" s="10"/>
      <c r="F308" s="3"/>
      <c r="G308" s="3"/>
      <c r="H308" s="2"/>
      <c r="I308" s="2"/>
      <c r="J308" s="2"/>
      <c r="K308" s="2"/>
    </row>
    <row r="309" spans="1:11" x14ac:dyDescent="0.3">
      <c r="A309" s="4" t="s">
        <v>4495</v>
      </c>
      <c r="B309" s="4" t="s">
        <v>6193</v>
      </c>
      <c r="C309" s="4" t="s">
        <v>1688</v>
      </c>
      <c r="D309" s="10">
        <v>43399</v>
      </c>
      <c r="E309" s="10"/>
      <c r="F309" s="3"/>
      <c r="G309" s="3"/>
      <c r="H309" s="2"/>
      <c r="I309" s="2"/>
      <c r="J309" s="2"/>
      <c r="K309" s="2"/>
    </row>
    <row r="310" spans="1:11" x14ac:dyDescent="0.3">
      <c r="A310" s="4" t="s">
        <v>1968</v>
      </c>
      <c r="B310" s="4" t="s">
        <v>6193</v>
      </c>
      <c r="C310" s="4" t="s">
        <v>1688</v>
      </c>
      <c r="D310" s="10">
        <v>43399</v>
      </c>
      <c r="E310" s="10"/>
      <c r="F310" s="3"/>
      <c r="G310" s="3"/>
      <c r="H310" s="2"/>
      <c r="I310" s="2"/>
      <c r="J310" s="2"/>
      <c r="K310" s="2"/>
    </row>
    <row r="311" spans="1:11" x14ac:dyDescent="0.3">
      <c r="A311" s="4" t="s">
        <v>1868</v>
      </c>
      <c r="B311" s="4" t="s">
        <v>6194</v>
      </c>
      <c r="C311" s="4" t="s">
        <v>1688</v>
      </c>
      <c r="D311" s="10">
        <v>43399</v>
      </c>
      <c r="E311" s="10"/>
      <c r="F311" s="3">
        <v>1</v>
      </c>
      <c r="G311" s="3">
        <v>1</v>
      </c>
      <c r="H311" s="2"/>
      <c r="I311" s="2"/>
      <c r="J311" s="2"/>
      <c r="K311" s="2"/>
    </row>
    <row r="312" spans="1:11" x14ac:dyDescent="0.3">
      <c r="A312" s="4" t="s">
        <v>1869</v>
      </c>
      <c r="B312" s="4" t="s">
        <v>6194</v>
      </c>
      <c r="C312" s="4" t="s">
        <v>1688</v>
      </c>
      <c r="D312" s="10">
        <v>43399</v>
      </c>
      <c r="E312" s="10"/>
      <c r="F312" s="3">
        <v>1</v>
      </c>
      <c r="G312" s="3">
        <v>1</v>
      </c>
      <c r="H312" s="2"/>
      <c r="I312" s="2"/>
      <c r="J312" s="2"/>
      <c r="K312" s="2"/>
    </row>
    <row r="313" spans="1:11" x14ac:dyDescent="0.3">
      <c r="A313" s="4" t="s">
        <v>4486</v>
      </c>
      <c r="B313" s="4" t="s">
        <v>6194</v>
      </c>
      <c r="C313" s="4" t="s">
        <v>1688</v>
      </c>
      <c r="D313" s="10">
        <v>43399</v>
      </c>
      <c r="E313" s="10"/>
      <c r="F313" s="3">
        <v>1</v>
      </c>
      <c r="G313" s="3">
        <v>1</v>
      </c>
      <c r="H313" s="2"/>
      <c r="I313" s="2"/>
      <c r="J313" s="2"/>
      <c r="K313" s="2"/>
    </row>
    <row r="314" spans="1:11" x14ac:dyDescent="0.3">
      <c r="A314" s="4" t="s">
        <v>4487</v>
      </c>
      <c r="B314" s="4" t="s">
        <v>6194</v>
      </c>
      <c r="C314" s="4" t="s">
        <v>1688</v>
      </c>
      <c r="D314" s="10">
        <v>43399</v>
      </c>
      <c r="E314" s="10"/>
      <c r="F314" s="3">
        <v>1</v>
      </c>
      <c r="G314" s="3">
        <v>1</v>
      </c>
      <c r="H314" s="2"/>
      <c r="I314" s="2"/>
      <c r="J314" s="2"/>
      <c r="K314" s="2"/>
    </row>
    <row r="315" spans="1:11" x14ac:dyDescent="0.3">
      <c r="A315" s="4" t="s">
        <v>4490</v>
      </c>
      <c r="B315" s="4" t="s">
        <v>6194</v>
      </c>
      <c r="C315" s="4" t="s">
        <v>1688</v>
      </c>
      <c r="D315" s="10">
        <v>43399</v>
      </c>
      <c r="E315" s="10"/>
      <c r="F315" s="3">
        <v>1</v>
      </c>
      <c r="G315" s="3">
        <v>1</v>
      </c>
      <c r="H315" s="2"/>
      <c r="I315" s="2"/>
      <c r="J315" s="2"/>
      <c r="K315" s="2"/>
    </row>
    <row r="316" spans="1:11" x14ac:dyDescent="0.3">
      <c r="A316" s="4" t="s">
        <v>4493</v>
      </c>
      <c r="B316" s="4" t="s">
        <v>6194</v>
      </c>
      <c r="C316" s="4" t="s">
        <v>1688</v>
      </c>
      <c r="D316" s="10">
        <v>43399</v>
      </c>
      <c r="E316" s="10"/>
      <c r="F316" s="3">
        <v>1</v>
      </c>
      <c r="G316" s="3">
        <v>1</v>
      </c>
      <c r="H316" s="2"/>
      <c r="I316" s="2"/>
      <c r="J316" s="2"/>
      <c r="K316" s="2"/>
    </row>
    <row r="317" spans="1:11" x14ac:dyDescent="0.3">
      <c r="A317" s="4" t="s">
        <v>1969</v>
      </c>
      <c r="B317" s="4" t="s">
        <v>6194</v>
      </c>
      <c r="C317" s="4" t="s">
        <v>1688</v>
      </c>
      <c r="D317" s="10">
        <v>43399</v>
      </c>
      <c r="E317" s="10"/>
      <c r="F317" s="3">
        <v>1</v>
      </c>
      <c r="G317" s="3">
        <v>1</v>
      </c>
      <c r="H317" s="2"/>
      <c r="I317" s="2"/>
      <c r="J317" s="2"/>
      <c r="K317" s="2"/>
    </row>
    <row r="318" spans="1:11" x14ac:dyDescent="0.3">
      <c r="A318" s="4" t="s">
        <v>4502</v>
      </c>
      <c r="B318" s="4" t="s">
        <v>6194</v>
      </c>
      <c r="C318" s="4" t="s">
        <v>1688</v>
      </c>
      <c r="D318" s="10">
        <v>43399</v>
      </c>
      <c r="E318" s="10"/>
      <c r="F318" s="3">
        <v>1</v>
      </c>
      <c r="G318" s="3">
        <v>1</v>
      </c>
      <c r="H318" s="2"/>
      <c r="I318" s="2"/>
      <c r="J318" s="2"/>
      <c r="K318" s="2"/>
    </row>
    <row r="319" spans="1:11" x14ac:dyDescent="0.3">
      <c r="A319" s="4" t="s">
        <v>6195</v>
      </c>
      <c r="B319" s="4" t="s">
        <v>6196</v>
      </c>
      <c r="C319" s="4" t="s">
        <v>13</v>
      </c>
      <c r="D319" s="10">
        <v>43413.596863425926</v>
      </c>
      <c r="E319" s="10"/>
      <c r="F319" s="3"/>
      <c r="G319" s="3"/>
      <c r="H319" s="2"/>
      <c r="I319" s="2"/>
      <c r="J319" s="2"/>
      <c r="K319" s="2"/>
    </row>
    <row r="320" spans="1:11" x14ac:dyDescent="0.3">
      <c r="A320" s="4" t="s">
        <v>2418</v>
      </c>
      <c r="B320" s="4" t="s">
        <v>6197</v>
      </c>
      <c r="C320" s="4" t="s">
        <v>1688</v>
      </c>
      <c r="D320" s="10">
        <v>43399</v>
      </c>
      <c r="E320" s="10"/>
      <c r="F320" s="3">
        <v>1</v>
      </c>
      <c r="G320" s="3">
        <v>1</v>
      </c>
      <c r="H320" s="2"/>
      <c r="I320" s="2"/>
      <c r="J320" s="2"/>
      <c r="K320" s="2"/>
    </row>
    <row r="321" spans="1:11" x14ac:dyDescent="0.3">
      <c r="A321" s="4" t="s">
        <v>6198</v>
      </c>
      <c r="B321" s="4" t="s">
        <v>6199</v>
      </c>
      <c r="C321" s="4" t="s">
        <v>2322</v>
      </c>
      <c r="D321" s="10">
        <v>44133.448842592596</v>
      </c>
      <c r="E321" s="10"/>
      <c r="F321" s="3"/>
      <c r="G321" s="3"/>
      <c r="H321" s="4" t="s">
        <v>6200</v>
      </c>
      <c r="I321" s="4" t="s">
        <v>6201</v>
      </c>
      <c r="J321" s="4" t="s">
        <v>6202</v>
      </c>
      <c r="K321" s="2"/>
    </row>
    <row r="322" spans="1:11" x14ac:dyDescent="0.3">
      <c r="A322" s="4" t="s">
        <v>6203</v>
      </c>
      <c r="B322" s="4" t="s">
        <v>6199</v>
      </c>
      <c r="C322" s="4" t="s">
        <v>2322</v>
      </c>
      <c r="D322" s="10">
        <v>44133</v>
      </c>
      <c r="E322" s="10"/>
      <c r="F322" s="3"/>
      <c r="G322" s="3"/>
      <c r="H322" s="4" t="s">
        <v>6200</v>
      </c>
      <c r="I322" s="4" t="s">
        <v>6201</v>
      </c>
      <c r="J322" s="4" t="s">
        <v>6202</v>
      </c>
      <c r="K322" s="2"/>
    </row>
    <row r="323" spans="1:11" x14ac:dyDescent="0.3">
      <c r="A323" s="4" t="s">
        <v>6204</v>
      </c>
      <c r="B323" s="4" t="s">
        <v>6199</v>
      </c>
      <c r="C323" s="4" t="s">
        <v>2322</v>
      </c>
      <c r="D323" s="10">
        <v>44133</v>
      </c>
      <c r="E323" s="10"/>
      <c r="F323" s="3"/>
      <c r="G323" s="3"/>
      <c r="H323" s="4" t="s">
        <v>6200</v>
      </c>
      <c r="I323" s="4" t="s">
        <v>6201</v>
      </c>
      <c r="J323" s="4" t="s">
        <v>6202</v>
      </c>
      <c r="K323" s="2"/>
    </row>
    <row r="324" spans="1:11" x14ac:dyDescent="0.3">
      <c r="A324" s="4" t="s">
        <v>6205</v>
      </c>
      <c r="B324" s="4" t="s">
        <v>6199</v>
      </c>
      <c r="C324" s="4" t="s">
        <v>2322</v>
      </c>
      <c r="D324" s="10">
        <v>44133</v>
      </c>
      <c r="E324" s="10"/>
      <c r="F324" s="3"/>
      <c r="G324" s="3"/>
      <c r="H324" s="4" t="s">
        <v>6200</v>
      </c>
      <c r="I324" s="4" t="s">
        <v>6201</v>
      </c>
      <c r="J324" s="4" t="s">
        <v>6202</v>
      </c>
      <c r="K324" s="2"/>
    </row>
    <row r="325" spans="1:11" x14ac:dyDescent="0.3">
      <c r="A325" s="4" t="s">
        <v>6206</v>
      </c>
      <c r="B325" s="4" t="s">
        <v>6199</v>
      </c>
      <c r="C325" s="4" t="s">
        <v>2322</v>
      </c>
      <c r="D325" s="10">
        <v>44133</v>
      </c>
      <c r="E325" s="10"/>
      <c r="F325" s="3"/>
      <c r="G325" s="3"/>
      <c r="H325" s="4" t="s">
        <v>6200</v>
      </c>
      <c r="I325" s="4" t="s">
        <v>6201</v>
      </c>
      <c r="J325" s="4" t="s">
        <v>6202</v>
      </c>
      <c r="K325" s="2"/>
    </row>
    <row r="326" spans="1:11" x14ac:dyDescent="0.3">
      <c r="A326" s="4" t="s">
        <v>6207</v>
      </c>
      <c r="B326" s="4" t="s">
        <v>6199</v>
      </c>
      <c r="C326" s="4" t="s">
        <v>2322</v>
      </c>
      <c r="D326" s="10">
        <v>44133</v>
      </c>
      <c r="E326" s="10"/>
      <c r="F326" s="3"/>
      <c r="G326" s="3"/>
      <c r="H326" s="4" t="s">
        <v>6200</v>
      </c>
      <c r="I326" s="4" t="s">
        <v>6201</v>
      </c>
      <c r="J326" s="4" t="s">
        <v>6202</v>
      </c>
      <c r="K326" s="2"/>
    </row>
    <row r="327" spans="1:11" x14ac:dyDescent="0.3">
      <c r="A327" s="4" t="s">
        <v>6208</v>
      </c>
      <c r="B327" s="4" t="s">
        <v>6199</v>
      </c>
      <c r="C327" s="4" t="s">
        <v>2322</v>
      </c>
      <c r="D327" s="10">
        <v>44133</v>
      </c>
      <c r="E327" s="10"/>
      <c r="F327" s="3"/>
      <c r="G327" s="3"/>
      <c r="H327" s="4" t="s">
        <v>6200</v>
      </c>
      <c r="I327" s="4" t="s">
        <v>6201</v>
      </c>
      <c r="J327" s="4" t="s">
        <v>6202</v>
      </c>
      <c r="K327" s="2"/>
    </row>
    <row r="328" spans="1:11" x14ac:dyDescent="0.3">
      <c r="A328" s="4" t="s">
        <v>6209</v>
      </c>
      <c r="B328" s="4" t="s">
        <v>6199</v>
      </c>
      <c r="C328" s="4" t="s">
        <v>2322</v>
      </c>
      <c r="D328" s="10">
        <v>44133</v>
      </c>
      <c r="E328" s="10"/>
      <c r="F328" s="3"/>
      <c r="G328" s="3"/>
      <c r="H328" s="4" t="s">
        <v>6200</v>
      </c>
      <c r="I328" s="4" t="s">
        <v>6201</v>
      </c>
      <c r="J328" s="4" t="s">
        <v>6202</v>
      </c>
      <c r="K328" s="2"/>
    </row>
    <row r="329" spans="1:11" x14ac:dyDescent="0.3">
      <c r="A329" s="4" t="s">
        <v>6210</v>
      </c>
      <c r="B329" s="4" t="s">
        <v>6199</v>
      </c>
      <c r="C329" s="4" t="s">
        <v>2322</v>
      </c>
      <c r="D329" s="10">
        <v>44133</v>
      </c>
      <c r="E329" s="10"/>
      <c r="F329" s="3"/>
      <c r="G329" s="3"/>
      <c r="H329" s="4" t="s">
        <v>6200</v>
      </c>
      <c r="I329" s="4" t="s">
        <v>6201</v>
      </c>
      <c r="J329" s="4" t="s">
        <v>6202</v>
      </c>
      <c r="K329" s="2"/>
    </row>
    <row r="330" spans="1:11" x14ac:dyDescent="0.3">
      <c r="A330" s="4" t="s">
        <v>6211</v>
      </c>
      <c r="B330" s="4" t="s">
        <v>6199</v>
      </c>
      <c r="C330" s="4" t="s">
        <v>2322</v>
      </c>
      <c r="D330" s="10">
        <v>44133</v>
      </c>
      <c r="E330" s="10"/>
      <c r="F330" s="3"/>
      <c r="G330" s="3"/>
      <c r="H330" s="4" t="s">
        <v>6200</v>
      </c>
      <c r="I330" s="4" t="s">
        <v>6201</v>
      </c>
      <c r="J330" s="4" t="s">
        <v>6202</v>
      </c>
      <c r="K330" s="2"/>
    </row>
    <row r="331" spans="1:11" x14ac:dyDescent="0.3">
      <c r="A331" s="4" t="s">
        <v>6212</v>
      </c>
      <c r="B331" s="4" t="s">
        <v>6199</v>
      </c>
      <c r="C331" s="4" t="s">
        <v>2322</v>
      </c>
      <c r="D331" s="10">
        <v>44133</v>
      </c>
      <c r="E331" s="10"/>
      <c r="F331" s="3"/>
      <c r="G331" s="3"/>
      <c r="H331" s="4" t="s">
        <v>6200</v>
      </c>
      <c r="I331" s="4" t="s">
        <v>6201</v>
      </c>
      <c r="J331" s="4" t="s">
        <v>6202</v>
      </c>
      <c r="K331" s="2"/>
    </row>
    <row r="332" spans="1:11" x14ac:dyDescent="0.3">
      <c r="A332" s="4" t="s">
        <v>6213</v>
      </c>
      <c r="B332" s="4" t="s">
        <v>6199</v>
      </c>
      <c r="C332" s="4" t="s">
        <v>2322</v>
      </c>
      <c r="D332" s="10">
        <v>44133</v>
      </c>
      <c r="E332" s="10"/>
      <c r="F332" s="3"/>
      <c r="G332" s="3"/>
      <c r="H332" s="4" t="s">
        <v>6200</v>
      </c>
      <c r="I332" s="4" t="s">
        <v>6201</v>
      </c>
      <c r="J332" s="4" t="s">
        <v>6202</v>
      </c>
      <c r="K332" s="2"/>
    </row>
    <row r="333" spans="1:11" x14ac:dyDescent="0.3">
      <c r="A333" s="4" t="s">
        <v>6214</v>
      </c>
      <c r="B333" s="4" t="s">
        <v>6199</v>
      </c>
      <c r="C333" s="4" t="s">
        <v>2322</v>
      </c>
      <c r="D333" s="10">
        <v>44133</v>
      </c>
      <c r="E333" s="10"/>
      <c r="F333" s="3"/>
      <c r="G333" s="3"/>
      <c r="H333" s="4" t="s">
        <v>6200</v>
      </c>
      <c r="I333" s="4" t="s">
        <v>6201</v>
      </c>
      <c r="J333" s="4" t="s">
        <v>6202</v>
      </c>
      <c r="K333" s="2"/>
    </row>
    <row r="334" spans="1:11" x14ac:dyDescent="0.3">
      <c r="A334" s="4" t="s">
        <v>6215</v>
      </c>
      <c r="B334" s="4" t="s">
        <v>6199</v>
      </c>
      <c r="C334" s="4" t="s">
        <v>2322</v>
      </c>
      <c r="D334" s="10">
        <v>44133</v>
      </c>
      <c r="E334" s="10"/>
      <c r="F334" s="3"/>
      <c r="G334" s="3"/>
      <c r="H334" s="4" t="s">
        <v>6200</v>
      </c>
      <c r="I334" s="4" t="s">
        <v>6201</v>
      </c>
      <c r="J334" s="4" t="s">
        <v>6202</v>
      </c>
      <c r="K334" s="2"/>
    </row>
    <row r="335" spans="1:11" x14ac:dyDescent="0.3">
      <c r="A335" s="4" t="s">
        <v>6216</v>
      </c>
      <c r="B335" s="4" t="s">
        <v>6199</v>
      </c>
      <c r="C335" s="4" t="s">
        <v>2322</v>
      </c>
      <c r="D335" s="10">
        <v>44133</v>
      </c>
      <c r="E335" s="10"/>
      <c r="F335" s="3"/>
      <c r="G335" s="3"/>
      <c r="H335" s="4" t="s">
        <v>6200</v>
      </c>
      <c r="I335" s="4" t="s">
        <v>6201</v>
      </c>
      <c r="J335" s="4" t="s">
        <v>6202</v>
      </c>
      <c r="K335" s="2"/>
    </row>
    <row r="336" spans="1:11" x14ac:dyDescent="0.3">
      <c r="A336" s="4" t="s">
        <v>6217</v>
      </c>
      <c r="B336" s="4" t="s">
        <v>6199</v>
      </c>
      <c r="C336" s="4" t="s">
        <v>2322</v>
      </c>
      <c r="D336" s="10">
        <v>44133</v>
      </c>
      <c r="E336" s="10"/>
      <c r="F336" s="3"/>
      <c r="G336" s="3"/>
      <c r="H336" s="4" t="s">
        <v>6200</v>
      </c>
      <c r="I336" s="4" t="s">
        <v>6201</v>
      </c>
      <c r="J336" s="4" t="s">
        <v>6202</v>
      </c>
      <c r="K336" s="2"/>
    </row>
    <row r="337" spans="1:11" x14ac:dyDescent="0.3">
      <c r="A337" s="4" t="s">
        <v>6218</v>
      </c>
      <c r="B337" s="4" t="s">
        <v>6199</v>
      </c>
      <c r="C337" s="4" t="s">
        <v>2322</v>
      </c>
      <c r="D337" s="10">
        <v>44133</v>
      </c>
      <c r="E337" s="10"/>
      <c r="F337" s="3"/>
      <c r="G337" s="3"/>
      <c r="H337" s="4" t="s">
        <v>6200</v>
      </c>
      <c r="I337" s="4" t="s">
        <v>6201</v>
      </c>
      <c r="J337" s="4" t="s">
        <v>6202</v>
      </c>
      <c r="K337" s="2"/>
    </row>
    <row r="338" spans="1:11" x14ac:dyDescent="0.3">
      <c r="A338" s="4" t="s">
        <v>6219</v>
      </c>
      <c r="B338" s="4" t="s">
        <v>6199</v>
      </c>
      <c r="C338" s="4" t="s">
        <v>2322</v>
      </c>
      <c r="D338" s="10">
        <v>44133</v>
      </c>
      <c r="E338" s="10"/>
      <c r="F338" s="3"/>
      <c r="G338" s="3"/>
      <c r="H338" s="4" t="s">
        <v>6200</v>
      </c>
      <c r="I338" s="4" t="s">
        <v>6201</v>
      </c>
      <c r="J338" s="4" t="s">
        <v>6202</v>
      </c>
      <c r="K338" s="2"/>
    </row>
    <row r="339" spans="1:11" x14ac:dyDescent="0.3">
      <c r="A339" s="4" t="s">
        <v>6220</v>
      </c>
      <c r="B339" s="4" t="s">
        <v>6199</v>
      </c>
      <c r="C339" s="4" t="s">
        <v>2322</v>
      </c>
      <c r="D339" s="10">
        <v>44133</v>
      </c>
      <c r="E339" s="10"/>
      <c r="F339" s="3"/>
      <c r="G339" s="3"/>
      <c r="H339" s="4" t="s">
        <v>6200</v>
      </c>
      <c r="I339" s="4" t="s">
        <v>6201</v>
      </c>
      <c r="J339" s="4" t="s">
        <v>6202</v>
      </c>
      <c r="K339" s="2"/>
    </row>
    <row r="340" spans="1:11" x14ac:dyDescent="0.3">
      <c r="A340" s="4" t="s">
        <v>6221</v>
      </c>
      <c r="B340" s="4" t="s">
        <v>6199</v>
      </c>
      <c r="C340" s="4" t="s">
        <v>2322</v>
      </c>
      <c r="D340" s="10">
        <v>44133</v>
      </c>
      <c r="E340" s="10"/>
      <c r="F340" s="3"/>
      <c r="G340" s="3"/>
      <c r="H340" s="4" t="s">
        <v>6200</v>
      </c>
      <c r="I340" s="4" t="s">
        <v>6201</v>
      </c>
      <c r="J340" s="4" t="s">
        <v>6202</v>
      </c>
      <c r="K340" s="2"/>
    </row>
    <row r="341" spans="1:11" x14ac:dyDescent="0.3">
      <c r="A341" s="4" t="s">
        <v>6222</v>
      </c>
      <c r="B341" s="4" t="s">
        <v>6199</v>
      </c>
      <c r="C341" s="4" t="s">
        <v>2322</v>
      </c>
      <c r="D341" s="10">
        <v>44133</v>
      </c>
      <c r="E341" s="10"/>
      <c r="F341" s="3"/>
      <c r="G341" s="3"/>
      <c r="H341" s="4" t="s">
        <v>6200</v>
      </c>
      <c r="I341" s="4" t="s">
        <v>6201</v>
      </c>
      <c r="J341" s="4" t="s">
        <v>6202</v>
      </c>
      <c r="K341" s="2"/>
    </row>
    <row r="342" spans="1:11" x14ac:dyDescent="0.3">
      <c r="A342" s="4" t="s">
        <v>6223</v>
      </c>
      <c r="B342" s="4" t="s">
        <v>6199</v>
      </c>
      <c r="C342" s="4" t="s">
        <v>2322</v>
      </c>
      <c r="D342" s="10">
        <v>44133</v>
      </c>
      <c r="E342" s="10"/>
      <c r="F342" s="3"/>
      <c r="G342" s="3"/>
      <c r="H342" s="4" t="s">
        <v>6200</v>
      </c>
      <c r="I342" s="4" t="s">
        <v>6201</v>
      </c>
      <c r="J342" s="4" t="s">
        <v>6202</v>
      </c>
      <c r="K342" s="2"/>
    </row>
    <row r="343" spans="1:11" x14ac:dyDescent="0.3">
      <c r="A343" s="4" t="s">
        <v>6224</v>
      </c>
      <c r="B343" s="4" t="s">
        <v>6199</v>
      </c>
      <c r="C343" s="4" t="s">
        <v>2322</v>
      </c>
      <c r="D343" s="10">
        <v>44133</v>
      </c>
      <c r="E343" s="10"/>
      <c r="F343" s="3"/>
      <c r="G343" s="3"/>
      <c r="H343" s="4" t="s">
        <v>6200</v>
      </c>
      <c r="I343" s="4" t="s">
        <v>6201</v>
      </c>
      <c r="J343" s="4" t="s">
        <v>6202</v>
      </c>
      <c r="K343" s="2"/>
    </row>
    <row r="344" spans="1:11" x14ac:dyDescent="0.3">
      <c r="A344" s="4" t="s">
        <v>6225</v>
      </c>
      <c r="B344" s="4" t="s">
        <v>6199</v>
      </c>
      <c r="C344" s="4" t="s">
        <v>2322</v>
      </c>
      <c r="D344" s="10">
        <v>44133</v>
      </c>
      <c r="E344" s="10"/>
      <c r="F344" s="3"/>
      <c r="G344" s="3"/>
      <c r="H344" s="4" t="s">
        <v>6200</v>
      </c>
      <c r="I344" s="4" t="s">
        <v>6201</v>
      </c>
      <c r="J344" s="4" t="s">
        <v>6202</v>
      </c>
      <c r="K344" s="2"/>
    </row>
    <row r="345" spans="1:11" x14ac:dyDescent="0.3">
      <c r="A345" s="4" t="s">
        <v>6226</v>
      </c>
      <c r="B345" s="4" t="s">
        <v>6199</v>
      </c>
      <c r="C345" s="4" t="s">
        <v>2322</v>
      </c>
      <c r="D345" s="10">
        <v>44133</v>
      </c>
      <c r="E345" s="10"/>
      <c r="F345" s="3"/>
      <c r="G345" s="3"/>
      <c r="H345" s="4" t="s">
        <v>6200</v>
      </c>
      <c r="I345" s="4" t="s">
        <v>6201</v>
      </c>
      <c r="J345" s="4" t="s">
        <v>6202</v>
      </c>
      <c r="K345" s="2"/>
    </row>
    <row r="346" spans="1:11" x14ac:dyDescent="0.3">
      <c r="A346" s="4" t="s">
        <v>6227</v>
      </c>
      <c r="B346" s="4" t="s">
        <v>6228</v>
      </c>
      <c r="C346" s="4" t="s">
        <v>1688</v>
      </c>
      <c r="D346" s="10">
        <v>43493</v>
      </c>
      <c r="E346" s="10"/>
      <c r="F346" s="3">
        <v>1</v>
      </c>
      <c r="G346" s="3">
        <v>1</v>
      </c>
      <c r="H346" s="2"/>
      <c r="I346" s="2"/>
      <c r="J346" s="2"/>
      <c r="K346" s="2"/>
    </row>
    <row r="347" spans="1:11" x14ac:dyDescent="0.3">
      <c r="A347" s="4" t="s">
        <v>6229</v>
      </c>
      <c r="B347" s="4" t="s">
        <v>6228</v>
      </c>
      <c r="C347" s="4" t="s">
        <v>1688</v>
      </c>
      <c r="D347" s="10">
        <v>44312</v>
      </c>
      <c r="E347" s="10"/>
      <c r="F347" s="3"/>
      <c r="G347" s="3"/>
      <c r="H347" s="2"/>
      <c r="I347" s="2"/>
      <c r="J347" s="2"/>
      <c r="K347" s="2"/>
    </row>
    <row r="348" spans="1:11" x14ac:dyDescent="0.3">
      <c r="A348" s="4" t="s">
        <v>6230</v>
      </c>
      <c r="B348" s="4" t="s">
        <v>6228</v>
      </c>
      <c r="C348" s="4" t="s">
        <v>1688</v>
      </c>
      <c r="D348" s="10">
        <v>43493</v>
      </c>
      <c r="E348" s="10"/>
      <c r="F348" s="3">
        <v>1</v>
      </c>
      <c r="G348" s="3">
        <v>1</v>
      </c>
      <c r="H348" s="2"/>
      <c r="I348" s="2"/>
      <c r="J348" s="2"/>
      <c r="K348" s="2"/>
    </row>
    <row r="349" spans="1:11" x14ac:dyDescent="0.3">
      <c r="A349" s="4" t="s">
        <v>6231</v>
      </c>
      <c r="B349" s="4" t="s">
        <v>6228</v>
      </c>
      <c r="C349" s="4" t="s">
        <v>1688</v>
      </c>
      <c r="D349" s="10">
        <v>44312</v>
      </c>
      <c r="E349" s="10"/>
      <c r="F349" s="3"/>
      <c r="G349" s="3"/>
      <c r="H349" s="2"/>
      <c r="I349" s="2"/>
      <c r="J349" s="2"/>
      <c r="K349" s="2"/>
    </row>
    <row r="350" spans="1:11" x14ac:dyDescent="0.3">
      <c r="A350" s="4" t="s">
        <v>6232</v>
      </c>
      <c r="B350" s="4" t="s">
        <v>6228</v>
      </c>
      <c r="C350" s="4" t="s">
        <v>1688</v>
      </c>
      <c r="D350" s="10">
        <v>43493</v>
      </c>
      <c r="E350" s="10"/>
      <c r="F350" s="3">
        <v>1</v>
      </c>
      <c r="G350" s="3">
        <v>1</v>
      </c>
      <c r="H350" s="2"/>
      <c r="I350" s="2"/>
      <c r="J350" s="2"/>
      <c r="K350" s="2"/>
    </row>
    <row r="351" spans="1:11" x14ac:dyDescent="0.3">
      <c r="A351" s="4" t="s">
        <v>6233</v>
      </c>
      <c r="B351" s="4" t="s">
        <v>6228</v>
      </c>
      <c r="C351" s="4" t="s">
        <v>1688</v>
      </c>
      <c r="D351" s="10">
        <v>43515</v>
      </c>
      <c r="E351" s="10"/>
      <c r="F351" s="3">
        <v>1</v>
      </c>
      <c r="G351" s="3"/>
      <c r="H351" s="2"/>
      <c r="I351" s="2"/>
      <c r="J351" s="2"/>
      <c r="K351" s="2"/>
    </row>
    <row r="352" spans="1:11" x14ac:dyDescent="0.3">
      <c r="A352" s="4" t="s">
        <v>6234</v>
      </c>
      <c r="B352" s="4" t="s">
        <v>6228</v>
      </c>
      <c r="C352" s="4" t="s">
        <v>1688</v>
      </c>
      <c r="D352" s="10">
        <v>44312</v>
      </c>
      <c r="E352" s="10"/>
      <c r="F352" s="3"/>
      <c r="G352" s="3"/>
      <c r="H352" s="2"/>
      <c r="I352" s="2"/>
      <c r="J352" s="2"/>
      <c r="K352" s="2"/>
    </row>
    <row r="353" spans="1:11" x14ac:dyDescent="0.3">
      <c r="A353" s="4" t="s">
        <v>6235</v>
      </c>
      <c r="B353" s="4" t="s">
        <v>6228</v>
      </c>
      <c r="C353" s="4" t="s">
        <v>1688</v>
      </c>
      <c r="D353" s="10">
        <v>44312</v>
      </c>
      <c r="E353" s="10"/>
      <c r="F353" s="3"/>
      <c r="G353" s="3"/>
      <c r="H353" s="2"/>
      <c r="I353" s="2"/>
      <c r="J353" s="2"/>
      <c r="K353" s="2"/>
    </row>
    <row r="354" spans="1:11" x14ac:dyDescent="0.3">
      <c r="A354" s="4" t="s">
        <v>6236</v>
      </c>
      <c r="B354" s="4" t="s">
        <v>6228</v>
      </c>
      <c r="C354" s="4" t="s">
        <v>1688</v>
      </c>
      <c r="D354" s="10">
        <v>44312</v>
      </c>
      <c r="E354" s="10"/>
      <c r="F354" s="3"/>
      <c r="G354" s="3"/>
      <c r="H354" s="2"/>
      <c r="I354" s="2"/>
      <c r="J354" s="2"/>
      <c r="K354" s="2"/>
    </row>
    <row r="355" spans="1:11" x14ac:dyDescent="0.3">
      <c r="A355" s="4" t="s">
        <v>6237</v>
      </c>
      <c r="B355" s="4" t="s">
        <v>6228</v>
      </c>
      <c r="C355" s="4" t="s">
        <v>1688</v>
      </c>
      <c r="D355" s="10">
        <v>43493</v>
      </c>
      <c r="E355" s="10"/>
      <c r="F355" s="3">
        <v>1</v>
      </c>
      <c r="G355" s="3">
        <v>1</v>
      </c>
      <c r="H355" s="2"/>
      <c r="I355" s="2"/>
      <c r="J355" s="2"/>
      <c r="K355" s="2"/>
    </row>
    <row r="356" spans="1:11" x14ac:dyDescent="0.3">
      <c r="A356" s="4" t="s">
        <v>6238</v>
      </c>
      <c r="B356" s="4" t="s">
        <v>6228</v>
      </c>
      <c r="C356" s="4" t="s">
        <v>1688</v>
      </c>
      <c r="D356" s="10">
        <v>43515</v>
      </c>
      <c r="E356" s="10"/>
      <c r="F356" s="3">
        <v>1</v>
      </c>
      <c r="G356" s="3"/>
      <c r="H356" s="2"/>
      <c r="I356" s="2"/>
      <c r="J356" s="2"/>
      <c r="K356" s="2"/>
    </row>
    <row r="357" spans="1:11" x14ac:dyDescent="0.3">
      <c r="A357" s="4" t="s">
        <v>6239</v>
      </c>
      <c r="B357" s="4" t="s">
        <v>6228</v>
      </c>
      <c r="C357" s="4" t="s">
        <v>1688</v>
      </c>
      <c r="D357" s="10">
        <v>43493</v>
      </c>
      <c r="E357" s="10"/>
      <c r="F357" s="3">
        <v>1</v>
      </c>
      <c r="G357" s="3">
        <v>1</v>
      </c>
      <c r="H357" s="2"/>
      <c r="I357" s="2"/>
      <c r="J357" s="2"/>
      <c r="K357" s="2"/>
    </row>
    <row r="358" spans="1:11" x14ac:dyDescent="0.3">
      <c r="A358" s="4" t="s">
        <v>6240</v>
      </c>
      <c r="B358" s="4" t="s">
        <v>6228</v>
      </c>
      <c r="C358" s="4" t="s">
        <v>1688</v>
      </c>
      <c r="D358" s="10">
        <v>44312</v>
      </c>
      <c r="E358" s="10"/>
      <c r="F358" s="3"/>
      <c r="G358" s="3"/>
      <c r="H358" s="2"/>
      <c r="I358" s="2"/>
      <c r="J358" s="2"/>
      <c r="K358" s="2"/>
    </row>
    <row r="359" spans="1:11" x14ac:dyDescent="0.3">
      <c r="A359" s="4" t="s">
        <v>6241</v>
      </c>
      <c r="B359" s="4" t="s">
        <v>6228</v>
      </c>
      <c r="C359" s="4" t="s">
        <v>1688</v>
      </c>
      <c r="D359" s="10">
        <v>43493</v>
      </c>
      <c r="E359" s="10"/>
      <c r="F359" s="3">
        <v>1</v>
      </c>
      <c r="G359" s="3">
        <v>1</v>
      </c>
      <c r="H359" s="2"/>
      <c r="I359" s="2"/>
      <c r="J359" s="2"/>
      <c r="K359" s="2"/>
    </row>
    <row r="360" spans="1:11" x14ac:dyDescent="0.3">
      <c r="A360" s="4" t="s">
        <v>6242</v>
      </c>
      <c r="B360" s="4" t="s">
        <v>6228</v>
      </c>
      <c r="C360" s="4" t="s">
        <v>1688</v>
      </c>
      <c r="D360" s="10">
        <v>44312</v>
      </c>
      <c r="E360" s="10"/>
      <c r="F360" s="3"/>
      <c r="G360" s="3"/>
      <c r="H360" s="2"/>
      <c r="I360" s="2"/>
      <c r="J360" s="2"/>
      <c r="K360" s="2"/>
    </row>
    <row r="361" spans="1:11" x14ac:dyDescent="0.3">
      <c r="A361" s="4" t="s">
        <v>6243</v>
      </c>
      <c r="B361" s="4" t="s">
        <v>6228</v>
      </c>
      <c r="C361" s="4" t="s">
        <v>1688</v>
      </c>
      <c r="D361" s="10">
        <v>43493</v>
      </c>
      <c r="E361" s="10"/>
      <c r="F361" s="3">
        <v>1</v>
      </c>
      <c r="G361" s="3">
        <v>1</v>
      </c>
      <c r="H361" s="2"/>
      <c r="I361" s="2"/>
      <c r="J361" s="2"/>
      <c r="K361" s="2"/>
    </row>
    <row r="362" spans="1:11" x14ac:dyDescent="0.3">
      <c r="A362" s="4" t="s">
        <v>6244</v>
      </c>
      <c r="B362" s="4" t="s">
        <v>6228</v>
      </c>
      <c r="C362" s="4" t="s">
        <v>1688</v>
      </c>
      <c r="D362" s="10">
        <v>43493</v>
      </c>
      <c r="E362" s="10"/>
      <c r="F362" s="3">
        <v>1</v>
      </c>
      <c r="G362" s="3">
        <v>1</v>
      </c>
      <c r="H362" s="2"/>
      <c r="I362" s="2"/>
      <c r="J362" s="2"/>
      <c r="K362" s="2"/>
    </row>
    <row r="363" spans="1:11" x14ac:dyDescent="0.3">
      <c r="A363" s="4" t="s">
        <v>6245</v>
      </c>
      <c r="B363" s="4" t="s">
        <v>6228</v>
      </c>
      <c r="C363" s="4" t="s">
        <v>1688</v>
      </c>
      <c r="D363" s="10">
        <v>43515</v>
      </c>
      <c r="E363" s="10"/>
      <c r="F363" s="3">
        <v>1</v>
      </c>
      <c r="G363" s="3"/>
      <c r="H363" s="2"/>
      <c r="I363" s="2"/>
      <c r="J363" s="2"/>
      <c r="K363" s="2"/>
    </row>
    <row r="364" spans="1:11" x14ac:dyDescent="0.3">
      <c r="A364" s="4" t="s">
        <v>6246</v>
      </c>
      <c r="B364" s="4" t="s">
        <v>6228</v>
      </c>
      <c r="C364" s="4" t="s">
        <v>1688</v>
      </c>
      <c r="D364" s="10">
        <v>43515</v>
      </c>
      <c r="E364" s="10"/>
      <c r="F364" s="3">
        <v>1</v>
      </c>
      <c r="G364" s="3"/>
      <c r="H364" s="2"/>
      <c r="I364" s="2"/>
      <c r="J364" s="2"/>
      <c r="K364" s="2"/>
    </row>
    <row r="365" spans="1:11" x14ac:dyDescent="0.3">
      <c r="A365" s="4" t="s">
        <v>6247</v>
      </c>
      <c r="B365" s="4" t="s">
        <v>6228</v>
      </c>
      <c r="C365" s="4" t="s">
        <v>1688</v>
      </c>
      <c r="D365" s="10">
        <v>44312</v>
      </c>
      <c r="E365" s="10"/>
      <c r="F365" s="3"/>
      <c r="G365" s="3"/>
      <c r="H365" s="2"/>
      <c r="I365" s="2"/>
      <c r="J365" s="2"/>
      <c r="K365" s="2"/>
    </row>
    <row r="366" spans="1:11" x14ac:dyDescent="0.3">
      <c r="A366" s="4" t="s">
        <v>6248</v>
      </c>
      <c r="B366" s="4" t="s">
        <v>6228</v>
      </c>
      <c r="C366" s="4" t="s">
        <v>1688</v>
      </c>
      <c r="D366" s="10">
        <v>43515</v>
      </c>
      <c r="E366" s="10"/>
      <c r="F366" s="3">
        <v>1</v>
      </c>
      <c r="G366" s="3"/>
      <c r="H366" s="2"/>
      <c r="I366" s="2"/>
      <c r="J366" s="2"/>
      <c r="K366" s="2"/>
    </row>
    <row r="367" spans="1:11" x14ac:dyDescent="0.3">
      <c r="A367" s="4" t="s">
        <v>6249</v>
      </c>
      <c r="B367" s="4" t="s">
        <v>6228</v>
      </c>
      <c r="C367" s="4" t="s">
        <v>1688</v>
      </c>
      <c r="D367" s="10">
        <v>43515</v>
      </c>
      <c r="E367" s="10"/>
      <c r="F367" s="3">
        <v>1</v>
      </c>
      <c r="G367" s="3"/>
      <c r="H367" s="2"/>
      <c r="I367" s="2"/>
      <c r="J367" s="2"/>
      <c r="K367" s="2"/>
    </row>
    <row r="368" spans="1:11" x14ac:dyDescent="0.3">
      <c r="A368" s="4" t="s">
        <v>6250</v>
      </c>
      <c r="B368" s="4" t="s">
        <v>6228</v>
      </c>
      <c r="C368" s="4" t="s">
        <v>1688</v>
      </c>
      <c r="D368" s="10">
        <v>43515</v>
      </c>
      <c r="E368" s="10"/>
      <c r="F368" s="3">
        <v>1</v>
      </c>
      <c r="G368" s="3"/>
      <c r="H368" s="2"/>
      <c r="I368" s="2"/>
      <c r="J368" s="2"/>
      <c r="K368" s="2"/>
    </row>
    <row r="369" spans="1:11" x14ac:dyDescent="0.3">
      <c r="A369" s="4" t="s">
        <v>6251</v>
      </c>
      <c r="B369" s="4" t="s">
        <v>6228</v>
      </c>
      <c r="C369" s="4" t="s">
        <v>1688</v>
      </c>
      <c r="D369" s="10">
        <v>43515</v>
      </c>
      <c r="E369" s="10"/>
      <c r="F369" s="3">
        <v>1</v>
      </c>
      <c r="G369" s="3"/>
      <c r="H369" s="2"/>
      <c r="I369" s="2"/>
      <c r="J369" s="2"/>
      <c r="K369" s="2"/>
    </row>
    <row r="370" spans="1:11" x14ac:dyDescent="0.3">
      <c r="A370" s="4" t="s">
        <v>2456</v>
      </c>
      <c r="B370" s="4" t="s">
        <v>6252</v>
      </c>
      <c r="C370" s="4" t="s">
        <v>1688</v>
      </c>
      <c r="D370" s="10">
        <v>43399</v>
      </c>
      <c r="E370" s="10"/>
      <c r="F370" s="3"/>
      <c r="G370" s="3"/>
      <c r="H370" s="2"/>
      <c r="I370" s="2"/>
      <c r="J370" s="2"/>
      <c r="K370" s="2"/>
    </row>
    <row r="371" spans="1:11" x14ac:dyDescent="0.3">
      <c r="A371" s="4" t="s">
        <v>5596</v>
      </c>
      <c r="B371" s="4" t="s">
        <v>6252</v>
      </c>
      <c r="C371" s="4" t="s">
        <v>1688</v>
      </c>
      <c r="D371" s="10">
        <v>43399</v>
      </c>
      <c r="E371" s="10"/>
      <c r="F371" s="3"/>
      <c r="G371" s="3"/>
      <c r="H371" s="2"/>
      <c r="I371" s="2"/>
      <c r="J371" s="2"/>
      <c r="K371" s="2"/>
    </row>
    <row r="372" spans="1:11" x14ac:dyDescent="0.3">
      <c r="A372" s="4" t="s">
        <v>2329</v>
      </c>
      <c r="B372" s="4" t="s">
        <v>6252</v>
      </c>
      <c r="C372" s="4" t="s">
        <v>1688</v>
      </c>
      <c r="D372" s="10">
        <v>43399</v>
      </c>
      <c r="E372" s="10"/>
      <c r="F372" s="3"/>
      <c r="G372" s="3"/>
      <c r="H372" s="2"/>
      <c r="I372" s="2"/>
      <c r="J372" s="2"/>
      <c r="K372" s="2"/>
    </row>
    <row r="373" spans="1:11" x14ac:dyDescent="0.3">
      <c r="A373" s="4" t="s">
        <v>5597</v>
      </c>
      <c r="B373" s="4" t="s">
        <v>6252</v>
      </c>
      <c r="C373" s="4" t="s">
        <v>1688</v>
      </c>
      <c r="D373" s="10">
        <v>43399</v>
      </c>
      <c r="E373" s="10"/>
      <c r="F373" s="3"/>
      <c r="G373" s="3"/>
      <c r="H373" s="2"/>
      <c r="I373" s="2"/>
      <c r="J373" s="2"/>
      <c r="K373" s="2"/>
    </row>
    <row r="374" spans="1:11" x14ac:dyDescent="0.3">
      <c r="A374" s="4" t="s">
        <v>5598</v>
      </c>
      <c r="B374" s="4" t="s">
        <v>6252</v>
      </c>
      <c r="C374" s="4" t="s">
        <v>1688</v>
      </c>
      <c r="D374" s="10">
        <v>43399</v>
      </c>
      <c r="E374" s="10"/>
      <c r="F374" s="3"/>
      <c r="G374" s="3"/>
      <c r="H374" s="2"/>
      <c r="I374" s="2"/>
      <c r="J374" s="2"/>
      <c r="K374" s="2"/>
    </row>
    <row r="375" spans="1:11" x14ac:dyDescent="0.3">
      <c r="A375" s="4" t="s">
        <v>5599</v>
      </c>
      <c r="B375" s="4" t="s">
        <v>6252</v>
      </c>
      <c r="C375" s="4" t="s">
        <v>1688</v>
      </c>
      <c r="D375" s="10">
        <v>43399</v>
      </c>
      <c r="E375" s="10"/>
      <c r="F375" s="3"/>
      <c r="G375" s="3"/>
      <c r="H375" s="2"/>
      <c r="I375" s="2"/>
      <c r="J375" s="2"/>
      <c r="K375" s="2"/>
    </row>
    <row r="376" spans="1:11" x14ac:dyDescent="0.3">
      <c r="A376" s="4" t="s">
        <v>2330</v>
      </c>
      <c r="B376" s="4" t="s">
        <v>6252</v>
      </c>
      <c r="C376" s="4" t="s">
        <v>1688</v>
      </c>
      <c r="D376" s="10">
        <v>43399</v>
      </c>
      <c r="E376" s="10"/>
      <c r="F376" s="3"/>
      <c r="G376" s="3"/>
      <c r="H376" s="2"/>
      <c r="I376" s="2"/>
      <c r="J376" s="2"/>
      <c r="K376" s="2"/>
    </row>
    <row r="377" spans="1:11" x14ac:dyDescent="0.3">
      <c r="A377" s="4" t="s">
        <v>2832</v>
      </c>
      <c r="B377" s="4" t="s">
        <v>6252</v>
      </c>
      <c r="C377" s="4" t="s">
        <v>1688</v>
      </c>
      <c r="D377" s="10">
        <v>43399</v>
      </c>
      <c r="E377" s="10"/>
      <c r="F377" s="3"/>
      <c r="G377" s="3"/>
      <c r="H377" s="2"/>
      <c r="I377" s="2"/>
      <c r="J377" s="2"/>
      <c r="K377" s="2"/>
    </row>
    <row r="378" spans="1:11" x14ac:dyDescent="0.3">
      <c r="A378" s="4" t="s">
        <v>6253</v>
      </c>
      <c r="B378" s="4" t="s">
        <v>6252</v>
      </c>
      <c r="C378" s="4" t="s">
        <v>13</v>
      </c>
      <c r="D378" s="10">
        <v>43524</v>
      </c>
      <c r="E378" s="10"/>
      <c r="F378" s="3"/>
      <c r="G378" s="3"/>
      <c r="H378" s="2"/>
      <c r="I378" s="2"/>
      <c r="J378" s="2"/>
      <c r="K378" s="2"/>
    </row>
    <row r="379" spans="1:11" x14ac:dyDescent="0.3">
      <c r="A379" s="4" t="s">
        <v>6254</v>
      </c>
      <c r="B379" s="4" t="s">
        <v>6252</v>
      </c>
      <c r="C379" s="4" t="s">
        <v>13</v>
      </c>
      <c r="D379" s="10">
        <v>43524</v>
      </c>
      <c r="E379" s="10"/>
      <c r="F379" s="3"/>
      <c r="G379" s="3"/>
      <c r="H379" s="2"/>
      <c r="I379" s="2"/>
      <c r="J379" s="2"/>
      <c r="K379" s="2"/>
    </row>
    <row r="380" spans="1:11" x14ac:dyDescent="0.3">
      <c r="A380" s="4" t="s">
        <v>6255</v>
      </c>
      <c r="B380" s="4" t="s">
        <v>6252</v>
      </c>
      <c r="C380" s="4" t="s">
        <v>13</v>
      </c>
      <c r="D380" s="10">
        <v>43524</v>
      </c>
      <c r="E380" s="10"/>
      <c r="F380" s="3"/>
      <c r="G380" s="3"/>
      <c r="H380" s="2"/>
      <c r="I380" s="2"/>
      <c r="J380" s="2"/>
      <c r="K380" s="2"/>
    </row>
    <row r="381" spans="1:11" x14ac:dyDescent="0.3">
      <c r="A381" s="4" t="s">
        <v>6256</v>
      </c>
      <c r="B381" s="4" t="s">
        <v>6252</v>
      </c>
      <c r="C381" s="4" t="s">
        <v>13</v>
      </c>
      <c r="D381" s="10">
        <v>43524</v>
      </c>
      <c r="E381" s="10"/>
      <c r="F381" s="3"/>
      <c r="G381" s="3"/>
      <c r="H381" s="2"/>
      <c r="I381" s="2"/>
      <c r="J381" s="2"/>
      <c r="K381" s="2"/>
    </row>
    <row r="382" spans="1:11" x14ac:dyDescent="0.3">
      <c r="A382" s="4" t="s">
        <v>6257</v>
      </c>
      <c r="B382" s="4" t="s">
        <v>6252</v>
      </c>
      <c r="C382" s="4" t="s">
        <v>13</v>
      </c>
      <c r="D382" s="10">
        <v>43524</v>
      </c>
      <c r="E382" s="10"/>
      <c r="F382" s="3"/>
      <c r="G382" s="3"/>
      <c r="H382" s="2"/>
      <c r="I382" s="2"/>
      <c r="J382" s="2"/>
      <c r="K382" s="2"/>
    </row>
    <row r="383" spans="1:11" x14ac:dyDescent="0.3">
      <c r="A383" s="4" t="s">
        <v>6258</v>
      </c>
      <c r="B383" s="4" t="s">
        <v>6252</v>
      </c>
      <c r="C383" s="4" t="s">
        <v>13</v>
      </c>
      <c r="D383" s="10">
        <v>43524</v>
      </c>
      <c r="E383" s="10"/>
      <c r="F383" s="3"/>
      <c r="G383" s="3"/>
      <c r="H383" s="2"/>
      <c r="I383" s="2"/>
      <c r="J383" s="2"/>
      <c r="K383" s="2"/>
    </row>
    <row r="384" spans="1:11" x14ac:dyDescent="0.3">
      <c r="A384" s="4" t="s">
        <v>6259</v>
      </c>
      <c r="B384" s="4" t="s">
        <v>6252</v>
      </c>
      <c r="C384" s="4" t="s">
        <v>13</v>
      </c>
      <c r="D384" s="10">
        <v>43524</v>
      </c>
      <c r="E384" s="10"/>
      <c r="F384" s="3"/>
      <c r="G384" s="3"/>
      <c r="H384" s="2"/>
      <c r="I384" s="2"/>
      <c r="J384" s="2"/>
      <c r="K384" s="2"/>
    </row>
    <row r="385" spans="1:11" x14ac:dyDescent="0.3">
      <c r="A385" s="4" t="s">
        <v>6260</v>
      </c>
      <c r="B385" s="4" t="s">
        <v>6252</v>
      </c>
      <c r="C385" s="4" t="s">
        <v>13</v>
      </c>
      <c r="D385" s="10">
        <v>43524</v>
      </c>
      <c r="E385" s="10"/>
      <c r="F385" s="3"/>
      <c r="G385" s="3"/>
      <c r="H385" s="2"/>
      <c r="I385" s="2"/>
      <c r="J385" s="2"/>
      <c r="K385" s="2"/>
    </row>
    <row r="386" spans="1:11" x14ac:dyDescent="0.3">
      <c r="A386" s="4" t="s">
        <v>6261</v>
      </c>
      <c r="B386" s="4" t="s">
        <v>6252</v>
      </c>
      <c r="C386" s="4" t="s">
        <v>13</v>
      </c>
      <c r="D386" s="10">
        <v>43524</v>
      </c>
      <c r="E386" s="10"/>
      <c r="F386" s="3"/>
      <c r="G386" s="3"/>
      <c r="H386" s="2"/>
      <c r="I386" s="2"/>
      <c r="J386" s="2"/>
      <c r="K386" s="2"/>
    </row>
    <row r="387" spans="1:11" x14ac:dyDescent="0.3">
      <c r="A387" s="4" t="s">
        <v>6262</v>
      </c>
      <c r="B387" s="4" t="s">
        <v>6252</v>
      </c>
      <c r="C387" s="4" t="s">
        <v>1688</v>
      </c>
      <c r="D387" s="10">
        <v>43503</v>
      </c>
      <c r="E387" s="10"/>
      <c r="F387" s="3">
        <v>1</v>
      </c>
      <c r="G387" s="3">
        <v>1</v>
      </c>
      <c r="H387" s="2"/>
      <c r="I387" s="2"/>
      <c r="J387" s="2"/>
      <c r="K387" s="2"/>
    </row>
    <row r="388" spans="1:11" x14ac:dyDescent="0.3">
      <c r="A388" s="4" t="s">
        <v>6263</v>
      </c>
      <c r="B388" s="4" t="s">
        <v>6252</v>
      </c>
      <c r="C388" s="4" t="s">
        <v>13</v>
      </c>
      <c r="D388" s="10">
        <v>43524</v>
      </c>
      <c r="E388" s="10"/>
      <c r="F388" s="3"/>
      <c r="G388" s="3"/>
      <c r="H388" s="2"/>
      <c r="I388" s="2"/>
      <c r="J388" s="2"/>
      <c r="K388" s="2"/>
    </row>
    <row r="389" spans="1:11" x14ac:dyDescent="0.3">
      <c r="A389" s="4" t="s">
        <v>6264</v>
      </c>
      <c r="B389" s="4" t="s">
        <v>6252</v>
      </c>
      <c r="C389" s="4" t="s">
        <v>13</v>
      </c>
      <c r="D389" s="10">
        <v>43524</v>
      </c>
      <c r="E389" s="10"/>
      <c r="F389" s="3"/>
      <c r="G389" s="3"/>
      <c r="H389" s="2"/>
      <c r="I389" s="2"/>
      <c r="J389" s="2"/>
      <c r="K389" s="2"/>
    </row>
    <row r="390" spans="1:11" x14ac:dyDescent="0.3">
      <c r="A390" s="4" t="s">
        <v>6265</v>
      </c>
      <c r="B390" s="4" t="s">
        <v>6252</v>
      </c>
      <c r="C390" s="4" t="s">
        <v>13</v>
      </c>
      <c r="D390" s="10">
        <v>43524</v>
      </c>
      <c r="E390" s="10"/>
      <c r="F390" s="3"/>
      <c r="G390" s="3"/>
      <c r="H390" s="2"/>
      <c r="I390" s="2"/>
      <c r="J390" s="2"/>
      <c r="K390" s="2"/>
    </row>
    <row r="391" spans="1:11" x14ac:dyDescent="0.3">
      <c r="A391" s="4" t="s">
        <v>6266</v>
      </c>
      <c r="B391" s="4" t="s">
        <v>6252</v>
      </c>
      <c r="C391" s="4" t="s">
        <v>13</v>
      </c>
      <c r="D391" s="10">
        <v>43524</v>
      </c>
      <c r="E391" s="10"/>
      <c r="F391" s="3"/>
      <c r="G391" s="3"/>
      <c r="H391" s="2"/>
      <c r="I391" s="2"/>
      <c r="J391" s="2"/>
      <c r="K391" s="2"/>
    </row>
    <row r="392" spans="1:11" x14ac:dyDescent="0.3">
      <c r="A392" s="4" t="s">
        <v>6267</v>
      </c>
      <c r="B392" s="4" t="s">
        <v>6252</v>
      </c>
      <c r="C392" s="4" t="s">
        <v>13</v>
      </c>
      <c r="D392" s="10">
        <v>43524</v>
      </c>
      <c r="E392" s="10"/>
      <c r="F392" s="3"/>
      <c r="G392" s="3"/>
      <c r="H392" s="2"/>
      <c r="I392" s="2"/>
      <c r="J392" s="2"/>
      <c r="K392" s="2"/>
    </row>
    <row r="393" spans="1:11" x14ac:dyDescent="0.3">
      <c r="A393" s="4" t="s">
        <v>6268</v>
      </c>
      <c r="B393" s="4" t="s">
        <v>6252</v>
      </c>
      <c r="C393" s="4" t="s">
        <v>13</v>
      </c>
      <c r="D393" s="10">
        <v>43524</v>
      </c>
      <c r="E393" s="10"/>
      <c r="F393" s="3"/>
      <c r="G393" s="3"/>
      <c r="H393" s="2"/>
      <c r="I393" s="2"/>
      <c r="J393" s="2"/>
      <c r="K393" s="2"/>
    </row>
    <row r="394" spans="1:11" x14ac:dyDescent="0.3">
      <c r="A394" s="4" t="s">
        <v>6269</v>
      </c>
      <c r="B394" s="4" t="s">
        <v>6252</v>
      </c>
      <c r="C394" s="4" t="s">
        <v>13</v>
      </c>
      <c r="D394" s="10">
        <v>43524</v>
      </c>
      <c r="E394" s="10"/>
      <c r="F394" s="3"/>
      <c r="G394" s="3"/>
      <c r="H394" s="2"/>
      <c r="I394" s="2"/>
      <c r="J394" s="2"/>
      <c r="K394" s="2"/>
    </row>
    <row r="395" spans="1:11" x14ac:dyDescent="0.3">
      <c r="A395" s="4" t="s">
        <v>6270</v>
      </c>
      <c r="B395" s="4" t="s">
        <v>6252</v>
      </c>
      <c r="C395" s="4" t="s">
        <v>1688</v>
      </c>
      <c r="D395" s="10">
        <v>43503</v>
      </c>
      <c r="E395" s="10"/>
      <c r="F395" s="3">
        <v>1</v>
      </c>
      <c r="G395" s="3">
        <v>1</v>
      </c>
      <c r="H395" s="2"/>
      <c r="I395" s="2"/>
      <c r="J395" s="2"/>
      <c r="K395" s="2"/>
    </row>
    <row r="396" spans="1:11" x14ac:dyDescent="0.3">
      <c r="A396" s="4" t="s">
        <v>6271</v>
      </c>
      <c r="B396" s="4" t="s">
        <v>6252</v>
      </c>
      <c r="C396" s="4" t="s">
        <v>13</v>
      </c>
      <c r="D396" s="10">
        <v>43524</v>
      </c>
      <c r="E396" s="10"/>
      <c r="F396" s="3"/>
      <c r="G396" s="3"/>
      <c r="H396" s="2"/>
      <c r="I396" s="2"/>
      <c r="J396" s="2"/>
      <c r="K396" s="2"/>
    </row>
    <row r="397" spans="1:11" x14ac:dyDescent="0.3">
      <c r="A397" s="4" t="s">
        <v>6272</v>
      </c>
      <c r="B397" s="4" t="s">
        <v>6252</v>
      </c>
      <c r="C397" s="4" t="s">
        <v>13</v>
      </c>
      <c r="D397" s="10">
        <v>43524</v>
      </c>
      <c r="E397" s="10"/>
      <c r="F397" s="3"/>
      <c r="G397" s="3"/>
      <c r="H397" s="2"/>
      <c r="I397" s="2"/>
      <c r="J397" s="2"/>
      <c r="K397" s="2"/>
    </row>
    <row r="398" spans="1:11" x14ac:dyDescent="0.3">
      <c r="A398" s="4" t="s">
        <v>6273</v>
      </c>
      <c r="B398" s="4" t="s">
        <v>6252</v>
      </c>
      <c r="C398" s="4" t="s">
        <v>13</v>
      </c>
      <c r="D398" s="10">
        <v>43524</v>
      </c>
      <c r="E398" s="10"/>
      <c r="F398" s="3"/>
      <c r="G398" s="3"/>
      <c r="H398" s="2"/>
      <c r="I398" s="2"/>
      <c r="J398" s="2"/>
      <c r="K398" s="2"/>
    </row>
    <row r="399" spans="1:11" x14ac:dyDescent="0.3">
      <c r="A399" s="4" t="s">
        <v>6274</v>
      </c>
      <c r="B399" s="4" t="s">
        <v>6252</v>
      </c>
      <c r="C399" s="4" t="s">
        <v>13</v>
      </c>
      <c r="D399" s="10">
        <v>43524</v>
      </c>
      <c r="E399" s="10"/>
      <c r="F399" s="3"/>
      <c r="G399" s="3"/>
      <c r="H399" s="2"/>
      <c r="I399" s="2"/>
      <c r="J399" s="2"/>
      <c r="K399" s="2"/>
    </row>
    <row r="400" spans="1:11" x14ac:dyDescent="0.3">
      <c r="A400" s="4" t="s">
        <v>6275</v>
      </c>
      <c r="B400" s="4" t="s">
        <v>6252</v>
      </c>
      <c r="C400" s="4" t="s">
        <v>13</v>
      </c>
      <c r="D400" s="10">
        <v>43524</v>
      </c>
      <c r="E400" s="10"/>
      <c r="F400" s="3"/>
      <c r="G400" s="3"/>
      <c r="H400" s="2"/>
      <c r="I400" s="2"/>
      <c r="J400" s="2"/>
      <c r="K400" s="2"/>
    </row>
    <row r="401" spans="1:11" x14ac:dyDescent="0.3">
      <c r="A401" s="4" t="s">
        <v>6276</v>
      </c>
      <c r="B401" s="4" t="s">
        <v>6252</v>
      </c>
      <c r="C401" s="4" t="s">
        <v>13</v>
      </c>
      <c r="D401" s="10">
        <v>43524</v>
      </c>
      <c r="E401" s="10"/>
      <c r="F401" s="3"/>
      <c r="G401" s="3"/>
      <c r="H401" s="2"/>
      <c r="I401" s="2"/>
      <c r="J401" s="2"/>
      <c r="K401" s="2"/>
    </row>
    <row r="402" spans="1:11" x14ac:dyDescent="0.3">
      <c r="A402" s="4" t="s">
        <v>6277</v>
      </c>
      <c r="B402" s="4" t="s">
        <v>6252</v>
      </c>
      <c r="C402" s="4" t="s">
        <v>13</v>
      </c>
      <c r="D402" s="10">
        <v>43524</v>
      </c>
      <c r="E402" s="10"/>
      <c r="F402" s="3"/>
      <c r="G402" s="3"/>
      <c r="H402" s="2"/>
      <c r="I402" s="2"/>
      <c r="J402" s="2"/>
      <c r="K402" s="2"/>
    </row>
    <row r="403" spans="1:11" x14ac:dyDescent="0.3">
      <c r="A403" s="4" t="s">
        <v>6278</v>
      </c>
      <c r="B403" s="4" t="s">
        <v>6252</v>
      </c>
      <c r="C403" s="4" t="s">
        <v>1688</v>
      </c>
      <c r="D403" s="10">
        <v>43503</v>
      </c>
      <c r="E403" s="10"/>
      <c r="F403" s="3">
        <v>1</v>
      </c>
      <c r="G403" s="3">
        <v>1</v>
      </c>
      <c r="H403" s="2"/>
      <c r="I403" s="2"/>
      <c r="J403" s="2"/>
      <c r="K403" s="2"/>
    </row>
    <row r="404" spans="1:11" x14ac:dyDescent="0.3">
      <c r="A404" s="4" t="s">
        <v>6279</v>
      </c>
      <c r="B404" s="4" t="s">
        <v>6252</v>
      </c>
      <c r="C404" s="4" t="s">
        <v>13</v>
      </c>
      <c r="D404" s="10">
        <v>43524</v>
      </c>
      <c r="E404" s="10"/>
      <c r="F404" s="3"/>
      <c r="G404" s="3"/>
      <c r="H404" s="2"/>
      <c r="I404" s="2"/>
      <c r="J404" s="2"/>
      <c r="K404" s="2"/>
    </row>
    <row r="405" spans="1:11" x14ac:dyDescent="0.3">
      <c r="A405" s="4" t="s">
        <v>6280</v>
      </c>
      <c r="B405" s="4" t="s">
        <v>6252</v>
      </c>
      <c r="C405" s="4" t="s">
        <v>13</v>
      </c>
      <c r="D405" s="10">
        <v>43524</v>
      </c>
      <c r="E405" s="10"/>
      <c r="F405" s="3"/>
      <c r="G405" s="3"/>
      <c r="H405" s="2"/>
      <c r="I405" s="2"/>
      <c r="J405" s="2"/>
      <c r="K405" s="2"/>
    </row>
    <row r="406" spans="1:11" x14ac:dyDescent="0.3">
      <c r="A406" s="4" t="s">
        <v>6281</v>
      </c>
      <c r="B406" s="4" t="s">
        <v>6252</v>
      </c>
      <c r="C406" s="4" t="s">
        <v>1688</v>
      </c>
      <c r="D406" s="10">
        <v>43503</v>
      </c>
      <c r="E406" s="10"/>
      <c r="F406" s="3">
        <v>1</v>
      </c>
      <c r="G406" s="3">
        <v>1</v>
      </c>
      <c r="H406" s="2"/>
      <c r="I406" s="2"/>
      <c r="J406" s="2"/>
      <c r="K406" s="2"/>
    </row>
    <row r="407" spans="1:11" x14ac:dyDescent="0.3">
      <c r="A407" s="4" t="s">
        <v>6282</v>
      </c>
      <c r="B407" s="4" t="s">
        <v>6252</v>
      </c>
      <c r="C407" s="4" t="s">
        <v>13</v>
      </c>
      <c r="D407" s="10">
        <v>43524</v>
      </c>
      <c r="E407" s="10"/>
      <c r="F407" s="3"/>
      <c r="G407" s="3"/>
      <c r="H407" s="2"/>
      <c r="I407" s="2"/>
      <c r="J407" s="2"/>
      <c r="K407" s="2"/>
    </row>
    <row r="408" spans="1:11" x14ac:dyDescent="0.3">
      <c r="A408" s="4" t="s">
        <v>6283</v>
      </c>
      <c r="B408" s="4" t="s">
        <v>6252</v>
      </c>
      <c r="C408" s="4" t="s">
        <v>13</v>
      </c>
      <c r="D408" s="10">
        <v>43524</v>
      </c>
      <c r="E408" s="10"/>
      <c r="F408" s="3"/>
      <c r="G408" s="3"/>
      <c r="H408" s="2"/>
      <c r="I408" s="2"/>
      <c r="J408" s="2"/>
      <c r="K408" s="2"/>
    </row>
    <row r="409" spans="1:11" x14ac:dyDescent="0.3">
      <c r="A409" s="4" t="s">
        <v>6284</v>
      </c>
      <c r="B409" s="4" t="s">
        <v>6252</v>
      </c>
      <c r="C409" s="4" t="s">
        <v>13</v>
      </c>
      <c r="D409" s="10">
        <v>43524</v>
      </c>
      <c r="E409" s="10"/>
      <c r="F409" s="3"/>
      <c r="G409" s="3"/>
      <c r="H409" s="2"/>
      <c r="I409" s="2"/>
      <c r="J409" s="2"/>
      <c r="K409" s="2"/>
    </row>
    <row r="410" spans="1:11" x14ac:dyDescent="0.3">
      <c r="A410" s="4" t="s">
        <v>6285</v>
      </c>
      <c r="B410" s="4" t="s">
        <v>6252</v>
      </c>
      <c r="C410" s="4" t="s">
        <v>13</v>
      </c>
      <c r="D410" s="10">
        <v>43524</v>
      </c>
      <c r="E410" s="10"/>
      <c r="F410" s="3"/>
      <c r="G410" s="3"/>
      <c r="H410" s="2"/>
      <c r="I410" s="2"/>
      <c r="J410" s="2"/>
      <c r="K410" s="2"/>
    </row>
    <row r="411" spans="1:11" x14ac:dyDescent="0.3">
      <c r="A411" s="4" t="s">
        <v>6286</v>
      </c>
      <c r="B411" s="4" t="s">
        <v>6252</v>
      </c>
      <c r="C411" s="4" t="s">
        <v>13</v>
      </c>
      <c r="D411" s="10">
        <v>43524</v>
      </c>
      <c r="E411" s="10"/>
      <c r="F411" s="3"/>
      <c r="G411" s="3"/>
      <c r="H411" s="2"/>
      <c r="I411" s="2"/>
      <c r="J411" s="2"/>
      <c r="K411" s="2"/>
    </row>
    <row r="412" spans="1:11" x14ac:dyDescent="0.3">
      <c r="A412" s="4" t="s">
        <v>6287</v>
      </c>
      <c r="B412" s="4" t="s">
        <v>6252</v>
      </c>
      <c r="C412" s="4" t="s">
        <v>13</v>
      </c>
      <c r="D412" s="10">
        <v>43524</v>
      </c>
      <c r="E412" s="10"/>
      <c r="F412" s="3"/>
      <c r="G412" s="3"/>
      <c r="H412" s="2"/>
      <c r="I412" s="2"/>
      <c r="J412" s="2"/>
      <c r="K412" s="2"/>
    </row>
    <row r="413" spans="1:11" x14ac:dyDescent="0.3">
      <c r="A413" s="4" t="s">
        <v>6288</v>
      </c>
      <c r="B413" s="4" t="s">
        <v>6252</v>
      </c>
      <c r="C413" s="4" t="s">
        <v>13</v>
      </c>
      <c r="D413" s="10">
        <v>43524</v>
      </c>
      <c r="E413" s="10"/>
      <c r="F413" s="3"/>
      <c r="G413" s="3"/>
      <c r="H413" s="2"/>
      <c r="I413" s="2"/>
      <c r="J413" s="2"/>
      <c r="K413" s="2"/>
    </row>
    <row r="414" spans="1:11" x14ac:dyDescent="0.3">
      <c r="A414" s="4" t="s">
        <v>6289</v>
      </c>
      <c r="B414" s="4" t="s">
        <v>6252</v>
      </c>
      <c r="C414" s="4" t="s">
        <v>13</v>
      </c>
      <c r="D414" s="10">
        <v>43524</v>
      </c>
      <c r="E414" s="10"/>
      <c r="F414" s="3"/>
      <c r="G414" s="3"/>
      <c r="H414" s="2"/>
      <c r="I414" s="2"/>
      <c r="J414" s="2"/>
      <c r="K414" s="2"/>
    </row>
    <row r="415" spans="1:11" x14ac:dyDescent="0.3">
      <c r="A415" s="4" t="s">
        <v>6290</v>
      </c>
      <c r="B415" s="4" t="s">
        <v>6252</v>
      </c>
      <c r="C415" s="4" t="s">
        <v>1688</v>
      </c>
      <c r="D415" s="10">
        <v>43503</v>
      </c>
      <c r="E415" s="10"/>
      <c r="F415" s="3">
        <v>1</v>
      </c>
      <c r="G415" s="3">
        <v>1</v>
      </c>
      <c r="H415" s="2"/>
      <c r="I415" s="2"/>
      <c r="J415" s="2"/>
      <c r="K415" s="2"/>
    </row>
    <row r="416" spans="1:11" x14ac:dyDescent="0.3">
      <c r="A416" s="4" t="s">
        <v>6291</v>
      </c>
      <c r="B416" s="4" t="s">
        <v>6252</v>
      </c>
      <c r="C416" s="4" t="s">
        <v>13</v>
      </c>
      <c r="D416" s="10">
        <v>43524</v>
      </c>
      <c r="E416" s="10"/>
      <c r="F416" s="3"/>
      <c r="G416" s="3"/>
      <c r="H416" s="2"/>
      <c r="I416" s="2"/>
      <c r="J416" s="2"/>
      <c r="K416" s="2"/>
    </row>
    <row r="417" spans="1:11" x14ac:dyDescent="0.3">
      <c r="A417" s="4" t="s">
        <v>6292</v>
      </c>
      <c r="B417" s="4" t="s">
        <v>6252</v>
      </c>
      <c r="C417" s="4" t="s">
        <v>13</v>
      </c>
      <c r="D417" s="10">
        <v>43524</v>
      </c>
      <c r="E417" s="10"/>
      <c r="F417" s="3"/>
      <c r="G417" s="3"/>
      <c r="H417" s="2"/>
      <c r="I417" s="2"/>
      <c r="J417" s="2"/>
      <c r="K417" s="2"/>
    </row>
    <row r="418" spans="1:11" x14ac:dyDescent="0.3">
      <c r="A418" s="4" t="s">
        <v>6293</v>
      </c>
      <c r="B418" s="4" t="s">
        <v>6252</v>
      </c>
      <c r="C418" s="4" t="s">
        <v>1688</v>
      </c>
      <c r="D418" s="10">
        <v>43503</v>
      </c>
      <c r="E418" s="10"/>
      <c r="F418" s="3">
        <v>1</v>
      </c>
      <c r="G418" s="3">
        <v>1</v>
      </c>
      <c r="H418" s="2"/>
      <c r="I418" s="2"/>
      <c r="J418" s="2"/>
      <c r="K418" s="2"/>
    </row>
    <row r="419" spans="1:11" x14ac:dyDescent="0.3">
      <c r="A419" s="4" t="s">
        <v>6294</v>
      </c>
      <c r="B419" s="4" t="s">
        <v>6252</v>
      </c>
      <c r="C419" s="4" t="s">
        <v>13</v>
      </c>
      <c r="D419" s="10">
        <v>43524</v>
      </c>
      <c r="E419" s="10"/>
      <c r="F419" s="3"/>
      <c r="G419" s="3"/>
      <c r="H419" s="2"/>
      <c r="I419" s="2"/>
      <c r="J419" s="2"/>
      <c r="K419" s="2"/>
    </row>
    <row r="420" spans="1:11" x14ac:dyDescent="0.3">
      <c r="A420" s="4" t="s">
        <v>6295</v>
      </c>
      <c r="B420" s="4" t="s">
        <v>6252</v>
      </c>
      <c r="C420" s="4" t="s">
        <v>13</v>
      </c>
      <c r="D420" s="10">
        <v>43524</v>
      </c>
      <c r="E420" s="10"/>
      <c r="F420" s="3"/>
      <c r="G420" s="3"/>
      <c r="H420" s="2"/>
      <c r="I420" s="2"/>
      <c r="J420" s="2"/>
      <c r="K420" s="2"/>
    </row>
    <row r="421" spans="1:11" x14ac:dyDescent="0.3">
      <c r="A421" s="4" t="s">
        <v>6296</v>
      </c>
      <c r="B421" s="4" t="s">
        <v>6252</v>
      </c>
      <c r="C421" s="4" t="s">
        <v>13</v>
      </c>
      <c r="D421" s="10">
        <v>43524</v>
      </c>
      <c r="E421" s="10"/>
      <c r="F421" s="3"/>
      <c r="G421" s="3"/>
      <c r="H421" s="2"/>
      <c r="I421" s="2"/>
      <c r="J421" s="2"/>
      <c r="K421" s="2"/>
    </row>
    <row r="422" spans="1:11" x14ac:dyDescent="0.3">
      <c r="A422" s="4" t="s">
        <v>6297</v>
      </c>
      <c r="B422" s="4" t="s">
        <v>6252</v>
      </c>
      <c r="C422" s="4" t="s">
        <v>13</v>
      </c>
      <c r="D422" s="10">
        <v>43524</v>
      </c>
      <c r="E422" s="10"/>
      <c r="F422" s="3"/>
      <c r="G422" s="3"/>
      <c r="H422" s="2"/>
      <c r="I422" s="2"/>
      <c r="J422" s="2"/>
      <c r="K422" s="2"/>
    </row>
    <row r="423" spans="1:11" x14ac:dyDescent="0.3">
      <c r="A423" s="4" t="s">
        <v>6298</v>
      </c>
      <c r="B423" s="4" t="s">
        <v>6252</v>
      </c>
      <c r="C423" s="4" t="s">
        <v>13</v>
      </c>
      <c r="D423" s="10">
        <v>43524</v>
      </c>
      <c r="E423" s="10"/>
      <c r="F423" s="3"/>
      <c r="G423" s="3"/>
      <c r="H423" s="2"/>
      <c r="I423" s="2"/>
      <c r="J423" s="2"/>
      <c r="K423" s="2"/>
    </row>
    <row r="424" spans="1:11" x14ac:dyDescent="0.3">
      <c r="A424" s="4" t="s">
        <v>6299</v>
      </c>
      <c r="B424" s="4" t="s">
        <v>6252</v>
      </c>
      <c r="C424" s="4" t="s">
        <v>13</v>
      </c>
      <c r="D424" s="10">
        <v>43524</v>
      </c>
      <c r="E424" s="10"/>
      <c r="F424" s="3"/>
      <c r="G424" s="3"/>
      <c r="H424" s="2"/>
      <c r="I424" s="2"/>
      <c r="J424" s="2"/>
      <c r="K424" s="2"/>
    </row>
    <row r="425" spans="1:11" x14ac:dyDescent="0.3">
      <c r="A425" s="4" t="s">
        <v>6300</v>
      </c>
      <c r="B425" s="4" t="s">
        <v>6252</v>
      </c>
      <c r="C425" s="4" t="s">
        <v>13</v>
      </c>
      <c r="D425" s="10">
        <v>43524</v>
      </c>
      <c r="E425" s="10"/>
      <c r="F425" s="3"/>
      <c r="G425" s="3"/>
      <c r="H425" s="2"/>
      <c r="I425" s="2"/>
      <c r="J425" s="2"/>
      <c r="K425" s="2"/>
    </row>
    <row r="426" spans="1:11" x14ac:dyDescent="0.3">
      <c r="A426" s="4" t="s">
        <v>6301</v>
      </c>
      <c r="B426" s="4" t="s">
        <v>6252</v>
      </c>
      <c r="C426" s="4" t="s">
        <v>13</v>
      </c>
      <c r="D426" s="10">
        <v>43524</v>
      </c>
      <c r="E426" s="10"/>
      <c r="F426" s="3"/>
      <c r="G426" s="3"/>
      <c r="H426" s="2"/>
      <c r="I426" s="2"/>
      <c r="J426" s="2"/>
      <c r="K426" s="2"/>
    </row>
    <row r="427" spans="1:11" x14ac:dyDescent="0.3">
      <c r="A427" s="4" t="s">
        <v>6302</v>
      </c>
      <c r="B427" s="4" t="s">
        <v>6252</v>
      </c>
      <c r="C427" s="4" t="s">
        <v>13</v>
      </c>
      <c r="D427" s="10">
        <v>43524</v>
      </c>
      <c r="E427" s="10"/>
      <c r="F427" s="3"/>
      <c r="G427" s="3"/>
      <c r="H427" s="2"/>
      <c r="I427" s="2"/>
      <c r="J427" s="2"/>
      <c r="K427" s="2"/>
    </row>
    <row r="428" spans="1:11" x14ac:dyDescent="0.3">
      <c r="A428" s="4" t="s">
        <v>6303</v>
      </c>
      <c r="B428" s="4" t="s">
        <v>6252</v>
      </c>
      <c r="C428" s="4" t="s">
        <v>13</v>
      </c>
      <c r="D428" s="10">
        <v>43524</v>
      </c>
      <c r="E428" s="10"/>
      <c r="F428" s="3"/>
      <c r="G428" s="3"/>
      <c r="H428" s="2"/>
      <c r="I428" s="2"/>
      <c r="J428" s="2"/>
      <c r="K428" s="2"/>
    </row>
    <row r="429" spans="1:11" x14ac:dyDescent="0.3">
      <c r="A429" s="4" t="s">
        <v>6304</v>
      </c>
      <c r="B429" s="4" t="s">
        <v>6252</v>
      </c>
      <c r="C429" s="4" t="s">
        <v>13</v>
      </c>
      <c r="D429" s="10">
        <v>43524</v>
      </c>
      <c r="E429" s="10"/>
      <c r="F429" s="3"/>
      <c r="G429" s="3"/>
      <c r="H429" s="2"/>
      <c r="I429" s="2"/>
      <c r="J429" s="2"/>
      <c r="K429" s="2"/>
    </row>
    <row r="430" spans="1:11" x14ac:dyDescent="0.3">
      <c r="A430" s="4" t="s">
        <v>6305</v>
      </c>
      <c r="B430" s="4" t="s">
        <v>6252</v>
      </c>
      <c r="C430" s="4" t="s">
        <v>13</v>
      </c>
      <c r="D430" s="10">
        <v>43524</v>
      </c>
      <c r="E430" s="10"/>
      <c r="F430" s="3"/>
      <c r="G430" s="3"/>
      <c r="H430" s="2"/>
      <c r="I430" s="2"/>
      <c r="J430" s="2"/>
      <c r="K430" s="2"/>
    </row>
    <row r="431" spans="1:11" x14ac:dyDescent="0.3">
      <c r="A431" s="4" t="s">
        <v>6306</v>
      </c>
      <c r="B431" s="4" t="s">
        <v>6252</v>
      </c>
      <c r="C431" s="4" t="s">
        <v>13</v>
      </c>
      <c r="D431" s="10">
        <v>43524</v>
      </c>
      <c r="E431" s="10"/>
      <c r="F431" s="3"/>
      <c r="G431" s="3"/>
      <c r="H431" s="2"/>
      <c r="I431" s="2"/>
      <c r="J431" s="2"/>
      <c r="K431" s="2"/>
    </row>
    <row r="432" spans="1:11" x14ac:dyDescent="0.3">
      <c r="A432" s="4" t="s">
        <v>6307</v>
      </c>
      <c r="B432" s="4" t="s">
        <v>6252</v>
      </c>
      <c r="C432" s="4" t="s">
        <v>13</v>
      </c>
      <c r="D432" s="10">
        <v>43524</v>
      </c>
      <c r="E432" s="10"/>
      <c r="F432" s="3"/>
      <c r="G432" s="3"/>
      <c r="H432" s="2"/>
      <c r="I432" s="2"/>
      <c r="J432" s="2"/>
      <c r="K432" s="2"/>
    </row>
    <row r="433" spans="1:11" x14ac:dyDescent="0.3">
      <c r="A433" s="4" t="s">
        <v>6308</v>
      </c>
      <c r="B433" s="4" t="s">
        <v>6252</v>
      </c>
      <c r="C433" s="4" t="s">
        <v>13</v>
      </c>
      <c r="D433" s="10">
        <v>43524</v>
      </c>
      <c r="E433" s="10"/>
      <c r="F433" s="3"/>
      <c r="G433" s="3"/>
      <c r="H433" s="2"/>
      <c r="I433" s="2"/>
      <c r="J433" s="2"/>
      <c r="K433" s="2"/>
    </row>
    <row r="434" spans="1:11" x14ac:dyDescent="0.3">
      <c r="A434" s="4" t="s">
        <v>6309</v>
      </c>
      <c r="B434" s="4" t="s">
        <v>6252</v>
      </c>
      <c r="C434" s="4" t="s">
        <v>13</v>
      </c>
      <c r="D434" s="10">
        <v>43524</v>
      </c>
      <c r="E434" s="10"/>
      <c r="F434" s="3"/>
      <c r="G434" s="3"/>
      <c r="H434" s="2"/>
      <c r="I434" s="2"/>
      <c r="J434" s="2"/>
      <c r="K434" s="2"/>
    </row>
    <row r="435" spans="1:11" x14ac:dyDescent="0.3">
      <c r="A435" s="4" t="s">
        <v>6310</v>
      </c>
      <c r="B435" s="4" t="s">
        <v>6252</v>
      </c>
      <c r="C435" s="4" t="s">
        <v>13</v>
      </c>
      <c r="D435" s="10">
        <v>43524</v>
      </c>
      <c r="E435" s="10"/>
      <c r="F435" s="3"/>
      <c r="G435" s="3"/>
      <c r="H435" s="2"/>
      <c r="I435" s="2"/>
      <c r="J435" s="2"/>
      <c r="K435" s="2"/>
    </row>
    <row r="436" spans="1:11" x14ac:dyDescent="0.3">
      <c r="A436" s="4" t="s">
        <v>6311</v>
      </c>
      <c r="B436" s="4" t="s">
        <v>6252</v>
      </c>
      <c r="C436" s="4" t="s">
        <v>13</v>
      </c>
      <c r="D436" s="10">
        <v>43524</v>
      </c>
      <c r="E436" s="10"/>
      <c r="F436" s="3"/>
      <c r="G436" s="3"/>
      <c r="H436" s="2"/>
      <c r="I436" s="2"/>
      <c r="J436" s="2"/>
      <c r="K436" s="2"/>
    </row>
    <row r="437" spans="1:11" x14ac:dyDescent="0.3">
      <c r="A437" s="4" t="s">
        <v>6312</v>
      </c>
      <c r="B437" s="4" t="s">
        <v>6252</v>
      </c>
      <c r="C437" s="4" t="s">
        <v>1688</v>
      </c>
      <c r="D437" s="10">
        <v>43503</v>
      </c>
      <c r="E437" s="10"/>
      <c r="F437" s="3">
        <v>1</v>
      </c>
      <c r="G437" s="3">
        <v>1</v>
      </c>
      <c r="H437" s="2"/>
      <c r="I437" s="2"/>
      <c r="J437" s="2"/>
      <c r="K437" s="2"/>
    </row>
    <row r="438" spans="1:11" x14ac:dyDescent="0.3">
      <c r="A438" s="4" t="s">
        <v>6313</v>
      </c>
      <c r="B438" s="4" t="s">
        <v>6252</v>
      </c>
      <c r="C438" s="4" t="s">
        <v>1688</v>
      </c>
      <c r="D438" s="10">
        <v>43503</v>
      </c>
      <c r="E438" s="10"/>
      <c r="F438" s="3">
        <v>1</v>
      </c>
      <c r="G438" s="3">
        <v>1</v>
      </c>
      <c r="H438" s="2"/>
      <c r="I438" s="2"/>
      <c r="J438" s="2"/>
      <c r="K438" s="2"/>
    </row>
    <row r="439" spans="1:11" x14ac:dyDescent="0.3">
      <c r="A439" s="4" t="s">
        <v>6314</v>
      </c>
      <c r="B439" s="4" t="s">
        <v>6252</v>
      </c>
      <c r="C439" s="4" t="s">
        <v>13</v>
      </c>
      <c r="D439" s="10">
        <v>43524</v>
      </c>
      <c r="E439" s="10"/>
      <c r="F439" s="3"/>
      <c r="G439" s="3"/>
      <c r="H439" s="2"/>
      <c r="I439" s="2"/>
      <c r="J439" s="2"/>
      <c r="K439" s="2"/>
    </row>
    <row r="440" spans="1:11" x14ac:dyDescent="0.3">
      <c r="A440" s="4" t="s">
        <v>6315</v>
      </c>
      <c r="B440" s="4" t="s">
        <v>6252</v>
      </c>
      <c r="C440" s="4" t="s">
        <v>13</v>
      </c>
      <c r="D440" s="10">
        <v>43524</v>
      </c>
      <c r="E440" s="10"/>
      <c r="F440" s="3"/>
      <c r="G440" s="3"/>
      <c r="H440" s="2"/>
      <c r="I440" s="2"/>
      <c r="J440" s="2"/>
      <c r="K440" s="2"/>
    </row>
    <row r="441" spans="1:11" x14ac:dyDescent="0.3">
      <c r="A441" s="4" t="s">
        <v>6316</v>
      </c>
      <c r="B441" s="4" t="s">
        <v>6252</v>
      </c>
      <c r="C441" s="4" t="s">
        <v>13</v>
      </c>
      <c r="D441" s="10">
        <v>43524</v>
      </c>
      <c r="E441" s="10"/>
      <c r="F441" s="3"/>
      <c r="G441" s="3"/>
      <c r="H441" s="2"/>
      <c r="I441" s="2"/>
      <c r="J441" s="2"/>
      <c r="K441" s="2"/>
    </row>
    <row r="442" spans="1:11" x14ac:dyDescent="0.3">
      <c r="A442" s="4" t="s">
        <v>6317</v>
      </c>
      <c r="B442" s="4" t="s">
        <v>6252</v>
      </c>
      <c r="C442" s="4" t="s">
        <v>13</v>
      </c>
      <c r="D442" s="10">
        <v>43524</v>
      </c>
      <c r="E442" s="10"/>
      <c r="F442" s="3"/>
      <c r="G442" s="3"/>
      <c r="H442" s="2"/>
      <c r="I442" s="2"/>
      <c r="J442" s="2"/>
      <c r="K442" s="2"/>
    </row>
    <row r="443" spans="1:11" x14ac:dyDescent="0.3">
      <c r="A443" s="4" t="s">
        <v>6318</v>
      </c>
      <c r="B443" s="4" t="s">
        <v>6252</v>
      </c>
      <c r="C443" s="4" t="s">
        <v>13</v>
      </c>
      <c r="D443" s="10">
        <v>43524</v>
      </c>
      <c r="E443" s="10"/>
      <c r="F443" s="3"/>
      <c r="G443" s="3"/>
      <c r="H443" s="2"/>
      <c r="I443" s="2"/>
      <c r="J443" s="2"/>
      <c r="K443" s="2"/>
    </row>
    <row r="444" spans="1:11" x14ac:dyDescent="0.3">
      <c r="A444" s="4" t="s">
        <v>6319</v>
      </c>
      <c r="B444" s="4" t="s">
        <v>6252</v>
      </c>
      <c r="C444" s="4" t="s">
        <v>13</v>
      </c>
      <c r="D444" s="10">
        <v>43524</v>
      </c>
      <c r="E444" s="10"/>
      <c r="F444" s="3"/>
      <c r="G444" s="3"/>
      <c r="H444" s="2"/>
      <c r="I444" s="2"/>
      <c r="J444" s="2"/>
      <c r="K444" s="2"/>
    </row>
    <row r="445" spans="1:11" x14ac:dyDescent="0.3">
      <c r="A445" s="4" t="s">
        <v>6320</v>
      </c>
      <c r="B445" s="4" t="s">
        <v>6252</v>
      </c>
      <c r="C445" s="4" t="s">
        <v>13</v>
      </c>
      <c r="D445" s="10">
        <v>43524</v>
      </c>
      <c r="E445" s="10"/>
      <c r="F445" s="3"/>
      <c r="G445" s="3"/>
      <c r="H445" s="2"/>
      <c r="I445" s="2"/>
      <c r="J445" s="2"/>
      <c r="K445" s="2"/>
    </row>
    <row r="446" spans="1:11" x14ac:dyDescent="0.3">
      <c r="A446" s="4" t="s">
        <v>6321</v>
      </c>
      <c r="B446" s="4" t="s">
        <v>6252</v>
      </c>
      <c r="C446" s="4" t="s">
        <v>13</v>
      </c>
      <c r="D446" s="10">
        <v>43524</v>
      </c>
      <c r="E446" s="10"/>
      <c r="F446" s="3"/>
      <c r="G446" s="3"/>
      <c r="H446" s="2"/>
      <c r="I446" s="2"/>
      <c r="J446" s="2"/>
      <c r="K446" s="2"/>
    </row>
    <row r="447" spans="1:11" x14ac:dyDescent="0.3">
      <c r="A447" s="4" t="s">
        <v>6322</v>
      </c>
      <c r="B447" s="4" t="s">
        <v>6252</v>
      </c>
      <c r="C447" s="4" t="s">
        <v>13</v>
      </c>
      <c r="D447" s="10">
        <v>43524</v>
      </c>
      <c r="E447" s="10"/>
      <c r="F447" s="3"/>
      <c r="G447" s="3"/>
      <c r="H447" s="2"/>
      <c r="I447" s="2"/>
      <c r="J447" s="2"/>
      <c r="K447" s="2"/>
    </row>
    <row r="448" spans="1:11" x14ac:dyDescent="0.3">
      <c r="A448" s="4" t="s">
        <v>6323</v>
      </c>
      <c r="B448" s="4" t="s">
        <v>6252</v>
      </c>
      <c r="C448" s="4" t="s">
        <v>13</v>
      </c>
      <c r="D448" s="10">
        <v>43524</v>
      </c>
      <c r="E448" s="10"/>
      <c r="F448" s="3"/>
      <c r="G448" s="3"/>
      <c r="H448" s="2"/>
      <c r="I448" s="2"/>
      <c r="J448" s="2"/>
      <c r="K448" s="2"/>
    </row>
    <row r="449" spans="1:11" x14ac:dyDescent="0.3">
      <c r="A449" s="4" t="s">
        <v>6324</v>
      </c>
      <c r="B449" s="4" t="s">
        <v>6252</v>
      </c>
      <c r="C449" s="4" t="s">
        <v>13</v>
      </c>
      <c r="D449" s="10">
        <v>43524</v>
      </c>
      <c r="E449" s="10"/>
      <c r="F449" s="3"/>
      <c r="G449" s="3"/>
      <c r="H449" s="2"/>
      <c r="I449" s="2"/>
      <c r="J449" s="2"/>
      <c r="K449" s="2"/>
    </row>
    <row r="450" spans="1:11" x14ac:dyDescent="0.3">
      <c r="A450" s="4" t="s">
        <v>6325</v>
      </c>
      <c r="B450" s="4" t="s">
        <v>6252</v>
      </c>
      <c r="C450" s="4" t="s">
        <v>13</v>
      </c>
      <c r="D450" s="10">
        <v>43524</v>
      </c>
      <c r="E450" s="10"/>
      <c r="F450" s="3"/>
      <c r="G450" s="3"/>
      <c r="H450" s="2"/>
      <c r="I450" s="2"/>
      <c r="J450" s="2"/>
      <c r="K450" s="2"/>
    </row>
    <row r="451" spans="1:11" x14ac:dyDescent="0.3">
      <c r="A451" s="4" t="s">
        <v>6326</v>
      </c>
      <c r="B451" s="4" t="s">
        <v>6252</v>
      </c>
      <c r="C451" s="4" t="s">
        <v>13</v>
      </c>
      <c r="D451" s="10">
        <v>43524</v>
      </c>
      <c r="E451" s="10"/>
      <c r="F451" s="3"/>
      <c r="G451" s="3"/>
      <c r="H451" s="2"/>
      <c r="I451" s="2"/>
      <c r="J451" s="2"/>
      <c r="K451" s="2"/>
    </row>
    <row r="452" spans="1:11" x14ac:dyDescent="0.3">
      <c r="A452" s="4" t="s">
        <v>6327</v>
      </c>
      <c r="B452" s="4" t="s">
        <v>6252</v>
      </c>
      <c r="C452" s="4" t="s">
        <v>13</v>
      </c>
      <c r="D452" s="10">
        <v>43524</v>
      </c>
      <c r="E452" s="10"/>
      <c r="F452" s="3"/>
      <c r="G452" s="3"/>
      <c r="H452" s="2"/>
      <c r="I452" s="2"/>
      <c r="J452" s="2"/>
      <c r="K452" s="2"/>
    </row>
    <row r="453" spans="1:11" x14ac:dyDescent="0.3">
      <c r="A453" s="4" t="s">
        <v>6328</v>
      </c>
      <c r="B453" s="4" t="s">
        <v>6252</v>
      </c>
      <c r="C453" s="4" t="s">
        <v>13</v>
      </c>
      <c r="D453" s="10">
        <v>43524</v>
      </c>
      <c r="E453" s="10"/>
      <c r="F453" s="3"/>
      <c r="G453" s="3"/>
      <c r="H453" s="2"/>
      <c r="I453" s="2"/>
      <c r="J453" s="2"/>
      <c r="K453" s="2"/>
    </row>
    <row r="454" spans="1:11" x14ac:dyDescent="0.3">
      <c r="A454" s="4" t="s">
        <v>6329</v>
      </c>
      <c r="B454" s="4" t="s">
        <v>6252</v>
      </c>
      <c r="C454" s="4" t="s">
        <v>13</v>
      </c>
      <c r="D454" s="10">
        <v>43524</v>
      </c>
      <c r="E454" s="10"/>
      <c r="F454" s="3"/>
      <c r="G454" s="3"/>
      <c r="H454" s="2"/>
      <c r="I454" s="2"/>
      <c r="J454" s="2"/>
      <c r="K454" s="2"/>
    </row>
    <row r="455" spans="1:11" x14ac:dyDescent="0.3">
      <c r="A455" s="4" t="s">
        <v>6330</v>
      </c>
      <c r="B455" s="4" t="s">
        <v>6252</v>
      </c>
      <c r="C455" s="4" t="s">
        <v>13</v>
      </c>
      <c r="D455" s="10">
        <v>43524</v>
      </c>
      <c r="E455" s="10"/>
      <c r="F455" s="3"/>
      <c r="G455" s="3"/>
      <c r="H455" s="2"/>
      <c r="I455" s="2"/>
      <c r="J455" s="2"/>
      <c r="K455" s="2"/>
    </row>
    <row r="456" spans="1:11" x14ac:dyDescent="0.3">
      <c r="A456" s="4" t="s">
        <v>6331</v>
      </c>
      <c r="B456" s="4" t="s">
        <v>6252</v>
      </c>
      <c r="C456" s="4" t="s">
        <v>13</v>
      </c>
      <c r="D456" s="10">
        <v>43524</v>
      </c>
      <c r="E456" s="10"/>
      <c r="F456" s="3"/>
      <c r="G456" s="3"/>
      <c r="H456" s="2"/>
      <c r="I456" s="2"/>
      <c r="J456" s="2"/>
      <c r="K456" s="2"/>
    </row>
    <row r="457" spans="1:11" x14ac:dyDescent="0.3">
      <c r="A457" s="4" t="s">
        <v>6332</v>
      </c>
      <c r="B457" s="4" t="s">
        <v>6252</v>
      </c>
      <c r="C457" s="4" t="s">
        <v>13</v>
      </c>
      <c r="D457" s="10">
        <v>43524</v>
      </c>
      <c r="E457" s="10"/>
      <c r="F457" s="3"/>
      <c r="G457" s="3"/>
      <c r="H457" s="2"/>
      <c r="I457" s="2"/>
      <c r="J457" s="2"/>
      <c r="K457" s="2"/>
    </row>
    <row r="458" spans="1:11" x14ac:dyDescent="0.3">
      <c r="A458" s="4" t="s">
        <v>6333</v>
      </c>
      <c r="B458" s="4" t="s">
        <v>6252</v>
      </c>
      <c r="C458" s="4" t="s">
        <v>13</v>
      </c>
      <c r="D458" s="10">
        <v>43524</v>
      </c>
      <c r="E458" s="10"/>
      <c r="F458" s="3"/>
      <c r="G458" s="3"/>
      <c r="H458" s="2"/>
      <c r="I458" s="2"/>
      <c r="J458" s="2"/>
      <c r="K458" s="2"/>
    </row>
    <row r="459" spans="1:11" x14ac:dyDescent="0.3">
      <c r="A459" s="4" t="s">
        <v>6334</v>
      </c>
      <c r="B459" s="4" t="s">
        <v>6252</v>
      </c>
      <c r="C459" s="4" t="s">
        <v>13</v>
      </c>
      <c r="D459" s="10">
        <v>43524</v>
      </c>
      <c r="E459" s="10"/>
      <c r="F459" s="3"/>
      <c r="G459" s="3"/>
      <c r="H459" s="2"/>
      <c r="I459" s="2"/>
      <c r="J459" s="2"/>
      <c r="K459" s="2"/>
    </row>
    <row r="460" spans="1:11" x14ac:dyDescent="0.3">
      <c r="A460" s="4" t="s">
        <v>6335</v>
      </c>
      <c r="B460" s="4" t="s">
        <v>6252</v>
      </c>
      <c r="C460" s="4" t="s">
        <v>13</v>
      </c>
      <c r="D460" s="10">
        <v>43524</v>
      </c>
      <c r="E460" s="10"/>
      <c r="F460" s="3"/>
      <c r="G460" s="3"/>
      <c r="H460" s="2"/>
      <c r="I460" s="2"/>
      <c r="J460" s="2"/>
      <c r="K460" s="2"/>
    </row>
    <row r="461" spans="1:11" x14ac:dyDescent="0.3">
      <c r="A461" s="4" t="s">
        <v>6336</v>
      </c>
      <c r="B461" s="4" t="s">
        <v>6252</v>
      </c>
      <c r="C461" s="4" t="s">
        <v>13</v>
      </c>
      <c r="D461" s="10">
        <v>43524</v>
      </c>
      <c r="E461" s="10"/>
      <c r="F461" s="3"/>
      <c r="G461" s="3"/>
      <c r="H461" s="2"/>
      <c r="I461" s="2"/>
      <c r="J461" s="2"/>
      <c r="K461" s="2"/>
    </row>
    <row r="462" spans="1:11" x14ac:dyDescent="0.3">
      <c r="A462" s="4" t="s">
        <v>6337</v>
      </c>
      <c r="B462" s="4" t="s">
        <v>6252</v>
      </c>
      <c r="C462" s="4" t="s">
        <v>13</v>
      </c>
      <c r="D462" s="10">
        <v>43524</v>
      </c>
      <c r="E462" s="10"/>
      <c r="F462" s="3"/>
      <c r="G462" s="3"/>
      <c r="H462" s="2"/>
      <c r="I462" s="2"/>
      <c r="J462" s="2"/>
      <c r="K462" s="2"/>
    </row>
    <row r="463" spans="1:11" x14ac:dyDescent="0.3">
      <c r="A463" s="4" t="s">
        <v>6338</v>
      </c>
      <c r="B463" s="4" t="s">
        <v>6252</v>
      </c>
      <c r="C463" s="4" t="s">
        <v>13</v>
      </c>
      <c r="D463" s="10">
        <v>43524</v>
      </c>
      <c r="E463" s="10"/>
      <c r="F463" s="3"/>
      <c r="G463" s="3"/>
      <c r="H463" s="2"/>
      <c r="I463" s="2"/>
      <c r="J463" s="2"/>
      <c r="K463" s="2"/>
    </row>
    <row r="464" spans="1:11" x14ac:dyDescent="0.3">
      <c r="A464" s="4" t="s">
        <v>6339</v>
      </c>
      <c r="B464" s="4" t="s">
        <v>6252</v>
      </c>
      <c r="C464" s="4" t="s">
        <v>13</v>
      </c>
      <c r="D464" s="10">
        <v>43524</v>
      </c>
      <c r="E464" s="10"/>
      <c r="F464" s="3"/>
      <c r="G464" s="3"/>
      <c r="H464" s="2"/>
      <c r="I464" s="2"/>
      <c r="J464" s="2"/>
      <c r="K464" s="2"/>
    </row>
    <row r="465" spans="1:11" x14ac:dyDescent="0.3">
      <c r="A465" s="4" t="s">
        <v>6340</v>
      </c>
      <c r="B465" s="4" t="s">
        <v>6252</v>
      </c>
      <c r="C465" s="4" t="s">
        <v>13</v>
      </c>
      <c r="D465" s="10">
        <v>43524</v>
      </c>
      <c r="E465" s="10"/>
      <c r="F465" s="3"/>
      <c r="G465" s="3"/>
      <c r="H465" s="2"/>
      <c r="I465" s="2"/>
      <c r="J465" s="2"/>
      <c r="K465" s="2"/>
    </row>
    <row r="466" spans="1:11" x14ac:dyDescent="0.3">
      <c r="A466" s="4" t="s">
        <v>6341</v>
      </c>
      <c r="B466" s="4" t="s">
        <v>6252</v>
      </c>
      <c r="C466" s="4" t="s">
        <v>13</v>
      </c>
      <c r="D466" s="10">
        <v>43524</v>
      </c>
      <c r="E466" s="10"/>
      <c r="F466" s="3"/>
      <c r="G466" s="3"/>
      <c r="H466" s="2"/>
      <c r="I466" s="2"/>
      <c r="J466" s="2"/>
      <c r="K466" s="2"/>
    </row>
    <row r="467" spans="1:11" x14ac:dyDescent="0.3">
      <c r="A467" s="4" t="s">
        <v>6342</v>
      </c>
      <c r="B467" s="4" t="s">
        <v>6252</v>
      </c>
      <c r="C467" s="4" t="s">
        <v>13</v>
      </c>
      <c r="D467" s="10">
        <v>43524</v>
      </c>
      <c r="E467" s="10"/>
      <c r="F467" s="3"/>
      <c r="G467" s="3"/>
      <c r="H467" s="2"/>
      <c r="I467" s="2"/>
      <c r="J467" s="2"/>
      <c r="K467" s="2"/>
    </row>
    <row r="468" spans="1:11" x14ac:dyDescent="0.3">
      <c r="A468" s="4" t="s">
        <v>6343</v>
      </c>
      <c r="B468" s="4" t="s">
        <v>6252</v>
      </c>
      <c r="C468" s="4" t="s">
        <v>13</v>
      </c>
      <c r="D468" s="10">
        <v>43524</v>
      </c>
      <c r="E468" s="10"/>
      <c r="F468" s="3"/>
      <c r="G468" s="3"/>
      <c r="H468" s="2"/>
      <c r="I468" s="2"/>
      <c r="J468" s="2"/>
      <c r="K468" s="2"/>
    </row>
    <row r="469" spans="1:11" x14ac:dyDescent="0.3">
      <c r="A469" s="4" t="s">
        <v>6344</v>
      </c>
      <c r="B469" s="4" t="s">
        <v>6252</v>
      </c>
      <c r="C469" s="4" t="s">
        <v>13</v>
      </c>
      <c r="D469" s="10">
        <v>43524</v>
      </c>
      <c r="E469" s="10"/>
      <c r="F469" s="3"/>
      <c r="G469" s="3"/>
      <c r="H469" s="2"/>
      <c r="I469" s="2"/>
      <c r="J469" s="2"/>
      <c r="K469" s="2"/>
    </row>
    <row r="470" spans="1:11" x14ac:dyDescent="0.3">
      <c r="A470" s="4" t="s">
        <v>6345</v>
      </c>
      <c r="B470" s="4" t="s">
        <v>6252</v>
      </c>
      <c r="C470" s="4" t="s">
        <v>13</v>
      </c>
      <c r="D470" s="10">
        <v>43524</v>
      </c>
      <c r="E470" s="10"/>
      <c r="F470" s="3"/>
      <c r="G470" s="3"/>
      <c r="H470" s="2"/>
      <c r="I470" s="2"/>
      <c r="J470" s="2"/>
      <c r="K470" s="2"/>
    </row>
    <row r="471" spans="1:11" x14ac:dyDescent="0.3">
      <c r="A471" s="4" t="s">
        <v>6346</v>
      </c>
      <c r="B471" s="4" t="s">
        <v>6252</v>
      </c>
      <c r="C471" s="4" t="s">
        <v>13</v>
      </c>
      <c r="D471" s="10">
        <v>43524</v>
      </c>
      <c r="E471" s="10"/>
      <c r="F471" s="3"/>
      <c r="G471" s="3"/>
      <c r="H471" s="2"/>
      <c r="I471" s="2"/>
      <c r="J471" s="2"/>
      <c r="K471" s="2"/>
    </row>
    <row r="472" spans="1:11" x14ac:dyDescent="0.3">
      <c r="A472" s="4" t="s">
        <v>6347</v>
      </c>
      <c r="B472" s="4" t="s">
        <v>6252</v>
      </c>
      <c r="C472" s="4" t="s">
        <v>13</v>
      </c>
      <c r="D472" s="10">
        <v>43524</v>
      </c>
      <c r="E472" s="10"/>
      <c r="F472" s="3"/>
      <c r="G472" s="3"/>
      <c r="H472" s="2"/>
      <c r="I472" s="2"/>
      <c r="J472" s="2"/>
      <c r="K472" s="2"/>
    </row>
    <row r="473" spans="1:11" x14ac:dyDescent="0.3">
      <c r="A473" s="4" t="s">
        <v>6348</v>
      </c>
      <c r="B473" s="4" t="s">
        <v>6252</v>
      </c>
      <c r="C473" s="4" t="s">
        <v>13</v>
      </c>
      <c r="D473" s="10">
        <v>43524</v>
      </c>
      <c r="E473" s="10"/>
      <c r="F473" s="3"/>
      <c r="G473" s="3"/>
      <c r="H473" s="2"/>
      <c r="I473" s="2"/>
      <c r="J473" s="2"/>
      <c r="K473" s="2"/>
    </row>
    <row r="474" spans="1:11" x14ac:dyDescent="0.3">
      <c r="A474" s="4" t="s">
        <v>6349</v>
      </c>
      <c r="B474" s="4" t="s">
        <v>6252</v>
      </c>
      <c r="C474" s="4" t="s">
        <v>13</v>
      </c>
      <c r="D474" s="10">
        <v>43524</v>
      </c>
      <c r="E474" s="10"/>
      <c r="F474" s="3"/>
      <c r="G474" s="3"/>
      <c r="H474" s="2"/>
      <c r="I474" s="2"/>
      <c r="J474" s="2"/>
      <c r="K474" s="2"/>
    </row>
    <row r="475" spans="1:11" x14ac:dyDescent="0.3">
      <c r="A475" s="4" t="s">
        <v>6350</v>
      </c>
      <c r="B475" s="4" t="s">
        <v>6252</v>
      </c>
      <c r="C475" s="4" t="s">
        <v>13</v>
      </c>
      <c r="D475" s="10">
        <v>43524</v>
      </c>
      <c r="E475" s="10"/>
      <c r="F475" s="3"/>
      <c r="G475" s="3"/>
      <c r="H475" s="2"/>
      <c r="I475" s="2"/>
      <c r="J475" s="2"/>
      <c r="K475" s="2"/>
    </row>
    <row r="476" spans="1:11" x14ac:dyDescent="0.3">
      <c r="A476" s="4" t="s">
        <v>6351</v>
      </c>
      <c r="B476" s="4" t="s">
        <v>6252</v>
      </c>
      <c r="C476" s="4" t="s">
        <v>13</v>
      </c>
      <c r="D476" s="10">
        <v>43524</v>
      </c>
      <c r="E476" s="10"/>
      <c r="F476" s="3"/>
      <c r="G476" s="3"/>
      <c r="H476" s="2"/>
      <c r="I476" s="2"/>
      <c r="J476" s="2"/>
      <c r="K476" s="2"/>
    </row>
    <row r="477" spans="1:11" x14ac:dyDescent="0.3">
      <c r="A477" s="4" t="s">
        <v>6352</v>
      </c>
      <c r="B477" s="4" t="s">
        <v>6252</v>
      </c>
      <c r="C477" s="4" t="s">
        <v>13</v>
      </c>
      <c r="D477" s="10">
        <v>43524</v>
      </c>
      <c r="E477" s="10"/>
      <c r="F477" s="3"/>
      <c r="G477" s="3"/>
      <c r="H477" s="2"/>
      <c r="I477" s="2"/>
      <c r="J477" s="2"/>
      <c r="K477" s="2"/>
    </row>
    <row r="478" spans="1:11" x14ac:dyDescent="0.3">
      <c r="A478" s="4" t="s">
        <v>6353</v>
      </c>
      <c r="B478" s="4" t="s">
        <v>6252</v>
      </c>
      <c r="C478" s="4" t="s">
        <v>13</v>
      </c>
      <c r="D478" s="10">
        <v>43524</v>
      </c>
      <c r="E478" s="10"/>
      <c r="F478" s="3"/>
      <c r="G478" s="3"/>
      <c r="H478" s="2"/>
      <c r="I478" s="2"/>
      <c r="J478" s="2"/>
      <c r="K478" s="2"/>
    </row>
    <row r="479" spans="1:11" x14ac:dyDescent="0.3">
      <c r="A479" s="4" t="s">
        <v>6354</v>
      </c>
      <c r="B479" s="4" t="s">
        <v>6252</v>
      </c>
      <c r="C479" s="4" t="s">
        <v>13</v>
      </c>
      <c r="D479" s="10">
        <v>43524</v>
      </c>
      <c r="E479" s="10"/>
      <c r="F479" s="3"/>
      <c r="G479" s="3"/>
      <c r="H479" s="2"/>
      <c r="I479" s="2"/>
      <c r="J479" s="2"/>
      <c r="K479" s="2"/>
    </row>
    <row r="480" spans="1:11" x14ac:dyDescent="0.3">
      <c r="A480" s="4" t="s">
        <v>6355</v>
      </c>
      <c r="B480" s="4" t="s">
        <v>6252</v>
      </c>
      <c r="C480" s="4" t="s">
        <v>13</v>
      </c>
      <c r="D480" s="10">
        <v>43524</v>
      </c>
      <c r="E480" s="10"/>
      <c r="F480" s="3"/>
      <c r="G480" s="3"/>
      <c r="H480" s="2"/>
      <c r="I480" s="2"/>
      <c r="J480" s="2"/>
      <c r="K480" s="2"/>
    </row>
    <row r="481" spans="1:11" x14ac:dyDescent="0.3">
      <c r="A481" s="4" t="s">
        <v>6356</v>
      </c>
      <c r="B481" s="4" t="s">
        <v>6252</v>
      </c>
      <c r="C481" s="4" t="s">
        <v>13</v>
      </c>
      <c r="D481" s="10">
        <v>43524</v>
      </c>
      <c r="E481" s="10"/>
      <c r="F481" s="3"/>
      <c r="G481" s="3"/>
      <c r="H481" s="2"/>
      <c r="I481" s="2"/>
      <c r="J481" s="2"/>
      <c r="K481" s="2"/>
    </row>
    <row r="482" spans="1:11" x14ac:dyDescent="0.3">
      <c r="A482" s="4" t="s">
        <v>6357</v>
      </c>
      <c r="B482" s="4" t="s">
        <v>6252</v>
      </c>
      <c r="C482" s="4" t="s">
        <v>13</v>
      </c>
      <c r="D482" s="10">
        <v>43524</v>
      </c>
      <c r="E482" s="10"/>
      <c r="F482" s="3"/>
      <c r="G482" s="3"/>
      <c r="H482" s="2"/>
      <c r="I482" s="2"/>
      <c r="J482" s="2"/>
      <c r="K482" s="2"/>
    </row>
    <row r="483" spans="1:11" x14ac:dyDescent="0.3">
      <c r="A483" s="4" t="s">
        <v>6358</v>
      </c>
      <c r="B483" s="4" t="s">
        <v>6252</v>
      </c>
      <c r="C483" s="4" t="s">
        <v>13</v>
      </c>
      <c r="D483" s="10">
        <v>43524</v>
      </c>
      <c r="E483" s="10"/>
      <c r="F483" s="3"/>
      <c r="G483" s="3"/>
      <c r="H483" s="2"/>
      <c r="I483" s="2"/>
      <c r="J483" s="2"/>
      <c r="K483" s="2"/>
    </row>
    <row r="484" spans="1:11" x14ac:dyDescent="0.3">
      <c r="A484" s="4" t="s">
        <v>6359</v>
      </c>
      <c r="B484" s="4" t="s">
        <v>6252</v>
      </c>
      <c r="C484" s="4" t="s">
        <v>13</v>
      </c>
      <c r="D484" s="10">
        <v>43524</v>
      </c>
      <c r="E484" s="10"/>
      <c r="F484" s="3"/>
      <c r="G484" s="3"/>
      <c r="H484" s="2"/>
      <c r="I484" s="2"/>
      <c r="J484" s="2"/>
      <c r="K484" s="2"/>
    </row>
    <row r="485" spans="1:11" x14ac:dyDescent="0.3">
      <c r="A485" s="4" t="s">
        <v>6360</v>
      </c>
      <c r="B485" s="4" t="s">
        <v>6252</v>
      </c>
      <c r="C485" s="4" t="s">
        <v>13</v>
      </c>
      <c r="D485" s="10">
        <v>43524</v>
      </c>
      <c r="E485" s="10"/>
      <c r="F485" s="3"/>
      <c r="G485" s="3"/>
      <c r="H485" s="2"/>
      <c r="I485" s="2"/>
      <c r="J485" s="2"/>
      <c r="K485" s="2"/>
    </row>
    <row r="486" spans="1:11" x14ac:dyDescent="0.3">
      <c r="A486" s="4" t="s">
        <v>6361</v>
      </c>
      <c r="B486" s="4" t="s">
        <v>6252</v>
      </c>
      <c r="C486" s="4" t="s">
        <v>13</v>
      </c>
      <c r="D486" s="10">
        <v>43524</v>
      </c>
      <c r="E486" s="10"/>
      <c r="F486" s="3"/>
      <c r="G486" s="3"/>
      <c r="H486" s="2"/>
      <c r="I486" s="2"/>
      <c r="J486" s="2"/>
      <c r="K486" s="2"/>
    </row>
    <row r="487" spans="1:11" x14ac:dyDescent="0.3">
      <c r="A487" s="4" t="s">
        <v>6362</v>
      </c>
      <c r="B487" s="4" t="s">
        <v>6252</v>
      </c>
      <c r="C487" s="4" t="s">
        <v>13</v>
      </c>
      <c r="D487" s="10">
        <v>43524</v>
      </c>
      <c r="E487" s="10"/>
      <c r="F487" s="3"/>
      <c r="G487" s="3"/>
      <c r="H487" s="2"/>
      <c r="I487" s="2"/>
      <c r="J487" s="2"/>
      <c r="K487" s="2"/>
    </row>
    <row r="488" spans="1:11" x14ac:dyDescent="0.3">
      <c r="A488" s="4" t="s">
        <v>6363</v>
      </c>
      <c r="B488" s="4" t="s">
        <v>6252</v>
      </c>
      <c r="C488" s="4" t="s">
        <v>13</v>
      </c>
      <c r="D488" s="10">
        <v>43524</v>
      </c>
      <c r="E488" s="10"/>
      <c r="F488" s="3"/>
      <c r="G488" s="3"/>
      <c r="H488" s="2"/>
      <c r="I488" s="2"/>
      <c r="J488" s="2"/>
      <c r="K488" s="2"/>
    </row>
    <row r="489" spans="1:11" x14ac:dyDescent="0.3">
      <c r="A489" s="4" t="s">
        <v>6364</v>
      </c>
      <c r="B489" s="4" t="s">
        <v>6252</v>
      </c>
      <c r="C489" s="4" t="s">
        <v>13</v>
      </c>
      <c r="D489" s="10">
        <v>43524</v>
      </c>
      <c r="E489" s="10"/>
      <c r="F489" s="3"/>
      <c r="G489" s="3"/>
      <c r="H489" s="2"/>
      <c r="I489" s="2"/>
      <c r="J489" s="2"/>
      <c r="K489" s="2"/>
    </row>
    <row r="490" spans="1:11" x14ac:dyDescent="0.3">
      <c r="A490" s="4" t="s">
        <v>6365</v>
      </c>
      <c r="B490" s="4" t="s">
        <v>6252</v>
      </c>
      <c r="C490" s="4" t="s">
        <v>13</v>
      </c>
      <c r="D490" s="10">
        <v>43524</v>
      </c>
      <c r="E490" s="10"/>
      <c r="F490" s="3"/>
      <c r="G490" s="3"/>
      <c r="H490" s="2"/>
      <c r="I490" s="2"/>
      <c r="J490" s="2"/>
      <c r="K490" s="2"/>
    </row>
    <row r="491" spans="1:11" x14ac:dyDescent="0.3">
      <c r="A491" s="4" t="s">
        <v>6366</v>
      </c>
      <c r="B491" s="4" t="s">
        <v>6252</v>
      </c>
      <c r="C491" s="4" t="s">
        <v>13</v>
      </c>
      <c r="D491" s="10">
        <v>43524</v>
      </c>
      <c r="E491" s="10"/>
      <c r="F491" s="3"/>
      <c r="G491" s="3"/>
      <c r="H491" s="2"/>
      <c r="I491" s="2"/>
      <c r="J491" s="2"/>
      <c r="K491" s="2"/>
    </row>
    <row r="492" spans="1:11" x14ac:dyDescent="0.3">
      <c r="A492" s="4" t="s">
        <v>6367</v>
      </c>
      <c r="B492" s="4" t="s">
        <v>6252</v>
      </c>
      <c r="C492" s="4" t="s">
        <v>13</v>
      </c>
      <c r="D492" s="10">
        <v>43524</v>
      </c>
      <c r="E492" s="10"/>
      <c r="F492" s="3"/>
      <c r="G492" s="3"/>
      <c r="H492" s="2"/>
      <c r="I492" s="2"/>
      <c r="J492" s="2"/>
      <c r="K492" s="2"/>
    </row>
    <row r="493" spans="1:11" x14ac:dyDescent="0.3">
      <c r="A493" s="4" t="s">
        <v>6368</v>
      </c>
      <c r="B493" s="4" t="s">
        <v>6252</v>
      </c>
      <c r="C493" s="4" t="s">
        <v>13</v>
      </c>
      <c r="D493" s="10">
        <v>43524</v>
      </c>
      <c r="E493" s="10"/>
      <c r="F493" s="3"/>
      <c r="G493" s="3"/>
      <c r="H493" s="2"/>
      <c r="I493" s="2"/>
      <c r="J493" s="2"/>
      <c r="K493" s="2"/>
    </row>
    <row r="494" spans="1:11" x14ac:dyDescent="0.3">
      <c r="A494" s="4" t="s">
        <v>6369</v>
      </c>
      <c r="B494" s="4" t="s">
        <v>6252</v>
      </c>
      <c r="C494" s="4" t="s">
        <v>13</v>
      </c>
      <c r="D494" s="10">
        <v>43524</v>
      </c>
      <c r="E494" s="10"/>
      <c r="F494" s="3"/>
      <c r="G494" s="3"/>
      <c r="H494" s="2"/>
      <c r="I494" s="2"/>
      <c r="J494" s="2"/>
      <c r="K494" s="2"/>
    </row>
    <row r="495" spans="1:11" x14ac:dyDescent="0.3">
      <c r="A495" s="4" t="s">
        <v>6370</v>
      </c>
      <c r="B495" s="4" t="s">
        <v>6252</v>
      </c>
      <c r="C495" s="4" t="s">
        <v>13</v>
      </c>
      <c r="D495" s="10">
        <v>43524</v>
      </c>
      <c r="E495" s="10"/>
      <c r="F495" s="3"/>
      <c r="G495" s="3"/>
      <c r="H495" s="2"/>
      <c r="I495" s="2"/>
      <c r="J495" s="2"/>
      <c r="K495" s="2"/>
    </row>
    <row r="496" spans="1:11" x14ac:dyDescent="0.3">
      <c r="A496" s="4" t="s">
        <v>6371</v>
      </c>
      <c r="B496" s="4" t="s">
        <v>6252</v>
      </c>
      <c r="C496" s="4" t="s">
        <v>13</v>
      </c>
      <c r="D496" s="10">
        <v>43524</v>
      </c>
      <c r="E496" s="10"/>
      <c r="F496" s="3"/>
      <c r="G496" s="3"/>
      <c r="H496" s="2"/>
      <c r="I496" s="2"/>
      <c r="J496" s="2"/>
      <c r="K496" s="2"/>
    </row>
    <row r="497" spans="1:11" x14ac:dyDescent="0.3">
      <c r="A497" s="4" t="s">
        <v>6372</v>
      </c>
      <c r="B497" s="4" t="s">
        <v>6252</v>
      </c>
      <c r="C497" s="4" t="s">
        <v>13</v>
      </c>
      <c r="D497" s="10">
        <v>43524</v>
      </c>
      <c r="E497" s="10"/>
      <c r="F497" s="3"/>
      <c r="G497" s="3"/>
      <c r="H497" s="2"/>
      <c r="I497" s="2"/>
      <c r="J497" s="2"/>
      <c r="K497" s="2"/>
    </row>
    <row r="498" spans="1:11" x14ac:dyDescent="0.3">
      <c r="A498" s="4" t="s">
        <v>6373</v>
      </c>
      <c r="B498" s="4" t="s">
        <v>6252</v>
      </c>
      <c r="C498" s="4" t="s">
        <v>13</v>
      </c>
      <c r="D498" s="10">
        <v>43524</v>
      </c>
      <c r="E498" s="10"/>
      <c r="F498" s="3"/>
      <c r="G498" s="3"/>
      <c r="H498" s="2"/>
      <c r="I498" s="2"/>
      <c r="J498" s="2"/>
      <c r="K498" s="2"/>
    </row>
    <row r="499" spans="1:11" x14ac:dyDescent="0.3">
      <c r="A499" s="4" t="s">
        <v>6374</v>
      </c>
      <c r="B499" s="4" t="s">
        <v>6252</v>
      </c>
      <c r="C499" s="4" t="s">
        <v>13</v>
      </c>
      <c r="D499" s="10">
        <v>43524</v>
      </c>
      <c r="E499" s="10"/>
      <c r="F499" s="3"/>
      <c r="G499" s="3"/>
      <c r="H499" s="2"/>
      <c r="I499" s="2"/>
      <c r="J499" s="2"/>
      <c r="K499" s="2"/>
    </row>
    <row r="500" spans="1:11" x14ac:dyDescent="0.3">
      <c r="A500" s="4" t="s">
        <v>6375</v>
      </c>
      <c r="B500" s="4" t="s">
        <v>6252</v>
      </c>
      <c r="C500" s="4" t="s">
        <v>13</v>
      </c>
      <c r="D500" s="10">
        <v>43524</v>
      </c>
      <c r="E500" s="10"/>
      <c r="F500" s="3"/>
      <c r="G500" s="3"/>
      <c r="H500" s="2"/>
      <c r="I500" s="2"/>
      <c r="J500" s="2"/>
      <c r="K500" s="2"/>
    </row>
    <row r="501" spans="1:11" x14ac:dyDescent="0.3">
      <c r="A501" s="4" t="s">
        <v>6376</v>
      </c>
      <c r="B501" s="4" t="s">
        <v>6252</v>
      </c>
      <c r="C501" s="4" t="s">
        <v>13</v>
      </c>
      <c r="D501" s="10">
        <v>43524</v>
      </c>
      <c r="E501" s="10"/>
      <c r="F501" s="3"/>
      <c r="G501" s="3"/>
      <c r="H501" s="2"/>
      <c r="I501" s="2"/>
      <c r="J501" s="2"/>
      <c r="K501" s="2"/>
    </row>
    <row r="502" spans="1:11" x14ac:dyDescent="0.3">
      <c r="A502" s="4" t="s">
        <v>6377</v>
      </c>
      <c r="B502" s="4" t="s">
        <v>6252</v>
      </c>
      <c r="C502" s="4" t="s">
        <v>13</v>
      </c>
      <c r="D502" s="10">
        <v>43524</v>
      </c>
      <c r="E502" s="10"/>
      <c r="F502" s="3"/>
      <c r="G502" s="3"/>
      <c r="H502" s="2"/>
      <c r="I502" s="2"/>
      <c r="J502" s="2"/>
      <c r="K502" s="2"/>
    </row>
    <row r="503" spans="1:11" x14ac:dyDescent="0.3">
      <c r="A503" s="4" t="s">
        <v>6378</v>
      </c>
      <c r="B503" s="4" t="s">
        <v>6252</v>
      </c>
      <c r="C503" s="4" t="s">
        <v>13</v>
      </c>
      <c r="D503" s="10">
        <v>43524</v>
      </c>
      <c r="E503" s="10"/>
      <c r="F503" s="3"/>
      <c r="G503" s="3"/>
      <c r="H503" s="2"/>
      <c r="I503" s="2"/>
      <c r="J503" s="2"/>
      <c r="K503" s="2"/>
    </row>
    <row r="504" spans="1:11" x14ac:dyDescent="0.3">
      <c r="A504" s="4" t="s">
        <v>6379</v>
      </c>
      <c r="B504" s="4" t="s">
        <v>6252</v>
      </c>
      <c r="C504" s="4" t="s">
        <v>13</v>
      </c>
      <c r="D504" s="10">
        <v>43524</v>
      </c>
      <c r="E504" s="10"/>
      <c r="F504" s="3"/>
      <c r="G504" s="3"/>
      <c r="H504" s="2"/>
      <c r="I504" s="2"/>
      <c r="J504" s="2"/>
      <c r="K504" s="2"/>
    </row>
    <row r="505" spans="1:11" x14ac:dyDescent="0.3">
      <c r="A505" s="4" t="s">
        <v>6380</v>
      </c>
      <c r="B505" s="4" t="s">
        <v>6252</v>
      </c>
      <c r="C505" s="4" t="s">
        <v>13</v>
      </c>
      <c r="D505" s="10">
        <v>43524</v>
      </c>
      <c r="E505" s="10"/>
      <c r="F505" s="3"/>
      <c r="G505" s="3"/>
      <c r="H505" s="2"/>
      <c r="I505" s="2"/>
      <c r="J505" s="2"/>
      <c r="K505" s="2"/>
    </row>
    <row r="506" spans="1:11" x14ac:dyDescent="0.3">
      <c r="A506" s="4" t="s">
        <v>6381</v>
      </c>
      <c r="B506" s="4" t="s">
        <v>6252</v>
      </c>
      <c r="C506" s="4" t="s">
        <v>13</v>
      </c>
      <c r="D506" s="10">
        <v>43524</v>
      </c>
      <c r="E506" s="10"/>
      <c r="F506" s="3"/>
      <c r="G506" s="3"/>
      <c r="H506" s="2"/>
      <c r="I506" s="2"/>
      <c r="J506" s="2"/>
      <c r="K506" s="2"/>
    </row>
    <row r="507" spans="1:11" x14ac:dyDescent="0.3">
      <c r="A507" s="4" t="s">
        <v>6382</v>
      </c>
      <c r="B507" s="4" t="s">
        <v>6252</v>
      </c>
      <c r="C507" s="4" t="s">
        <v>13</v>
      </c>
      <c r="D507" s="10">
        <v>43524</v>
      </c>
      <c r="E507" s="10"/>
      <c r="F507" s="3"/>
      <c r="G507" s="3"/>
      <c r="H507" s="2"/>
      <c r="I507" s="2"/>
      <c r="J507" s="2"/>
      <c r="K507" s="2"/>
    </row>
    <row r="508" spans="1:11" x14ac:dyDescent="0.3">
      <c r="A508" s="4" t="s">
        <v>6383</v>
      </c>
      <c r="B508" s="4" t="s">
        <v>6252</v>
      </c>
      <c r="C508" s="4" t="s">
        <v>13</v>
      </c>
      <c r="D508" s="10">
        <v>43524</v>
      </c>
      <c r="E508" s="10"/>
      <c r="F508" s="3"/>
      <c r="G508" s="3"/>
      <c r="H508" s="2"/>
      <c r="I508" s="2"/>
      <c r="J508" s="2"/>
      <c r="K508" s="2"/>
    </row>
    <row r="509" spans="1:11" x14ac:dyDescent="0.3">
      <c r="A509" s="4" t="s">
        <v>6384</v>
      </c>
      <c r="B509" s="4" t="s">
        <v>6252</v>
      </c>
      <c r="C509" s="4" t="s">
        <v>13</v>
      </c>
      <c r="D509" s="10">
        <v>43524</v>
      </c>
      <c r="E509" s="10"/>
      <c r="F509" s="3"/>
      <c r="G509" s="3"/>
      <c r="H509" s="2"/>
      <c r="I509" s="2"/>
      <c r="J509" s="2"/>
      <c r="K509" s="2"/>
    </row>
    <row r="510" spans="1:11" x14ac:dyDescent="0.3">
      <c r="A510" s="4" t="s">
        <v>6385</v>
      </c>
      <c r="B510" s="4" t="s">
        <v>6252</v>
      </c>
      <c r="C510" s="4" t="s">
        <v>13</v>
      </c>
      <c r="D510" s="10">
        <v>43524</v>
      </c>
      <c r="E510" s="10"/>
      <c r="F510" s="3"/>
      <c r="G510" s="3"/>
      <c r="H510" s="2"/>
      <c r="I510" s="2"/>
      <c r="J510" s="2"/>
      <c r="K510" s="2"/>
    </row>
    <row r="511" spans="1:11" x14ac:dyDescent="0.3">
      <c r="A511" s="4" t="s">
        <v>6386</v>
      </c>
      <c r="B511" s="4" t="s">
        <v>6252</v>
      </c>
      <c r="C511" s="4" t="s">
        <v>13</v>
      </c>
      <c r="D511" s="10">
        <v>43524</v>
      </c>
      <c r="E511" s="10"/>
      <c r="F511" s="3"/>
      <c r="G511" s="3"/>
      <c r="H511" s="2"/>
      <c r="I511" s="2"/>
      <c r="J511" s="2"/>
      <c r="K511" s="2"/>
    </row>
    <row r="512" spans="1:11" x14ac:dyDescent="0.3">
      <c r="A512" s="4" t="s">
        <v>6387</v>
      </c>
      <c r="B512" s="4" t="s">
        <v>6252</v>
      </c>
      <c r="C512" s="4" t="s">
        <v>13</v>
      </c>
      <c r="D512" s="10">
        <v>43524</v>
      </c>
      <c r="E512" s="10"/>
      <c r="F512" s="3"/>
      <c r="G512" s="3"/>
      <c r="H512" s="2"/>
      <c r="I512" s="2"/>
      <c r="J512" s="2"/>
      <c r="K512" s="2"/>
    </row>
    <row r="513" spans="1:11" x14ac:dyDescent="0.3">
      <c r="A513" s="4" t="s">
        <v>6388</v>
      </c>
      <c r="B513" s="4" t="s">
        <v>6252</v>
      </c>
      <c r="C513" s="4" t="s">
        <v>13</v>
      </c>
      <c r="D513" s="10">
        <v>43524</v>
      </c>
      <c r="E513" s="10"/>
      <c r="F513" s="3"/>
      <c r="G513" s="3"/>
      <c r="H513" s="2"/>
      <c r="I513" s="2"/>
      <c r="J513" s="2"/>
      <c r="K513" s="2"/>
    </row>
    <row r="514" spans="1:11" x14ac:dyDescent="0.3">
      <c r="A514" s="4" t="s">
        <v>6389</v>
      </c>
      <c r="B514" s="4" t="s">
        <v>6252</v>
      </c>
      <c r="C514" s="4" t="s">
        <v>13</v>
      </c>
      <c r="D514" s="10">
        <v>43524</v>
      </c>
      <c r="E514" s="10"/>
      <c r="F514" s="3"/>
      <c r="G514" s="3"/>
      <c r="H514" s="2"/>
      <c r="I514" s="2"/>
      <c r="J514" s="2"/>
      <c r="K514" s="2"/>
    </row>
    <row r="515" spans="1:11" x14ac:dyDescent="0.3">
      <c r="A515" s="4" t="s">
        <v>6390</v>
      </c>
      <c r="B515" s="4" t="s">
        <v>6252</v>
      </c>
      <c r="C515" s="4" t="s">
        <v>13</v>
      </c>
      <c r="D515" s="10">
        <v>43524</v>
      </c>
      <c r="E515" s="10"/>
      <c r="F515" s="3"/>
      <c r="G515" s="3"/>
      <c r="H515" s="2"/>
      <c r="I515" s="2"/>
      <c r="J515" s="2"/>
      <c r="K515" s="2"/>
    </row>
    <row r="516" spans="1:11" x14ac:dyDescent="0.3">
      <c r="A516" s="4" t="s">
        <v>6391</v>
      </c>
      <c r="B516" s="4" t="s">
        <v>6252</v>
      </c>
      <c r="C516" s="4" t="s">
        <v>13</v>
      </c>
      <c r="D516" s="10">
        <v>43524</v>
      </c>
      <c r="E516" s="10"/>
      <c r="F516" s="3"/>
      <c r="G516" s="3"/>
      <c r="H516" s="2"/>
      <c r="I516" s="2"/>
      <c r="J516" s="2"/>
      <c r="K516" s="2"/>
    </row>
    <row r="517" spans="1:11" x14ac:dyDescent="0.3">
      <c r="A517" s="4" t="s">
        <v>6392</v>
      </c>
      <c r="B517" s="4" t="s">
        <v>6252</v>
      </c>
      <c r="C517" s="4" t="s">
        <v>13</v>
      </c>
      <c r="D517" s="10">
        <v>43524</v>
      </c>
      <c r="E517" s="10"/>
      <c r="F517" s="3"/>
      <c r="G517" s="3"/>
      <c r="H517" s="2"/>
      <c r="I517" s="2"/>
      <c r="J517" s="2"/>
      <c r="K517" s="2"/>
    </row>
    <row r="518" spans="1:11" x14ac:dyDescent="0.3">
      <c r="A518" s="4" t="s">
        <v>6393</v>
      </c>
      <c r="B518" s="4" t="s">
        <v>6252</v>
      </c>
      <c r="C518" s="4" t="s">
        <v>13</v>
      </c>
      <c r="D518" s="10">
        <v>43524</v>
      </c>
      <c r="E518" s="10"/>
      <c r="F518" s="3"/>
      <c r="G518" s="3"/>
      <c r="H518" s="2"/>
      <c r="I518" s="2"/>
      <c r="J518" s="2"/>
      <c r="K518" s="2"/>
    </row>
    <row r="519" spans="1:11" x14ac:dyDescent="0.3">
      <c r="A519" s="4" t="s">
        <v>6394</v>
      </c>
      <c r="B519" s="4" t="s">
        <v>6252</v>
      </c>
      <c r="C519" s="4" t="s">
        <v>13</v>
      </c>
      <c r="D519" s="10">
        <v>43524</v>
      </c>
      <c r="E519" s="10"/>
      <c r="F519" s="3"/>
      <c r="G519" s="3"/>
      <c r="H519" s="2"/>
      <c r="I519" s="2"/>
      <c r="J519" s="2"/>
      <c r="K519" s="2"/>
    </row>
    <row r="520" spans="1:11" x14ac:dyDescent="0.3">
      <c r="A520" s="4" t="s">
        <v>6395</v>
      </c>
      <c r="B520" s="4" t="s">
        <v>6252</v>
      </c>
      <c r="C520" s="4" t="s">
        <v>13</v>
      </c>
      <c r="D520" s="10">
        <v>43524</v>
      </c>
      <c r="E520" s="10"/>
      <c r="F520" s="3"/>
      <c r="G520" s="3"/>
      <c r="H520" s="2"/>
      <c r="I520" s="2"/>
      <c r="J520" s="2"/>
      <c r="K520" s="2"/>
    </row>
    <row r="521" spans="1:11" x14ac:dyDescent="0.3">
      <c r="A521" s="4" t="s">
        <v>6396</v>
      </c>
      <c r="B521" s="4" t="s">
        <v>6252</v>
      </c>
      <c r="C521" s="4" t="s">
        <v>13</v>
      </c>
      <c r="D521" s="10">
        <v>43524</v>
      </c>
      <c r="E521" s="10"/>
      <c r="F521" s="3"/>
      <c r="G521" s="3"/>
      <c r="H521" s="2"/>
      <c r="I521" s="2"/>
      <c r="J521" s="2"/>
      <c r="K521" s="2"/>
    </row>
    <row r="522" spans="1:11" x14ac:dyDescent="0.3">
      <c r="A522" s="4" t="s">
        <v>6397</v>
      </c>
      <c r="B522" s="4" t="s">
        <v>6252</v>
      </c>
      <c r="C522" s="4" t="s">
        <v>13</v>
      </c>
      <c r="D522" s="10">
        <v>43524</v>
      </c>
      <c r="E522" s="10"/>
      <c r="F522" s="3"/>
      <c r="G522" s="3"/>
      <c r="H522" s="2"/>
      <c r="I522" s="2"/>
      <c r="J522" s="2"/>
      <c r="K522" s="2"/>
    </row>
    <row r="523" spans="1:11" x14ac:dyDescent="0.3">
      <c r="A523" s="4" t="s">
        <v>6398</v>
      </c>
      <c r="B523" s="4" t="s">
        <v>6252</v>
      </c>
      <c r="C523" s="4" t="s">
        <v>13</v>
      </c>
      <c r="D523" s="10">
        <v>43524</v>
      </c>
      <c r="E523" s="10"/>
      <c r="F523" s="3"/>
      <c r="G523" s="3"/>
      <c r="H523" s="2"/>
      <c r="I523" s="2"/>
      <c r="J523" s="2"/>
      <c r="K523" s="2"/>
    </row>
    <row r="524" spans="1:11" x14ac:dyDescent="0.3">
      <c r="A524" s="4" t="s">
        <v>6399</v>
      </c>
      <c r="B524" s="4" t="s">
        <v>6252</v>
      </c>
      <c r="C524" s="4" t="s">
        <v>13</v>
      </c>
      <c r="D524" s="10">
        <v>43524</v>
      </c>
      <c r="E524" s="10"/>
      <c r="F524" s="3"/>
      <c r="G524" s="3"/>
      <c r="H524" s="2"/>
      <c r="I524" s="2"/>
      <c r="J524" s="2"/>
      <c r="K524" s="2"/>
    </row>
    <row r="525" spans="1:11" x14ac:dyDescent="0.3">
      <c r="A525" s="4" t="s">
        <v>6400</v>
      </c>
      <c r="B525" s="4" t="s">
        <v>6252</v>
      </c>
      <c r="C525" s="4" t="s">
        <v>13</v>
      </c>
      <c r="D525" s="10">
        <v>43524</v>
      </c>
      <c r="E525" s="10"/>
      <c r="F525" s="3"/>
      <c r="G525" s="3"/>
      <c r="H525" s="2"/>
      <c r="I525" s="2"/>
      <c r="J525" s="2"/>
      <c r="K525" s="2"/>
    </row>
    <row r="526" spans="1:11" x14ac:dyDescent="0.3">
      <c r="A526" s="4" t="s">
        <v>6401</v>
      </c>
      <c r="B526" s="4" t="s">
        <v>6252</v>
      </c>
      <c r="C526" s="4" t="s">
        <v>13</v>
      </c>
      <c r="D526" s="10">
        <v>43524</v>
      </c>
      <c r="E526" s="10"/>
      <c r="F526" s="3"/>
      <c r="G526" s="3"/>
      <c r="H526" s="2"/>
      <c r="I526" s="2"/>
      <c r="J526" s="2"/>
      <c r="K526" s="2"/>
    </row>
    <row r="527" spans="1:11" x14ac:dyDescent="0.3">
      <c r="A527" s="4" t="s">
        <v>6402</v>
      </c>
      <c r="B527" s="4" t="s">
        <v>6252</v>
      </c>
      <c r="C527" s="4" t="s">
        <v>13</v>
      </c>
      <c r="D527" s="10">
        <v>43524</v>
      </c>
      <c r="E527" s="10"/>
      <c r="F527" s="3"/>
      <c r="G527" s="3"/>
      <c r="H527" s="2"/>
      <c r="I527" s="2"/>
      <c r="J527" s="2"/>
      <c r="K527" s="2"/>
    </row>
    <row r="528" spans="1:11" x14ac:dyDescent="0.3">
      <c r="A528" s="4" t="s">
        <v>6403</v>
      </c>
      <c r="B528" s="4" t="s">
        <v>6252</v>
      </c>
      <c r="C528" s="4" t="s">
        <v>13</v>
      </c>
      <c r="D528" s="10">
        <v>43524</v>
      </c>
      <c r="E528" s="10"/>
      <c r="F528" s="3"/>
      <c r="G528" s="3"/>
      <c r="H528" s="2"/>
      <c r="I528" s="2"/>
      <c r="J528" s="2"/>
      <c r="K528" s="2"/>
    </row>
    <row r="529" spans="1:11" x14ac:dyDescent="0.3">
      <c r="A529" s="4" t="s">
        <v>6404</v>
      </c>
      <c r="B529" s="4" t="s">
        <v>6252</v>
      </c>
      <c r="C529" s="4" t="s">
        <v>13</v>
      </c>
      <c r="D529" s="10">
        <v>43524</v>
      </c>
      <c r="E529" s="10"/>
      <c r="F529" s="3"/>
      <c r="G529" s="3"/>
      <c r="H529" s="2"/>
      <c r="I529" s="2"/>
      <c r="J529" s="2"/>
      <c r="K529" s="2"/>
    </row>
    <row r="530" spans="1:11" x14ac:dyDescent="0.3">
      <c r="A530" s="4" t="s">
        <v>6405</v>
      </c>
      <c r="B530" s="4" t="s">
        <v>6252</v>
      </c>
      <c r="C530" s="4" t="s">
        <v>13</v>
      </c>
      <c r="D530" s="10">
        <v>43524</v>
      </c>
      <c r="E530" s="10"/>
      <c r="F530" s="3"/>
      <c r="G530" s="3"/>
      <c r="H530" s="2"/>
      <c r="I530" s="2"/>
      <c r="J530" s="2"/>
      <c r="K530" s="2"/>
    </row>
    <row r="531" spans="1:11" x14ac:dyDescent="0.3">
      <c r="A531" s="4" t="s">
        <v>6406</v>
      </c>
      <c r="B531" s="4" t="s">
        <v>6252</v>
      </c>
      <c r="C531" s="4" t="s">
        <v>13</v>
      </c>
      <c r="D531" s="10">
        <v>43524</v>
      </c>
      <c r="E531" s="10"/>
      <c r="F531" s="3"/>
      <c r="G531" s="3"/>
      <c r="H531" s="2"/>
      <c r="I531" s="2"/>
      <c r="J531" s="2"/>
      <c r="K531" s="2"/>
    </row>
    <row r="532" spans="1:11" x14ac:dyDescent="0.3">
      <c r="A532" s="4" t="s">
        <v>6407</v>
      </c>
      <c r="B532" s="4" t="s">
        <v>6252</v>
      </c>
      <c r="C532" s="4" t="s">
        <v>13</v>
      </c>
      <c r="D532" s="10">
        <v>43524</v>
      </c>
      <c r="E532" s="10"/>
      <c r="F532" s="3"/>
      <c r="G532" s="3"/>
      <c r="H532" s="2"/>
      <c r="I532" s="2"/>
      <c r="J532" s="2"/>
      <c r="K532" s="2"/>
    </row>
    <row r="533" spans="1:11" x14ac:dyDescent="0.3">
      <c r="A533" s="4" t="s">
        <v>6408</v>
      </c>
      <c r="B533" s="4" t="s">
        <v>6252</v>
      </c>
      <c r="C533" s="4" t="s">
        <v>13</v>
      </c>
      <c r="D533" s="10">
        <v>43524</v>
      </c>
      <c r="E533" s="10"/>
      <c r="F533" s="3"/>
      <c r="G533" s="3"/>
      <c r="H533" s="2"/>
      <c r="I533" s="2"/>
      <c r="J533" s="2"/>
      <c r="K533" s="2"/>
    </row>
    <row r="534" spans="1:11" x14ac:dyDescent="0.3">
      <c r="A534" s="4" t="s">
        <v>6409</v>
      </c>
      <c r="B534" s="4" t="s">
        <v>6252</v>
      </c>
      <c r="C534" s="4" t="s">
        <v>13</v>
      </c>
      <c r="D534" s="10">
        <v>43524</v>
      </c>
      <c r="E534" s="10"/>
      <c r="F534" s="3"/>
      <c r="G534" s="3"/>
      <c r="H534" s="2"/>
      <c r="I534" s="2"/>
      <c r="J534" s="2"/>
      <c r="K534" s="2"/>
    </row>
    <row r="535" spans="1:11" x14ac:dyDescent="0.3">
      <c r="A535" s="4" t="s">
        <v>6410</v>
      </c>
      <c r="B535" s="4" t="s">
        <v>6252</v>
      </c>
      <c r="C535" s="4" t="s">
        <v>13</v>
      </c>
      <c r="D535" s="10">
        <v>43524</v>
      </c>
      <c r="E535" s="10"/>
      <c r="F535" s="3"/>
      <c r="G535" s="3"/>
      <c r="H535" s="2"/>
      <c r="I535" s="2"/>
      <c r="J535" s="2"/>
      <c r="K535" s="2"/>
    </row>
    <row r="536" spans="1:11" x14ac:dyDescent="0.3">
      <c r="A536" s="4" t="s">
        <v>6411</v>
      </c>
      <c r="B536" s="4" t="s">
        <v>6252</v>
      </c>
      <c r="C536" s="4" t="s">
        <v>13</v>
      </c>
      <c r="D536" s="10">
        <v>43524</v>
      </c>
      <c r="E536" s="10"/>
      <c r="F536" s="3"/>
      <c r="G536" s="3"/>
      <c r="H536" s="2"/>
      <c r="I536" s="2"/>
      <c r="J536" s="2"/>
      <c r="K536" s="2"/>
    </row>
    <row r="537" spans="1:11" x14ac:dyDescent="0.3">
      <c r="A537" s="4" t="s">
        <v>6412</v>
      </c>
      <c r="B537" s="4" t="s">
        <v>6252</v>
      </c>
      <c r="C537" s="4" t="s">
        <v>13</v>
      </c>
      <c r="D537" s="10">
        <v>43524</v>
      </c>
      <c r="E537" s="10"/>
      <c r="F537" s="3"/>
      <c r="G537" s="3"/>
      <c r="H537" s="2"/>
      <c r="I537" s="2"/>
      <c r="J537" s="2"/>
      <c r="K537" s="2"/>
    </row>
    <row r="538" spans="1:11" x14ac:dyDescent="0.3">
      <c r="A538" s="4" t="s">
        <v>6413</v>
      </c>
      <c r="B538" s="4" t="s">
        <v>6252</v>
      </c>
      <c r="C538" s="4" t="s">
        <v>13</v>
      </c>
      <c r="D538" s="10">
        <v>43524</v>
      </c>
      <c r="E538" s="10"/>
      <c r="F538" s="3"/>
      <c r="G538" s="3"/>
      <c r="H538" s="2"/>
      <c r="I538" s="2"/>
      <c r="J538" s="2"/>
      <c r="K538" s="2"/>
    </row>
    <row r="539" spans="1:11" x14ac:dyDescent="0.3">
      <c r="A539" s="4" t="s">
        <v>6414</v>
      </c>
      <c r="B539" s="4" t="s">
        <v>6252</v>
      </c>
      <c r="C539" s="4" t="s">
        <v>13</v>
      </c>
      <c r="D539" s="10">
        <v>43524</v>
      </c>
      <c r="E539" s="10"/>
      <c r="F539" s="3"/>
      <c r="G539" s="3"/>
      <c r="H539" s="2"/>
      <c r="I539" s="2"/>
      <c r="J539" s="2"/>
      <c r="K539" s="2"/>
    </row>
    <row r="540" spans="1:11" x14ac:dyDescent="0.3">
      <c r="A540" s="4" t="s">
        <v>6415</v>
      </c>
      <c r="B540" s="4" t="s">
        <v>6252</v>
      </c>
      <c r="C540" s="4" t="s">
        <v>13</v>
      </c>
      <c r="D540" s="10">
        <v>43524</v>
      </c>
      <c r="E540" s="10"/>
      <c r="F540" s="3"/>
      <c r="G540" s="3"/>
      <c r="H540" s="2"/>
      <c r="I540" s="2"/>
      <c r="J540" s="2"/>
      <c r="K540" s="2"/>
    </row>
    <row r="541" spans="1:11" x14ac:dyDescent="0.3">
      <c r="A541" s="4" t="s">
        <v>6416</v>
      </c>
      <c r="B541" s="4" t="s">
        <v>6252</v>
      </c>
      <c r="C541" s="4" t="s">
        <v>13</v>
      </c>
      <c r="D541" s="10">
        <v>43524</v>
      </c>
      <c r="E541" s="10"/>
      <c r="F541" s="3"/>
      <c r="G541" s="3"/>
      <c r="H541" s="2"/>
      <c r="I541" s="2"/>
      <c r="J541" s="2"/>
      <c r="K541" s="2"/>
    </row>
    <row r="542" spans="1:11" x14ac:dyDescent="0.3">
      <c r="A542" s="4" t="s">
        <v>6417</v>
      </c>
      <c r="B542" s="4" t="s">
        <v>6252</v>
      </c>
      <c r="C542" s="4" t="s">
        <v>13</v>
      </c>
      <c r="D542" s="10">
        <v>43524</v>
      </c>
      <c r="E542" s="10"/>
      <c r="F542" s="3"/>
      <c r="G542" s="3"/>
      <c r="H542" s="2"/>
      <c r="I542" s="2"/>
      <c r="J542" s="2"/>
      <c r="K542" s="2"/>
    </row>
    <row r="543" spans="1:11" x14ac:dyDescent="0.3">
      <c r="A543" s="4" t="s">
        <v>6418</v>
      </c>
      <c r="B543" s="4" t="s">
        <v>6252</v>
      </c>
      <c r="C543" s="4" t="s">
        <v>13</v>
      </c>
      <c r="D543" s="10">
        <v>43524</v>
      </c>
      <c r="E543" s="10"/>
      <c r="F543" s="3"/>
      <c r="G543" s="3"/>
      <c r="H543" s="2"/>
      <c r="I543" s="2"/>
      <c r="J543" s="2"/>
      <c r="K543" s="2"/>
    </row>
    <row r="544" spans="1:11" x14ac:dyDescent="0.3">
      <c r="A544" s="4" t="s">
        <v>6419</v>
      </c>
      <c r="B544" s="4" t="s">
        <v>6252</v>
      </c>
      <c r="C544" s="4" t="s">
        <v>13</v>
      </c>
      <c r="D544" s="10">
        <v>43524</v>
      </c>
      <c r="E544" s="10"/>
      <c r="F544" s="3"/>
      <c r="G544" s="3"/>
      <c r="H544" s="2"/>
      <c r="I544" s="2"/>
      <c r="J544" s="2"/>
      <c r="K544" s="2"/>
    </row>
    <row r="545" spans="1:11" x14ac:dyDescent="0.3">
      <c r="A545" s="4" t="s">
        <v>6420</v>
      </c>
      <c r="B545" s="4" t="s">
        <v>6252</v>
      </c>
      <c r="C545" s="4" t="s">
        <v>13</v>
      </c>
      <c r="D545" s="10">
        <v>43524</v>
      </c>
      <c r="E545" s="10"/>
      <c r="F545" s="3"/>
      <c r="G545" s="3"/>
      <c r="H545" s="2"/>
      <c r="I545" s="2"/>
      <c r="J545" s="2"/>
      <c r="K545" s="2"/>
    </row>
    <row r="546" spans="1:11" x14ac:dyDescent="0.3">
      <c r="A546" s="4" t="s">
        <v>6421</v>
      </c>
      <c r="B546" s="4" t="s">
        <v>6252</v>
      </c>
      <c r="C546" s="4" t="s">
        <v>13</v>
      </c>
      <c r="D546" s="10">
        <v>43524</v>
      </c>
      <c r="E546" s="10"/>
      <c r="F546" s="3"/>
      <c r="G546" s="3"/>
      <c r="H546" s="2"/>
      <c r="I546" s="2"/>
      <c r="J546" s="2"/>
      <c r="K546" s="2"/>
    </row>
    <row r="547" spans="1:11" x14ac:dyDescent="0.3">
      <c r="A547" s="4" t="s">
        <v>6422</v>
      </c>
      <c r="B547" s="4" t="s">
        <v>6252</v>
      </c>
      <c r="C547" s="4" t="s">
        <v>13</v>
      </c>
      <c r="D547" s="10">
        <v>43524</v>
      </c>
      <c r="E547" s="10"/>
      <c r="F547" s="3"/>
      <c r="G547" s="3"/>
      <c r="H547" s="2"/>
      <c r="I547" s="2"/>
      <c r="J547" s="2"/>
      <c r="K547" s="2"/>
    </row>
    <row r="548" spans="1:11" x14ac:dyDescent="0.3">
      <c r="A548" s="4" t="s">
        <v>6423</v>
      </c>
      <c r="B548" s="4" t="s">
        <v>6252</v>
      </c>
      <c r="C548" s="4" t="s">
        <v>13</v>
      </c>
      <c r="D548" s="10">
        <v>43524</v>
      </c>
      <c r="E548" s="10"/>
      <c r="F548" s="3"/>
      <c r="G548" s="3"/>
      <c r="H548" s="2"/>
      <c r="I548" s="2"/>
      <c r="J548" s="2"/>
      <c r="K548" s="2"/>
    </row>
    <row r="549" spans="1:11" x14ac:dyDescent="0.3">
      <c r="A549" s="4" t="s">
        <v>6424</v>
      </c>
      <c r="B549" s="4" t="s">
        <v>6252</v>
      </c>
      <c r="C549" s="4" t="s">
        <v>13</v>
      </c>
      <c r="D549" s="10">
        <v>43524</v>
      </c>
      <c r="E549" s="10"/>
      <c r="F549" s="3"/>
      <c r="G549" s="3"/>
      <c r="H549" s="2"/>
      <c r="I549" s="2"/>
      <c r="J549" s="2"/>
      <c r="K549" s="2"/>
    </row>
    <row r="550" spans="1:11" x14ac:dyDescent="0.3">
      <c r="A550" s="4" t="s">
        <v>6425</v>
      </c>
      <c r="B550" s="4" t="s">
        <v>6252</v>
      </c>
      <c r="C550" s="4" t="s">
        <v>13</v>
      </c>
      <c r="D550" s="10">
        <v>43524</v>
      </c>
      <c r="E550" s="10"/>
      <c r="F550" s="3"/>
      <c r="G550" s="3"/>
      <c r="H550" s="2"/>
      <c r="I550" s="2"/>
      <c r="J550" s="2"/>
      <c r="K550" s="2"/>
    </row>
    <row r="551" spans="1:11" x14ac:dyDescent="0.3">
      <c r="A551" s="4" t="s">
        <v>6426</v>
      </c>
      <c r="B551" s="4" t="s">
        <v>6252</v>
      </c>
      <c r="C551" s="4" t="s">
        <v>13</v>
      </c>
      <c r="D551" s="10">
        <v>43524</v>
      </c>
      <c r="E551" s="10"/>
      <c r="F551" s="3"/>
      <c r="G551" s="3"/>
      <c r="H551" s="2"/>
      <c r="I551" s="2"/>
      <c r="J551" s="2"/>
      <c r="K551" s="2"/>
    </row>
    <row r="552" spans="1:11" x14ac:dyDescent="0.3">
      <c r="A552" s="4" t="s">
        <v>6427</v>
      </c>
      <c r="B552" s="4" t="s">
        <v>6252</v>
      </c>
      <c r="C552" s="4" t="s">
        <v>13</v>
      </c>
      <c r="D552" s="10">
        <v>43524</v>
      </c>
      <c r="E552" s="10"/>
      <c r="F552" s="3"/>
      <c r="G552" s="3"/>
      <c r="H552" s="2"/>
      <c r="I552" s="2"/>
      <c r="J552" s="2"/>
      <c r="K552" s="2"/>
    </row>
    <row r="553" spans="1:11" x14ac:dyDescent="0.3">
      <c r="A553" s="4" t="s">
        <v>6428</v>
      </c>
      <c r="B553" s="4" t="s">
        <v>6252</v>
      </c>
      <c r="C553" s="4" t="s">
        <v>13</v>
      </c>
      <c r="D553" s="10">
        <v>43524</v>
      </c>
      <c r="E553" s="10"/>
      <c r="F553" s="3"/>
      <c r="G553" s="3"/>
      <c r="H553" s="2"/>
      <c r="I553" s="2"/>
      <c r="J553" s="2"/>
      <c r="K553" s="2"/>
    </row>
    <row r="554" spans="1:11" x14ac:dyDescent="0.3">
      <c r="A554" s="4" t="s">
        <v>6429</v>
      </c>
      <c r="B554" s="4" t="s">
        <v>6252</v>
      </c>
      <c r="C554" s="4" t="s">
        <v>13</v>
      </c>
      <c r="D554" s="10">
        <v>43524</v>
      </c>
      <c r="E554" s="10"/>
      <c r="F554" s="3"/>
      <c r="G554" s="3"/>
      <c r="H554" s="2"/>
      <c r="I554" s="2"/>
      <c r="J554" s="2"/>
      <c r="K554" s="2"/>
    </row>
    <row r="555" spans="1:11" x14ac:dyDescent="0.3">
      <c r="A555" s="4" t="s">
        <v>6430</v>
      </c>
      <c r="B555" s="4" t="s">
        <v>6252</v>
      </c>
      <c r="C555" s="4" t="s">
        <v>13</v>
      </c>
      <c r="D555" s="10">
        <v>43524</v>
      </c>
      <c r="E555" s="10"/>
      <c r="F555" s="3"/>
      <c r="G555" s="3"/>
      <c r="H555" s="2"/>
      <c r="I555" s="2"/>
      <c r="J555" s="2"/>
      <c r="K555" s="2"/>
    </row>
    <row r="556" spans="1:11" x14ac:dyDescent="0.3">
      <c r="A556" s="4" t="s">
        <v>6431</v>
      </c>
      <c r="B556" s="4" t="s">
        <v>6252</v>
      </c>
      <c r="C556" s="4" t="s">
        <v>13</v>
      </c>
      <c r="D556" s="10">
        <v>43524</v>
      </c>
      <c r="E556" s="10"/>
      <c r="F556" s="3"/>
      <c r="G556" s="3"/>
      <c r="H556" s="2"/>
      <c r="I556" s="2"/>
      <c r="J556" s="2"/>
      <c r="K556" s="2"/>
    </row>
    <row r="557" spans="1:11" x14ac:dyDescent="0.3">
      <c r="A557" s="4" t="s">
        <v>6432</v>
      </c>
      <c r="B557" s="4" t="s">
        <v>6252</v>
      </c>
      <c r="C557" s="4" t="s">
        <v>13</v>
      </c>
      <c r="D557" s="10">
        <v>43524</v>
      </c>
      <c r="E557" s="10"/>
      <c r="F557" s="3"/>
      <c r="G557" s="3"/>
      <c r="H557" s="2"/>
      <c r="I557" s="2"/>
      <c r="J557" s="2"/>
      <c r="K557" s="2"/>
    </row>
    <row r="558" spans="1:11" x14ac:dyDescent="0.3">
      <c r="A558" s="4" t="s">
        <v>6433</v>
      </c>
      <c r="B558" s="4" t="s">
        <v>6252</v>
      </c>
      <c r="C558" s="4" t="s">
        <v>13</v>
      </c>
      <c r="D558" s="10">
        <v>43524</v>
      </c>
      <c r="E558" s="10"/>
      <c r="F558" s="3"/>
      <c r="G558" s="3"/>
      <c r="H558" s="2"/>
      <c r="I558" s="2"/>
      <c r="J558" s="2"/>
      <c r="K558" s="2"/>
    </row>
    <row r="559" spans="1:11" x14ac:dyDescent="0.3">
      <c r="A559" s="4" t="s">
        <v>6434</v>
      </c>
      <c r="B559" s="4" t="s">
        <v>6252</v>
      </c>
      <c r="C559" s="4" t="s">
        <v>13</v>
      </c>
      <c r="D559" s="10">
        <v>43524</v>
      </c>
      <c r="E559" s="10"/>
      <c r="F559" s="3"/>
      <c r="G559" s="3"/>
      <c r="H559" s="2"/>
      <c r="I559" s="2"/>
      <c r="J559" s="2"/>
      <c r="K559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42"/>
  <sheetViews>
    <sheetView workbookViewId="0"/>
  </sheetViews>
  <sheetFormatPr defaultRowHeight="14.4" x14ac:dyDescent="0.3"/>
  <cols>
    <col min="1" max="1" width="16.44140625" bestFit="1" customWidth="1"/>
    <col min="2" max="2" width="11.77734375" bestFit="1" customWidth="1"/>
    <col min="3" max="3" width="9" bestFit="1" customWidth="1"/>
    <col min="4" max="4" width="14.109375" style="11" bestFit="1" customWidth="1"/>
    <col min="5" max="5" width="9.21875" style="11" bestFit="1" customWidth="1"/>
    <col min="6" max="7" width="2.77734375" bestFit="1" customWidth="1"/>
    <col min="8" max="8" width="24.88671875" bestFit="1" customWidth="1"/>
    <col min="9" max="9" width="45.21875" bestFit="1" customWidth="1"/>
    <col min="10" max="10" width="2.77734375" bestFit="1" customWidth="1"/>
    <col min="11" max="11" width="51.44140625" bestFit="1" customWidth="1"/>
  </cols>
  <sheetData>
    <row r="1" spans="1:11" ht="82.8" customHeight="1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3">
      <c r="A2" s="4" t="s">
        <v>1980</v>
      </c>
      <c r="B2" s="4" t="s">
        <v>7851</v>
      </c>
      <c r="C2" s="4" t="s">
        <v>1493</v>
      </c>
      <c r="D2" s="10">
        <v>44005.458993055552</v>
      </c>
      <c r="E2" s="10">
        <v>44258</v>
      </c>
      <c r="F2" s="3"/>
      <c r="G2" s="3"/>
      <c r="H2" s="4" t="s">
        <v>7852</v>
      </c>
      <c r="I2" s="4" t="s">
        <v>7853</v>
      </c>
      <c r="J2" s="4" t="s">
        <v>5748</v>
      </c>
      <c r="K2" s="4" t="s">
        <v>7854</v>
      </c>
    </row>
    <row r="3" spans="1:11" x14ac:dyDescent="0.3">
      <c r="A3" s="4" t="s">
        <v>2321</v>
      </c>
      <c r="B3" s="4" t="s">
        <v>7851</v>
      </c>
      <c r="C3" s="4" t="s">
        <v>1493</v>
      </c>
      <c r="D3" s="10">
        <v>44005.458993055552</v>
      </c>
      <c r="E3" s="10">
        <v>44258</v>
      </c>
      <c r="F3" s="3"/>
      <c r="G3" s="3"/>
      <c r="H3" s="4" t="s">
        <v>7852</v>
      </c>
      <c r="I3" s="4" t="s">
        <v>7853</v>
      </c>
      <c r="J3" s="4" t="s">
        <v>5748</v>
      </c>
      <c r="K3" s="4" t="s">
        <v>7854</v>
      </c>
    </row>
    <row r="4" spans="1:11" x14ac:dyDescent="0.3">
      <c r="A4" s="4" t="s">
        <v>2419</v>
      </c>
      <c r="B4" s="4" t="s">
        <v>7851</v>
      </c>
      <c r="C4" s="4" t="s">
        <v>1493</v>
      </c>
      <c r="D4" s="10">
        <v>44005.458993055552</v>
      </c>
      <c r="E4" s="10">
        <v>44258</v>
      </c>
      <c r="F4" s="3"/>
      <c r="G4" s="3"/>
      <c r="H4" s="4" t="s">
        <v>7852</v>
      </c>
      <c r="I4" s="4" t="s">
        <v>7853</v>
      </c>
      <c r="J4" s="4" t="s">
        <v>5748</v>
      </c>
      <c r="K4" s="4" t="s">
        <v>7854</v>
      </c>
    </row>
    <row r="5" spans="1:11" x14ac:dyDescent="0.3">
      <c r="A5" s="4" t="s">
        <v>4473</v>
      </c>
      <c r="B5" s="4" t="s">
        <v>7851</v>
      </c>
      <c r="C5" s="4" t="s">
        <v>1493</v>
      </c>
      <c r="D5" s="10">
        <v>44005.458993055552</v>
      </c>
      <c r="E5" s="10">
        <v>44258</v>
      </c>
      <c r="F5" s="3"/>
      <c r="G5" s="3"/>
      <c r="H5" s="4" t="s">
        <v>7852</v>
      </c>
      <c r="I5" s="4" t="s">
        <v>7853</v>
      </c>
      <c r="J5" s="4" t="s">
        <v>5748</v>
      </c>
      <c r="K5" s="4" t="s">
        <v>7854</v>
      </c>
    </row>
    <row r="6" spans="1:11" x14ac:dyDescent="0.3">
      <c r="A6" s="4" t="s">
        <v>2817</v>
      </c>
      <c r="B6" s="4" t="s">
        <v>7851</v>
      </c>
      <c r="C6" s="4" t="s">
        <v>1493</v>
      </c>
      <c r="D6" s="10">
        <v>44005.458993055552</v>
      </c>
      <c r="E6" s="10">
        <v>44258</v>
      </c>
      <c r="F6" s="3"/>
      <c r="G6" s="3"/>
      <c r="H6" s="4" t="s">
        <v>7852</v>
      </c>
      <c r="I6" s="4" t="s">
        <v>7853</v>
      </c>
      <c r="J6" s="4" t="s">
        <v>5748</v>
      </c>
      <c r="K6" s="4" t="s">
        <v>7854</v>
      </c>
    </row>
    <row r="7" spans="1:11" x14ac:dyDescent="0.3">
      <c r="A7" s="4" t="s">
        <v>2818</v>
      </c>
      <c r="B7" s="4" t="s">
        <v>7851</v>
      </c>
      <c r="C7" s="4" t="s">
        <v>1493</v>
      </c>
      <c r="D7" s="10">
        <v>44005.458993055552</v>
      </c>
      <c r="E7" s="10">
        <v>44258</v>
      </c>
      <c r="F7" s="3"/>
      <c r="G7" s="3"/>
      <c r="H7" s="4" t="s">
        <v>7852</v>
      </c>
      <c r="I7" s="4" t="s">
        <v>7853</v>
      </c>
      <c r="J7" s="4" t="s">
        <v>5748</v>
      </c>
      <c r="K7" s="4" t="s">
        <v>7854</v>
      </c>
    </row>
    <row r="8" spans="1:11" x14ac:dyDescent="0.3">
      <c r="A8" s="4" t="s">
        <v>4474</v>
      </c>
      <c r="B8" s="4" t="s">
        <v>7851</v>
      </c>
      <c r="C8" s="4" t="s">
        <v>1493</v>
      </c>
      <c r="D8" s="10">
        <v>44005.458993055552</v>
      </c>
      <c r="E8" s="10">
        <v>44258</v>
      </c>
      <c r="F8" s="3"/>
      <c r="G8" s="3"/>
      <c r="H8" s="4" t="s">
        <v>7852</v>
      </c>
      <c r="I8" s="4" t="s">
        <v>7853</v>
      </c>
      <c r="J8" s="4" t="s">
        <v>5748</v>
      </c>
      <c r="K8" s="4" t="s">
        <v>7854</v>
      </c>
    </row>
    <row r="9" spans="1:11" x14ac:dyDescent="0.3">
      <c r="A9" s="4" t="s">
        <v>4170</v>
      </c>
      <c r="B9" s="4" t="s">
        <v>7851</v>
      </c>
      <c r="C9" s="4" t="s">
        <v>1493</v>
      </c>
      <c r="D9" s="10">
        <v>44005.458993055552</v>
      </c>
      <c r="E9" s="10">
        <v>44258</v>
      </c>
      <c r="F9" s="3"/>
      <c r="G9" s="3"/>
      <c r="H9" s="4" t="s">
        <v>7852</v>
      </c>
      <c r="I9" s="4" t="s">
        <v>7853</v>
      </c>
      <c r="J9" s="4" t="s">
        <v>5748</v>
      </c>
      <c r="K9" s="4" t="s">
        <v>7854</v>
      </c>
    </row>
    <row r="10" spans="1:11" x14ac:dyDescent="0.3">
      <c r="A10" s="4" t="s">
        <v>4475</v>
      </c>
      <c r="B10" s="4" t="s">
        <v>7851</v>
      </c>
      <c r="C10" s="4" t="s">
        <v>1493</v>
      </c>
      <c r="D10" s="10">
        <v>44005.458993055552</v>
      </c>
      <c r="E10" s="10">
        <v>44258</v>
      </c>
      <c r="F10" s="3"/>
      <c r="G10" s="3"/>
      <c r="H10" s="4" t="s">
        <v>7852</v>
      </c>
      <c r="I10" s="4" t="s">
        <v>7853</v>
      </c>
      <c r="J10" s="4" t="s">
        <v>5748</v>
      </c>
      <c r="K10" s="4" t="s">
        <v>7854</v>
      </c>
    </row>
    <row r="11" spans="1:11" x14ac:dyDescent="0.3">
      <c r="A11" s="4" t="s">
        <v>5803</v>
      </c>
      <c r="B11" s="4" t="s">
        <v>7851</v>
      </c>
      <c r="C11" s="4" t="s">
        <v>1493</v>
      </c>
      <c r="D11" s="10">
        <v>43412.582939814813</v>
      </c>
      <c r="E11" s="10">
        <v>44258</v>
      </c>
      <c r="F11" s="3"/>
      <c r="G11" s="3"/>
      <c r="H11" s="4" t="s">
        <v>7855</v>
      </c>
      <c r="I11" s="4" t="s">
        <v>7856</v>
      </c>
      <c r="J11" s="2"/>
      <c r="K11" s="4" t="s">
        <v>7854</v>
      </c>
    </row>
    <row r="12" spans="1:11" x14ac:dyDescent="0.3">
      <c r="A12" s="4" t="s">
        <v>5804</v>
      </c>
      <c r="B12" s="4" t="s">
        <v>7851</v>
      </c>
      <c r="C12" s="4" t="s">
        <v>1493</v>
      </c>
      <c r="D12" s="10">
        <v>43412.582939814813</v>
      </c>
      <c r="E12" s="10">
        <v>44258</v>
      </c>
      <c r="F12" s="3"/>
      <c r="G12" s="3"/>
      <c r="H12" s="4" t="s">
        <v>7855</v>
      </c>
      <c r="I12" s="4" t="s">
        <v>7856</v>
      </c>
      <c r="J12" s="2"/>
      <c r="K12" s="4" t="s">
        <v>7854</v>
      </c>
    </row>
    <row r="13" spans="1:11" x14ac:dyDescent="0.3">
      <c r="A13" s="4" t="s">
        <v>7857</v>
      </c>
      <c r="B13" s="4" t="s">
        <v>7851</v>
      </c>
      <c r="C13" s="4" t="s">
        <v>1493</v>
      </c>
      <c r="D13" s="10">
        <v>43495.487268518518</v>
      </c>
      <c r="E13" s="10">
        <v>44258</v>
      </c>
      <c r="F13" s="3"/>
      <c r="G13" s="3"/>
      <c r="H13" s="4" t="s">
        <v>7858</v>
      </c>
      <c r="I13" s="4" t="s">
        <v>7859</v>
      </c>
      <c r="J13" s="2"/>
      <c r="K13" s="4" t="s">
        <v>7860</v>
      </c>
    </row>
    <row r="14" spans="1:11" x14ac:dyDescent="0.3">
      <c r="A14" s="4" t="s">
        <v>7861</v>
      </c>
      <c r="B14" s="4" t="s">
        <v>7851</v>
      </c>
      <c r="C14" s="4" t="s">
        <v>1493</v>
      </c>
      <c r="D14" s="10">
        <v>43495.502939814818</v>
      </c>
      <c r="E14" s="10">
        <v>44258</v>
      </c>
      <c r="F14" s="3"/>
      <c r="G14" s="3"/>
      <c r="H14" s="4" t="s">
        <v>1516</v>
      </c>
      <c r="I14" s="4" t="s">
        <v>1517</v>
      </c>
      <c r="J14" s="2"/>
      <c r="K14" s="4" t="s">
        <v>7860</v>
      </c>
    </row>
    <row r="15" spans="1:11" x14ac:dyDescent="0.3">
      <c r="A15" s="4" t="s">
        <v>7862</v>
      </c>
      <c r="B15" s="4" t="s">
        <v>7851</v>
      </c>
      <c r="C15" s="4" t="s">
        <v>1493</v>
      </c>
      <c r="D15" s="10">
        <v>43495.502939814818</v>
      </c>
      <c r="E15" s="10">
        <v>44258</v>
      </c>
      <c r="F15" s="3"/>
      <c r="G15" s="3"/>
      <c r="H15" s="4" t="s">
        <v>1516</v>
      </c>
      <c r="I15" s="4" t="s">
        <v>1517</v>
      </c>
      <c r="J15" s="2"/>
      <c r="K15" s="4" t="s">
        <v>7860</v>
      </c>
    </row>
    <row r="16" spans="1:11" x14ac:dyDescent="0.3">
      <c r="A16" s="4" t="s">
        <v>7863</v>
      </c>
      <c r="B16" s="4" t="s">
        <v>7851</v>
      </c>
      <c r="C16" s="4" t="s">
        <v>1493</v>
      </c>
      <c r="D16" s="10">
        <v>43495.502951388888</v>
      </c>
      <c r="E16" s="10">
        <v>44258</v>
      </c>
      <c r="F16" s="3"/>
      <c r="G16" s="3"/>
      <c r="H16" s="4" t="s">
        <v>1516</v>
      </c>
      <c r="I16" s="4" t="s">
        <v>1517</v>
      </c>
      <c r="J16" s="2"/>
      <c r="K16" s="4" t="s">
        <v>7860</v>
      </c>
    </row>
    <row r="17" spans="1:11" x14ac:dyDescent="0.3">
      <c r="A17" s="4" t="s">
        <v>7864</v>
      </c>
      <c r="B17" s="4" t="s">
        <v>7851</v>
      </c>
      <c r="C17" s="4" t="s">
        <v>1493</v>
      </c>
      <c r="D17" s="10">
        <v>43495.502951388888</v>
      </c>
      <c r="E17" s="10">
        <v>44258</v>
      </c>
      <c r="F17" s="3"/>
      <c r="G17" s="3"/>
      <c r="H17" s="4" t="s">
        <v>1516</v>
      </c>
      <c r="I17" s="4" t="s">
        <v>1517</v>
      </c>
      <c r="J17" s="2"/>
      <c r="K17" s="4" t="s">
        <v>7860</v>
      </c>
    </row>
    <row r="18" spans="1:11" x14ac:dyDescent="0.3">
      <c r="A18" s="4" t="s">
        <v>7865</v>
      </c>
      <c r="B18" s="4" t="s">
        <v>7851</v>
      </c>
      <c r="C18" s="4" t="s">
        <v>1493</v>
      </c>
      <c r="D18" s="10">
        <v>43495.502951388888</v>
      </c>
      <c r="E18" s="10">
        <v>44258</v>
      </c>
      <c r="F18" s="3"/>
      <c r="G18" s="3"/>
      <c r="H18" s="4" t="s">
        <v>1516</v>
      </c>
      <c r="I18" s="4" t="s">
        <v>1517</v>
      </c>
      <c r="J18" s="2"/>
      <c r="K18" s="4" t="s">
        <v>7860</v>
      </c>
    </row>
    <row r="19" spans="1:11" x14ac:dyDescent="0.3">
      <c r="A19" s="4" t="s">
        <v>7866</v>
      </c>
      <c r="B19" s="4" t="s">
        <v>7851</v>
      </c>
      <c r="C19" s="4" t="s">
        <v>1493</v>
      </c>
      <c r="D19" s="10">
        <v>43495.502951388888</v>
      </c>
      <c r="E19" s="10">
        <v>44258</v>
      </c>
      <c r="F19" s="3"/>
      <c r="G19" s="3"/>
      <c r="H19" s="4" t="s">
        <v>1516</v>
      </c>
      <c r="I19" s="4" t="s">
        <v>1517</v>
      </c>
      <c r="J19" s="2"/>
      <c r="K19" s="4" t="s">
        <v>7860</v>
      </c>
    </row>
    <row r="20" spans="1:11" x14ac:dyDescent="0.3">
      <c r="A20" s="4" t="s">
        <v>7867</v>
      </c>
      <c r="B20" s="4" t="s">
        <v>7851</v>
      </c>
      <c r="C20" s="4" t="s">
        <v>1493</v>
      </c>
      <c r="D20" s="10">
        <v>43495.502951388888</v>
      </c>
      <c r="E20" s="10">
        <v>44258</v>
      </c>
      <c r="F20" s="3"/>
      <c r="G20" s="3"/>
      <c r="H20" s="4" t="s">
        <v>1516</v>
      </c>
      <c r="I20" s="4" t="s">
        <v>1517</v>
      </c>
      <c r="J20" s="2"/>
      <c r="K20" s="4" t="s">
        <v>7860</v>
      </c>
    </row>
    <row r="21" spans="1:11" x14ac:dyDescent="0.3">
      <c r="A21" s="4" t="s">
        <v>7868</v>
      </c>
      <c r="B21" s="4" t="s">
        <v>7851</v>
      </c>
      <c r="C21" s="4" t="s">
        <v>1493</v>
      </c>
      <c r="D21" s="10">
        <v>43495.502951388888</v>
      </c>
      <c r="E21" s="10">
        <v>44258</v>
      </c>
      <c r="F21" s="3"/>
      <c r="G21" s="3"/>
      <c r="H21" s="4" t="s">
        <v>1516</v>
      </c>
      <c r="I21" s="4" t="s">
        <v>1517</v>
      </c>
      <c r="J21" s="2"/>
      <c r="K21" s="4" t="s">
        <v>7860</v>
      </c>
    </row>
    <row r="22" spans="1:11" x14ac:dyDescent="0.3">
      <c r="A22" s="4" t="s">
        <v>7869</v>
      </c>
      <c r="B22" s="4" t="s">
        <v>7851</v>
      </c>
      <c r="C22" s="4" t="s">
        <v>1493</v>
      </c>
      <c r="D22" s="10">
        <v>44284.437002314815</v>
      </c>
      <c r="E22" s="10"/>
      <c r="F22" s="3"/>
      <c r="G22" s="3"/>
      <c r="H22" s="4" t="s">
        <v>7870</v>
      </c>
      <c r="I22" s="4" t="s">
        <v>7871</v>
      </c>
      <c r="J22" s="4" t="s">
        <v>5559</v>
      </c>
      <c r="K22" s="2"/>
    </row>
    <row r="23" spans="1:11" x14ac:dyDescent="0.3">
      <c r="A23" s="4" t="s">
        <v>7872</v>
      </c>
      <c r="B23" s="4" t="s">
        <v>7851</v>
      </c>
      <c r="C23" s="4" t="s">
        <v>1493</v>
      </c>
      <c r="D23" s="10">
        <v>44284.437002314815</v>
      </c>
      <c r="E23" s="10"/>
      <c r="F23" s="3"/>
      <c r="G23" s="3"/>
      <c r="H23" s="4" t="s">
        <v>7870</v>
      </c>
      <c r="I23" s="4" t="s">
        <v>7871</v>
      </c>
      <c r="J23" s="4" t="s">
        <v>5559</v>
      </c>
      <c r="K23" s="2"/>
    </row>
    <row r="24" spans="1:11" x14ac:dyDescent="0.3">
      <c r="A24" s="4" t="s">
        <v>7873</v>
      </c>
      <c r="B24" s="4" t="s">
        <v>7851</v>
      </c>
      <c r="C24" s="4" t="s">
        <v>1493</v>
      </c>
      <c r="D24" s="10">
        <v>44284.437002314815</v>
      </c>
      <c r="E24" s="10"/>
      <c r="F24" s="3"/>
      <c r="G24" s="3"/>
      <c r="H24" s="4" t="s">
        <v>7870</v>
      </c>
      <c r="I24" s="4" t="s">
        <v>7871</v>
      </c>
      <c r="J24" s="4" t="s">
        <v>5559</v>
      </c>
      <c r="K24" s="2"/>
    </row>
    <row r="25" spans="1:11" x14ac:dyDescent="0.3">
      <c r="A25" s="4" t="s">
        <v>7874</v>
      </c>
      <c r="B25" s="4" t="s">
        <v>7851</v>
      </c>
      <c r="C25" s="4" t="s">
        <v>1493</v>
      </c>
      <c r="D25" s="10">
        <v>44284.437002314815</v>
      </c>
      <c r="E25" s="10"/>
      <c r="F25" s="3"/>
      <c r="G25" s="3"/>
      <c r="H25" s="4" t="s">
        <v>7870</v>
      </c>
      <c r="I25" s="4" t="s">
        <v>7871</v>
      </c>
      <c r="J25" s="4" t="s">
        <v>5559</v>
      </c>
      <c r="K25" s="2"/>
    </row>
    <row r="26" spans="1:11" x14ac:dyDescent="0.3">
      <c r="A26" s="4" t="s">
        <v>7875</v>
      </c>
      <c r="B26" s="4" t="s">
        <v>7851</v>
      </c>
      <c r="C26" s="4" t="s">
        <v>1493</v>
      </c>
      <c r="D26" s="10">
        <v>44284.437002314815</v>
      </c>
      <c r="E26" s="10"/>
      <c r="F26" s="3"/>
      <c r="G26" s="3"/>
      <c r="H26" s="4" t="s">
        <v>7870</v>
      </c>
      <c r="I26" s="4" t="s">
        <v>7871</v>
      </c>
      <c r="J26" s="4" t="s">
        <v>5559</v>
      </c>
      <c r="K26" s="2"/>
    </row>
    <row r="27" spans="1:11" x14ac:dyDescent="0.3">
      <c r="A27" s="4" t="s">
        <v>7876</v>
      </c>
      <c r="B27" s="4" t="s">
        <v>7851</v>
      </c>
      <c r="C27" s="4" t="s">
        <v>1493</v>
      </c>
      <c r="D27" s="10">
        <v>44284.437002314815</v>
      </c>
      <c r="E27" s="10"/>
      <c r="F27" s="3"/>
      <c r="G27" s="3"/>
      <c r="H27" s="4" t="s">
        <v>7870</v>
      </c>
      <c r="I27" s="4" t="s">
        <v>7871</v>
      </c>
      <c r="J27" s="4" t="s">
        <v>5559</v>
      </c>
      <c r="K27" s="2"/>
    </row>
    <row r="28" spans="1:11" x14ac:dyDescent="0.3">
      <c r="A28" s="4" t="s">
        <v>7877</v>
      </c>
      <c r="B28" s="4" t="s">
        <v>7851</v>
      </c>
      <c r="C28" s="4" t="s">
        <v>1493</v>
      </c>
      <c r="D28" s="10">
        <v>44284.437002314815</v>
      </c>
      <c r="E28" s="10"/>
      <c r="F28" s="3"/>
      <c r="G28" s="3"/>
      <c r="H28" s="4" t="s">
        <v>7870</v>
      </c>
      <c r="I28" s="4" t="s">
        <v>7871</v>
      </c>
      <c r="J28" s="4" t="s">
        <v>5559</v>
      </c>
      <c r="K28" s="2"/>
    </row>
    <row r="29" spans="1:11" x14ac:dyDescent="0.3">
      <c r="A29" s="4" t="s">
        <v>7878</v>
      </c>
      <c r="B29" s="4" t="s">
        <v>7851</v>
      </c>
      <c r="C29" s="4" t="s">
        <v>1493</v>
      </c>
      <c r="D29" s="10">
        <v>44284.437002314815</v>
      </c>
      <c r="E29" s="10"/>
      <c r="F29" s="3"/>
      <c r="G29" s="3"/>
      <c r="H29" s="4" t="s">
        <v>7870</v>
      </c>
      <c r="I29" s="4" t="s">
        <v>7871</v>
      </c>
      <c r="J29" s="4" t="s">
        <v>5559</v>
      </c>
      <c r="K29" s="2"/>
    </row>
    <row r="30" spans="1:11" x14ac:dyDescent="0.3">
      <c r="A30" s="4" t="s">
        <v>2340</v>
      </c>
      <c r="B30" s="4" t="s">
        <v>7851</v>
      </c>
      <c r="C30" s="4" t="s">
        <v>1493</v>
      </c>
      <c r="D30" s="10">
        <v>43495.487268518518</v>
      </c>
      <c r="E30" s="10">
        <v>44258</v>
      </c>
      <c r="F30" s="3"/>
      <c r="G30" s="3"/>
      <c r="H30" s="4" t="s">
        <v>7879</v>
      </c>
      <c r="I30" s="4" t="s">
        <v>7880</v>
      </c>
      <c r="J30" s="2"/>
      <c r="K30" s="4" t="s">
        <v>7860</v>
      </c>
    </row>
    <row r="31" spans="1:11" x14ac:dyDescent="0.3">
      <c r="A31" s="4" t="s">
        <v>7881</v>
      </c>
      <c r="B31" s="4" t="s">
        <v>7851</v>
      </c>
      <c r="C31" s="4" t="s">
        <v>1493</v>
      </c>
      <c r="D31" s="10">
        <v>43495.487268518518</v>
      </c>
      <c r="E31" s="10">
        <v>44258</v>
      </c>
      <c r="F31" s="3"/>
      <c r="G31" s="3"/>
      <c r="H31" s="4" t="s">
        <v>7879</v>
      </c>
      <c r="I31" s="4" t="s">
        <v>7880</v>
      </c>
      <c r="J31" s="2"/>
      <c r="K31" s="4" t="s">
        <v>7860</v>
      </c>
    </row>
    <row r="32" spans="1:11" x14ac:dyDescent="0.3">
      <c r="A32" s="4" t="s">
        <v>5803</v>
      </c>
      <c r="B32" s="4" t="s">
        <v>7882</v>
      </c>
      <c r="C32" s="4" t="s">
        <v>2322</v>
      </c>
      <c r="D32" s="10">
        <v>43412.608078703706</v>
      </c>
      <c r="E32" s="10"/>
      <c r="F32" s="3"/>
      <c r="G32" s="3"/>
      <c r="H32" s="4" t="s">
        <v>7855</v>
      </c>
      <c r="I32" s="4" t="s">
        <v>7883</v>
      </c>
      <c r="J32" s="4" t="s">
        <v>5748</v>
      </c>
      <c r="K32" s="2"/>
    </row>
    <row r="33" spans="1:11" x14ac:dyDescent="0.3">
      <c r="A33" s="4" t="s">
        <v>5804</v>
      </c>
      <c r="B33" s="4" t="s">
        <v>7882</v>
      </c>
      <c r="C33" s="4" t="s">
        <v>2322</v>
      </c>
      <c r="D33" s="10">
        <v>43412</v>
      </c>
      <c r="E33" s="10"/>
      <c r="F33" s="3"/>
      <c r="G33" s="3"/>
      <c r="H33" s="4" t="s">
        <v>7855</v>
      </c>
      <c r="I33" s="4" t="s">
        <v>7883</v>
      </c>
      <c r="J33" s="4" t="s">
        <v>5748</v>
      </c>
      <c r="K33" s="2"/>
    </row>
    <row r="34" spans="1:11" x14ac:dyDescent="0.3">
      <c r="A34" s="4" t="s">
        <v>7884</v>
      </c>
      <c r="B34" s="4" t="s">
        <v>7885</v>
      </c>
      <c r="C34" s="4" t="s">
        <v>1493</v>
      </c>
      <c r="D34" s="10">
        <v>43810.663576388892</v>
      </c>
      <c r="E34" s="10"/>
      <c r="F34" s="3"/>
      <c r="G34" s="3"/>
      <c r="H34" s="4" t="s">
        <v>7886</v>
      </c>
      <c r="I34" s="4" t="s">
        <v>7887</v>
      </c>
      <c r="J34" s="2"/>
      <c r="K34" s="2"/>
    </row>
    <row r="35" spans="1:11" x14ac:dyDescent="0.3">
      <c r="A35" s="4" t="s">
        <v>7888</v>
      </c>
      <c r="B35" s="4" t="s">
        <v>7885</v>
      </c>
      <c r="C35" s="4" t="s">
        <v>1493</v>
      </c>
      <c r="D35" s="10">
        <v>43810.663576388892</v>
      </c>
      <c r="E35" s="10"/>
      <c r="F35" s="3"/>
      <c r="G35" s="3"/>
      <c r="H35" s="4" t="s">
        <v>7886</v>
      </c>
      <c r="I35" s="4" t="s">
        <v>7887</v>
      </c>
      <c r="J35" s="2"/>
      <c r="K35" s="2"/>
    </row>
    <row r="36" spans="1:11" x14ac:dyDescent="0.3">
      <c r="A36" s="4" t="s">
        <v>7889</v>
      </c>
      <c r="B36" s="4" t="s">
        <v>7885</v>
      </c>
      <c r="C36" s="4" t="s">
        <v>1493</v>
      </c>
      <c r="D36" s="10">
        <v>43810.663576388892</v>
      </c>
      <c r="E36" s="10"/>
      <c r="F36" s="3"/>
      <c r="G36" s="3"/>
      <c r="H36" s="4" t="s">
        <v>7886</v>
      </c>
      <c r="I36" s="4" t="s">
        <v>7887</v>
      </c>
      <c r="J36" s="2"/>
      <c r="K36" s="2"/>
    </row>
    <row r="37" spans="1:11" x14ac:dyDescent="0.3">
      <c r="A37" s="4" t="s">
        <v>7890</v>
      </c>
      <c r="B37" s="4" t="s">
        <v>7885</v>
      </c>
      <c r="C37" s="4" t="s">
        <v>1493</v>
      </c>
      <c r="D37" s="10">
        <v>43810.663576388892</v>
      </c>
      <c r="E37" s="10"/>
      <c r="F37" s="3"/>
      <c r="G37" s="3"/>
      <c r="H37" s="4" t="s">
        <v>7886</v>
      </c>
      <c r="I37" s="4" t="s">
        <v>7887</v>
      </c>
      <c r="J37" s="2"/>
      <c r="K37" s="2"/>
    </row>
    <row r="38" spans="1:11" x14ac:dyDescent="0.3">
      <c r="A38" s="4" t="s">
        <v>7891</v>
      </c>
      <c r="B38" s="4" t="s">
        <v>7885</v>
      </c>
      <c r="C38" s="4" t="s">
        <v>1493</v>
      </c>
      <c r="D38" s="10">
        <v>43810.663576388892</v>
      </c>
      <c r="E38" s="10"/>
      <c r="F38" s="3"/>
      <c r="G38" s="3"/>
      <c r="H38" s="4" t="s">
        <v>7886</v>
      </c>
      <c r="I38" s="4" t="s">
        <v>7887</v>
      </c>
      <c r="J38" s="2"/>
      <c r="K38" s="2"/>
    </row>
    <row r="39" spans="1:11" x14ac:dyDescent="0.3">
      <c r="A39" s="4" t="s">
        <v>7892</v>
      </c>
      <c r="B39" s="4" t="s">
        <v>7885</v>
      </c>
      <c r="C39" s="4" t="s">
        <v>1493</v>
      </c>
      <c r="D39" s="10">
        <v>43810.663576388892</v>
      </c>
      <c r="E39" s="10"/>
      <c r="F39" s="3"/>
      <c r="G39" s="3"/>
      <c r="H39" s="4" t="s">
        <v>7886</v>
      </c>
      <c r="I39" s="4" t="s">
        <v>7887</v>
      </c>
      <c r="J39" s="2"/>
      <c r="K39" s="2"/>
    </row>
    <row r="40" spans="1:11" x14ac:dyDescent="0.3">
      <c r="A40" s="4" t="s">
        <v>7893</v>
      </c>
      <c r="B40" s="4" t="s">
        <v>7885</v>
      </c>
      <c r="C40" s="4" t="s">
        <v>1493</v>
      </c>
      <c r="D40" s="10">
        <v>43810.663576388892</v>
      </c>
      <c r="E40" s="10"/>
      <c r="F40" s="3"/>
      <c r="G40" s="3"/>
      <c r="H40" s="4" t="s">
        <v>7886</v>
      </c>
      <c r="I40" s="4" t="s">
        <v>7887</v>
      </c>
      <c r="J40" s="2"/>
      <c r="K40" s="2"/>
    </row>
    <row r="41" spans="1:11" x14ac:dyDescent="0.3">
      <c r="A41" s="4" t="s">
        <v>7894</v>
      </c>
      <c r="B41" s="4" t="s">
        <v>7885</v>
      </c>
      <c r="C41" s="4" t="s">
        <v>1493</v>
      </c>
      <c r="D41" s="10">
        <v>43810.663587962961</v>
      </c>
      <c r="E41" s="10"/>
      <c r="F41" s="3"/>
      <c r="G41" s="3"/>
      <c r="H41" s="4" t="s">
        <v>7886</v>
      </c>
      <c r="I41" s="4" t="s">
        <v>7887</v>
      </c>
      <c r="J41" s="2"/>
      <c r="K41" s="2"/>
    </row>
    <row r="42" spans="1:11" x14ac:dyDescent="0.3">
      <c r="A42" s="4" t="s">
        <v>7895</v>
      </c>
      <c r="B42" s="4" t="s">
        <v>7896</v>
      </c>
      <c r="C42" s="4" t="s">
        <v>13</v>
      </c>
      <c r="D42" s="10">
        <v>43038</v>
      </c>
      <c r="E42" s="10">
        <v>44258</v>
      </c>
      <c r="F42" s="3"/>
      <c r="G42" s="3"/>
      <c r="H42" s="4" t="s">
        <v>7897</v>
      </c>
      <c r="I42" s="4" t="s">
        <v>7898</v>
      </c>
      <c r="J42" s="2"/>
      <c r="K42" s="4" t="s">
        <v>7860</v>
      </c>
    </row>
    <row r="43" spans="1:11" x14ac:dyDescent="0.3">
      <c r="A43" s="4" t="s">
        <v>7899</v>
      </c>
      <c r="B43" s="4" t="s">
        <v>7896</v>
      </c>
      <c r="C43" s="4" t="s">
        <v>13</v>
      </c>
      <c r="D43" s="10">
        <v>43038</v>
      </c>
      <c r="E43" s="10">
        <v>44258</v>
      </c>
      <c r="F43" s="3"/>
      <c r="G43" s="3"/>
      <c r="H43" s="4" t="s">
        <v>7897</v>
      </c>
      <c r="I43" s="4" t="s">
        <v>7898</v>
      </c>
      <c r="J43" s="2"/>
      <c r="K43" s="4" t="s">
        <v>7860</v>
      </c>
    </row>
    <row r="44" spans="1:11" x14ac:dyDescent="0.3">
      <c r="A44" s="4" t="s">
        <v>7900</v>
      </c>
      <c r="B44" s="4" t="s">
        <v>7896</v>
      </c>
      <c r="C44" s="4" t="s">
        <v>13</v>
      </c>
      <c r="D44" s="10">
        <v>43038</v>
      </c>
      <c r="E44" s="10">
        <v>44258</v>
      </c>
      <c r="F44" s="3"/>
      <c r="G44" s="3"/>
      <c r="H44" s="4" t="s">
        <v>7897</v>
      </c>
      <c r="I44" s="4" t="s">
        <v>7898</v>
      </c>
      <c r="J44" s="2"/>
      <c r="K44" s="4" t="s">
        <v>7860</v>
      </c>
    </row>
    <row r="45" spans="1:11" x14ac:dyDescent="0.3">
      <c r="A45" s="4" t="s">
        <v>7901</v>
      </c>
      <c r="B45" s="4" t="s">
        <v>7896</v>
      </c>
      <c r="C45" s="4" t="s">
        <v>13</v>
      </c>
      <c r="D45" s="10">
        <v>43038</v>
      </c>
      <c r="E45" s="10">
        <v>44258</v>
      </c>
      <c r="F45" s="3"/>
      <c r="G45" s="3"/>
      <c r="H45" s="4" t="s">
        <v>7897</v>
      </c>
      <c r="I45" s="4" t="s">
        <v>7898</v>
      </c>
      <c r="J45" s="2"/>
      <c r="K45" s="4" t="s">
        <v>7860</v>
      </c>
    </row>
    <row r="46" spans="1:11" x14ac:dyDescent="0.3">
      <c r="A46" s="4" t="s">
        <v>7902</v>
      </c>
      <c r="B46" s="4" t="s">
        <v>7896</v>
      </c>
      <c r="C46" s="4" t="s">
        <v>13</v>
      </c>
      <c r="D46" s="10">
        <v>43038</v>
      </c>
      <c r="E46" s="10">
        <v>44258</v>
      </c>
      <c r="F46" s="3"/>
      <c r="G46" s="3"/>
      <c r="H46" s="4" t="s">
        <v>7897</v>
      </c>
      <c r="I46" s="4" t="s">
        <v>7898</v>
      </c>
      <c r="J46" s="2"/>
      <c r="K46" s="4" t="s">
        <v>7860</v>
      </c>
    </row>
    <row r="47" spans="1:11" x14ac:dyDescent="0.3">
      <c r="A47" s="4" t="s">
        <v>7903</v>
      </c>
      <c r="B47" s="4" t="s">
        <v>7896</v>
      </c>
      <c r="C47" s="4" t="s">
        <v>13</v>
      </c>
      <c r="D47" s="10">
        <v>43038</v>
      </c>
      <c r="E47" s="10">
        <v>44258</v>
      </c>
      <c r="F47" s="3"/>
      <c r="G47" s="3"/>
      <c r="H47" s="4" t="s">
        <v>7897</v>
      </c>
      <c r="I47" s="4" t="s">
        <v>7898</v>
      </c>
      <c r="J47" s="2"/>
      <c r="K47" s="4" t="s">
        <v>7860</v>
      </c>
    </row>
    <row r="48" spans="1:11" x14ac:dyDescent="0.3">
      <c r="A48" s="4" t="s">
        <v>7904</v>
      </c>
      <c r="B48" s="4" t="s">
        <v>7896</v>
      </c>
      <c r="C48" s="4" t="s">
        <v>13</v>
      </c>
      <c r="D48" s="10">
        <v>43038</v>
      </c>
      <c r="E48" s="10">
        <v>44258</v>
      </c>
      <c r="F48" s="3"/>
      <c r="G48" s="3"/>
      <c r="H48" s="4" t="s">
        <v>7897</v>
      </c>
      <c r="I48" s="4" t="s">
        <v>7898</v>
      </c>
      <c r="J48" s="2"/>
      <c r="K48" s="4" t="s">
        <v>7860</v>
      </c>
    </row>
    <row r="49" spans="1:11" x14ac:dyDescent="0.3">
      <c r="A49" s="4" t="s">
        <v>7905</v>
      </c>
      <c r="B49" s="4" t="s">
        <v>7896</v>
      </c>
      <c r="C49" s="4" t="s">
        <v>13</v>
      </c>
      <c r="D49" s="10">
        <v>43038</v>
      </c>
      <c r="E49" s="10">
        <v>44258</v>
      </c>
      <c r="F49" s="3"/>
      <c r="G49" s="3"/>
      <c r="H49" s="4" t="s">
        <v>7897</v>
      </c>
      <c r="I49" s="4" t="s">
        <v>7898</v>
      </c>
      <c r="J49" s="2"/>
      <c r="K49" s="4" t="s">
        <v>7860</v>
      </c>
    </row>
    <row r="50" spans="1:11" x14ac:dyDescent="0.3">
      <c r="A50" s="4" t="s">
        <v>7906</v>
      </c>
      <c r="B50" s="4" t="s">
        <v>7896</v>
      </c>
      <c r="C50" s="4" t="s">
        <v>13</v>
      </c>
      <c r="D50" s="10">
        <v>43038</v>
      </c>
      <c r="E50" s="10">
        <v>44258</v>
      </c>
      <c r="F50" s="3"/>
      <c r="G50" s="3"/>
      <c r="H50" s="4" t="s">
        <v>7897</v>
      </c>
      <c r="I50" s="4" t="s">
        <v>7898</v>
      </c>
      <c r="J50" s="2"/>
      <c r="K50" s="4" t="s">
        <v>7860</v>
      </c>
    </row>
    <row r="51" spans="1:11" x14ac:dyDescent="0.3">
      <c r="A51" s="4" t="s">
        <v>7907</v>
      </c>
      <c r="B51" s="4" t="s">
        <v>7896</v>
      </c>
      <c r="C51" s="4" t="s">
        <v>13</v>
      </c>
      <c r="D51" s="10">
        <v>43038</v>
      </c>
      <c r="E51" s="10">
        <v>44258</v>
      </c>
      <c r="F51" s="3"/>
      <c r="G51" s="3"/>
      <c r="H51" s="4" t="s">
        <v>7897</v>
      </c>
      <c r="I51" s="4" t="s">
        <v>7898</v>
      </c>
      <c r="J51" s="2"/>
      <c r="K51" s="4" t="s">
        <v>7860</v>
      </c>
    </row>
    <row r="52" spans="1:11" x14ac:dyDescent="0.3">
      <c r="A52" s="4" t="s">
        <v>7908</v>
      </c>
      <c r="B52" s="4" t="s">
        <v>7896</v>
      </c>
      <c r="C52" s="4" t="s">
        <v>13</v>
      </c>
      <c r="D52" s="10">
        <v>43038</v>
      </c>
      <c r="E52" s="10">
        <v>44258</v>
      </c>
      <c r="F52" s="3"/>
      <c r="G52" s="3"/>
      <c r="H52" s="4" t="s">
        <v>7897</v>
      </c>
      <c r="I52" s="4" t="s">
        <v>7898</v>
      </c>
      <c r="J52" s="2"/>
      <c r="K52" s="4" t="s">
        <v>7860</v>
      </c>
    </row>
    <row r="53" spans="1:11" x14ac:dyDescent="0.3">
      <c r="A53" s="4" t="s">
        <v>7909</v>
      </c>
      <c r="B53" s="4" t="s">
        <v>7896</v>
      </c>
      <c r="C53" s="4" t="s">
        <v>13</v>
      </c>
      <c r="D53" s="10">
        <v>43038</v>
      </c>
      <c r="E53" s="10">
        <v>44258</v>
      </c>
      <c r="F53" s="3"/>
      <c r="G53" s="3"/>
      <c r="H53" s="4" t="s">
        <v>7897</v>
      </c>
      <c r="I53" s="4" t="s">
        <v>7898</v>
      </c>
      <c r="J53" s="2"/>
      <c r="K53" s="4" t="s">
        <v>7860</v>
      </c>
    </row>
    <row r="54" spans="1:11" x14ac:dyDescent="0.3">
      <c r="A54" s="4" t="s">
        <v>7910</v>
      </c>
      <c r="B54" s="4" t="s">
        <v>7896</v>
      </c>
      <c r="C54" s="4" t="s">
        <v>13</v>
      </c>
      <c r="D54" s="10">
        <v>43038</v>
      </c>
      <c r="E54" s="10">
        <v>44258</v>
      </c>
      <c r="F54" s="3"/>
      <c r="G54" s="3"/>
      <c r="H54" s="4" t="s">
        <v>7897</v>
      </c>
      <c r="I54" s="4" t="s">
        <v>7898</v>
      </c>
      <c r="J54" s="2"/>
      <c r="K54" s="4" t="s">
        <v>7860</v>
      </c>
    </row>
    <row r="55" spans="1:11" x14ac:dyDescent="0.3">
      <c r="A55" s="4" t="s">
        <v>7911</v>
      </c>
      <c r="B55" s="4" t="s">
        <v>7896</v>
      </c>
      <c r="C55" s="4" t="s">
        <v>13</v>
      </c>
      <c r="D55" s="10">
        <v>43038</v>
      </c>
      <c r="E55" s="10">
        <v>44258</v>
      </c>
      <c r="F55" s="3"/>
      <c r="G55" s="3"/>
      <c r="H55" s="4" t="s">
        <v>7897</v>
      </c>
      <c r="I55" s="4" t="s">
        <v>7898</v>
      </c>
      <c r="J55" s="2"/>
      <c r="K55" s="4" t="s">
        <v>7860</v>
      </c>
    </row>
    <row r="56" spans="1:11" x14ac:dyDescent="0.3">
      <c r="A56" s="4" t="s">
        <v>7912</v>
      </c>
      <c r="B56" s="4" t="s">
        <v>7896</v>
      </c>
      <c r="C56" s="4" t="s">
        <v>13</v>
      </c>
      <c r="D56" s="10">
        <v>43038</v>
      </c>
      <c r="E56" s="10">
        <v>44258</v>
      </c>
      <c r="F56" s="3"/>
      <c r="G56" s="3"/>
      <c r="H56" s="4" t="s">
        <v>7897</v>
      </c>
      <c r="I56" s="4" t="s">
        <v>7898</v>
      </c>
      <c r="J56" s="2"/>
      <c r="K56" s="4" t="s">
        <v>7860</v>
      </c>
    </row>
    <row r="57" spans="1:11" x14ac:dyDescent="0.3">
      <c r="A57" s="4" t="s">
        <v>7913</v>
      </c>
      <c r="B57" s="4" t="s">
        <v>7896</v>
      </c>
      <c r="C57" s="4" t="s">
        <v>13</v>
      </c>
      <c r="D57" s="10">
        <v>43038</v>
      </c>
      <c r="E57" s="10">
        <v>44258</v>
      </c>
      <c r="F57" s="3"/>
      <c r="G57" s="3"/>
      <c r="H57" s="4" t="s">
        <v>7897</v>
      </c>
      <c r="I57" s="4" t="s">
        <v>7898</v>
      </c>
      <c r="J57" s="2"/>
      <c r="K57" s="4" t="s">
        <v>7860</v>
      </c>
    </row>
    <row r="58" spans="1:11" x14ac:dyDescent="0.3">
      <c r="A58" s="4" t="s">
        <v>7914</v>
      </c>
      <c r="B58" s="4" t="s">
        <v>7896</v>
      </c>
      <c r="C58" s="4" t="s">
        <v>13</v>
      </c>
      <c r="D58" s="10">
        <v>43038</v>
      </c>
      <c r="E58" s="10">
        <v>44258</v>
      </c>
      <c r="F58" s="3"/>
      <c r="G58" s="3"/>
      <c r="H58" s="4" t="s">
        <v>7897</v>
      </c>
      <c r="I58" s="4" t="s">
        <v>7898</v>
      </c>
      <c r="J58" s="2"/>
      <c r="K58" s="4" t="s">
        <v>7860</v>
      </c>
    </row>
    <row r="59" spans="1:11" x14ac:dyDescent="0.3">
      <c r="A59" s="4" t="s">
        <v>7915</v>
      </c>
      <c r="B59" s="4" t="s">
        <v>7896</v>
      </c>
      <c r="C59" s="4" t="s">
        <v>13</v>
      </c>
      <c r="D59" s="10">
        <v>43038</v>
      </c>
      <c r="E59" s="10">
        <v>44258</v>
      </c>
      <c r="F59" s="3"/>
      <c r="G59" s="3"/>
      <c r="H59" s="4" t="s">
        <v>7897</v>
      </c>
      <c r="I59" s="4" t="s">
        <v>7898</v>
      </c>
      <c r="J59" s="2"/>
      <c r="K59" s="4" t="s">
        <v>7860</v>
      </c>
    </row>
    <row r="60" spans="1:11" x14ac:dyDescent="0.3">
      <c r="A60" s="4" t="s">
        <v>7916</v>
      </c>
      <c r="B60" s="4" t="s">
        <v>7896</v>
      </c>
      <c r="C60" s="4" t="s">
        <v>13</v>
      </c>
      <c r="D60" s="10">
        <v>43038</v>
      </c>
      <c r="E60" s="10">
        <v>44258</v>
      </c>
      <c r="F60" s="3"/>
      <c r="G60" s="3"/>
      <c r="H60" s="4" t="s">
        <v>7897</v>
      </c>
      <c r="I60" s="4" t="s">
        <v>7898</v>
      </c>
      <c r="J60" s="2"/>
      <c r="K60" s="4" t="s">
        <v>7860</v>
      </c>
    </row>
    <row r="61" spans="1:11" x14ac:dyDescent="0.3">
      <c r="A61" s="4" t="s">
        <v>7917</v>
      </c>
      <c r="B61" s="4" t="s">
        <v>7896</v>
      </c>
      <c r="C61" s="4" t="s">
        <v>13</v>
      </c>
      <c r="D61" s="10">
        <v>43038</v>
      </c>
      <c r="E61" s="10">
        <v>44258</v>
      </c>
      <c r="F61" s="3"/>
      <c r="G61" s="3"/>
      <c r="H61" s="4" t="s">
        <v>7897</v>
      </c>
      <c r="I61" s="4" t="s">
        <v>7898</v>
      </c>
      <c r="J61" s="2"/>
      <c r="K61" s="4" t="s">
        <v>7860</v>
      </c>
    </row>
    <row r="62" spans="1:11" x14ac:dyDescent="0.3">
      <c r="A62" s="4" t="s">
        <v>7918</v>
      </c>
      <c r="B62" s="4" t="s">
        <v>7896</v>
      </c>
      <c r="C62" s="4" t="s">
        <v>13</v>
      </c>
      <c r="D62" s="10">
        <v>43038</v>
      </c>
      <c r="E62" s="10">
        <v>44258</v>
      </c>
      <c r="F62" s="3"/>
      <c r="G62" s="3"/>
      <c r="H62" s="4" t="s">
        <v>7897</v>
      </c>
      <c r="I62" s="4" t="s">
        <v>7898</v>
      </c>
      <c r="J62" s="2"/>
      <c r="K62" s="4" t="s">
        <v>7860</v>
      </c>
    </row>
    <row r="63" spans="1:11" x14ac:dyDescent="0.3">
      <c r="A63" s="4" t="s">
        <v>7919</v>
      </c>
      <c r="B63" s="4" t="s">
        <v>7896</v>
      </c>
      <c r="C63" s="4" t="s">
        <v>13</v>
      </c>
      <c r="D63" s="10">
        <v>43038</v>
      </c>
      <c r="E63" s="10">
        <v>44258</v>
      </c>
      <c r="F63" s="3"/>
      <c r="G63" s="3"/>
      <c r="H63" s="4" t="s">
        <v>7897</v>
      </c>
      <c r="I63" s="4" t="s">
        <v>7898</v>
      </c>
      <c r="J63" s="2"/>
      <c r="K63" s="4" t="s">
        <v>7860</v>
      </c>
    </row>
    <row r="64" spans="1:11" x14ac:dyDescent="0.3">
      <c r="A64" s="4" t="s">
        <v>7920</v>
      </c>
      <c r="B64" s="4" t="s">
        <v>7896</v>
      </c>
      <c r="C64" s="4" t="s">
        <v>13</v>
      </c>
      <c r="D64" s="10">
        <v>43038</v>
      </c>
      <c r="E64" s="10">
        <v>44258</v>
      </c>
      <c r="F64" s="3"/>
      <c r="G64" s="3"/>
      <c r="H64" s="4" t="s">
        <v>7897</v>
      </c>
      <c r="I64" s="4" t="s">
        <v>7898</v>
      </c>
      <c r="J64" s="2"/>
      <c r="K64" s="4" t="s">
        <v>7860</v>
      </c>
    </row>
    <row r="65" spans="1:11" x14ac:dyDescent="0.3">
      <c r="A65" s="4" t="s">
        <v>7921</v>
      </c>
      <c r="B65" s="4" t="s">
        <v>7896</v>
      </c>
      <c r="C65" s="4" t="s">
        <v>13</v>
      </c>
      <c r="D65" s="10">
        <v>43038</v>
      </c>
      <c r="E65" s="10">
        <v>44258</v>
      </c>
      <c r="F65" s="3"/>
      <c r="G65" s="3"/>
      <c r="H65" s="4" t="s">
        <v>7897</v>
      </c>
      <c r="I65" s="4" t="s">
        <v>7898</v>
      </c>
      <c r="J65" s="2"/>
      <c r="K65" s="4" t="s">
        <v>7860</v>
      </c>
    </row>
    <row r="66" spans="1:11" x14ac:dyDescent="0.3">
      <c r="A66" s="4" t="s">
        <v>7922</v>
      </c>
      <c r="B66" s="4" t="s">
        <v>7896</v>
      </c>
      <c r="C66" s="4" t="s">
        <v>13</v>
      </c>
      <c r="D66" s="10">
        <v>43038</v>
      </c>
      <c r="E66" s="10">
        <v>44258</v>
      </c>
      <c r="F66" s="3"/>
      <c r="G66" s="3"/>
      <c r="H66" s="4" t="s">
        <v>7897</v>
      </c>
      <c r="I66" s="4" t="s">
        <v>7898</v>
      </c>
      <c r="J66" s="2"/>
      <c r="K66" s="4" t="s">
        <v>7860</v>
      </c>
    </row>
    <row r="67" spans="1:11" x14ac:dyDescent="0.3">
      <c r="A67" s="4" t="s">
        <v>7923</v>
      </c>
      <c r="B67" s="4" t="s">
        <v>7896</v>
      </c>
      <c r="C67" s="4" t="s">
        <v>13</v>
      </c>
      <c r="D67" s="10">
        <v>43038</v>
      </c>
      <c r="E67" s="10">
        <v>44258</v>
      </c>
      <c r="F67" s="3"/>
      <c r="G67" s="3"/>
      <c r="H67" s="4" t="s">
        <v>7897</v>
      </c>
      <c r="I67" s="4" t="s">
        <v>7898</v>
      </c>
      <c r="J67" s="2"/>
      <c r="K67" s="4" t="s">
        <v>7860</v>
      </c>
    </row>
    <row r="68" spans="1:11" x14ac:dyDescent="0.3">
      <c r="A68" s="4" t="s">
        <v>7924</v>
      </c>
      <c r="B68" s="4" t="s">
        <v>7896</v>
      </c>
      <c r="C68" s="4" t="s">
        <v>13</v>
      </c>
      <c r="D68" s="10">
        <v>43038</v>
      </c>
      <c r="E68" s="10">
        <v>44258</v>
      </c>
      <c r="F68" s="3"/>
      <c r="G68" s="3"/>
      <c r="H68" s="4" t="s">
        <v>7897</v>
      </c>
      <c r="I68" s="4" t="s">
        <v>7898</v>
      </c>
      <c r="J68" s="2"/>
      <c r="K68" s="4" t="s">
        <v>7860</v>
      </c>
    </row>
    <row r="69" spans="1:11" x14ac:dyDescent="0.3">
      <c r="A69" s="4" t="s">
        <v>7925</v>
      </c>
      <c r="B69" s="4" t="s">
        <v>7896</v>
      </c>
      <c r="C69" s="4" t="s">
        <v>13</v>
      </c>
      <c r="D69" s="10">
        <v>43038</v>
      </c>
      <c r="E69" s="10">
        <v>44258</v>
      </c>
      <c r="F69" s="3"/>
      <c r="G69" s="3"/>
      <c r="H69" s="4" t="s">
        <v>7897</v>
      </c>
      <c r="I69" s="4" t="s">
        <v>7898</v>
      </c>
      <c r="J69" s="2"/>
      <c r="K69" s="4" t="s">
        <v>7860</v>
      </c>
    </row>
    <row r="70" spans="1:11" x14ac:dyDescent="0.3">
      <c r="A70" s="4" t="s">
        <v>7926</v>
      </c>
      <c r="B70" s="4" t="s">
        <v>7896</v>
      </c>
      <c r="C70" s="4" t="s">
        <v>13</v>
      </c>
      <c r="D70" s="10">
        <v>43038</v>
      </c>
      <c r="E70" s="10">
        <v>44258</v>
      </c>
      <c r="F70" s="3"/>
      <c r="G70" s="3"/>
      <c r="H70" s="4" t="s">
        <v>7897</v>
      </c>
      <c r="I70" s="4" t="s">
        <v>7898</v>
      </c>
      <c r="J70" s="2"/>
      <c r="K70" s="4" t="s">
        <v>7860</v>
      </c>
    </row>
    <row r="71" spans="1:11" x14ac:dyDescent="0.3">
      <c r="A71" s="4" t="s">
        <v>7927</v>
      </c>
      <c r="B71" s="4" t="s">
        <v>7896</v>
      </c>
      <c r="C71" s="4" t="s">
        <v>13</v>
      </c>
      <c r="D71" s="10">
        <v>43038</v>
      </c>
      <c r="E71" s="10">
        <v>44258</v>
      </c>
      <c r="F71" s="3"/>
      <c r="G71" s="3"/>
      <c r="H71" s="4" t="s">
        <v>7897</v>
      </c>
      <c r="I71" s="4" t="s">
        <v>7898</v>
      </c>
      <c r="J71" s="2"/>
      <c r="K71" s="4" t="s">
        <v>7860</v>
      </c>
    </row>
    <row r="72" spans="1:11" x14ac:dyDescent="0.3">
      <c r="A72" s="4" t="s">
        <v>2318</v>
      </c>
      <c r="B72" s="4" t="s">
        <v>7928</v>
      </c>
      <c r="C72" s="4" t="s">
        <v>1493</v>
      </c>
      <c r="D72" s="10">
        <v>43553.392824074072</v>
      </c>
      <c r="E72" s="10">
        <v>43754</v>
      </c>
      <c r="F72" s="3"/>
      <c r="G72" s="3"/>
      <c r="H72" s="4" t="s">
        <v>7929</v>
      </c>
      <c r="I72" s="4" t="s">
        <v>7930</v>
      </c>
      <c r="J72" s="2"/>
      <c r="K72" s="2"/>
    </row>
    <row r="73" spans="1:11" x14ac:dyDescent="0.3">
      <c r="A73" s="4" t="s">
        <v>1965</v>
      </c>
      <c r="B73" s="4" t="s">
        <v>7928</v>
      </c>
      <c r="C73" s="4" t="s">
        <v>1493</v>
      </c>
      <c r="D73" s="10">
        <v>43553.392824074072</v>
      </c>
      <c r="E73" s="10">
        <v>43754</v>
      </c>
      <c r="F73" s="3"/>
      <c r="G73" s="3"/>
      <c r="H73" s="4" t="s">
        <v>7929</v>
      </c>
      <c r="I73" s="4" t="s">
        <v>7930</v>
      </c>
      <c r="J73" s="2"/>
      <c r="K73" s="2"/>
    </row>
    <row r="74" spans="1:11" x14ac:dyDescent="0.3">
      <c r="A74" s="4" t="s">
        <v>1967</v>
      </c>
      <c r="B74" s="4" t="s">
        <v>7928</v>
      </c>
      <c r="C74" s="4" t="s">
        <v>1493</v>
      </c>
      <c r="D74" s="10">
        <v>43553.392824074072</v>
      </c>
      <c r="E74" s="10">
        <v>43754</v>
      </c>
      <c r="F74" s="3"/>
      <c r="G74" s="3"/>
      <c r="H74" s="4" t="s">
        <v>7929</v>
      </c>
      <c r="I74" s="4" t="s">
        <v>7930</v>
      </c>
      <c r="J74" s="2"/>
      <c r="K74" s="2"/>
    </row>
    <row r="75" spans="1:11" x14ac:dyDescent="0.3">
      <c r="A75" s="4" t="s">
        <v>2320</v>
      </c>
      <c r="B75" s="4" t="s">
        <v>7928</v>
      </c>
      <c r="C75" s="4" t="s">
        <v>1493</v>
      </c>
      <c r="D75" s="10">
        <v>43545.590590277781</v>
      </c>
      <c r="E75" s="10">
        <v>43754</v>
      </c>
      <c r="F75" s="3"/>
      <c r="G75" s="3"/>
      <c r="H75" s="4" t="s">
        <v>7929</v>
      </c>
      <c r="I75" s="4" t="s">
        <v>7930</v>
      </c>
      <c r="J75" s="2"/>
      <c r="K75" s="2"/>
    </row>
    <row r="76" spans="1:11" x14ac:dyDescent="0.3">
      <c r="A76" s="4" t="s">
        <v>1978</v>
      </c>
      <c r="B76" s="4" t="s">
        <v>7928</v>
      </c>
      <c r="C76" s="4" t="s">
        <v>1493</v>
      </c>
      <c r="D76" s="10">
        <v>43553.392824074072</v>
      </c>
      <c r="E76" s="10">
        <v>43754</v>
      </c>
      <c r="F76" s="3"/>
      <c r="G76" s="3"/>
      <c r="H76" s="4" t="s">
        <v>7929</v>
      </c>
      <c r="I76" s="4" t="s">
        <v>7930</v>
      </c>
      <c r="J76" s="2"/>
      <c r="K76" s="2"/>
    </row>
    <row r="77" spans="1:11" x14ac:dyDescent="0.3">
      <c r="A77" s="4" t="s">
        <v>2417</v>
      </c>
      <c r="B77" s="4" t="s">
        <v>7928</v>
      </c>
      <c r="C77" s="4" t="s">
        <v>1493</v>
      </c>
      <c r="D77" s="10">
        <v>43553.392824074072</v>
      </c>
      <c r="E77" s="10">
        <v>43754</v>
      </c>
      <c r="F77" s="3"/>
      <c r="G77" s="3"/>
      <c r="H77" s="4" t="s">
        <v>7929</v>
      </c>
      <c r="I77" s="4" t="s">
        <v>7930</v>
      </c>
      <c r="J77" s="2"/>
      <c r="K77" s="2"/>
    </row>
    <row r="78" spans="1:11" x14ac:dyDescent="0.3">
      <c r="A78" s="4" t="s">
        <v>1979</v>
      </c>
      <c r="B78" s="4" t="s">
        <v>7928</v>
      </c>
      <c r="C78" s="4" t="s">
        <v>1493</v>
      </c>
      <c r="D78" s="10">
        <v>43545.590590277781</v>
      </c>
      <c r="E78" s="10">
        <v>43754</v>
      </c>
      <c r="F78" s="3"/>
      <c r="G78" s="3"/>
      <c r="H78" s="4" t="s">
        <v>7929</v>
      </c>
      <c r="I78" s="4" t="s">
        <v>7930</v>
      </c>
      <c r="J78" s="2"/>
      <c r="K78" s="2"/>
    </row>
    <row r="79" spans="1:11" x14ac:dyDescent="0.3">
      <c r="A79" s="4" t="s">
        <v>2418</v>
      </c>
      <c r="B79" s="4" t="s">
        <v>7928</v>
      </c>
      <c r="C79" s="4" t="s">
        <v>1493</v>
      </c>
      <c r="D79" s="10">
        <v>43553.488263888888</v>
      </c>
      <c r="E79" s="10">
        <v>43754</v>
      </c>
      <c r="F79" s="3"/>
      <c r="G79" s="3"/>
      <c r="H79" s="4" t="s">
        <v>7929</v>
      </c>
      <c r="I79" s="4" t="s">
        <v>7930</v>
      </c>
      <c r="J79" s="2"/>
      <c r="K79" s="2"/>
    </row>
    <row r="80" spans="1:11" x14ac:dyDescent="0.3">
      <c r="A80" s="4" t="s">
        <v>7931</v>
      </c>
      <c r="B80" s="4" t="s">
        <v>7928</v>
      </c>
      <c r="C80" s="4" t="s">
        <v>13</v>
      </c>
      <c r="D80" s="10">
        <v>43179.643101851849</v>
      </c>
      <c r="E80" s="10">
        <v>43754</v>
      </c>
      <c r="F80" s="3">
        <v>1</v>
      </c>
      <c r="G80" s="3"/>
      <c r="H80" s="4" t="s">
        <v>7929</v>
      </c>
      <c r="I80" s="4" t="s">
        <v>7930</v>
      </c>
      <c r="J80" s="2"/>
      <c r="K80" s="2"/>
    </row>
    <row r="81" spans="1:11" x14ac:dyDescent="0.3">
      <c r="A81" s="4" t="s">
        <v>7932</v>
      </c>
      <c r="B81" s="4" t="s">
        <v>7928</v>
      </c>
      <c r="C81" s="4" t="s">
        <v>7933</v>
      </c>
      <c r="D81" s="10">
        <v>43181.555324074077</v>
      </c>
      <c r="E81" s="10">
        <v>43754</v>
      </c>
      <c r="F81" s="3">
        <v>1</v>
      </c>
      <c r="G81" s="3"/>
      <c r="H81" s="4" t="s">
        <v>7929</v>
      </c>
      <c r="I81" s="4" t="s">
        <v>7930</v>
      </c>
      <c r="J81" s="2"/>
      <c r="K81" s="2"/>
    </row>
    <row r="82" spans="1:11" x14ac:dyDescent="0.3">
      <c r="A82" s="4" t="s">
        <v>7934</v>
      </c>
      <c r="B82" s="4" t="s">
        <v>7928</v>
      </c>
      <c r="C82" s="4" t="s">
        <v>1688</v>
      </c>
      <c r="D82" s="10">
        <v>43753</v>
      </c>
      <c r="E82" s="10"/>
      <c r="F82" s="3"/>
      <c r="G82" s="3"/>
      <c r="H82" s="4" t="s">
        <v>7929</v>
      </c>
      <c r="I82" s="4" t="s">
        <v>7930</v>
      </c>
      <c r="J82" s="2"/>
      <c r="K82" s="2"/>
    </row>
    <row r="83" spans="1:11" x14ac:dyDescent="0.3">
      <c r="A83" s="4" t="s">
        <v>7935</v>
      </c>
      <c r="B83" s="4" t="s">
        <v>7928</v>
      </c>
      <c r="C83" s="4" t="s">
        <v>1688</v>
      </c>
      <c r="D83" s="10">
        <v>43753</v>
      </c>
      <c r="E83" s="10"/>
      <c r="F83" s="3"/>
      <c r="G83" s="3"/>
      <c r="H83" s="4" t="s">
        <v>7929</v>
      </c>
      <c r="I83" s="4" t="s">
        <v>7930</v>
      </c>
      <c r="J83" s="2"/>
      <c r="K83" s="2"/>
    </row>
    <row r="84" spans="1:11" x14ac:dyDescent="0.3">
      <c r="A84" s="4" t="s">
        <v>7936</v>
      </c>
      <c r="B84" s="4" t="s">
        <v>7928</v>
      </c>
      <c r="C84" s="4" t="s">
        <v>1688</v>
      </c>
      <c r="D84" s="10">
        <v>43753</v>
      </c>
      <c r="E84" s="10"/>
      <c r="F84" s="3"/>
      <c r="G84" s="3"/>
      <c r="H84" s="4" t="s">
        <v>7929</v>
      </c>
      <c r="I84" s="4" t="s">
        <v>7930</v>
      </c>
      <c r="J84" s="2"/>
      <c r="K84" s="2"/>
    </row>
    <row r="85" spans="1:11" x14ac:dyDescent="0.3">
      <c r="A85" s="4" t="s">
        <v>7937</v>
      </c>
      <c r="B85" s="4" t="s">
        <v>7928</v>
      </c>
      <c r="C85" s="4" t="s">
        <v>2322</v>
      </c>
      <c r="D85" s="10">
        <v>43649</v>
      </c>
      <c r="E85" s="10"/>
      <c r="F85" s="3"/>
      <c r="G85" s="3"/>
      <c r="H85" s="4" t="s">
        <v>7929</v>
      </c>
      <c r="I85" s="4" t="s">
        <v>7930</v>
      </c>
      <c r="J85" s="2"/>
      <c r="K85" s="2"/>
    </row>
    <row r="86" spans="1:11" x14ac:dyDescent="0.3">
      <c r="A86" s="4" t="s">
        <v>7938</v>
      </c>
      <c r="B86" s="4" t="s">
        <v>7928</v>
      </c>
      <c r="C86" s="4" t="s">
        <v>1688</v>
      </c>
      <c r="D86" s="10">
        <v>43753</v>
      </c>
      <c r="E86" s="10"/>
      <c r="F86" s="3"/>
      <c r="G86" s="3"/>
      <c r="H86" s="4" t="s">
        <v>7929</v>
      </c>
      <c r="I86" s="4" t="s">
        <v>7930</v>
      </c>
      <c r="J86" s="2"/>
      <c r="K86" s="2"/>
    </row>
    <row r="87" spans="1:11" x14ac:dyDescent="0.3">
      <c r="A87" s="4" t="s">
        <v>7939</v>
      </c>
      <c r="B87" s="4" t="s">
        <v>7928</v>
      </c>
      <c r="C87" s="4" t="s">
        <v>13</v>
      </c>
      <c r="D87" s="10">
        <v>43545.851099537038</v>
      </c>
      <c r="E87" s="10"/>
      <c r="F87" s="3"/>
      <c r="G87" s="3"/>
      <c r="H87" s="4" t="s">
        <v>7940</v>
      </c>
      <c r="I87" s="4" t="s">
        <v>7930</v>
      </c>
      <c r="J87" s="2"/>
      <c r="K87" s="2"/>
    </row>
    <row r="88" spans="1:11" x14ac:dyDescent="0.3">
      <c r="A88" s="4" t="s">
        <v>7941</v>
      </c>
      <c r="B88" s="4" t="s">
        <v>7928</v>
      </c>
      <c r="C88" s="4" t="s">
        <v>13</v>
      </c>
      <c r="D88" s="10">
        <v>43545.851111111115</v>
      </c>
      <c r="E88" s="10"/>
      <c r="F88" s="3"/>
      <c r="G88" s="3"/>
      <c r="H88" s="4" t="s">
        <v>7940</v>
      </c>
      <c r="I88" s="4" t="s">
        <v>7930</v>
      </c>
      <c r="J88" s="2"/>
      <c r="K88" s="2"/>
    </row>
    <row r="89" spans="1:11" x14ac:dyDescent="0.3">
      <c r="A89" s="4" t="s">
        <v>7942</v>
      </c>
      <c r="B89" s="4" t="s">
        <v>7928</v>
      </c>
      <c r="C89" s="4" t="s">
        <v>13</v>
      </c>
      <c r="D89" s="10">
        <v>43545.851134259261</v>
      </c>
      <c r="E89" s="10"/>
      <c r="F89" s="3"/>
      <c r="G89" s="3"/>
      <c r="H89" s="4" t="s">
        <v>7940</v>
      </c>
      <c r="I89" s="4" t="s">
        <v>7930</v>
      </c>
      <c r="J89" s="2"/>
      <c r="K89" s="2"/>
    </row>
    <row r="90" spans="1:11" x14ac:dyDescent="0.3">
      <c r="A90" s="4" t="s">
        <v>7943</v>
      </c>
      <c r="B90" s="4" t="s">
        <v>7928</v>
      </c>
      <c r="C90" s="4" t="s">
        <v>13</v>
      </c>
      <c r="D90" s="10">
        <v>43545.851145833331</v>
      </c>
      <c r="E90" s="10"/>
      <c r="F90" s="3"/>
      <c r="G90" s="3"/>
      <c r="H90" s="4" t="s">
        <v>7940</v>
      </c>
      <c r="I90" s="4" t="s">
        <v>7930</v>
      </c>
      <c r="J90" s="2"/>
      <c r="K90" s="2"/>
    </row>
    <row r="91" spans="1:11" x14ac:dyDescent="0.3">
      <c r="A91" s="4" t="s">
        <v>7944</v>
      </c>
      <c r="B91" s="4" t="s">
        <v>7928</v>
      </c>
      <c r="C91" s="4" t="s">
        <v>13</v>
      </c>
      <c r="D91" s="10">
        <v>43545.851157407407</v>
      </c>
      <c r="E91" s="10"/>
      <c r="F91" s="3"/>
      <c r="G91" s="3"/>
      <c r="H91" s="4" t="s">
        <v>7940</v>
      </c>
      <c r="I91" s="4" t="s">
        <v>7930</v>
      </c>
      <c r="J91" s="2"/>
      <c r="K91" s="2"/>
    </row>
    <row r="92" spans="1:11" x14ac:dyDescent="0.3">
      <c r="A92" s="4" t="s">
        <v>7945</v>
      </c>
      <c r="B92" s="4" t="s">
        <v>7928</v>
      </c>
      <c r="C92" s="4" t="s">
        <v>13</v>
      </c>
      <c r="D92" s="10">
        <v>43545.851180555554</v>
      </c>
      <c r="E92" s="10"/>
      <c r="F92" s="3"/>
      <c r="G92" s="3"/>
      <c r="H92" s="4" t="s">
        <v>7940</v>
      </c>
      <c r="I92" s="4" t="s">
        <v>7930</v>
      </c>
      <c r="J92" s="2"/>
      <c r="K92" s="2"/>
    </row>
    <row r="93" spans="1:11" x14ac:dyDescent="0.3">
      <c r="A93" s="4" t="s">
        <v>7946</v>
      </c>
      <c r="B93" s="4" t="s">
        <v>7928</v>
      </c>
      <c r="C93" s="4" t="s">
        <v>13</v>
      </c>
      <c r="D93" s="10">
        <v>43545.85119212963</v>
      </c>
      <c r="E93" s="10"/>
      <c r="F93" s="3"/>
      <c r="G93" s="3"/>
      <c r="H93" s="4" t="s">
        <v>7940</v>
      </c>
      <c r="I93" s="4" t="s">
        <v>7930</v>
      </c>
      <c r="J93" s="2"/>
      <c r="K93" s="2"/>
    </row>
    <row r="94" spans="1:11" x14ac:dyDescent="0.3">
      <c r="A94" s="4" t="s">
        <v>7947</v>
      </c>
      <c r="B94" s="4" t="s">
        <v>7928</v>
      </c>
      <c r="C94" s="4" t="s">
        <v>13</v>
      </c>
      <c r="D94" s="10">
        <v>43545.851215277777</v>
      </c>
      <c r="E94" s="10"/>
      <c r="F94" s="3"/>
      <c r="G94" s="3"/>
      <c r="H94" s="4" t="s">
        <v>7940</v>
      </c>
      <c r="I94" s="4" t="s">
        <v>7930</v>
      </c>
      <c r="J94" s="2"/>
      <c r="K94" s="2"/>
    </row>
    <row r="95" spans="1:11" x14ac:dyDescent="0.3">
      <c r="A95" s="4" t="s">
        <v>7948</v>
      </c>
      <c r="B95" s="4" t="s">
        <v>7928</v>
      </c>
      <c r="C95" s="4" t="s">
        <v>1493</v>
      </c>
      <c r="D95" s="10">
        <v>43607.342534722222</v>
      </c>
      <c r="E95" s="10"/>
      <c r="F95" s="3"/>
      <c r="G95" s="3"/>
      <c r="H95" s="4" t="s">
        <v>7940</v>
      </c>
      <c r="I95" s="4" t="s">
        <v>7930</v>
      </c>
      <c r="J95" s="2"/>
      <c r="K95" s="2"/>
    </row>
    <row r="96" spans="1:11" x14ac:dyDescent="0.3">
      <c r="A96" s="4" t="s">
        <v>7949</v>
      </c>
      <c r="B96" s="4" t="s">
        <v>7928</v>
      </c>
      <c r="C96" s="4" t="s">
        <v>1493</v>
      </c>
      <c r="D96" s="10">
        <v>44148.458472222221</v>
      </c>
      <c r="E96" s="10"/>
      <c r="F96" s="3"/>
      <c r="G96" s="3"/>
      <c r="H96" s="4" t="s">
        <v>7940</v>
      </c>
      <c r="I96" s="4" t="s">
        <v>7930</v>
      </c>
      <c r="J96" s="4" t="s">
        <v>7950</v>
      </c>
      <c r="K96" s="2"/>
    </row>
    <row r="97" spans="1:11" x14ac:dyDescent="0.3">
      <c r="A97" s="4" t="s">
        <v>7951</v>
      </c>
      <c r="B97" s="4" t="s">
        <v>7928</v>
      </c>
      <c r="C97" s="4" t="s">
        <v>1493</v>
      </c>
      <c r="D97" s="10">
        <v>44148.458472222221</v>
      </c>
      <c r="E97" s="10"/>
      <c r="F97" s="3"/>
      <c r="G97" s="3"/>
      <c r="H97" s="4" t="s">
        <v>7940</v>
      </c>
      <c r="I97" s="4" t="s">
        <v>7930</v>
      </c>
      <c r="J97" s="4" t="s">
        <v>7950</v>
      </c>
      <c r="K97" s="2"/>
    </row>
    <row r="98" spans="1:11" x14ac:dyDescent="0.3">
      <c r="A98" s="4" t="s">
        <v>7952</v>
      </c>
      <c r="B98" s="4" t="s">
        <v>7928</v>
      </c>
      <c r="C98" s="4" t="s">
        <v>1493</v>
      </c>
      <c r="D98" s="10">
        <v>44148.458472222221</v>
      </c>
      <c r="E98" s="10"/>
      <c r="F98" s="3"/>
      <c r="G98" s="3"/>
      <c r="H98" s="4" t="s">
        <v>7940</v>
      </c>
      <c r="I98" s="4" t="s">
        <v>7930</v>
      </c>
      <c r="J98" s="4" t="s">
        <v>7950</v>
      </c>
      <c r="K98" s="2"/>
    </row>
    <row r="99" spans="1:11" x14ac:dyDescent="0.3">
      <c r="A99" s="4" t="s">
        <v>7953</v>
      </c>
      <c r="B99" s="4" t="s">
        <v>7928</v>
      </c>
      <c r="C99" s="4" t="s">
        <v>1493</v>
      </c>
      <c r="D99" s="10">
        <v>44148.458472222221</v>
      </c>
      <c r="E99" s="10"/>
      <c r="F99" s="3"/>
      <c r="G99" s="3"/>
      <c r="H99" s="4" t="s">
        <v>7940</v>
      </c>
      <c r="I99" s="4" t="s">
        <v>7930</v>
      </c>
      <c r="J99" s="4" t="s">
        <v>7950</v>
      </c>
      <c r="K99" s="2"/>
    </row>
    <row r="100" spans="1:11" x14ac:dyDescent="0.3">
      <c r="A100" s="4" t="s">
        <v>7954</v>
      </c>
      <c r="B100" s="4" t="s">
        <v>7928</v>
      </c>
      <c r="C100" s="4" t="s">
        <v>1493</v>
      </c>
      <c r="D100" s="10">
        <v>44148.458472222221</v>
      </c>
      <c r="E100" s="10"/>
      <c r="F100" s="3"/>
      <c r="G100" s="3"/>
      <c r="H100" s="4" t="s">
        <v>7940</v>
      </c>
      <c r="I100" s="4" t="s">
        <v>7930</v>
      </c>
      <c r="J100" s="4" t="s">
        <v>7950</v>
      </c>
      <c r="K100" s="2"/>
    </row>
    <row r="101" spans="1:11" x14ac:dyDescent="0.3">
      <c r="A101" s="4" t="s">
        <v>7955</v>
      </c>
      <c r="B101" s="4" t="s">
        <v>7928</v>
      </c>
      <c r="C101" s="4" t="s">
        <v>1493</v>
      </c>
      <c r="D101" s="10">
        <v>44148.458472222221</v>
      </c>
      <c r="E101" s="10"/>
      <c r="F101" s="3"/>
      <c r="G101" s="3"/>
      <c r="H101" s="4" t="s">
        <v>7940</v>
      </c>
      <c r="I101" s="4" t="s">
        <v>7930</v>
      </c>
      <c r="J101" s="4" t="s">
        <v>7950</v>
      </c>
      <c r="K101" s="2"/>
    </row>
    <row r="102" spans="1:11" x14ac:dyDescent="0.3">
      <c r="A102" s="4" t="s">
        <v>7956</v>
      </c>
      <c r="B102" s="4" t="s">
        <v>7928</v>
      </c>
      <c r="C102" s="4" t="s">
        <v>1493</v>
      </c>
      <c r="D102" s="10">
        <v>44148.458472222221</v>
      </c>
      <c r="E102" s="10"/>
      <c r="F102" s="3"/>
      <c r="G102" s="3"/>
      <c r="H102" s="4" t="s">
        <v>7940</v>
      </c>
      <c r="I102" s="4" t="s">
        <v>7930</v>
      </c>
      <c r="J102" s="4" t="s">
        <v>7950</v>
      </c>
      <c r="K102" s="2"/>
    </row>
    <row r="103" spans="1:11" x14ac:dyDescent="0.3">
      <c r="A103" s="4" t="s">
        <v>7957</v>
      </c>
      <c r="B103" s="4" t="s">
        <v>7928</v>
      </c>
      <c r="C103" s="4" t="s">
        <v>1493</v>
      </c>
      <c r="D103" s="10">
        <v>44148.458472222221</v>
      </c>
      <c r="E103" s="10"/>
      <c r="F103" s="3"/>
      <c r="G103" s="3"/>
      <c r="H103" s="4" t="s">
        <v>7940</v>
      </c>
      <c r="I103" s="4" t="s">
        <v>7930</v>
      </c>
      <c r="J103" s="4" t="s">
        <v>7950</v>
      </c>
      <c r="K103" s="2"/>
    </row>
    <row r="104" spans="1:11" x14ac:dyDescent="0.3">
      <c r="A104" s="4" t="s">
        <v>7958</v>
      </c>
      <c r="B104" s="4" t="s">
        <v>7928</v>
      </c>
      <c r="C104" s="4" t="s">
        <v>1493</v>
      </c>
      <c r="D104" s="10">
        <v>43592.405439814815</v>
      </c>
      <c r="E104" s="10"/>
      <c r="F104" s="3"/>
      <c r="G104" s="3"/>
      <c r="H104" s="4" t="s">
        <v>7940</v>
      </c>
      <c r="I104" s="4" t="s">
        <v>7930</v>
      </c>
      <c r="J104" s="2"/>
      <c r="K104" s="2"/>
    </row>
    <row r="105" spans="1:11" x14ac:dyDescent="0.3">
      <c r="A105" s="4" t="s">
        <v>7959</v>
      </c>
      <c r="B105" s="4" t="s">
        <v>7928</v>
      </c>
      <c r="C105" s="4" t="s">
        <v>1688</v>
      </c>
      <c r="D105" s="10">
        <v>43614</v>
      </c>
      <c r="E105" s="10"/>
      <c r="F105" s="3"/>
      <c r="G105" s="3"/>
      <c r="H105" s="4" t="s">
        <v>7940</v>
      </c>
      <c r="I105" s="4" t="s">
        <v>7930</v>
      </c>
      <c r="J105" s="2"/>
      <c r="K105" s="2"/>
    </row>
    <row r="106" spans="1:11" x14ac:dyDescent="0.3">
      <c r="A106" s="4" t="s">
        <v>7960</v>
      </c>
      <c r="B106" s="4" t="s">
        <v>7928</v>
      </c>
      <c r="C106" s="4" t="s">
        <v>1721</v>
      </c>
      <c r="D106" s="10">
        <v>44166.720914351848</v>
      </c>
      <c r="E106" s="10"/>
      <c r="F106" s="3">
        <v>1</v>
      </c>
      <c r="G106" s="3"/>
      <c r="H106" s="4" t="s">
        <v>7929</v>
      </c>
      <c r="I106" s="4" t="s">
        <v>7930</v>
      </c>
      <c r="J106" s="2"/>
      <c r="K106" s="2"/>
    </row>
    <row r="107" spans="1:11" x14ac:dyDescent="0.3">
      <c r="A107" s="4" t="s">
        <v>7961</v>
      </c>
      <c r="B107" s="4" t="s">
        <v>7928</v>
      </c>
      <c r="C107" s="4" t="s">
        <v>7933</v>
      </c>
      <c r="D107" s="10">
        <v>44311.436909722222</v>
      </c>
      <c r="E107" s="10"/>
      <c r="F107" s="3">
        <v>1</v>
      </c>
      <c r="G107" s="3"/>
      <c r="H107" s="2"/>
      <c r="I107" s="2"/>
      <c r="J107" s="2"/>
      <c r="K107" s="2"/>
    </row>
    <row r="108" spans="1:11" x14ac:dyDescent="0.3">
      <c r="A108" s="4" t="s">
        <v>7962</v>
      </c>
      <c r="B108" s="4" t="s">
        <v>7928</v>
      </c>
      <c r="C108" s="4" t="s">
        <v>1493</v>
      </c>
      <c r="D108" s="10">
        <v>43738.594386574077</v>
      </c>
      <c r="E108" s="10">
        <v>43754</v>
      </c>
      <c r="F108" s="3"/>
      <c r="G108" s="3"/>
      <c r="H108" s="4" t="s">
        <v>7940</v>
      </c>
      <c r="I108" s="4" t="s">
        <v>7930</v>
      </c>
      <c r="J108" s="2"/>
      <c r="K108" s="2"/>
    </row>
    <row r="109" spans="1:11" x14ac:dyDescent="0.3">
      <c r="A109" s="4" t="s">
        <v>7963</v>
      </c>
      <c r="B109" s="4" t="s">
        <v>7928</v>
      </c>
      <c r="C109" s="4" t="s">
        <v>1493</v>
      </c>
      <c r="D109" s="10">
        <v>43738.594386574077</v>
      </c>
      <c r="E109" s="10">
        <v>43754</v>
      </c>
      <c r="F109" s="3"/>
      <c r="G109" s="3"/>
      <c r="H109" s="4" t="s">
        <v>7940</v>
      </c>
      <c r="I109" s="4" t="s">
        <v>7930</v>
      </c>
      <c r="J109" s="2"/>
      <c r="K109" s="2"/>
    </row>
    <row r="110" spans="1:11" x14ac:dyDescent="0.3">
      <c r="A110" s="4" t="s">
        <v>7964</v>
      </c>
      <c r="B110" s="4" t="s">
        <v>7928</v>
      </c>
      <c r="C110" s="4" t="s">
        <v>13</v>
      </c>
      <c r="D110" s="10">
        <v>43116.603495370371</v>
      </c>
      <c r="E110" s="10">
        <v>43753</v>
      </c>
      <c r="F110" s="3">
        <v>1</v>
      </c>
      <c r="G110" s="3"/>
      <c r="H110" s="2"/>
      <c r="I110" s="2"/>
      <c r="J110" s="2"/>
      <c r="K110" s="2"/>
    </row>
    <row r="111" spans="1:11" x14ac:dyDescent="0.3">
      <c r="A111" s="4" t="s">
        <v>2318</v>
      </c>
      <c r="B111" s="4" t="s">
        <v>7965</v>
      </c>
      <c r="C111" s="4" t="s">
        <v>13</v>
      </c>
      <c r="D111" s="10">
        <v>43336.627835648149</v>
      </c>
      <c r="E111" s="10">
        <v>44258</v>
      </c>
      <c r="F111" s="3"/>
      <c r="G111" s="3"/>
      <c r="H111" s="2"/>
      <c r="I111" s="2"/>
      <c r="J111" s="2"/>
      <c r="K111" s="4" t="s">
        <v>7966</v>
      </c>
    </row>
    <row r="112" spans="1:11" x14ac:dyDescent="0.3">
      <c r="A112" s="4" t="s">
        <v>1965</v>
      </c>
      <c r="B112" s="4" t="s">
        <v>7965</v>
      </c>
      <c r="C112" s="4" t="s">
        <v>13</v>
      </c>
      <c r="D112" s="10">
        <v>43336.627870370372</v>
      </c>
      <c r="E112" s="10">
        <v>44258</v>
      </c>
      <c r="F112" s="3"/>
      <c r="G112" s="3"/>
      <c r="H112" s="2"/>
      <c r="I112" s="2"/>
      <c r="J112" s="2"/>
      <c r="K112" s="4" t="s">
        <v>7966</v>
      </c>
    </row>
    <row r="113" spans="1:11" x14ac:dyDescent="0.3">
      <c r="A113" s="4" t="s">
        <v>1967</v>
      </c>
      <c r="B113" s="4" t="s">
        <v>7965</v>
      </c>
      <c r="C113" s="4" t="s">
        <v>13</v>
      </c>
      <c r="D113" s="10">
        <v>43336.627893518518</v>
      </c>
      <c r="E113" s="10">
        <v>44258</v>
      </c>
      <c r="F113" s="3"/>
      <c r="G113" s="3"/>
      <c r="H113" s="2"/>
      <c r="I113" s="2"/>
      <c r="J113" s="2"/>
      <c r="K113" s="4" t="s">
        <v>7966</v>
      </c>
    </row>
    <row r="114" spans="1:11" x14ac:dyDescent="0.3">
      <c r="A114" s="4" t="s">
        <v>2320</v>
      </c>
      <c r="B114" s="4" t="s">
        <v>7965</v>
      </c>
      <c r="C114" s="4" t="s">
        <v>13</v>
      </c>
      <c r="D114" s="10">
        <v>43336.627905092595</v>
      </c>
      <c r="E114" s="10">
        <v>44258</v>
      </c>
      <c r="F114" s="3"/>
      <c r="G114" s="3"/>
      <c r="H114" s="2"/>
      <c r="I114" s="2"/>
      <c r="J114" s="2"/>
      <c r="K114" s="4" t="s">
        <v>7966</v>
      </c>
    </row>
    <row r="115" spans="1:11" x14ac:dyDescent="0.3">
      <c r="A115" s="4" t="s">
        <v>1978</v>
      </c>
      <c r="B115" s="4" t="s">
        <v>7965</v>
      </c>
      <c r="C115" s="4" t="s">
        <v>13</v>
      </c>
      <c r="D115" s="10">
        <v>43336.627928240741</v>
      </c>
      <c r="E115" s="10">
        <v>44258</v>
      </c>
      <c r="F115" s="3"/>
      <c r="G115" s="3"/>
      <c r="H115" s="2"/>
      <c r="I115" s="2"/>
      <c r="J115" s="2"/>
      <c r="K115" s="4" t="s">
        <v>7966</v>
      </c>
    </row>
    <row r="116" spans="1:11" x14ac:dyDescent="0.3">
      <c r="A116" s="4" t="s">
        <v>2417</v>
      </c>
      <c r="B116" s="4" t="s">
        <v>7965</v>
      </c>
      <c r="C116" s="4" t="s">
        <v>13</v>
      </c>
      <c r="D116" s="10">
        <v>43336.627951388888</v>
      </c>
      <c r="E116" s="10">
        <v>44258</v>
      </c>
      <c r="F116" s="3"/>
      <c r="G116" s="3"/>
      <c r="H116" s="2"/>
      <c r="I116" s="2"/>
      <c r="J116" s="2"/>
      <c r="K116" s="4" t="s">
        <v>7966</v>
      </c>
    </row>
    <row r="117" spans="1:11" x14ac:dyDescent="0.3">
      <c r="A117" s="4" t="s">
        <v>1979</v>
      </c>
      <c r="B117" s="4" t="s">
        <v>7965</v>
      </c>
      <c r="C117" s="4" t="s">
        <v>13</v>
      </c>
      <c r="D117" s="10">
        <v>43336.627986111111</v>
      </c>
      <c r="E117" s="10">
        <v>44258</v>
      </c>
      <c r="F117" s="3"/>
      <c r="G117" s="3"/>
      <c r="H117" s="2"/>
      <c r="I117" s="2"/>
      <c r="J117" s="2"/>
      <c r="K117" s="4" t="s">
        <v>7966</v>
      </c>
    </row>
    <row r="118" spans="1:11" x14ac:dyDescent="0.3">
      <c r="A118" s="4" t="s">
        <v>2418</v>
      </c>
      <c r="B118" s="4" t="s">
        <v>7965</v>
      </c>
      <c r="C118" s="4" t="s">
        <v>13</v>
      </c>
      <c r="D118" s="10">
        <v>43336.628009259257</v>
      </c>
      <c r="E118" s="10">
        <v>44258</v>
      </c>
      <c r="F118" s="3"/>
      <c r="G118" s="3"/>
      <c r="H118" s="2"/>
      <c r="I118" s="2"/>
      <c r="J118" s="2"/>
      <c r="K118" s="4" t="s">
        <v>7966</v>
      </c>
    </row>
    <row r="119" spans="1:11" x14ac:dyDescent="0.3">
      <c r="A119" s="4" t="s">
        <v>7967</v>
      </c>
      <c r="B119" s="4" t="s">
        <v>7968</v>
      </c>
      <c r="C119" s="4" t="s">
        <v>13</v>
      </c>
      <c r="D119" s="10">
        <v>42970</v>
      </c>
      <c r="E119" s="10"/>
      <c r="F119" s="3"/>
      <c r="G119" s="3"/>
      <c r="H119" s="4" t="s">
        <v>7969</v>
      </c>
      <c r="I119" s="4" t="s">
        <v>7969</v>
      </c>
      <c r="J119" s="2"/>
      <c r="K119" s="4" t="s">
        <v>7970</v>
      </c>
    </row>
    <row r="120" spans="1:11" x14ac:dyDescent="0.3">
      <c r="A120" s="4" t="s">
        <v>7971</v>
      </c>
      <c r="B120" s="4" t="s">
        <v>7972</v>
      </c>
      <c r="C120" s="4" t="s">
        <v>1688</v>
      </c>
      <c r="D120" s="10">
        <v>43838</v>
      </c>
      <c r="E120" s="10"/>
      <c r="F120" s="3"/>
      <c r="G120" s="3"/>
      <c r="H120" s="4" t="s">
        <v>7973</v>
      </c>
      <c r="I120" s="4" t="s">
        <v>7973</v>
      </c>
      <c r="J120" s="2"/>
      <c r="K120" s="4" t="s">
        <v>7970</v>
      </c>
    </row>
    <row r="121" spans="1:11" x14ac:dyDescent="0.3">
      <c r="A121" s="4" t="s">
        <v>7974</v>
      </c>
      <c r="B121" s="4" t="s">
        <v>7972</v>
      </c>
      <c r="C121" s="4" t="s">
        <v>1688</v>
      </c>
      <c r="D121" s="10">
        <v>43858</v>
      </c>
      <c r="E121" s="10"/>
      <c r="F121" s="3"/>
      <c r="G121" s="3"/>
      <c r="H121" s="4" t="s">
        <v>7973</v>
      </c>
      <c r="I121" s="4" t="s">
        <v>7973</v>
      </c>
      <c r="J121" s="2"/>
      <c r="K121" s="4" t="s">
        <v>7970</v>
      </c>
    </row>
    <row r="122" spans="1:11" x14ac:dyDescent="0.3">
      <c r="A122" s="4" t="s">
        <v>7975</v>
      </c>
      <c r="B122" s="4" t="s">
        <v>7972</v>
      </c>
      <c r="C122" s="4" t="s">
        <v>1688</v>
      </c>
      <c r="D122" s="10">
        <v>43858</v>
      </c>
      <c r="E122" s="10"/>
      <c r="F122" s="3"/>
      <c r="G122" s="3"/>
      <c r="H122" s="4" t="s">
        <v>7973</v>
      </c>
      <c r="I122" s="4" t="s">
        <v>7973</v>
      </c>
      <c r="J122" s="2"/>
      <c r="K122" s="4" t="s">
        <v>7970</v>
      </c>
    </row>
    <row r="123" spans="1:11" x14ac:dyDescent="0.3">
      <c r="A123" s="4" t="s">
        <v>7976</v>
      </c>
      <c r="B123" s="4" t="s">
        <v>7972</v>
      </c>
      <c r="C123" s="4" t="s">
        <v>1688</v>
      </c>
      <c r="D123" s="10">
        <v>43858</v>
      </c>
      <c r="E123" s="10"/>
      <c r="F123" s="3"/>
      <c r="G123" s="3"/>
      <c r="H123" s="4" t="s">
        <v>7973</v>
      </c>
      <c r="I123" s="4" t="s">
        <v>7973</v>
      </c>
      <c r="J123" s="2"/>
      <c r="K123" s="4" t="s">
        <v>7970</v>
      </c>
    </row>
    <row r="124" spans="1:11" x14ac:dyDescent="0.3">
      <c r="A124" s="4" t="s">
        <v>7977</v>
      </c>
      <c r="B124" s="4" t="s">
        <v>7972</v>
      </c>
      <c r="C124" s="4" t="s">
        <v>7978</v>
      </c>
      <c r="D124" s="10">
        <v>44085.424398148149</v>
      </c>
      <c r="E124" s="10"/>
      <c r="F124" s="3"/>
      <c r="G124" s="3"/>
      <c r="H124" s="4" t="s">
        <v>7973</v>
      </c>
      <c r="I124" s="4" t="s">
        <v>7973</v>
      </c>
      <c r="J124" s="2"/>
      <c r="K124" s="4" t="s">
        <v>7970</v>
      </c>
    </row>
    <row r="125" spans="1:11" x14ac:dyDescent="0.3">
      <c r="A125" s="4" t="s">
        <v>7979</v>
      </c>
      <c r="B125" s="4" t="s">
        <v>7972</v>
      </c>
      <c r="C125" s="4" t="s">
        <v>7980</v>
      </c>
      <c r="D125" s="10">
        <v>44167.566319444442</v>
      </c>
      <c r="E125" s="10"/>
      <c r="F125" s="3"/>
      <c r="G125" s="3"/>
      <c r="H125" s="4" t="s">
        <v>7973</v>
      </c>
      <c r="I125" s="4" t="s">
        <v>7973</v>
      </c>
      <c r="J125" s="2"/>
      <c r="K125" s="4" t="s">
        <v>7970</v>
      </c>
    </row>
    <row r="126" spans="1:11" x14ac:dyDescent="0.3">
      <c r="A126" s="4" t="s">
        <v>7981</v>
      </c>
      <c r="B126" s="4" t="s">
        <v>7972</v>
      </c>
      <c r="C126" s="4" t="s">
        <v>7978</v>
      </c>
      <c r="D126" s="10">
        <v>44008.608703703707</v>
      </c>
      <c r="E126" s="10"/>
      <c r="F126" s="3"/>
      <c r="G126" s="3"/>
      <c r="H126" s="4" t="s">
        <v>7973</v>
      </c>
      <c r="I126" s="4" t="s">
        <v>7973</v>
      </c>
      <c r="J126" s="2"/>
      <c r="K126" s="4" t="s">
        <v>7970</v>
      </c>
    </row>
    <row r="127" spans="1:11" x14ac:dyDescent="0.3">
      <c r="A127" s="4" t="s">
        <v>7982</v>
      </c>
      <c r="B127" s="4" t="s">
        <v>7972</v>
      </c>
      <c r="C127" s="4" t="s">
        <v>13</v>
      </c>
      <c r="D127" s="10">
        <v>43893.533715277779</v>
      </c>
      <c r="E127" s="10"/>
      <c r="F127" s="3"/>
      <c r="G127" s="3"/>
      <c r="H127" s="4" t="s">
        <v>7973</v>
      </c>
      <c r="I127" s="4" t="s">
        <v>7973</v>
      </c>
      <c r="J127" s="2"/>
      <c r="K127" s="4" t="s">
        <v>7970</v>
      </c>
    </row>
    <row r="128" spans="1:11" x14ac:dyDescent="0.3">
      <c r="A128" s="4" t="s">
        <v>769</v>
      </c>
      <c r="B128" s="4" t="s">
        <v>7983</v>
      </c>
      <c r="C128" s="4" t="s">
        <v>13</v>
      </c>
      <c r="D128" s="10">
        <v>43167.808032407411</v>
      </c>
      <c r="E128" s="10"/>
      <c r="F128" s="3"/>
      <c r="G128" s="3"/>
      <c r="H128" s="4" t="s">
        <v>7984</v>
      </c>
      <c r="I128" s="4" t="s">
        <v>7984</v>
      </c>
      <c r="J128" s="2"/>
      <c r="K128" s="4" t="s">
        <v>7970</v>
      </c>
    </row>
    <row r="129" spans="1:11" x14ac:dyDescent="0.3">
      <c r="A129" s="4" t="s">
        <v>770</v>
      </c>
      <c r="B129" s="4" t="s">
        <v>7983</v>
      </c>
      <c r="C129" s="4" t="s">
        <v>13</v>
      </c>
      <c r="D129" s="10">
        <v>43167.808483796296</v>
      </c>
      <c r="E129" s="10"/>
      <c r="F129" s="3"/>
      <c r="G129" s="3"/>
      <c r="H129" s="4" t="s">
        <v>7984</v>
      </c>
      <c r="I129" s="4" t="s">
        <v>7984</v>
      </c>
      <c r="J129" s="2"/>
      <c r="K129" s="4" t="s">
        <v>7970</v>
      </c>
    </row>
    <row r="130" spans="1:11" x14ac:dyDescent="0.3">
      <c r="A130" s="4" t="s">
        <v>771</v>
      </c>
      <c r="B130" s="4" t="s">
        <v>7983</v>
      </c>
      <c r="C130" s="4" t="s">
        <v>13</v>
      </c>
      <c r="D130" s="10">
        <v>43167.808506944442</v>
      </c>
      <c r="E130" s="10"/>
      <c r="F130" s="3"/>
      <c r="G130" s="3"/>
      <c r="H130" s="4" t="s">
        <v>7984</v>
      </c>
      <c r="I130" s="4" t="s">
        <v>7984</v>
      </c>
      <c r="J130" s="2"/>
      <c r="K130" s="4" t="s">
        <v>7970</v>
      </c>
    </row>
    <row r="131" spans="1:11" x14ac:dyDescent="0.3">
      <c r="A131" s="4" t="s">
        <v>772</v>
      </c>
      <c r="B131" s="4" t="s">
        <v>7983</v>
      </c>
      <c r="C131" s="4" t="s">
        <v>13</v>
      </c>
      <c r="D131" s="10">
        <v>43167.808518518519</v>
      </c>
      <c r="E131" s="10"/>
      <c r="F131" s="3"/>
      <c r="G131" s="3"/>
      <c r="H131" s="4" t="s">
        <v>7984</v>
      </c>
      <c r="I131" s="4" t="s">
        <v>7984</v>
      </c>
      <c r="J131" s="2"/>
      <c r="K131" s="4" t="s">
        <v>7970</v>
      </c>
    </row>
    <row r="132" spans="1:11" x14ac:dyDescent="0.3">
      <c r="A132" s="4" t="s">
        <v>773</v>
      </c>
      <c r="B132" s="4" t="s">
        <v>7983</v>
      </c>
      <c r="C132" s="4" t="s">
        <v>1688</v>
      </c>
      <c r="D132" s="10">
        <v>43913</v>
      </c>
      <c r="E132" s="10"/>
      <c r="F132" s="3"/>
      <c r="G132" s="3"/>
      <c r="H132" s="4" t="s">
        <v>7984</v>
      </c>
      <c r="I132" s="4" t="s">
        <v>7984</v>
      </c>
      <c r="J132" s="2"/>
      <c r="K132" s="2"/>
    </row>
    <row r="133" spans="1:11" x14ac:dyDescent="0.3">
      <c r="A133" s="4" t="s">
        <v>774</v>
      </c>
      <c r="B133" s="4" t="s">
        <v>7983</v>
      </c>
      <c r="C133" s="4" t="s">
        <v>1688</v>
      </c>
      <c r="D133" s="10">
        <v>43913</v>
      </c>
      <c r="E133" s="10"/>
      <c r="F133" s="3"/>
      <c r="G133" s="3"/>
      <c r="H133" s="4" t="s">
        <v>7984</v>
      </c>
      <c r="I133" s="4" t="s">
        <v>7984</v>
      </c>
      <c r="J133" s="2"/>
      <c r="K133" s="2"/>
    </row>
    <row r="134" spans="1:11" x14ac:dyDescent="0.3">
      <c r="A134" s="4" t="s">
        <v>775</v>
      </c>
      <c r="B134" s="4" t="s">
        <v>7983</v>
      </c>
      <c r="C134" s="4" t="s">
        <v>1688</v>
      </c>
      <c r="D134" s="10">
        <v>43913</v>
      </c>
      <c r="E134" s="10"/>
      <c r="F134" s="3"/>
      <c r="G134" s="3"/>
      <c r="H134" s="4" t="s">
        <v>7984</v>
      </c>
      <c r="I134" s="4" t="s">
        <v>7984</v>
      </c>
      <c r="J134" s="2"/>
      <c r="K134" s="2"/>
    </row>
    <row r="135" spans="1:11" x14ac:dyDescent="0.3">
      <c r="A135" s="4" t="s">
        <v>776</v>
      </c>
      <c r="B135" s="4" t="s">
        <v>7983</v>
      </c>
      <c r="C135" s="4" t="s">
        <v>1688</v>
      </c>
      <c r="D135" s="10">
        <v>43913</v>
      </c>
      <c r="E135" s="10"/>
      <c r="F135" s="3"/>
      <c r="G135" s="3"/>
      <c r="H135" s="4" t="s">
        <v>7984</v>
      </c>
      <c r="I135" s="4" t="s">
        <v>7984</v>
      </c>
      <c r="J135" s="2"/>
      <c r="K135" s="2"/>
    </row>
    <row r="136" spans="1:11" x14ac:dyDescent="0.3">
      <c r="A136" s="4" t="s">
        <v>777</v>
      </c>
      <c r="B136" s="4" t="s">
        <v>7983</v>
      </c>
      <c r="C136" s="4" t="s">
        <v>1688</v>
      </c>
      <c r="D136" s="10">
        <v>43913</v>
      </c>
      <c r="E136" s="10"/>
      <c r="F136" s="3"/>
      <c r="G136" s="3"/>
      <c r="H136" s="4" t="s">
        <v>7984</v>
      </c>
      <c r="I136" s="4" t="s">
        <v>7984</v>
      </c>
      <c r="J136" s="2"/>
      <c r="K136" s="2"/>
    </row>
    <row r="137" spans="1:11" x14ac:dyDescent="0.3">
      <c r="A137" s="4" t="s">
        <v>778</v>
      </c>
      <c r="B137" s="4" t="s">
        <v>7983</v>
      </c>
      <c r="C137" s="4" t="s">
        <v>1688</v>
      </c>
      <c r="D137" s="10">
        <v>43913</v>
      </c>
      <c r="E137" s="10"/>
      <c r="F137" s="3"/>
      <c r="G137" s="3"/>
      <c r="H137" s="4" t="s">
        <v>7984</v>
      </c>
      <c r="I137" s="4" t="s">
        <v>7984</v>
      </c>
      <c r="J137" s="2"/>
      <c r="K137" s="2"/>
    </row>
    <row r="138" spans="1:11" x14ac:dyDescent="0.3">
      <c r="A138" s="4" t="s">
        <v>779</v>
      </c>
      <c r="B138" s="4" t="s">
        <v>7983</v>
      </c>
      <c r="C138" s="4" t="s">
        <v>1688</v>
      </c>
      <c r="D138" s="10">
        <v>43913</v>
      </c>
      <c r="E138" s="10"/>
      <c r="F138" s="3"/>
      <c r="G138" s="3"/>
      <c r="H138" s="4" t="s">
        <v>7984</v>
      </c>
      <c r="I138" s="4" t="s">
        <v>7984</v>
      </c>
      <c r="J138" s="2"/>
      <c r="K138" s="2"/>
    </row>
    <row r="139" spans="1:11" x14ac:dyDescent="0.3">
      <c r="A139" s="4" t="s">
        <v>780</v>
      </c>
      <c r="B139" s="4" t="s">
        <v>7983</v>
      </c>
      <c r="C139" s="4" t="s">
        <v>1688</v>
      </c>
      <c r="D139" s="10">
        <v>43913</v>
      </c>
      <c r="E139" s="10"/>
      <c r="F139" s="3"/>
      <c r="G139" s="3"/>
      <c r="H139" s="4" t="s">
        <v>7984</v>
      </c>
      <c r="I139" s="4" t="s">
        <v>7984</v>
      </c>
      <c r="J139" s="2"/>
      <c r="K139" s="2"/>
    </row>
    <row r="140" spans="1:11" x14ac:dyDescent="0.3">
      <c r="A140" s="4" t="s">
        <v>781</v>
      </c>
      <c r="B140" s="4" t="s">
        <v>7983</v>
      </c>
      <c r="C140" s="4" t="s">
        <v>1688</v>
      </c>
      <c r="D140" s="10">
        <v>43913</v>
      </c>
      <c r="E140" s="10"/>
      <c r="F140" s="3"/>
      <c r="G140" s="3"/>
      <c r="H140" s="4" t="s">
        <v>7984</v>
      </c>
      <c r="I140" s="4" t="s">
        <v>7984</v>
      </c>
      <c r="J140" s="2"/>
      <c r="K140" s="2"/>
    </row>
    <row r="141" spans="1:11" x14ac:dyDescent="0.3">
      <c r="A141" s="4" t="s">
        <v>782</v>
      </c>
      <c r="B141" s="4" t="s">
        <v>7983</v>
      </c>
      <c r="C141" s="4" t="s">
        <v>1688</v>
      </c>
      <c r="D141" s="10">
        <v>43913</v>
      </c>
      <c r="E141" s="10"/>
      <c r="F141" s="3"/>
      <c r="G141" s="3"/>
      <c r="H141" s="4" t="s">
        <v>7984</v>
      </c>
      <c r="I141" s="4" t="s">
        <v>7984</v>
      </c>
      <c r="J141" s="2"/>
      <c r="K141" s="2"/>
    </row>
    <row r="142" spans="1:11" x14ac:dyDescent="0.3">
      <c r="A142" s="4" t="s">
        <v>783</v>
      </c>
      <c r="B142" s="4" t="s">
        <v>7983</v>
      </c>
      <c r="C142" s="4" t="s">
        <v>1688</v>
      </c>
      <c r="D142" s="10">
        <v>43913</v>
      </c>
      <c r="E142" s="10"/>
      <c r="F142" s="3"/>
      <c r="G142" s="3"/>
      <c r="H142" s="4" t="s">
        <v>7984</v>
      </c>
      <c r="I142" s="4" t="s">
        <v>7984</v>
      </c>
      <c r="J142" s="2"/>
      <c r="K142" s="2"/>
    </row>
    <row r="143" spans="1:11" x14ac:dyDescent="0.3">
      <c r="A143" s="4" t="s">
        <v>784</v>
      </c>
      <c r="B143" s="4" t="s">
        <v>7983</v>
      </c>
      <c r="C143" s="4" t="s">
        <v>1688</v>
      </c>
      <c r="D143" s="10">
        <v>43913</v>
      </c>
      <c r="E143" s="10"/>
      <c r="F143" s="3"/>
      <c r="G143" s="3"/>
      <c r="H143" s="4" t="s">
        <v>7984</v>
      </c>
      <c r="I143" s="4" t="s">
        <v>7984</v>
      </c>
      <c r="J143" s="2"/>
      <c r="K143" s="2"/>
    </row>
    <row r="144" spans="1:11" x14ac:dyDescent="0.3">
      <c r="A144" s="4" t="s">
        <v>7985</v>
      </c>
      <c r="B144" s="4" t="s">
        <v>7986</v>
      </c>
      <c r="C144" s="4" t="s">
        <v>7987</v>
      </c>
      <c r="D144" s="10">
        <v>43320.6</v>
      </c>
      <c r="E144" s="10"/>
      <c r="F144" s="3">
        <v>1</v>
      </c>
      <c r="G144" s="3"/>
      <c r="H144" s="4" t="s">
        <v>7988</v>
      </c>
      <c r="I144" s="4" t="s">
        <v>7988</v>
      </c>
      <c r="J144" s="2"/>
      <c r="K144" s="4" t="s">
        <v>7970</v>
      </c>
    </row>
    <row r="145" spans="1:11" x14ac:dyDescent="0.3">
      <c r="A145" s="4" t="s">
        <v>7989</v>
      </c>
      <c r="B145" s="4" t="s">
        <v>7986</v>
      </c>
      <c r="C145" s="4" t="s">
        <v>7987</v>
      </c>
      <c r="D145" s="10">
        <v>43314.65315972222</v>
      </c>
      <c r="E145" s="10"/>
      <c r="F145" s="3">
        <v>1</v>
      </c>
      <c r="G145" s="3"/>
      <c r="H145" s="4" t="s">
        <v>7988</v>
      </c>
      <c r="I145" s="4" t="s">
        <v>7988</v>
      </c>
      <c r="J145" s="2"/>
      <c r="K145" s="4" t="s">
        <v>7970</v>
      </c>
    </row>
    <row r="146" spans="1:11" x14ac:dyDescent="0.3">
      <c r="A146" s="4" t="s">
        <v>7990</v>
      </c>
      <c r="B146" s="4" t="s">
        <v>7986</v>
      </c>
      <c r="C146" s="4" t="s">
        <v>7987</v>
      </c>
      <c r="D146" s="10">
        <v>43314.515590277777</v>
      </c>
      <c r="E146" s="10"/>
      <c r="F146" s="3">
        <v>1</v>
      </c>
      <c r="G146" s="3"/>
      <c r="H146" s="4" t="s">
        <v>7988</v>
      </c>
      <c r="I146" s="4" t="s">
        <v>7988</v>
      </c>
      <c r="J146" s="2"/>
      <c r="K146" s="4" t="s">
        <v>7970</v>
      </c>
    </row>
    <row r="147" spans="1:11" x14ac:dyDescent="0.3">
      <c r="A147" s="4" t="s">
        <v>7991</v>
      </c>
      <c r="B147" s="4" t="s">
        <v>7986</v>
      </c>
      <c r="C147" s="4" t="s">
        <v>1688</v>
      </c>
      <c r="D147" s="10">
        <v>43313</v>
      </c>
      <c r="E147" s="10"/>
      <c r="F147" s="3"/>
      <c r="G147" s="3"/>
      <c r="H147" s="4" t="s">
        <v>7988</v>
      </c>
      <c r="I147" s="4" t="s">
        <v>7988</v>
      </c>
      <c r="J147" s="2"/>
      <c r="K147" s="4" t="s">
        <v>7970</v>
      </c>
    </row>
    <row r="148" spans="1:11" x14ac:dyDescent="0.3">
      <c r="A148" s="4" t="s">
        <v>7992</v>
      </c>
      <c r="B148" s="4" t="s">
        <v>7986</v>
      </c>
      <c r="C148" s="4" t="s">
        <v>1688</v>
      </c>
      <c r="D148" s="10">
        <v>43311</v>
      </c>
      <c r="E148" s="10"/>
      <c r="F148" s="3"/>
      <c r="G148" s="3"/>
      <c r="H148" s="4" t="s">
        <v>7988</v>
      </c>
      <c r="I148" s="4" t="s">
        <v>7988</v>
      </c>
      <c r="J148" s="2"/>
      <c r="K148" s="4" t="s">
        <v>7970</v>
      </c>
    </row>
    <row r="149" spans="1:11" x14ac:dyDescent="0.3">
      <c r="A149" s="4" t="s">
        <v>7993</v>
      </c>
      <c r="B149" s="4" t="s">
        <v>7986</v>
      </c>
      <c r="C149" s="4" t="s">
        <v>7987</v>
      </c>
      <c r="D149" s="10">
        <v>43315.680613425924</v>
      </c>
      <c r="E149" s="10"/>
      <c r="F149" s="3">
        <v>1</v>
      </c>
      <c r="G149" s="3"/>
      <c r="H149" s="4" t="s">
        <v>7988</v>
      </c>
      <c r="I149" s="4" t="s">
        <v>7988</v>
      </c>
      <c r="J149" s="2"/>
      <c r="K149" s="4" t="s">
        <v>7970</v>
      </c>
    </row>
    <row r="150" spans="1:11" x14ac:dyDescent="0.3">
      <c r="A150" s="4" t="s">
        <v>7994</v>
      </c>
      <c r="B150" s="4" t="s">
        <v>7986</v>
      </c>
      <c r="C150" s="4" t="s">
        <v>1688</v>
      </c>
      <c r="D150" s="10">
        <v>43313</v>
      </c>
      <c r="E150" s="10"/>
      <c r="F150" s="3"/>
      <c r="G150" s="3"/>
      <c r="H150" s="4" t="s">
        <v>7988</v>
      </c>
      <c r="I150" s="4" t="s">
        <v>7988</v>
      </c>
      <c r="J150" s="2"/>
      <c r="K150" s="4" t="s">
        <v>7970</v>
      </c>
    </row>
    <row r="151" spans="1:11" x14ac:dyDescent="0.3">
      <c r="A151" s="4" t="s">
        <v>7995</v>
      </c>
      <c r="B151" s="4" t="s">
        <v>7986</v>
      </c>
      <c r="C151" s="4" t="s">
        <v>1688</v>
      </c>
      <c r="D151" s="10">
        <v>43313</v>
      </c>
      <c r="E151" s="10"/>
      <c r="F151" s="3"/>
      <c r="G151" s="3"/>
      <c r="H151" s="4" t="s">
        <v>7988</v>
      </c>
      <c r="I151" s="4" t="s">
        <v>7988</v>
      </c>
      <c r="J151" s="2"/>
      <c r="K151" s="4" t="s">
        <v>7970</v>
      </c>
    </row>
    <row r="152" spans="1:11" x14ac:dyDescent="0.3">
      <c r="A152" s="4" t="s">
        <v>7996</v>
      </c>
      <c r="B152" s="4" t="s">
        <v>7997</v>
      </c>
      <c r="C152" s="4" t="s">
        <v>1688</v>
      </c>
      <c r="D152" s="10">
        <v>44251</v>
      </c>
      <c r="E152" s="10"/>
      <c r="F152" s="3"/>
      <c r="G152" s="3"/>
      <c r="H152" s="4" t="s">
        <v>7998</v>
      </c>
      <c r="I152" s="4" t="s">
        <v>7999</v>
      </c>
      <c r="J152" s="2"/>
      <c r="K152" s="4" t="s">
        <v>7970</v>
      </c>
    </row>
    <row r="153" spans="1:11" x14ac:dyDescent="0.3">
      <c r="A153" s="4" t="s">
        <v>8000</v>
      </c>
      <c r="B153" s="4" t="s">
        <v>7997</v>
      </c>
      <c r="C153" s="4" t="s">
        <v>1688</v>
      </c>
      <c r="D153" s="10">
        <v>44251</v>
      </c>
      <c r="E153" s="10"/>
      <c r="F153" s="3"/>
      <c r="G153" s="3"/>
      <c r="H153" s="4" t="s">
        <v>7998</v>
      </c>
      <c r="I153" s="4" t="s">
        <v>7999</v>
      </c>
      <c r="J153" s="2"/>
      <c r="K153" s="4" t="s">
        <v>7970</v>
      </c>
    </row>
    <row r="154" spans="1:11" x14ac:dyDescent="0.3">
      <c r="A154" s="4" t="s">
        <v>832</v>
      </c>
      <c r="B154" s="4" t="s">
        <v>7997</v>
      </c>
      <c r="C154" s="4" t="s">
        <v>1688</v>
      </c>
      <c r="D154" s="10">
        <v>43194</v>
      </c>
      <c r="E154" s="10"/>
      <c r="F154" s="3"/>
      <c r="G154" s="3"/>
      <c r="H154" s="4" t="s">
        <v>7998</v>
      </c>
      <c r="I154" s="4" t="s">
        <v>7999</v>
      </c>
      <c r="J154" s="2"/>
      <c r="K154" s="4" t="s">
        <v>7970</v>
      </c>
    </row>
    <row r="155" spans="1:11" x14ac:dyDescent="0.3">
      <c r="A155" s="4" t="s">
        <v>847</v>
      </c>
      <c r="B155" s="4" t="s">
        <v>7997</v>
      </c>
      <c r="C155" s="4" t="s">
        <v>13</v>
      </c>
      <c r="D155" s="10">
        <v>44175</v>
      </c>
      <c r="E155" s="10"/>
      <c r="F155" s="3"/>
      <c r="G155" s="3"/>
      <c r="H155" s="4" t="s">
        <v>7998</v>
      </c>
      <c r="I155" s="4" t="s">
        <v>7999</v>
      </c>
      <c r="J155" s="2"/>
      <c r="K155" s="4" t="s">
        <v>7970</v>
      </c>
    </row>
    <row r="156" spans="1:11" x14ac:dyDescent="0.3">
      <c r="A156" s="4" t="s">
        <v>852</v>
      </c>
      <c r="B156" s="4" t="s">
        <v>7997</v>
      </c>
      <c r="C156" s="4" t="s">
        <v>1688</v>
      </c>
      <c r="D156" s="10">
        <v>43875</v>
      </c>
      <c r="E156" s="10"/>
      <c r="F156" s="3"/>
      <c r="G156" s="3"/>
      <c r="H156" s="4" t="s">
        <v>7998</v>
      </c>
      <c r="I156" s="4" t="s">
        <v>7999</v>
      </c>
      <c r="J156" s="2"/>
      <c r="K156" s="4" t="s">
        <v>7970</v>
      </c>
    </row>
    <row r="157" spans="1:11" x14ac:dyDescent="0.3">
      <c r="A157" s="4" t="s">
        <v>856</v>
      </c>
      <c r="B157" s="4" t="s">
        <v>7997</v>
      </c>
      <c r="C157" s="4" t="s">
        <v>1688</v>
      </c>
      <c r="D157" s="10">
        <v>43886</v>
      </c>
      <c r="E157" s="10"/>
      <c r="F157" s="3"/>
      <c r="G157" s="3"/>
      <c r="H157" s="4" t="s">
        <v>7998</v>
      </c>
      <c r="I157" s="4" t="s">
        <v>7999</v>
      </c>
      <c r="J157" s="2"/>
      <c r="K157" s="4" t="s">
        <v>7970</v>
      </c>
    </row>
    <row r="158" spans="1:11" x14ac:dyDescent="0.3">
      <c r="A158" s="4" t="s">
        <v>857</v>
      </c>
      <c r="B158" s="4" t="s">
        <v>7997</v>
      </c>
      <c r="C158" s="4" t="s">
        <v>1688</v>
      </c>
      <c r="D158" s="10">
        <v>43194</v>
      </c>
      <c r="E158" s="10"/>
      <c r="F158" s="3"/>
      <c r="G158" s="3"/>
      <c r="H158" s="4" t="s">
        <v>7998</v>
      </c>
      <c r="I158" s="4" t="s">
        <v>7999</v>
      </c>
      <c r="J158" s="2"/>
      <c r="K158" s="4" t="s">
        <v>7970</v>
      </c>
    </row>
    <row r="159" spans="1:11" x14ac:dyDescent="0.3">
      <c r="A159" s="4" t="s">
        <v>895</v>
      </c>
      <c r="B159" s="4" t="s">
        <v>7997</v>
      </c>
      <c r="C159" s="4" t="s">
        <v>1688</v>
      </c>
      <c r="D159" s="10">
        <v>43361</v>
      </c>
      <c r="E159" s="10"/>
      <c r="F159" s="3"/>
      <c r="G159" s="3"/>
      <c r="H159" s="4" t="s">
        <v>7998</v>
      </c>
      <c r="I159" s="4" t="s">
        <v>7999</v>
      </c>
      <c r="J159" s="2"/>
      <c r="K159" s="4" t="s">
        <v>7970</v>
      </c>
    </row>
    <row r="160" spans="1:11" x14ac:dyDescent="0.3">
      <c r="A160" s="4" t="s">
        <v>906</v>
      </c>
      <c r="B160" s="4" t="s">
        <v>7997</v>
      </c>
      <c r="C160" s="4" t="s">
        <v>1688</v>
      </c>
      <c r="D160" s="10">
        <v>43194</v>
      </c>
      <c r="E160" s="10"/>
      <c r="F160" s="3"/>
      <c r="G160" s="3"/>
      <c r="H160" s="4" t="s">
        <v>7998</v>
      </c>
      <c r="I160" s="4" t="s">
        <v>7999</v>
      </c>
      <c r="J160" s="2"/>
      <c r="K160" s="4" t="s">
        <v>7970</v>
      </c>
    </row>
    <row r="161" spans="1:11" x14ac:dyDescent="0.3">
      <c r="A161" s="4" t="s">
        <v>907</v>
      </c>
      <c r="B161" s="4" t="s">
        <v>7997</v>
      </c>
      <c r="C161" s="4" t="s">
        <v>1688</v>
      </c>
      <c r="D161" s="10">
        <v>43194</v>
      </c>
      <c r="E161" s="10"/>
      <c r="F161" s="3"/>
      <c r="G161" s="3"/>
      <c r="H161" s="4" t="s">
        <v>7998</v>
      </c>
      <c r="I161" s="4" t="s">
        <v>7999</v>
      </c>
      <c r="J161" s="2"/>
      <c r="K161" s="4" t="s">
        <v>7970</v>
      </c>
    </row>
    <row r="162" spans="1:11" x14ac:dyDescent="0.3">
      <c r="A162" s="4" t="s">
        <v>908</v>
      </c>
      <c r="B162" s="4" t="s">
        <v>7997</v>
      </c>
      <c r="C162" s="4" t="s">
        <v>1688</v>
      </c>
      <c r="D162" s="10">
        <v>43194</v>
      </c>
      <c r="E162" s="10"/>
      <c r="F162" s="3"/>
      <c r="G162" s="3"/>
      <c r="H162" s="4" t="s">
        <v>7998</v>
      </c>
      <c r="I162" s="4" t="s">
        <v>7999</v>
      </c>
      <c r="J162" s="2"/>
      <c r="K162" s="4" t="s">
        <v>7970</v>
      </c>
    </row>
    <row r="163" spans="1:11" x14ac:dyDescent="0.3">
      <c r="A163" s="4" t="s">
        <v>909</v>
      </c>
      <c r="B163" s="4" t="s">
        <v>7997</v>
      </c>
      <c r="C163" s="4" t="s">
        <v>1688</v>
      </c>
      <c r="D163" s="10">
        <v>43194</v>
      </c>
      <c r="E163" s="10"/>
      <c r="F163" s="3"/>
      <c r="G163" s="3"/>
      <c r="H163" s="4" t="s">
        <v>7998</v>
      </c>
      <c r="I163" s="4" t="s">
        <v>7999</v>
      </c>
      <c r="J163" s="2"/>
      <c r="K163" s="4" t="s">
        <v>7970</v>
      </c>
    </row>
    <row r="164" spans="1:11" x14ac:dyDescent="0.3">
      <c r="A164" s="4" t="s">
        <v>910</v>
      </c>
      <c r="B164" s="4" t="s">
        <v>7997</v>
      </c>
      <c r="C164" s="4" t="s">
        <v>1688</v>
      </c>
      <c r="D164" s="10">
        <v>43194</v>
      </c>
      <c r="E164" s="10"/>
      <c r="F164" s="3"/>
      <c r="G164" s="3"/>
      <c r="H164" s="4" t="s">
        <v>7998</v>
      </c>
      <c r="I164" s="4" t="s">
        <v>7999</v>
      </c>
      <c r="J164" s="2"/>
      <c r="K164" s="4" t="s">
        <v>7970</v>
      </c>
    </row>
    <row r="165" spans="1:11" x14ac:dyDescent="0.3">
      <c r="A165" s="4" t="s">
        <v>911</v>
      </c>
      <c r="B165" s="4" t="s">
        <v>7997</v>
      </c>
      <c r="C165" s="4" t="s">
        <v>1688</v>
      </c>
      <c r="D165" s="10">
        <v>43194</v>
      </c>
      <c r="E165" s="10"/>
      <c r="F165" s="3"/>
      <c r="G165" s="3"/>
      <c r="H165" s="4" t="s">
        <v>7998</v>
      </c>
      <c r="I165" s="4" t="s">
        <v>7999</v>
      </c>
      <c r="J165" s="2"/>
      <c r="K165" s="4" t="s">
        <v>7970</v>
      </c>
    </row>
    <row r="166" spans="1:11" x14ac:dyDescent="0.3">
      <c r="A166" s="4" t="s">
        <v>912</v>
      </c>
      <c r="B166" s="4" t="s">
        <v>7997</v>
      </c>
      <c r="C166" s="4" t="s">
        <v>1688</v>
      </c>
      <c r="D166" s="10">
        <v>43194</v>
      </c>
      <c r="E166" s="10"/>
      <c r="F166" s="3"/>
      <c r="G166" s="3"/>
      <c r="H166" s="4" t="s">
        <v>7998</v>
      </c>
      <c r="I166" s="4" t="s">
        <v>7999</v>
      </c>
      <c r="J166" s="2"/>
      <c r="K166" s="4" t="s">
        <v>7970</v>
      </c>
    </row>
    <row r="167" spans="1:11" x14ac:dyDescent="0.3">
      <c r="A167" s="4" t="s">
        <v>913</v>
      </c>
      <c r="B167" s="4" t="s">
        <v>7997</v>
      </c>
      <c r="C167" s="4" t="s">
        <v>1688</v>
      </c>
      <c r="D167" s="10">
        <v>43194</v>
      </c>
      <c r="E167" s="10"/>
      <c r="F167" s="3"/>
      <c r="G167" s="3"/>
      <c r="H167" s="4" t="s">
        <v>7998</v>
      </c>
      <c r="I167" s="4" t="s">
        <v>7999</v>
      </c>
      <c r="J167" s="2"/>
      <c r="K167" s="4" t="s">
        <v>7970</v>
      </c>
    </row>
    <row r="168" spans="1:11" x14ac:dyDescent="0.3">
      <c r="A168" s="4" t="s">
        <v>914</v>
      </c>
      <c r="B168" s="4" t="s">
        <v>7997</v>
      </c>
      <c r="C168" s="4" t="s">
        <v>1688</v>
      </c>
      <c r="D168" s="10">
        <v>43194</v>
      </c>
      <c r="E168" s="10"/>
      <c r="F168" s="3"/>
      <c r="G168" s="3"/>
      <c r="H168" s="4" t="s">
        <v>7998</v>
      </c>
      <c r="I168" s="4" t="s">
        <v>7999</v>
      </c>
      <c r="J168" s="2"/>
      <c r="K168" s="4" t="s">
        <v>7970</v>
      </c>
    </row>
    <row r="169" spans="1:11" x14ac:dyDescent="0.3">
      <c r="A169" s="4" t="s">
        <v>915</v>
      </c>
      <c r="B169" s="4" t="s">
        <v>7997</v>
      </c>
      <c r="C169" s="4" t="s">
        <v>1688</v>
      </c>
      <c r="D169" s="10">
        <v>43194</v>
      </c>
      <c r="E169" s="10"/>
      <c r="F169" s="3"/>
      <c r="G169" s="3"/>
      <c r="H169" s="4" t="s">
        <v>7998</v>
      </c>
      <c r="I169" s="4" t="s">
        <v>7999</v>
      </c>
      <c r="J169" s="2"/>
      <c r="K169" s="4" t="s">
        <v>7970</v>
      </c>
    </row>
    <row r="170" spans="1:11" x14ac:dyDescent="0.3">
      <c r="A170" s="4" t="s">
        <v>916</v>
      </c>
      <c r="B170" s="4" t="s">
        <v>7997</v>
      </c>
      <c r="C170" s="4" t="s">
        <v>1688</v>
      </c>
      <c r="D170" s="10">
        <v>43194</v>
      </c>
      <c r="E170" s="10"/>
      <c r="F170" s="3"/>
      <c r="G170" s="3"/>
      <c r="H170" s="4" t="s">
        <v>7998</v>
      </c>
      <c r="I170" s="4" t="s">
        <v>7999</v>
      </c>
      <c r="J170" s="2"/>
      <c r="K170" s="4" t="s">
        <v>7970</v>
      </c>
    </row>
    <row r="171" spans="1:11" x14ac:dyDescent="0.3">
      <c r="A171" s="4" t="s">
        <v>917</v>
      </c>
      <c r="B171" s="4" t="s">
        <v>7997</v>
      </c>
      <c r="C171" s="4" t="s">
        <v>1688</v>
      </c>
      <c r="D171" s="10">
        <v>43194</v>
      </c>
      <c r="E171" s="10"/>
      <c r="F171" s="3"/>
      <c r="G171" s="3"/>
      <c r="H171" s="4" t="s">
        <v>7998</v>
      </c>
      <c r="I171" s="4" t="s">
        <v>7999</v>
      </c>
      <c r="J171" s="2"/>
      <c r="K171" s="4" t="s">
        <v>7970</v>
      </c>
    </row>
    <row r="172" spans="1:11" x14ac:dyDescent="0.3">
      <c r="A172" s="4" t="s">
        <v>918</v>
      </c>
      <c r="B172" s="4" t="s">
        <v>7997</v>
      </c>
      <c r="C172" s="4" t="s">
        <v>1688</v>
      </c>
      <c r="D172" s="10">
        <v>43194</v>
      </c>
      <c r="E172" s="10"/>
      <c r="F172" s="3"/>
      <c r="G172" s="3"/>
      <c r="H172" s="4" t="s">
        <v>7998</v>
      </c>
      <c r="I172" s="4" t="s">
        <v>7999</v>
      </c>
      <c r="J172" s="2"/>
      <c r="K172" s="4" t="s">
        <v>7970</v>
      </c>
    </row>
    <row r="173" spans="1:11" x14ac:dyDescent="0.3">
      <c r="A173" s="4" t="s">
        <v>919</v>
      </c>
      <c r="B173" s="4" t="s">
        <v>7997</v>
      </c>
      <c r="C173" s="4" t="s">
        <v>1688</v>
      </c>
      <c r="D173" s="10">
        <v>43194</v>
      </c>
      <c r="E173" s="10"/>
      <c r="F173" s="3"/>
      <c r="G173" s="3"/>
      <c r="H173" s="4" t="s">
        <v>7998</v>
      </c>
      <c r="I173" s="4" t="s">
        <v>7999</v>
      </c>
      <c r="J173" s="2"/>
      <c r="K173" s="4" t="s">
        <v>7970</v>
      </c>
    </row>
    <row r="174" spans="1:11" x14ac:dyDescent="0.3">
      <c r="A174" s="4" t="s">
        <v>920</v>
      </c>
      <c r="B174" s="4" t="s">
        <v>7997</v>
      </c>
      <c r="C174" s="4" t="s">
        <v>1688</v>
      </c>
      <c r="D174" s="10">
        <v>43194</v>
      </c>
      <c r="E174" s="10"/>
      <c r="F174" s="3"/>
      <c r="G174" s="3"/>
      <c r="H174" s="4" t="s">
        <v>7998</v>
      </c>
      <c r="I174" s="4" t="s">
        <v>7999</v>
      </c>
      <c r="J174" s="2"/>
      <c r="K174" s="4" t="s">
        <v>7970</v>
      </c>
    </row>
    <row r="175" spans="1:11" x14ac:dyDescent="0.3">
      <c r="A175" s="4" t="s">
        <v>921</v>
      </c>
      <c r="B175" s="4" t="s">
        <v>7997</v>
      </c>
      <c r="C175" s="4" t="s">
        <v>1688</v>
      </c>
      <c r="D175" s="10">
        <v>43194</v>
      </c>
      <c r="E175" s="10"/>
      <c r="F175" s="3"/>
      <c r="G175" s="3"/>
      <c r="H175" s="4" t="s">
        <v>7998</v>
      </c>
      <c r="I175" s="4" t="s">
        <v>7999</v>
      </c>
      <c r="J175" s="2"/>
      <c r="K175" s="4" t="s">
        <v>7970</v>
      </c>
    </row>
    <row r="176" spans="1:11" x14ac:dyDescent="0.3">
      <c r="A176" s="4" t="s">
        <v>922</v>
      </c>
      <c r="B176" s="4" t="s">
        <v>7997</v>
      </c>
      <c r="C176" s="4" t="s">
        <v>1688</v>
      </c>
      <c r="D176" s="10">
        <v>43194</v>
      </c>
      <c r="E176" s="10"/>
      <c r="F176" s="3"/>
      <c r="G176" s="3"/>
      <c r="H176" s="4" t="s">
        <v>7998</v>
      </c>
      <c r="I176" s="4" t="s">
        <v>7999</v>
      </c>
      <c r="J176" s="2"/>
      <c r="K176" s="4" t="s">
        <v>7970</v>
      </c>
    </row>
    <row r="177" spans="1:11" x14ac:dyDescent="0.3">
      <c r="A177" s="4" t="s">
        <v>923</v>
      </c>
      <c r="B177" s="4" t="s">
        <v>7997</v>
      </c>
      <c r="C177" s="4" t="s">
        <v>1688</v>
      </c>
      <c r="D177" s="10">
        <v>43194</v>
      </c>
      <c r="E177" s="10"/>
      <c r="F177" s="3"/>
      <c r="G177" s="3"/>
      <c r="H177" s="4" t="s">
        <v>7998</v>
      </c>
      <c r="I177" s="4" t="s">
        <v>7999</v>
      </c>
      <c r="J177" s="2"/>
      <c r="K177" s="4" t="s">
        <v>7970</v>
      </c>
    </row>
    <row r="178" spans="1:11" x14ac:dyDescent="0.3">
      <c r="A178" s="4" t="s">
        <v>924</v>
      </c>
      <c r="B178" s="4" t="s">
        <v>7997</v>
      </c>
      <c r="C178" s="4" t="s">
        <v>1688</v>
      </c>
      <c r="D178" s="10">
        <v>43194</v>
      </c>
      <c r="E178" s="10"/>
      <c r="F178" s="3"/>
      <c r="G178" s="3"/>
      <c r="H178" s="4" t="s">
        <v>7998</v>
      </c>
      <c r="I178" s="4" t="s">
        <v>7999</v>
      </c>
      <c r="J178" s="2"/>
      <c r="K178" s="4" t="s">
        <v>7970</v>
      </c>
    </row>
    <row r="179" spans="1:11" x14ac:dyDescent="0.3">
      <c r="A179" s="4" t="s">
        <v>925</v>
      </c>
      <c r="B179" s="4" t="s">
        <v>7997</v>
      </c>
      <c r="C179" s="4" t="s">
        <v>1688</v>
      </c>
      <c r="D179" s="10">
        <v>43194</v>
      </c>
      <c r="E179" s="10"/>
      <c r="F179" s="3"/>
      <c r="G179" s="3"/>
      <c r="H179" s="4" t="s">
        <v>7998</v>
      </c>
      <c r="I179" s="4" t="s">
        <v>7999</v>
      </c>
      <c r="J179" s="2"/>
      <c r="K179" s="4" t="s">
        <v>7970</v>
      </c>
    </row>
    <row r="180" spans="1:11" x14ac:dyDescent="0.3">
      <c r="A180" s="4" t="s">
        <v>926</v>
      </c>
      <c r="B180" s="4" t="s">
        <v>7997</v>
      </c>
      <c r="C180" s="4" t="s">
        <v>1688</v>
      </c>
      <c r="D180" s="10">
        <v>43194</v>
      </c>
      <c r="E180" s="10"/>
      <c r="F180" s="3"/>
      <c r="G180" s="3"/>
      <c r="H180" s="4" t="s">
        <v>7998</v>
      </c>
      <c r="I180" s="4" t="s">
        <v>7999</v>
      </c>
      <c r="J180" s="2"/>
      <c r="K180" s="4" t="s">
        <v>7970</v>
      </c>
    </row>
    <row r="181" spans="1:11" x14ac:dyDescent="0.3">
      <c r="A181" s="4" t="s">
        <v>927</v>
      </c>
      <c r="B181" s="4" t="s">
        <v>7997</v>
      </c>
      <c r="C181" s="4" t="s">
        <v>1688</v>
      </c>
      <c r="D181" s="10">
        <v>43194</v>
      </c>
      <c r="E181" s="10"/>
      <c r="F181" s="3"/>
      <c r="G181" s="3"/>
      <c r="H181" s="4" t="s">
        <v>7998</v>
      </c>
      <c r="I181" s="4" t="s">
        <v>7999</v>
      </c>
      <c r="J181" s="2"/>
      <c r="K181" s="4" t="s">
        <v>7970</v>
      </c>
    </row>
    <row r="182" spans="1:11" x14ac:dyDescent="0.3">
      <c r="A182" s="4" t="s">
        <v>928</v>
      </c>
      <c r="B182" s="4" t="s">
        <v>7997</v>
      </c>
      <c r="C182" s="4" t="s">
        <v>1688</v>
      </c>
      <c r="D182" s="10">
        <v>43194</v>
      </c>
      <c r="E182" s="10"/>
      <c r="F182" s="3"/>
      <c r="G182" s="3"/>
      <c r="H182" s="4" t="s">
        <v>7998</v>
      </c>
      <c r="I182" s="4" t="s">
        <v>7999</v>
      </c>
      <c r="J182" s="2"/>
      <c r="K182" s="4" t="s">
        <v>7970</v>
      </c>
    </row>
    <row r="183" spans="1:11" x14ac:dyDescent="0.3">
      <c r="A183" s="4" t="s">
        <v>929</v>
      </c>
      <c r="B183" s="4" t="s">
        <v>7997</v>
      </c>
      <c r="C183" s="4" t="s">
        <v>1688</v>
      </c>
      <c r="D183" s="10">
        <v>43194</v>
      </c>
      <c r="E183" s="10"/>
      <c r="F183" s="3"/>
      <c r="G183" s="3"/>
      <c r="H183" s="4" t="s">
        <v>7998</v>
      </c>
      <c r="I183" s="4" t="s">
        <v>7999</v>
      </c>
      <c r="J183" s="2"/>
      <c r="K183" s="4" t="s">
        <v>7970</v>
      </c>
    </row>
    <row r="184" spans="1:11" x14ac:dyDescent="0.3">
      <c r="A184" s="4" t="s">
        <v>930</v>
      </c>
      <c r="B184" s="4" t="s">
        <v>7997</v>
      </c>
      <c r="C184" s="4" t="s">
        <v>1688</v>
      </c>
      <c r="D184" s="10">
        <v>43194</v>
      </c>
      <c r="E184" s="10"/>
      <c r="F184" s="3"/>
      <c r="G184" s="3"/>
      <c r="H184" s="4" t="s">
        <v>7998</v>
      </c>
      <c r="I184" s="4" t="s">
        <v>7999</v>
      </c>
      <c r="J184" s="2"/>
      <c r="K184" s="4" t="s">
        <v>7970</v>
      </c>
    </row>
    <row r="185" spans="1:11" x14ac:dyDescent="0.3">
      <c r="A185" s="4" t="s">
        <v>931</v>
      </c>
      <c r="B185" s="4" t="s">
        <v>7997</v>
      </c>
      <c r="C185" s="4" t="s">
        <v>1688</v>
      </c>
      <c r="D185" s="10">
        <v>43194</v>
      </c>
      <c r="E185" s="10"/>
      <c r="F185" s="3"/>
      <c r="G185" s="3"/>
      <c r="H185" s="4" t="s">
        <v>7998</v>
      </c>
      <c r="I185" s="4" t="s">
        <v>7999</v>
      </c>
      <c r="J185" s="2"/>
      <c r="K185" s="4" t="s">
        <v>7970</v>
      </c>
    </row>
    <row r="186" spans="1:11" x14ac:dyDescent="0.3">
      <c r="A186" s="4" t="s">
        <v>932</v>
      </c>
      <c r="B186" s="4" t="s">
        <v>7997</v>
      </c>
      <c r="C186" s="4" t="s">
        <v>1688</v>
      </c>
      <c r="D186" s="10">
        <v>43194</v>
      </c>
      <c r="E186" s="10"/>
      <c r="F186" s="3"/>
      <c r="G186" s="3"/>
      <c r="H186" s="4" t="s">
        <v>7998</v>
      </c>
      <c r="I186" s="4" t="s">
        <v>7999</v>
      </c>
      <c r="J186" s="2"/>
      <c r="K186" s="4" t="s">
        <v>7970</v>
      </c>
    </row>
    <row r="187" spans="1:11" x14ac:dyDescent="0.3">
      <c r="A187" s="4" t="s">
        <v>933</v>
      </c>
      <c r="B187" s="4" t="s">
        <v>7997</v>
      </c>
      <c r="C187" s="4" t="s">
        <v>1688</v>
      </c>
      <c r="D187" s="10">
        <v>43194</v>
      </c>
      <c r="E187" s="10"/>
      <c r="F187" s="3"/>
      <c r="G187" s="3"/>
      <c r="H187" s="4" t="s">
        <v>7998</v>
      </c>
      <c r="I187" s="4" t="s">
        <v>7999</v>
      </c>
      <c r="J187" s="2"/>
      <c r="K187" s="4" t="s">
        <v>7970</v>
      </c>
    </row>
    <row r="188" spans="1:11" x14ac:dyDescent="0.3">
      <c r="A188" s="4" t="s">
        <v>934</v>
      </c>
      <c r="B188" s="4" t="s">
        <v>7997</v>
      </c>
      <c r="C188" s="4" t="s">
        <v>1688</v>
      </c>
      <c r="D188" s="10">
        <v>43194</v>
      </c>
      <c r="E188" s="10"/>
      <c r="F188" s="3"/>
      <c r="G188" s="3"/>
      <c r="H188" s="4" t="s">
        <v>7998</v>
      </c>
      <c r="I188" s="4" t="s">
        <v>7999</v>
      </c>
      <c r="J188" s="2"/>
      <c r="K188" s="4" t="s">
        <v>7970</v>
      </c>
    </row>
    <row r="189" spans="1:11" x14ac:dyDescent="0.3">
      <c r="A189" s="4" t="s">
        <v>935</v>
      </c>
      <c r="B189" s="4" t="s">
        <v>7997</v>
      </c>
      <c r="C189" s="4" t="s">
        <v>1688</v>
      </c>
      <c r="D189" s="10">
        <v>43194</v>
      </c>
      <c r="E189" s="10"/>
      <c r="F189" s="3"/>
      <c r="G189" s="3"/>
      <c r="H189" s="4" t="s">
        <v>7998</v>
      </c>
      <c r="I189" s="4" t="s">
        <v>7999</v>
      </c>
      <c r="J189" s="2"/>
      <c r="K189" s="4" t="s">
        <v>7970</v>
      </c>
    </row>
    <row r="190" spans="1:11" x14ac:dyDescent="0.3">
      <c r="A190" s="4" t="s">
        <v>936</v>
      </c>
      <c r="B190" s="4" t="s">
        <v>7997</v>
      </c>
      <c r="C190" s="4" t="s">
        <v>1688</v>
      </c>
      <c r="D190" s="10">
        <v>43194</v>
      </c>
      <c r="E190" s="10"/>
      <c r="F190" s="3"/>
      <c r="G190" s="3"/>
      <c r="H190" s="4" t="s">
        <v>7998</v>
      </c>
      <c r="I190" s="4" t="s">
        <v>7999</v>
      </c>
      <c r="J190" s="2"/>
      <c r="K190" s="4" t="s">
        <v>7970</v>
      </c>
    </row>
    <row r="191" spans="1:11" x14ac:dyDescent="0.3">
      <c r="A191" s="4" t="s">
        <v>937</v>
      </c>
      <c r="B191" s="4" t="s">
        <v>7997</v>
      </c>
      <c r="C191" s="4" t="s">
        <v>1688</v>
      </c>
      <c r="D191" s="10">
        <v>43194</v>
      </c>
      <c r="E191" s="10"/>
      <c r="F191" s="3"/>
      <c r="G191" s="3"/>
      <c r="H191" s="4" t="s">
        <v>7998</v>
      </c>
      <c r="I191" s="4" t="s">
        <v>7999</v>
      </c>
      <c r="J191" s="2"/>
      <c r="K191" s="4" t="s">
        <v>7970</v>
      </c>
    </row>
    <row r="192" spans="1:11" x14ac:dyDescent="0.3">
      <c r="A192" s="4" t="s">
        <v>1726</v>
      </c>
      <c r="B192" s="4" t="s">
        <v>7997</v>
      </c>
      <c r="C192" s="4" t="s">
        <v>1688</v>
      </c>
      <c r="D192" s="10">
        <v>43194</v>
      </c>
      <c r="E192" s="10"/>
      <c r="F192" s="3"/>
      <c r="G192" s="3"/>
      <c r="H192" s="4" t="s">
        <v>7998</v>
      </c>
      <c r="I192" s="4" t="s">
        <v>7999</v>
      </c>
      <c r="J192" s="2"/>
      <c r="K192" s="4" t="s">
        <v>7970</v>
      </c>
    </row>
    <row r="193" spans="1:11" x14ac:dyDescent="0.3">
      <c r="A193" s="4" t="s">
        <v>1727</v>
      </c>
      <c r="B193" s="4" t="s">
        <v>7997</v>
      </c>
      <c r="C193" s="4" t="s">
        <v>1688</v>
      </c>
      <c r="D193" s="10">
        <v>43194</v>
      </c>
      <c r="E193" s="10"/>
      <c r="F193" s="3"/>
      <c r="G193" s="3"/>
      <c r="H193" s="4" t="s">
        <v>7998</v>
      </c>
      <c r="I193" s="4" t="s">
        <v>7999</v>
      </c>
      <c r="J193" s="2"/>
      <c r="K193" s="4" t="s">
        <v>7970</v>
      </c>
    </row>
    <row r="194" spans="1:11" x14ac:dyDescent="0.3">
      <c r="A194" s="4" t="s">
        <v>1728</v>
      </c>
      <c r="B194" s="4" t="s">
        <v>7997</v>
      </c>
      <c r="C194" s="4" t="s">
        <v>1688</v>
      </c>
      <c r="D194" s="10">
        <v>43194</v>
      </c>
      <c r="E194" s="10"/>
      <c r="F194" s="3"/>
      <c r="G194" s="3"/>
      <c r="H194" s="4" t="s">
        <v>7998</v>
      </c>
      <c r="I194" s="4" t="s">
        <v>7999</v>
      </c>
      <c r="J194" s="2"/>
      <c r="K194" s="4" t="s">
        <v>7970</v>
      </c>
    </row>
    <row r="195" spans="1:11" x14ac:dyDescent="0.3">
      <c r="A195" s="4" t="s">
        <v>1729</v>
      </c>
      <c r="B195" s="4" t="s">
        <v>7997</v>
      </c>
      <c r="C195" s="4" t="s">
        <v>1688</v>
      </c>
      <c r="D195" s="10">
        <v>43194</v>
      </c>
      <c r="E195" s="10"/>
      <c r="F195" s="3"/>
      <c r="G195" s="3"/>
      <c r="H195" s="4" t="s">
        <v>7998</v>
      </c>
      <c r="I195" s="4" t="s">
        <v>7999</v>
      </c>
      <c r="J195" s="2"/>
      <c r="K195" s="4" t="s">
        <v>7970</v>
      </c>
    </row>
    <row r="196" spans="1:11" x14ac:dyDescent="0.3">
      <c r="A196" s="4" t="s">
        <v>1731</v>
      </c>
      <c r="B196" s="4" t="s">
        <v>7997</v>
      </c>
      <c r="C196" s="4" t="s">
        <v>1688</v>
      </c>
      <c r="D196" s="10">
        <v>43194</v>
      </c>
      <c r="E196" s="10"/>
      <c r="F196" s="3"/>
      <c r="G196" s="3"/>
      <c r="H196" s="4" t="s">
        <v>7998</v>
      </c>
      <c r="I196" s="4" t="s">
        <v>7999</v>
      </c>
      <c r="J196" s="2"/>
      <c r="K196" s="4" t="s">
        <v>7970</v>
      </c>
    </row>
    <row r="197" spans="1:11" x14ac:dyDescent="0.3">
      <c r="A197" s="4" t="s">
        <v>4768</v>
      </c>
      <c r="B197" s="4" t="s">
        <v>8001</v>
      </c>
      <c r="C197" s="4" t="s">
        <v>13</v>
      </c>
      <c r="D197" s="10">
        <v>43081.772499999999</v>
      </c>
      <c r="E197" s="10"/>
      <c r="F197" s="3"/>
      <c r="G197" s="3"/>
      <c r="H197" s="4" t="s">
        <v>8002</v>
      </c>
      <c r="I197" s="4" t="s">
        <v>8003</v>
      </c>
      <c r="J197" s="2"/>
      <c r="K197" s="4" t="s">
        <v>7970</v>
      </c>
    </row>
    <row r="198" spans="1:11" x14ac:dyDescent="0.3">
      <c r="A198" s="4" t="s">
        <v>4770</v>
      </c>
      <c r="B198" s="4" t="s">
        <v>8001</v>
      </c>
      <c r="C198" s="4" t="s">
        <v>13</v>
      </c>
      <c r="D198" s="10">
        <v>43081.773113425923</v>
      </c>
      <c r="E198" s="10"/>
      <c r="F198" s="3"/>
      <c r="G198" s="3"/>
      <c r="H198" s="4" t="s">
        <v>8002</v>
      </c>
      <c r="I198" s="4" t="s">
        <v>8003</v>
      </c>
      <c r="J198" s="2"/>
      <c r="K198" s="4" t="s">
        <v>7970</v>
      </c>
    </row>
    <row r="199" spans="1:11" x14ac:dyDescent="0.3">
      <c r="A199" s="4" t="s">
        <v>4771</v>
      </c>
      <c r="B199" s="4" t="s">
        <v>8001</v>
      </c>
      <c r="C199" s="4" t="s">
        <v>13</v>
      </c>
      <c r="D199" s="10">
        <v>43081.773125</v>
      </c>
      <c r="E199" s="10"/>
      <c r="F199" s="3"/>
      <c r="G199" s="3"/>
      <c r="H199" s="4" t="s">
        <v>8002</v>
      </c>
      <c r="I199" s="4" t="s">
        <v>8003</v>
      </c>
      <c r="J199" s="2"/>
      <c r="K199" s="4" t="s">
        <v>7970</v>
      </c>
    </row>
    <row r="200" spans="1:11" x14ac:dyDescent="0.3">
      <c r="A200" s="4" t="s">
        <v>3936</v>
      </c>
      <c r="B200" s="4" t="s">
        <v>8001</v>
      </c>
      <c r="C200" s="4" t="s">
        <v>13</v>
      </c>
      <c r="D200" s="10">
        <v>43081.773136574076</v>
      </c>
      <c r="E200" s="10"/>
      <c r="F200" s="3"/>
      <c r="G200" s="3"/>
      <c r="H200" s="4" t="s">
        <v>8002</v>
      </c>
      <c r="I200" s="4" t="s">
        <v>8003</v>
      </c>
      <c r="J200" s="2"/>
      <c r="K200" s="4" t="s">
        <v>7970</v>
      </c>
    </row>
    <row r="201" spans="1:11" x14ac:dyDescent="0.3">
      <c r="A201" s="4" t="s">
        <v>3937</v>
      </c>
      <c r="B201" s="4" t="s">
        <v>8001</v>
      </c>
      <c r="C201" s="4" t="s">
        <v>13</v>
      </c>
      <c r="D201" s="10">
        <v>43081.773148148146</v>
      </c>
      <c r="E201" s="10"/>
      <c r="F201" s="3"/>
      <c r="G201" s="3"/>
      <c r="H201" s="4" t="s">
        <v>8002</v>
      </c>
      <c r="I201" s="4" t="s">
        <v>8003</v>
      </c>
      <c r="J201" s="2"/>
      <c r="K201" s="4" t="s">
        <v>7970</v>
      </c>
    </row>
    <row r="202" spans="1:11" x14ac:dyDescent="0.3">
      <c r="A202" s="4" t="s">
        <v>3938</v>
      </c>
      <c r="B202" s="4" t="s">
        <v>8001</v>
      </c>
      <c r="C202" s="4" t="s">
        <v>13</v>
      </c>
      <c r="D202" s="10">
        <v>43081.773159722223</v>
      </c>
      <c r="E202" s="10"/>
      <c r="F202" s="3"/>
      <c r="G202" s="3"/>
      <c r="H202" s="4" t="s">
        <v>8002</v>
      </c>
      <c r="I202" s="4" t="s">
        <v>8003</v>
      </c>
      <c r="J202" s="2"/>
      <c r="K202" s="4" t="s">
        <v>7970</v>
      </c>
    </row>
    <row r="203" spans="1:11" x14ac:dyDescent="0.3">
      <c r="A203" s="4" t="s">
        <v>3939</v>
      </c>
      <c r="B203" s="4" t="s">
        <v>8001</v>
      </c>
      <c r="C203" s="4" t="s">
        <v>13</v>
      </c>
      <c r="D203" s="10">
        <v>43081.7731712963</v>
      </c>
      <c r="E203" s="10"/>
      <c r="F203" s="3"/>
      <c r="G203" s="3"/>
      <c r="H203" s="4" t="s">
        <v>8002</v>
      </c>
      <c r="I203" s="4" t="s">
        <v>8003</v>
      </c>
      <c r="J203" s="2"/>
      <c r="K203" s="4" t="s">
        <v>7970</v>
      </c>
    </row>
    <row r="204" spans="1:11" x14ac:dyDescent="0.3">
      <c r="A204" s="4" t="s">
        <v>4772</v>
      </c>
      <c r="B204" s="4" t="s">
        <v>8001</v>
      </c>
      <c r="C204" s="4" t="s">
        <v>13</v>
      </c>
      <c r="D204" s="10">
        <v>43081.773182870369</v>
      </c>
      <c r="E204" s="10"/>
      <c r="F204" s="3"/>
      <c r="G204" s="3"/>
      <c r="H204" s="4" t="s">
        <v>8002</v>
      </c>
      <c r="I204" s="4" t="s">
        <v>8003</v>
      </c>
      <c r="J204" s="2"/>
      <c r="K204" s="4" t="s">
        <v>7970</v>
      </c>
    </row>
    <row r="205" spans="1:11" x14ac:dyDescent="0.3">
      <c r="A205" s="4" t="s">
        <v>4773</v>
      </c>
      <c r="B205" s="4" t="s">
        <v>8001</v>
      </c>
      <c r="C205" s="4" t="s">
        <v>13</v>
      </c>
      <c r="D205" s="10">
        <v>43081.773194444446</v>
      </c>
      <c r="E205" s="10"/>
      <c r="F205" s="3"/>
      <c r="G205" s="3"/>
      <c r="H205" s="4" t="s">
        <v>8002</v>
      </c>
      <c r="I205" s="4" t="s">
        <v>8003</v>
      </c>
      <c r="J205" s="2"/>
      <c r="K205" s="4" t="s">
        <v>7970</v>
      </c>
    </row>
    <row r="206" spans="1:11" x14ac:dyDescent="0.3">
      <c r="A206" s="4" t="s">
        <v>3940</v>
      </c>
      <c r="B206" s="4" t="s">
        <v>8001</v>
      </c>
      <c r="C206" s="4" t="s">
        <v>13</v>
      </c>
      <c r="D206" s="10">
        <v>43081.773206018515</v>
      </c>
      <c r="E206" s="10"/>
      <c r="F206" s="3"/>
      <c r="G206" s="3"/>
      <c r="H206" s="4" t="s">
        <v>8002</v>
      </c>
      <c r="I206" s="4" t="s">
        <v>8003</v>
      </c>
      <c r="J206" s="2"/>
      <c r="K206" s="4" t="s">
        <v>7970</v>
      </c>
    </row>
    <row r="207" spans="1:11" x14ac:dyDescent="0.3">
      <c r="A207" s="4" t="s">
        <v>3941</v>
      </c>
      <c r="B207" s="4" t="s">
        <v>8001</v>
      </c>
      <c r="C207" s="4" t="s">
        <v>13</v>
      </c>
      <c r="D207" s="10">
        <v>43081.773217592592</v>
      </c>
      <c r="E207" s="10"/>
      <c r="F207" s="3"/>
      <c r="G207" s="3"/>
      <c r="H207" s="4" t="s">
        <v>8002</v>
      </c>
      <c r="I207" s="4" t="s">
        <v>8003</v>
      </c>
      <c r="J207" s="2"/>
      <c r="K207" s="4" t="s">
        <v>7970</v>
      </c>
    </row>
    <row r="208" spans="1:11" x14ac:dyDescent="0.3">
      <c r="A208" s="4" t="s">
        <v>5412</v>
      </c>
      <c r="B208" s="4" t="s">
        <v>8001</v>
      </c>
      <c r="C208" s="4" t="s">
        <v>13</v>
      </c>
      <c r="D208" s="10">
        <v>43081.773229166669</v>
      </c>
      <c r="E208" s="10"/>
      <c r="F208" s="3"/>
      <c r="G208" s="3"/>
      <c r="H208" s="4" t="s">
        <v>8002</v>
      </c>
      <c r="I208" s="4" t="s">
        <v>8003</v>
      </c>
      <c r="J208" s="2"/>
      <c r="K208" s="4" t="s">
        <v>7970</v>
      </c>
    </row>
    <row r="209" spans="1:11" x14ac:dyDescent="0.3">
      <c r="A209" s="4" t="s">
        <v>5413</v>
      </c>
      <c r="B209" s="4" t="s">
        <v>8001</v>
      </c>
      <c r="C209" s="4" t="s">
        <v>13</v>
      </c>
      <c r="D209" s="10">
        <v>43081.773240740738</v>
      </c>
      <c r="E209" s="10"/>
      <c r="F209" s="3"/>
      <c r="G209" s="3"/>
      <c r="H209" s="4" t="s">
        <v>8002</v>
      </c>
      <c r="I209" s="4" t="s">
        <v>8003</v>
      </c>
      <c r="J209" s="2"/>
      <c r="K209" s="4" t="s">
        <v>7970</v>
      </c>
    </row>
    <row r="210" spans="1:11" x14ac:dyDescent="0.3">
      <c r="A210" s="4" t="s">
        <v>3942</v>
      </c>
      <c r="B210" s="4" t="s">
        <v>8001</v>
      </c>
      <c r="C210" s="4" t="s">
        <v>13</v>
      </c>
      <c r="D210" s="10">
        <v>43081.773263888892</v>
      </c>
      <c r="E210" s="10"/>
      <c r="F210" s="3"/>
      <c r="G210" s="3"/>
      <c r="H210" s="4" t="s">
        <v>8002</v>
      </c>
      <c r="I210" s="4" t="s">
        <v>8003</v>
      </c>
      <c r="J210" s="2"/>
      <c r="K210" s="4" t="s">
        <v>7970</v>
      </c>
    </row>
    <row r="211" spans="1:11" x14ac:dyDescent="0.3">
      <c r="A211" s="4" t="s">
        <v>3943</v>
      </c>
      <c r="B211" s="4" t="s">
        <v>8001</v>
      </c>
      <c r="C211" s="4" t="s">
        <v>13</v>
      </c>
      <c r="D211" s="10">
        <v>43081.773275462961</v>
      </c>
      <c r="E211" s="10"/>
      <c r="F211" s="3"/>
      <c r="G211" s="3"/>
      <c r="H211" s="4" t="s">
        <v>8002</v>
      </c>
      <c r="I211" s="4" t="s">
        <v>8003</v>
      </c>
      <c r="J211" s="2"/>
      <c r="K211" s="4" t="s">
        <v>7970</v>
      </c>
    </row>
    <row r="212" spans="1:11" x14ac:dyDescent="0.3">
      <c r="A212" s="4" t="s">
        <v>2328</v>
      </c>
      <c r="B212" s="4" t="s">
        <v>8001</v>
      </c>
      <c r="C212" s="4" t="s">
        <v>13</v>
      </c>
      <c r="D212" s="10">
        <v>43081.773310185185</v>
      </c>
      <c r="E212" s="10"/>
      <c r="F212" s="3"/>
      <c r="G212" s="3"/>
      <c r="H212" s="4" t="s">
        <v>8002</v>
      </c>
      <c r="I212" s="4" t="s">
        <v>8003</v>
      </c>
      <c r="J212" s="2"/>
      <c r="K212" s="4" t="s">
        <v>7970</v>
      </c>
    </row>
    <row r="213" spans="1:11" x14ac:dyDescent="0.3">
      <c r="A213" s="4" t="s">
        <v>5414</v>
      </c>
      <c r="B213" s="4" t="s">
        <v>8001</v>
      </c>
      <c r="C213" s="4" t="s">
        <v>13</v>
      </c>
      <c r="D213" s="10">
        <v>43081.774687500001</v>
      </c>
      <c r="E213" s="10"/>
      <c r="F213" s="3"/>
      <c r="G213" s="3"/>
      <c r="H213" s="4" t="s">
        <v>8002</v>
      </c>
      <c r="I213" s="4" t="s">
        <v>8003</v>
      </c>
      <c r="J213" s="2"/>
      <c r="K213" s="4" t="s">
        <v>7970</v>
      </c>
    </row>
    <row r="214" spans="1:11" x14ac:dyDescent="0.3">
      <c r="A214" s="4" t="s">
        <v>5415</v>
      </c>
      <c r="B214" s="4" t="s">
        <v>8001</v>
      </c>
      <c r="C214" s="4" t="s">
        <v>13</v>
      </c>
      <c r="D214" s="10">
        <v>43081.774699074071</v>
      </c>
      <c r="E214" s="10"/>
      <c r="F214" s="3"/>
      <c r="G214" s="3"/>
      <c r="H214" s="4" t="s">
        <v>8002</v>
      </c>
      <c r="I214" s="4" t="s">
        <v>8003</v>
      </c>
      <c r="J214" s="2"/>
      <c r="K214" s="4" t="s">
        <v>7970</v>
      </c>
    </row>
    <row r="215" spans="1:11" x14ac:dyDescent="0.3">
      <c r="A215" s="4" t="s">
        <v>5416</v>
      </c>
      <c r="B215" s="4" t="s">
        <v>8001</v>
      </c>
      <c r="C215" s="4" t="s">
        <v>13</v>
      </c>
      <c r="D215" s="10">
        <v>43081.774722222224</v>
      </c>
      <c r="E215" s="10"/>
      <c r="F215" s="3"/>
      <c r="G215" s="3"/>
      <c r="H215" s="4" t="s">
        <v>8002</v>
      </c>
      <c r="I215" s="4" t="s">
        <v>8003</v>
      </c>
      <c r="J215" s="2"/>
      <c r="K215" s="4" t="s">
        <v>7970</v>
      </c>
    </row>
    <row r="216" spans="1:11" x14ac:dyDescent="0.3">
      <c r="A216" s="4" t="s">
        <v>3944</v>
      </c>
      <c r="B216" s="4" t="s">
        <v>8001</v>
      </c>
      <c r="C216" s="4" t="s">
        <v>13</v>
      </c>
      <c r="D216" s="10">
        <v>43081.774722222224</v>
      </c>
      <c r="E216" s="10"/>
      <c r="F216" s="3"/>
      <c r="G216" s="3"/>
      <c r="H216" s="4" t="s">
        <v>8002</v>
      </c>
      <c r="I216" s="4" t="s">
        <v>8003</v>
      </c>
      <c r="J216" s="2"/>
      <c r="K216" s="4" t="s">
        <v>7970</v>
      </c>
    </row>
    <row r="217" spans="1:11" x14ac:dyDescent="0.3">
      <c r="A217" s="4" t="s">
        <v>3945</v>
      </c>
      <c r="B217" s="4" t="s">
        <v>8001</v>
      </c>
      <c r="C217" s="4" t="s">
        <v>13</v>
      </c>
      <c r="D217" s="10">
        <v>43088.867025462961</v>
      </c>
      <c r="E217" s="10"/>
      <c r="F217" s="3"/>
      <c r="G217" s="3"/>
      <c r="H217" s="4" t="s">
        <v>8002</v>
      </c>
      <c r="I217" s="4" t="s">
        <v>8003</v>
      </c>
      <c r="J217" s="2"/>
      <c r="K217" s="4" t="s">
        <v>7970</v>
      </c>
    </row>
    <row r="218" spans="1:11" x14ac:dyDescent="0.3">
      <c r="A218" s="4" t="s">
        <v>3946</v>
      </c>
      <c r="B218" s="4" t="s">
        <v>8001</v>
      </c>
      <c r="C218" s="4" t="s">
        <v>13</v>
      </c>
      <c r="D218" s="10">
        <v>43088.867048611108</v>
      </c>
      <c r="E218" s="10"/>
      <c r="F218" s="3"/>
      <c r="G218" s="3"/>
      <c r="H218" s="4" t="s">
        <v>8002</v>
      </c>
      <c r="I218" s="4" t="s">
        <v>8003</v>
      </c>
      <c r="J218" s="2"/>
      <c r="K218" s="4" t="s">
        <v>7970</v>
      </c>
    </row>
    <row r="219" spans="1:11" x14ac:dyDescent="0.3">
      <c r="A219" s="4" t="s">
        <v>3947</v>
      </c>
      <c r="B219" s="4" t="s">
        <v>8001</v>
      </c>
      <c r="C219" s="4" t="s">
        <v>13</v>
      </c>
      <c r="D219" s="10">
        <v>43088.867060185185</v>
      </c>
      <c r="E219" s="10"/>
      <c r="F219" s="3"/>
      <c r="G219" s="3"/>
      <c r="H219" s="4" t="s">
        <v>8002</v>
      </c>
      <c r="I219" s="4" t="s">
        <v>8003</v>
      </c>
      <c r="J219" s="2"/>
      <c r="K219" s="4" t="s">
        <v>7970</v>
      </c>
    </row>
    <row r="220" spans="1:11" x14ac:dyDescent="0.3">
      <c r="A220" s="4" t="s">
        <v>3948</v>
      </c>
      <c r="B220" s="4" t="s">
        <v>8001</v>
      </c>
      <c r="C220" s="4" t="s">
        <v>13</v>
      </c>
      <c r="D220" s="10">
        <v>43088.867071759261</v>
      </c>
      <c r="E220" s="10"/>
      <c r="F220" s="3"/>
      <c r="G220" s="3"/>
      <c r="H220" s="4" t="s">
        <v>8002</v>
      </c>
      <c r="I220" s="4" t="s">
        <v>8003</v>
      </c>
      <c r="J220" s="2"/>
      <c r="K220" s="4" t="s">
        <v>7970</v>
      </c>
    </row>
    <row r="221" spans="1:11" x14ac:dyDescent="0.3">
      <c r="A221" s="4" t="s">
        <v>3949</v>
      </c>
      <c r="B221" s="4" t="s">
        <v>8001</v>
      </c>
      <c r="C221" s="4" t="s">
        <v>13</v>
      </c>
      <c r="D221" s="10">
        <v>43088.867083333331</v>
      </c>
      <c r="E221" s="10"/>
      <c r="F221" s="3"/>
      <c r="G221" s="3"/>
      <c r="H221" s="4" t="s">
        <v>8002</v>
      </c>
      <c r="I221" s="4" t="s">
        <v>8003</v>
      </c>
      <c r="J221" s="2"/>
      <c r="K221" s="4" t="s">
        <v>7970</v>
      </c>
    </row>
    <row r="222" spans="1:11" x14ac:dyDescent="0.3">
      <c r="A222" s="4" t="s">
        <v>8004</v>
      </c>
      <c r="B222" s="4" t="s">
        <v>8001</v>
      </c>
      <c r="C222" s="4" t="s">
        <v>1688</v>
      </c>
      <c r="D222" s="10">
        <v>44014</v>
      </c>
      <c r="E222" s="10"/>
      <c r="F222" s="3"/>
      <c r="G222" s="3"/>
      <c r="H222" s="4" t="s">
        <v>8002</v>
      </c>
      <c r="I222" s="4" t="s">
        <v>8003</v>
      </c>
      <c r="J222" s="2"/>
      <c r="K222" s="4" t="s">
        <v>7970</v>
      </c>
    </row>
    <row r="223" spans="1:11" x14ac:dyDescent="0.3">
      <c r="A223" s="4" t="s">
        <v>8005</v>
      </c>
      <c r="B223" s="4" t="s">
        <v>8001</v>
      </c>
      <c r="C223" s="4" t="s">
        <v>1688</v>
      </c>
      <c r="D223" s="10">
        <v>44014</v>
      </c>
      <c r="E223" s="10"/>
      <c r="F223" s="3"/>
      <c r="G223" s="3"/>
      <c r="H223" s="4" t="s">
        <v>8002</v>
      </c>
      <c r="I223" s="4" t="s">
        <v>8003</v>
      </c>
      <c r="J223" s="2"/>
      <c r="K223" s="4" t="s">
        <v>7970</v>
      </c>
    </row>
    <row r="224" spans="1:11" x14ac:dyDescent="0.3">
      <c r="A224" s="4" t="s">
        <v>8006</v>
      </c>
      <c r="B224" s="4" t="s">
        <v>8001</v>
      </c>
      <c r="C224" s="4" t="s">
        <v>1688</v>
      </c>
      <c r="D224" s="10">
        <v>44014</v>
      </c>
      <c r="E224" s="10"/>
      <c r="F224" s="3"/>
      <c r="G224" s="3"/>
      <c r="H224" s="4" t="s">
        <v>8002</v>
      </c>
      <c r="I224" s="4" t="s">
        <v>8003</v>
      </c>
      <c r="J224" s="2"/>
      <c r="K224" s="4" t="s">
        <v>7970</v>
      </c>
    </row>
    <row r="225" spans="1:11" x14ac:dyDescent="0.3">
      <c r="A225" s="4" t="s">
        <v>8007</v>
      </c>
      <c r="B225" s="4" t="s">
        <v>8001</v>
      </c>
      <c r="C225" s="4" t="s">
        <v>1688</v>
      </c>
      <c r="D225" s="10">
        <v>44014</v>
      </c>
      <c r="E225" s="10"/>
      <c r="F225" s="3"/>
      <c r="G225" s="3"/>
      <c r="H225" s="4" t="s">
        <v>8002</v>
      </c>
      <c r="I225" s="4" t="s">
        <v>8003</v>
      </c>
      <c r="J225" s="2"/>
      <c r="K225" s="4" t="s">
        <v>7970</v>
      </c>
    </row>
    <row r="226" spans="1:11" x14ac:dyDescent="0.3">
      <c r="A226" s="4" t="s">
        <v>8008</v>
      </c>
      <c r="B226" s="4" t="s">
        <v>8001</v>
      </c>
      <c r="C226" s="4" t="s">
        <v>1688</v>
      </c>
      <c r="D226" s="10">
        <v>44014</v>
      </c>
      <c r="E226" s="10"/>
      <c r="F226" s="3"/>
      <c r="G226" s="3"/>
      <c r="H226" s="4" t="s">
        <v>8002</v>
      </c>
      <c r="I226" s="4" t="s">
        <v>8003</v>
      </c>
      <c r="J226" s="2"/>
      <c r="K226" s="4" t="s">
        <v>7970</v>
      </c>
    </row>
    <row r="227" spans="1:11" x14ac:dyDescent="0.3">
      <c r="A227" s="4" t="s">
        <v>8009</v>
      </c>
      <c r="B227" s="4" t="s">
        <v>8001</v>
      </c>
      <c r="C227" s="4" t="s">
        <v>1688</v>
      </c>
      <c r="D227" s="10">
        <v>44014</v>
      </c>
      <c r="E227" s="10"/>
      <c r="F227" s="3"/>
      <c r="G227" s="3"/>
      <c r="H227" s="4" t="s">
        <v>8002</v>
      </c>
      <c r="I227" s="4" t="s">
        <v>8003</v>
      </c>
      <c r="J227" s="2"/>
      <c r="K227" s="4" t="s">
        <v>7970</v>
      </c>
    </row>
    <row r="228" spans="1:11" x14ac:dyDescent="0.3">
      <c r="A228" s="4" t="s">
        <v>8010</v>
      </c>
      <c r="B228" s="4" t="s">
        <v>8001</v>
      </c>
      <c r="C228" s="4" t="s">
        <v>1688</v>
      </c>
      <c r="D228" s="10">
        <v>44014</v>
      </c>
      <c r="E228" s="10"/>
      <c r="F228" s="3"/>
      <c r="G228" s="3"/>
      <c r="H228" s="4" t="s">
        <v>8002</v>
      </c>
      <c r="I228" s="4" t="s">
        <v>8003</v>
      </c>
      <c r="J228" s="2"/>
      <c r="K228" s="4" t="s">
        <v>7970</v>
      </c>
    </row>
    <row r="229" spans="1:11" x14ac:dyDescent="0.3">
      <c r="A229" s="4" t="s">
        <v>8011</v>
      </c>
      <c r="B229" s="4" t="s">
        <v>8001</v>
      </c>
      <c r="C229" s="4" t="s">
        <v>1688</v>
      </c>
      <c r="D229" s="10">
        <v>44014</v>
      </c>
      <c r="E229" s="10"/>
      <c r="F229" s="3"/>
      <c r="G229" s="3"/>
      <c r="H229" s="4" t="s">
        <v>8002</v>
      </c>
      <c r="I229" s="4" t="s">
        <v>8003</v>
      </c>
      <c r="J229" s="2"/>
      <c r="K229" s="4" t="s">
        <v>7970</v>
      </c>
    </row>
    <row r="230" spans="1:11" x14ac:dyDescent="0.3">
      <c r="A230" s="4" t="s">
        <v>8012</v>
      </c>
      <c r="B230" s="4" t="s">
        <v>8001</v>
      </c>
      <c r="C230" s="4" t="s">
        <v>1688</v>
      </c>
      <c r="D230" s="10">
        <v>44014</v>
      </c>
      <c r="E230" s="10"/>
      <c r="F230" s="3"/>
      <c r="G230" s="3"/>
      <c r="H230" s="4" t="s">
        <v>8002</v>
      </c>
      <c r="I230" s="4" t="s">
        <v>8003</v>
      </c>
      <c r="J230" s="2"/>
      <c r="K230" s="4" t="s">
        <v>7970</v>
      </c>
    </row>
    <row r="231" spans="1:11" x14ac:dyDescent="0.3">
      <c r="A231" s="4" t="s">
        <v>8013</v>
      </c>
      <c r="B231" s="4" t="s">
        <v>8001</v>
      </c>
      <c r="C231" s="4" t="s">
        <v>1688</v>
      </c>
      <c r="D231" s="10">
        <v>44014</v>
      </c>
      <c r="E231" s="10"/>
      <c r="F231" s="3"/>
      <c r="G231" s="3"/>
      <c r="H231" s="4" t="s">
        <v>8002</v>
      </c>
      <c r="I231" s="4" t="s">
        <v>8003</v>
      </c>
      <c r="J231" s="2"/>
      <c r="K231" s="4" t="s">
        <v>7970</v>
      </c>
    </row>
    <row r="232" spans="1:11" x14ac:dyDescent="0.3">
      <c r="A232" s="4" t="s">
        <v>1774</v>
      </c>
      <c r="B232" s="4" t="s">
        <v>8014</v>
      </c>
      <c r="C232" s="4" t="s">
        <v>1688</v>
      </c>
      <c r="D232" s="10">
        <v>43312</v>
      </c>
      <c r="E232" s="10"/>
      <c r="F232" s="3"/>
      <c r="G232" s="3"/>
      <c r="H232" s="4" t="s">
        <v>8015</v>
      </c>
      <c r="I232" s="4" t="s">
        <v>8016</v>
      </c>
      <c r="J232" s="2"/>
      <c r="K232" s="4" t="s">
        <v>7970</v>
      </c>
    </row>
    <row r="233" spans="1:11" x14ac:dyDescent="0.3">
      <c r="A233" s="4" t="s">
        <v>1775</v>
      </c>
      <c r="B233" s="4" t="s">
        <v>8014</v>
      </c>
      <c r="C233" s="4" t="s">
        <v>1688</v>
      </c>
      <c r="D233" s="10">
        <v>43312</v>
      </c>
      <c r="E233" s="10"/>
      <c r="F233" s="3"/>
      <c r="G233" s="3"/>
      <c r="H233" s="4" t="s">
        <v>8015</v>
      </c>
      <c r="I233" s="4" t="s">
        <v>8016</v>
      </c>
      <c r="J233" s="2"/>
      <c r="K233" s="4" t="s">
        <v>7970</v>
      </c>
    </row>
    <row r="234" spans="1:11" x14ac:dyDescent="0.3">
      <c r="A234" s="4" t="s">
        <v>1776</v>
      </c>
      <c r="B234" s="4" t="s">
        <v>8014</v>
      </c>
      <c r="C234" s="4" t="s">
        <v>1688</v>
      </c>
      <c r="D234" s="10">
        <v>43312</v>
      </c>
      <c r="E234" s="10"/>
      <c r="F234" s="3"/>
      <c r="G234" s="3"/>
      <c r="H234" s="4" t="s">
        <v>8015</v>
      </c>
      <c r="I234" s="4" t="s">
        <v>8016</v>
      </c>
      <c r="J234" s="2"/>
      <c r="K234" s="4" t="s">
        <v>7970</v>
      </c>
    </row>
    <row r="235" spans="1:11" x14ac:dyDescent="0.3">
      <c r="A235" s="4" t="s">
        <v>1777</v>
      </c>
      <c r="B235" s="4" t="s">
        <v>8014</v>
      </c>
      <c r="C235" s="4" t="s">
        <v>1688</v>
      </c>
      <c r="D235" s="10">
        <v>43312</v>
      </c>
      <c r="E235" s="10"/>
      <c r="F235" s="3"/>
      <c r="G235" s="3"/>
      <c r="H235" s="4" t="s">
        <v>8015</v>
      </c>
      <c r="I235" s="4" t="s">
        <v>8016</v>
      </c>
      <c r="J235" s="2"/>
      <c r="K235" s="4" t="s">
        <v>7970</v>
      </c>
    </row>
    <row r="236" spans="1:11" x14ac:dyDescent="0.3">
      <c r="A236" s="4" t="s">
        <v>1778</v>
      </c>
      <c r="B236" s="4" t="s">
        <v>8014</v>
      </c>
      <c r="C236" s="4" t="s">
        <v>1688</v>
      </c>
      <c r="D236" s="10">
        <v>43312</v>
      </c>
      <c r="E236" s="10"/>
      <c r="F236" s="3"/>
      <c r="G236" s="3"/>
      <c r="H236" s="4" t="s">
        <v>8015</v>
      </c>
      <c r="I236" s="4" t="s">
        <v>8016</v>
      </c>
      <c r="J236" s="2"/>
      <c r="K236" s="4" t="s">
        <v>7970</v>
      </c>
    </row>
    <row r="237" spans="1:11" x14ac:dyDescent="0.3">
      <c r="A237" s="4" t="s">
        <v>1779</v>
      </c>
      <c r="B237" s="4" t="s">
        <v>8014</v>
      </c>
      <c r="C237" s="4" t="s">
        <v>2322</v>
      </c>
      <c r="D237" s="10">
        <v>44133.432789351849</v>
      </c>
      <c r="E237" s="10"/>
      <c r="F237" s="3"/>
      <c r="G237" s="3"/>
      <c r="H237" s="4" t="s">
        <v>8015</v>
      </c>
      <c r="I237" s="4" t="s">
        <v>8016</v>
      </c>
      <c r="J237" s="4" t="s">
        <v>8017</v>
      </c>
      <c r="K237" s="2"/>
    </row>
    <row r="238" spans="1:11" x14ac:dyDescent="0.3">
      <c r="A238" s="4" t="s">
        <v>1780</v>
      </c>
      <c r="B238" s="4" t="s">
        <v>8014</v>
      </c>
      <c r="C238" s="4" t="s">
        <v>2322</v>
      </c>
      <c r="D238" s="10">
        <v>44133</v>
      </c>
      <c r="E238" s="10"/>
      <c r="F238" s="3"/>
      <c r="G238" s="3"/>
      <c r="H238" s="4" t="s">
        <v>8015</v>
      </c>
      <c r="I238" s="4" t="s">
        <v>8016</v>
      </c>
      <c r="J238" s="4" t="s">
        <v>8017</v>
      </c>
      <c r="K238" s="2"/>
    </row>
    <row r="239" spans="1:11" x14ac:dyDescent="0.3">
      <c r="A239" s="4" t="s">
        <v>1781</v>
      </c>
      <c r="B239" s="4" t="s">
        <v>8014</v>
      </c>
      <c r="C239" s="4" t="s">
        <v>2322</v>
      </c>
      <c r="D239" s="10">
        <v>44133</v>
      </c>
      <c r="E239" s="10"/>
      <c r="F239" s="3"/>
      <c r="G239" s="3"/>
      <c r="H239" s="4" t="s">
        <v>8015</v>
      </c>
      <c r="I239" s="4" t="s">
        <v>8016</v>
      </c>
      <c r="J239" s="4" t="s">
        <v>8017</v>
      </c>
      <c r="K239" s="2"/>
    </row>
    <row r="240" spans="1:11" x14ac:dyDescent="0.3">
      <c r="A240" s="4" t="s">
        <v>1782</v>
      </c>
      <c r="B240" s="4" t="s">
        <v>8014</v>
      </c>
      <c r="C240" s="4" t="s">
        <v>2322</v>
      </c>
      <c r="D240" s="10">
        <v>44133</v>
      </c>
      <c r="E240" s="10"/>
      <c r="F240" s="3"/>
      <c r="G240" s="3"/>
      <c r="H240" s="4" t="s">
        <v>8015</v>
      </c>
      <c r="I240" s="4" t="s">
        <v>8016</v>
      </c>
      <c r="J240" s="4" t="s">
        <v>8017</v>
      </c>
      <c r="K240" s="2"/>
    </row>
    <row r="241" spans="1:11" x14ac:dyDescent="0.3">
      <c r="A241" s="4" t="s">
        <v>1783</v>
      </c>
      <c r="B241" s="4" t="s">
        <v>8014</v>
      </c>
      <c r="C241" s="4" t="s">
        <v>2322</v>
      </c>
      <c r="D241" s="10">
        <v>44133</v>
      </c>
      <c r="E241" s="10"/>
      <c r="F241" s="3"/>
      <c r="G241" s="3"/>
      <c r="H241" s="4" t="s">
        <v>8015</v>
      </c>
      <c r="I241" s="4" t="s">
        <v>8016</v>
      </c>
      <c r="J241" s="4" t="s">
        <v>8017</v>
      </c>
      <c r="K241" s="2"/>
    </row>
    <row r="242" spans="1:11" x14ac:dyDescent="0.3">
      <c r="A242" s="4" t="s">
        <v>4738</v>
      </c>
      <c r="B242" s="4" t="s">
        <v>8014</v>
      </c>
      <c r="C242" s="4" t="s">
        <v>2322</v>
      </c>
      <c r="D242" s="10">
        <v>44133</v>
      </c>
      <c r="E242" s="10"/>
      <c r="F242" s="3"/>
      <c r="G242" s="3"/>
      <c r="H242" s="4" t="s">
        <v>8015</v>
      </c>
      <c r="I242" s="4" t="s">
        <v>8016</v>
      </c>
      <c r="J242" s="4" t="s">
        <v>8017</v>
      </c>
      <c r="K242" s="2"/>
    </row>
    <row r="243" spans="1:11" x14ac:dyDescent="0.3">
      <c r="A243" s="4" t="s">
        <v>4739</v>
      </c>
      <c r="B243" s="4" t="s">
        <v>8014</v>
      </c>
      <c r="C243" s="4" t="s">
        <v>2322</v>
      </c>
      <c r="D243" s="10">
        <v>44133</v>
      </c>
      <c r="E243" s="10"/>
      <c r="F243" s="3"/>
      <c r="G243" s="3"/>
      <c r="H243" s="4" t="s">
        <v>8015</v>
      </c>
      <c r="I243" s="4" t="s">
        <v>8016</v>
      </c>
      <c r="J243" s="4" t="s">
        <v>8017</v>
      </c>
      <c r="K243" s="2"/>
    </row>
    <row r="244" spans="1:11" x14ac:dyDescent="0.3">
      <c r="A244" s="4" t="s">
        <v>4740</v>
      </c>
      <c r="B244" s="4" t="s">
        <v>8014</v>
      </c>
      <c r="C244" s="4" t="s">
        <v>2322</v>
      </c>
      <c r="D244" s="10">
        <v>44133</v>
      </c>
      <c r="E244" s="10"/>
      <c r="F244" s="3"/>
      <c r="G244" s="3"/>
      <c r="H244" s="4" t="s">
        <v>8015</v>
      </c>
      <c r="I244" s="4" t="s">
        <v>8016</v>
      </c>
      <c r="J244" s="4" t="s">
        <v>8017</v>
      </c>
      <c r="K244" s="2"/>
    </row>
    <row r="245" spans="1:11" x14ac:dyDescent="0.3">
      <c r="A245" s="4" t="s">
        <v>4741</v>
      </c>
      <c r="B245" s="4" t="s">
        <v>8014</v>
      </c>
      <c r="C245" s="4" t="s">
        <v>2322</v>
      </c>
      <c r="D245" s="10">
        <v>44133</v>
      </c>
      <c r="E245" s="10"/>
      <c r="F245" s="3"/>
      <c r="G245" s="3"/>
      <c r="H245" s="4" t="s">
        <v>8015</v>
      </c>
      <c r="I245" s="4" t="s">
        <v>8016</v>
      </c>
      <c r="J245" s="4" t="s">
        <v>8017</v>
      </c>
      <c r="K245" s="2"/>
    </row>
    <row r="246" spans="1:11" x14ac:dyDescent="0.3">
      <c r="A246" s="4" t="s">
        <v>4742</v>
      </c>
      <c r="B246" s="4" t="s">
        <v>8014</v>
      </c>
      <c r="C246" s="4" t="s">
        <v>2322</v>
      </c>
      <c r="D246" s="10">
        <v>44133</v>
      </c>
      <c r="E246" s="10"/>
      <c r="F246" s="3"/>
      <c r="G246" s="3"/>
      <c r="H246" s="4" t="s">
        <v>8015</v>
      </c>
      <c r="I246" s="4" t="s">
        <v>8016</v>
      </c>
      <c r="J246" s="4" t="s">
        <v>8017</v>
      </c>
      <c r="K246" s="2"/>
    </row>
    <row r="247" spans="1:11" x14ac:dyDescent="0.3">
      <c r="A247" s="4" t="s">
        <v>1753</v>
      </c>
      <c r="B247" s="4" t="s">
        <v>8018</v>
      </c>
      <c r="C247" s="4" t="s">
        <v>13</v>
      </c>
      <c r="D247" s="10">
        <v>43174.805509259262</v>
      </c>
      <c r="E247" s="10"/>
      <c r="F247" s="3"/>
      <c r="G247" s="3"/>
      <c r="H247" s="4" t="s">
        <v>8019</v>
      </c>
      <c r="I247" s="4" t="s">
        <v>8020</v>
      </c>
      <c r="J247" s="2"/>
      <c r="K247" s="4" t="s">
        <v>7970</v>
      </c>
    </row>
    <row r="248" spans="1:11" x14ac:dyDescent="0.3">
      <c r="A248" s="4" t="s">
        <v>1755</v>
      </c>
      <c r="B248" s="4" t="s">
        <v>8018</v>
      </c>
      <c r="C248" s="4" t="s">
        <v>13</v>
      </c>
      <c r="D248" s="10">
        <v>43174.805543981478</v>
      </c>
      <c r="E248" s="10"/>
      <c r="F248" s="3"/>
      <c r="G248" s="3"/>
      <c r="H248" s="4" t="s">
        <v>8019</v>
      </c>
      <c r="I248" s="4" t="s">
        <v>8020</v>
      </c>
      <c r="J248" s="2"/>
      <c r="K248" s="4" t="s">
        <v>7970</v>
      </c>
    </row>
    <row r="249" spans="1:11" x14ac:dyDescent="0.3">
      <c r="A249" s="4" t="s">
        <v>1756</v>
      </c>
      <c r="B249" s="4" t="s">
        <v>8018</v>
      </c>
      <c r="C249" s="4" t="s">
        <v>13</v>
      </c>
      <c r="D249" s="10">
        <v>43174.805555555555</v>
      </c>
      <c r="E249" s="10"/>
      <c r="F249" s="3"/>
      <c r="G249" s="3"/>
      <c r="H249" s="4" t="s">
        <v>8019</v>
      </c>
      <c r="I249" s="4" t="s">
        <v>8020</v>
      </c>
      <c r="J249" s="2"/>
      <c r="K249" s="4" t="s">
        <v>7970</v>
      </c>
    </row>
    <row r="250" spans="1:11" x14ac:dyDescent="0.3">
      <c r="A250" s="4" t="s">
        <v>1757</v>
      </c>
      <c r="B250" s="4" t="s">
        <v>8018</v>
      </c>
      <c r="C250" s="4" t="s">
        <v>13</v>
      </c>
      <c r="D250" s="10">
        <v>43174.805578703701</v>
      </c>
      <c r="E250" s="10"/>
      <c r="F250" s="3"/>
      <c r="G250" s="3"/>
      <c r="H250" s="4" t="s">
        <v>8019</v>
      </c>
      <c r="I250" s="4" t="s">
        <v>8020</v>
      </c>
      <c r="J250" s="2"/>
      <c r="K250" s="4" t="s">
        <v>7970</v>
      </c>
    </row>
    <row r="251" spans="1:11" x14ac:dyDescent="0.3">
      <c r="A251" s="4" t="s">
        <v>1758</v>
      </c>
      <c r="B251" s="4" t="s">
        <v>8018</v>
      </c>
      <c r="C251" s="4" t="s">
        <v>13</v>
      </c>
      <c r="D251" s="10">
        <v>43174.805601851855</v>
      </c>
      <c r="E251" s="10"/>
      <c r="F251" s="3"/>
      <c r="G251" s="3"/>
      <c r="H251" s="4" t="s">
        <v>8019</v>
      </c>
      <c r="I251" s="4" t="s">
        <v>8020</v>
      </c>
      <c r="J251" s="2"/>
      <c r="K251" s="4" t="s">
        <v>7970</v>
      </c>
    </row>
    <row r="252" spans="1:11" x14ac:dyDescent="0.3">
      <c r="A252" s="4" t="s">
        <v>1774</v>
      </c>
      <c r="B252" s="4" t="s">
        <v>8018</v>
      </c>
      <c r="C252" s="4" t="s">
        <v>1688</v>
      </c>
      <c r="D252" s="10">
        <v>43312</v>
      </c>
      <c r="E252" s="10"/>
      <c r="F252" s="3"/>
      <c r="G252" s="3"/>
      <c r="H252" s="4" t="s">
        <v>8019</v>
      </c>
      <c r="I252" s="4" t="s">
        <v>8020</v>
      </c>
      <c r="J252" s="2"/>
      <c r="K252" s="4" t="s">
        <v>7970</v>
      </c>
    </row>
    <row r="253" spans="1:11" x14ac:dyDescent="0.3">
      <c r="A253" s="4" t="s">
        <v>1775</v>
      </c>
      <c r="B253" s="4" t="s">
        <v>8018</v>
      </c>
      <c r="C253" s="4" t="s">
        <v>1688</v>
      </c>
      <c r="D253" s="10">
        <v>43312</v>
      </c>
      <c r="E253" s="10"/>
      <c r="F253" s="3"/>
      <c r="G253" s="3"/>
      <c r="H253" s="4" t="s">
        <v>8019</v>
      </c>
      <c r="I253" s="4" t="s">
        <v>8020</v>
      </c>
      <c r="J253" s="2"/>
      <c r="K253" s="4" t="s">
        <v>7970</v>
      </c>
    </row>
    <row r="254" spans="1:11" x14ac:dyDescent="0.3">
      <c r="A254" s="4" t="s">
        <v>1776</v>
      </c>
      <c r="B254" s="4" t="s">
        <v>8018</v>
      </c>
      <c r="C254" s="4" t="s">
        <v>1688</v>
      </c>
      <c r="D254" s="10">
        <v>43312</v>
      </c>
      <c r="E254" s="10"/>
      <c r="F254" s="3"/>
      <c r="G254" s="3"/>
      <c r="H254" s="4" t="s">
        <v>8019</v>
      </c>
      <c r="I254" s="4" t="s">
        <v>8020</v>
      </c>
      <c r="J254" s="2"/>
      <c r="K254" s="4" t="s">
        <v>7970</v>
      </c>
    </row>
    <row r="255" spans="1:11" x14ac:dyDescent="0.3">
      <c r="A255" s="4" t="s">
        <v>1777</v>
      </c>
      <c r="B255" s="4" t="s">
        <v>8018</v>
      </c>
      <c r="C255" s="4" t="s">
        <v>1688</v>
      </c>
      <c r="D255" s="10">
        <v>43312</v>
      </c>
      <c r="E255" s="10"/>
      <c r="F255" s="3"/>
      <c r="G255" s="3"/>
      <c r="H255" s="4" t="s">
        <v>8019</v>
      </c>
      <c r="I255" s="4" t="s">
        <v>8020</v>
      </c>
      <c r="J255" s="2"/>
      <c r="K255" s="4" t="s">
        <v>7970</v>
      </c>
    </row>
    <row r="256" spans="1:11" x14ac:dyDescent="0.3">
      <c r="A256" s="4" t="s">
        <v>1778</v>
      </c>
      <c r="B256" s="4" t="s">
        <v>8018</v>
      </c>
      <c r="C256" s="4" t="s">
        <v>1688</v>
      </c>
      <c r="D256" s="10">
        <v>43312</v>
      </c>
      <c r="E256" s="10"/>
      <c r="F256" s="3"/>
      <c r="G256" s="3"/>
      <c r="H256" s="4" t="s">
        <v>8019</v>
      </c>
      <c r="I256" s="4" t="s">
        <v>8020</v>
      </c>
      <c r="J256" s="2"/>
      <c r="K256" s="4" t="s">
        <v>7970</v>
      </c>
    </row>
    <row r="257" spans="1:11" x14ac:dyDescent="0.3">
      <c r="A257" s="4" t="s">
        <v>1779</v>
      </c>
      <c r="B257" s="4" t="s">
        <v>8018</v>
      </c>
      <c r="C257" s="4" t="s">
        <v>2322</v>
      </c>
      <c r="D257" s="10">
        <v>44133.423206018517</v>
      </c>
      <c r="E257" s="10"/>
      <c r="F257" s="3"/>
      <c r="G257" s="3"/>
      <c r="H257" s="4" t="s">
        <v>8019</v>
      </c>
      <c r="I257" s="4" t="s">
        <v>8020</v>
      </c>
      <c r="J257" s="4" t="s">
        <v>8017</v>
      </c>
      <c r="K257" s="2"/>
    </row>
    <row r="258" spans="1:11" x14ac:dyDescent="0.3">
      <c r="A258" s="4" t="s">
        <v>1780</v>
      </c>
      <c r="B258" s="4" t="s">
        <v>8018</v>
      </c>
      <c r="C258" s="4" t="s">
        <v>2322</v>
      </c>
      <c r="D258" s="10">
        <v>44133</v>
      </c>
      <c r="E258" s="10"/>
      <c r="F258" s="3"/>
      <c r="G258" s="3"/>
      <c r="H258" s="4" t="s">
        <v>8019</v>
      </c>
      <c r="I258" s="4" t="s">
        <v>8020</v>
      </c>
      <c r="J258" s="4" t="s">
        <v>8017</v>
      </c>
      <c r="K258" s="2"/>
    </row>
    <row r="259" spans="1:11" x14ac:dyDescent="0.3">
      <c r="A259" s="4" t="s">
        <v>1781</v>
      </c>
      <c r="B259" s="4" t="s">
        <v>8018</v>
      </c>
      <c r="C259" s="4" t="s">
        <v>2322</v>
      </c>
      <c r="D259" s="10">
        <v>44133</v>
      </c>
      <c r="E259" s="10"/>
      <c r="F259" s="3"/>
      <c r="G259" s="3"/>
      <c r="H259" s="4" t="s">
        <v>8019</v>
      </c>
      <c r="I259" s="4" t="s">
        <v>8020</v>
      </c>
      <c r="J259" s="4" t="s">
        <v>8017</v>
      </c>
      <c r="K259" s="2"/>
    </row>
    <row r="260" spans="1:11" x14ac:dyDescent="0.3">
      <c r="A260" s="4" t="s">
        <v>1782</v>
      </c>
      <c r="B260" s="4" t="s">
        <v>8018</v>
      </c>
      <c r="C260" s="4" t="s">
        <v>2322</v>
      </c>
      <c r="D260" s="10">
        <v>44133</v>
      </c>
      <c r="E260" s="10"/>
      <c r="F260" s="3"/>
      <c r="G260" s="3"/>
      <c r="H260" s="4" t="s">
        <v>8019</v>
      </c>
      <c r="I260" s="4" t="s">
        <v>8020</v>
      </c>
      <c r="J260" s="4" t="s">
        <v>8017</v>
      </c>
      <c r="K260" s="2"/>
    </row>
    <row r="261" spans="1:11" x14ac:dyDescent="0.3">
      <c r="A261" s="4" t="s">
        <v>1783</v>
      </c>
      <c r="B261" s="4" t="s">
        <v>8018</v>
      </c>
      <c r="C261" s="4" t="s">
        <v>2322</v>
      </c>
      <c r="D261" s="10">
        <v>44133</v>
      </c>
      <c r="E261" s="10"/>
      <c r="F261" s="3"/>
      <c r="G261" s="3"/>
      <c r="H261" s="4" t="s">
        <v>8019</v>
      </c>
      <c r="I261" s="4" t="s">
        <v>8020</v>
      </c>
      <c r="J261" s="4" t="s">
        <v>8017</v>
      </c>
      <c r="K261" s="2"/>
    </row>
    <row r="262" spans="1:11" x14ac:dyDescent="0.3">
      <c r="A262" s="4" t="s">
        <v>4738</v>
      </c>
      <c r="B262" s="4" t="s">
        <v>8018</v>
      </c>
      <c r="C262" s="4" t="s">
        <v>2322</v>
      </c>
      <c r="D262" s="10">
        <v>44133</v>
      </c>
      <c r="E262" s="10"/>
      <c r="F262" s="3"/>
      <c r="G262" s="3"/>
      <c r="H262" s="4" t="s">
        <v>8019</v>
      </c>
      <c r="I262" s="4" t="s">
        <v>8020</v>
      </c>
      <c r="J262" s="4" t="s">
        <v>8017</v>
      </c>
      <c r="K262" s="2"/>
    </row>
    <row r="263" spans="1:11" x14ac:dyDescent="0.3">
      <c r="A263" s="4" t="s">
        <v>4739</v>
      </c>
      <c r="B263" s="4" t="s">
        <v>8018</v>
      </c>
      <c r="C263" s="4" t="s">
        <v>2322</v>
      </c>
      <c r="D263" s="10">
        <v>44133</v>
      </c>
      <c r="E263" s="10"/>
      <c r="F263" s="3"/>
      <c r="G263" s="3"/>
      <c r="H263" s="4" t="s">
        <v>8019</v>
      </c>
      <c r="I263" s="4" t="s">
        <v>8020</v>
      </c>
      <c r="J263" s="4" t="s">
        <v>8017</v>
      </c>
      <c r="K263" s="2"/>
    </row>
    <row r="264" spans="1:11" x14ac:dyDescent="0.3">
      <c r="A264" s="4" t="s">
        <v>4740</v>
      </c>
      <c r="B264" s="4" t="s">
        <v>8018</v>
      </c>
      <c r="C264" s="4" t="s">
        <v>2322</v>
      </c>
      <c r="D264" s="10">
        <v>44133</v>
      </c>
      <c r="E264" s="10"/>
      <c r="F264" s="3"/>
      <c r="G264" s="3"/>
      <c r="H264" s="4" t="s">
        <v>8019</v>
      </c>
      <c r="I264" s="4" t="s">
        <v>8020</v>
      </c>
      <c r="J264" s="4" t="s">
        <v>8017</v>
      </c>
      <c r="K264" s="2"/>
    </row>
    <row r="265" spans="1:11" x14ac:dyDescent="0.3">
      <c r="A265" s="4" t="s">
        <v>4741</v>
      </c>
      <c r="B265" s="4" t="s">
        <v>8018</v>
      </c>
      <c r="C265" s="4" t="s">
        <v>2322</v>
      </c>
      <c r="D265" s="10">
        <v>44133</v>
      </c>
      <c r="E265" s="10"/>
      <c r="F265" s="3"/>
      <c r="G265" s="3"/>
      <c r="H265" s="4" t="s">
        <v>8019</v>
      </c>
      <c r="I265" s="4" t="s">
        <v>8020</v>
      </c>
      <c r="J265" s="4" t="s">
        <v>8017</v>
      </c>
      <c r="K265" s="2"/>
    </row>
    <row r="266" spans="1:11" x14ac:dyDescent="0.3">
      <c r="A266" s="4" t="s">
        <v>4742</v>
      </c>
      <c r="B266" s="4" t="s">
        <v>8018</v>
      </c>
      <c r="C266" s="4" t="s">
        <v>2322</v>
      </c>
      <c r="D266" s="10">
        <v>44133</v>
      </c>
      <c r="E266" s="10"/>
      <c r="F266" s="3"/>
      <c r="G266" s="3"/>
      <c r="H266" s="4" t="s">
        <v>8019</v>
      </c>
      <c r="I266" s="4" t="s">
        <v>8020</v>
      </c>
      <c r="J266" s="4" t="s">
        <v>8017</v>
      </c>
      <c r="K266" s="2"/>
    </row>
    <row r="267" spans="1:11" x14ac:dyDescent="0.3">
      <c r="A267" s="4" t="s">
        <v>4743</v>
      </c>
      <c r="B267" s="4" t="s">
        <v>8018</v>
      </c>
      <c r="C267" s="4" t="s">
        <v>2322</v>
      </c>
      <c r="D267" s="10">
        <v>44133</v>
      </c>
      <c r="E267" s="10"/>
      <c r="F267" s="3"/>
      <c r="G267" s="3"/>
      <c r="H267" s="4" t="s">
        <v>8019</v>
      </c>
      <c r="I267" s="4" t="s">
        <v>8020</v>
      </c>
      <c r="J267" s="4" t="s">
        <v>8017</v>
      </c>
      <c r="K267" s="2"/>
    </row>
    <row r="268" spans="1:11" x14ac:dyDescent="0.3">
      <c r="A268" s="4" t="s">
        <v>5419</v>
      </c>
      <c r="B268" s="4" t="s">
        <v>8021</v>
      </c>
      <c r="C268" s="4" t="s">
        <v>2322</v>
      </c>
      <c r="D268" s="10">
        <v>44133.499583333331</v>
      </c>
      <c r="E268" s="10"/>
      <c r="F268" s="3"/>
      <c r="G268" s="3"/>
      <c r="H268" s="4" t="s">
        <v>8022</v>
      </c>
      <c r="I268" s="4" t="s">
        <v>8023</v>
      </c>
      <c r="J268" s="4" t="s">
        <v>8017</v>
      </c>
      <c r="K268" s="2"/>
    </row>
    <row r="269" spans="1:11" x14ac:dyDescent="0.3">
      <c r="A269" s="4" t="s">
        <v>5420</v>
      </c>
      <c r="B269" s="4" t="s">
        <v>8021</v>
      </c>
      <c r="C269" s="4" t="s">
        <v>2322</v>
      </c>
      <c r="D269" s="10">
        <v>44133</v>
      </c>
      <c r="E269" s="10"/>
      <c r="F269" s="3"/>
      <c r="G269" s="3"/>
      <c r="H269" s="4" t="s">
        <v>8022</v>
      </c>
      <c r="I269" s="4" t="s">
        <v>8023</v>
      </c>
      <c r="J269" s="4" t="s">
        <v>8017</v>
      </c>
      <c r="K269" s="2"/>
    </row>
    <row r="270" spans="1:11" x14ac:dyDescent="0.3">
      <c r="A270" s="4" t="s">
        <v>2411</v>
      </c>
      <c r="B270" s="4" t="s">
        <v>8021</v>
      </c>
      <c r="C270" s="4" t="s">
        <v>2322</v>
      </c>
      <c r="D270" s="10">
        <v>44133</v>
      </c>
      <c r="E270" s="10"/>
      <c r="F270" s="3"/>
      <c r="G270" s="3"/>
      <c r="H270" s="4" t="s">
        <v>8022</v>
      </c>
      <c r="I270" s="4" t="s">
        <v>8023</v>
      </c>
      <c r="J270" s="4" t="s">
        <v>8017</v>
      </c>
      <c r="K270" s="2"/>
    </row>
    <row r="271" spans="1:11" x14ac:dyDescent="0.3">
      <c r="A271" s="4" t="s">
        <v>5421</v>
      </c>
      <c r="B271" s="4" t="s">
        <v>8021</v>
      </c>
      <c r="C271" s="4" t="s">
        <v>2322</v>
      </c>
      <c r="D271" s="10">
        <v>44133</v>
      </c>
      <c r="E271" s="10"/>
      <c r="F271" s="3"/>
      <c r="G271" s="3"/>
      <c r="H271" s="4" t="s">
        <v>8022</v>
      </c>
      <c r="I271" s="4" t="s">
        <v>8023</v>
      </c>
      <c r="J271" s="4" t="s">
        <v>8017</v>
      </c>
      <c r="K271" s="2"/>
    </row>
    <row r="272" spans="1:11" x14ac:dyDescent="0.3">
      <c r="A272" s="4" t="s">
        <v>5422</v>
      </c>
      <c r="B272" s="4" t="s">
        <v>8021</v>
      </c>
      <c r="C272" s="4" t="s">
        <v>2322</v>
      </c>
      <c r="D272" s="10">
        <v>44133</v>
      </c>
      <c r="E272" s="10"/>
      <c r="F272" s="3"/>
      <c r="G272" s="3"/>
      <c r="H272" s="4" t="s">
        <v>8022</v>
      </c>
      <c r="I272" s="4" t="s">
        <v>8023</v>
      </c>
      <c r="J272" s="4" t="s">
        <v>8017</v>
      </c>
      <c r="K272" s="2"/>
    </row>
    <row r="273" spans="1:11" x14ac:dyDescent="0.3">
      <c r="A273" s="4" t="s">
        <v>5423</v>
      </c>
      <c r="B273" s="4" t="s">
        <v>8021</v>
      </c>
      <c r="C273" s="4" t="s">
        <v>2322</v>
      </c>
      <c r="D273" s="10">
        <v>44133</v>
      </c>
      <c r="E273" s="10"/>
      <c r="F273" s="3"/>
      <c r="G273" s="3"/>
      <c r="H273" s="4" t="s">
        <v>8022</v>
      </c>
      <c r="I273" s="4" t="s">
        <v>8023</v>
      </c>
      <c r="J273" s="4" t="s">
        <v>8017</v>
      </c>
      <c r="K273" s="2"/>
    </row>
    <row r="274" spans="1:11" x14ac:dyDescent="0.3">
      <c r="A274" s="4" t="s">
        <v>5424</v>
      </c>
      <c r="B274" s="4" t="s">
        <v>8021</v>
      </c>
      <c r="C274" s="4" t="s">
        <v>2322</v>
      </c>
      <c r="D274" s="10">
        <v>44133</v>
      </c>
      <c r="E274" s="10"/>
      <c r="F274" s="3"/>
      <c r="G274" s="3"/>
      <c r="H274" s="4" t="s">
        <v>8022</v>
      </c>
      <c r="I274" s="4" t="s">
        <v>8023</v>
      </c>
      <c r="J274" s="4" t="s">
        <v>8017</v>
      </c>
      <c r="K274" s="2"/>
    </row>
    <row r="275" spans="1:11" x14ac:dyDescent="0.3">
      <c r="A275" s="4" t="s">
        <v>2412</v>
      </c>
      <c r="B275" s="4" t="s">
        <v>8021</v>
      </c>
      <c r="C275" s="4" t="s">
        <v>2322</v>
      </c>
      <c r="D275" s="10">
        <v>44133</v>
      </c>
      <c r="E275" s="10"/>
      <c r="F275" s="3"/>
      <c r="G275" s="3"/>
      <c r="H275" s="4" t="s">
        <v>8022</v>
      </c>
      <c r="I275" s="4" t="s">
        <v>8023</v>
      </c>
      <c r="J275" s="4" t="s">
        <v>8017</v>
      </c>
      <c r="K275" s="2"/>
    </row>
    <row r="276" spans="1:11" x14ac:dyDescent="0.3">
      <c r="A276" s="4" t="s">
        <v>5425</v>
      </c>
      <c r="B276" s="4" t="s">
        <v>8021</v>
      </c>
      <c r="C276" s="4" t="s">
        <v>2322</v>
      </c>
      <c r="D276" s="10">
        <v>44133</v>
      </c>
      <c r="E276" s="10"/>
      <c r="F276" s="3"/>
      <c r="G276" s="3"/>
      <c r="H276" s="4" t="s">
        <v>8022</v>
      </c>
      <c r="I276" s="4" t="s">
        <v>8023</v>
      </c>
      <c r="J276" s="4" t="s">
        <v>8017</v>
      </c>
      <c r="K276" s="2"/>
    </row>
    <row r="277" spans="1:11" x14ac:dyDescent="0.3">
      <c r="A277" s="4" t="s">
        <v>5426</v>
      </c>
      <c r="B277" s="4" t="s">
        <v>8021</v>
      </c>
      <c r="C277" s="4" t="s">
        <v>2322</v>
      </c>
      <c r="D277" s="10">
        <v>44133</v>
      </c>
      <c r="E277" s="10"/>
      <c r="F277" s="3"/>
      <c r="G277" s="3"/>
      <c r="H277" s="4" t="s">
        <v>8022</v>
      </c>
      <c r="I277" s="4" t="s">
        <v>8023</v>
      </c>
      <c r="J277" s="4" t="s">
        <v>8017</v>
      </c>
      <c r="K277" s="2"/>
    </row>
    <row r="278" spans="1:11" x14ac:dyDescent="0.3">
      <c r="A278" s="4" t="s">
        <v>987</v>
      </c>
      <c r="B278" s="4" t="s">
        <v>8024</v>
      </c>
      <c r="C278" s="4" t="s">
        <v>13</v>
      </c>
      <c r="D278" s="10">
        <v>43881.698738425926</v>
      </c>
      <c r="E278" s="10"/>
      <c r="F278" s="3"/>
      <c r="G278" s="3"/>
      <c r="H278" s="4" t="s">
        <v>8025</v>
      </c>
      <c r="I278" s="4" t="s">
        <v>8026</v>
      </c>
      <c r="J278" s="2"/>
      <c r="K278" s="2"/>
    </row>
    <row r="279" spans="1:11" x14ac:dyDescent="0.3">
      <c r="A279" s="4" t="s">
        <v>998</v>
      </c>
      <c r="B279" s="4" t="s">
        <v>8024</v>
      </c>
      <c r="C279" s="4" t="s">
        <v>13</v>
      </c>
      <c r="D279" s="10">
        <v>43881.69871527778</v>
      </c>
      <c r="E279" s="10"/>
      <c r="F279" s="3"/>
      <c r="G279" s="3"/>
      <c r="H279" s="4" t="s">
        <v>8025</v>
      </c>
      <c r="I279" s="4" t="s">
        <v>8026</v>
      </c>
      <c r="J279" s="2"/>
      <c r="K279" s="2"/>
    </row>
    <row r="280" spans="1:11" x14ac:dyDescent="0.3">
      <c r="A280" s="4" t="s">
        <v>1017</v>
      </c>
      <c r="B280" s="4" t="s">
        <v>8024</v>
      </c>
      <c r="C280" s="4" t="s">
        <v>13</v>
      </c>
      <c r="D280" s="10">
        <v>43881.698680555557</v>
      </c>
      <c r="E280" s="10"/>
      <c r="F280" s="3"/>
      <c r="G280" s="3"/>
      <c r="H280" s="4" t="s">
        <v>8025</v>
      </c>
      <c r="I280" s="4" t="s">
        <v>8026</v>
      </c>
      <c r="J280" s="2"/>
      <c r="K280" s="2"/>
    </row>
    <row r="281" spans="1:11" x14ac:dyDescent="0.3">
      <c r="A281" s="4" t="s">
        <v>1022</v>
      </c>
      <c r="B281" s="4" t="s">
        <v>8024</v>
      </c>
      <c r="C281" s="4" t="s">
        <v>13</v>
      </c>
      <c r="D281" s="10">
        <v>43881.698773148149</v>
      </c>
      <c r="E281" s="10"/>
      <c r="F281" s="3"/>
      <c r="G281" s="3"/>
      <c r="H281" s="4" t="s">
        <v>8025</v>
      </c>
      <c r="I281" s="4" t="s">
        <v>8026</v>
      </c>
      <c r="J281" s="2"/>
      <c r="K281" s="2"/>
    </row>
    <row r="282" spans="1:11" x14ac:dyDescent="0.3">
      <c r="A282" s="4" t="s">
        <v>1795</v>
      </c>
      <c r="B282" s="4" t="s">
        <v>8024</v>
      </c>
      <c r="C282" s="4" t="s">
        <v>13</v>
      </c>
      <c r="D282" s="10">
        <v>43805.642638888887</v>
      </c>
      <c r="E282" s="10"/>
      <c r="F282" s="3"/>
      <c r="G282" s="3"/>
      <c r="H282" s="4" t="s">
        <v>8025</v>
      </c>
      <c r="I282" s="4" t="s">
        <v>8026</v>
      </c>
      <c r="J282" s="2"/>
      <c r="K282" s="4" t="s">
        <v>7970</v>
      </c>
    </row>
    <row r="283" spans="1:11" x14ac:dyDescent="0.3">
      <c r="A283" s="4" t="s">
        <v>1796</v>
      </c>
      <c r="B283" s="4" t="s">
        <v>8024</v>
      </c>
      <c r="C283" s="4" t="s">
        <v>13</v>
      </c>
      <c r="D283" s="10">
        <v>43805.64267361111</v>
      </c>
      <c r="E283" s="10"/>
      <c r="F283" s="3"/>
      <c r="G283" s="3"/>
      <c r="H283" s="4" t="s">
        <v>8025</v>
      </c>
      <c r="I283" s="4" t="s">
        <v>8026</v>
      </c>
      <c r="J283" s="2"/>
      <c r="K283" s="4" t="s">
        <v>7970</v>
      </c>
    </row>
    <row r="284" spans="1:11" x14ac:dyDescent="0.3">
      <c r="A284" s="4" t="s">
        <v>1797</v>
      </c>
      <c r="B284" s="4" t="s">
        <v>8024</v>
      </c>
      <c r="C284" s="4" t="s">
        <v>1688</v>
      </c>
      <c r="D284" s="10">
        <v>43859</v>
      </c>
      <c r="E284" s="10"/>
      <c r="F284" s="3"/>
      <c r="G284" s="3"/>
      <c r="H284" s="4" t="s">
        <v>8025</v>
      </c>
      <c r="I284" s="4" t="s">
        <v>8026</v>
      </c>
      <c r="J284" s="2"/>
      <c r="K284" s="4" t="s">
        <v>7970</v>
      </c>
    </row>
    <row r="285" spans="1:11" x14ac:dyDescent="0.3">
      <c r="A285" s="4" t="s">
        <v>1798</v>
      </c>
      <c r="B285" s="4" t="s">
        <v>8024</v>
      </c>
      <c r="C285" s="4" t="s">
        <v>1688</v>
      </c>
      <c r="D285" s="10">
        <v>43859</v>
      </c>
      <c r="E285" s="10"/>
      <c r="F285" s="3"/>
      <c r="G285" s="3"/>
      <c r="H285" s="4" t="s">
        <v>8025</v>
      </c>
      <c r="I285" s="4" t="s">
        <v>8026</v>
      </c>
      <c r="J285" s="2"/>
      <c r="K285" s="4" t="s">
        <v>7970</v>
      </c>
    </row>
    <row r="286" spans="1:11" x14ac:dyDescent="0.3">
      <c r="A286" s="4" t="s">
        <v>1799</v>
      </c>
      <c r="B286" s="4" t="s">
        <v>8024</v>
      </c>
      <c r="C286" s="4" t="s">
        <v>1688</v>
      </c>
      <c r="D286" s="10">
        <v>43859</v>
      </c>
      <c r="E286" s="10"/>
      <c r="F286" s="3"/>
      <c r="G286" s="3"/>
      <c r="H286" s="4" t="s">
        <v>8025</v>
      </c>
      <c r="I286" s="4" t="s">
        <v>8026</v>
      </c>
      <c r="J286" s="2"/>
      <c r="K286" s="4" t="s">
        <v>7970</v>
      </c>
    </row>
    <row r="287" spans="1:11" x14ac:dyDescent="0.3">
      <c r="A287" s="4" t="s">
        <v>1800</v>
      </c>
      <c r="B287" s="4" t="s">
        <v>8024</v>
      </c>
      <c r="C287" s="4" t="s">
        <v>1688</v>
      </c>
      <c r="D287" s="10">
        <v>43859</v>
      </c>
      <c r="E287" s="10"/>
      <c r="F287" s="3"/>
      <c r="G287" s="3"/>
      <c r="H287" s="4" t="s">
        <v>8025</v>
      </c>
      <c r="I287" s="4" t="s">
        <v>8026</v>
      </c>
      <c r="J287" s="2"/>
      <c r="K287" s="4" t="s">
        <v>7970</v>
      </c>
    </row>
    <row r="288" spans="1:11" x14ac:dyDescent="0.3">
      <c r="A288" s="4" t="s">
        <v>1801</v>
      </c>
      <c r="B288" s="4" t="s">
        <v>8024</v>
      </c>
      <c r="C288" s="4" t="s">
        <v>1688</v>
      </c>
      <c r="D288" s="10">
        <v>43859</v>
      </c>
      <c r="E288" s="10"/>
      <c r="F288" s="3"/>
      <c r="G288" s="3"/>
      <c r="H288" s="4" t="s">
        <v>8025</v>
      </c>
      <c r="I288" s="4" t="s">
        <v>8026</v>
      </c>
      <c r="J288" s="2"/>
      <c r="K288" s="4" t="s">
        <v>7970</v>
      </c>
    </row>
    <row r="289" spans="1:11" x14ac:dyDescent="0.3">
      <c r="A289" s="4" t="s">
        <v>1802</v>
      </c>
      <c r="B289" s="4" t="s">
        <v>8024</v>
      </c>
      <c r="C289" s="4" t="s">
        <v>1688</v>
      </c>
      <c r="D289" s="10">
        <v>43859</v>
      </c>
      <c r="E289" s="10"/>
      <c r="F289" s="3"/>
      <c r="G289" s="3"/>
      <c r="H289" s="4" t="s">
        <v>8025</v>
      </c>
      <c r="I289" s="4" t="s">
        <v>8026</v>
      </c>
      <c r="J289" s="2"/>
      <c r="K289" s="4" t="s">
        <v>7970</v>
      </c>
    </row>
    <row r="290" spans="1:11" x14ac:dyDescent="0.3">
      <c r="A290" s="4" t="s">
        <v>8027</v>
      </c>
      <c r="B290" s="4" t="s">
        <v>8028</v>
      </c>
      <c r="C290" s="4" t="s">
        <v>13</v>
      </c>
      <c r="D290" s="10">
        <v>43223.723229166666</v>
      </c>
      <c r="E290" s="10"/>
      <c r="F290" s="3"/>
      <c r="G290" s="3"/>
      <c r="H290" s="4" t="s">
        <v>8029</v>
      </c>
      <c r="I290" s="4" t="s">
        <v>8030</v>
      </c>
      <c r="J290" s="2"/>
      <c r="K290" s="4" t="s">
        <v>8031</v>
      </c>
    </row>
    <row r="291" spans="1:11" x14ac:dyDescent="0.3">
      <c r="A291" s="4" t="s">
        <v>8032</v>
      </c>
      <c r="B291" s="4" t="s">
        <v>8028</v>
      </c>
      <c r="C291" s="4" t="s">
        <v>13</v>
      </c>
      <c r="D291" s="10">
        <v>43223.724733796298</v>
      </c>
      <c r="E291" s="10"/>
      <c r="F291" s="3"/>
      <c r="G291" s="3"/>
      <c r="H291" s="4" t="s">
        <v>8029</v>
      </c>
      <c r="I291" s="4" t="s">
        <v>8030</v>
      </c>
      <c r="J291" s="2"/>
      <c r="K291" s="4" t="s">
        <v>8031</v>
      </c>
    </row>
    <row r="292" spans="1:11" x14ac:dyDescent="0.3">
      <c r="A292" s="4" t="s">
        <v>8033</v>
      </c>
      <c r="B292" s="4" t="s">
        <v>8028</v>
      </c>
      <c r="C292" s="4" t="s">
        <v>13</v>
      </c>
      <c r="D292" s="10">
        <v>43223.724768518521</v>
      </c>
      <c r="E292" s="10"/>
      <c r="F292" s="3"/>
      <c r="G292" s="3"/>
      <c r="H292" s="4" t="s">
        <v>8029</v>
      </c>
      <c r="I292" s="4" t="s">
        <v>8030</v>
      </c>
      <c r="J292" s="2"/>
      <c r="K292" s="4" t="s">
        <v>8031</v>
      </c>
    </row>
    <row r="293" spans="1:11" x14ac:dyDescent="0.3">
      <c r="A293" s="4" t="s">
        <v>8034</v>
      </c>
      <c r="B293" s="4" t="s">
        <v>8028</v>
      </c>
      <c r="C293" s="4" t="s">
        <v>13</v>
      </c>
      <c r="D293" s="10">
        <v>43223.724780092591</v>
      </c>
      <c r="E293" s="10"/>
      <c r="F293" s="3"/>
      <c r="G293" s="3"/>
      <c r="H293" s="4" t="s">
        <v>8029</v>
      </c>
      <c r="I293" s="4" t="s">
        <v>8030</v>
      </c>
      <c r="J293" s="2"/>
      <c r="K293" s="4" t="s">
        <v>8031</v>
      </c>
    </row>
    <row r="294" spans="1:11" x14ac:dyDescent="0.3">
      <c r="A294" s="4" t="s">
        <v>8035</v>
      </c>
      <c r="B294" s="4" t="s">
        <v>8028</v>
      </c>
      <c r="C294" s="4" t="s">
        <v>13</v>
      </c>
      <c r="D294" s="10">
        <v>43223.724803240744</v>
      </c>
      <c r="E294" s="10"/>
      <c r="F294" s="3"/>
      <c r="G294" s="3"/>
      <c r="H294" s="4" t="s">
        <v>8029</v>
      </c>
      <c r="I294" s="4" t="s">
        <v>8030</v>
      </c>
      <c r="J294" s="2"/>
      <c r="K294" s="4" t="s">
        <v>8031</v>
      </c>
    </row>
    <row r="295" spans="1:11" x14ac:dyDescent="0.3">
      <c r="A295" s="4" t="s">
        <v>8036</v>
      </c>
      <c r="B295" s="4" t="s">
        <v>8028</v>
      </c>
      <c r="C295" s="4" t="s">
        <v>13</v>
      </c>
      <c r="D295" s="10">
        <v>43223.724814814814</v>
      </c>
      <c r="E295" s="10"/>
      <c r="F295" s="3"/>
      <c r="G295" s="3"/>
      <c r="H295" s="4" t="s">
        <v>8029</v>
      </c>
      <c r="I295" s="4" t="s">
        <v>8030</v>
      </c>
      <c r="J295" s="2"/>
      <c r="K295" s="4" t="s">
        <v>8031</v>
      </c>
    </row>
    <row r="296" spans="1:11" x14ac:dyDescent="0.3">
      <c r="A296" s="4" t="s">
        <v>8037</v>
      </c>
      <c r="B296" s="4" t="s">
        <v>8028</v>
      </c>
      <c r="C296" s="4" t="s">
        <v>13</v>
      </c>
      <c r="D296" s="10">
        <v>43223.724826388891</v>
      </c>
      <c r="E296" s="10"/>
      <c r="F296" s="3"/>
      <c r="G296" s="3"/>
      <c r="H296" s="4" t="s">
        <v>8029</v>
      </c>
      <c r="I296" s="4" t="s">
        <v>8030</v>
      </c>
      <c r="J296" s="2"/>
      <c r="K296" s="4" t="s">
        <v>8031</v>
      </c>
    </row>
    <row r="297" spans="1:11" x14ac:dyDescent="0.3">
      <c r="A297" s="4" t="s">
        <v>8038</v>
      </c>
      <c r="B297" s="4" t="s">
        <v>8028</v>
      </c>
      <c r="C297" s="4" t="s">
        <v>13</v>
      </c>
      <c r="D297" s="10">
        <v>43223.72483796296</v>
      </c>
      <c r="E297" s="10"/>
      <c r="F297" s="3"/>
      <c r="G297" s="3"/>
      <c r="H297" s="4" t="s">
        <v>8029</v>
      </c>
      <c r="I297" s="4" t="s">
        <v>8030</v>
      </c>
      <c r="J297" s="2"/>
      <c r="K297" s="4" t="s">
        <v>8031</v>
      </c>
    </row>
    <row r="298" spans="1:11" x14ac:dyDescent="0.3">
      <c r="A298" s="4" t="s">
        <v>8039</v>
      </c>
      <c r="B298" s="4" t="s">
        <v>8028</v>
      </c>
      <c r="C298" s="4" t="s">
        <v>13</v>
      </c>
      <c r="D298" s="10">
        <v>43223.724849537037</v>
      </c>
      <c r="E298" s="10"/>
      <c r="F298" s="3"/>
      <c r="G298" s="3"/>
      <c r="H298" s="4" t="s">
        <v>8029</v>
      </c>
      <c r="I298" s="4" t="s">
        <v>8030</v>
      </c>
      <c r="J298" s="2"/>
      <c r="K298" s="4" t="s">
        <v>8031</v>
      </c>
    </row>
    <row r="299" spans="1:11" x14ac:dyDescent="0.3">
      <c r="A299" s="4" t="s">
        <v>8040</v>
      </c>
      <c r="B299" s="4" t="s">
        <v>8028</v>
      </c>
      <c r="C299" s="4" t="s">
        <v>13</v>
      </c>
      <c r="D299" s="10">
        <v>43223.724861111114</v>
      </c>
      <c r="E299" s="10"/>
      <c r="F299" s="3"/>
      <c r="G299" s="3"/>
      <c r="H299" s="4" t="s">
        <v>8029</v>
      </c>
      <c r="I299" s="4" t="s">
        <v>8030</v>
      </c>
      <c r="J299" s="2"/>
      <c r="K299" s="4" t="s">
        <v>8031</v>
      </c>
    </row>
    <row r="300" spans="1:11" x14ac:dyDescent="0.3">
      <c r="A300" s="4" t="s">
        <v>2318</v>
      </c>
      <c r="B300" s="4" t="s">
        <v>8041</v>
      </c>
      <c r="C300" s="4" t="s">
        <v>13</v>
      </c>
      <c r="D300" s="10">
        <v>43362</v>
      </c>
      <c r="E300" s="10">
        <v>44244</v>
      </c>
      <c r="F300" s="3"/>
      <c r="G300" s="3"/>
      <c r="H300" s="2"/>
      <c r="I300" s="2"/>
      <c r="J300" s="2"/>
      <c r="K300" s="4" t="s">
        <v>8042</v>
      </c>
    </row>
    <row r="301" spans="1:11" x14ac:dyDescent="0.3">
      <c r="A301" s="4" t="s">
        <v>1965</v>
      </c>
      <c r="B301" s="4" t="s">
        <v>8041</v>
      </c>
      <c r="C301" s="4" t="s">
        <v>13</v>
      </c>
      <c r="D301" s="10">
        <v>43362</v>
      </c>
      <c r="E301" s="10">
        <v>44244</v>
      </c>
      <c r="F301" s="3"/>
      <c r="G301" s="3"/>
      <c r="H301" s="2"/>
      <c r="I301" s="2"/>
      <c r="J301" s="2"/>
      <c r="K301" s="4" t="s">
        <v>8042</v>
      </c>
    </row>
    <row r="302" spans="1:11" x14ac:dyDescent="0.3">
      <c r="A302" s="4" t="s">
        <v>1967</v>
      </c>
      <c r="B302" s="4" t="s">
        <v>8041</v>
      </c>
      <c r="C302" s="4" t="s">
        <v>13</v>
      </c>
      <c r="D302" s="10">
        <v>43362</v>
      </c>
      <c r="E302" s="10">
        <v>44244</v>
      </c>
      <c r="F302" s="3"/>
      <c r="G302" s="3"/>
      <c r="H302" s="2"/>
      <c r="I302" s="2"/>
      <c r="J302" s="2"/>
      <c r="K302" s="4" t="s">
        <v>8042</v>
      </c>
    </row>
    <row r="303" spans="1:11" x14ac:dyDescent="0.3">
      <c r="A303" s="4" t="s">
        <v>2320</v>
      </c>
      <c r="B303" s="4" t="s">
        <v>8041</v>
      </c>
      <c r="C303" s="4" t="s">
        <v>13</v>
      </c>
      <c r="D303" s="10">
        <v>43362</v>
      </c>
      <c r="E303" s="10">
        <v>44244</v>
      </c>
      <c r="F303" s="3"/>
      <c r="G303" s="3"/>
      <c r="H303" s="2"/>
      <c r="I303" s="2"/>
      <c r="J303" s="2"/>
      <c r="K303" s="4" t="s">
        <v>8042</v>
      </c>
    </row>
    <row r="304" spans="1:11" x14ac:dyDescent="0.3">
      <c r="A304" s="4" t="s">
        <v>1978</v>
      </c>
      <c r="B304" s="4" t="s">
        <v>8041</v>
      </c>
      <c r="C304" s="4" t="s">
        <v>1688</v>
      </c>
      <c r="D304" s="10">
        <v>43362</v>
      </c>
      <c r="E304" s="10"/>
      <c r="F304" s="3"/>
      <c r="G304" s="3"/>
      <c r="H304" s="4" t="s">
        <v>8043</v>
      </c>
      <c r="I304" s="4" t="s">
        <v>8043</v>
      </c>
      <c r="J304" s="2"/>
      <c r="K304" s="4" t="s">
        <v>7970</v>
      </c>
    </row>
    <row r="305" spans="1:11" x14ac:dyDescent="0.3">
      <c r="A305" s="4" t="s">
        <v>2417</v>
      </c>
      <c r="B305" s="4" t="s">
        <v>8041</v>
      </c>
      <c r="C305" s="4" t="s">
        <v>13</v>
      </c>
      <c r="D305" s="10">
        <v>43362</v>
      </c>
      <c r="E305" s="10">
        <v>44244</v>
      </c>
      <c r="F305" s="3"/>
      <c r="G305" s="3"/>
      <c r="H305" s="2"/>
      <c r="I305" s="2"/>
      <c r="J305" s="2"/>
      <c r="K305" s="4" t="s">
        <v>8042</v>
      </c>
    </row>
    <row r="306" spans="1:11" x14ac:dyDescent="0.3">
      <c r="A306" s="4" t="s">
        <v>1979</v>
      </c>
      <c r="B306" s="4" t="s">
        <v>8041</v>
      </c>
      <c r="C306" s="4" t="s">
        <v>13</v>
      </c>
      <c r="D306" s="10">
        <v>43362</v>
      </c>
      <c r="E306" s="10">
        <v>44244</v>
      </c>
      <c r="F306" s="3"/>
      <c r="G306" s="3"/>
      <c r="H306" s="2"/>
      <c r="I306" s="2"/>
      <c r="J306" s="2"/>
      <c r="K306" s="4" t="s">
        <v>8042</v>
      </c>
    </row>
    <row r="307" spans="1:11" x14ac:dyDescent="0.3">
      <c r="A307" s="4" t="s">
        <v>2418</v>
      </c>
      <c r="B307" s="4" t="s">
        <v>8041</v>
      </c>
      <c r="C307" s="4" t="s">
        <v>13</v>
      </c>
      <c r="D307" s="10">
        <v>43362</v>
      </c>
      <c r="E307" s="10">
        <v>44244</v>
      </c>
      <c r="F307" s="3"/>
      <c r="G307" s="3"/>
      <c r="H307" s="2"/>
      <c r="I307" s="2"/>
      <c r="J307" s="2"/>
      <c r="K307" s="4" t="s">
        <v>8042</v>
      </c>
    </row>
    <row r="308" spans="1:11" x14ac:dyDescent="0.3">
      <c r="A308" s="4" t="s">
        <v>1980</v>
      </c>
      <c r="B308" s="4" t="s">
        <v>8041</v>
      </c>
      <c r="C308" s="4" t="s">
        <v>13</v>
      </c>
      <c r="D308" s="10">
        <v>43362</v>
      </c>
      <c r="E308" s="10">
        <v>44244</v>
      </c>
      <c r="F308" s="3"/>
      <c r="G308" s="3"/>
      <c r="H308" s="2"/>
      <c r="I308" s="2"/>
      <c r="J308" s="2"/>
      <c r="K308" s="4" t="s">
        <v>8042</v>
      </c>
    </row>
    <row r="309" spans="1:11" x14ac:dyDescent="0.3">
      <c r="A309" s="4" t="s">
        <v>2321</v>
      </c>
      <c r="B309" s="4" t="s">
        <v>8041</v>
      </c>
      <c r="C309" s="4" t="s">
        <v>13</v>
      </c>
      <c r="D309" s="10">
        <v>43362</v>
      </c>
      <c r="E309" s="10">
        <v>44244</v>
      </c>
      <c r="F309" s="3"/>
      <c r="G309" s="3"/>
      <c r="H309" s="2"/>
      <c r="I309" s="2"/>
      <c r="J309" s="2"/>
      <c r="K309" s="4" t="s">
        <v>8042</v>
      </c>
    </row>
    <row r="310" spans="1:11" x14ac:dyDescent="0.3">
      <c r="A310" s="4" t="s">
        <v>2419</v>
      </c>
      <c r="B310" s="4" t="s">
        <v>8041</v>
      </c>
      <c r="C310" s="4" t="s">
        <v>13</v>
      </c>
      <c r="D310" s="10">
        <v>43362</v>
      </c>
      <c r="E310" s="10">
        <v>44244</v>
      </c>
      <c r="F310" s="3"/>
      <c r="G310" s="3"/>
      <c r="H310" s="2"/>
      <c r="I310" s="2"/>
      <c r="J310" s="2"/>
      <c r="K310" s="4" t="s">
        <v>8042</v>
      </c>
    </row>
    <row r="311" spans="1:11" x14ac:dyDescent="0.3">
      <c r="A311" s="4" t="s">
        <v>4473</v>
      </c>
      <c r="B311" s="4" t="s">
        <v>8041</v>
      </c>
      <c r="C311" s="4" t="s">
        <v>13</v>
      </c>
      <c r="D311" s="10">
        <v>43362</v>
      </c>
      <c r="E311" s="10">
        <v>44244</v>
      </c>
      <c r="F311" s="3"/>
      <c r="G311" s="3"/>
      <c r="H311" s="2"/>
      <c r="I311" s="2"/>
      <c r="J311" s="2"/>
      <c r="K311" s="4" t="s">
        <v>8042</v>
      </c>
    </row>
    <row r="312" spans="1:11" x14ac:dyDescent="0.3">
      <c r="A312" s="4" t="s">
        <v>2817</v>
      </c>
      <c r="B312" s="4" t="s">
        <v>8041</v>
      </c>
      <c r="C312" s="4" t="s">
        <v>13</v>
      </c>
      <c r="D312" s="10">
        <v>43362</v>
      </c>
      <c r="E312" s="10">
        <v>44244</v>
      </c>
      <c r="F312" s="3"/>
      <c r="G312" s="3"/>
      <c r="H312" s="2"/>
      <c r="I312" s="2"/>
      <c r="J312" s="2"/>
      <c r="K312" s="4" t="s">
        <v>8042</v>
      </c>
    </row>
    <row r="313" spans="1:11" x14ac:dyDescent="0.3">
      <c r="A313" s="4" t="s">
        <v>2818</v>
      </c>
      <c r="B313" s="4" t="s">
        <v>8041</v>
      </c>
      <c r="C313" s="4" t="s">
        <v>1688</v>
      </c>
      <c r="D313" s="10">
        <v>43362</v>
      </c>
      <c r="E313" s="10"/>
      <c r="F313" s="3"/>
      <c r="G313" s="3"/>
      <c r="H313" s="4" t="s">
        <v>8043</v>
      </c>
      <c r="I313" s="4" t="s">
        <v>8043</v>
      </c>
      <c r="J313" s="2"/>
      <c r="K313" s="4" t="s">
        <v>7970</v>
      </c>
    </row>
    <row r="314" spans="1:11" x14ac:dyDescent="0.3">
      <c r="A314" s="4" t="s">
        <v>4474</v>
      </c>
      <c r="B314" s="4" t="s">
        <v>8041</v>
      </c>
      <c r="C314" s="4" t="s">
        <v>1688</v>
      </c>
      <c r="D314" s="10">
        <v>43362</v>
      </c>
      <c r="E314" s="10"/>
      <c r="F314" s="3"/>
      <c r="G314" s="3"/>
      <c r="H314" s="4" t="s">
        <v>8043</v>
      </c>
      <c r="I314" s="4" t="s">
        <v>8043</v>
      </c>
      <c r="J314" s="2"/>
      <c r="K314" s="4" t="s">
        <v>7970</v>
      </c>
    </row>
    <row r="315" spans="1:11" x14ac:dyDescent="0.3">
      <c r="A315" s="4" t="s">
        <v>4170</v>
      </c>
      <c r="B315" s="4" t="s">
        <v>8041</v>
      </c>
      <c r="C315" s="4" t="s">
        <v>13</v>
      </c>
      <c r="D315" s="10">
        <v>43362</v>
      </c>
      <c r="E315" s="10">
        <v>44244</v>
      </c>
      <c r="F315" s="3"/>
      <c r="G315" s="3"/>
      <c r="H315" s="2"/>
      <c r="I315" s="2"/>
      <c r="J315" s="2"/>
      <c r="K315" s="4" t="s">
        <v>8042</v>
      </c>
    </row>
    <row r="316" spans="1:11" x14ac:dyDescent="0.3">
      <c r="A316" s="4" t="s">
        <v>4475</v>
      </c>
      <c r="B316" s="4" t="s">
        <v>8041</v>
      </c>
      <c r="C316" s="4" t="s">
        <v>13</v>
      </c>
      <c r="D316" s="10">
        <v>43362</v>
      </c>
      <c r="E316" s="10">
        <v>44244</v>
      </c>
      <c r="F316" s="3"/>
      <c r="G316" s="3"/>
      <c r="H316" s="2"/>
      <c r="I316" s="2"/>
      <c r="J316" s="2"/>
      <c r="K316" s="4" t="s">
        <v>8042</v>
      </c>
    </row>
    <row r="317" spans="1:11" x14ac:dyDescent="0.3">
      <c r="A317" s="4" t="s">
        <v>4476</v>
      </c>
      <c r="B317" s="4" t="s">
        <v>8041</v>
      </c>
      <c r="C317" s="4" t="s">
        <v>13</v>
      </c>
      <c r="D317" s="10">
        <v>43362</v>
      </c>
      <c r="E317" s="10">
        <v>44244</v>
      </c>
      <c r="F317" s="3"/>
      <c r="G317" s="3"/>
      <c r="H317" s="2"/>
      <c r="I317" s="2"/>
      <c r="J317" s="2"/>
      <c r="K317" s="4" t="s">
        <v>8042</v>
      </c>
    </row>
    <row r="318" spans="1:11" x14ac:dyDescent="0.3">
      <c r="A318" s="4" t="s">
        <v>4477</v>
      </c>
      <c r="B318" s="4" t="s">
        <v>8041</v>
      </c>
      <c r="C318" s="4" t="s">
        <v>13</v>
      </c>
      <c r="D318" s="10">
        <v>43362</v>
      </c>
      <c r="E318" s="10">
        <v>44244</v>
      </c>
      <c r="F318" s="3"/>
      <c r="G318" s="3"/>
      <c r="H318" s="2"/>
      <c r="I318" s="2"/>
      <c r="J318" s="2"/>
      <c r="K318" s="4" t="s">
        <v>8042</v>
      </c>
    </row>
    <row r="319" spans="1:11" x14ac:dyDescent="0.3">
      <c r="A319" s="4" t="s">
        <v>2323</v>
      </c>
      <c r="B319" s="4" t="s">
        <v>8041</v>
      </c>
      <c r="C319" s="4" t="s">
        <v>13</v>
      </c>
      <c r="D319" s="10">
        <v>43362</v>
      </c>
      <c r="E319" s="10">
        <v>44244</v>
      </c>
      <c r="F319" s="3"/>
      <c r="G319" s="3"/>
      <c r="H319" s="2"/>
      <c r="I319" s="2"/>
      <c r="J319" s="2"/>
      <c r="K319" s="4" t="s">
        <v>8042</v>
      </c>
    </row>
    <row r="320" spans="1:11" x14ac:dyDescent="0.3">
      <c r="A320" s="4" t="s">
        <v>4478</v>
      </c>
      <c r="B320" s="4" t="s">
        <v>8041</v>
      </c>
      <c r="C320" s="4" t="s">
        <v>13</v>
      </c>
      <c r="D320" s="10">
        <v>43362</v>
      </c>
      <c r="E320" s="10">
        <v>44244</v>
      </c>
      <c r="F320" s="3"/>
      <c r="G320" s="3"/>
      <c r="H320" s="2"/>
      <c r="I320" s="2"/>
      <c r="J320" s="2"/>
      <c r="K320" s="4" t="s">
        <v>8042</v>
      </c>
    </row>
    <row r="321" spans="1:11" x14ac:dyDescent="0.3">
      <c r="A321" s="4" t="s">
        <v>4479</v>
      </c>
      <c r="B321" s="4" t="s">
        <v>8041</v>
      </c>
      <c r="C321" s="4" t="s">
        <v>13</v>
      </c>
      <c r="D321" s="10">
        <v>43362</v>
      </c>
      <c r="E321" s="10">
        <v>44244</v>
      </c>
      <c r="F321" s="3"/>
      <c r="G321" s="3"/>
      <c r="H321" s="2"/>
      <c r="I321" s="2"/>
      <c r="J321" s="2"/>
      <c r="K321" s="4" t="s">
        <v>8042</v>
      </c>
    </row>
    <row r="322" spans="1:11" x14ac:dyDescent="0.3">
      <c r="A322" s="4" t="s">
        <v>1855</v>
      </c>
      <c r="B322" s="4" t="s">
        <v>8041</v>
      </c>
      <c r="C322" s="4" t="s">
        <v>13</v>
      </c>
      <c r="D322" s="10">
        <v>43362</v>
      </c>
      <c r="E322" s="10">
        <v>44244</v>
      </c>
      <c r="F322" s="3"/>
      <c r="G322" s="3"/>
      <c r="H322" s="2"/>
      <c r="I322" s="2"/>
      <c r="J322" s="2"/>
      <c r="K322" s="4" t="s">
        <v>8042</v>
      </c>
    </row>
    <row r="323" spans="1:11" x14ac:dyDescent="0.3">
      <c r="A323" s="4" t="s">
        <v>1857</v>
      </c>
      <c r="B323" s="4" t="s">
        <v>8041</v>
      </c>
      <c r="C323" s="4" t="s">
        <v>13</v>
      </c>
      <c r="D323" s="10">
        <v>43362</v>
      </c>
      <c r="E323" s="10">
        <v>44244</v>
      </c>
      <c r="F323" s="3"/>
      <c r="G323" s="3"/>
      <c r="H323" s="2"/>
      <c r="I323" s="2"/>
      <c r="J323" s="2"/>
      <c r="K323" s="4" t="s">
        <v>8042</v>
      </c>
    </row>
    <row r="324" spans="1:11" x14ac:dyDescent="0.3">
      <c r="A324" s="4" t="s">
        <v>4480</v>
      </c>
      <c r="B324" s="4" t="s">
        <v>8041</v>
      </c>
      <c r="C324" s="4" t="s">
        <v>13</v>
      </c>
      <c r="D324" s="10">
        <v>43362</v>
      </c>
      <c r="E324" s="10">
        <v>44244</v>
      </c>
      <c r="F324" s="3"/>
      <c r="G324" s="3"/>
      <c r="H324" s="2"/>
      <c r="I324" s="2"/>
      <c r="J324" s="2"/>
      <c r="K324" s="4" t="s">
        <v>8042</v>
      </c>
    </row>
    <row r="325" spans="1:11" x14ac:dyDescent="0.3">
      <c r="A325" s="4" t="s">
        <v>2324</v>
      </c>
      <c r="B325" s="4" t="s">
        <v>8041</v>
      </c>
      <c r="C325" s="4" t="s">
        <v>13</v>
      </c>
      <c r="D325" s="10">
        <v>43362</v>
      </c>
      <c r="E325" s="10">
        <v>44244</v>
      </c>
      <c r="F325" s="3"/>
      <c r="G325" s="3"/>
      <c r="H325" s="2"/>
      <c r="I325" s="2"/>
      <c r="J325" s="2"/>
      <c r="K325" s="4" t="s">
        <v>8042</v>
      </c>
    </row>
    <row r="326" spans="1:11" x14ac:dyDescent="0.3">
      <c r="A326" s="4" t="s">
        <v>4171</v>
      </c>
      <c r="B326" s="4" t="s">
        <v>8041</v>
      </c>
      <c r="C326" s="4" t="s">
        <v>13</v>
      </c>
      <c r="D326" s="10">
        <v>43362</v>
      </c>
      <c r="E326" s="10">
        <v>44244</v>
      </c>
      <c r="F326" s="3"/>
      <c r="G326" s="3"/>
      <c r="H326" s="2"/>
      <c r="I326" s="2"/>
      <c r="J326" s="2"/>
      <c r="K326" s="4" t="s">
        <v>8042</v>
      </c>
    </row>
    <row r="327" spans="1:11" x14ac:dyDescent="0.3">
      <c r="A327" s="4" t="s">
        <v>1858</v>
      </c>
      <c r="B327" s="4" t="s">
        <v>8041</v>
      </c>
      <c r="C327" s="4" t="s">
        <v>13</v>
      </c>
      <c r="D327" s="10">
        <v>43362</v>
      </c>
      <c r="E327" s="10">
        <v>44244</v>
      </c>
      <c r="F327" s="3"/>
      <c r="G327" s="3"/>
      <c r="H327" s="2"/>
      <c r="I327" s="2"/>
      <c r="J327" s="2"/>
      <c r="K327" s="4" t="s">
        <v>8042</v>
      </c>
    </row>
    <row r="328" spans="1:11" x14ac:dyDescent="0.3">
      <c r="A328" s="4" t="s">
        <v>4481</v>
      </c>
      <c r="B328" s="4" t="s">
        <v>8041</v>
      </c>
      <c r="C328" s="4" t="s">
        <v>13</v>
      </c>
      <c r="D328" s="10">
        <v>43362</v>
      </c>
      <c r="E328" s="10">
        <v>44244</v>
      </c>
      <c r="F328" s="3"/>
      <c r="G328" s="3"/>
      <c r="H328" s="2"/>
      <c r="I328" s="2"/>
      <c r="J328" s="2"/>
      <c r="K328" s="4" t="s">
        <v>8042</v>
      </c>
    </row>
    <row r="329" spans="1:11" x14ac:dyDescent="0.3">
      <c r="A329" s="4" t="s">
        <v>1859</v>
      </c>
      <c r="B329" s="4" t="s">
        <v>8041</v>
      </c>
      <c r="C329" s="4" t="s">
        <v>13</v>
      </c>
      <c r="D329" s="10">
        <v>43362</v>
      </c>
      <c r="E329" s="10">
        <v>44244</v>
      </c>
      <c r="F329" s="3"/>
      <c r="G329" s="3"/>
      <c r="H329" s="2"/>
      <c r="I329" s="2"/>
      <c r="J329" s="2"/>
      <c r="K329" s="4" t="s">
        <v>8042</v>
      </c>
    </row>
    <row r="330" spans="1:11" x14ac:dyDescent="0.3">
      <c r="A330" s="4" t="s">
        <v>1860</v>
      </c>
      <c r="B330" s="4" t="s">
        <v>8041</v>
      </c>
      <c r="C330" s="4" t="s">
        <v>13</v>
      </c>
      <c r="D330" s="10">
        <v>43362</v>
      </c>
      <c r="E330" s="10">
        <v>44244</v>
      </c>
      <c r="F330" s="3"/>
      <c r="G330" s="3"/>
      <c r="H330" s="2"/>
      <c r="I330" s="2"/>
      <c r="J330" s="2"/>
      <c r="K330" s="4" t="s">
        <v>8042</v>
      </c>
    </row>
    <row r="331" spans="1:11" x14ac:dyDescent="0.3">
      <c r="A331" s="4" t="s">
        <v>1861</v>
      </c>
      <c r="B331" s="4" t="s">
        <v>8041</v>
      </c>
      <c r="C331" s="4" t="s">
        <v>13</v>
      </c>
      <c r="D331" s="10">
        <v>43362</v>
      </c>
      <c r="E331" s="10">
        <v>44244</v>
      </c>
      <c r="F331" s="3"/>
      <c r="G331" s="3"/>
      <c r="H331" s="2"/>
      <c r="I331" s="2"/>
      <c r="J331" s="2"/>
      <c r="K331" s="4" t="s">
        <v>8042</v>
      </c>
    </row>
    <row r="332" spans="1:11" x14ac:dyDescent="0.3">
      <c r="A332" s="4" t="s">
        <v>1862</v>
      </c>
      <c r="B332" s="4" t="s">
        <v>8041</v>
      </c>
      <c r="C332" s="4" t="s">
        <v>13</v>
      </c>
      <c r="D332" s="10">
        <v>43362</v>
      </c>
      <c r="E332" s="10">
        <v>44244</v>
      </c>
      <c r="F332" s="3"/>
      <c r="G332" s="3"/>
      <c r="H332" s="2"/>
      <c r="I332" s="2"/>
      <c r="J332" s="2"/>
      <c r="K332" s="4" t="s">
        <v>8042</v>
      </c>
    </row>
    <row r="333" spans="1:11" x14ac:dyDescent="0.3">
      <c r="A333" s="4" t="s">
        <v>1863</v>
      </c>
      <c r="B333" s="4" t="s">
        <v>8041</v>
      </c>
      <c r="C333" s="4" t="s">
        <v>13</v>
      </c>
      <c r="D333" s="10">
        <v>43362</v>
      </c>
      <c r="E333" s="10">
        <v>44244</v>
      </c>
      <c r="F333" s="3"/>
      <c r="G333" s="3"/>
      <c r="H333" s="2"/>
      <c r="I333" s="2"/>
      <c r="J333" s="2"/>
      <c r="K333" s="4" t="s">
        <v>8042</v>
      </c>
    </row>
    <row r="334" spans="1:11" x14ac:dyDescent="0.3">
      <c r="A334" s="4" t="s">
        <v>1864</v>
      </c>
      <c r="B334" s="4" t="s">
        <v>8041</v>
      </c>
      <c r="C334" s="4" t="s">
        <v>13</v>
      </c>
      <c r="D334" s="10">
        <v>43362</v>
      </c>
      <c r="E334" s="10">
        <v>44244</v>
      </c>
      <c r="F334" s="3"/>
      <c r="G334" s="3"/>
      <c r="H334" s="2"/>
      <c r="I334" s="2"/>
      <c r="J334" s="2"/>
      <c r="K334" s="4" t="s">
        <v>8042</v>
      </c>
    </row>
    <row r="335" spans="1:11" x14ac:dyDescent="0.3">
      <c r="A335" s="4" t="s">
        <v>2420</v>
      </c>
      <c r="B335" s="4" t="s">
        <v>8041</v>
      </c>
      <c r="C335" s="4" t="s">
        <v>13</v>
      </c>
      <c r="D335" s="10">
        <v>43362</v>
      </c>
      <c r="E335" s="10">
        <v>44244</v>
      </c>
      <c r="F335" s="3"/>
      <c r="G335" s="3"/>
      <c r="H335" s="2"/>
      <c r="I335" s="2"/>
      <c r="J335" s="2"/>
      <c r="K335" s="4" t="s">
        <v>8042</v>
      </c>
    </row>
    <row r="336" spans="1:11" x14ac:dyDescent="0.3">
      <c r="A336" s="4" t="s">
        <v>1865</v>
      </c>
      <c r="B336" s="4" t="s">
        <v>8041</v>
      </c>
      <c r="C336" s="4" t="s">
        <v>13</v>
      </c>
      <c r="D336" s="10">
        <v>43362</v>
      </c>
      <c r="E336" s="10">
        <v>44244</v>
      </c>
      <c r="F336" s="3"/>
      <c r="G336" s="3"/>
      <c r="H336" s="2"/>
      <c r="I336" s="2"/>
      <c r="J336" s="2"/>
      <c r="K336" s="4" t="s">
        <v>8042</v>
      </c>
    </row>
    <row r="337" spans="1:11" x14ac:dyDescent="0.3">
      <c r="A337" s="4" t="s">
        <v>1866</v>
      </c>
      <c r="B337" s="4" t="s">
        <v>8041</v>
      </c>
      <c r="C337" s="4" t="s">
        <v>13</v>
      </c>
      <c r="D337" s="10">
        <v>43362</v>
      </c>
      <c r="E337" s="10">
        <v>44244</v>
      </c>
      <c r="F337" s="3"/>
      <c r="G337" s="3"/>
      <c r="H337" s="2"/>
      <c r="I337" s="2"/>
      <c r="J337" s="2"/>
      <c r="K337" s="4" t="s">
        <v>8042</v>
      </c>
    </row>
    <row r="338" spans="1:11" x14ac:dyDescent="0.3">
      <c r="A338" s="4" t="s">
        <v>4172</v>
      </c>
      <c r="B338" s="4" t="s">
        <v>8041</v>
      </c>
      <c r="C338" s="4" t="s">
        <v>13</v>
      </c>
      <c r="D338" s="10">
        <v>43362</v>
      </c>
      <c r="E338" s="10">
        <v>44244</v>
      </c>
      <c r="F338" s="3"/>
      <c r="G338" s="3"/>
      <c r="H338" s="2"/>
      <c r="I338" s="2"/>
      <c r="J338" s="2"/>
      <c r="K338" s="4" t="s">
        <v>8042</v>
      </c>
    </row>
    <row r="339" spans="1:11" x14ac:dyDescent="0.3">
      <c r="A339" s="4" t="s">
        <v>4482</v>
      </c>
      <c r="B339" s="4" t="s">
        <v>8041</v>
      </c>
      <c r="C339" s="4" t="s">
        <v>13</v>
      </c>
      <c r="D339" s="10">
        <v>43362</v>
      </c>
      <c r="E339" s="10">
        <v>44244</v>
      </c>
      <c r="F339" s="3"/>
      <c r="G339" s="3"/>
      <c r="H339" s="2"/>
      <c r="I339" s="2"/>
      <c r="J339" s="2"/>
      <c r="K339" s="4" t="s">
        <v>8042</v>
      </c>
    </row>
    <row r="340" spans="1:11" x14ac:dyDescent="0.3">
      <c r="A340" s="4" t="s">
        <v>4218</v>
      </c>
      <c r="B340" s="4" t="s">
        <v>8041</v>
      </c>
      <c r="C340" s="4" t="s">
        <v>13</v>
      </c>
      <c r="D340" s="10">
        <v>43362</v>
      </c>
      <c r="E340" s="10">
        <v>44244</v>
      </c>
      <c r="F340" s="3"/>
      <c r="G340" s="3"/>
      <c r="H340" s="2"/>
      <c r="I340" s="2"/>
      <c r="J340" s="2"/>
      <c r="K340" s="4" t="s">
        <v>8042</v>
      </c>
    </row>
    <row r="341" spans="1:11" x14ac:dyDescent="0.3">
      <c r="A341" s="4" t="s">
        <v>4483</v>
      </c>
      <c r="B341" s="4" t="s">
        <v>8041</v>
      </c>
      <c r="C341" s="4" t="s">
        <v>13</v>
      </c>
      <c r="D341" s="10">
        <v>43362</v>
      </c>
      <c r="E341" s="10">
        <v>44244</v>
      </c>
      <c r="F341" s="3"/>
      <c r="G341" s="3"/>
      <c r="H341" s="2"/>
      <c r="I341" s="2"/>
      <c r="J341" s="2"/>
      <c r="K341" s="4" t="s">
        <v>8042</v>
      </c>
    </row>
    <row r="342" spans="1:11" x14ac:dyDescent="0.3">
      <c r="A342" s="4" t="s">
        <v>1867</v>
      </c>
      <c r="B342" s="4" t="s">
        <v>8041</v>
      </c>
      <c r="C342" s="4" t="s">
        <v>13</v>
      </c>
      <c r="D342" s="10">
        <v>43362</v>
      </c>
      <c r="E342" s="10">
        <v>44244</v>
      </c>
      <c r="F342" s="3"/>
      <c r="G342" s="3"/>
      <c r="H342" s="2"/>
      <c r="I342" s="2"/>
      <c r="J342" s="2"/>
      <c r="K342" s="4" t="s">
        <v>8042</v>
      </c>
    </row>
    <row r="343" spans="1:11" x14ac:dyDescent="0.3">
      <c r="A343" s="4" t="s">
        <v>4484</v>
      </c>
      <c r="B343" s="4" t="s">
        <v>8041</v>
      </c>
      <c r="C343" s="4" t="s">
        <v>1688</v>
      </c>
      <c r="D343" s="10">
        <v>43362</v>
      </c>
      <c r="E343" s="10"/>
      <c r="F343" s="3"/>
      <c r="G343" s="3"/>
      <c r="H343" s="4" t="s">
        <v>8043</v>
      </c>
      <c r="I343" s="4" t="s">
        <v>8043</v>
      </c>
      <c r="J343" s="2"/>
      <c r="K343" s="4" t="s">
        <v>7970</v>
      </c>
    </row>
    <row r="344" spans="1:11" x14ac:dyDescent="0.3">
      <c r="A344" s="4" t="s">
        <v>1868</v>
      </c>
      <c r="B344" s="4" t="s">
        <v>8041</v>
      </c>
      <c r="C344" s="4" t="s">
        <v>13</v>
      </c>
      <c r="D344" s="10">
        <v>43362</v>
      </c>
      <c r="E344" s="10">
        <v>44244</v>
      </c>
      <c r="F344" s="3"/>
      <c r="G344" s="3"/>
      <c r="H344" s="2"/>
      <c r="I344" s="2"/>
      <c r="J344" s="2"/>
      <c r="K344" s="4" t="s">
        <v>8042</v>
      </c>
    </row>
    <row r="345" spans="1:11" x14ac:dyDescent="0.3">
      <c r="A345" s="4" t="s">
        <v>1869</v>
      </c>
      <c r="B345" s="4" t="s">
        <v>8041</v>
      </c>
      <c r="C345" s="4" t="s">
        <v>13</v>
      </c>
      <c r="D345" s="10">
        <v>43362</v>
      </c>
      <c r="E345" s="10">
        <v>44244</v>
      </c>
      <c r="F345" s="3"/>
      <c r="G345" s="3"/>
      <c r="H345" s="2"/>
      <c r="I345" s="2"/>
      <c r="J345" s="2"/>
      <c r="K345" s="4" t="s">
        <v>8042</v>
      </c>
    </row>
    <row r="346" spans="1:11" x14ac:dyDescent="0.3">
      <c r="A346" s="4" t="s">
        <v>4485</v>
      </c>
      <c r="B346" s="4" t="s">
        <v>8041</v>
      </c>
      <c r="C346" s="4" t="s">
        <v>13</v>
      </c>
      <c r="D346" s="10">
        <v>43362</v>
      </c>
      <c r="E346" s="10">
        <v>44244</v>
      </c>
      <c r="F346" s="3"/>
      <c r="G346" s="3"/>
      <c r="H346" s="2"/>
      <c r="I346" s="2"/>
      <c r="J346" s="2"/>
      <c r="K346" s="4" t="s">
        <v>8042</v>
      </c>
    </row>
    <row r="347" spans="1:11" x14ac:dyDescent="0.3">
      <c r="A347" s="4" t="s">
        <v>4486</v>
      </c>
      <c r="B347" s="4" t="s">
        <v>8041</v>
      </c>
      <c r="C347" s="4" t="s">
        <v>13</v>
      </c>
      <c r="D347" s="10">
        <v>43362</v>
      </c>
      <c r="E347" s="10">
        <v>44244</v>
      </c>
      <c r="F347" s="3"/>
      <c r="G347" s="3"/>
      <c r="H347" s="2"/>
      <c r="I347" s="2"/>
      <c r="J347" s="2"/>
      <c r="K347" s="4" t="s">
        <v>8042</v>
      </c>
    </row>
    <row r="348" spans="1:11" x14ac:dyDescent="0.3">
      <c r="A348" s="4" t="s">
        <v>4219</v>
      </c>
      <c r="B348" s="4" t="s">
        <v>8041</v>
      </c>
      <c r="C348" s="4" t="s">
        <v>13</v>
      </c>
      <c r="D348" s="10">
        <v>43362</v>
      </c>
      <c r="E348" s="10">
        <v>44244</v>
      </c>
      <c r="F348" s="3"/>
      <c r="G348" s="3"/>
      <c r="H348" s="2"/>
      <c r="I348" s="2"/>
      <c r="J348" s="2"/>
      <c r="K348" s="4" t="s">
        <v>8042</v>
      </c>
    </row>
    <row r="349" spans="1:11" x14ac:dyDescent="0.3">
      <c r="A349" s="4" t="s">
        <v>2447</v>
      </c>
      <c r="B349" s="4" t="s">
        <v>8041</v>
      </c>
      <c r="C349" s="4" t="s">
        <v>13</v>
      </c>
      <c r="D349" s="10">
        <v>43362</v>
      </c>
      <c r="E349" s="10">
        <v>44244</v>
      </c>
      <c r="F349" s="3"/>
      <c r="G349" s="3"/>
      <c r="H349" s="2"/>
      <c r="I349" s="2"/>
      <c r="J349" s="2"/>
      <c r="K349" s="4" t="s">
        <v>8042</v>
      </c>
    </row>
    <row r="350" spans="1:11" x14ac:dyDescent="0.3">
      <c r="A350" s="4" t="s">
        <v>2448</v>
      </c>
      <c r="B350" s="4" t="s">
        <v>8041</v>
      </c>
      <c r="C350" s="4" t="s">
        <v>13</v>
      </c>
      <c r="D350" s="10">
        <v>43998</v>
      </c>
      <c r="E350" s="10">
        <v>44244</v>
      </c>
      <c r="F350" s="3"/>
      <c r="G350" s="3"/>
      <c r="H350" s="2"/>
      <c r="I350" s="2"/>
      <c r="J350" s="2"/>
      <c r="K350" s="4" t="s">
        <v>8042</v>
      </c>
    </row>
    <row r="351" spans="1:11" x14ac:dyDescent="0.3">
      <c r="A351" s="4" t="s">
        <v>4173</v>
      </c>
      <c r="B351" s="4" t="s">
        <v>8041</v>
      </c>
      <c r="C351" s="4" t="s">
        <v>13</v>
      </c>
      <c r="D351" s="10">
        <v>43998</v>
      </c>
      <c r="E351" s="10">
        <v>44244</v>
      </c>
      <c r="F351" s="3"/>
      <c r="G351" s="3"/>
      <c r="H351" s="2"/>
      <c r="I351" s="2"/>
      <c r="J351" s="2"/>
      <c r="K351" s="4" t="s">
        <v>8042</v>
      </c>
    </row>
    <row r="352" spans="1:11" x14ac:dyDescent="0.3">
      <c r="A352" s="4" t="s">
        <v>4174</v>
      </c>
      <c r="B352" s="4" t="s">
        <v>8041</v>
      </c>
      <c r="C352" s="4" t="s">
        <v>13</v>
      </c>
      <c r="D352" s="10">
        <v>43998</v>
      </c>
      <c r="E352" s="10">
        <v>44244</v>
      </c>
      <c r="F352" s="3"/>
      <c r="G352" s="3"/>
      <c r="H352" s="2"/>
      <c r="I352" s="2"/>
      <c r="J352" s="2"/>
      <c r="K352" s="4" t="s">
        <v>8042</v>
      </c>
    </row>
    <row r="353" spans="1:11" x14ac:dyDescent="0.3">
      <c r="A353" s="4" t="s">
        <v>4175</v>
      </c>
      <c r="B353" s="4" t="s">
        <v>8041</v>
      </c>
      <c r="C353" s="4" t="s">
        <v>13</v>
      </c>
      <c r="D353" s="10">
        <v>43998</v>
      </c>
      <c r="E353" s="10">
        <v>44244</v>
      </c>
      <c r="F353" s="3"/>
      <c r="G353" s="3"/>
      <c r="H353" s="2"/>
      <c r="I353" s="2"/>
      <c r="J353" s="2"/>
      <c r="K353" s="4" t="s">
        <v>8042</v>
      </c>
    </row>
    <row r="354" spans="1:11" x14ac:dyDescent="0.3">
      <c r="A354" s="4" t="s">
        <v>4176</v>
      </c>
      <c r="B354" s="4" t="s">
        <v>8041</v>
      </c>
      <c r="C354" s="4" t="s">
        <v>13</v>
      </c>
      <c r="D354" s="10">
        <v>43998</v>
      </c>
      <c r="E354" s="10">
        <v>44244</v>
      </c>
      <c r="F354" s="3"/>
      <c r="G354" s="3"/>
      <c r="H354" s="2"/>
      <c r="I354" s="2"/>
      <c r="J354" s="2"/>
      <c r="K354" s="4" t="s">
        <v>8042</v>
      </c>
    </row>
    <row r="355" spans="1:11" x14ac:dyDescent="0.3">
      <c r="A355" s="4" t="s">
        <v>4177</v>
      </c>
      <c r="B355" s="4" t="s">
        <v>8041</v>
      </c>
      <c r="C355" s="4" t="s">
        <v>13</v>
      </c>
      <c r="D355" s="10">
        <v>43998</v>
      </c>
      <c r="E355" s="10">
        <v>44244</v>
      </c>
      <c r="F355" s="3"/>
      <c r="G355" s="3"/>
      <c r="H355" s="2"/>
      <c r="I355" s="2"/>
      <c r="J355" s="2"/>
      <c r="K355" s="4" t="s">
        <v>8042</v>
      </c>
    </row>
    <row r="356" spans="1:11" x14ac:dyDescent="0.3">
      <c r="A356" s="4" t="s">
        <v>4487</v>
      </c>
      <c r="B356" s="4" t="s">
        <v>8041</v>
      </c>
      <c r="C356" s="4" t="s">
        <v>13</v>
      </c>
      <c r="D356" s="10">
        <v>43998</v>
      </c>
      <c r="E356" s="10">
        <v>44244</v>
      </c>
      <c r="F356" s="3"/>
      <c r="G356" s="3"/>
      <c r="H356" s="2"/>
      <c r="I356" s="2"/>
      <c r="J356" s="2"/>
      <c r="K356" s="4" t="s">
        <v>8042</v>
      </c>
    </row>
    <row r="357" spans="1:11" x14ac:dyDescent="0.3">
      <c r="A357" s="4" t="s">
        <v>4488</v>
      </c>
      <c r="B357" s="4" t="s">
        <v>8041</v>
      </c>
      <c r="C357" s="4" t="s">
        <v>13</v>
      </c>
      <c r="D357" s="10">
        <v>43998</v>
      </c>
      <c r="E357" s="10">
        <v>44244</v>
      </c>
      <c r="F357" s="3"/>
      <c r="G357" s="3"/>
      <c r="H357" s="2"/>
      <c r="I357" s="2"/>
      <c r="J357" s="2"/>
      <c r="K357" s="4" t="s">
        <v>8042</v>
      </c>
    </row>
    <row r="358" spans="1:11" x14ac:dyDescent="0.3">
      <c r="A358" s="4" t="s">
        <v>4489</v>
      </c>
      <c r="B358" s="4" t="s">
        <v>8041</v>
      </c>
      <c r="C358" s="4" t="s">
        <v>13</v>
      </c>
      <c r="D358" s="10">
        <v>43998</v>
      </c>
      <c r="E358" s="10">
        <v>44244</v>
      </c>
      <c r="F358" s="3"/>
      <c r="G358" s="3"/>
      <c r="H358" s="2"/>
      <c r="I358" s="2"/>
      <c r="J358" s="2"/>
      <c r="K358" s="4" t="s">
        <v>8042</v>
      </c>
    </row>
    <row r="359" spans="1:11" x14ac:dyDescent="0.3">
      <c r="A359" s="4" t="s">
        <v>4490</v>
      </c>
      <c r="B359" s="4" t="s">
        <v>8041</v>
      </c>
      <c r="C359" s="4" t="s">
        <v>13</v>
      </c>
      <c r="D359" s="10">
        <v>43998</v>
      </c>
      <c r="E359" s="10">
        <v>44244</v>
      </c>
      <c r="F359" s="3"/>
      <c r="G359" s="3"/>
      <c r="H359" s="2"/>
      <c r="I359" s="2"/>
      <c r="J359" s="2"/>
      <c r="K359" s="4" t="s">
        <v>8042</v>
      </c>
    </row>
    <row r="360" spans="1:11" x14ac:dyDescent="0.3">
      <c r="A360" s="4" t="s">
        <v>4491</v>
      </c>
      <c r="B360" s="4" t="s">
        <v>8041</v>
      </c>
      <c r="C360" s="4" t="s">
        <v>13</v>
      </c>
      <c r="D360" s="10">
        <v>43998</v>
      </c>
      <c r="E360" s="10">
        <v>44244</v>
      </c>
      <c r="F360" s="3"/>
      <c r="G360" s="3"/>
      <c r="H360" s="2"/>
      <c r="I360" s="2"/>
      <c r="J360" s="2"/>
      <c r="K360" s="4" t="s">
        <v>8042</v>
      </c>
    </row>
    <row r="361" spans="1:11" x14ac:dyDescent="0.3">
      <c r="A361" s="4" t="s">
        <v>4492</v>
      </c>
      <c r="B361" s="4" t="s">
        <v>8041</v>
      </c>
      <c r="C361" s="4" t="s">
        <v>13</v>
      </c>
      <c r="D361" s="10">
        <v>43998</v>
      </c>
      <c r="E361" s="10">
        <v>44244</v>
      </c>
      <c r="F361" s="3"/>
      <c r="G361" s="3"/>
      <c r="H361" s="2"/>
      <c r="I361" s="2"/>
      <c r="J361" s="2"/>
      <c r="K361" s="4" t="s">
        <v>8042</v>
      </c>
    </row>
    <row r="362" spans="1:11" x14ac:dyDescent="0.3">
      <c r="A362" s="4" t="s">
        <v>2421</v>
      </c>
      <c r="B362" s="4" t="s">
        <v>8041</v>
      </c>
      <c r="C362" s="4" t="s">
        <v>13</v>
      </c>
      <c r="D362" s="10">
        <v>43998</v>
      </c>
      <c r="E362" s="10">
        <v>44244</v>
      </c>
      <c r="F362" s="3"/>
      <c r="G362" s="3"/>
      <c r="H362" s="2"/>
      <c r="I362" s="2"/>
      <c r="J362" s="2"/>
      <c r="K362" s="4" t="s">
        <v>8042</v>
      </c>
    </row>
    <row r="363" spans="1:11" x14ac:dyDescent="0.3">
      <c r="A363" s="4" t="s">
        <v>4493</v>
      </c>
      <c r="B363" s="4" t="s">
        <v>8041</v>
      </c>
      <c r="C363" s="4" t="s">
        <v>13</v>
      </c>
      <c r="D363" s="10">
        <v>43998</v>
      </c>
      <c r="E363" s="10">
        <v>44244</v>
      </c>
      <c r="F363" s="3"/>
      <c r="G363" s="3"/>
      <c r="H363" s="2"/>
      <c r="I363" s="2"/>
      <c r="J363" s="2"/>
      <c r="K363" s="4" t="s">
        <v>8042</v>
      </c>
    </row>
    <row r="364" spans="1:11" x14ac:dyDescent="0.3">
      <c r="A364" s="4" t="s">
        <v>4494</v>
      </c>
      <c r="B364" s="4" t="s">
        <v>8041</v>
      </c>
      <c r="C364" s="4" t="s">
        <v>13</v>
      </c>
      <c r="D364" s="10">
        <v>43998</v>
      </c>
      <c r="E364" s="10">
        <v>44244</v>
      </c>
      <c r="F364" s="3"/>
      <c r="G364" s="3"/>
      <c r="H364" s="2"/>
      <c r="I364" s="2"/>
      <c r="J364" s="2"/>
      <c r="K364" s="4" t="s">
        <v>8042</v>
      </c>
    </row>
    <row r="365" spans="1:11" x14ac:dyDescent="0.3">
      <c r="A365" s="4" t="s">
        <v>4495</v>
      </c>
      <c r="B365" s="4" t="s">
        <v>8041</v>
      </c>
      <c r="C365" s="4" t="s">
        <v>13</v>
      </c>
      <c r="D365" s="10">
        <v>43998</v>
      </c>
      <c r="E365" s="10">
        <v>44244</v>
      </c>
      <c r="F365" s="3"/>
      <c r="G365" s="3"/>
      <c r="H365" s="2"/>
      <c r="I365" s="2"/>
      <c r="J365" s="2"/>
      <c r="K365" s="4" t="s">
        <v>8042</v>
      </c>
    </row>
    <row r="366" spans="1:11" x14ac:dyDescent="0.3">
      <c r="A366" s="4" t="s">
        <v>1968</v>
      </c>
      <c r="B366" s="4" t="s">
        <v>8041</v>
      </c>
      <c r="C366" s="4" t="s">
        <v>13</v>
      </c>
      <c r="D366" s="10">
        <v>43998</v>
      </c>
      <c r="E366" s="10">
        <v>44244</v>
      </c>
      <c r="F366" s="3"/>
      <c r="G366" s="3"/>
      <c r="H366" s="2"/>
      <c r="I366" s="2"/>
      <c r="J366" s="2"/>
      <c r="K366" s="4" t="s">
        <v>8042</v>
      </c>
    </row>
    <row r="367" spans="1:11" x14ac:dyDescent="0.3">
      <c r="A367" s="4" t="s">
        <v>1969</v>
      </c>
      <c r="B367" s="4" t="s">
        <v>8041</v>
      </c>
      <c r="C367" s="4" t="s">
        <v>13</v>
      </c>
      <c r="D367" s="10">
        <v>43998</v>
      </c>
      <c r="E367" s="10">
        <v>44244</v>
      </c>
      <c r="F367" s="3"/>
      <c r="G367" s="3"/>
      <c r="H367" s="2"/>
      <c r="I367" s="2"/>
      <c r="J367" s="2"/>
      <c r="K367" s="4" t="s">
        <v>8042</v>
      </c>
    </row>
    <row r="368" spans="1:11" x14ac:dyDescent="0.3">
      <c r="A368" s="4" t="s">
        <v>4496</v>
      </c>
      <c r="B368" s="4" t="s">
        <v>8041</v>
      </c>
      <c r="C368" s="4" t="s">
        <v>13</v>
      </c>
      <c r="D368" s="10">
        <v>43998</v>
      </c>
      <c r="E368" s="10">
        <v>44244</v>
      </c>
      <c r="F368" s="3"/>
      <c r="G368" s="3"/>
      <c r="H368" s="2"/>
      <c r="I368" s="2"/>
      <c r="J368" s="2"/>
      <c r="K368" s="4" t="s">
        <v>8042</v>
      </c>
    </row>
    <row r="369" spans="1:11" x14ac:dyDescent="0.3">
      <c r="A369" s="4" t="s">
        <v>2325</v>
      </c>
      <c r="B369" s="4" t="s">
        <v>8041</v>
      </c>
      <c r="C369" s="4" t="s">
        <v>13</v>
      </c>
      <c r="D369" s="10">
        <v>43998</v>
      </c>
      <c r="E369" s="10">
        <v>44244</v>
      </c>
      <c r="F369" s="3"/>
      <c r="G369" s="3"/>
      <c r="H369" s="2"/>
      <c r="I369" s="2"/>
      <c r="J369" s="2"/>
      <c r="K369" s="4" t="s">
        <v>8042</v>
      </c>
    </row>
    <row r="370" spans="1:11" x14ac:dyDescent="0.3">
      <c r="A370" s="4" t="s">
        <v>2326</v>
      </c>
      <c r="B370" s="4" t="s">
        <v>8041</v>
      </c>
      <c r="C370" s="4" t="s">
        <v>13</v>
      </c>
      <c r="D370" s="10">
        <v>43998</v>
      </c>
      <c r="E370" s="10">
        <v>44244</v>
      </c>
      <c r="F370" s="3"/>
      <c r="G370" s="3"/>
      <c r="H370" s="2"/>
      <c r="I370" s="2"/>
      <c r="J370" s="2"/>
      <c r="K370" s="4" t="s">
        <v>8042</v>
      </c>
    </row>
    <row r="371" spans="1:11" x14ac:dyDescent="0.3">
      <c r="A371" s="4" t="s">
        <v>2449</v>
      </c>
      <c r="B371" s="4" t="s">
        <v>8041</v>
      </c>
      <c r="C371" s="4" t="s">
        <v>13</v>
      </c>
      <c r="D371" s="10">
        <v>43998</v>
      </c>
      <c r="E371" s="10">
        <v>44244</v>
      </c>
      <c r="F371" s="3"/>
      <c r="G371" s="3"/>
      <c r="H371" s="2"/>
      <c r="I371" s="2"/>
      <c r="J371" s="2"/>
      <c r="K371" s="4" t="s">
        <v>8042</v>
      </c>
    </row>
    <row r="372" spans="1:11" x14ac:dyDescent="0.3">
      <c r="A372" s="4" t="s">
        <v>4497</v>
      </c>
      <c r="B372" s="4" t="s">
        <v>8041</v>
      </c>
      <c r="C372" s="4" t="s">
        <v>13</v>
      </c>
      <c r="D372" s="10">
        <v>43998</v>
      </c>
      <c r="E372" s="10">
        <v>44244</v>
      </c>
      <c r="F372" s="3"/>
      <c r="G372" s="3"/>
      <c r="H372" s="2"/>
      <c r="I372" s="2"/>
      <c r="J372" s="2"/>
      <c r="K372" s="4" t="s">
        <v>8042</v>
      </c>
    </row>
    <row r="373" spans="1:11" x14ac:dyDescent="0.3">
      <c r="A373" s="4" t="s">
        <v>4498</v>
      </c>
      <c r="B373" s="4" t="s">
        <v>8041</v>
      </c>
      <c r="C373" s="4" t="s">
        <v>13</v>
      </c>
      <c r="D373" s="10">
        <v>43998</v>
      </c>
      <c r="E373" s="10">
        <v>44244</v>
      </c>
      <c r="F373" s="3"/>
      <c r="G373" s="3"/>
      <c r="H373" s="2"/>
      <c r="I373" s="2"/>
      <c r="J373" s="2"/>
      <c r="K373" s="4" t="s">
        <v>8042</v>
      </c>
    </row>
    <row r="374" spans="1:11" x14ac:dyDescent="0.3">
      <c r="A374" s="4" t="s">
        <v>4499</v>
      </c>
      <c r="B374" s="4" t="s">
        <v>8041</v>
      </c>
      <c r="C374" s="4" t="s">
        <v>13</v>
      </c>
      <c r="D374" s="10">
        <v>43998</v>
      </c>
      <c r="E374" s="10">
        <v>44244</v>
      </c>
      <c r="F374" s="3"/>
      <c r="G374" s="3"/>
      <c r="H374" s="2"/>
      <c r="I374" s="2"/>
      <c r="J374" s="2"/>
      <c r="K374" s="4" t="s">
        <v>8042</v>
      </c>
    </row>
    <row r="375" spans="1:11" x14ac:dyDescent="0.3">
      <c r="A375" s="4" t="s">
        <v>4500</v>
      </c>
      <c r="B375" s="4" t="s">
        <v>8041</v>
      </c>
      <c r="C375" s="4" t="s">
        <v>13</v>
      </c>
      <c r="D375" s="10">
        <v>43998</v>
      </c>
      <c r="E375" s="10">
        <v>44244</v>
      </c>
      <c r="F375" s="3"/>
      <c r="G375" s="3"/>
      <c r="H375" s="2"/>
      <c r="I375" s="2"/>
      <c r="J375" s="2"/>
      <c r="K375" s="4" t="s">
        <v>8042</v>
      </c>
    </row>
    <row r="376" spans="1:11" x14ac:dyDescent="0.3">
      <c r="A376" s="4" t="s">
        <v>4501</v>
      </c>
      <c r="B376" s="4" t="s">
        <v>8041</v>
      </c>
      <c r="C376" s="4" t="s">
        <v>13</v>
      </c>
      <c r="D376" s="10">
        <v>43998</v>
      </c>
      <c r="E376" s="10">
        <v>44244</v>
      </c>
      <c r="F376" s="3"/>
      <c r="G376" s="3"/>
      <c r="H376" s="2"/>
      <c r="I376" s="2"/>
      <c r="J376" s="2"/>
      <c r="K376" s="4" t="s">
        <v>8042</v>
      </c>
    </row>
    <row r="377" spans="1:11" x14ac:dyDescent="0.3">
      <c r="A377" s="4" t="s">
        <v>1970</v>
      </c>
      <c r="B377" s="4" t="s">
        <v>8041</v>
      </c>
      <c r="C377" s="4" t="s">
        <v>13</v>
      </c>
      <c r="D377" s="10">
        <v>43998</v>
      </c>
      <c r="E377" s="10">
        <v>44244</v>
      </c>
      <c r="F377" s="3"/>
      <c r="G377" s="3"/>
      <c r="H377" s="2"/>
      <c r="I377" s="2"/>
      <c r="J377" s="2"/>
      <c r="K377" s="4" t="s">
        <v>8042</v>
      </c>
    </row>
    <row r="378" spans="1:11" x14ac:dyDescent="0.3">
      <c r="A378" s="4" t="s">
        <v>4502</v>
      </c>
      <c r="B378" s="4" t="s">
        <v>8041</v>
      </c>
      <c r="C378" s="4" t="s">
        <v>13</v>
      </c>
      <c r="D378" s="10">
        <v>43998</v>
      </c>
      <c r="E378" s="10">
        <v>44244</v>
      </c>
      <c r="F378" s="3"/>
      <c r="G378" s="3"/>
      <c r="H378" s="2"/>
      <c r="I378" s="2"/>
      <c r="J378" s="2"/>
      <c r="K378" s="4" t="s">
        <v>8042</v>
      </c>
    </row>
    <row r="379" spans="1:11" x14ac:dyDescent="0.3">
      <c r="A379" s="4" t="s">
        <v>4503</v>
      </c>
      <c r="B379" s="4" t="s">
        <v>8041</v>
      </c>
      <c r="C379" s="4" t="s">
        <v>13</v>
      </c>
      <c r="D379" s="10">
        <v>43998</v>
      </c>
      <c r="E379" s="10">
        <v>44244</v>
      </c>
      <c r="F379" s="3"/>
      <c r="G379" s="3"/>
      <c r="H379" s="2"/>
      <c r="I379" s="2"/>
      <c r="J379" s="2"/>
      <c r="K379" s="4" t="s">
        <v>8042</v>
      </c>
    </row>
    <row r="380" spans="1:11" x14ac:dyDescent="0.3">
      <c r="A380" s="4" t="s">
        <v>2410</v>
      </c>
      <c r="B380" s="4" t="s">
        <v>8041</v>
      </c>
      <c r="C380" s="4" t="s">
        <v>13</v>
      </c>
      <c r="D380" s="10">
        <v>43998</v>
      </c>
      <c r="E380" s="10">
        <v>44244</v>
      </c>
      <c r="F380" s="3"/>
      <c r="G380" s="3"/>
      <c r="H380" s="2"/>
      <c r="I380" s="2"/>
      <c r="J380" s="2"/>
      <c r="K380" s="4" t="s">
        <v>8042</v>
      </c>
    </row>
    <row r="381" spans="1:11" x14ac:dyDescent="0.3">
      <c r="A381" s="4" t="s">
        <v>4504</v>
      </c>
      <c r="B381" s="4" t="s">
        <v>8041</v>
      </c>
      <c r="C381" s="4" t="s">
        <v>13</v>
      </c>
      <c r="D381" s="10">
        <v>43998</v>
      </c>
      <c r="E381" s="10">
        <v>44244</v>
      </c>
      <c r="F381" s="3"/>
      <c r="G381" s="3"/>
      <c r="H381" s="2"/>
      <c r="I381" s="2"/>
      <c r="J381" s="2"/>
      <c r="K381" s="4" t="s">
        <v>8042</v>
      </c>
    </row>
    <row r="382" spans="1:11" x14ac:dyDescent="0.3">
      <c r="A382" s="4" t="s">
        <v>3242</v>
      </c>
      <c r="B382" s="4" t="s">
        <v>8041</v>
      </c>
      <c r="C382" s="4" t="s">
        <v>13</v>
      </c>
      <c r="D382" s="10">
        <v>43998</v>
      </c>
      <c r="E382" s="10">
        <v>44244</v>
      </c>
      <c r="F382" s="3"/>
      <c r="G382" s="3"/>
      <c r="H382" s="2"/>
      <c r="I382" s="2"/>
      <c r="J382" s="2"/>
      <c r="K382" s="4" t="s">
        <v>8042</v>
      </c>
    </row>
    <row r="383" spans="1:11" x14ac:dyDescent="0.3">
      <c r="A383" s="4" t="s">
        <v>4505</v>
      </c>
      <c r="B383" s="4" t="s">
        <v>8041</v>
      </c>
      <c r="C383" s="4" t="s">
        <v>13</v>
      </c>
      <c r="D383" s="10">
        <v>43998</v>
      </c>
      <c r="E383" s="10">
        <v>44244</v>
      </c>
      <c r="F383" s="3"/>
      <c r="G383" s="3"/>
      <c r="H383" s="2"/>
      <c r="I383" s="2"/>
      <c r="J383" s="2"/>
      <c r="K383" s="4" t="s">
        <v>8042</v>
      </c>
    </row>
    <row r="384" spans="1:11" x14ac:dyDescent="0.3">
      <c r="A384" s="4" t="s">
        <v>4178</v>
      </c>
      <c r="B384" s="4" t="s">
        <v>8041</v>
      </c>
      <c r="C384" s="4" t="s">
        <v>13</v>
      </c>
      <c r="D384" s="10">
        <v>43998</v>
      </c>
      <c r="E384" s="10">
        <v>44244</v>
      </c>
      <c r="F384" s="3"/>
      <c r="G384" s="3"/>
      <c r="H384" s="2"/>
      <c r="I384" s="2"/>
      <c r="J384" s="2"/>
      <c r="K384" s="4" t="s">
        <v>8042</v>
      </c>
    </row>
    <row r="385" spans="1:11" x14ac:dyDescent="0.3">
      <c r="A385" s="4" t="s">
        <v>4179</v>
      </c>
      <c r="B385" s="4" t="s">
        <v>8041</v>
      </c>
      <c r="C385" s="4" t="s">
        <v>13</v>
      </c>
      <c r="D385" s="10">
        <v>43998</v>
      </c>
      <c r="E385" s="10">
        <v>44244</v>
      </c>
      <c r="F385" s="3"/>
      <c r="G385" s="3"/>
      <c r="H385" s="2"/>
      <c r="I385" s="2"/>
      <c r="J385" s="2"/>
      <c r="K385" s="4" t="s">
        <v>8042</v>
      </c>
    </row>
    <row r="386" spans="1:11" x14ac:dyDescent="0.3">
      <c r="A386" s="4" t="s">
        <v>4636</v>
      </c>
      <c r="B386" s="4" t="s">
        <v>8041</v>
      </c>
      <c r="C386" s="4" t="s">
        <v>13</v>
      </c>
      <c r="D386" s="10">
        <v>43998</v>
      </c>
      <c r="E386" s="10">
        <v>44244</v>
      </c>
      <c r="F386" s="3"/>
      <c r="G386" s="3"/>
      <c r="H386" s="2"/>
      <c r="I386" s="2"/>
      <c r="J386" s="2"/>
      <c r="K386" s="4" t="s">
        <v>8042</v>
      </c>
    </row>
    <row r="387" spans="1:11" x14ac:dyDescent="0.3">
      <c r="A387" s="4" t="s">
        <v>4637</v>
      </c>
      <c r="B387" s="4" t="s">
        <v>8041</v>
      </c>
      <c r="C387" s="4" t="s">
        <v>13</v>
      </c>
      <c r="D387" s="10">
        <v>43998</v>
      </c>
      <c r="E387" s="10">
        <v>44244</v>
      </c>
      <c r="F387" s="3"/>
      <c r="G387" s="3"/>
      <c r="H387" s="2"/>
      <c r="I387" s="2"/>
      <c r="J387" s="2"/>
      <c r="K387" s="4" t="s">
        <v>8042</v>
      </c>
    </row>
    <row r="388" spans="1:11" x14ac:dyDescent="0.3">
      <c r="A388" s="4" t="s">
        <v>4638</v>
      </c>
      <c r="B388" s="4" t="s">
        <v>8041</v>
      </c>
      <c r="C388" s="4" t="s">
        <v>13</v>
      </c>
      <c r="D388" s="10">
        <v>43998</v>
      </c>
      <c r="E388" s="10">
        <v>44244</v>
      </c>
      <c r="F388" s="3"/>
      <c r="G388" s="3"/>
      <c r="H388" s="2"/>
      <c r="I388" s="2"/>
      <c r="J388" s="2"/>
      <c r="K388" s="4" t="s">
        <v>8042</v>
      </c>
    </row>
    <row r="389" spans="1:11" x14ac:dyDescent="0.3">
      <c r="A389" s="4" t="s">
        <v>4639</v>
      </c>
      <c r="B389" s="4" t="s">
        <v>8041</v>
      </c>
      <c r="C389" s="4" t="s">
        <v>13</v>
      </c>
      <c r="D389" s="10">
        <v>43998</v>
      </c>
      <c r="E389" s="10">
        <v>44244</v>
      </c>
      <c r="F389" s="3"/>
      <c r="G389" s="3"/>
      <c r="H389" s="2"/>
      <c r="I389" s="2"/>
      <c r="J389" s="2"/>
      <c r="K389" s="4" t="s">
        <v>8042</v>
      </c>
    </row>
    <row r="390" spans="1:11" x14ac:dyDescent="0.3">
      <c r="A390" s="4" t="s">
        <v>4640</v>
      </c>
      <c r="B390" s="4" t="s">
        <v>8041</v>
      </c>
      <c r="C390" s="4" t="s">
        <v>13</v>
      </c>
      <c r="D390" s="10">
        <v>43998</v>
      </c>
      <c r="E390" s="10">
        <v>44244</v>
      </c>
      <c r="F390" s="3"/>
      <c r="G390" s="3"/>
      <c r="H390" s="2"/>
      <c r="I390" s="2"/>
      <c r="J390" s="2"/>
      <c r="K390" s="4" t="s">
        <v>8042</v>
      </c>
    </row>
    <row r="391" spans="1:11" x14ac:dyDescent="0.3">
      <c r="A391" s="4" t="s">
        <v>1038</v>
      </c>
      <c r="B391" s="4" t="s">
        <v>8041</v>
      </c>
      <c r="C391" s="4" t="s">
        <v>13</v>
      </c>
      <c r="D391" s="10">
        <v>43998</v>
      </c>
      <c r="E391" s="10">
        <v>44244</v>
      </c>
      <c r="F391" s="3"/>
      <c r="G391" s="3"/>
      <c r="H391" s="2"/>
      <c r="I391" s="2"/>
      <c r="J391" s="2"/>
      <c r="K391" s="4" t="s">
        <v>8042</v>
      </c>
    </row>
    <row r="392" spans="1:11" x14ac:dyDescent="0.3">
      <c r="A392" s="4" t="s">
        <v>1040</v>
      </c>
      <c r="B392" s="4" t="s">
        <v>8041</v>
      </c>
      <c r="C392" s="4" t="s">
        <v>13</v>
      </c>
      <c r="D392" s="10">
        <v>43998</v>
      </c>
      <c r="E392" s="10">
        <v>44244</v>
      </c>
      <c r="F392" s="3"/>
      <c r="G392" s="3"/>
      <c r="H392" s="2"/>
      <c r="I392" s="2"/>
      <c r="J392" s="2"/>
      <c r="K392" s="4" t="s">
        <v>8042</v>
      </c>
    </row>
    <row r="393" spans="1:11" x14ac:dyDescent="0.3">
      <c r="A393" s="4" t="s">
        <v>1971</v>
      </c>
      <c r="B393" s="4" t="s">
        <v>8041</v>
      </c>
      <c r="C393" s="4" t="s">
        <v>13</v>
      </c>
      <c r="D393" s="10">
        <v>43998</v>
      </c>
      <c r="E393" s="10">
        <v>44244</v>
      </c>
      <c r="F393" s="3"/>
      <c r="G393" s="3"/>
      <c r="H393" s="2"/>
      <c r="I393" s="2"/>
      <c r="J393" s="2"/>
      <c r="K393" s="4" t="s">
        <v>8042</v>
      </c>
    </row>
    <row r="394" spans="1:11" x14ac:dyDescent="0.3">
      <c r="A394" s="4" t="s">
        <v>4641</v>
      </c>
      <c r="B394" s="4" t="s">
        <v>8041</v>
      </c>
      <c r="C394" s="4" t="s">
        <v>13</v>
      </c>
      <c r="D394" s="10">
        <v>43998</v>
      </c>
      <c r="E394" s="10">
        <v>44244</v>
      </c>
      <c r="F394" s="3"/>
      <c r="G394" s="3"/>
      <c r="H394" s="2"/>
      <c r="I394" s="2"/>
      <c r="J394" s="2"/>
      <c r="K394" s="4" t="s">
        <v>8042</v>
      </c>
    </row>
    <row r="395" spans="1:11" x14ac:dyDescent="0.3">
      <c r="A395" s="4" t="s">
        <v>4642</v>
      </c>
      <c r="B395" s="4" t="s">
        <v>8041</v>
      </c>
      <c r="C395" s="4" t="s">
        <v>13</v>
      </c>
      <c r="D395" s="10">
        <v>43998</v>
      </c>
      <c r="E395" s="10">
        <v>44244</v>
      </c>
      <c r="F395" s="3"/>
      <c r="G395" s="3"/>
      <c r="H395" s="2"/>
      <c r="I395" s="2"/>
      <c r="J395" s="2"/>
      <c r="K395" s="4" t="s">
        <v>8042</v>
      </c>
    </row>
    <row r="396" spans="1:11" x14ac:dyDescent="0.3">
      <c r="A396" s="4" t="s">
        <v>2450</v>
      </c>
      <c r="B396" s="4" t="s">
        <v>8041</v>
      </c>
      <c r="C396" s="4" t="s">
        <v>13</v>
      </c>
      <c r="D396" s="10">
        <v>43998</v>
      </c>
      <c r="E396" s="10">
        <v>44244</v>
      </c>
      <c r="F396" s="3"/>
      <c r="G396" s="3"/>
      <c r="H396" s="2"/>
      <c r="I396" s="2"/>
      <c r="J396" s="2"/>
      <c r="K396" s="4" t="s">
        <v>8042</v>
      </c>
    </row>
    <row r="397" spans="1:11" x14ac:dyDescent="0.3">
      <c r="A397" s="4" t="s">
        <v>4643</v>
      </c>
      <c r="B397" s="4" t="s">
        <v>8041</v>
      </c>
      <c r="C397" s="4" t="s">
        <v>13</v>
      </c>
      <c r="D397" s="10">
        <v>43998</v>
      </c>
      <c r="E397" s="10">
        <v>44244</v>
      </c>
      <c r="F397" s="3"/>
      <c r="G397" s="3"/>
      <c r="H397" s="2"/>
      <c r="I397" s="2"/>
      <c r="J397" s="2"/>
      <c r="K397" s="4" t="s">
        <v>8042</v>
      </c>
    </row>
    <row r="398" spans="1:11" x14ac:dyDescent="0.3">
      <c r="A398" s="4" t="s">
        <v>3243</v>
      </c>
      <c r="B398" s="4" t="s">
        <v>8041</v>
      </c>
      <c r="C398" s="4" t="s">
        <v>13</v>
      </c>
      <c r="D398" s="10">
        <v>43998</v>
      </c>
      <c r="E398" s="10">
        <v>44244</v>
      </c>
      <c r="F398" s="3"/>
      <c r="G398" s="3"/>
      <c r="H398" s="2"/>
      <c r="I398" s="2"/>
      <c r="J398" s="2"/>
      <c r="K398" s="4" t="s">
        <v>8042</v>
      </c>
    </row>
    <row r="399" spans="1:11" x14ac:dyDescent="0.3">
      <c r="A399" s="4" t="s">
        <v>1041</v>
      </c>
      <c r="B399" s="4" t="s">
        <v>8041</v>
      </c>
      <c r="C399" s="4" t="s">
        <v>13</v>
      </c>
      <c r="D399" s="10">
        <v>43998</v>
      </c>
      <c r="E399" s="10">
        <v>44244</v>
      </c>
      <c r="F399" s="3"/>
      <c r="G399" s="3"/>
      <c r="H399" s="2"/>
      <c r="I399" s="2"/>
      <c r="J399" s="2"/>
      <c r="K399" s="4" t="s">
        <v>8042</v>
      </c>
    </row>
    <row r="400" spans="1:11" x14ac:dyDescent="0.3">
      <c r="A400" s="4" t="s">
        <v>4644</v>
      </c>
      <c r="B400" s="4" t="s">
        <v>8041</v>
      </c>
      <c r="C400" s="4" t="s">
        <v>13</v>
      </c>
      <c r="D400" s="10">
        <v>43998</v>
      </c>
      <c r="E400" s="10">
        <v>44244</v>
      </c>
      <c r="F400" s="3"/>
      <c r="G400" s="3"/>
      <c r="H400" s="2"/>
      <c r="I400" s="2"/>
      <c r="J400" s="2"/>
      <c r="K400" s="4" t="s">
        <v>8042</v>
      </c>
    </row>
    <row r="401" spans="1:11" x14ac:dyDescent="0.3">
      <c r="A401" s="4" t="s">
        <v>4645</v>
      </c>
      <c r="B401" s="4" t="s">
        <v>8041</v>
      </c>
      <c r="C401" s="4" t="s">
        <v>13</v>
      </c>
      <c r="D401" s="10">
        <v>43998</v>
      </c>
      <c r="E401" s="10">
        <v>44244</v>
      </c>
      <c r="F401" s="3"/>
      <c r="G401" s="3"/>
      <c r="H401" s="2"/>
      <c r="I401" s="2"/>
      <c r="J401" s="2"/>
      <c r="K401" s="4" t="s">
        <v>8042</v>
      </c>
    </row>
    <row r="402" spans="1:11" x14ac:dyDescent="0.3">
      <c r="A402" s="4" t="s">
        <v>5561</v>
      </c>
      <c r="B402" s="4" t="s">
        <v>8041</v>
      </c>
      <c r="C402" s="4" t="s">
        <v>13</v>
      </c>
      <c r="D402" s="10">
        <v>43998</v>
      </c>
      <c r="E402" s="10">
        <v>44244</v>
      </c>
      <c r="F402" s="3"/>
      <c r="G402" s="3"/>
      <c r="H402" s="2"/>
      <c r="I402" s="2"/>
      <c r="J402" s="2"/>
      <c r="K402" s="4" t="s">
        <v>8042</v>
      </c>
    </row>
    <row r="403" spans="1:11" x14ac:dyDescent="0.3">
      <c r="A403" s="4" t="s">
        <v>5562</v>
      </c>
      <c r="B403" s="4" t="s">
        <v>8041</v>
      </c>
      <c r="C403" s="4" t="s">
        <v>13</v>
      </c>
      <c r="D403" s="10">
        <v>43998</v>
      </c>
      <c r="E403" s="10">
        <v>44244</v>
      </c>
      <c r="F403" s="3"/>
      <c r="G403" s="3"/>
      <c r="H403" s="2"/>
      <c r="I403" s="2"/>
      <c r="J403" s="2"/>
      <c r="K403" s="4" t="s">
        <v>8042</v>
      </c>
    </row>
    <row r="404" spans="1:11" x14ac:dyDescent="0.3">
      <c r="A404" s="4" t="s">
        <v>5563</v>
      </c>
      <c r="B404" s="4" t="s">
        <v>8041</v>
      </c>
      <c r="C404" s="4" t="s">
        <v>13</v>
      </c>
      <c r="D404" s="10">
        <v>43998</v>
      </c>
      <c r="E404" s="10">
        <v>44244</v>
      </c>
      <c r="F404" s="3"/>
      <c r="G404" s="3"/>
      <c r="H404" s="2"/>
      <c r="I404" s="2"/>
      <c r="J404" s="2"/>
      <c r="K404" s="4" t="s">
        <v>8042</v>
      </c>
    </row>
    <row r="405" spans="1:11" x14ac:dyDescent="0.3">
      <c r="A405" s="4" t="s">
        <v>1042</v>
      </c>
      <c r="B405" s="4" t="s">
        <v>8041</v>
      </c>
      <c r="C405" s="4" t="s">
        <v>13</v>
      </c>
      <c r="D405" s="10">
        <v>43998</v>
      </c>
      <c r="E405" s="10">
        <v>44244</v>
      </c>
      <c r="F405" s="3"/>
      <c r="G405" s="3"/>
      <c r="H405" s="2"/>
      <c r="I405" s="2"/>
      <c r="J405" s="2"/>
      <c r="K405" s="4" t="s">
        <v>8042</v>
      </c>
    </row>
    <row r="406" spans="1:11" x14ac:dyDescent="0.3">
      <c r="A406" s="4" t="s">
        <v>1044</v>
      </c>
      <c r="B406" s="4" t="s">
        <v>8041</v>
      </c>
      <c r="C406" s="4" t="s">
        <v>13</v>
      </c>
      <c r="D406" s="10">
        <v>43998</v>
      </c>
      <c r="E406" s="10">
        <v>44244</v>
      </c>
      <c r="F406" s="3"/>
      <c r="G406" s="3"/>
      <c r="H406" s="2"/>
      <c r="I406" s="2"/>
      <c r="J406" s="2"/>
      <c r="K406" s="4" t="s">
        <v>8042</v>
      </c>
    </row>
    <row r="407" spans="1:11" x14ac:dyDescent="0.3">
      <c r="A407" s="4" t="s">
        <v>5564</v>
      </c>
      <c r="B407" s="4" t="s">
        <v>8041</v>
      </c>
      <c r="C407" s="4" t="s">
        <v>13</v>
      </c>
      <c r="D407" s="10">
        <v>43998</v>
      </c>
      <c r="E407" s="10">
        <v>44244</v>
      </c>
      <c r="F407" s="3"/>
      <c r="G407" s="3"/>
      <c r="H407" s="2"/>
      <c r="I407" s="2"/>
      <c r="J407" s="2"/>
      <c r="K407" s="4" t="s">
        <v>8042</v>
      </c>
    </row>
    <row r="408" spans="1:11" x14ac:dyDescent="0.3">
      <c r="A408" s="4" t="s">
        <v>5565</v>
      </c>
      <c r="B408" s="4" t="s">
        <v>8041</v>
      </c>
      <c r="C408" s="4" t="s">
        <v>13</v>
      </c>
      <c r="D408" s="10">
        <v>43998</v>
      </c>
      <c r="E408" s="10">
        <v>44244</v>
      </c>
      <c r="F408" s="3"/>
      <c r="G408" s="3"/>
      <c r="H408" s="2"/>
      <c r="I408" s="2"/>
      <c r="J408" s="2"/>
      <c r="K408" s="4" t="s">
        <v>8042</v>
      </c>
    </row>
    <row r="409" spans="1:11" x14ac:dyDescent="0.3">
      <c r="A409" s="4" t="s">
        <v>5566</v>
      </c>
      <c r="B409" s="4" t="s">
        <v>8041</v>
      </c>
      <c r="C409" s="4" t="s">
        <v>1688</v>
      </c>
      <c r="D409" s="10">
        <v>43998</v>
      </c>
      <c r="E409" s="10"/>
      <c r="F409" s="3"/>
      <c r="G409" s="3"/>
      <c r="H409" s="4" t="s">
        <v>8043</v>
      </c>
      <c r="I409" s="4" t="s">
        <v>8043</v>
      </c>
      <c r="J409" s="2"/>
      <c r="K409" s="4" t="s">
        <v>7970</v>
      </c>
    </row>
    <row r="410" spans="1:11" x14ac:dyDescent="0.3">
      <c r="A410" s="4" t="s">
        <v>5567</v>
      </c>
      <c r="B410" s="4" t="s">
        <v>8041</v>
      </c>
      <c r="C410" s="4" t="s">
        <v>13</v>
      </c>
      <c r="D410" s="10">
        <v>43998</v>
      </c>
      <c r="E410" s="10">
        <v>44244</v>
      </c>
      <c r="F410" s="3"/>
      <c r="G410" s="3"/>
      <c r="H410" s="2"/>
      <c r="I410" s="2"/>
      <c r="J410" s="2"/>
      <c r="K410" s="4" t="s">
        <v>8042</v>
      </c>
    </row>
    <row r="411" spans="1:11" x14ac:dyDescent="0.3">
      <c r="A411" s="4" t="s">
        <v>2827</v>
      </c>
      <c r="B411" s="4" t="s">
        <v>8041</v>
      </c>
      <c r="C411" s="4" t="s">
        <v>13</v>
      </c>
      <c r="D411" s="10">
        <v>43998</v>
      </c>
      <c r="E411" s="10">
        <v>44244</v>
      </c>
      <c r="F411" s="3"/>
      <c r="G411" s="3"/>
      <c r="H411" s="2"/>
      <c r="I411" s="2"/>
      <c r="J411" s="2"/>
      <c r="K411" s="4" t="s">
        <v>8042</v>
      </c>
    </row>
    <row r="412" spans="1:11" x14ac:dyDescent="0.3">
      <c r="A412" s="4" t="s">
        <v>2451</v>
      </c>
      <c r="B412" s="4" t="s">
        <v>8041</v>
      </c>
      <c r="C412" s="4" t="s">
        <v>13</v>
      </c>
      <c r="D412" s="10">
        <v>43998</v>
      </c>
      <c r="E412" s="10">
        <v>44244</v>
      </c>
      <c r="F412" s="3"/>
      <c r="G412" s="3"/>
      <c r="H412" s="2"/>
      <c r="I412" s="2"/>
      <c r="J412" s="2"/>
      <c r="K412" s="4" t="s">
        <v>8042</v>
      </c>
    </row>
    <row r="413" spans="1:11" x14ac:dyDescent="0.3">
      <c r="A413" s="4" t="s">
        <v>1048</v>
      </c>
      <c r="B413" s="4" t="s">
        <v>8041</v>
      </c>
      <c r="C413" s="4" t="s">
        <v>1688</v>
      </c>
      <c r="D413" s="10">
        <v>43998</v>
      </c>
      <c r="E413" s="10"/>
      <c r="F413" s="3"/>
      <c r="G413" s="3"/>
      <c r="H413" s="4" t="s">
        <v>8043</v>
      </c>
      <c r="I413" s="4" t="s">
        <v>8043</v>
      </c>
      <c r="J413" s="2"/>
      <c r="K413" s="4" t="s">
        <v>7970</v>
      </c>
    </row>
    <row r="414" spans="1:11" x14ac:dyDescent="0.3">
      <c r="A414" s="4" t="s">
        <v>1049</v>
      </c>
      <c r="B414" s="4" t="s">
        <v>8041</v>
      </c>
      <c r="C414" s="4" t="s">
        <v>13</v>
      </c>
      <c r="D414" s="10">
        <v>43998</v>
      </c>
      <c r="E414" s="10">
        <v>44244</v>
      </c>
      <c r="F414" s="3"/>
      <c r="G414" s="3"/>
      <c r="H414" s="2"/>
      <c r="I414" s="2"/>
      <c r="J414" s="2"/>
      <c r="K414" s="4" t="s">
        <v>8042</v>
      </c>
    </row>
    <row r="415" spans="1:11" x14ac:dyDescent="0.3">
      <c r="A415" s="4" t="s">
        <v>5568</v>
      </c>
      <c r="B415" s="4" t="s">
        <v>8041</v>
      </c>
      <c r="C415" s="4" t="s">
        <v>13</v>
      </c>
      <c r="D415" s="10">
        <v>43998</v>
      </c>
      <c r="E415" s="10">
        <v>44244</v>
      </c>
      <c r="F415" s="3"/>
      <c r="G415" s="3"/>
      <c r="H415" s="2"/>
      <c r="I415" s="2"/>
      <c r="J415" s="2"/>
      <c r="K415" s="4" t="s">
        <v>8042</v>
      </c>
    </row>
    <row r="416" spans="1:11" x14ac:dyDescent="0.3">
      <c r="A416" s="4" t="s">
        <v>5569</v>
      </c>
      <c r="B416" s="4" t="s">
        <v>8041</v>
      </c>
      <c r="C416" s="4" t="s">
        <v>13</v>
      </c>
      <c r="D416" s="10">
        <v>43998</v>
      </c>
      <c r="E416" s="10">
        <v>44244</v>
      </c>
      <c r="F416" s="3"/>
      <c r="G416" s="3"/>
      <c r="H416" s="2"/>
      <c r="I416" s="2"/>
      <c r="J416" s="2"/>
      <c r="K416" s="4" t="s">
        <v>8042</v>
      </c>
    </row>
    <row r="417" spans="1:11" x14ac:dyDescent="0.3">
      <c r="A417" s="4" t="s">
        <v>5570</v>
      </c>
      <c r="B417" s="4" t="s">
        <v>8041</v>
      </c>
      <c r="C417" s="4" t="s">
        <v>13</v>
      </c>
      <c r="D417" s="10">
        <v>43998</v>
      </c>
      <c r="E417" s="10">
        <v>44244</v>
      </c>
      <c r="F417" s="3"/>
      <c r="G417" s="3"/>
      <c r="H417" s="2"/>
      <c r="I417" s="2"/>
      <c r="J417" s="2"/>
      <c r="K417" s="4" t="s">
        <v>8042</v>
      </c>
    </row>
    <row r="418" spans="1:11" x14ac:dyDescent="0.3">
      <c r="A418" s="4" t="s">
        <v>5571</v>
      </c>
      <c r="B418" s="4" t="s">
        <v>8041</v>
      </c>
      <c r="C418" s="4" t="s">
        <v>13</v>
      </c>
      <c r="D418" s="10">
        <v>43998</v>
      </c>
      <c r="E418" s="10">
        <v>44244</v>
      </c>
      <c r="F418" s="3"/>
      <c r="G418" s="3"/>
      <c r="H418" s="2"/>
      <c r="I418" s="2"/>
      <c r="J418" s="2"/>
      <c r="K418" s="4" t="s">
        <v>8042</v>
      </c>
    </row>
    <row r="419" spans="1:11" x14ac:dyDescent="0.3">
      <c r="A419" s="4" t="s">
        <v>2327</v>
      </c>
      <c r="B419" s="4" t="s">
        <v>8041</v>
      </c>
      <c r="C419" s="4" t="s">
        <v>13</v>
      </c>
      <c r="D419" s="10">
        <v>43998</v>
      </c>
      <c r="E419" s="10">
        <v>44244</v>
      </c>
      <c r="F419" s="3"/>
      <c r="G419" s="3"/>
      <c r="H419" s="2"/>
      <c r="I419" s="2"/>
      <c r="J419" s="2"/>
      <c r="K419" s="4" t="s">
        <v>8042</v>
      </c>
    </row>
    <row r="420" spans="1:11" x14ac:dyDescent="0.3">
      <c r="A420" s="4" t="s">
        <v>2828</v>
      </c>
      <c r="B420" s="4" t="s">
        <v>8041</v>
      </c>
      <c r="C420" s="4" t="s">
        <v>13</v>
      </c>
      <c r="D420" s="10">
        <v>43998</v>
      </c>
      <c r="E420" s="10">
        <v>44244</v>
      </c>
      <c r="F420" s="3"/>
      <c r="G420" s="3"/>
      <c r="H420" s="2"/>
      <c r="I420" s="2"/>
      <c r="J420" s="2"/>
      <c r="K420" s="4" t="s">
        <v>8042</v>
      </c>
    </row>
    <row r="421" spans="1:11" x14ac:dyDescent="0.3">
      <c r="A421" s="4" t="s">
        <v>5572</v>
      </c>
      <c r="B421" s="4" t="s">
        <v>8041</v>
      </c>
      <c r="C421" s="4" t="s">
        <v>13</v>
      </c>
      <c r="D421" s="10">
        <v>43998</v>
      </c>
      <c r="E421" s="10">
        <v>44244</v>
      </c>
      <c r="F421" s="3"/>
      <c r="G421" s="3"/>
      <c r="H421" s="2"/>
      <c r="I421" s="2"/>
      <c r="J421" s="2"/>
      <c r="K421" s="4" t="s">
        <v>8042</v>
      </c>
    </row>
    <row r="422" spans="1:11" x14ac:dyDescent="0.3">
      <c r="A422" s="4" t="s">
        <v>3257</v>
      </c>
      <c r="B422" s="4" t="s">
        <v>8041</v>
      </c>
      <c r="C422" s="4" t="s">
        <v>13</v>
      </c>
      <c r="D422" s="10">
        <v>43998</v>
      </c>
      <c r="E422" s="10">
        <v>44244</v>
      </c>
      <c r="F422" s="3"/>
      <c r="G422" s="3"/>
      <c r="H422" s="2"/>
      <c r="I422" s="2"/>
      <c r="J422" s="2"/>
      <c r="K422" s="4" t="s">
        <v>8042</v>
      </c>
    </row>
    <row r="423" spans="1:11" x14ac:dyDescent="0.3">
      <c r="A423" s="4" t="s">
        <v>3258</v>
      </c>
      <c r="B423" s="4" t="s">
        <v>8041</v>
      </c>
      <c r="C423" s="4" t="s">
        <v>13</v>
      </c>
      <c r="D423" s="10">
        <v>43998</v>
      </c>
      <c r="E423" s="10">
        <v>44244</v>
      </c>
      <c r="F423" s="3"/>
      <c r="G423" s="3"/>
      <c r="H423" s="2"/>
      <c r="I423" s="2"/>
      <c r="J423" s="2"/>
      <c r="K423" s="4" t="s">
        <v>8042</v>
      </c>
    </row>
    <row r="424" spans="1:11" x14ac:dyDescent="0.3">
      <c r="A424" s="4" t="s">
        <v>5573</v>
      </c>
      <c r="B424" s="4" t="s">
        <v>8041</v>
      </c>
      <c r="C424" s="4" t="s">
        <v>13</v>
      </c>
      <c r="D424" s="10">
        <v>43998</v>
      </c>
      <c r="E424" s="10">
        <v>44244</v>
      </c>
      <c r="F424" s="3"/>
      <c r="G424" s="3"/>
      <c r="H424" s="2"/>
      <c r="I424" s="2"/>
      <c r="J424" s="2"/>
      <c r="K424" s="4" t="s">
        <v>8042</v>
      </c>
    </row>
    <row r="425" spans="1:11" x14ac:dyDescent="0.3">
      <c r="A425" s="4" t="s">
        <v>5574</v>
      </c>
      <c r="B425" s="4" t="s">
        <v>8041</v>
      </c>
      <c r="C425" s="4" t="s">
        <v>13</v>
      </c>
      <c r="D425" s="10">
        <v>43998</v>
      </c>
      <c r="E425" s="10">
        <v>44244</v>
      </c>
      <c r="F425" s="3"/>
      <c r="G425" s="3"/>
      <c r="H425" s="2"/>
      <c r="I425" s="2"/>
      <c r="J425" s="2"/>
      <c r="K425" s="4" t="s">
        <v>8042</v>
      </c>
    </row>
    <row r="426" spans="1:11" x14ac:dyDescent="0.3">
      <c r="A426" s="4" t="s">
        <v>5575</v>
      </c>
      <c r="B426" s="4" t="s">
        <v>8041</v>
      </c>
      <c r="C426" s="4" t="s">
        <v>13</v>
      </c>
      <c r="D426" s="10">
        <v>43998</v>
      </c>
      <c r="E426" s="10">
        <v>44244</v>
      </c>
      <c r="F426" s="3"/>
      <c r="G426" s="3"/>
      <c r="H426" s="2"/>
      <c r="I426" s="2"/>
      <c r="J426" s="2"/>
      <c r="K426" s="4" t="s">
        <v>8042</v>
      </c>
    </row>
    <row r="427" spans="1:11" x14ac:dyDescent="0.3">
      <c r="A427" s="4" t="s">
        <v>5576</v>
      </c>
      <c r="B427" s="4" t="s">
        <v>8041</v>
      </c>
      <c r="C427" s="4" t="s">
        <v>13</v>
      </c>
      <c r="D427" s="10">
        <v>43998</v>
      </c>
      <c r="E427" s="10">
        <v>44244</v>
      </c>
      <c r="F427" s="3"/>
      <c r="G427" s="3"/>
      <c r="H427" s="2"/>
      <c r="I427" s="2"/>
      <c r="J427" s="2"/>
      <c r="K427" s="4" t="s">
        <v>8042</v>
      </c>
    </row>
    <row r="428" spans="1:11" x14ac:dyDescent="0.3">
      <c r="A428" s="4" t="s">
        <v>5577</v>
      </c>
      <c r="B428" s="4" t="s">
        <v>8041</v>
      </c>
      <c r="C428" s="4" t="s">
        <v>13</v>
      </c>
      <c r="D428" s="10">
        <v>43998</v>
      </c>
      <c r="E428" s="10">
        <v>44244</v>
      </c>
      <c r="F428" s="3"/>
      <c r="G428" s="3"/>
      <c r="H428" s="2"/>
      <c r="I428" s="2"/>
      <c r="J428" s="2"/>
      <c r="K428" s="4" t="s">
        <v>8042</v>
      </c>
    </row>
    <row r="429" spans="1:11" x14ac:dyDescent="0.3">
      <c r="A429" s="4" t="s">
        <v>5578</v>
      </c>
      <c r="B429" s="4" t="s">
        <v>8041</v>
      </c>
      <c r="C429" s="4" t="s">
        <v>13</v>
      </c>
      <c r="D429" s="10">
        <v>43998</v>
      </c>
      <c r="E429" s="10">
        <v>44244</v>
      </c>
      <c r="F429" s="3"/>
      <c r="G429" s="3"/>
      <c r="H429" s="2"/>
      <c r="I429" s="2"/>
      <c r="J429" s="2"/>
      <c r="K429" s="4" t="s">
        <v>8042</v>
      </c>
    </row>
    <row r="430" spans="1:11" x14ac:dyDescent="0.3">
      <c r="A430" s="4" t="s">
        <v>5579</v>
      </c>
      <c r="B430" s="4" t="s">
        <v>8041</v>
      </c>
      <c r="C430" s="4" t="s">
        <v>13</v>
      </c>
      <c r="D430" s="10">
        <v>43998</v>
      </c>
      <c r="E430" s="10">
        <v>44244</v>
      </c>
      <c r="F430" s="3"/>
      <c r="G430" s="3"/>
      <c r="H430" s="2"/>
      <c r="I430" s="2"/>
      <c r="J430" s="2"/>
      <c r="K430" s="4" t="s">
        <v>8042</v>
      </c>
    </row>
    <row r="431" spans="1:11" x14ac:dyDescent="0.3">
      <c r="A431" s="4" t="s">
        <v>5580</v>
      </c>
      <c r="B431" s="4" t="s">
        <v>8041</v>
      </c>
      <c r="C431" s="4" t="s">
        <v>13</v>
      </c>
      <c r="D431" s="10">
        <v>43998</v>
      </c>
      <c r="E431" s="10">
        <v>44244</v>
      </c>
      <c r="F431" s="3"/>
      <c r="G431" s="3"/>
      <c r="H431" s="2"/>
      <c r="I431" s="2"/>
      <c r="J431" s="2"/>
      <c r="K431" s="4" t="s">
        <v>8042</v>
      </c>
    </row>
    <row r="432" spans="1:11" x14ac:dyDescent="0.3">
      <c r="A432" s="4" t="s">
        <v>5581</v>
      </c>
      <c r="B432" s="4" t="s">
        <v>8041</v>
      </c>
      <c r="C432" s="4" t="s">
        <v>13</v>
      </c>
      <c r="D432" s="10">
        <v>43998</v>
      </c>
      <c r="E432" s="10">
        <v>44244</v>
      </c>
      <c r="F432" s="3"/>
      <c r="G432" s="3"/>
      <c r="H432" s="2"/>
      <c r="I432" s="2"/>
      <c r="J432" s="2"/>
      <c r="K432" s="4" t="s">
        <v>8042</v>
      </c>
    </row>
    <row r="433" spans="1:11" x14ac:dyDescent="0.3">
      <c r="A433" s="4" t="s">
        <v>5582</v>
      </c>
      <c r="B433" s="4" t="s">
        <v>8041</v>
      </c>
      <c r="C433" s="4" t="s">
        <v>13</v>
      </c>
      <c r="D433" s="10">
        <v>43998</v>
      </c>
      <c r="E433" s="10">
        <v>44244</v>
      </c>
      <c r="F433" s="3"/>
      <c r="G433" s="3"/>
      <c r="H433" s="2"/>
      <c r="I433" s="2"/>
      <c r="J433" s="2"/>
      <c r="K433" s="4" t="s">
        <v>8042</v>
      </c>
    </row>
    <row r="434" spans="1:11" x14ac:dyDescent="0.3">
      <c r="A434" s="4" t="s">
        <v>5583</v>
      </c>
      <c r="B434" s="4" t="s">
        <v>8041</v>
      </c>
      <c r="C434" s="4" t="s">
        <v>13</v>
      </c>
      <c r="D434" s="10">
        <v>43998</v>
      </c>
      <c r="E434" s="10">
        <v>44244</v>
      </c>
      <c r="F434" s="3"/>
      <c r="G434" s="3"/>
      <c r="H434" s="2"/>
      <c r="I434" s="2"/>
      <c r="J434" s="2"/>
      <c r="K434" s="4" t="s">
        <v>8042</v>
      </c>
    </row>
    <row r="435" spans="1:11" x14ac:dyDescent="0.3">
      <c r="A435" s="4" t="s">
        <v>5584</v>
      </c>
      <c r="B435" s="4" t="s">
        <v>8041</v>
      </c>
      <c r="C435" s="4" t="s">
        <v>13</v>
      </c>
      <c r="D435" s="10">
        <v>43998</v>
      </c>
      <c r="E435" s="10">
        <v>44244</v>
      </c>
      <c r="F435" s="3"/>
      <c r="G435" s="3"/>
      <c r="H435" s="2"/>
      <c r="I435" s="2"/>
      <c r="J435" s="2"/>
      <c r="K435" s="4" t="s">
        <v>8042</v>
      </c>
    </row>
    <row r="436" spans="1:11" x14ac:dyDescent="0.3">
      <c r="A436" s="4" t="s">
        <v>5585</v>
      </c>
      <c r="B436" s="4" t="s">
        <v>8041</v>
      </c>
      <c r="C436" s="4" t="s">
        <v>13</v>
      </c>
      <c r="D436" s="10">
        <v>43998</v>
      </c>
      <c r="E436" s="10">
        <v>44244</v>
      </c>
      <c r="F436" s="3"/>
      <c r="G436" s="3"/>
      <c r="H436" s="2"/>
      <c r="I436" s="2"/>
      <c r="J436" s="2"/>
      <c r="K436" s="4" t="s">
        <v>8042</v>
      </c>
    </row>
    <row r="437" spans="1:11" x14ac:dyDescent="0.3">
      <c r="A437" s="4" t="s">
        <v>2422</v>
      </c>
      <c r="B437" s="4" t="s">
        <v>8041</v>
      </c>
      <c r="C437" s="4" t="s">
        <v>13</v>
      </c>
      <c r="D437" s="10">
        <v>43998</v>
      </c>
      <c r="E437" s="10">
        <v>44244</v>
      </c>
      <c r="F437" s="3"/>
      <c r="G437" s="3"/>
      <c r="H437" s="2"/>
      <c r="I437" s="2"/>
      <c r="J437" s="2"/>
      <c r="K437" s="4" t="s">
        <v>8042</v>
      </c>
    </row>
    <row r="438" spans="1:11" x14ac:dyDescent="0.3">
      <c r="A438" s="4" t="s">
        <v>5586</v>
      </c>
      <c r="B438" s="4" t="s">
        <v>8041</v>
      </c>
      <c r="C438" s="4" t="s">
        <v>13</v>
      </c>
      <c r="D438" s="10">
        <v>43998</v>
      </c>
      <c r="E438" s="10">
        <v>44244</v>
      </c>
      <c r="F438" s="3"/>
      <c r="G438" s="3"/>
      <c r="H438" s="2"/>
      <c r="I438" s="2"/>
      <c r="J438" s="2"/>
      <c r="K438" s="4" t="s">
        <v>8042</v>
      </c>
    </row>
    <row r="439" spans="1:11" x14ac:dyDescent="0.3">
      <c r="A439" s="4" t="s">
        <v>5587</v>
      </c>
      <c r="B439" s="4" t="s">
        <v>8041</v>
      </c>
      <c r="C439" s="4" t="s">
        <v>13</v>
      </c>
      <c r="D439" s="10">
        <v>43998</v>
      </c>
      <c r="E439" s="10">
        <v>44244</v>
      </c>
      <c r="F439" s="3"/>
      <c r="G439" s="3"/>
      <c r="H439" s="2"/>
      <c r="I439" s="2"/>
      <c r="J439" s="2"/>
      <c r="K439" s="4" t="s">
        <v>8042</v>
      </c>
    </row>
    <row r="440" spans="1:11" x14ac:dyDescent="0.3">
      <c r="A440" s="4" t="s">
        <v>2452</v>
      </c>
      <c r="B440" s="4" t="s">
        <v>8041</v>
      </c>
      <c r="C440" s="4" t="s">
        <v>13</v>
      </c>
      <c r="D440" s="10">
        <v>43998</v>
      </c>
      <c r="E440" s="10">
        <v>44244</v>
      </c>
      <c r="F440" s="3"/>
      <c r="G440" s="3"/>
      <c r="H440" s="2"/>
      <c r="I440" s="2"/>
      <c r="J440" s="2"/>
      <c r="K440" s="4" t="s">
        <v>8042</v>
      </c>
    </row>
    <row r="441" spans="1:11" x14ac:dyDescent="0.3">
      <c r="A441" s="4" t="s">
        <v>5588</v>
      </c>
      <c r="B441" s="4" t="s">
        <v>8041</v>
      </c>
      <c r="C441" s="4" t="s">
        <v>13</v>
      </c>
      <c r="D441" s="10">
        <v>43998</v>
      </c>
      <c r="E441" s="10">
        <v>44244</v>
      </c>
      <c r="F441" s="3"/>
      <c r="G441" s="3"/>
      <c r="H441" s="2"/>
      <c r="I441" s="2"/>
      <c r="J441" s="2"/>
      <c r="K441" s="4" t="s">
        <v>8042</v>
      </c>
    </row>
    <row r="442" spans="1:11" x14ac:dyDescent="0.3">
      <c r="A442" s="4" t="s">
        <v>5589</v>
      </c>
      <c r="B442" s="4" t="s">
        <v>8041</v>
      </c>
      <c r="C442" s="4" t="s">
        <v>13</v>
      </c>
      <c r="D442" s="10">
        <v>43998</v>
      </c>
      <c r="E442" s="10">
        <v>44244</v>
      </c>
      <c r="F442" s="3"/>
      <c r="G442" s="3"/>
      <c r="H442" s="2"/>
      <c r="I442" s="2"/>
      <c r="J442" s="2"/>
      <c r="K442" s="4" t="s">
        <v>8042</v>
      </c>
    </row>
    <row r="443" spans="1:11" x14ac:dyDescent="0.3">
      <c r="A443" s="4" t="s">
        <v>5590</v>
      </c>
      <c r="B443" s="4" t="s">
        <v>8041</v>
      </c>
      <c r="C443" s="4" t="s">
        <v>13</v>
      </c>
      <c r="D443" s="10">
        <v>43998</v>
      </c>
      <c r="E443" s="10">
        <v>44244</v>
      </c>
      <c r="F443" s="3"/>
      <c r="G443" s="3"/>
      <c r="H443" s="2"/>
      <c r="I443" s="2"/>
      <c r="J443" s="2"/>
      <c r="K443" s="4" t="s">
        <v>8042</v>
      </c>
    </row>
    <row r="444" spans="1:11" x14ac:dyDescent="0.3">
      <c r="A444" s="4" t="s">
        <v>2453</v>
      </c>
      <c r="B444" s="4" t="s">
        <v>8041</v>
      </c>
      <c r="C444" s="4" t="s">
        <v>13</v>
      </c>
      <c r="D444" s="10">
        <v>43998</v>
      </c>
      <c r="E444" s="10">
        <v>44244</v>
      </c>
      <c r="F444" s="3"/>
      <c r="G444" s="3"/>
      <c r="H444" s="2"/>
      <c r="I444" s="2"/>
      <c r="J444" s="2"/>
      <c r="K444" s="4" t="s">
        <v>8042</v>
      </c>
    </row>
    <row r="445" spans="1:11" x14ac:dyDescent="0.3">
      <c r="A445" s="4" t="s">
        <v>1972</v>
      </c>
      <c r="B445" s="4" t="s">
        <v>8041</v>
      </c>
      <c r="C445" s="4" t="s">
        <v>13</v>
      </c>
      <c r="D445" s="10">
        <v>43998</v>
      </c>
      <c r="E445" s="10">
        <v>44244</v>
      </c>
      <c r="F445" s="3"/>
      <c r="G445" s="3"/>
      <c r="H445" s="2"/>
      <c r="I445" s="2"/>
      <c r="J445" s="2"/>
      <c r="K445" s="4" t="s">
        <v>8042</v>
      </c>
    </row>
    <row r="446" spans="1:11" x14ac:dyDescent="0.3">
      <c r="A446" s="4" t="s">
        <v>1050</v>
      </c>
      <c r="B446" s="4" t="s">
        <v>8041</v>
      </c>
      <c r="C446" s="4" t="s">
        <v>13</v>
      </c>
      <c r="D446" s="10">
        <v>43998</v>
      </c>
      <c r="E446" s="10">
        <v>44244</v>
      </c>
      <c r="F446" s="3"/>
      <c r="G446" s="3"/>
      <c r="H446" s="2"/>
      <c r="I446" s="2"/>
      <c r="J446" s="2"/>
      <c r="K446" s="4" t="s">
        <v>8042</v>
      </c>
    </row>
    <row r="447" spans="1:11" x14ac:dyDescent="0.3">
      <c r="A447" s="4" t="s">
        <v>2454</v>
      </c>
      <c r="B447" s="4" t="s">
        <v>8041</v>
      </c>
      <c r="C447" s="4" t="s">
        <v>13</v>
      </c>
      <c r="D447" s="10">
        <v>43998</v>
      </c>
      <c r="E447" s="10">
        <v>44244</v>
      </c>
      <c r="F447" s="3"/>
      <c r="G447" s="3"/>
      <c r="H447" s="2"/>
      <c r="I447" s="2"/>
      <c r="J447" s="2"/>
      <c r="K447" s="4" t="s">
        <v>8042</v>
      </c>
    </row>
    <row r="448" spans="1:11" x14ac:dyDescent="0.3">
      <c r="A448" s="4" t="s">
        <v>1051</v>
      </c>
      <c r="B448" s="4" t="s">
        <v>8041</v>
      </c>
      <c r="C448" s="4" t="s">
        <v>13</v>
      </c>
      <c r="D448" s="10">
        <v>43998</v>
      </c>
      <c r="E448" s="10">
        <v>44244</v>
      </c>
      <c r="F448" s="3"/>
      <c r="G448" s="3"/>
      <c r="H448" s="2"/>
      <c r="I448" s="2"/>
      <c r="J448" s="2"/>
      <c r="K448" s="4" t="s">
        <v>8042</v>
      </c>
    </row>
    <row r="449" spans="1:11" x14ac:dyDescent="0.3">
      <c r="A449" s="4" t="s">
        <v>2455</v>
      </c>
      <c r="B449" s="4" t="s">
        <v>8041</v>
      </c>
      <c r="C449" s="4" t="s">
        <v>13</v>
      </c>
      <c r="D449" s="10">
        <v>43998</v>
      </c>
      <c r="E449" s="10">
        <v>44244</v>
      </c>
      <c r="F449" s="3"/>
      <c r="G449" s="3"/>
      <c r="H449" s="2"/>
      <c r="I449" s="2"/>
      <c r="J449" s="2"/>
      <c r="K449" s="4" t="s">
        <v>8042</v>
      </c>
    </row>
    <row r="450" spans="1:11" x14ac:dyDescent="0.3">
      <c r="A450" s="4" t="s">
        <v>2456</v>
      </c>
      <c r="B450" s="4" t="s">
        <v>8041</v>
      </c>
      <c r="C450" s="4" t="s">
        <v>13</v>
      </c>
      <c r="D450" s="10">
        <v>43998</v>
      </c>
      <c r="E450" s="10">
        <v>44244</v>
      </c>
      <c r="F450" s="3"/>
      <c r="G450" s="3"/>
      <c r="H450" s="2"/>
      <c r="I450" s="2"/>
      <c r="J450" s="2"/>
      <c r="K450" s="4" t="s">
        <v>8042</v>
      </c>
    </row>
    <row r="451" spans="1:11" x14ac:dyDescent="0.3">
      <c r="A451" s="4" t="s">
        <v>5591</v>
      </c>
      <c r="B451" s="4" t="s">
        <v>8041</v>
      </c>
      <c r="C451" s="4" t="s">
        <v>13</v>
      </c>
      <c r="D451" s="10">
        <v>43998</v>
      </c>
      <c r="E451" s="10">
        <v>44244</v>
      </c>
      <c r="F451" s="3"/>
      <c r="G451" s="3"/>
      <c r="H451" s="2"/>
      <c r="I451" s="2"/>
      <c r="J451" s="2"/>
      <c r="K451" s="4" t="s">
        <v>8042</v>
      </c>
    </row>
    <row r="452" spans="1:11" x14ac:dyDescent="0.3">
      <c r="A452" s="4" t="s">
        <v>5592</v>
      </c>
      <c r="B452" s="4" t="s">
        <v>8041</v>
      </c>
      <c r="C452" s="4" t="s">
        <v>13</v>
      </c>
      <c r="D452" s="10">
        <v>43998</v>
      </c>
      <c r="E452" s="10">
        <v>44244</v>
      </c>
      <c r="F452" s="3"/>
      <c r="G452" s="3"/>
      <c r="H452" s="2"/>
      <c r="I452" s="2"/>
      <c r="J452" s="2"/>
      <c r="K452" s="4" t="s">
        <v>8042</v>
      </c>
    </row>
    <row r="453" spans="1:11" x14ac:dyDescent="0.3">
      <c r="A453" s="4" t="s">
        <v>1973</v>
      </c>
      <c r="B453" s="4" t="s">
        <v>8041</v>
      </c>
      <c r="C453" s="4" t="s">
        <v>13</v>
      </c>
      <c r="D453" s="10">
        <v>43998</v>
      </c>
      <c r="E453" s="10">
        <v>44244</v>
      </c>
      <c r="F453" s="3"/>
      <c r="G453" s="3"/>
      <c r="H453" s="2"/>
      <c r="I453" s="2"/>
      <c r="J453" s="2"/>
      <c r="K453" s="4" t="s">
        <v>8042</v>
      </c>
    </row>
    <row r="454" spans="1:11" x14ac:dyDescent="0.3">
      <c r="A454" s="4" t="s">
        <v>1974</v>
      </c>
      <c r="B454" s="4" t="s">
        <v>8041</v>
      </c>
      <c r="C454" s="4" t="s">
        <v>13</v>
      </c>
      <c r="D454" s="10">
        <v>43998</v>
      </c>
      <c r="E454" s="10">
        <v>44244</v>
      </c>
      <c r="F454" s="3"/>
      <c r="G454" s="3"/>
      <c r="H454" s="2"/>
      <c r="I454" s="2"/>
      <c r="J454" s="2"/>
      <c r="K454" s="4" t="s">
        <v>8042</v>
      </c>
    </row>
    <row r="455" spans="1:11" x14ac:dyDescent="0.3">
      <c r="A455" s="4" t="s">
        <v>5593</v>
      </c>
      <c r="B455" s="4" t="s">
        <v>8041</v>
      </c>
      <c r="C455" s="4" t="s">
        <v>13</v>
      </c>
      <c r="D455" s="10">
        <v>43998</v>
      </c>
      <c r="E455" s="10">
        <v>44244</v>
      </c>
      <c r="F455" s="3"/>
      <c r="G455" s="3"/>
      <c r="H455" s="2"/>
      <c r="I455" s="2"/>
      <c r="J455" s="2"/>
      <c r="K455" s="4" t="s">
        <v>8042</v>
      </c>
    </row>
    <row r="456" spans="1:11" x14ac:dyDescent="0.3">
      <c r="A456" s="4" t="s">
        <v>5594</v>
      </c>
      <c r="B456" s="4" t="s">
        <v>8041</v>
      </c>
      <c r="C456" s="4" t="s">
        <v>13</v>
      </c>
      <c r="D456" s="10">
        <v>43998</v>
      </c>
      <c r="E456" s="10">
        <v>44244</v>
      </c>
      <c r="F456" s="3"/>
      <c r="G456" s="3"/>
      <c r="H456" s="2"/>
      <c r="I456" s="2"/>
      <c r="J456" s="2"/>
      <c r="K456" s="4" t="s">
        <v>8042</v>
      </c>
    </row>
    <row r="457" spans="1:11" x14ac:dyDescent="0.3">
      <c r="A457" s="4" t="s">
        <v>5595</v>
      </c>
      <c r="B457" s="4" t="s">
        <v>8041</v>
      </c>
      <c r="C457" s="4" t="s">
        <v>13</v>
      </c>
      <c r="D457" s="10">
        <v>43998</v>
      </c>
      <c r="E457" s="10">
        <v>44244</v>
      </c>
      <c r="F457" s="3"/>
      <c r="G457" s="3"/>
      <c r="H457" s="2"/>
      <c r="I457" s="2"/>
      <c r="J457" s="2"/>
      <c r="K457" s="4" t="s">
        <v>8042</v>
      </c>
    </row>
    <row r="458" spans="1:11" x14ac:dyDescent="0.3">
      <c r="A458" s="4" t="s">
        <v>5596</v>
      </c>
      <c r="B458" s="4" t="s">
        <v>8041</v>
      </c>
      <c r="C458" s="4" t="s">
        <v>13</v>
      </c>
      <c r="D458" s="10">
        <v>43998</v>
      </c>
      <c r="E458" s="10">
        <v>44244</v>
      </c>
      <c r="F458" s="3"/>
      <c r="G458" s="3"/>
      <c r="H458" s="2"/>
      <c r="I458" s="2"/>
      <c r="J458" s="2"/>
      <c r="K458" s="4" t="s">
        <v>8042</v>
      </c>
    </row>
    <row r="459" spans="1:11" x14ac:dyDescent="0.3">
      <c r="A459" s="4" t="s">
        <v>2329</v>
      </c>
      <c r="B459" s="4" t="s">
        <v>8041</v>
      </c>
      <c r="C459" s="4" t="s">
        <v>13</v>
      </c>
      <c r="D459" s="10">
        <v>43998</v>
      </c>
      <c r="E459" s="10">
        <v>44244</v>
      </c>
      <c r="F459" s="3"/>
      <c r="G459" s="3"/>
      <c r="H459" s="2"/>
      <c r="I459" s="2"/>
      <c r="J459" s="2"/>
      <c r="K459" s="4" t="s">
        <v>8042</v>
      </c>
    </row>
    <row r="460" spans="1:11" x14ac:dyDescent="0.3">
      <c r="A460" s="4" t="s">
        <v>2423</v>
      </c>
      <c r="B460" s="4" t="s">
        <v>8041</v>
      </c>
      <c r="C460" s="4" t="s">
        <v>13</v>
      </c>
      <c r="D460" s="10">
        <v>43998</v>
      </c>
      <c r="E460" s="10">
        <v>44244</v>
      </c>
      <c r="F460" s="3"/>
      <c r="G460" s="3"/>
      <c r="H460" s="2"/>
      <c r="I460" s="2"/>
      <c r="J460" s="2"/>
      <c r="K460" s="4" t="s">
        <v>8042</v>
      </c>
    </row>
    <row r="461" spans="1:11" x14ac:dyDescent="0.3">
      <c r="A461" s="4" t="s">
        <v>5597</v>
      </c>
      <c r="B461" s="4" t="s">
        <v>8041</v>
      </c>
      <c r="C461" s="4" t="s">
        <v>13</v>
      </c>
      <c r="D461" s="10">
        <v>43998</v>
      </c>
      <c r="E461" s="10">
        <v>44244</v>
      </c>
      <c r="F461" s="3"/>
      <c r="G461" s="3"/>
      <c r="H461" s="2"/>
      <c r="I461" s="2"/>
      <c r="J461" s="2"/>
      <c r="K461" s="4" t="s">
        <v>8042</v>
      </c>
    </row>
    <row r="462" spans="1:11" x14ac:dyDescent="0.3">
      <c r="A462" s="4" t="s">
        <v>5598</v>
      </c>
      <c r="B462" s="4" t="s">
        <v>8041</v>
      </c>
      <c r="C462" s="4" t="s">
        <v>13</v>
      </c>
      <c r="D462" s="10">
        <v>43998</v>
      </c>
      <c r="E462" s="10">
        <v>44244</v>
      </c>
      <c r="F462" s="3"/>
      <c r="G462" s="3"/>
      <c r="H462" s="2"/>
      <c r="I462" s="2"/>
      <c r="J462" s="2"/>
      <c r="K462" s="4" t="s">
        <v>8042</v>
      </c>
    </row>
    <row r="463" spans="1:11" x14ac:dyDescent="0.3">
      <c r="A463" s="4" t="s">
        <v>5599</v>
      </c>
      <c r="B463" s="4" t="s">
        <v>8041</v>
      </c>
      <c r="C463" s="4" t="s">
        <v>13</v>
      </c>
      <c r="D463" s="10">
        <v>43998</v>
      </c>
      <c r="E463" s="10">
        <v>44244</v>
      </c>
      <c r="F463" s="3"/>
      <c r="G463" s="3"/>
      <c r="H463" s="2"/>
      <c r="I463" s="2"/>
      <c r="J463" s="2"/>
      <c r="K463" s="4" t="s">
        <v>8042</v>
      </c>
    </row>
    <row r="464" spans="1:11" x14ac:dyDescent="0.3">
      <c r="A464" s="4" t="s">
        <v>2330</v>
      </c>
      <c r="B464" s="4" t="s">
        <v>8041</v>
      </c>
      <c r="C464" s="4" t="s">
        <v>13</v>
      </c>
      <c r="D464" s="10">
        <v>43998</v>
      </c>
      <c r="E464" s="10">
        <v>44244</v>
      </c>
      <c r="F464" s="3"/>
      <c r="G464" s="3"/>
      <c r="H464" s="2"/>
      <c r="I464" s="2"/>
      <c r="J464" s="2"/>
      <c r="K464" s="4" t="s">
        <v>8042</v>
      </c>
    </row>
    <row r="465" spans="1:11" x14ac:dyDescent="0.3">
      <c r="A465" s="4" t="s">
        <v>2832</v>
      </c>
      <c r="B465" s="4" t="s">
        <v>8041</v>
      </c>
      <c r="C465" s="4" t="s">
        <v>13</v>
      </c>
      <c r="D465" s="10">
        <v>43998</v>
      </c>
      <c r="E465" s="10">
        <v>44244</v>
      </c>
      <c r="F465" s="3"/>
      <c r="G465" s="3"/>
      <c r="H465" s="2"/>
      <c r="I465" s="2"/>
      <c r="J465" s="2"/>
      <c r="K465" s="4" t="s">
        <v>8042</v>
      </c>
    </row>
    <row r="466" spans="1:11" x14ac:dyDescent="0.3">
      <c r="A466" s="4" t="s">
        <v>5600</v>
      </c>
      <c r="B466" s="4" t="s">
        <v>8041</v>
      </c>
      <c r="C466" s="4" t="s">
        <v>13</v>
      </c>
      <c r="D466" s="10">
        <v>43998</v>
      </c>
      <c r="E466" s="10">
        <v>44244</v>
      </c>
      <c r="F466" s="3"/>
      <c r="G466" s="3"/>
      <c r="H466" s="2"/>
      <c r="I466" s="2"/>
      <c r="J466" s="2"/>
      <c r="K466" s="4" t="s">
        <v>8042</v>
      </c>
    </row>
    <row r="467" spans="1:11" x14ac:dyDescent="0.3">
      <c r="A467" s="4" t="s">
        <v>5601</v>
      </c>
      <c r="B467" s="4" t="s">
        <v>8041</v>
      </c>
      <c r="C467" s="4" t="s">
        <v>13</v>
      </c>
      <c r="D467" s="10">
        <v>43998</v>
      </c>
      <c r="E467" s="10">
        <v>44244</v>
      </c>
      <c r="F467" s="3"/>
      <c r="G467" s="3"/>
      <c r="H467" s="2"/>
      <c r="I467" s="2"/>
      <c r="J467" s="2"/>
      <c r="K467" s="4" t="s">
        <v>8042</v>
      </c>
    </row>
    <row r="468" spans="1:11" x14ac:dyDescent="0.3">
      <c r="A468" s="4" t="s">
        <v>2331</v>
      </c>
      <c r="B468" s="4" t="s">
        <v>8041</v>
      </c>
      <c r="C468" s="4" t="s">
        <v>13</v>
      </c>
      <c r="D468" s="10">
        <v>43998</v>
      </c>
      <c r="E468" s="10">
        <v>44244</v>
      </c>
      <c r="F468" s="3"/>
      <c r="G468" s="3"/>
      <c r="H468" s="2"/>
      <c r="I468" s="2"/>
      <c r="J468" s="2"/>
      <c r="K468" s="4" t="s">
        <v>8042</v>
      </c>
    </row>
    <row r="469" spans="1:11" x14ac:dyDescent="0.3">
      <c r="A469" s="4" t="s">
        <v>5602</v>
      </c>
      <c r="B469" s="4" t="s">
        <v>8041</v>
      </c>
      <c r="C469" s="4" t="s">
        <v>13</v>
      </c>
      <c r="D469" s="10">
        <v>43998</v>
      </c>
      <c r="E469" s="10">
        <v>44244</v>
      </c>
      <c r="F469" s="3"/>
      <c r="G469" s="3"/>
      <c r="H469" s="2"/>
      <c r="I469" s="2"/>
      <c r="J469" s="2"/>
      <c r="K469" s="4" t="s">
        <v>8042</v>
      </c>
    </row>
    <row r="470" spans="1:11" x14ac:dyDescent="0.3">
      <c r="A470" s="4" t="s">
        <v>5603</v>
      </c>
      <c r="B470" s="4" t="s">
        <v>8041</v>
      </c>
      <c r="C470" s="4" t="s">
        <v>13</v>
      </c>
      <c r="D470" s="10">
        <v>43998</v>
      </c>
      <c r="E470" s="10">
        <v>44244</v>
      </c>
      <c r="F470" s="3"/>
      <c r="G470" s="3"/>
      <c r="H470" s="2"/>
      <c r="I470" s="2"/>
      <c r="J470" s="2"/>
      <c r="K470" s="4" t="s">
        <v>8042</v>
      </c>
    </row>
    <row r="471" spans="1:11" x14ac:dyDescent="0.3">
      <c r="A471" s="4" t="s">
        <v>2332</v>
      </c>
      <c r="B471" s="4" t="s">
        <v>8041</v>
      </c>
      <c r="C471" s="4" t="s">
        <v>13</v>
      </c>
      <c r="D471" s="10">
        <v>43998</v>
      </c>
      <c r="E471" s="10">
        <v>44244</v>
      </c>
      <c r="F471" s="3"/>
      <c r="G471" s="3"/>
      <c r="H471" s="2"/>
      <c r="I471" s="2"/>
      <c r="J471" s="2"/>
      <c r="K471" s="4" t="s">
        <v>8042</v>
      </c>
    </row>
    <row r="472" spans="1:11" x14ac:dyDescent="0.3">
      <c r="A472" s="4" t="s">
        <v>5604</v>
      </c>
      <c r="B472" s="4" t="s">
        <v>8041</v>
      </c>
      <c r="C472" s="4" t="s">
        <v>13</v>
      </c>
      <c r="D472" s="10">
        <v>43998</v>
      </c>
      <c r="E472" s="10">
        <v>44244</v>
      </c>
      <c r="F472" s="3"/>
      <c r="G472" s="3"/>
      <c r="H472" s="2"/>
      <c r="I472" s="2"/>
      <c r="J472" s="2"/>
      <c r="K472" s="4" t="s">
        <v>8042</v>
      </c>
    </row>
    <row r="473" spans="1:11" x14ac:dyDescent="0.3">
      <c r="A473" s="4" t="s">
        <v>5605</v>
      </c>
      <c r="B473" s="4" t="s">
        <v>8041</v>
      </c>
      <c r="C473" s="4" t="s">
        <v>13</v>
      </c>
      <c r="D473" s="10">
        <v>43998</v>
      </c>
      <c r="E473" s="10">
        <v>44244</v>
      </c>
      <c r="F473" s="3"/>
      <c r="G473" s="3"/>
      <c r="H473" s="2"/>
      <c r="I473" s="2"/>
      <c r="J473" s="2"/>
      <c r="K473" s="4" t="s">
        <v>8042</v>
      </c>
    </row>
    <row r="474" spans="1:11" x14ac:dyDescent="0.3">
      <c r="A474" s="4" t="s">
        <v>5606</v>
      </c>
      <c r="B474" s="4" t="s">
        <v>8041</v>
      </c>
      <c r="C474" s="4" t="s">
        <v>13</v>
      </c>
      <c r="D474" s="10">
        <v>43998</v>
      </c>
      <c r="E474" s="10">
        <v>44244</v>
      </c>
      <c r="F474" s="3"/>
      <c r="G474" s="3"/>
      <c r="H474" s="2"/>
      <c r="I474" s="2"/>
      <c r="J474" s="2"/>
      <c r="K474" s="4" t="s">
        <v>8042</v>
      </c>
    </row>
    <row r="475" spans="1:11" x14ac:dyDescent="0.3">
      <c r="A475" s="4" t="s">
        <v>5607</v>
      </c>
      <c r="B475" s="4" t="s">
        <v>8041</v>
      </c>
      <c r="C475" s="4" t="s">
        <v>13</v>
      </c>
      <c r="D475" s="10">
        <v>43998</v>
      </c>
      <c r="E475" s="10">
        <v>44244</v>
      </c>
      <c r="F475" s="3"/>
      <c r="G475" s="3"/>
      <c r="H475" s="2"/>
      <c r="I475" s="2"/>
      <c r="J475" s="2"/>
      <c r="K475" s="4" t="s">
        <v>8042</v>
      </c>
    </row>
    <row r="476" spans="1:11" x14ac:dyDescent="0.3">
      <c r="A476" s="4" t="s">
        <v>5608</v>
      </c>
      <c r="B476" s="4" t="s">
        <v>8041</v>
      </c>
      <c r="C476" s="4" t="s">
        <v>13</v>
      </c>
      <c r="D476" s="10">
        <v>43998</v>
      </c>
      <c r="E476" s="10">
        <v>44244</v>
      </c>
      <c r="F476" s="3"/>
      <c r="G476" s="3"/>
      <c r="H476" s="2"/>
      <c r="I476" s="2"/>
      <c r="J476" s="2"/>
      <c r="K476" s="4" t="s">
        <v>8042</v>
      </c>
    </row>
    <row r="477" spans="1:11" x14ac:dyDescent="0.3">
      <c r="A477" s="4" t="s">
        <v>1052</v>
      </c>
      <c r="B477" s="4" t="s">
        <v>8041</v>
      </c>
      <c r="C477" s="4" t="s">
        <v>13</v>
      </c>
      <c r="D477" s="10">
        <v>43998</v>
      </c>
      <c r="E477" s="10">
        <v>44244</v>
      </c>
      <c r="F477" s="3"/>
      <c r="G477" s="3"/>
      <c r="H477" s="2"/>
      <c r="I477" s="2"/>
      <c r="J477" s="2"/>
      <c r="K477" s="4" t="s">
        <v>8042</v>
      </c>
    </row>
    <row r="478" spans="1:11" x14ac:dyDescent="0.3">
      <c r="A478" s="4" t="s">
        <v>5609</v>
      </c>
      <c r="B478" s="4" t="s">
        <v>8041</v>
      </c>
      <c r="C478" s="4" t="s">
        <v>13</v>
      </c>
      <c r="D478" s="10">
        <v>43998</v>
      </c>
      <c r="E478" s="10">
        <v>44244</v>
      </c>
      <c r="F478" s="3"/>
      <c r="G478" s="3"/>
      <c r="H478" s="2"/>
      <c r="I478" s="2"/>
      <c r="J478" s="2"/>
      <c r="K478" s="4" t="s">
        <v>8042</v>
      </c>
    </row>
    <row r="479" spans="1:11" x14ac:dyDescent="0.3">
      <c r="A479" s="4" t="s">
        <v>2333</v>
      </c>
      <c r="B479" s="4" t="s">
        <v>8041</v>
      </c>
      <c r="C479" s="4" t="s">
        <v>13</v>
      </c>
      <c r="D479" s="10">
        <v>43998</v>
      </c>
      <c r="E479" s="10">
        <v>44244</v>
      </c>
      <c r="F479" s="3"/>
      <c r="G479" s="3"/>
      <c r="H479" s="2"/>
      <c r="I479" s="2"/>
      <c r="J479" s="2"/>
      <c r="K479" s="4" t="s">
        <v>8042</v>
      </c>
    </row>
    <row r="480" spans="1:11" x14ac:dyDescent="0.3">
      <c r="A480" s="4" t="s">
        <v>5610</v>
      </c>
      <c r="B480" s="4" t="s">
        <v>8041</v>
      </c>
      <c r="C480" s="4" t="s">
        <v>13</v>
      </c>
      <c r="D480" s="10">
        <v>43998</v>
      </c>
      <c r="E480" s="10">
        <v>44244</v>
      </c>
      <c r="F480" s="3"/>
      <c r="G480" s="3"/>
      <c r="H480" s="2"/>
      <c r="I480" s="2"/>
      <c r="J480" s="2"/>
      <c r="K480" s="4" t="s">
        <v>8042</v>
      </c>
    </row>
    <row r="481" spans="1:11" x14ac:dyDescent="0.3">
      <c r="A481" s="4" t="s">
        <v>5611</v>
      </c>
      <c r="B481" s="4" t="s">
        <v>8041</v>
      </c>
      <c r="C481" s="4" t="s">
        <v>13</v>
      </c>
      <c r="D481" s="10">
        <v>43998</v>
      </c>
      <c r="E481" s="10">
        <v>44244</v>
      </c>
      <c r="F481" s="3"/>
      <c r="G481" s="3"/>
      <c r="H481" s="2"/>
      <c r="I481" s="2"/>
      <c r="J481" s="2"/>
      <c r="K481" s="4" t="s">
        <v>8042</v>
      </c>
    </row>
    <row r="482" spans="1:11" x14ac:dyDescent="0.3">
      <c r="A482" s="4" t="s">
        <v>5364</v>
      </c>
      <c r="B482" s="4" t="s">
        <v>8041</v>
      </c>
      <c r="C482" s="4" t="s">
        <v>13</v>
      </c>
      <c r="D482" s="10">
        <v>43998</v>
      </c>
      <c r="E482" s="10">
        <v>44244</v>
      </c>
      <c r="F482" s="3"/>
      <c r="G482" s="3"/>
      <c r="H482" s="2"/>
      <c r="I482" s="2"/>
      <c r="J482" s="2"/>
      <c r="K482" s="4" t="s">
        <v>8042</v>
      </c>
    </row>
    <row r="483" spans="1:11" x14ac:dyDescent="0.3">
      <c r="A483" s="4" t="s">
        <v>5365</v>
      </c>
      <c r="B483" s="4" t="s">
        <v>8041</v>
      </c>
      <c r="C483" s="4" t="s">
        <v>13</v>
      </c>
      <c r="D483" s="10">
        <v>43998</v>
      </c>
      <c r="E483" s="10">
        <v>44244</v>
      </c>
      <c r="F483" s="3"/>
      <c r="G483" s="3"/>
      <c r="H483" s="2"/>
      <c r="I483" s="2"/>
      <c r="J483" s="2"/>
      <c r="K483" s="4" t="s">
        <v>8042</v>
      </c>
    </row>
    <row r="484" spans="1:11" x14ac:dyDescent="0.3">
      <c r="A484" s="4" t="s">
        <v>5366</v>
      </c>
      <c r="B484" s="4" t="s">
        <v>8041</v>
      </c>
      <c r="C484" s="4" t="s">
        <v>13</v>
      </c>
      <c r="D484" s="10">
        <v>43998</v>
      </c>
      <c r="E484" s="10">
        <v>44244</v>
      </c>
      <c r="F484" s="3"/>
      <c r="G484" s="3"/>
      <c r="H484" s="2"/>
      <c r="I484" s="2"/>
      <c r="J484" s="2"/>
      <c r="K484" s="4" t="s">
        <v>8042</v>
      </c>
    </row>
    <row r="485" spans="1:11" x14ac:dyDescent="0.3">
      <c r="A485" s="4" t="s">
        <v>5367</v>
      </c>
      <c r="B485" s="4" t="s">
        <v>8041</v>
      </c>
      <c r="C485" s="4" t="s">
        <v>13</v>
      </c>
      <c r="D485" s="10">
        <v>43998</v>
      </c>
      <c r="E485" s="10">
        <v>44244</v>
      </c>
      <c r="F485" s="3"/>
      <c r="G485" s="3"/>
      <c r="H485" s="2"/>
      <c r="I485" s="2"/>
      <c r="J485" s="2"/>
      <c r="K485" s="4" t="s">
        <v>8042</v>
      </c>
    </row>
    <row r="486" spans="1:11" x14ac:dyDescent="0.3">
      <c r="A486" s="4" t="s">
        <v>5368</v>
      </c>
      <c r="B486" s="4" t="s">
        <v>8041</v>
      </c>
      <c r="C486" s="4" t="s">
        <v>13</v>
      </c>
      <c r="D486" s="10">
        <v>43998</v>
      </c>
      <c r="E486" s="10">
        <v>44244</v>
      </c>
      <c r="F486" s="3"/>
      <c r="G486" s="3"/>
      <c r="H486" s="2"/>
      <c r="I486" s="2"/>
      <c r="J486" s="2"/>
      <c r="K486" s="4" t="s">
        <v>8042</v>
      </c>
    </row>
    <row r="487" spans="1:11" x14ac:dyDescent="0.3">
      <c r="A487" s="4" t="s">
        <v>5369</v>
      </c>
      <c r="B487" s="4" t="s">
        <v>8041</v>
      </c>
      <c r="C487" s="4" t="s">
        <v>13</v>
      </c>
      <c r="D487" s="10">
        <v>43998</v>
      </c>
      <c r="E487" s="10">
        <v>44244</v>
      </c>
      <c r="F487" s="3"/>
      <c r="G487" s="3"/>
      <c r="H487" s="2"/>
      <c r="I487" s="2"/>
      <c r="J487" s="2"/>
      <c r="K487" s="4" t="s">
        <v>8042</v>
      </c>
    </row>
    <row r="488" spans="1:11" x14ac:dyDescent="0.3">
      <c r="A488" s="4" t="s">
        <v>5370</v>
      </c>
      <c r="B488" s="4" t="s">
        <v>8041</v>
      </c>
      <c r="C488" s="4" t="s">
        <v>13</v>
      </c>
      <c r="D488" s="10">
        <v>43998</v>
      </c>
      <c r="E488" s="10">
        <v>44244</v>
      </c>
      <c r="F488" s="3"/>
      <c r="G488" s="3"/>
      <c r="H488" s="2"/>
      <c r="I488" s="2"/>
      <c r="J488" s="2"/>
      <c r="K488" s="4" t="s">
        <v>8042</v>
      </c>
    </row>
    <row r="489" spans="1:11" x14ac:dyDescent="0.3">
      <c r="A489" s="4" t="s">
        <v>4646</v>
      </c>
      <c r="B489" s="4" t="s">
        <v>8041</v>
      </c>
      <c r="C489" s="4" t="s">
        <v>13</v>
      </c>
      <c r="D489" s="10">
        <v>43998</v>
      </c>
      <c r="E489" s="10">
        <v>44244</v>
      </c>
      <c r="F489" s="3"/>
      <c r="G489" s="3"/>
      <c r="H489" s="2"/>
      <c r="I489" s="2"/>
      <c r="J489" s="2"/>
      <c r="K489" s="4" t="s">
        <v>8042</v>
      </c>
    </row>
    <row r="490" spans="1:11" x14ac:dyDescent="0.3">
      <c r="A490" s="4" t="s">
        <v>4647</v>
      </c>
      <c r="B490" s="4" t="s">
        <v>8041</v>
      </c>
      <c r="C490" s="4" t="s">
        <v>13</v>
      </c>
      <c r="D490" s="10">
        <v>43998</v>
      </c>
      <c r="E490" s="10">
        <v>44244</v>
      </c>
      <c r="F490" s="3"/>
      <c r="G490" s="3"/>
      <c r="H490" s="2"/>
      <c r="I490" s="2"/>
      <c r="J490" s="2"/>
      <c r="K490" s="4" t="s">
        <v>8042</v>
      </c>
    </row>
    <row r="491" spans="1:11" x14ac:dyDescent="0.3">
      <c r="A491" s="4" t="s">
        <v>4648</v>
      </c>
      <c r="B491" s="4" t="s">
        <v>8041</v>
      </c>
      <c r="C491" s="4" t="s">
        <v>13</v>
      </c>
      <c r="D491" s="10">
        <v>43998</v>
      </c>
      <c r="E491" s="10">
        <v>44244</v>
      </c>
      <c r="F491" s="3"/>
      <c r="G491" s="3"/>
      <c r="H491" s="2"/>
      <c r="I491" s="2"/>
      <c r="J491" s="2"/>
      <c r="K491" s="4" t="s">
        <v>8042</v>
      </c>
    </row>
    <row r="492" spans="1:11" x14ac:dyDescent="0.3">
      <c r="A492" s="4" t="s">
        <v>4649</v>
      </c>
      <c r="B492" s="4" t="s">
        <v>8041</v>
      </c>
      <c r="C492" s="4" t="s">
        <v>13</v>
      </c>
      <c r="D492" s="10">
        <v>43998</v>
      </c>
      <c r="E492" s="10">
        <v>44244</v>
      </c>
      <c r="F492" s="3"/>
      <c r="G492" s="3"/>
      <c r="H492" s="2"/>
      <c r="I492" s="2"/>
      <c r="J492" s="2"/>
      <c r="K492" s="4" t="s">
        <v>8042</v>
      </c>
    </row>
    <row r="493" spans="1:11" x14ac:dyDescent="0.3">
      <c r="A493" s="4" t="s">
        <v>4650</v>
      </c>
      <c r="B493" s="4" t="s">
        <v>8041</v>
      </c>
      <c r="C493" s="4" t="s">
        <v>13</v>
      </c>
      <c r="D493" s="10">
        <v>43998</v>
      </c>
      <c r="E493" s="10">
        <v>44244</v>
      </c>
      <c r="F493" s="3"/>
      <c r="G493" s="3"/>
      <c r="H493" s="2"/>
      <c r="I493" s="2"/>
      <c r="J493" s="2"/>
      <c r="K493" s="4" t="s">
        <v>8042</v>
      </c>
    </row>
    <row r="494" spans="1:11" x14ac:dyDescent="0.3">
      <c r="A494" s="4" t="s">
        <v>4651</v>
      </c>
      <c r="B494" s="4" t="s">
        <v>8041</v>
      </c>
      <c r="C494" s="4" t="s">
        <v>13</v>
      </c>
      <c r="D494" s="10">
        <v>43998</v>
      </c>
      <c r="E494" s="10">
        <v>44244</v>
      </c>
      <c r="F494" s="3"/>
      <c r="G494" s="3"/>
      <c r="H494" s="2"/>
      <c r="I494" s="2"/>
      <c r="J494" s="2"/>
      <c r="K494" s="4" t="s">
        <v>8042</v>
      </c>
    </row>
    <row r="495" spans="1:11" x14ac:dyDescent="0.3">
      <c r="A495" s="4" t="s">
        <v>4652</v>
      </c>
      <c r="B495" s="4" t="s">
        <v>8041</v>
      </c>
      <c r="C495" s="4" t="s">
        <v>13</v>
      </c>
      <c r="D495" s="10">
        <v>43998</v>
      </c>
      <c r="E495" s="10">
        <v>44244</v>
      </c>
      <c r="F495" s="3"/>
      <c r="G495" s="3"/>
      <c r="H495" s="2"/>
      <c r="I495" s="2"/>
      <c r="J495" s="2"/>
      <c r="K495" s="4" t="s">
        <v>8042</v>
      </c>
    </row>
    <row r="496" spans="1:11" x14ac:dyDescent="0.3">
      <c r="A496" s="4" t="s">
        <v>1053</v>
      </c>
      <c r="B496" s="4" t="s">
        <v>8041</v>
      </c>
      <c r="C496" s="4" t="s">
        <v>13</v>
      </c>
      <c r="D496" s="10">
        <v>43998</v>
      </c>
      <c r="E496" s="10">
        <v>44244</v>
      </c>
      <c r="F496" s="3"/>
      <c r="G496" s="3"/>
      <c r="H496" s="2"/>
      <c r="I496" s="2"/>
      <c r="J496" s="2"/>
      <c r="K496" s="4" t="s">
        <v>8042</v>
      </c>
    </row>
    <row r="497" spans="1:11" x14ac:dyDescent="0.3">
      <c r="A497" s="4" t="s">
        <v>5371</v>
      </c>
      <c r="B497" s="4" t="s">
        <v>8041</v>
      </c>
      <c r="C497" s="4" t="s">
        <v>13</v>
      </c>
      <c r="D497" s="10">
        <v>43998</v>
      </c>
      <c r="E497" s="10">
        <v>44244</v>
      </c>
      <c r="F497" s="3"/>
      <c r="G497" s="3"/>
      <c r="H497" s="2"/>
      <c r="I497" s="2"/>
      <c r="J497" s="2"/>
      <c r="K497" s="4" t="s">
        <v>8042</v>
      </c>
    </row>
    <row r="498" spans="1:11" x14ac:dyDescent="0.3">
      <c r="A498" s="4" t="s">
        <v>1054</v>
      </c>
      <c r="B498" s="4" t="s">
        <v>8041</v>
      </c>
      <c r="C498" s="4" t="s">
        <v>13</v>
      </c>
      <c r="D498" s="10">
        <v>43998</v>
      </c>
      <c r="E498" s="10">
        <v>44244</v>
      </c>
      <c r="F498" s="3"/>
      <c r="G498" s="3"/>
      <c r="H498" s="2"/>
      <c r="I498" s="2"/>
      <c r="J498" s="2"/>
      <c r="K498" s="4" t="s">
        <v>8042</v>
      </c>
    </row>
    <row r="499" spans="1:11" x14ac:dyDescent="0.3">
      <c r="A499" s="4" t="s">
        <v>5612</v>
      </c>
      <c r="B499" s="4" t="s">
        <v>8041</v>
      </c>
      <c r="C499" s="4" t="s">
        <v>13</v>
      </c>
      <c r="D499" s="10">
        <v>43998</v>
      </c>
      <c r="E499" s="10">
        <v>44244</v>
      </c>
      <c r="F499" s="3"/>
      <c r="G499" s="3"/>
      <c r="H499" s="2"/>
      <c r="I499" s="2"/>
      <c r="J499" s="2"/>
      <c r="K499" s="4" t="s">
        <v>8042</v>
      </c>
    </row>
    <row r="500" spans="1:11" x14ac:dyDescent="0.3">
      <c r="A500" s="4" t="s">
        <v>5613</v>
      </c>
      <c r="B500" s="4" t="s">
        <v>8041</v>
      </c>
      <c r="C500" s="4" t="s">
        <v>13</v>
      </c>
      <c r="D500" s="10">
        <v>43998</v>
      </c>
      <c r="E500" s="10">
        <v>44244</v>
      </c>
      <c r="F500" s="3"/>
      <c r="G500" s="3"/>
      <c r="H500" s="2"/>
      <c r="I500" s="2"/>
      <c r="J500" s="2"/>
      <c r="K500" s="4" t="s">
        <v>8042</v>
      </c>
    </row>
    <row r="501" spans="1:11" x14ac:dyDescent="0.3">
      <c r="A501" s="4" t="s">
        <v>1055</v>
      </c>
      <c r="B501" s="4" t="s">
        <v>8041</v>
      </c>
      <c r="C501" s="4" t="s">
        <v>13</v>
      </c>
      <c r="D501" s="10">
        <v>43998</v>
      </c>
      <c r="E501" s="10">
        <v>44244</v>
      </c>
      <c r="F501" s="3"/>
      <c r="G501" s="3"/>
      <c r="H501" s="2"/>
      <c r="I501" s="2"/>
      <c r="J501" s="2"/>
      <c r="K501" s="4" t="s">
        <v>8042</v>
      </c>
    </row>
    <row r="502" spans="1:11" x14ac:dyDescent="0.3">
      <c r="A502" s="4" t="s">
        <v>5614</v>
      </c>
      <c r="B502" s="4" t="s">
        <v>8041</v>
      </c>
      <c r="C502" s="4" t="s">
        <v>13</v>
      </c>
      <c r="D502" s="10">
        <v>43998</v>
      </c>
      <c r="E502" s="10">
        <v>44244</v>
      </c>
      <c r="F502" s="3"/>
      <c r="G502" s="3"/>
      <c r="H502" s="2"/>
      <c r="I502" s="2"/>
      <c r="J502" s="2"/>
      <c r="K502" s="4" t="s">
        <v>8042</v>
      </c>
    </row>
    <row r="503" spans="1:11" x14ac:dyDescent="0.3">
      <c r="A503" s="4" t="s">
        <v>5615</v>
      </c>
      <c r="B503" s="4" t="s">
        <v>8041</v>
      </c>
      <c r="C503" s="4" t="s">
        <v>13</v>
      </c>
      <c r="D503" s="10">
        <v>43998</v>
      </c>
      <c r="E503" s="10">
        <v>44244</v>
      </c>
      <c r="F503" s="3"/>
      <c r="G503" s="3"/>
      <c r="H503" s="2"/>
      <c r="I503" s="2"/>
      <c r="J503" s="2"/>
      <c r="K503" s="4" t="s">
        <v>8042</v>
      </c>
    </row>
    <row r="504" spans="1:11" x14ac:dyDescent="0.3">
      <c r="A504" s="4" t="s">
        <v>5616</v>
      </c>
      <c r="B504" s="4" t="s">
        <v>8041</v>
      </c>
      <c r="C504" s="4" t="s">
        <v>13</v>
      </c>
      <c r="D504" s="10">
        <v>43998</v>
      </c>
      <c r="E504" s="10">
        <v>44244</v>
      </c>
      <c r="F504" s="3"/>
      <c r="G504" s="3"/>
      <c r="H504" s="2"/>
      <c r="I504" s="2"/>
      <c r="J504" s="2"/>
      <c r="K504" s="4" t="s">
        <v>8042</v>
      </c>
    </row>
    <row r="505" spans="1:11" x14ac:dyDescent="0.3">
      <c r="A505" s="4" t="s">
        <v>5617</v>
      </c>
      <c r="B505" s="4" t="s">
        <v>8041</v>
      </c>
      <c r="C505" s="4" t="s">
        <v>13</v>
      </c>
      <c r="D505" s="10">
        <v>43998</v>
      </c>
      <c r="E505" s="10">
        <v>44244</v>
      </c>
      <c r="F505" s="3"/>
      <c r="G505" s="3"/>
      <c r="H505" s="2"/>
      <c r="I505" s="2"/>
      <c r="J505" s="2"/>
      <c r="K505" s="4" t="s">
        <v>8042</v>
      </c>
    </row>
    <row r="506" spans="1:11" x14ac:dyDescent="0.3">
      <c r="A506" s="4" t="s">
        <v>5618</v>
      </c>
      <c r="B506" s="4" t="s">
        <v>8041</v>
      </c>
      <c r="C506" s="4" t="s">
        <v>13</v>
      </c>
      <c r="D506" s="10">
        <v>43998</v>
      </c>
      <c r="E506" s="10">
        <v>44244</v>
      </c>
      <c r="F506" s="3"/>
      <c r="G506" s="3"/>
      <c r="H506" s="2"/>
      <c r="I506" s="2"/>
      <c r="J506" s="2"/>
      <c r="K506" s="4" t="s">
        <v>8042</v>
      </c>
    </row>
    <row r="507" spans="1:11" x14ac:dyDescent="0.3">
      <c r="A507" s="4" t="s">
        <v>5619</v>
      </c>
      <c r="B507" s="4" t="s">
        <v>8041</v>
      </c>
      <c r="C507" s="4" t="s">
        <v>13</v>
      </c>
      <c r="D507" s="10">
        <v>43998</v>
      </c>
      <c r="E507" s="10">
        <v>44244</v>
      </c>
      <c r="F507" s="3"/>
      <c r="G507" s="3"/>
      <c r="H507" s="2"/>
      <c r="I507" s="2"/>
      <c r="J507" s="2"/>
      <c r="K507" s="4" t="s">
        <v>8042</v>
      </c>
    </row>
    <row r="508" spans="1:11" x14ac:dyDescent="0.3">
      <c r="A508" s="4" t="s">
        <v>5620</v>
      </c>
      <c r="B508" s="4" t="s">
        <v>8041</v>
      </c>
      <c r="C508" s="4" t="s">
        <v>13</v>
      </c>
      <c r="D508" s="10">
        <v>43998</v>
      </c>
      <c r="E508" s="10">
        <v>44244</v>
      </c>
      <c r="F508" s="3"/>
      <c r="G508" s="3"/>
      <c r="H508" s="2"/>
      <c r="I508" s="2"/>
      <c r="J508" s="2"/>
      <c r="K508" s="4" t="s">
        <v>8042</v>
      </c>
    </row>
    <row r="509" spans="1:11" x14ac:dyDescent="0.3">
      <c r="A509" s="4" t="s">
        <v>5621</v>
      </c>
      <c r="B509" s="4" t="s">
        <v>8041</v>
      </c>
      <c r="C509" s="4" t="s">
        <v>13</v>
      </c>
      <c r="D509" s="10">
        <v>43998</v>
      </c>
      <c r="E509" s="10">
        <v>44244</v>
      </c>
      <c r="F509" s="3"/>
      <c r="G509" s="3"/>
      <c r="H509" s="2"/>
      <c r="I509" s="2"/>
      <c r="J509" s="2"/>
      <c r="K509" s="4" t="s">
        <v>8042</v>
      </c>
    </row>
    <row r="510" spans="1:11" x14ac:dyDescent="0.3">
      <c r="A510" s="4" t="s">
        <v>5622</v>
      </c>
      <c r="B510" s="4" t="s">
        <v>8041</v>
      </c>
      <c r="C510" s="4" t="s">
        <v>13</v>
      </c>
      <c r="D510" s="10">
        <v>43998</v>
      </c>
      <c r="E510" s="10">
        <v>44244</v>
      </c>
      <c r="F510" s="3"/>
      <c r="G510" s="3"/>
      <c r="H510" s="2"/>
      <c r="I510" s="2"/>
      <c r="J510" s="2"/>
      <c r="K510" s="4" t="s">
        <v>8042</v>
      </c>
    </row>
    <row r="511" spans="1:11" x14ac:dyDescent="0.3">
      <c r="A511" s="4" t="s">
        <v>1056</v>
      </c>
      <c r="B511" s="4" t="s">
        <v>8041</v>
      </c>
      <c r="C511" s="4" t="s">
        <v>13</v>
      </c>
      <c r="D511" s="10">
        <v>43998</v>
      </c>
      <c r="E511" s="10">
        <v>44244</v>
      </c>
      <c r="F511" s="3"/>
      <c r="G511" s="3"/>
      <c r="H511" s="2"/>
      <c r="I511" s="2"/>
      <c r="J511" s="2"/>
      <c r="K511" s="4" t="s">
        <v>8042</v>
      </c>
    </row>
    <row r="512" spans="1:11" x14ac:dyDescent="0.3">
      <c r="A512" s="4" t="s">
        <v>5623</v>
      </c>
      <c r="B512" s="4" t="s">
        <v>8041</v>
      </c>
      <c r="C512" s="4" t="s">
        <v>13</v>
      </c>
      <c r="D512" s="10">
        <v>43998</v>
      </c>
      <c r="E512" s="10">
        <v>44244</v>
      </c>
      <c r="F512" s="3"/>
      <c r="G512" s="3"/>
      <c r="H512" s="2"/>
      <c r="I512" s="2"/>
      <c r="J512" s="2"/>
      <c r="K512" s="4" t="s">
        <v>8042</v>
      </c>
    </row>
    <row r="513" spans="1:11" x14ac:dyDescent="0.3">
      <c r="A513" s="4" t="s">
        <v>5624</v>
      </c>
      <c r="B513" s="4" t="s">
        <v>8041</v>
      </c>
      <c r="C513" s="4" t="s">
        <v>13</v>
      </c>
      <c r="D513" s="10">
        <v>43998</v>
      </c>
      <c r="E513" s="10">
        <v>44244</v>
      </c>
      <c r="F513" s="3"/>
      <c r="G513" s="3"/>
      <c r="H513" s="2"/>
      <c r="I513" s="2"/>
      <c r="J513" s="2"/>
      <c r="K513" s="4" t="s">
        <v>8042</v>
      </c>
    </row>
    <row r="514" spans="1:11" x14ac:dyDescent="0.3">
      <c r="A514" s="4" t="s">
        <v>5625</v>
      </c>
      <c r="B514" s="4" t="s">
        <v>8041</v>
      </c>
      <c r="C514" s="4" t="s">
        <v>13</v>
      </c>
      <c r="D514" s="10">
        <v>43998</v>
      </c>
      <c r="E514" s="10">
        <v>44244</v>
      </c>
      <c r="F514" s="3"/>
      <c r="G514" s="3"/>
      <c r="H514" s="2"/>
      <c r="I514" s="2"/>
      <c r="J514" s="2"/>
      <c r="K514" s="4" t="s">
        <v>8042</v>
      </c>
    </row>
    <row r="515" spans="1:11" x14ac:dyDescent="0.3">
      <c r="A515" s="4" t="s">
        <v>5626</v>
      </c>
      <c r="B515" s="4" t="s">
        <v>8041</v>
      </c>
      <c r="C515" s="4" t="s">
        <v>13</v>
      </c>
      <c r="D515" s="10">
        <v>43998</v>
      </c>
      <c r="E515" s="10">
        <v>44244</v>
      </c>
      <c r="F515" s="3"/>
      <c r="G515" s="3"/>
      <c r="H515" s="2"/>
      <c r="I515" s="2"/>
      <c r="J515" s="2"/>
      <c r="K515" s="4" t="s">
        <v>8042</v>
      </c>
    </row>
    <row r="516" spans="1:11" x14ac:dyDescent="0.3">
      <c r="A516" s="4" t="s">
        <v>1870</v>
      </c>
      <c r="B516" s="4" t="s">
        <v>8041</v>
      </c>
      <c r="C516" s="4" t="s">
        <v>13</v>
      </c>
      <c r="D516" s="10">
        <v>43998</v>
      </c>
      <c r="E516" s="10">
        <v>44244</v>
      </c>
      <c r="F516" s="3"/>
      <c r="G516" s="3"/>
      <c r="H516" s="2"/>
      <c r="I516" s="2"/>
      <c r="J516" s="2"/>
      <c r="K516" s="4" t="s">
        <v>8042</v>
      </c>
    </row>
    <row r="517" spans="1:11" x14ac:dyDescent="0.3">
      <c r="A517" s="4" t="s">
        <v>5627</v>
      </c>
      <c r="B517" s="4" t="s">
        <v>8041</v>
      </c>
      <c r="C517" s="4" t="s">
        <v>13</v>
      </c>
      <c r="D517" s="10">
        <v>43998</v>
      </c>
      <c r="E517" s="10">
        <v>44244</v>
      </c>
      <c r="F517" s="3"/>
      <c r="G517" s="3"/>
      <c r="H517" s="2"/>
      <c r="I517" s="2"/>
      <c r="J517" s="2"/>
      <c r="K517" s="4" t="s">
        <v>8042</v>
      </c>
    </row>
    <row r="518" spans="1:11" x14ac:dyDescent="0.3">
      <c r="A518" s="4" t="s">
        <v>5628</v>
      </c>
      <c r="B518" s="4" t="s">
        <v>8041</v>
      </c>
      <c r="C518" s="4" t="s">
        <v>13</v>
      </c>
      <c r="D518" s="10">
        <v>43998</v>
      </c>
      <c r="E518" s="10">
        <v>44244</v>
      </c>
      <c r="F518" s="3"/>
      <c r="G518" s="3"/>
      <c r="H518" s="2"/>
      <c r="I518" s="2"/>
      <c r="J518" s="2"/>
      <c r="K518" s="4" t="s">
        <v>8042</v>
      </c>
    </row>
    <row r="519" spans="1:11" x14ac:dyDescent="0.3">
      <c r="A519" s="4" t="s">
        <v>5629</v>
      </c>
      <c r="B519" s="4" t="s">
        <v>8041</v>
      </c>
      <c r="C519" s="4" t="s">
        <v>13</v>
      </c>
      <c r="D519" s="10">
        <v>43998</v>
      </c>
      <c r="E519" s="10">
        <v>44244</v>
      </c>
      <c r="F519" s="3"/>
      <c r="G519" s="3"/>
      <c r="H519" s="2"/>
      <c r="I519" s="2"/>
      <c r="J519" s="2"/>
      <c r="K519" s="4" t="s">
        <v>8042</v>
      </c>
    </row>
    <row r="520" spans="1:11" x14ac:dyDescent="0.3">
      <c r="A520" s="4" t="s">
        <v>5630</v>
      </c>
      <c r="B520" s="4" t="s">
        <v>8041</v>
      </c>
      <c r="C520" s="4" t="s">
        <v>13</v>
      </c>
      <c r="D520" s="10">
        <v>43998</v>
      </c>
      <c r="E520" s="10">
        <v>44244</v>
      </c>
      <c r="F520" s="3"/>
      <c r="G520" s="3"/>
      <c r="H520" s="2"/>
      <c r="I520" s="2"/>
      <c r="J520" s="2"/>
      <c r="K520" s="4" t="s">
        <v>8042</v>
      </c>
    </row>
    <row r="521" spans="1:11" x14ac:dyDescent="0.3">
      <c r="A521" s="4" t="s">
        <v>5631</v>
      </c>
      <c r="B521" s="4" t="s">
        <v>8041</v>
      </c>
      <c r="C521" s="4" t="s">
        <v>13</v>
      </c>
      <c r="D521" s="10">
        <v>43998</v>
      </c>
      <c r="E521" s="10">
        <v>44244</v>
      </c>
      <c r="F521" s="3"/>
      <c r="G521" s="3"/>
      <c r="H521" s="2"/>
      <c r="I521" s="2"/>
      <c r="J521" s="2"/>
      <c r="K521" s="4" t="s">
        <v>8042</v>
      </c>
    </row>
    <row r="522" spans="1:11" x14ac:dyDescent="0.3">
      <c r="A522" s="4" t="s">
        <v>2457</v>
      </c>
      <c r="B522" s="4" t="s">
        <v>8041</v>
      </c>
      <c r="C522" s="4" t="s">
        <v>13</v>
      </c>
      <c r="D522" s="10">
        <v>43998</v>
      </c>
      <c r="E522" s="10">
        <v>44244</v>
      </c>
      <c r="F522" s="3"/>
      <c r="G522" s="3"/>
      <c r="H522" s="2"/>
      <c r="I522" s="2"/>
      <c r="J522" s="2"/>
      <c r="K522" s="4" t="s">
        <v>8042</v>
      </c>
    </row>
    <row r="523" spans="1:11" x14ac:dyDescent="0.3">
      <c r="A523" s="4" t="s">
        <v>5632</v>
      </c>
      <c r="B523" s="4" t="s">
        <v>8041</v>
      </c>
      <c r="C523" s="4" t="s">
        <v>13</v>
      </c>
      <c r="D523" s="10">
        <v>43998</v>
      </c>
      <c r="E523" s="10">
        <v>44244</v>
      </c>
      <c r="F523" s="3"/>
      <c r="G523" s="3"/>
      <c r="H523" s="2"/>
      <c r="I523" s="2"/>
      <c r="J523" s="2"/>
      <c r="K523" s="4" t="s">
        <v>8042</v>
      </c>
    </row>
    <row r="524" spans="1:11" x14ac:dyDescent="0.3">
      <c r="A524" s="4" t="s">
        <v>5633</v>
      </c>
      <c r="B524" s="4" t="s">
        <v>8041</v>
      </c>
      <c r="C524" s="4" t="s">
        <v>13</v>
      </c>
      <c r="D524" s="10">
        <v>43998</v>
      </c>
      <c r="E524" s="10">
        <v>44244</v>
      </c>
      <c r="F524" s="3"/>
      <c r="G524" s="3"/>
      <c r="H524" s="2"/>
      <c r="I524" s="2"/>
      <c r="J524" s="2"/>
      <c r="K524" s="4" t="s">
        <v>8042</v>
      </c>
    </row>
    <row r="525" spans="1:11" x14ac:dyDescent="0.3">
      <c r="A525" s="4" t="s">
        <v>5634</v>
      </c>
      <c r="B525" s="4" t="s">
        <v>8041</v>
      </c>
      <c r="C525" s="4" t="s">
        <v>13</v>
      </c>
      <c r="D525" s="10">
        <v>43998</v>
      </c>
      <c r="E525" s="10">
        <v>44244</v>
      </c>
      <c r="F525" s="3"/>
      <c r="G525" s="3"/>
      <c r="H525" s="2"/>
      <c r="I525" s="2"/>
      <c r="J525" s="2"/>
      <c r="K525" s="4" t="s">
        <v>8042</v>
      </c>
    </row>
    <row r="526" spans="1:11" x14ac:dyDescent="0.3">
      <c r="A526" s="4" t="s">
        <v>5635</v>
      </c>
      <c r="B526" s="4" t="s">
        <v>8041</v>
      </c>
      <c r="C526" s="4" t="s">
        <v>13</v>
      </c>
      <c r="D526" s="10">
        <v>43998</v>
      </c>
      <c r="E526" s="10">
        <v>44244</v>
      </c>
      <c r="F526" s="3"/>
      <c r="G526" s="3"/>
      <c r="H526" s="2"/>
      <c r="I526" s="2"/>
      <c r="J526" s="2"/>
      <c r="K526" s="4" t="s">
        <v>8042</v>
      </c>
    </row>
    <row r="527" spans="1:11" x14ac:dyDescent="0.3">
      <c r="A527" s="4" t="s">
        <v>5636</v>
      </c>
      <c r="B527" s="4" t="s">
        <v>8041</v>
      </c>
      <c r="C527" s="4" t="s">
        <v>13</v>
      </c>
      <c r="D527" s="10">
        <v>43998</v>
      </c>
      <c r="E527" s="10">
        <v>44244</v>
      </c>
      <c r="F527" s="3"/>
      <c r="G527" s="3"/>
      <c r="H527" s="2"/>
      <c r="I527" s="2"/>
      <c r="J527" s="2"/>
      <c r="K527" s="4" t="s">
        <v>8042</v>
      </c>
    </row>
    <row r="528" spans="1:11" x14ac:dyDescent="0.3">
      <c r="A528" s="4" t="s">
        <v>5637</v>
      </c>
      <c r="B528" s="4" t="s">
        <v>8041</v>
      </c>
      <c r="C528" s="4" t="s">
        <v>13</v>
      </c>
      <c r="D528" s="10">
        <v>43998</v>
      </c>
      <c r="E528" s="10">
        <v>44244</v>
      </c>
      <c r="F528" s="3"/>
      <c r="G528" s="3"/>
      <c r="H528" s="2"/>
      <c r="I528" s="2"/>
      <c r="J528" s="2"/>
      <c r="K528" s="4" t="s">
        <v>8042</v>
      </c>
    </row>
    <row r="529" spans="1:11" x14ac:dyDescent="0.3">
      <c r="A529" s="4" t="s">
        <v>5638</v>
      </c>
      <c r="B529" s="4" t="s">
        <v>8041</v>
      </c>
      <c r="C529" s="4" t="s">
        <v>13</v>
      </c>
      <c r="D529" s="10">
        <v>43998</v>
      </c>
      <c r="E529" s="10">
        <v>44244</v>
      </c>
      <c r="F529" s="3"/>
      <c r="G529" s="3"/>
      <c r="H529" s="2"/>
      <c r="I529" s="2"/>
      <c r="J529" s="2"/>
      <c r="K529" s="4" t="s">
        <v>8042</v>
      </c>
    </row>
    <row r="530" spans="1:11" x14ac:dyDescent="0.3">
      <c r="A530" s="4" t="s">
        <v>5639</v>
      </c>
      <c r="B530" s="4" t="s">
        <v>8041</v>
      </c>
      <c r="C530" s="4" t="s">
        <v>13</v>
      </c>
      <c r="D530" s="10">
        <v>43998</v>
      </c>
      <c r="E530" s="10">
        <v>44244</v>
      </c>
      <c r="F530" s="3"/>
      <c r="G530" s="3"/>
      <c r="H530" s="2"/>
      <c r="I530" s="2"/>
      <c r="J530" s="2"/>
      <c r="K530" s="4" t="s">
        <v>8042</v>
      </c>
    </row>
    <row r="531" spans="1:11" x14ac:dyDescent="0.3">
      <c r="A531" s="4" t="s">
        <v>5640</v>
      </c>
      <c r="B531" s="4" t="s">
        <v>8041</v>
      </c>
      <c r="C531" s="4" t="s">
        <v>13</v>
      </c>
      <c r="D531" s="10">
        <v>43998</v>
      </c>
      <c r="E531" s="10">
        <v>44244</v>
      </c>
      <c r="F531" s="3"/>
      <c r="G531" s="3"/>
      <c r="H531" s="2"/>
      <c r="I531" s="2"/>
      <c r="J531" s="2"/>
      <c r="K531" s="4" t="s">
        <v>8042</v>
      </c>
    </row>
    <row r="532" spans="1:11" x14ac:dyDescent="0.3">
      <c r="A532" s="4" t="s">
        <v>5641</v>
      </c>
      <c r="B532" s="4" t="s">
        <v>8041</v>
      </c>
      <c r="C532" s="4" t="s">
        <v>13</v>
      </c>
      <c r="D532" s="10">
        <v>43998</v>
      </c>
      <c r="E532" s="10">
        <v>44244</v>
      </c>
      <c r="F532" s="3"/>
      <c r="G532" s="3"/>
      <c r="H532" s="2"/>
      <c r="I532" s="2"/>
      <c r="J532" s="2"/>
      <c r="K532" s="4" t="s">
        <v>8042</v>
      </c>
    </row>
    <row r="533" spans="1:11" x14ac:dyDescent="0.3">
      <c r="A533" s="4" t="s">
        <v>5642</v>
      </c>
      <c r="B533" s="4" t="s">
        <v>8041</v>
      </c>
      <c r="C533" s="4" t="s">
        <v>13</v>
      </c>
      <c r="D533" s="10">
        <v>43998</v>
      </c>
      <c r="E533" s="10">
        <v>44244</v>
      </c>
      <c r="F533" s="3"/>
      <c r="G533" s="3"/>
      <c r="H533" s="2"/>
      <c r="I533" s="2"/>
      <c r="J533" s="2"/>
      <c r="K533" s="4" t="s">
        <v>8042</v>
      </c>
    </row>
    <row r="534" spans="1:11" x14ac:dyDescent="0.3">
      <c r="A534" s="4" t="s">
        <v>5643</v>
      </c>
      <c r="B534" s="4" t="s">
        <v>8041</v>
      </c>
      <c r="C534" s="4" t="s">
        <v>13</v>
      </c>
      <c r="D534" s="10">
        <v>43998</v>
      </c>
      <c r="E534" s="10">
        <v>44244</v>
      </c>
      <c r="F534" s="3"/>
      <c r="G534" s="3"/>
      <c r="H534" s="2"/>
      <c r="I534" s="2"/>
      <c r="J534" s="2"/>
      <c r="K534" s="4" t="s">
        <v>8042</v>
      </c>
    </row>
    <row r="535" spans="1:11" x14ac:dyDescent="0.3">
      <c r="A535" s="4" t="s">
        <v>5644</v>
      </c>
      <c r="B535" s="4" t="s">
        <v>8041</v>
      </c>
      <c r="C535" s="4" t="s">
        <v>13</v>
      </c>
      <c r="D535" s="10">
        <v>43998</v>
      </c>
      <c r="E535" s="10">
        <v>44244</v>
      </c>
      <c r="F535" s="3"/>
      <c r="G535" s="3"/>
      <c r="H535" s="2"/>
      <c r="I535" s="2"/>
      <c r="J535" s="2"/>
      <c r="K535" s="4" t="s">
        <v>8042</v>
      </c>
    </row>
    <row r="536" spans="1:11" x14ac:dyDescent="0.3">
      <c r="A536" s="4" t="s">
        <v>5645</v>
      </c>
      <c r="B536" s="4" t="s">
        <v>8041</v>
      </c>
      <c r="C536" s="4" t="s">
        <v>13</v>
      </c>
      <c r="D536" s="10">
        <v>43998</v>
      </c>
      <c r="E536" s="10">
        <v>44244</v>
      </c>
      <c r="F536" s="3"/>
      <c r="G536" s="3"/>
      <c r="H536" s="2"/>
      <c r="I536" s="2"/>
      <c r="J536" s="2"/>
      <c r="K536" s="4" t="s">
        <v>8042</v>
      </c>
    </row>
    <row r="537" spans="1:11" x14ac:dyDescent="0.3">
      <c r="A537" s="4" t="s">
        <v>5646</v>
      </c>
      <c r="B537" s="4" t="s">
        <v>8041</v>
      </c>
      <c r="C537" s="4" t="s">
        <v>13</v>
      </c>
      <c r="D537" s="10">
        <v>43998</v>
      </c>
      <c r="E537" s="10">
        <v>44244</v>
      </c>
      <c r="F537" s="3"/>
      <c r="G537" s="3"/>
      <c r="H537" s="2"/>
      <c r="I537" s="2"/>
      <c r="J537" s="2"/>
      <c r="K537" s="4" t="s">
        <v>8042</v>
      </c>
    </row>
    <row r="538" spans="1:11" x14ac:dyDescent="0.3">
      <c r="A538" s="4" t="s">
        <v>5647</v>
      </c>
      <c r="B538" s="4" t="s">
        <v>8041</v>
      </c>
      <c r="C538" s="4" t="s">
        <v>13</v>
      </c>
      <c r="D538" s="10">
        <v>43998</v>
      </c>
      <c r="E538" s="10">
        <v>44244</v>
      </c>
      <c r="F538" s="3"/>
      <c r="G538" s="3"/>
      <c r="H538" s="2"/>
      <c r="I538" s="2"/>
      <c r="J538" s="2"/>
      <c r="K538" s="4" t="s">
        <v>8042</v>
      </c>
    </row>
    <row r="539" spans="1:11" x14ac:dyDescent="0.3">
      <c r="A539" s="4" t="s">
        <v>2458</v>
      </c>
      <c r="B539" s="4" t="s">
        <v>8041</v>
      </c>
      <c r="C539" s="4" t="s">
        <v>13</v>
      </c>
      <c r="D539" s="10">
        <v>43998</v>
      </c>
      <c r="E539" s="10">
        <v>44244</v>
      </c>
      <c r="F539" s="3"/>
      <c r="G539" s="3"/>
      <c r="H539" s="2"/>
      <c r="I539" s="2"/>
      <c r="J539" s="2"/>
      <c r="K539" s="4" t="s">
        <v>8042</v>
      </c>
    </row>
    <row r="540" spans="1:11" x14ac:dyDescent="0.3">
      <c r="A540" s="4" t="s">
        <v>5648</v>
      </c>
      <c r="B540" s="4" t="s">
        <v>8041</v>
      </c>
      <c r="C540" s="4" t="s">
        <v>13</v>
      </c>
      <c r="D540" s="10">
        <v>43998</v>
      </c>
      <c r="E540" s="10">
        <v>44244</v>
      </c>
      <c r="F540" s="3"/>
      <c r="G540" s="3"/>
      <c r="H540" s="2"/>
      <c r="I540" s="2"/>
      <c r="J540" s="2"/>
      <c r="K540" s="4" t="s">
        <v>8042</v>
      </c>
    </row>
    <row r="541" spans="1:11" x14ac:dyDescent="0.3">
      <c r="A541" s="4" t="s">
        <v>5649</v>
      </c>
      <c r="B541" s="4" t="s">
        <v>8041</v>
      </c>
      <c r="C541" s="4" t="s">
        <v>13</v>
      </c>
      <c r="D541" s="10">
        <v>43998</v>
      </c>
      <c r="E541" s="10">
        <v>44244</v>
      </c>
      <c r="F541" s="3"/>
      <c r="G541" s="3"/>
      <c r="H541" s="2"/>
      <c r="I541" s="2"/>
      <c r="J541" s="2"/>
      <c r="K541" s="4" t="s">
        <v>8042</v>
      </c>
    </row>
    <row r="542" spans="1:11" x14ac:dyDescent="0.3">
      <c r="A542" s="4" t="s">
        <v>2459</v>
      </c>
      <c r="B542" s="4" t="s">
        <v>8041</v>
      </c>
      <c r="C542" s="4" t="s">
        <v>13</v>
      </c>
      <c r="D542" s="10">
        <v>43998</v>
      </c>
      <c r="E542" s="10">
        <v>44244</v>
      </c>
      <c r="F542" s="3"/>
      <c r="G542" s="3"/>
      <c r="H542" s="2"/>
      <c r="I542" s="2"/>
      <c r="J542" s="2"/>
      <c r="K542" s="4" t="s">
        <v>8042</v>
      </c>
    </row>
    <row r="543" spans="1:11" x14ac:dyDescent="0.3">
      <c r="A543" s="4" t="s">
        <v>2460</v>
      </c>
      <c r="B543" s="4" t="s">
        <v>8041</v>
      </c>
      <c r="C543" s="4" t="s">
        <v>13</v>
      </c>
      <c r="D543" s="10">
        <v>43998</v>
      </c>
      <c r="E543" s="10">
        <v>44244</v>
      </c>
      <c r="F543" s="3"/>
      <c r="G543" s="3"/>
      <c r="H543" s="2"/>
      <c r="I543" s="2"/>
      <c r="J543" s="2"/>
      <c r="K543" s="4" t="s">
        <v>8042</v>
      </c>
    </row>
    <row r="544" spans="1:11" x14ac:dyDescent="0.3">
      <c r="A544" s="4" t="s">
        <v>2461</v>
      </c>
      <c r="B544" s="4" t="s">
        <v>8041</v>
      </c>
      <c r="C544" s="4" t="s">
        <v>13</v>
      </c>
      <c r="D544" s="10">
        <v>43998</v>
      </c>
      <c r="E544" s="10">
        <v>44244</v>
      </c>
      <c r="F544" s="3"/>
      <c r="G544" s="3"/>
      <c r="H544" s="2"/>
      <c r="I544" s="2"/>
      <c r="J544" s="2"/>
      <c r="K544" s="4" t="s">
        <v>8042</v>
      </c>
    </row>
    <row r="545" spans="1:11" x14ac:dyDescent="0.3">
      <c r="A545" s="4" t="s">
        <v>5650</v>
      </c>
      <c r="B545" s="4" t="s">
        <v>8041</v>
      </c>
      <c r="C545" s="4" t="s">
        <v>13</v>
      </c>
      <c r="D545" s="10">
        <v>43998</v>
      </c>
      <c r="E545" s="10">
        <v>44244</v>
      </c>
      <c r="F545" s="3"/>
      <c r="G545" s="3"/>
      <c r="H545" s="2"/>
      <c r="I545" s="2"/>
      <c r="J545" s="2"/>
      <c r="K545" s="4" t="s">
        <v>8042</v>
      </c>
    </row>
    <row r="546" spans="1:11" x14ac:dyDescent="0.3">
      <c r="A546" s="4" t="s">
        <v>5651</v>
      </c>
      <c r="B546" s="4" t="s">
        <v>8041</v>
      </c>
      <c r="C546" s="4" t="s">
        <v>13</v>
      </c>
      <c r="D546" s="10">
        <v>43998</v>
      </c>
      <c r="E546" s="10">
        <v>44244</v>
      </c>
      <c r="F546" s="3"/>
      <c r="G546" s="3"/>
      <c r="H546" s="2"/>
      <c r="I546" s="2"/>
      <c r="J546" s="2"/>
      <c r="K546" s="4" t="s">
        <v>8042</v>
      </c>
    </row>
    <row r="547" spans="1:11" x14ac:dyDescent="0.3">
      <c r="A547" s="4" t="s">
        <v>5652</v>
      </c>
      <c r="B547" s="4" t="s">
        <v>8041</v>
      </c>
      <c r="C547" s="4" t="s">
        <v>13</v>
      </c>
      <c r="D547" s="10">
        <v>43998</v>
      </c>
      <c r="E547" s="10">
        <v>44244</v>
      </c>
      <c r="F547" s="3"/>
      <c r="G547" s="3"/>
      <c r="H547" s="2"/>
      <c r="I547" s="2"/>
      <c r="J547" s="2"/>
      <c r="K547" s="4" t="s">
        <v>8042</v>
      </c>
    </row>
    <row r="548" spans="1:11" x14ac:dyDescent="0.3">
      <c r="A548" s="4" t="s">
        <v>5653</v>
      </c>
      <c r="B548" s="4" t="s">
        <v>8041</v>
      </c>
      <c r="C548" s="4" t="s">
        <v>13</v>
      </c>
      <c r="D548" s="10">
        <v>43998</v>
      </c>
      <c r="E548" s="10">
        <v>44244</v>
      </c>
      <c r="F548" s="3"/>
      <c r="G548" s="3"/>
      <c r="H548" s="2"/>
      <c r="I548" s="2"/>
      <c r="J548" s="2"/>
      <c r="K548" s="4" t="s">
        <v>8042</v>
      </c>
    </row>
    <row r="549" spans="1:11" x14ac:dyDescent="0.3">
      <c r="A549" s="4" t="s">
        <v>5654</v>
      </c>
      <c r="B549" s="4" t="s">
        <v>8041</v>
      </c>
      <c r="C549" s="4" t="s">
        <v>13</v>
      </c>
      <c r="D549" s="10">
        <v>43998</v>
      </c>
      <c r="E549" s="10">
        <v>44244</v>
      </c>
      <c r="F549" s="3"/>
      <c r="G549" s="3"/>
      <c r="H549" s="2"/>
      <c r="I549" s="2"/>
      <c r="J549" s="2"/>
      <c r="K549" s="4" t="s">
        <v>8042</v>
      </c>
    </row>
    <row r="550" spans="1:11" x14ac:dyDescent="0.3">
      <c r="A550" s="4" t="s">
        <v>5655</v>
      </c>
      <c r="B550" s="4" t="s">
        <v>8041</v>
      </c>
      <c r="C550" s="4" t="s">
        <v>13</v>
      </c>
      <c r="D550" s="10">
        <v>43998</v>
      </c>
      <c r="E550" s="10">
        <v>44244</v>
      </c>
      <c r="F550" s="3"/>
      <c r="G550" s="3"/>
      <c r="H550" s="2"/>
      <c r="I550" s="2"/>
      <c r="J550" s="2"/>
      <c r="K550" s="4" t="s">
        <v>8042</v>
      </c>
    </row>
    <row r="551" spans="1:11" x14ac:dyDescent="0.3">
      <c r="A551" s="4" t="s">
        <v>5656</v>
      </c>
      <c r="B551" s="4" t="s">
        <v>8041</v>
      </c>
      <c r="C551" s="4" t="s">
        <v>13</v>
      </c>
      <c r="D551" s="10">
        <v>43998</v>
      </c>
      <c r="E551" s="10">
        <v>44244</v>
      </c>
      <c r="F551" s="3"/>
      <c r="G551" s="3"/>
      <c r="H551" s="2"/>
      <c r="I551" s="2"/>
      <c r="J551" s="2"/>
      <c r="K551" s="4" t="s">
        <v>8042</v>
      </c>
    </row>
    <row r="552" spans="1:11" x14ac:dyDescent="0.3">
      <c r="A552" s="4" t="s">
        <v>5657</v>
      </c>
      <c r="B552" s="4" t="s">
        <v>8041</v>
      </c>
      <c r="C552" s="4" t="s">
        <v>13</v>
      </c>
      <c r="D552" s="10">
        <v>43998</v>
      </c>
      <c r="E552" s="10">
        <v>44244</v>
      </c>
      <c r="F552" s="3"/>
      <c r="G552" s="3"/>
      <c r="H552" s="2"/>
      <c r="I552" s="2"/>
      <c r="J552" s="2"/>
      <c r="K552" s="4" t="s">
        <v>8042</v>
      </c>
    </row>
    <row r="553" spans="1:11" x14ac:dyDescent="0.3">
      <c r="A553" s="4" t="s">
        <v>5658</v>
      </c>
      <c r="B553" s="4" t="s">
        <v>8041</v>
      </c>
      <c r="C553" s="4" t="s">
        <v>1688</v>
      </c>
      <c r="D553" s="10">
        <v>43998</v>
      </c>
      <c r="E553" s="10"/>
      <c r="F553" s="3"/>
      <c r="G553" s="3"/>
      <c r="H553" s="4" t="s">
        <v>8043</v>
      </c>
      <c r="I553" s="4" t="s">
        <v>8043</v>
      </c>
      <c r="J553" s="2"/>
      <c r="K553" s="4" t="s">
        <v>7970</v>
      </c>
    </row>
    <row r="554" spans="1:11" x14ac:dyDescent="0.3">
      <c r="A554" s="4" t="s">
        <v>5659</v>
      </c>
      <c r="B554" s="4" t="s">
        <v>8041</v>
      </c>
      <c r="C554" s="4" t="s">
        <v>13</v>
      </c>
      <c r="D554" s="10">
        <v>43998</v>
      </c>
      <c r="E554" s="10">
        <v>44244</v>
      </c>
      <c r="F554" s="3"/>
      <c r="G554" s="3"/>
      <c r="H554" s="2"/>
      <c r="I554" s="2"/>
      <c r="J554" s="2"/>
      <c r="K554" s="4" t="s">
        <v>8042</v>
      </c>
    </row>
    <row r="555" spans="1:11" x14ac:dyDescent="0.3">
      <c r="A555" s="4" t="s">
        <v>5660</v>
      </c>
      <c r="B555" s="4" t="s">
        <v>8041</v>
      </c>
      <c r="C555" s="4" t="s">
        <v>13</v>
      </c>
      <c r="D555" s="10">
        <v>43998</v>
      </c>
      <c r="E555" s="10">
        <v>44244</v>
      </c>
      <c r="F555" s="3"/>
      <c r="G555" s="3"/>
      <c r="H555" s="2"/>
      <c r="I555" s="2"/>
      <c r="J555" s="2"/>
      <c r="K555" s="4" t="s">
        <v>8042</v>
      </c>
    </row>
    <row r="556" spans="1:11" x14ac:dyDescent="0.3">
      <c r="A556" s="4" t="s">
        <v>5661</v>
      </c>
      <c r="B556" s="4" t="s">
        <v>8041</v>
      </c>
      <c r="C556" s="4" t="s">
        <v>13</v>
      </c>
      <c r="D556" s="10">
        <v>43998</v>
      </c>
      <c r="E556" s="10">
        <v>44244</v>
      </c>
      <c r="F556" s="3"/>
      <c r="G556" s="3"/>
      <c r="H556" s="2"/>
      <c r="I556" s="2"/>
      <c r="J556" s="2"/>
      <c r="K556" s="4" t="s">
        <v>8042</v>
      </c>
    </row>
    <row r="557" spans="1:11" x14ac:dyDescent="0.3">
      <c r="A557" s="4" t="s">
        <v>5662</v>
      </c>
      <c r="B557" s="4" t="s">
        <v>8041</v>
      </c>
      <c r="C557" s="4" t="s">
        <v>13</v>
      </c>
      <c r="D557" s="10">
        <v>43998</v>
      </c>
      <c r="E557" s="10">
        <v>44244</v>
      </c>
      <c r="F557" s="3"/>
      <c r="G557" s="3"/>
      <c r="H557" s="2"/>
      <c r="I557" s="2"/>
      <c r="J557" s="2"/>
      <c r="K557" s="4" t="s">
        <v>8042</v>
      </c>
    </row>
    <row r="558" spans="1:11" x14ac:dyDescent="0.3">
      <c r="A558" s="4" t="s">
        <v>5663</v>
      </c>
      <c r="B558" s="4" t="s">
        <v>8041</v>
      </c>
      <c r="C558" s="4" t="s">
        <v>13</v>
      </c>
      <c r="D558" s="10">
        <v>43998</v>
      </c>
      <c r="E558" s="10">
        <v>44244</v>
      </c>
      <c r="F558" s="3"/>
      <c r="G558" s="3"/>
      <c r="H558" s="2"/>
      <c r="I558" s="2"/>
      <c r="J558" s="2"/>
      <c r="K558" s="4" t="s">
        <v>8042</v>
      </c>
    </row>
    <row r="559" spans="1:11" x14ac:dyDescent="0.3">
      <c r="A559" s="4" t="s">
        <v>5664</v>
      </c>
      <c r="B559" s="4" t="s">
        <v>8041</v>
      </c>
      <c r="C559" s="4" t="s">
        <v>13</v>
      </c>
      <c r="D559" s="10">
        <v>43998</v>
      </c>
      <c r="E559" s="10">
        <v>44244</v>
      </c>
      <c r="F559" s="3"/>
      <c r="G559" s="3"/>
      <c r="H559" s="2"/>
      <c r="I559" s="2"/>
      <c r="J559" s="2"/>
      <c r="K559" s="4" t="s">
        <v>8042</v>
      </c>
    </row>
    <row r="560" spans="1:11" x14ac:dyDescent="0.3">
      <c r="A560" s="4" t="s">
        <v>5665</v>
      </c>
      <c r="B560" s="4" t="s">
        <v>8041</v>
      </c>
      <c r="C560" s="4" t="s">
        <v>13</v>
      </c>
      <c r="D560" s="10">
        <v>43998</v>
      </c>
      <c r="E560" s="10">
        <v>44244</v>
      </c>
      <c r="F560" s="3"/>
      <c r="G560" s="3"/>
      <c r="H560" s="2"/>
      <c r="I560" s="2"/>
      <c r="J560" s="2"/>
      <c r="K560" s="4" t="s">
        <v>8042</v>
      </c>
    </row>
    <row r="561" spans="1:11" x14ac:dyDescent="0.3">
      <c r="A561" s="4" t="s">
        <v>5666</v>
      </c>
      <c r="B561" s="4" t="s">
        <v>8041</v>
      </c>
      <c r="C561" s="4" t="s">
        <v>13</v>
      </c>
      <c r="D561" s="10">
        <v>43998</v>
      </c>
      <c r="E561" s="10">
        <v>44244</v>
      </c>
      <c r="F561" s="3"/>
      <c r="G561" s="3"/>
      <c r="H561" s="2"/>
      <c r="I561" s="2"/>
      <c r="J561" s="2"/>
      <c r="K561" s="4" t="s">
        <v>8042</v>
      </c>
    </row>
    <row r="562" spans="1:11" x14ac:dyDescent="0.3">
      <c r="A562" s="4" t="s">
        <v>5667</v>
      </c>
      <c r="B562" s="4" t="s">
        <v>8041</v>
      </c>
      <c r="C562" s="4" t="s">
        <v>13</v>
      </c>
      <c r="D562" s="10">
        <v>43998</v>
      </c>
      <c r="E562" s="10">
        <v>44244</v>
      </c>
      <c r="F562" s="3"/>
      <c r="G562" s="3"/>
      <c r="H562" s="2"/>
      <c r="I562" s="2"/>
      <c r="J562" s="2"/>
      <c r="K562" s="4" t="s">
        <v>8042</v>
      </c>
    </row>
    <row r="563" spans="1:11" x14ac:dyDescent="0.3">
      <c r="A563" s="4" t="s">
        <v>5668</v>
      </c>
      <c r="B563" s="4" t="s">
        <v>8041</v>
      </c>
      <c r="C563" s="4" t="s">
        <v>13</v>
      </c>
      <c r="D563" s="10">
        <v>43998</v>
      </c>
      <c r="E563" s="10">
        <v>44244</v>
      </c>
      <c r="F563" s="3"/>
      <c r="G563" s="3"/>
      <c r="H563" s="2"/>
      <c r="I563" s="2"/>
      <c r="J563" s="2"/>
      <c r="K563" s="4" t="s">
        <v>8042</v>
      </c>
    </row>
    <row r="564" spans="1:11" x14ac:dyDescent="0.3">
      <c r="A564" s="4" t="s">
        <v>5669</v>
      </c>
      <c r="B564" s="4" t="s">
        <v>8041</v>
      </c>
      <c r="C564" s="4" t="s">
        <v>13</v>
      </c>
      <c r="D564" s="10">
        <v>43998</v>
      </c>
      <c r="E564" s="10">
        <v>44244</v>
      </c>
      <c r="F564" s="3"/>
      <c r="G564" s="3"/>
      <c r="H564" s="2"/>
      <c r="I564" s="2"/>
      <c r="J564" s="2"/>
      <c r="K564" s="4" t="s">
        <v>8042</v>
      </c>
    </row>
    <row r="565" spans="1:11" x14ac:dyDescent="0.3">
      <c r="A565" s="4" t="s">
        <v>5670</v>
      </c>
      <c r="B565" s="4" t="s">
        <v>8041</v>
      </c>
      <c r="C565" s="4" t="s">
        <v>13</v>
      </c>
      <c r="D565" s="10">
        <v>43998</v>
      </c>
      <c r="E565" s="10">
        <v>44244</v>
      </c>
      <c r="F565" s="3"/>
      <c r="G565" s="3"/>
      <c r="H565" s="2"/>
      <c r="I565" s="2"/>
      <c r="J565" s="2"/>
      <c r="K565" s="4" t="s">
        <v>8042</v>
      </c>
    </row>
    <row r="566" spans="1:11" x14ac:dyDescent="0.3">
      <c r="A566" s="4" t="s">
        <v>5671</v>
      </c>
      <c r="B566" s="4" t="s">
        <v>8041</v>
      </c>
      <c r="C566" s="4" t="s">
        <v>13</v>
      </c>
      <c r="D566" s="10">
        <v>43998</v>
      </c>
      <c r="E566" s="10">
        <v>44244</v>
      </c>
      <c r="F566" s="3"/>
      <c r="G566" s="3"/>
      <c r="H566" s="2"/>
      <c r="I566" s="2"/>
      <c r="J566" s="2"/>
      <c r="K566" s="4" t="s">
        <v>8042</v>
      </c>
    </row>
    <row r="567" spans="1:11" x14ac:dyDescent="0.3">
      <c r="A567" s="4" t="s">
        <v>5672</v>
      </c>
      <c r="B567" s="4" t="s">
        <v>8041</v>
      </c>
      <c r="C567" s="4" t="s">
        <v>13</v>
      </c>
      <c r="D567" s="10">
        <v>43998</v>
      </c>
      <c r="E567" s="10">
        <v>44244</v>
      </c>
      <c r="F567" s="3"/>
      <c r="G567" s="3"/>
      <c r="H567" s="2"/>
      <c r="I567" s="2"/>
      <c r="J567" s="2"/>
      <c r="K567" s="4" t="s">
        <v>8042</v>
      </c>
    </row>
    <row r="568" spans="1:11" x14ac:dyDescent="0.3">
      <c r="A568" s="4" t="s">
        <v>5673</v>
      </c>
      <c r="B568" s="4" t="s">
        <v>8041</v>
      </c>
      <c r="C568" s="4" t="s">
        <v>13</v>
      </c>
      <c r="D568" s="10">
        <v>43998</v>
      </c>
      <c r="E568" s="10">
        <v>44244</v>
      </c>
      <c r="F568" s="3"/>
      <c r="G568" s="3"/>
      <c r="H568" s="2"/>
      <c r="I568" s="2"/>
      <c r="J568" s="2"/>
      <c r="K568" s="4" t="s">
        <v>8042</v>
      </c>
    </row>
    <row r="569" spans="1:11" x14ac:dyDescent="0.3">
      <c r="A569" s="4" t="s">
        <v>5674</v>
      </c>
      <c r="B569" s="4" t="s">
        <v>8041</v>
      </c>
      <c r="C569" s="4" t="s">
        <v>13</v>
      </c>
      <c r="D569" s="10">
        <v>43998</v>
      </c>
      <c r="E569" s="10">
        <v>44244</v>
      </c>
      <c r="F569" s="3"/>
      <c r="G569" s="3"/>
      <c r="H569" s="2"/>
      <c r="I569" s="2"/>
      <c r="J569" s="2"/>
      <c r="K569" s="4" t="s">
        <v>8042</v>
      </c>
    </row>
    <row r="570" spans="1:11" x14ac:dyDescent="0.3">
      <c r="A570" s="4" t="s">
        <v>5675</v>
      </c>
      <c r="B570" s="4" t="s">
        <v>8041</v>
      </c>
      <c r="C570" s="4" t="s">
        <v>13</v>
      </c>
      <c r="D570" s="10">
        <v>43998</v>
      </c>
      <c r="E570" s="10">
        <v>44244</v>
      </c>
      <c r="F570" s="3"/>
      <c r="G570" s="3"/>
      <c r="H570" s="2"/>
      <c r="I570" s="2"/>
      <c r="J570" s="2"/>
      <c r="K570" s="4" t="s">
        <v>8042</v>
      </c>
    </row>
    <row r="571" spans="1:11" x14ac:dyDescent="0.3">
      <c r="A571" s="4" t="s">
        <v>5676</v>
      </c>
      <c r="B571" s="4" t="s">
        <v>8041</v>
      </c>
      <c r="C571" s="4" t="s">
        <v>13</v>
      </c>
      <c r="D571" s="10">
        <v>43998</v>
      </c>
      <c r="E571" s="10">
        <v>44244</v>
      </c>
      <c r="F571" s="3"/>
      <c r="G571" s="3"/>
      <c r="H571" s="2"/>
      <c r="I571" s="2"/>
      <c r="J571" s="2"/>
      <c r="K571" s="4" t="s">
        <v>8042</v>
      </c>
    </row>
    <row r="572" spans="1:11" x14ac:dyDescent="0.3">
      <c r="A572" s="4" t="s">
        <v>5677</v>
      </c>
      <c r="B572" s="4" t="s">
        <v>8041</v>
      </c>
      <c r="C572" s="4" t="s">
        <v>13</v>
      </c>
      <c r="D572" s="10">
        <v>43998</v>
      </c>
      <c r="E572" s="10">
        <v>44244</v>
      </c>
      <c r="F572" s="3"/>
      <c r="G572" s="3"/>
      <c r="H572" s="2"/>
      <c r="I572" s="2"/>
      <c r="J572" s="2"/>
      <c r="K572" s="4" t="s">
        <v>8042</v>
      </c>
    </row>
    <row r="573" spans="1:11" x14ac:dyDescent="0.3">
      <c r="A573" s="4" t="s">
        <v>5678</v>
      </c>
      <c r="B573" s="4" t="s">
        <v>8041</v>
      </c>
      <c r="C573" s="4" t="s">
        <v>13</v>
      </c>
      <c r="D573" s="10">
        <v>43998</v>
      </c>
      <c r="E573" s="10">
        <v>44244</v>
      </c>
      <c r="F573" s="3"/>
      <c r="G573" s="3"/>
      <c r="H573" s="2"/>
      <c r="I573" s="2"/>
      <c r="J573" s="2"/>
      <c r="K573" s="4" t="s">
        <v>8042</v>
      </c>
    </row>
    <row r="574" spans="1:11" x14ac:dyDescent="0.3">
      <c r="A574" s="4" t="s">
        <v>5679</v>
      </c>
      <c r="B574" s="4" t="s">
        <v>8041</v>
      </c>
      <c r="C574" s="4" t="s">
        <v>1688</v>
      </c>
      <c r="D574" s="10">
        <v>43998</v>
      </c>
      <c r="E574" s="10"/>
      <c r="F574" s="3"/>
      <c r="G574" s="3"/>
      <c r="H574" s="4" t="s">
        <v>8043</v>
      </c>
      <c r="I574" s="4" t="s">
        <v>8043</v>
      </c>
      <c r="J574" s="2"/>
      <c r="K574" s="4" t="s">
        <v>7970</v>
      </c>
    </row>
    <row r="575" spans="1:11" x14ac:dyDescent="0.3">
      <c r="A575" s="4" t="s">
        <v>5680</v>
      </c>
      <c r="B575" s="4" t="s">
        <v>8041</v>
      </c>
      <c r="C575" s="4" t="s">
        <v>13</v>
      </c>
      <c r="D575" s="10">
        <v>43998</v>
      </c>
      <c r="E575" s="10">
        <v>44244</v>
      </c>
      <c r="F575" s="3"/>
      <c r="G575" s="3"/>
      <c r="H575" s="2"/>
      <c r="I575" s="2"/>
      <c r="J575" s="2"/>
      <c r="K575" s="4" t="s">
        <v>8042</v>
      </c>
    </row>
    <row r="576" spans="1:11" x14ac:dyDescent="0.3">
      <c r="A576" s="4" t="s">
        <v>5681</v>
      </c>
      <c r="B576" s="4" t="s">
        <v>8041</v>
      </c>
      <c r="C576" s="4" t="s">
        <v>13</v>
      </c>
      <c r="D576" s="10">
        <v>43998</v>
      </c>
      <c r="E576" s="10">
        <v>44244</v>
      </c>
      <c r="F576" s="3"/>
      <c r="G576" s="3"/>
      <c r="H576" s="2"/>
      <c r="I576" s="2"/>
      <c r="J576" s="2"/>
      <c r="K576" s="4" t="s">
        <v>8042</v>
      </c>
    </row>
    <row r="577" spans="1:11" x14ac:dyDescent="0.3">
      <c r="A577" s="4" t="s">
        <v>5682</v>
      </c>
      <c r="B577" s="4" t="s">
        <v>8041</v>
      </c>
      <c r="C577" s="4" t="s">
        <v>13</v>
      </c>
      <c r="D577" s="10">
        <v>43998</v>
      </c>
      <c r="E577" s="10">
        <v>44244</v>
      </c>
      <c r="F577" s="3"/>
      <c r="G577" s="3"/>
      <c r="H577" s="2"/>
      <c r="I577" s="2"/>
      <c r="J577" s="2"/>
      <c r="K577" s="4" t="s">
        <v>8042</v>
      </c>
    </row>
    <row r="578" spans="1:11" x14ac:dyDescent="0.3">
      <c r="A578" s="4" t="s">
        <v>5683</v>
      </c>
      <c r="B578" s="4" t="s">
        <v>8041</v>
      </c>
      <c r="C578" s="4" t="s">
        <v>13</v>
      </c>
      <c r="D578" s="10">
        <v>43998</v>
      </c>
      <c r="E578" s="10">
        <v>44244</v>
      </c>
      <c r="F578" s="3"/>
      <c r="G578" s="3"/>
      <c r="H578" s="2"/>
      <c r="I578" s="2"/>
      <c r="J578" s="2"/>
      <c r="K578" s="4" t="s">
        <v>8042</v>
      </c>
    </row>
    <row r="579" spans="1:11" x14ac:dyDescent="0.3">
      <c r="A579" s="4" t="s">
        <v>5684</v>
      </c>
      <c r="B579" s="4" t="s">
        <v>8041</v>
      </c>
      <c r="C579" s="4" t="s">
        <v>1688</v>
      </c>
      <c r="D579" s="10">
        <v>43998</v>
      </c>
      <c r="E579" s="10"/>
      <c r="F579" s="3"/>
      <c r="G579" s="3"/>
      <c r="H579" s="4" t="s">
        <v>8043</v>
      </c>
      <c r="I579" s="4" t="s">
        <v>8043</v>
      </c>
      <c r="J579" s="2"/>
      <c r="K579" s="4" t="s">
        <v>7970</v>
      </c>
    </row>
    <row r="580" spans="1:11" x14ac:dyDescent="0.3">
      <c r="A580" s="4" t="s">
        <v>5685</v>
      </c>
      <c r="B580" s="4" t="s">
        <v>8041</v>
      </c>
      <c r="C580" s="4" t="s">
        <v>13</v>
      </c>
      <c r="D580" s="10">
        <v>43998</v>
      </c>
      <c r="E580" s="10">
        <v>44244</v>
      </c>
      <c r="F580" s="3"/>
      <c r="G580" s="3"/>
      <c r="H580" s="2"/>
      <c r="I580" s="2"/>
      <c r="J580" s="2"/>
      <c r="K580" s="4" t="s">
        <v>8042</v>
      </c>
    </row>
    <row r="581" spans="1:11" x14ac:dyDescent="0.3">
      <c r="A581" s="4" t="s">
        <v>5686</v>
      </c>
      <c r="B581" s="4" t="s">
        <v>8041</v>
      </c>
      <c r="C581" s="4" t="s">
        <v>13</v>
      </c>
      <c r="D581" s="10">
        <v>43998</v>
      </c>
      <c r="E581" s="10">
        <v>44244</v>
      </c>
      <c r="F581" s="3"/>
      <c r="G581" s="3"/>
      <c r="H581" s="2"/>
      <c r="I581" s="2"/>
      <c r="J581" s="2"/>
      <c r="K581" s="4" t="s">
        <v>8042</v>
      </c>
    </row>
    <row r="582" spans="1:11" x14ac:dyDescent="0.3">
      <c r="A582" s="4" t="s">
        <v>5687</v>
      </c>
      <c r="B582" s="4" t="s">
        <v>8041</v>
      </c>
      <c r="C582" s="4" t="s">
        <v>13</v>
      </c>
      <c r="D582" s="10">
        <v>43998</v>
      </c>
      <c r="E582" s="10">
        <v>44244</v>
      </c>
      <c r="F582" s="3"/>
      <c r="G582" s="3"/>
      <c r="H582" s="2"/>
      <c r="I582" s="2"/>
      <c r="J582" s="2"/>
      <c r="K582" s="4" t="s">
        <v>8042</v>
      </c>
    </row>
    <row r="583" spans="1:11" x14ac:dyDescent="0.3">
      <c r="A583" s="4" t="s">
        <v>5688</v>
      </c>
      <c r="B583" s="4" t="s">
        <v>8041</v>
      </c>
      <c r="C583" s="4" t="s">
        <v>13</v>
      </c>
      <c r="D583" s="10">
        <v>43998</v>
      </c>
      <c r="E583" s="10">
        <v>44244</v>
      </c>
      <c r="F583" s="3"/>
      <c r="G583" s="3"/>
      <c r="H583" s="2"/>
      <c r="I583" s="2"/>
      <c r="J583" s="2"/>
      <c r="K583" s="4" t="s">
        <v>8042</v>
      </c>
    </row>
    <row r="584" spans="1:11" x14ac:dyDescent="0.3">
      <c r="A584" s="4" t="s">
        <v>8044</v>
      </c>
      <c r="B584" s="4" t="s">
        <v>8041</v>
      </c>
      <c r="C584" s="4" t="s">
        <v>13</v>
      </c>
      <c r="D584" s="10">
        <v>43998</v>
      </c>
      <c r="E584" s="10">
        <v>44244</v>
      </c>
      <c r="F584" s="3"/>
      <c r="G584" s="3"/>
      <c r="H584" s="2"/>
      <c r="I584" s="2"/>
      <c r="J584" s="2"/>
      <c r="K584" s="4" t="s">
        <v>8042</v>
      </c>
    </row>
    <row r="585" spans="1:11" x14ac:dyDescent="0.3">
      <c r="A585" s="4" t="s">
        <v>8045</v>
      </c>
      <c r="B585" s="4" t="s">
        <v>8041</v>
      </c>
      <c r="C585" s="4" t="s">
        <v>13</v>
      </c>
      <c r="D585" s="10">
        <v>43998</v>
      </c>
      <c r="E585" s="10">
        <v>44244</v>
      </c>
      <c r="F585" s="3"/>
      <c r="G585" s="3"/>
      <c r="H585" s="2"/>
      <c r="I585" s="2"/>
      <c r="J585" s="2"/>
      <c r="K585" s="4" t="s">
        <v>8042</v>
      </c>
    </row>
    <row r="586" spans="1:11" x14ac:dyDescent="0.3">
      <c r="A586" s="4" t="s">
        <v>8046</v>
      </c>
      <c r="B586" s="4" t="s">
        <v>8041</v>
      </c>
      <c r="C586" s="4" t="s">
        <v>13</v>
      </c>
      <c r="D586" s="10">
        <v>43998</v>
      </c>
      <c r="E586" s="10">
        <v>44244</v>
      </c>
      <c r="F586" s="3"/>
      <c r="G586" s="3"/>
      <c r="H586" s="2"/>
      <c r="I586" s="2"/>
      <c r="J586" s="2"/>
      <c r="K586" s="4" t="s">
        <v>8042</v>
      </c>
    </row>
    <row r="587" spans="1:11" x14ac:dyDescent="0.3">
      <c r="A587" s="4" t="s">
        <v>8047</v>
      </c>
      <c r="B587" s="4" t="s">
        <v>8041</v>
      </c>
      <c r="C587" s="4" t="s">
        <v>13</v>
      </c>
      <c r="D587" s="10">
        <v>43998</v>
      </c>
      <c r="E587" s="10">
        <v>44244</v>
      </c>
      <c r="F587" s="3"/>
      <c r="G587" s="3"/>
      <c r="H587" s="2"/>
      <c r="I587" s="2"/>
      <c r="J587" s="2"/>
      <c r="K587" s="4" t="s">
        <v>8042</v>
      </c>
    </row>
    <row r="588" spans="1:11" x14ac:dyDescent="0.3">
      <c r="A588" s="4" t="s">
        <v>8048</v>
      </c>
      <c r="B588" s="4" t="s">
        <v>8041</v>
      </c>
      <c r="C588" s="4" t="s">
        <v>13</v>
      </c>
      <c r="D588" s="10">
        <v>43998</v>
      </c>
      <c r="E588" s="10">
        <v>44244</v>
      </c>
      <c r="F588" s="3"/>
      <c r="G588" s="3"/>
      <c r="H588" s="2"/>
      <c r="I588" s="2"/>
      <c r="J588" s="2"/>
      <c r="K588" s="4" t="s">
        <v>8042</v>
      </c>
    </row>
    <row r="589" spans="1:11" x14ac:dyDescent="0.3">
      <c r="A589" s="4" t="s">
        <v>8049</v>
      </c>
      <c r="B589" s="4" t="s">
        <v>8041</v>
      </c>
      <c r="C589" s="4" t="s">
        <v>13</v>
      </c>
      <c r="D589" s="10">
        <v>43998</v>
      </c>
      <c r="E589" s="10">
        <v>44244</v>
      </c>
      <c r="F589" s="3"/>
      <c r="G589" s="3"/>
      <c r="H589" s="2"/>
      <c r="I589" s="2"/>
      <c r="J589" s="2"/>
      <c r="K589" s="4" t="s">
        <v>8042</v>
      </c>
    </row>
    <row r="590" spans="1:11" x14ac:dyDescent="0.3">
      <c r="A590" s="4" t="s">
        <v>8050</v>
      </c>
      <c r="B590" s="4" t="s">
        <v>8041</v>
      </c>
      <c r="C590" s="4" t="s">
        <v>13</v>
      </c>
      <c r="D590" s="10">
        <v>43998</v>
      </c>
      <c r="E590" s="10">
        <v>44244</v>
      </c>
      <c r="F590" s="3"/>
      <c r="G590" s="3"/>
      <c r="H590" s="2"/>
      <c r="I590" s="2"/>
      <c r="J590" s="2"/>
      <c r="K590" s="4" t="s">
        <v>8042</v>
      </c>
    </row>
    <row r="591" spans="1:11" x14ac:dyDescent="0.3">
      <c r="A591" s="4" t="s">
        <v>8051</v>
      </c>
      <c r="B591" s="4" t="s">
        <v>8041</v>
      </c>
      <c r="C591" s="4" t="s">
        <v>13</v>
      </c>
      <c r="D591" s="10">
        <v>43998</v>
      </c>
      <c r="E591" s="10">
        <v>44244</v>
      </c>
      <c r="F591" s="3"/>
      <c r="G591" s="3"/>
      <c r="H591" s="2"/>
      <c r="I591" s="2"/>
      <c r="J591" s="2"/>
      <c r="K591" s="4" t="s">
        <v>8042</v>
      </c>
    </row>
    <row r="592" spans="1:11" x14ac:dyDescent="0.3">
      <c r="A592" s="4" t="s">
        <v>8052</v>
      </c>
      <c r="B592" s="4" t="s">
        <v>8041</v>
      </c>
      <c r="C592" s="4" t="s">
        <v>13</v>
      </c>
      <c r="D592" s="10">
        <v>43998</v>
      </c>
      <c r="E592" s="10">
        <v>44244</v>
      </c>
      <c r="F592" s="3"/>
      <c r="G592" s="3"/>
      <c r="H592" s="2"/>
      <c r="I592" s="2"/>
      <c r="J592" s="2"/>
      <c r="K592" s="4" t="s">
        <v>8042</v>
      </c>
    </row>
    <row r="593" spans="1:11" x14ac:dyDescent="0.3">
      <c r="A593" s="4" t="s">
        <v>8053</v>
      </c>
      <c r="B593" s="4" t="s">
        <v>8041</v>
      </c>
      <c r="C593" s="4" t="s">
        <v>13</v>
      </c>
      <c r="D593" s="10">
        <v>43998</v>
      </c>
      <c r="E593" s="10">
        <v>44244</v>
      </c>
      <c r="F593" s="3"/>
      <c r="G593" s="3"/>
      <c r="H593" s="2"/>
      <c r="I593" s="2"/>
      <c r="J593" s="2"/>
      <c r="K593" s="4" t="s">
        <v>8042</v>
      </c>
    </row>
    <row r="594" spans="1:11" x14ac:dyDescent="0.3">
      <c r="A594" s="4" t="s">
        <v>8054</v>
      </c>
      <c r="B594" s="4" t="s">
        <v>8041</v>
      </c>
      <c r="C594" s="4" t="s">
        <v>13</v>
      </c>
      <c r="D594" s="10">
        <v>43998</v>
      </c>
      <c r="E594" s="10">
        <v>44244</v>
      </c>
      <c r="F594" s="3"/>
      <c r="G594" s="3"/>
      <c r="H594" s="2"/>
      <c r="I594" s="2"/>
      <c r="J594" s="2"/>
      <c r="K594" s="4" t="s">
        <v>8042</v>
      </c>
    </row>
    <row r="595" spans="1:11" x14ac:dyDescent="0.3">
      <c r="A595" s="4" t="s">
        <v>8055</v>
      </c>
      <c r="B595" s="4" t="s">
        <v>8041</v>
      </c>
      <c r="C595" s="4" t="s">
        <v>13</v>
      </c>
      <c r="D595" s="10">
        <v>43998</v>
      </c>
      <c r="E595" s="10">
        <v>44244</v>
      </c>
      <c r="F595" s="3"/>
      <c r="G595" s="3"/>
      <c r="H595" s="2"/>
      <c r="I595" s="2"/>
      <c r="J595" s="2"/>
      <c r="K595" s="4" t="s">
        <v>8042</v>
      </c>
    </row>
    <row r="596" spans="1:11" x14ac:dyDescent="0.3">
      <c r="A596" s="4" t="s">
        <v>8056</v>
      </c>
      <c r="B596" s="4" t="s">
        <v>8041</v>
      </c>
      <c r="C596" s="4" t="s">
        <v>13</v>
      </c>
      <c r="D596" s="10">
        <v>43998</v>
      </c>
      <c r="E596" s="10">
        <v>44244</v>
      </c>
      <c r="F596" s="3"/>
      <c r="G596" s="3"/>
      <c r="H596" s="2"/>
      <c r="I596" s="2"/>
      <c r="J596" s="2"/>
      <c r="K596" s="4" t="s">
        <v>8042</v>
      </c>
    </row>
    <row r="597" spans="1:11" x14ac:dyDescent="0.3">
      <c r="A597" s="4" t="s">
        <v>8057</v>
      </c>
      <c r="B597" s="4" t="s">
        <v>8041</v>
      </c>
      <c r="C597" s="4" t="s">
        <v>13</v>
      </c>
      <c r="D597" s="10">
        <v>43998</v>
      </c>
      <c r="E597" s="10">
        <v>44244</v>
      </c>
      <c r="F597" s="3"/>
      <c r="G597" s="3"/>
      <c r="H597" s="2"/>
      <c r="I597" s="2"/>
      <c r="J597" s="2"/>
      <c r="K597" s="4" t="s">
        <v>8042</v>
      </c>
    </row>
    <row r="598" spans="1:11" x14ac:dyDescent="0.3">
      <c r="A598" s="4" t="s">
        <v>8058</v>
      </c>
      <c r="B598" s="4" t="s">
        <v>8041</v>
      </c>
      <c r="C598" s="4" t="s">
        <v>13</v>
      </c>
      <c r="D598" s="10">
        <v>43998</v>
      </c>
      <c r="E598" s="10">
        <v>44244</v>
      </c>
      <c r="F598" s="3"/>
      <c r="G598" s="3"/>
      <c r="H598" s="2"/>
      <c r="I598" s="2"/>
      <c r="J598" s="2"/>
      <c r="K598" s="4" t="s">
        <v>8042</v>
      </c>
    </row>
    <row r="599" spans="1:11" x14ac:dyDescent="0.3">
      <c r="A599" s="4" t="s">
        <v>8059</v>
      </c>
      <c r="B599" s="4" t="s">
        <v>8041</v>
      </c>
      <c r="C599" s="4" t="s">
        <v>13</v>
      </c>
      <c r="D599" s="10">
        <v>43998</v>
      </c>
      <c r="E599" s="10">
        <v>44244</v>
      </c>
      <c r="F599" s="3"/>
      <c r="G599" s="3"/>
      <c r="H599" s="2"/>
      <c r="I599" s="2"/>
      <c r="J599" s="2"/>
      <c r="K599" s="4" t="s">
        <v>8042</v>
      </c>
    </row>
    <row r="600" spans="1:11" x14ac:dyDescent="0.3">
      <c r="A600" s="4" t="s">
        <v>8060</v>
      </c>
      <c r="B600" s="4" t="s">
        <v>8041</v>
      </c>
      <c r="C600" s="4" t="s">
        <v>1688</v>
      </c>
      <c r="D600" s="10">
        <v>44209</v>
      </c>
      <c r="E600" s="10"/>
      <c r="F600" s="3"/>
      <c r="G600" s="3"/>
      <c r="H600" s="4" t="s">
        <v>8043</v>
      </c>
      <c r="I600" s="4" t="s">
        <v>8043</v>
      </c>
      <c r="J600" s="2"/>
      <c r="K600" s="2"/>
    </row>
    <row r="601" spans="1:11" x14ac:dyDescent="0.3">
      <c r="A601" s="4" t="s">
        <v>8061</v>
      </c>
      <c r="B601" s="4" t="s">
        <v>8041</v>
      </c>
      <c r="C601" s="4" t="s">
        <v>1688</v>
      </c>
      <c r="D601" s="10">
        <v>44209</v>
      </c>
      <c r="E601" s="10"/>
      <c r="F601" s="3"/>
      <c r="G601" s="3"/>
      <c r="H601" s="4" t="s">
        <v>8043</v>
      </c>
      <c r="I601" s="4" t="s">
        <v>8043</v>
      </c>
      <c r="J601" s="2"/>
      <c r="K601" s="2"/>
    </row>
    <row r="602" spans="1:11" x14ac:dyDescent="0.3">
      <c r="A602" s="4" t="s">
        <v>8062</v>
      </c>
      <c r="B602" s="4" t="s">
        <v>8041</v>
      </c>
      <c r="C602" s="4" t="s">
        <v>1688</v>
      </c>
      <c r="D602" s="10">
        <v>44209</v>
      </c>
      <c r="E602" s="10"/>
      <c r="F602" s="3"/>
      <c r="G602" s="3"/>
      <c r="H602" s="4" t="s">
        <v>8043</v>
      </c>
      <c r="I602" s="4" t="s">
        <v>8043</v>
      </c>
      <c r="J602" s="2"/>
      <c r="K602" s="2"/>
    </row>
    <row r="603" spans="1:11" x14ac:dyDescent="0.3">
      <c r="A603" s="4" t="s">
        <v>8063</v>
      </c>
      <c r="B603" s="4" t="s">
        <v>8041</v>
      </c>
      <c r="C603" s="4" t="s">
        <v>1688</v>
      </c>
      <c r="D603" s="10">
        <v>44209</v>
      </c>
      <c r="E603" s="10"/>
      <c r="F603" s="3"/>
      <c r="G603" s="3"/>
      <c r="H603" s="4" t="s">
        <v>8043</v>
      </c>
      <c r="I603" s="4" t="s">
        <v>8043</v>
      </c>
      <c r="J603" s="2"/>
      <c r="K603" s="2"/>
    </row>
    <row r="604" spans="1:11" x14ac:dyDescent="0.3">
      <c r="A604" s="4" t="s">
        <v>8064</v>
      </c>
      <c r="B604" s="4" t="s">
        <v>8041</v>
      </c>
      <c r="C604" s="4" t="s">
        <v>1688</v>
      </c>
      <c r="D604" s="10">
        <v>44209</v>
      </c>
      <c r="E604" s="10"/>
      <c r="F604" s="3"/>
      <c r="G604" s="3"/>
      <c r="H604" s="4" t="s">
        <v>8043</v>
      </c>
      <c r="I604" s="4" t="s">
        <v>8043</v>
      </c>
      <c r="J604" s="2"/>
      <c r="K604" s="2"/>
    </row>
    <row r="605" spans="1:11" x14ac:dyDescent="0.3">
      <c r="A605" s="4" t="s">
        <v>8065</v>
      </c>
      <c r="B605" s="4" t="s">
        <v>8041</v>
      </c>
      <c r="C605" s="4" t="s">
        <v>1688</v>
      </c>
      <c r="D605" s="10">
        <v>44209</v>
      </c>
      <c r="E605" s="10"/>
      <c r="F605" s="3"/>
      <c r="G605" s="3"/>
      <c r="H605" s="4" t="s">
        <v>8043</v>
      </c>
      <c r="I605" s="4" t="s">
        <v>8043</v>
      </c>
      <c r="J605" s="2"/>
      <c r="K605" s="2"/>
    </row>
    <row r="606" spans="1:11" x14ac:dyDescent="0.3">
      <c r="A606" s="4" t="s">
        <v>8066</v>
      </c>
      <c r="B606" s="4" t="s">
        <v>8041</v>
      </c>
      <c r="C606" s="4" t="s">
        <v>1688</v>
      </c>
      <c r="D606" s="10">
        <v>44209</v>
      </c>
      <c r="E606" s="10"/>
      <c r="F606" s="3"/>
      <c r="G606" s="3"/>
      <c r="H606" s="4" t="s">
        <v>8043</v>
      </c>
      <c r="I606" s="4" t="s">
        <v>8043</v>
      </c>
      <c r="J606" s="2"/>
      <c r="K606" s="2"/>
    </row>
    <row r="607" spans="1:11" x14ac:dyDescent="0.3">
      <c r="A607" s="4" t="s">
        <v>8067</v>
      </c>
      <c r="B607" s="4" t="s">
        <v>8041</v>
      </c>
      <c r="C607" s="4" t="s">
        <v>1688</v>
      </c>
      <c r="D607" s="10">
        <v>44209</v>
      </c>
      <c r="E607" s="10"/>
      <c r="F607" s="3"/>
      <c r="G607" s="3"/>
      <c r="H607" s="4" t="s">
        <v>8043</v>
      </c>
      <c r="I607" s="4" t="s">
        <v>8043</v>
      </c>
      <c r="J607" s="2"/>
      <c r="K607" s="2"/>
    </row>
    <row r="608" spans="1:11" x14ac:dyDescent="0.3">
      <c r="A608" s="4" t="s">
        <v>8068</v>
      </c>
      <c r="B608" s="4" t="s">
        <v>8041</v>
      </c>
      <c r="C608" s="4" t="s">
        <v>1688</v>
      </c>
      <c r="D608" s="10">
        <v>44209</v>
      </c>
      <c r="E608" s="10"/>
      <c r="F608" s="3"/>
      <c r="G608" s="3"/>
      <c r="H608" s="4" t="s">
        <v>8043</v>
      </c>
      <c r="I608" s="4" t="s">
        <v>8043</v>
      </c>
      <c r="J608" s="2"/>
      <c r="K608" s="2"/>
    </row>
    <row r="609" spans="1:11" x14ac:dyDescent="0.3">
      <c r="A609" s="4" t="s">
        <v>8069</v>
      </c>
      <c r="B609" s="4" t="s">
        <v>8041</v>
      </c>
      <c r="C609" s="4" t="s">
        <v>13</v>
      </c>
      <c r="D609" s="10">
        <v>44249</v>
      </c>
      <c r="E609" s="10"/>
      <c r="F609" s="3"/>
      <c r="G609" s="3"/>
      <c r="H609" s="4" t="s">
        <v>8043</v>
      </c>
      <c r="I609" s="4" t="s">
        <v>8043</v>
      </c>
      <c r="J609" s="2"/>
      <c r="K609" s="2"/>
    </row>
    <row r="610" spans="1:11" x14ac:dyDescent="0.3">
      <c r="A610" s="4" t="s">
        <v>8070</v>
      </c>
      <c r="B610" s="4" t="s">
        <v>8041</v>
      </c>
      <c r="C610" s="4" t="s">
        <v>13</v>
      </c>
      <c r="D610" s="10">
        <v>44249</v>
      </c>
      <c r="E610" s="10"/>
      <c r="F610" s="3"/>
      <c r="G610" s="3"/>
      <c r="H610" s="4" t="s">
        <v>8043</v>
      </c>
      <c r="I610" s="4" t="s">
        <v>8043</v>
      </c>
      <c r="J610" s="2"/>
      <c r="K610" s="2"/>
    </row>
    <row r="611" spans="1:11" x14ac:dyDescent="0.3">
      <c r="A611" s="4" t="s">
        <v>8071</v>
      </c>
      <c r="B611" s="4" t="s">
        <v>8041</v>
      </c>
      <c r="C611" s="4" t="s">
        <v>13</v>
      </c>
      <c r="D611" s="10">
        <v>44249</v>
      </c>
      <c r="E611" s="10"/>
      <c r="F611" s="3"/>
      <c r="G611" s="3"/>
      <c r="H611" s="4" t="s">
        <v>8043</v>
      </c>
      <c r="I611" s="4" t="s">
        <v>8043</v>
      </c>
      <c r="J611" s="2"/>
      <c r="K611" s="2"/>
    </row>
    <row r="612" spans="1:11" x14ac:dyDescent="0.3">
      <c r="A612" s="4" t="s">
        <v>8072</v>
      </c>
      <c r="B612" s="4" t="s">
        <v>8041</v>
      </c>
      <c r="C612" s="4" t="s">
        <v>13</v>
      </c>
      <c r="D612" s="10">
        <v>44249</v>
      </c>
      <c r="E612" s="10"/>
      <c r="F612" s="3"/>
      <c r="G612" s="3"/>
      <c r="H612" s="4" t="s">
        <v>8043</v>
      </c>
      <c r="I612" s="4" t="s">
        <v>8043</v>
      </c>
      <c r="J612" s="2"/>
      <c r="K612" s="2"/>
    </row>
    <row r="613" spans="1:11" x14ac:dyDescent="0.3">
      <c r="A613" s="4" t="s">
        <v>8073</v>
      </c>
      <c r="B613" s="4" t="s">
        <v>8041</v>
      </c>
      <c r="C613" s="4" t="s">
        <v>1688</v>
      </c>
      <c r="D613" s="10">
        <v>44209</v>
      </c>
      <c r="E613" s="10"/>
      <c r="F613" s="3"/>
      <c r="G613" s="3"/>
      <c r="H613" s="4" t="s">
        <v>8043</v>
      </c>
      <c r="I613" s="4" t="s">
        <v>8043</v>
      </c>
      <c r="J613" s="2"/>
      <c r="K613" s="2"/>
    </row>
    <row r="614" spans="1:11" x14ac:dyDescent="0.3">
      <c r="A614" s="4" t="s">
        <v>8074</v>
      </c>
      <c r="B614" s="4" t="s">
        <v>8041</v>
      </c>
      <c r="C614" s="4" t="s">
        <v>1688</v>
      </c>
      <c r="D614" s="10">
        <v>44209</v>
      </c>
      <c r="E614" s="10"/>
      <c r="F614" s="3"/>
      <c r="G614" s="3"/>
      <c r="H614" s="4" t="s">
        <v>8043</v>
      </c>
      <c r="I614" s="4" t="s">
        <v>8043</v>
      </c>
      <c r="J614" s="2"/>
      <c r="K614" s="2"/>
    </row>
    <row r="615" spans="1:11" x14ac:dyDescent="0.3">
      <c r="A615" s="4" t="s">
        <v>8075</v>
      </c>
      <c r="B615" s="4" t="s">
        <v>8041</v>
      </c>
      <c r="C615" s="4" t="s">
        <v>13</v>
      </c>
      <c r="D615" s="10">
        <v>44249</v>
      </c>
      <c r="E615" s="10"/>
      <c r="F615" s="3"/>
      <c r="G615" s="3"/>
      <c r="H615" s="4" t="s">
        <v>8043</v>
      </c>
      <c r="I615" s="4" t="s">
        <v>8043</v>
      </c>
      <c r="J615" s="2"/>
      <c r="K615" s="2"/>
    </row>
    <row r="616" spans="1:11" x14ac:dyDescent="0.3">
      <c r="A616" s="4" t="s">
        <v>8076</v>
      </c>
      <c r="B616" s="4" t="s">
        <v>8041</v>
      </c>
      <c r="C616" s="4" t="s">
        <v>13</v>
      </c>
      <c r="D616" s="10">
        <v>44249</v>
      </c>
      <c r="E616" s="10"/>
      <c r="F616" s="3"/>
      <c r="G616" s="3"/>
      <c r="H616" s="4" t="s">
        <v>8043</v>
      </c>
      <c r="I616" s="4" t="s">
        <v>8043</v>
      </c>
      <c r="J616" s="2"/>
      <c r="K616" s="2"/>
    </row>
    <row r="617" spans="1:11" x14ac:dyDescent="0.3">
      <c r="A617" s="4" t="s">
        <v>8077</v>
      </c>
      <c r="B617" s="4" t="s">
        <v>8041</v>
      </c>
      <c r="C617" s="4" t="s">
        <v>13</v>
      </c>
      <c r="D617" s="10">
        <v>44249</v>
      </c>
      <c r="E617" s="10"/>
      <c r="F617" s="3"/>
      <c r="G617" s="3"/>
      <c r="H617" s="4" t="s">
        <v>8043</v>
      </c>
      <c r="I617" s="4" t="s">
        <v>8043</v>
      </c>
      <c r="J617" s="2"/>
      <c r="K617" s="2"/>
    </row>
    <row r="618" spans="1:11" x14ac:dyDescent="0.3">
      <c r="A618" s="4" t="s">
        <v>8078</v>
      </c>
      <c r="B618" s="4" t="s">
        <v>8041</v>
      </c>
      <c r="C618" s="4" t="s">
        <v>1688</v>
      </c>
      <c r="D618" s="10">
        <v>44209</v>
      </c>
      <c r="E618" s="10"/>
      <c r="F618" s="3"/>
      <c r="G618" s="3"/>
      <c r="H618" s="4" t="s">
        <v>8043</v>
      </c>
      <c r="I618" s="4" t="s">
        <v>8043</v>
      </c>
      <c r="J618" s="2"/>
      <c r="K618" s="2"/>
    </row>
    <row r="619" spans="1:11" x14ac:dyDescent="0.3">
      <c r="A619" s="4" t="s">
        <v>8079</v>
      </c>
      <c r="B619" s="4" t="s">
        <v>8041</v>
      </c>
      <c r="C619" s="4" t="s">
        <v>1688</v>
      </c>
      <c r="D619" s="10">
        <v>44209</v>
      </c>
      <c r="E619" s="10"/>
      <c r="F619" s="3"/>
      <c r="G619" s="3"/>
      <c r="H619" s="4" t="s">
        <v>8043</v>
      </c>
      <c r="I619" s="4" t="s">
        <v>8043</v>
      </c>
      <c r="J619" s="2"/>
      <c r="K619" s="2"/>
    </row>
    <row r="620" spans="1:11" x14ac:dyDescent="0.3">
      <c r="A620" s="4" t="s">
        <v>8080</v>
      </c>
      <c r="B620" s="4" t="s">
        <v>8041</v>
      </c>
      <c r="C620" s="4" t="s">
        <v>1688</v>
      </c>
      <c r="D620" s="10">
        <v>44209</v>
      </c>
      <c r="E620" s="10"/>
      <c r="F620" s="3"/>
      <c r="G620" s="3"/>
      <c r="H620" s="4" t="s">
        <v>8043</v>
      </c>
      <c r="I620" s="4" t="s">
        <v>8043</v>
      </c>
      <c r="J620" s="2"/>
      <c r="K620" s="2"/>
    </row>
    <row r="621" spans="1:11" x14ac:dyDescent="0.3">
      <c r="A621" s="4" t="s">
        <v>8081</v>
      </c>
      <c r="B621" s="4" t="s">
        <v>8041</v>
      </c>
      <c r="C621" s="4" t="s">
        <v>1688</v>
      </c>
      <c r="D621" s="10">
        <v>44209</v>
      </c>
      <c r="E621" s="10"/>
      <c r="F621" s="3"/>
      <c r="G621" s="3"/>
      <c r="H621" s="4" t="s">
        <v>8043</v>
      </c>
      <c r="I621" s="4" t="s">
        <v>8043</v>
      </c>
      <c r="J621" s="2"/>
      <c r="K621" s="2"/>
    </row>
    <row r="622" spans="1:11" x14ac:dyDescent="0.3">
      <c r="A622" s="4" t="s">
        <v>8082</v>
      </c>
      <c r="B622" s="4" t="s">
        <v>8041</v>
      </c>
      <c r="C622" s="4" t="s">
        <v>1688</v>
      </c>
      <c r="D622" s="10">
        <v>44209</v>
      </c>
      <c r="E622" s="10"/>
      <c r="F622" s="3"/>
      <c r="G622" s="3"/>
      <c r="H622" s="4" t="s">
        <v>8043</v>
      </c>
      <c r="I622" s="4" t="s">
        <v>8043</v>
      </c>
      <c r="J622" s="2"/>
      <c r="K622" s="2"/>
    </row>
    <row r="623" spans="1:11" x14ac:dyDescent="0.3">
      <c r="A623" s="4" t="s">
        <v>8083</v>
      </c>
      <c r="B623" s="4" t="s">
        <v>8041</v>
      </c>
      <c r="C623" s="4" t="s">
        <v>1688</v>
      </c>
      <c r="D623" s="10">
        <v>44209</v>
      </c>
      <c r="E623" s="10"/>
      <c r="F623" s="3"/>
      <c r="G623" s="3"/>
      <c r="H623" s="4" t="s">
        <v>8043</v>
      </c>
      <c r="I623" s="4" t="s">
        <v>8043</v>
      </c>
      <c r="J623" s="2"/>
      <c r="K623" s="2"/>
    </row>
    <row r="624" spans="1:11" x14ac:dyDescent="0.3">
      <c r="A624" s="4" t="s">
        <v>8084</v>
      </c>
      <c r="B624" s="4" t="s">
        <v>8041</v>
      </c>
      <c r="C624" s="4" t="s">
        <v>1688</v>
      </c>
      <c r="D624" s="10">
        <v>44209</v>
      </c>
      <c r="E624" s="10"/>
      <c r="F624" s="3"/>
      <c r="G624" s="3"/>
      <c r="H624" s="4" t="s">
        <v>8043</v>
      </c>
      <c r="I624" s="4" t="s">
        <v>8043</v>
      </c>
      <c r="J624" s="2"/>
      <c r="K624" s="2"/>
    </row>
    <row r="625" spans="1:11" x14ac:dyDescent="0.3">
      <c r="A625" s="4" t="s">
        <v>8085</v>
      </c>
      <c r="B625" s="4" t="s">
        <v>8041</v>
      </c>
      <c r="C625" s="4" t="s">
        <v>1688</v>
      </c>
      <c r="D625" s="10">
        <v>44209</v>
      </c>
      <c r="E625" s="10"/>
      <c r="F625" s="3"/>
      <c r="G625" s="3"/>
      <c r="H625" s="4" t="s">
        <v>8043</v>
      </c>
      <c r="I625" s="4" t="s">
        <v>8043</v>
      </c>
      <c r="J625" s="2"/>
      <c r="K625" s="2"/>
    </row>
    <row r="626" spans="1:11" x14ac:dyDescent="0.3">
      <c r="A626" s="4" t="s">
        <v>8086</v>
      </c>
      <c r="B626" s="4" t="s">
        <v>8041</v>
      </c>
      <c r="C626" s="4" t="s">
        <v>1688</v>
      </c>
      <c r="D626" s="10">
        <v>44209</v>
      </c>
      <c r="E626" s="10"/>
      <c r="F626" s="3"/>
      <c r="G626" s="3"/>
      <c r="H626" s="4" t="s">
        <v>8043</v>
      </c>
      <c r="I626" s="4" t="s">
        <v>8043</v>
      </c>
      <c r="J626" s="2"/>
      <c r="K626" s="2"/>
    </row>
    <row r="627" spans="1:11" x14ac:dyDescent="0.3">
      <c r="A627" s="4" t="s">
        <v>8087</v>
      </c>
      <c r="B627" s="4" t="s">
        <v>8041</v>
      </c>
      <c r="C627" s="4" t="s">
        <v>1688</v>
      </c>
      <c r="D627" s="10">
        <v>44209</v>
      </c>
      <c r="E627" s="10"/>
      <c r="F627" s="3"/>
      <c r="G627" s="3"/>
      <c r="H627" s="4" t="s">
        <v>8043</v>
      </c>
      <c r="I627" s="4" t="s">
        <v>8043</v>
      </c>
      <c r="J627" s="2"/>
      <c r="K627" s="2"/>
    </row>
    <row r="628" spans="1:11" x14ac:dyDescent="0.3">
      <c r="A628" s="4" t="s">
        <v>8088</v>
      </c>
      <c r="B628" s="4" t="s">
        <v>8041</v>
      </c>
      <c r="C628" s="4" t="s">
        <v>1688</v>
      </c>
      <c r="D628" s="10">
        <v>44209</v>
      </c>
      <c r="E628" s="10"/>
      <c r="F628" s="3"/>
      <c r="G628" s="3"/>
      <c r="H628" s="4" t="s">
        <v>8043</v>
      </c>
      <c r="I628" s="4" t="s">
        <v>8043</v>
      </c>
      <c r="J628" s="2"/>
      <c r="K628" s="2"/>
    </row>
    <row r="629" spans="1:11" x14ac:dyDescent="0.3">
      <c r="A629" s="4" t="s">
        <v>8089</v>
      </c>
      <c r="B629" s="4" t="s">
        <v>8041</v>
      </c>
      <c r="C629" s="4" t="s">
        <v>1688</v>
      </c>
      <c r="D629" s="10">
        <v>44209</v>
      </c>
      <c r="E629" s="10"/>
      <c r="F629" s="3"/>
      <c r="G629" s="3"/>
      <c r="H629" s="4" t="s">
        <v>8043</v>
      </c>
      <c r="I629" s="4" t="s">
        <v>8043</v>
      </c>
      <c r="J629" s="2"/>
      <c r="K629" s="2"/>
    </row>
    <row r="630" spans="1:11" x14ac:dyDescent="0.3">
      <c r="A630" s="4" t="s">
        <v>8090</v>
      </c>
      <c r="B630" s="4" t="s">
        <v>8041</v>
      </c>
      <c r="C630" s="4" t="s">
        <v>1688</v>
      </c>
      <c r="D630" s="10">
        <v>44209</v>
      </c>
      <c r="E630" s="10"/>
      <c r="F630" s="3"/>
      <c r="G630" s="3"/>
      <c r="H630" s="4" t="s">
        <v>8043</v>
      </c>
      <c r="I630" s="4" t="s">
        <v>8043</v>
      </c>
      <c r="J630" s="2"/>
      <c r="K630" s="2"/>
    </row>
    <row r="631" spans="1:11" x14ac:dyDescent="0.3">
      <c r="A631" s="4" t="s">
        <v>8091</v>
      </c>
      <c r="B631" s="4" t="s">
        <v>8041</v>
      </c>
      <c r="C631" s="4" t="s">
        <v>1688</v>
      </c>
      <c r="D631" s="10">
        <v>44209</v>
      </c>
      <c r="E631" s="10"/>
      <c r="F631" s="3"/>
      <c r="G631" s="3"/>
      <c r="H631" s="4" t="s">
        <v>8043</v>
      </c>
      <c r="I631" s="4" t="s">
        <v>8043</v>
      </c>
      <c r="J631" s="2"/>
      <c r="K631" s="2"/>
    </row>
    <row r="632" spans="1:11" x14ac:dyDescent="0.3">
      <c r="A632" s="4" t="s">
        <v>8092</v>
      </c>
      <c r="B632" s="4" t="s">
        <v>8093</v>
      </c>
      <c r="C632" s="4" t="s">
        <v>13</v>
      </c>
      <c r="D632" s="10">
        <v>43038</v>
      </c>
      <c r="E632" s="10"/>
      <c r="F632" s="3"/>
      <c r="G632" s="3"/>
      <c r="H632" s="4" t="s">
        <v>8094</v>
      </c>
      <c r="I632" s="4" t="s">
        <v>8094</v>
      </c>
      <c r="J632" s="2"/>
      <c r="K632" s="4" t="s">
        <v>8095</v>
      </c>
    </row>
    <row r="633" spans="1:11" x14ac:dyDescent="0.3">
      <c r="A633" s="4" t="s">
        <v>8096</v>
      </c>
      <c r="B633" s="4" t="s">
        <v>8093</v>
      </c>
      <c r="C633" s="4" t="s">
        <v>13</v>
      </c>
      <c r="D633" s="10">
        <v>43038</v>
      </c>
      <c r="E633" s="10"/>
      <c r="F633" s="3"/>
      <c r="G633" s="3"/>
      <c r="H633" s="4" t="s">
        <v>8094</v>
      </c>
      <c r="I633" s="4" t="s">
        <v>8094</v>
      </c>
      <c r="J633" s="2"/>
      <c r="K633" s="4" t="s">
        <v>8095</v>
      </c>
    </row>
    <row r="634" spans="1:11" x14ac:dyDescent="0.3">
      <c r="A634" s="4" t="s">
        <v>8097</v>
      </c>
      <c r="B634" s="4" t="s">
        <v>8093</v>
      </c>
      <c r="C634" s="4" t="s">
        <v>13</v>
      </c>
      <c r="D634" s="10">
        <v>43038</v>
      </c>
      <c r="E634" s="10"/>
      <c r="F634" s="3"/>
      <c r="G634" s="3"/>
      <c r="H634" s="4" t="s">
        <v>8094</v>
      </c>
      <c r="I634" s="4" t="s">
        <v>8094</v>
      </c>
      <c r="J634" s="2"/>
      <c r="K634" s="4" t="s">
        <v>8095</v>
      </c>
    </row>
    <row r="635" spans="1:11" x14ac:dyDescent="0.3">
      <c r="A635" s="4" t="s">
        <v>8098</v>
      </c>
      <c r="B635" s="4" t="s">
        <v>8093</v>
      </c>
      <c r="C635" s="4" t="s">
        <v>13</v>
      </c>
      <c r="D635" s="10">
        <v>43038</v>
      </c>
      <c r="E635" s="10"/>
      <c r="F635" s="3"/>
      <c r="G635" s="3"/>
      <c r="H635" s="4" t="s">
        <v>8094</v>
      </c>
      <c r="I635" s="4" t="s">
        <v>8094</v>
      </c>
      <c r="J635" s="2"/>
      <c r="K635" s="4" t="s">
        <v>8095</v>
      </c>
    </row>
    <row r="636" spans="1:11" x14ac:dyDescent="0.3">
      <c r="A636" s="4" t="s">
        <v>8099</v>
      </c>
      <c r="B636" s="4" t="s">
        <v>8093</v>
      </c>
      <c r="C636" s="4" t="s">
        <v>13</v>
      </c>
      <c r="D636" s="10">
        <v>43038</v>
      </c>
      <c r="E636" s="10"/>
      <c r="F636" s="3"/>
      <c r="G636" s="3"/>
      <c r="H636" s="4" t="s">
        <v>8094</v>
      </c>
      <c r="I636" s="4" t="s">
        <v>8094</v>
      </c>
      <c r="J636" s="2"/>
      <c r="K636" s="4" t="s">
        <v>8095</v>
      </c>
    </row>
    <row r="637" spans="1:11" x14ac:dyDescent="0.3">
      <c r="A637" s="4" t="s">
        <v>8100</v>
      </c>
      <c r="B637" s="4" t="s">
        <v>8093</v>
      </c>
      <c r="C637" s="4" t="s">
        <v>13</v>
      </c>
      <c r="D637" s="10">
        <v>43038</v>
      </c>
      <c r="E637" s="10"/>
      <c r="F637" s="3"/>
      <c r="G637" s="3"/>
      <c r="H637" s="4" t="s">
        <v>8094</v>
      </c>
      <c r="I637" s="4" t="s">
        <v>8094</v>
      </c>
      <c r="J637" s="2"/>
      <c r="K637" s="4" t="s">
        <v>8095</v>
      </c>
    </row>
    <row r="638" spans="1:11" x14ac:dyDescent="0.3">
      <c r="A638" s="4" t="s">
        <v>8101</v>
      </c>
      <c r="B638" s="4" t="s">
        <v>8093</v>
      </c>
      <c r="C638" s="4" t="s">
        <v>13</v>
      </c>
      <c r="D638" s="10">
        <v>43038</v>
      </c>
      <c r="E638" s="10"/>
      <c r="F638" s="3"/>
      <c r="G638" s="3"/>
      <c r="H638" s="4" t="s">
        <v>8094</v>
      </c>
      <c r="I638" s="4" t="s">
        <v>8094</v>
      </c>
      <c r="J638" s="2"/>
      <c r="K638" s="4" t="s">
        <v>8095</v>
      </c>
    </row>
    <row r="639" spans="1:11" x14ac:dyDescent="0.3">
      <c r="A639" s="4" t="s">
        <v>8102</v>
      </c>
      <c r="B639" s="4" t="s">
        <v>8093</v>
      </c>
      <c r="C639" s="4" t="s">
        <v>13</v>
      </c>
      <c r="D639" s="10">
        <v>43038</v>
      </c>
      <c r="E639" s="10"/>
      <c r="F639" s="3"/>
      <c r="G639" s="3"/>
      <c r="H639" s="4" t="s">
        <v>8094</v>
      </c>
      <c r="I639" s="4" t="s">
        <v>8094</v>
      </c>
      <c r="J639" s="2"/>
      <c r="K639" s="4" t="s">
        <v>8095</v>
      </c>
    </row>
    <row r="640" spans="1:11" x14ac:dyDescent="0.3">
      <c r="A640" s="4" t="s">
        <v>8103</v>
      </c>
      <c r="B640" s="4" t="s">
        <v>8093</v>
      </c>
      <c r="C640" s="4" t="s">
        <v>13</v>
      </c>
      <c r="D640" s="10">
        <v>43038</v>
      </c>
      <c r="E640" s="10"/>
      <c r="F640" s="3"/>
      <c r="G640" s="3"/>
      <c r="H640" s="4" t="s">
        <v>8094</v>
      </c>
      <c r="I640" s="4" t="s">
        <v>8094</v>
      </c>
      <c r="J640" s="2"/>
      <c r="K640" s="4" t="s">
        <v>8095</v>
      </c>
    </row>
    <row r="641" spans="1:11" x14ac:dyDescent="0.3">
      <c r="A641" s="4" t="s">
        <v>8104</v>
      </c>
      <c r="B641" s="4" t="s">
        <v>8093</v>
      </c>
      <c r="C641" s="4" t="s">
        <v>13</v>
      </c>
      <c r="D641" s="10">
        <v>43038</v>
      </c>
      <c r="E641" s="10"/>
      <c r="F641" s="3"/>
      <c r="G641" s="3"/>
      <c r="H641" s="4" t="s">
        <v>8094</v>
      </c>
      <c r="I641" s="4" t="s">
        <v>8094</v>
      </c>
      <c r="J641" s="2"/>
      <c r="K641" s="4" t="s">
        <v>8095</v>
      </c>
    </row>
    <row r="642" spans="1:11" x14ac:dyDescent="0.3">
      <c r="A642" s="4" t="s">
        <v>8105</v>
      </c>
      <c r="B642" s="4" t="s">
        <v>8093</v>
      </c>
      <c r="C642" s="4" t="s">
        <v>13</v>
      </c>
      <c r="D642" s="10">
        <v>43038</v>
      </c>
      <c r="E642" s="10"/>
      <c r="F642" s="3"/>
      <c r="G642" s="3"/>
      <c r="H642" s="4" t="s">
        <v>8094</v>
      </c>
      <c r="I642" s="4" t="s">
        <v>8094</v>
      </c>
      <c r="J642" s="2"/>
      <c r="K642" s="4" t="s">
        <v>8095</v>
      </c>
    </row>
    <row r="643" spans="1:11" x14ac:dyDescent="0.3">
      <c r="A643" s="4" t="s">
        <v>8106</v>
      </c>
      <c r="B643" s="4" t="s">
        <v>8093</v>
      </c>
      <c r="C643" s="4" t="s">
        <v>13</v>
      </c>
      <c r="D643" s="10">
        <v>43038</v>
      </c>
      <c r="E643" s="10"/>
      <c r="F643" s="3"/>
      <c r="G643" s="3"/>
      <c r="H643" s="4" t="s">
        <v>8094</v>
      </c>
      <c r="I643" s="4" t="s">
        <v>8094</v>
      </c>
      <c r="J643" s="2"/>
      <c r="K643" s="4" t="s">
        <v>8095</v>
      </c>
    </row>
    <row r="644" spans="1:11" x14ac:dyDescent="0.3">
      <c r="A644" s="4" t="s">
        <v>8107</v>
      </c>
      <c r="B644" s="4" t="s">
        <v>8093</v>
      </c>
      <c r="C644" s="4" t="s">
        <v>13</v>
      </c>
      <c r="D644" s="10">
        <v>43038</v>
      </c>
      <c r="E644" s="10"/>
      <c r="F644" s="3"/>
      <c r="G644" s="3"/>
      <c r="H644" s="4" t="s">
        <v>8094</v>
      </c>
      <c r="I644" s="4" t="s">
        <v>8094</v>
      </c>
      <c r="J644" s="2"/>
      <c r="K644" s="4" t="s">
        <v>8095</v>
      </c>
    </row>
    <row r="645" spans="1:11" x14ac:dyDescent="0.3">
      <c r="A645" s="4" t="s">
        <v>8108</v>
      </c>
      <c r="B645" s="4" t="s">
        <v>8093</v>
      </c>
      <c r="C645" s="4" t="s">
        <v>13</v>
      </c>
      <c r="D645" s="10">
        <v>43038</v>
      </c>
      <c r="E645" s="10"/>
      <c r="F645" s="3"/>
      <c r="G645" s="3"/>
      <c r="H645" s="4" t="s">
        <v>8094</v>
      </c>
      <c r="I645" s="4" t="s">
        <v>8094</v>
      </c>
      <c r="J645" s="2"/>
      <c r="K645" s="4" t="s">
        <v>8095</v>
      </c>
    </row>
    <row r="646" spans="1:11" x14ac:dyDescent="0.3">
      <c r="A646" s="4" t="s">
        <v>8109</v>
      </c>
      <c r="B646" s="4" t="s">
        <v>8093</v>
      </c>
      <c r="C646" s="4" t="s">
        <v>13</v>
      </c>
      <c r="D646" s="10">
        <v>43038</v>
      </c>
      <c r="E646" s="10"/>
      <c r="F646" s="3"/>
      <c r="G646" s="3"/>
      <c r="H646" s="4" t="s">
        <v>8094</v>
      </c>
      <c r="I646" s="4" t="s">
        <v>8094</v>
      </c>
      <c r="J646" s="2"/>
      <c r="K646" s="4" t="s">
        <v>8095</v>
      </c>
    </row>
    <row r="647" spans="1:11" x14ac:dyDescent="0.3">
      <c r="A647" s="4" t="s">
        <v>8110</v>
      </c>
      <c r="B647" s="4" t="s">
        <v>8093</v>
      </c>
      <c r="C647" s="4" t="s">
        <v>13</v>
      </c>
      <c r="D647" s="10">
        <v>43038</v>
      </c>
      <c r="E647" s="10"/>
      <c r="F647" s="3"/>
      <c r="G647" s="3"/>
      <c r="H647" s="4" t="s">
        <v>8094</v>
      </c>
      <c r="I647" s="4" t="s">
        <v>8094</v>
      </c>
      <c r="J647" s="2"/>
      <c r="K647" s="4" t="s">
        <v>8095</v>
      </c>
    </row>
    <row r="648" spans="1:11" x14ac:dyDescent="0.3">
      <c r="A648" s="4" t="s">
        <v>8111</v>
      </c>
      <c r="B648" s="4" t="s">
        <v>8093</v>
      </c>
      <c r="C648" s="4" t="s">
        <v>13</v>
      </c>
      <c r="D648" s="10">
        <v>43038</v>
      </c>
      <c r="E648" s="10"/>
      <c r="F648" s="3"/>
      <c r="G648" s="3"/>
      <c r="H648" s="4" t="s">
        <v>8094</v>
      </c>
      <c r="I648" s="4" t="s">
        <v>8094</v>
      </c>
      <c r="J648" s="2"/>
      <c r="K648" s="4" t="s">
        <v>8095</v>
      </c>
    </row>
    <row r="649" spans="1:11" x14ac:dyDescent="0.3">
      <c r="A649" s="4" t="s">
        <v>8112</v>
      </c>
      <c r="B649" s="4" t="s">
        <v>8093</v>
      </c>
      <c r="C649" s="4" t="s">
        <v>13</v>
      </c>
      <c r="D649" s="10">
        <v>43038</v>
      </c>
      <c r="E649" s="10"/>
      <c r="F649" s="3"/>
      <c r="G649" s="3"/>
      <c r="H649" s="4" t="s">
        <v>8094</v>
      </c>
      <c r="I649" s="4" t="s">
        <v>8094</v>
      </c>
      <c r="J649" s="2"/>
      <c r="K649" s="4" t="s">
        <v>8095</v>
      </c>
    </row>
    <row r="650" spans="1:11" x14ac:dyDescent="0.3">
      <c r="A650" s="4" t="s">
        <v>8113</v>
      </c>
      <c r="B650" s="4" t="s">
        <v>8093</v>
      </c>
      <c r="C650" s="4" t="s">
        <v>13</v>
      </c>
      <c r="D650" s="10">
        <v>43038</v>
      </c>
      <c r="E650" s="10"/>
      <c r="F650" s="3"/>
      <c r="G650" s="3"/>
      <c r="H650" s="4" t="s">
        <v>8094</v>
      </c>
      <c r="I650" s="4" t="s">
        <v>8094</v>
      </c>
      <c r="J650" s="2"/>
      <c r="K650" s="4" t="s">
        <v>8095</v>
      </c>
    </row>
    <row r="651" spans="1:11" x14ac:dyDescent="0.3">
      <c r="A651" s="4" t="s">
        <v>8114</v>
      </c>
      <c r="B651" s="4" t="s">
        <v>8093</v>
      </c>
      <c r="C651" s="4" t="s">
        <v>13</v>
      </c>
      <c r="D651" s="10">
        <v>43038</v>
      </c>
      <c r="E651" s="10"/>
      <c r="F651" s="3"/>
      <c r="G651" s="3"/>
      <c r="H651" s="4" t="s">
        <v>8094</v>
      </c>
      <c r="I651" s="4" t="s">
        <v>8094</v>
      </c>
      <c r="J651" s="2"/>
      <c r="K651" s="4" t="s">
        <v>8095</v>
      </c>
    </row>
    <row r="652" spans="1:11" x14ac:dyDescent="0.3">
      <c r="A652" s="4" t="s">
        <v>8115</v>
      </c>
      <c r="B652" s="4" t="s">
        <v>8093</v>
      </c>
      <c r="C652" s="4" t="s">
        <v>13</v>
      </c>
      <c r="D652" s="10">
        <v>43038</v>
      </c>
      <c r="E652" s="10"/>
      <c r="F652" s="3"/>
      <c r="G652" s="3"/>
      <c r="H652" s="4" t="s">
        <v>8094</v>
      </c>
      <c r="I652" s="4" t="s">
        <v>8094</v>
      </c>
      <c r="J652" s="2"/>
      <c r="K652" s="4" t="s">
        <v>8095</v>
      </c>
    </row>
    <row r="653" spans="1:11" x14ac:dyDescent="0.3">
      <c r="A653" s="4" t="s">
        <v>8116</v>
      </c>
      <c r="B653" s="4" t="s">
        <v>8093</v>
      </c>
      <c r="C653" s="4" t="s">
        <v>13</v>
      </c>
      <c r="D653" s="10">
        <v>43038</v>
      </c>
      <c r="E653" s="10"/>
      <c r="F653" s="3"/>
      <c r="G653" s="3"/>
      <c r="H653" s="4" t="s">
        <v>8094</v>
      </c>
      <c r="I653" s="4" t="s">
        <v>8094</v>
      </c>
      <c r="J653" s="2"/>
      <c r="K653" s="4" t="s">
        <v>8095</v>
      </c>
    </row>
    <row r="654" spans="1:11" x14ac:dyDescent="0.3">
      <c r="A654" s="4" t="s">
        <v>8117</v>
      </c>
      <c r="B654" s="4" t="s">
        <v>8093</v>
      </c>
      <c r="C654" s="4" t="s">
        <v>13</v>
      </c>
      <c r="D654" s="10">
        <v>43038</v>
      </c>
      <c r="E654" s="10"/>
      <c r="F654" s="3"/>
      <c r="G654" s="3"/>
      <c r="H654" s="4" t="s">
        <v>8094</v>
      </c>
      <c r="I654" s="4" t="s">
        <v>8094</v>
      </c>
      <c r="J654" s="2"/>
      <c r="K654" s="4" t="s">
        <v>8095</v>
      </c>
    </row>
    <row r="655" spans="1:11" x14ac:dyDescent="0.3">
      <c r="A655" s="4" t="s">
        <v>8118</v>
      </c>
      <c r="B655" s="4" t="s">
        <v>8093</v>
      </c>
      <c r="C655" s="4" t="s">
        <v>13</v>
      </c>
      <c r="D655" s="10">
        <v>43038</v>
      </c>
      <c r="E655" s="10"/>
      <c r="F655" s="3"/>
      <c r="G655" s="3"/>
      <c r="H655" s="4" t="s">
        <v>8094</v>
      </c>
      <c r="I655" s="4" t="s">
        <v>8094</v>
      </c>
      <c r="J655" s="2"/>
      <c r="K655" s="4" t="s">
        <v>8095</v>
      </c>
    </row>
    <row r="656" spans="1:11" x14ac:dyDescent="0.3">
      <c r="A656" s="4" t="s">
        <v>8119</v>
      </c>
      <c r="B656" s="4" t="s">
        <v>8093</v>
      </c>
      <c r="C656" s="4" t="s">
        <v>13</v>
      </c>
      <c r="D656" s="10">
        <v>43038</v>
      </c>
      <c r="E656" s="10"/>
      <c r="F656" s="3"/>
      <c r="G656" s="3"/>
      <c r="H656" s="4" t="s">
        <v>8094</v>
      </c>
      <c r="I656" s="4" t="s">
        <v>8094</v>
      </c>
      <c r="J656" s="2"/>
      <c r="K656" s="4" t="s">
        <v>8095</v>
      </c>
    </row>
    <row r="657" spans="1:11" x14ac:dyDescent="0.3">
      <c r="A657" s="4" t="s">
        <v>8120</v>
      </c>
      <c r="B657" s="4" t="s">
        <v>8093</v>
      </c>
      <c r="C657" s="4" t="s">
        <v>13</v>
      </c>
      <c r="D657" s="10">
        <v>43038</v>
      </c>
      <c r="E657" s="10"/>
      <c r="F657" s="3"/>
      <c r="G657" s="3"/>
      <c r="H657" s="4" t="s">
        <v>8094</v>
      </c>
      <c r="I657" s="4" t="s">
        <v>8094</v>
      </c>
      <c r="J657" s="2"/>
      <c r="K657" s="4" t="s">
        <v>8095</v>
      </c>
    </row>
    <row r="658" spans="1:11" x14ac:dyDescent="0.3">
      <c r="A658" s="4" t="s">
        <v>8121</v>
      </c>
      <c r="B658" s="4" t="s">
        <v>8093</v>
      </c>
      <c r="C658" s="4" t="s">
        <v>13</v>
      </c>
      <c r="D658" s="10">
        <v>43038</v>
      </c>
      <c r="E658" s="10"/>
      <c r="F658" s="3"/>
      <c r="G658" s="3"/>
      <c r="H658" s="4" t="s">
        <v>8094</v>
      </c>
      <c r="I658" s="4" t="s">
        <v>8094</v>
      </c>
      <c r="J658" s="2"/>
      <c r="K658" s="4" t="s">
        <v>8095</v>
      </c>
    </row>
    <row r="659" spans="1:11" x14ac:dyDescent="0.3">
      <c r="A659" s="4" t="s">
        <v>8122</v>
      </c>
      <c r="B659" s="4" t="s">
        <v>8093</v>
      </c>
      <c r="C659" s="4" t="s">
        <v>13</v>
      </c>
      <c r="D659" s="10">
        <v>43038</v>
      </c>
      <c r="E659" s="10"/>
      <c r="F659" s="3"/>
      <c r="G659" s="3"/>
      <c r="H659" s="4" t="s">
        <v>8094</v>
      </c>
      <c r="I659" s="4" t="s">
        <v>8094</v>
      </c>
      <c r="J659" s="2"/>
      <c r="K659" s="4" t="s">
        <v>8095</v>
      </c>
    </row>
    <row r="660" spans="1:11" x14ac:dyDescent="0.3">
      <c r="A660" s="4" t="s">
        <v>8123</v>
      </c>
      <c r="B660" s="4" t="s">
        <v>8093</v>
      </c>
      <c r="C660" s="4" t="s">
        <v>13</v>
      </c>
      <c r="D660" s="10">
        <v>43038</v>
      </c>
      <c r="E660" s="10"/>
      <c r="F660" s="3"/>
      <c r="G660" s="3"/>
      <c r="H660" s="4" t="s">
        <v>8094</v>
      </c>
      <c r="I660" s="4" t="s">
        <v>8094</v>
      </c>
      <c r="J660" s="2"/>
      <c r="K660" s="4" t="s">
        <v>8095</v>
      </c>
    </row>
    <row r="661" spans="1:11" x14ac:dyDescent="0.3">
      <c r="A661" s="4" t="s">
        <v>8124</v>
      </c>
      <c r="B661" s="4" t="s">
        <v>8093</v>
      </c>
      <c r="C661" s="4" t="s">
        <v>13</v>
      </c>
      <c r="D661" s="10">
        <v>43038</v>
      </c>
      <c r="E661" s="10"/>
      <c r="F661" s="3"/>
      <c r="G661" s="3"/>
      <c r="H661" s="4" t="s">
        <v>8094</v>
      </c>
      <c r="I661" s="4" t="s">
        <v>8094</v>
      </c>
      <c r="J661" s="2"/>
      <c r="K661" s="4" t="s">
        <v>8095</v>
      </c>
    </row>
    <row r="662" spans="1:11" x14ac:dyDescent="0.3">
      <c r="A662" s="4" t="s">
        <v>8125</v>
      </c>
      <c r="B662" s="4" t="s">
        <v>8093</v>
      </c>
      <c r="C662" s="4" t="s">
        <v>13</v>
      </c>
      <c r="D662" s="10">
        <v>43038</v>
      </c>
      <c r="E662" s="10"/>
      <c r="F662" s="3"/>
      <c r="G662" s="3"/>
      <c r="H662" s="4" t="s">
        <v>8094</v>
      </c>
      <c r="I662" s="4" t="s">
        <v>8094</v>
      </c>
      <c r="J662" s="2"/>
      <c r="K662" s="4" t="s">
        <v>8095</v>
      </c>
    </row>
    <row r="663" spans="1:11" x14ac:dyDescent="0.3">
      <c r="A663" s="4" t="s">
        <v>8126</v>
      </c>
      <c r="B663" s="4" t="s">
        <v>8093</v>
      </c>
      <c r="C663" s="4" t="s">
        <v>13</v>
      </c>
      <c r="D663" s="10">
        <v>43038</v>
      </c>
      <c r="E663" s="10"/>
      <c r="F663" s="3"/>
      <c r="G663" s="3"/>
      <c r="H663" s="4" t="s">
        <v>8094</v>
      </c>
      <c r="I663" s="4" t="s">
        <v>8094</v>
      </c>
      <c r="J663" s="2"/>
      <c r="K663" s="4" t="s">
        <v>8095</v>
      </c>
    </row>
    <row r="664" spans="1:11" x14ac:dyDescent="0.3">
      <c r="A664" s="4" t="s">
        <v>8127</v>
      </c>
      <c r="B664" s="4" t="s">
        <v>8093</v>
      </c>
      <c r="C664" s="4" t="s">
        <v>13</v>
      </c>
      <c r="D664" s="10">
        <v>43038</v>
      </c>
      <c r="E664" s="10"/>
      <c r="F664" s="3"/>
      <c r="G664" s="3"/>
      <c r="H664" s="4" t="s">
        <v>8094</v>
      </c>
      <c r="I664" s="4" t="s">
        <v>8094</v>
      </c>
      <c r="J664" s="2"/>
      <c r="K664" s="4" t="s">
        <v>8095</v>
      </c>
    </row>
    <row r="665" spans="1:11" x14ac:dyDescent="0.3">
      <c r="A665" s="4" t="s">
        <v>8128</v>
      </c>
      <c r="B665" s="4" t="s">
        <v>8093</v>
      </c>
      <c r="C665" s="4" t="s">
        <v>13</v>
      </c>
      <c r="D665" s="10">
        <v>43038</v>
      </c>
      <c r="E665" s="10"/>
      <c r="F665" s="3"/>
      <c r="G665" s="3"/>
      <c r="H665" s="4" t="s">
        <v>8094</v>
      </c>
      <c r="I665" s="4" t="s">
        <v>8094</v>
      </c>
      <c r="J665" s="2"/>
      <c r="K665" s="4" t="s">
        <v>8095</v>
      </c>
    </row>
    <row r="666" spans="1:11" x14ac:dyDescent="0.3">
      <c r="A666" s="4" t="s">
        <v>8129</v>
      </c>
      <c r="B666" s="4" t="s">
        <v>8093</v>
      </c>
      <c r="C666" s="4" t="s">
        <v>13</v>
      </c>
      <c r="D666" s="10">
        <v>43038</v>
      </c>
      <c r="E666" s="10"/>
      <c r="F666" s="3"/>
      <c r="G666" s="3"/>
      <c r="H666" s="4" t="s">
        <v>8094</v>
      </c>
      <c r="I666" s="4" t="s">
        <v>8094</v>
      </c>
      <c r="J666" s="2"/>
      <c r="K666" s="4" t="s">
        <v>8095</v>
      </c>
    </row>
    <row r="667" spans="1:11" x14ac:dyDescent="0.3">
      <c r="A667" s="4" t="s">
        <v>8130</v>
      </c>
      <c r="B667" s="4" t="s">
        <v>8093</v>
      </c>
      <c r="C667" s="4" t="s">
        <v>13</v>
      </c>
      <c r="D667" s="10">
        <v>43038</v>
      </c>
      <c r="E667" s="10"/>
      <c r="F667" s="3"/>
      <c r="G667" s="3"/>
      <c r="H667" s="4" t="s">
        <v>8094</v>
      </c>
      <c r="I667" s="4" t="s">
        <v>8094</v>
      </c>
      <c r="J667" s="2"/>
      <c r="K667" s="4" t="s">
        <v>8095</v>
      </c>
    </row>
    <row r="668" spans="1:11" x14ac:dyDescent="0.3">
      <c r="A668" s="4" t="s">
        <v>8131</v>
      </c>
      <c r="B668" s="4" t="s">
        <v>8093</v>
      </c>
      <c r="C668" s="4" t="s">
        <v>13</v>
      </c>
      <c r="D668" s="10">
        <v>43038</v>
      </c>
      <c r="E668" s="10"/>
      <c r="F668" s="3"/>
      <c r="G668" s="3"/>
      <c r="H668" s="4" t="s">
        <v>8094</v>
      </c>
      <c r="I668" s="4" t="s">
        <v>8094</v>
      </c>
      <c r="J668" s="2"/>
      <c r="K668" s="4" t="s">
        <v>8095</v>
      </c>
    </row>
    <row r="669" spans="1:11" x14ac:dyDescent="0.3">
      <c r="A669" s="4" t="s">
        <v>8132</v>
      </c>
      <c r="B669" s="4" t="s">
        <v>8093</v>
      </c>
      <c r="C669" s="4" t="s">
        <v>13</v>
      </c>
      <c r="D669" s="10">
        <v>43038</v>
      </c>
      <c r="E669" s="10"/>
      <c r="F669" s="3"/>
      <c r="G669" s="3"/>
      <c r="H669" s="4" t="s">
        <v>8094</v>
      </c>
      <c r="I669" s="4" t="s">
        <v>8094</v>
      </c>
      <c r="J669" s="2"/>
      <c r="K669" s="4" t="s">
        <v>8095</v>
      </c>
    </row>
    <row r="670" spans="1:11" x14ac:dyDescent="0.3">
      <c r="A670" s="4" t="s">
        <v>8133</v>
      </c>
      <c r="B670" s="4" t="s">
        <v>8093</v>
      </c>
      <c r="C670" s="4" t="s">
        <v>13</v>
      </c>
      <c r="D670" s="10">
        <v>43038</v>
      </c>
      <c r="E670" s="10"/>
      <c r="F670" s="3"/>
      <c r="G670" s="3"/>
      <c r="H670" s="4" t="s">
        <v>8094</v>
      </c>
      <c r="I670" s="4" t="s">
        <v>8094</v>
      </c>
      <c r="J670" s="2"/>
      <c r="K670" s="4" t="s">
        <v>8095</v>
      </c>
    </row>
    <row r="671" spans="1:11" x14ac:dyDescent="0.3">
      <c r="A671" s="4" t="s">
        <v>8134</v>
      </c>
      <c r="B671" s="4" t="s">
        <v>8093</v>
      </c>
      <c r="C671" s="4" t="s">
        <v>13</v>
      </c>
      <c r="D671" s="10">
        <v>43038</v>
      </c>
      <c r="E671" s="10"/>
      <c r="F671" s="3"/>
      <c r="G671" s="3"/>
      <c r="H671" s="4" t="s">
        <v>8094</v>
      </c>
      <c r="I671" s="4" t="s">
        <v>8094</v>
      </c>
      <c r="J671" s="2"/>
      <c r="K671" s="4" t="s">
        <v>8095</v>
      </c>
    </row>
    <row r="672" spans="1:11" x14ac:dyDescent="0.3">
      <c r="A672" s="4" t="s">
        <v>8135</v>
      </c>
      <c r="B672" s="4" t="s">
        <v>8093</v>
      </c>
      <c r="C672" s="4" t="s">
        <v>13</v>
      </c>
      <c r="D672" s="10">
        <v>43038</v>
      </c>
      <c r="E672" s="10"/>
      <c r="F672" s="3"/>
      <c r="G672" s="3"/>
      <c r="H672" s="4" t="s">
        <v>8094</v>
      </c>
      <c r="I672" s="4" t="s">
        <v>8094</v>
      </c>
      <c r="J672" s="2"/>
      <c r="K672" s="4" t="s">
        <v>8095</v>
      </c>
    </row>
    <row r="673" spans="1:11" x14ac:dyDescent="0.3">
      <c r="A673" s="4" t="s">
        <v>8136</v>
      </c>
      <c r="B673" s="4" t="s">
        <v>8093</v>
      </c>
      <c r="C673" s="4" t="s">
        <v>13</v>
      </c>
      <c r="D673" s="10">
        <v>43038</v>
      </c>
      <c r="E673" s="10"/>
      <c r="F673" s="3"/>
      <c r="G673" s="3"/>
      <c r="H673" s="4" t="s">
        <v>8094</v>
      </c>
      <c r="I673" s="4" t="s">
        <v>8094</v>
      </c>
      <c r="J673" s="2"/>
      <c r="K673" s="4" t="s">
        <v>8095</v>
      </c>
    </row>
    <row r="674" spans="1:11" x14ac:dyDescent="0.3">
      <c r="A674" s="4" t="s">
        <v>8137</v>
      </c>
      <c r="B674" s="4" t="s">
        <v>8093</v>
      </c>
      <c r="C674" s="4" t="s">
        <v>13</v>
      </c>
      <c r="D674" s="10">
        <v>43038</v>
      </c>
      <c r="E674" s="10"/>
      <c r="F674" s="3"/>
      <c r="G674" s="3"/>
      <c r="H674" s="4" t="s">
        <v>8094</v>
      </c>
      <c r="I674" s="4" t="s">
        <v>8094</v>
      </c>
      <c r="J674" s="2"/>
      <c r="K674" s="4" t="s">
        <v>8095</v>
      </c>
    </row>
    <row r="675" spans="1:11" x14ac:dyDescent="0.3">
      <c r="A675" s="4" t="s">
        <v>8138</v>
      </c>
      <c r="B675" s="4" t="s">
        <v>8093</v>
      </c>
      <c r="C675" s="4" t="s">
        <v>13</v>
      </c>
      <c r="D675" s="10">
        <v>43038</v>
      </c>
      <c r="E675" s="10"/>
      <c r="F675" s="3"/>
      <c r="G675" s="3"/>
      <c r="H675" s="4" t="s">
        <v>8094</v>
      </c>
      <c r="I675" s="4" t="s">
        <v>8094</v>
      </c>
      <c r="J675" s="2"/>
      <c r="K675" s="4" t="s">
        <v>8095</v>
      </c>
    </row>
    <row r="676" spans="1:11" x14ac:dyDescent="0.3">
      <c r="A676" s="4" t="s">
        <v>8139</v>
      </c>
      <c r="B676" s="4" t="s">
        <v>8093</v>
      </c>
      <c r="C676" s="4" t="s">
        <v>13</v>
      </c>
      <c r="D676" s="10">
        <v>43038</v>
      </c>
      <c r="E676" s="10"/>
      <c r="F676" s="3"/>
      <c r="G676" s="3"/>
      <c r="H676" s="4" t="s">
        <v>8094</v>
      </c>
      <c r="I676" s="4" t="s">
        <v>8094</v>
      </c>
      <c r="J676" s="2"/>
      <c r="K676" s="4" t="s">
        <v>8095</v>
      </c>
    </row>
    <row r="677" spans="1:11" x14ac:dyDescent="0.3">
      <c r="A677" s="4" t="s">
        <v>8140</v>
      </c>
      <c r="B677" s="4" t="s">
        <v>8093</v>
      </c>
      <c r="C677" s="4" t="s">
        <v>13</v>
      </c>
      <c r="D677" s="10">
        <v>43038</v>
      </c>
      <c r="E677" s="10"/>
      <c r="F677" s="3"/>
      <c r="G677" s="3"/>
      <c r="H677" s="4" t="s">
        <v>8094</v>
      </c>
      <c r="I677" s="4" t="s">
        <v>8094</v>
      </c>
      <c r="J677" s="2"/>
      <c r="K677" s="4" t="s">
        <v>8095</v>
      </c>
    </row>
    <row r="678" spans="1:11" x14ac:dyDescent="0.3">
      <c r="A678" s="4" t="s">
        <v>8141</v>
      </c>
      <c r="B678" s="4" t="s">
        <v>8093</v>
      </c>
      <c r="C678" s="4" t="s">
        <v>13</v>
      </c>
      <c r="D678" s="10">
        <v>43038</v>
      </c>
      <c r="E678" s="10"/>
      <c r="F678" s="3"/>
      <c r="G678" s="3"/>
      <c r="H678" s="4" t="s">
        <v>8094</v>
      </c>
      <c r="I678" s="4" t="s">
        <v>8094</v>
      </c>
      <c r="J678" s="2"/>
      <c r="K678" s="4" t="s">
        <v>8095</v>
      </c>
    </row>
    <row r="679" spans="1:11" x14ac:dyDescent="0.3">
      <c r="A679" s="4" t="s">
        <v>8142</v>
      </c>
      <c r="B679" s="4" t="s">
        <v>8093</v>
      </c>
      <c r="C679" s="4" t="s">
        <v>13</v>
      </c>
      <c r="D679" s="10">
        <v>43038</v>
      </c>
      <c r="E679" s="10"/>
      <c r="F679" s="3"/>
      <c r="G679" s="3"/>
      <c r="H679" s="4" t="s">
        <v>8094</v>
      </c>
      <c r="I679" s="4" t="s">
        <v>8094</v>
      </c>
      <c r="J679" s="2"/>
      <c r="K679" s="4" t="s">
        <v>8095</v>
      </c>
    </row>
    <row r="680" spans="1:11" x14ac:dyDescent="0.3">
      <c r="A680" s="4" t="s">
        <v>8143</v>
      </c>
      <c r="B680" s="4" t="s">
        <v>8093</v>
      </c>
      <c r="C680" s="4" t="s">
        <v>13</v>
      </c>
      <c r="D680" s="10">
        <v>43038</v>
      </c>
      <c r="E680" s="10"/>
      <c r="F680" s="3"/>
      <c r="G680" s="3"/>
      <c r="H680" s="4" t="s">
        <v>8094</v>
      </c>
      <c r="I680" s="4" t="s">
        <v>8094</v>
      </c>
      <c r="J680" s="2"/>
      <c r="K680" s="4" t="s">
        <v>8095</v>
      </c>
    </row>
    <row r="681" spans="1:11" x14ac:dyDescent="0.3">
      <c r="A681" s="4" t="s">
        <v>8144</v>
      </c>
      <c r="B681" s="4" t="s">
        <v>8093</v>
      </c>
      <c r="C681" s="4" t="s">
        <v>13</v>
      </c>
      <c r="D681" s="10">
        <v>43038</v>
      </c>
      <c r="E681" s="10"/>
      <c r="F681" s="3"/>
      <c r="G681" s="3"/>
      <c r="H681" s="4" t="s">
        <v>8094</v>
      </c>
      <c r="I681" s="4" t="s">
        <v>8094</v>
      </c>
      <c r="J681" s="2"/>
      <c r="K681" s="4" t="s">
        <v>8095</v>
      </c>
    </row>
    <row r="682" spans="1:11" x14ac:dyDescent="0.3">
      <c r="A682" s="4" t="s">
        <v>8145</v>
      </c>
      <c r="B682" s="4" t="s">
        <v>8093</v>
      </c>
      <c r="C682" s="4" t="s">
        <v>13</v>
      </c>
      <c r="D682" s="10">
        <v>43038</v>
      </c>
      <c r="E682" s="10"/>
      <c r="F682" s="3"/>
      <c r="G682" s="3"/>
      <c r="H682" s="4" t="s">
        <v>8094</v>
      </c>
      <c r="I682" s="4" t="s">
        <v>8094</v>
      </c>
      <c r="J682" s="2"/>
      <c r="K682" s="4" t="s">
        <v>8095</v>
      </c>
    </row>
    <row r="683" spans="1:11" x14ac:dyDescent="0.3">
      <c r="A683" s="4" t="s">
        <v>8146</v>
      </c>
      <c r="B683" s="4" t="s">
        <v>8093</v>
      </c>
      <c r="C683" s="4" t="s">
        <v>13</v>
      </c>
      <c r="D683" s="10">
        <v>43038</v>
      </c>
      <c r="E683" s="10"/>
      <c r="F683" s="3"/>
      <c r="G683" s="3"/>
      <c r="H683" s="4" t="s">
        <v>8094</v>
      </c>
      <c r="I683" s="4" t="s">
        <v>8094</v>
      </c>
      <c r="J683" s="2"/>
      <c r="K683" s="4" t="s">
        <v>8095</v>
      </c>
    </row>
    <row r="684" spans="1:11" x14ac:dyDescent="0.3">
      <c r="A684" s="4" t="s">
        <v>8147</v>
      </c>
      <c r="B684" s="4" t="s">
        <v>8093</v>
      </c>
      <c r="C684" s="4" t="s">
        <v>13</v>
      </c>
      <c r="D684" s="10">
        <v>43038</v>
      </c>
      <c r="E684" s="10"/>
      <c r="F684" s="3"/>
      <c r="G684" s="3"/>
      <c r="H684" s="4" t="s">
        <v>8094</v>
      </c>
      <c r="I684" s="4" t="s">
        <v>8094</v>
      </c>
      <c r="J684" s="2"/>
      <c r="K684" s="4" t="s">
        <v>8095</v>
      </c>
    </row>
    <row r="685" spans="1:11" x14ac:dyDescent="0.3">
      <c r="A685" s="4" t="s">
        <v>8148</v>
      </c>
      <c r="B685" s="4" t="s">
        <v>8093</v>
      </c>
      <c r="C685" s="4" t="s">
        <v>13</v>
      </c>
      <c r="D685" s="10">
        <v>43038</v>
      </c>
      <c r="E685" s="10"/>
      <c r="F685" s="3"/>
      <c r="G685" s="3"/>
      <c r="H685" s="4" t="s">
        <v>8094</v>
      </c>
      <c r="I685" s="4" t="s">
        <v>8094</v>
      </c>
      <c r="J685" s="2"/>
      <c r="K685" s="4" t="s">
        <v>8095</v>
      </c>
    </row>
    <row r="686" spans="1:11" x14ac:dyDescent="0.3">
      <c r="A686" s="4" t="s">
        <v>8149</v>
      </c>
      <c r="B686" s="4" t="s">
        <v>8093</v>
      </c>
      <c r="C686" s="4" t="s">
        <v>13</v>
      </c>
      <c r="D686" s="10">
        <v>43038</v>
      </c>
      <c r="E686" s="10"/>
      <c r="F686" s="3"/>
      <c r="G686" s="3"/>
      <c r="H686" s="4" t="s">
        <v>8094</v>
      </c>
      <c r="I686" s="4" t="s">
        <v>8094</v>
      </c>
      <c r="J686" s="2"/>
      <c r="K686" s="4" t="s">
        <v>8095</v>
      </c>
    </row>
    <row r="687" spans="1:11" x14ac:dyDescent="0.3">
      <c r="A687" s="4" t="s">
        <v>8150</v>
      </c>
      <c r="B687" s="4" t="s">
        <v>8093</v>
      </c>
      <c r="C687" s="4" t="s">
        <v>13</v>
      </c>
      <c r="D687" s="10">
        <v>43038</v>
      </c>
      <c r="E687" s="10"/>
      <c r="F687" s="3"/>
      <c r="G687" s="3"/>
      <c r="H687" s="4" t="s">
        <v>8094</v>
      </c>
      <c r="I687" s="4" t="s">
        <v>8094</v>
      </c>
      <c r="J687" s="2"/>
      <c r="K687" s="4" t="s">
        <v>8095</v>
      </c>
    </row>
    <row r="688" spans="1:11" x14ac:dyDescent="0.3">
      <c r="A688" s="4" t="s">
        <v>8151</v>
      </c>
      <c r="B688" s="4" t="s">
        <v>8093</v>
      </c>
      <c r="C688" s="4" t="s">
        <v>13</v>
      </c>
      <c r="D688" s="10">
        <v>43038</v>
      </c>
      <c r="E688" s="10"/>
      <c r="F688" s="3"/>
      <c r="G688" s="3"/>
      <c r="H688" s="4" t="s">
        <v>8094</v>
      </c>
      <c r="I688" s="4" t="s">
        <v>8094</v>
      </c>
      <c r="J688" s="2"/>
      <c r="K688" s="4" t="s">
        <v>8095</v>
      </c>
    </row>
    <row r="689" spans="1:11" x14ac:dyDescent="0.3">
      <c r="A689" s="4" t="s">
        <v>8152</v>
      </c>
      <c r="B689" s="4" t="s">
        <v>8093</v>
      </c>
      <c r="C689" s="4" t="s">
        <v>13</v>
      </c>
      <c r="D689" s="10">
        <v>43038</v>
      </c>
      <c r="E689" s="10"/>
      <c r="F689" s="3"/>
      <c r="G689" s="3"/>
      <c r="H689" s="4" t="s">
        <v>8094</v>
      </c>
      <c r="I689" s="4" t="s">
        <v>8094</v>
      </c>
      <c r="J689" s="2"/>
      <c r="K689" s="4" t="s">
        <v>8095</v>
      </c>
    </row>
    <row r="690" spans="1:11" x14ac:dyDescent="0.3">
      <c r="A690" s="4" t="s">
        <v>8153</v>
      </c>
      <c r="B690" s="4" t="s">
        <v>8093</v>
      </c>
      <c r="C690" s="4" t="s">
        <v>13</v>
      </c>
      <c r="D690" s="10">
        <v>43038</v>
      </c>
      <c r="E690" s="10"/>
      <c r="F690" s="3"/>
      <c r="G690" s="3"/>
      <c r="H690" s="4" t="s">
        <v>8094</v>
      </c>
      <c r="I690" s="4" t="s">
        <v>8094</v>
      </c>
      <c r="J690" s="2"/>
      <c r="K690" s="4" t="s">
        <v>8095</v>
      </c>
    </row>
    <row r="691" spans="1:11" x14ac:dyDescent="0.3">
      <c r="A691" s="4" t="s">
        <v>8154</v>
      </c>
      <c r="B691" s="4" t="s">
        <v>8093</v>
      </c>
      <c r="C691" s="4" t="s">
        <v>13</v>
      </c>
      <c r="D691" s="10">
        <v>43038</v>
      </c>
      <c r="E691" s="10"/>
      <c r="F691" s="3"/>
      <c r="G691" s="3"/>
      <c r="H691" s="4" t="s">
        <v>8094</v>
      </c>
      <c r="I691" s="4" t="s">
        <v>8094</v>
      </c>
      <c r="J691" s="2"/>
      <c r="K691" s="4" t="s">
        <v>8095</v>
      </c>
    </row>
    <row r="692" spans="1:11" x14ac:dyDescent="0.3">
      <c r="A692" s="4" t="s">
        <v>8155</v>
      </c>
      <c r="B692" s="4" t="s">
        <v>8093</v>
      </c>
      <c r="C692" s="4" t="s">
        <v>13</v>
      </c>
      <c r="D692" s="10">
        <v>43038</v>
      </c>
      <c r="E692" s="10"/>
      <c r="F692" s="3"/>
      <c r="G692" s="3"/>
      <c r="H692" s="4" t="s">
        <v>8094</v>
      </c>
      <c r="I692" s="4" t="s">
        <v>8094</v>
      </c>
      <c r="J692" s="2"/>
      <c r="K692" s="4" t="s">
        <v>8095</v>
      </c>
    </row>
    <row r="693" spans="1:11" x14ac:dyDescent="0.3">
      <c r="A693" s="4" t="s">
        <v>8156</v>
      </c>
      <c r="B693" s="4" t="s">
        <v>8093</v>
      </c>
      <c r="C693" s="4" t="s">
        <v>13</v>
      </c>
      <c r="D693" s="10">
        <v>43038</v>
      </c>
      <c r="E693" s="10"/>
      <c r="F693" s="3"/>
      <c r="G693" s="3"/>
      <c r="H693" s="4" t="s">
        <v>8094</v>
      </c>
      <c r="I693" s="4" t="s">
        <v>8094</v>
      </c>
      <c r="J693" s="2"/>
      <c r="K693" s="4" t="s">
        <v>8095</v>
      </c>
    </row>
    <row r="694" spans="1:11" x14ac:dyDescent="0.3">
      <c r="A694" s="4" t="s">
        <v>8157</v>
      </c>
      <c r="B694" s="4" t="s">
        <v>8093</v>
      </c>
      <c r="C694" s="4" t="s">
        <v>13</v>
      </c>
      <c r="D694" s="10">
        <v>43038</v>
      </c>
      <c r="E694" s="10"/>
      <c r="F694" s="3"/>
      <c r="G694" s="3"/>
      <c r="H694" s="4" t="s">
        <v>8094</v>
      </c>
      <c r="I694" s="4" t="s">
        <v>8094</v>
      </c>
      <c r="J694" s="2"/>
      <c r="K694" s="4" t="s">
        <v>8095</v>
      </c>
    </row>
    <row r="695" spans="1:11" x14ac:dyDescent="0.3">
      <c r="A695" s="4" t="s">
        <v>8158</v>
      </c>
      <c r="B695" s="4" t="s">
        <v>8093</v>
      </c>
      <c r="C695" s="4" t="s">
        <v>13</v>
      </c>
      <c r="D695" s="10">
        <v>43038</v>
      </c>
      <c r="E695" s="10"/>
      <c r="F695" s="3"/>
      <c r="G695" s="3"/>
      <c r="H695" s="4" t="s">
        <v>8094</v>
      </c>
      <c r="I695" s="4" t="s">
        <v>8094</v>
      </c>
      <c r="J695" s="2"/>
      <c r="K695" s="4" t="s">
        <v>8095</v>
      </c>
    </row>
    <row r="696" spans="1:11" x14ac:dyDescent="0.3">
      <c r="A696" s="4" t="s">
        <v>8159</v>
      </c>
      <c r="B696" s="4" t="s">
        <v>8093</v>
      </c>
      <c r="C696" s="4" t="s">
        <v>13</v>
      </c>
      <c r="D696" s="10">
        <v>43038</v>
      </c>
      <c r="E696" s="10"/>
      <c r="F696" s="3"/>
      <c r="G696" s="3"/>
      <c r="H696" s="4" t="s">
        <v>8094</v>
      </c>
      <c r="I696" s="4" t="s">
        <v>8094</v>
      </c>
      <c r="J696" s="2"/>
      <c r="K696" s="4" t="s">
        <v>8095</v>
      </c>
    </row>
    <row r="697" spans="1:11" x14ac:dyDescent="0.3">
      <c r="A697" s="4" t="s">
        <v>8160</v>
      </c>
      <c r="B697" s="4" t="s">
        <v>8093</v>
      </c>
      <c r="C697" s="4" t="s">
        <v>13</v>
      </c>
      <c r="D697" s="10">
        <v>43038</v>
      </c>
      <c r="E697" s="10"/>
      <c r="F697" s="3"/>
      <c r="G697" s="3"/>
      <c r="H697" s="4" t="s">
        <v>8094</v>
      </c>
      <c r="I697" s="4" t="s">
        <v>8094</v>
      </c>
      <c r="J697" s="2"/>
      <c r="K697" s="4" t="s">
        <v>8095</v>
      </c>
    </row>
    <row r="698" spans="1:11" x14ac:dyDescent="0.3">
      <c r="A698" s="4" t="s">
        <v>8161</v>
      </c>
      <c r="B698" s="4" t="s">
        <v>8093</v>
      </c>
      <c r="C698" s="4" t="s">
        <v>13</v>
      </c>
      <c r="D698" s="10">
        <v>43038</v>
      </c>
      <c r="E698" s="10"/>
      <c r="F698" s="3"/>
      <c r="G698" s="3"/>
      <c r="H698" s="4" t="s">
        <v>8094</v>
      </c>
      <c r="I698" s="4" t="s">
        <v>8094</v>
      </c>
      <c r="J698" s="2"/>
      <c r="K698" s="4" t="s">
        <v>8095</v>
      </c>
    </row>
    <row r="699" spans="1:11" x14ac:dyDescent="0.3">
      <c r="A699" s="4" t="s">
        <v>8162</v>
      </c>
      <c r="B699" s="4" t="s">
        <v>8093</v>
      </c>
      <c r="C699" s="4" t="s">
        <v>13</v>
      </c>
      <c r="D699" s="10">
        <v>43038</v>
      </c>
      <c r="E699" s="10"/>
      <c r="F699" s="3"/>
      <c r="G699" s="3"/>
      <c r="H699" s="4" t="s">
        <v>8094</v>
      </c>
      <c r="I699" s="4" t="s">
        <v>8094</v>
      </c>
      <c r="J699" s="2"/>
      <c r="K699" s="4" t="s">
        <v>8095</v>
      </c>
    </row>
    <row r="700" spans="1:11" x14ac:dyDescent="0.3">
      <c r="A700" s="4" t="s">
        <v>8163</v>
      </c>
      <c r="B700" s="4" t="s">
        <v>8093</v>
      </c>
      <c r="C700" s="4" t="s">
        <v>13</v>
      </c>
      <c r="D700" s="10">
        <v>43038</v>
      </c>
      <c r="E700" s="10"/>
      <c r="F700" s="3"/>
      <c r="G700" s="3"/>
      <c r="H700" s="4" t="s">
        <v>8094</v>
      </c>
      <c r="I700" s="4" t="s">
        <v>8094</v>
      </c>
      <c r="J700" s="2"/>
      <c r="K700" s="4" t="s">
        <v>8095</v>
      </c>
    </row>
    <row r="701" spans="1:11" x14ac:dyDescent="0.3">
      <c r="A701" s="4" t="s">
        <v>8164</v>
      </c>
      <c r="B701" s="4" t="s">
        <v>8093</v>
      </c>
      <c r="C701" s="4" t="s">
        <v>13</v>
      </c>
      <c r="D701" s="10">
        <v>43038</v>
      </c>
      <c r="E701" s="10"/>
      <c r="F701" s="3"/>
      <c r="G701" s="3"/>
      <c r="H701" s="4" t="s">
        <v>8094</v>
      </c>
      <c r="I701" s="4" t="s">
        <v>8094</v>
      </c>
      <c r="J701" s="2"/>
      <c r="K701" s="4" t="s">
        <v>8095</v>
      </c>
    </row>
    <row r="702" spans="1:11" x14ac:dyDescent="0.3">
      <c r="A702" s="4" t="s">
        <v>8165</v>
      </c>
      <c r="B702" s="4" t="s">
        <v>8093</v>
      </c>
      <c r="C702" s="4" t="s">
        <v>13</v>
      </c>
      <c r="D702" s="10">
        <v>43038</v>
      </c>
      <c r="E702" s="10"/>
      <c r="F702" s="3"/>
      <c r="G702" s="3"/>
      <c r="H702" s="4" t="s">
        <v>8094</v>
      </c>
      <c r="I702" s="4" t="s">
        <v>8094</v>
      </c>
      <c r="J702" s="2"/>
      <c r="K702" s="4" t="s">
        <v>8095</v>
      </c>
    </row>
    <row r="703" spans="1:11" x14ac:dyDescent="0.3">
      <c r="A703" s="4" t="s">
        <v>8166</v>
      </c>
      <c r="B703" s="4" t="s">
        <v>8093</v>
      </c>
      <c r="C703" s="4" t="s">
        <v>13</v>
      </c>
      <c r="D703" s="10">
        <v>43038</v>
      </c>
      <c r="E703" s="10"/>
      <c r="F703" s="3"/>
      <c r="G703" s="3"/>
      <c r="H703" s="4" t="s">
        <v>8094</v>
      </c>
      <c r="I703" s="4" t="s">
        <v>8094</v>
      </c>
      <c r="J703" s="2"/>
      <c r="K703" s="4" t="s">
        <v>8095</v>
      </c>
    </row>
    <row r="704" spans="1:11" x14ac:dyDescent="0.3">
      <c r="A704" s="4" t="s">
        <v>8167</v>
      </c>
      <c r="B704" s="4" t="s">
        <v>8093</v>
      </c>
      <c r="C704" s="4" t="s">
        <v>13</v>
      </c>
      <c r="D704" s="10">
        <v>43038</v>
      </c>
      <c r="E704" s="10"/>
      <c r="F704" s="3"/>
      <c r="G704" s="3"/>
      <c r="H704" s="4" t="s">
        <v>8094</v>
      </c>
      <c r="I704" s="4" t="s">
        <v>8094</v>
      </c>
      <c r="J704" s="2"/>
      <c r="K704" s="4" t="s">
        <v>8095</v>
      </c>
    </row>
    <row r="705" spans="1:11" x14ac:dyDescent="0.3">
      <c r="A705" s="4" t="s">
        <v>8168</v>
      </c>
      <c r="B705" s="4" t="s">
        <v>8093</v>
      </c>
      <c r="C705" s="4" t="s">
        <v>13</v>
      </c>
      <c r="D705" s="10">
        <v>43038</v>
      </c>
      <c r="E705" s="10"/>
      <c r="F705" s="3"/>
      <c r="G705" s="3"/>
      <c r="H705" s="4" t="s">
        <v>8094</v>
      </c>
      <c r="I705" s="4" t="s">
        <v>8094</v>
      </c>
      <c r="J705" s="2"/>
      <c r="K705" s="4" t="s">
        <v>8095</v>
      </c>
    </row>
    <row r="706" spans="1:11" x14ac:dyDescent="0.3">
      <c r="A706" s="4" t="s">
        <v>8169</v>
      </c>
      <c r="B706" s="4" t="s">
        <v>8093</v>
      </c>
      <c r="C706" s="4" t="s">
        <v>13</v>
      </c>
      <c r="D706" s="10">
        <v>43038</v>
      </c>
      <c r="E706" s="10"/>
      <c r="F706" s="3"/>
      <c r="G706" s="3"/>
      <c r="H706" s="4" t="s">
        <v>8094</v>
      </c>
      <c r="I706" s="4" t="s">
        <v>8094</v>
      </c>
      <c r="J706" s="2"/>
      <c r="K706" s="4" t="s">
        <v>8095</v>
      </c>
    </row>
    <row r="707" spans="1:11" x14ac:dyDescent="0.3">
      <c r="A707" s="4" t="s">
        <v>8170</v>
      </c>
      <c r="B707" s="4" t="s">
        <v>8093</v>
      </c>
      <c r="C707" s="4" t="s">
        <v>13</v>
      </c>
      <c r="D707" s="10">
        <v>43038</v>
      </c>
      <c r="E707" s="10"/>
      <c r="F707" s="3"/>
      <c r="G707" s="3"/>
      <c r="H707" s="4" t="s">
        <v>8094</v>
      </c>
      <c r="I707" s="4" t="s">
        <v>8094</v>
      </c>
      <c r="J707" s="2"/>
      <c r="K707" s="4" t="s">
        <v>8095</v>
      </c>
    </row>
    <row r="708" spans="1:11" x14ac:dyDescent="0.3">
      <c r="A708" s="4" t="s">
        <v>8171</v>
      </c>
      <c r="B708" s="4" t="s">
        <v>8093</v>
      </c>
      <c r="C708" s="4" t="s">
        <v>13</v>
      </c>
      <c r="D708" s="10">
        <v>43038</v>
      </c>
      <c r="E708" s="10"/>
      <c r="F708" s="3"/>
      <c r="G708" s="3"/>
      <c r="H708" s="4" t="s">
        <v>8094</v>
      </c>
      <c r="I708" s="4" t="s">
        <v>8094</v>
      </c>
      <c r="J708" s="2"/>
      <c r="K708" s="4" t="s">
        <v>8095</v>
      </c>
    </row>
    <row r="709" spans="1:11" x14ac:dyDescent="0.3">
      <c r="A709" s="4" t="s">
        <v>8172</v>
      </c>
      <c r="B709" s="4" t="s">
        <v>8093</v>
      </c>
      <c r="C709" s="4" t="s">
        <v>13</v>
      </c>
      <c r="D709" s="10">
        <v>43038</v>
      </c>
      <c r="E709" s="10"/>
      <c r="F709" s="3"/>
      <c r="G709" s="3"/>
      <c r="H709" s="4" t="s">
        <v>8094</v>
      </c>
      <c r="I709" s="4" t="s">
        <v>8094</v>
      </c>
      <c r="J709" s="2"/>
      <c r="K709" s="4" t="s">
        <v>8095</v>
      </c>
    </row>
    <row r="710" spans="1:11" x14ac:dyDescent="0.3">
      <c r="A710" s="4" t="s">
        <v>8173</v>
      </c>
      <c r="B710" s="4" t="s">
        <v>8093</v>
      </c>
      <c r="C710" s="4" t="s">
        <v>13</v>
      </c>
      <c r="D710" s="10">
        <v>43038</v>
      </c>
      <c r="E710" s="10"/>
      <c r="F710" s="3"/>
      <c r="G710" s="3"/>
      <c r="H710" s="4" t="s">
        <v>8094</v>
      </c>
      <c r="I710" s="4" t="s">
        <v>8094</v>
      </c>
      <c r="J710" s="2"/>
      <c r="K710" s="4" t="s">
        <v>8095</v>
      </c>
    </row>
    <row r="711" spans="1:11" x14ac:dyDescent="0.3">
      <c r="A711" s="4" t="s">
        <v>8174</v>
      </c>
      <c r="B711" s="4" t="s">
        <v>8093</v>
      </c>
      <c r="C711" s="4" t="s">
        <v>13</v>
      </c>
      <c r="D711" s="10">
        <v>43038</v>
      </c>
      <c r="E711" s="10"/>
      <c r="F711" s="3"/>
      <c r="G711" s="3"/>
      <c r="H711" s="4" t="s">
        <v>8094</v>
      </c>
      <c r="I711" s="4" t="s">
        <v>8094</v>
      </c>
      <c r="J711" s="2"/>
      <c r="K711" s="4" t="s">
        <v>8095</v>
      </c>
    </row>
    <row r="712" spans="1:11" x14ac:dyDescent="0.3">
      <c r="A712" s="4" t="s">
        <v>8175</v>
      </c>
      <c r="B712" s="4" t="s">
        <v>8176</v>
      </c>
      <c r="C712" s="4" t="s">
        <v>13</v>
      </c>
      <c r="D712" s="10">
        <v>43038</v>
      </c>
      <c r="E712" s="10"/>
      <c r="F712" s="3"/>
      <c r="G712" s="3"/>
      <c r="H712" s="4" t="s">
        <v>8177</v>
      </c>
      <c r="I712" s="4" t="s">
        <v>8177</v>
      </c>
      <c r="J712" s="2"/>
      <c r="K712" s="4" t="s">
        <v>8095</v>
      </c>
    </row>
    <row r="713" spans="1:11" x14ac:dyDescent="0.3">
      <c r="A713" s="4" t="s">
        <v>8178</v>
      </c>
      <c r="B713" s="4" t="s">
        <v>8176</v>
      </c>
      <c r="C713" s="4" t="s">
        <v>13</v>
      </c>
      <c r="D713" s="10">
        <v>43038</v>
      </c>
      <c r="E713" s="10"/>
      <c r="F713" s="3"/>
      <c r="G713" s="3"/>
      <c r="H713" s="4" t="s">
        <v>8177</v>
      </c>
      <c r="I713" s="4" t="s">
        <v>8177</v>
      </c>
      <c r="J713" s="2"/>
      <c r="K713" s="4" t="s">
        <v>8095</v>
      </c>
    </row>
    <row r="714" spans="1:11" x14ac:dyDescent="0.3">
      <c r="A714" s="4" t="s">
        <v>8179</v>
      </c>
      <c r="B714" s="4" t="s">
        <v>8176</v>
      </c>
      <c r="C714" s="4" t="s">
        <v>13</v>
      </c>
      <c r="D714" s="10">
        <v>43038</v>
      </c>
      <c r="E714" s="10"/>
      <c r="F714" s="3"/>
      <c r="G714" s="3"/>
      <c r="H714" s="4" t="s">
        <v>8177</v>
      </c>
      <c r="I714" s="4" t="s">
        <v>8177</v>
      </c>
      <c r="J714" s="2"/>
      <c r="K714" s="4" t="s">
        <v>8095</v>
      </c>
    </row>
    <row r="715" spans="1:11" x14ac:dyDescent="0.3">
      <c r="A715" s="4" t="s">
        <v>8180</v>
      </c>
      <c r="B715" s="4" t="s">
        <v>8176</v>
      </c>
      <c r="C715" s="4" t="s">
        <v>13</v>
      </c>
      <c r="D715" s="10">
        <v>43038</v>
      </c>
      <c r="E715" s="10"/>
      <c r="F715" s="3"/>
      <c r="G715" s="3"/>
      <c r="H715" s="4" t="s">
        <v>8177</v>
      </c>
      <c r="I715" s="4" t="s">
        <v>8177</v>
      </c>
      <c r="J715" s="2"/>
      <c r="K715" s="4" t="s">
        <v>8095</v>
      </c>
    </row>
    <row r="716" spans="1:11" x14ac:dyDescent="0.3">
      <c r="A716" s="4" t="s">
        <v>8181</v>
      </c>
      <c r="B716" s="4" t="s">
        <v>8176</v>
      </c>
      <c r="C716" s="4" t="s">
        <v>13</v>
      </c>
      <c r="D716" s="10">
        <v>43038</v>
      </c>
      <c r="E716" s="10"/>
      <c r="F716" s="3"/>
      <c r="G716" s="3"/>
      <c r="H716" s="4" t="s">
        <v>8177</v>
      </c>
      <c r="I716" s="4" t="s">
        <v>8177</v>
      </c>
      <c r="J716" s="2"/>
      <c r="K716" s="4" t="s">
        <v>8095</v>
      </c>
    </row>
    <row r="717" spans="1:11" x14ac:dyDescent="0.3">
      <c r="A717" s="4" t="s">
        <v>8182</v>
      </c>
      <c r="B717" s="4" t="s">
        <v>8176</v>
      </c>
      <c r="C717" s="4" t="s">
        <v>13</v>
      </c>
      <c r="D717" s="10">
        <v>43038</v>
      </c>
      <c r="E717" s="10"/>
      <c r="F717" s="3"/>
      <c r="G717" s="3"/>
      <c r="H717" s="4" t="s">
        <v>8177</v>
      </c>
      <c r="I717" s="4" t="s">
        <v>8177</v>
      </c>
      <c r="J717" s="2"/>
      <c r="K717" s="4" t="s">
        <v>8095</v>
      </c>
    </row>
    <row r="718" spans="1:11" x14ac:dyDescent="0.3">
      <c r="A718" s="4" t="s">
        <v>8183</v>
      </c>
      <c r="B718" s="4" t="s">
        <v>8176</v>
      </c>
      <c r="C718" s="4" t="s">
        <v>13</v>
      </c>
      <c r="D718" s="10">
        <v>43038</v>
      </c>
      <c r="E718" s="10"/>
      <c r="F718" s="3"/>
      <c r="G718" s="3"/>
      <c r="H718" s="4" t="s">
        <v>8177</v>
      </c>
      <c r="I718" s="4" t="s">
        <v>8177</v>
      </c>
      <c r="J718" s="2"/>
      <c r="K718" s="4" t="s">
        <v>8095</v>
      </c>
    </row>
    <row r="719" spans="1:11" x14ac:dyDescent="0.3">
      <c r="A719" s="4" t="s">
        <v>8184</v>
      </c>
      <c r="B719" s="4" t="s">
        <v>8176</v>
      </c>
      <c r="C719" s="4" t="s">
        <v>13</v>
      </c>
      <c r="D719" s="10">
        <v>43038</v>
      </c>
      <c r="E719" s="10"/>
      <c r="F719" s="3"/>
      <c r="G719" s="3"/>
      <c r="H719" s="4" t="s">
        <v>8177</v>
      </c>
      <c r="I719" s="4" t="s">
        <v>8177</v>
      </c>
      <c r="J719" s="2"/>
      <c r="K719" s="4" t="s">
        <v>8095</v>
      </c>
    </row>
    <row r="720" spans="1:11" x14ac:dyDescent="0.3">
      <c r="A720" s="4" t="s">
        <v>8185</v>
      </c>
      <c r="B720" s="4" t="s">
        <v>8176</v>
      </c>
      <c r="C720" s="4" t="s">
        <v>13</v>
      </c>
      <c r="D720" s="10">
        <v>43038</v>
      </c>
      <c r="E720" s="10"/>
      <c r="F720" s="3"/>
      <c r="G720" s="3"/>
      <c r="H720" s="4" t="s">
        <v>8177</v>
      </c>
      <c r="I720" s="4" t="s">
        <v>8177</v>
      </c>
      <c r="J720" s="2"/>
      <c r="K720" s="4" t="s">
        <v>8095</v>
      </c>
    </row>
    <row r="721" spans="1:11" x14ac:dyDescent="0.3">
      <c r="A721" s="4" t="s">
        <v>8186</v>
      </c>
      <c r="B721" s="4" t="s">
        <v>8176</v>
      </c>
      <c r="C721" s="4" t="s">
        <v>13</v>
      </c>
      <c r="D721" s="10">
        <v>43038</v>
      </c>
      <c r="E721" s="10"/>
      <c r="F721" s="3"/>
      <c r="G721" s="3"/>
      <c r="H721" s="4" t="s">
        <v>8177</v>
      </c>
      <c r="I721" s="4" t="s">
        <v>8177</v>
      </c>
      <c r="J721" s="2"/>
      <c r="K721" s="4" t="s">
        <v>8095</v>
      </c>
    </row>
    <row r="722" spans="1:11" x14ac:dyDescent="0.3">
      <c r="A722" s="4" t="s">
        <v>8187</v>
      </c>
      <c r="B722" s="4" t="s">
        <v>8176</v>
      </c>
      <c r="C722" s="4" t="s">
        <v>13</v>
      </c>
      <c r="D722" s="10">
        <v>43038</v>
      </c>
      <c r="E722" s="10"/>
      <c r="F722" s="3"/>
      <c r="G722" s="3"/>
      <c r="H722" s="4" t="s">
        <v>8177</v>
      </c>
      <c r="I722" s="4" t="s">
        <v>8177</v>
      </c>
      <c r="J722" s="2"/>
      <c r="K722" s="4" t="s">
        <v>8095</v>
      </c>
    </row>
    <row r="723" spans="1:11" x14ac:dyDescent="0.3">
      <c r="A723" s="4" t="s">
        <v>8188</v>
      </c>
      <c r="B723" s="4" t="s">
        <v>8176</v>
      </c>
      <c r="C723" s="4" t="s">
        <v>13</v>
      </c>
      <c r="D723" s="10">
        <v>43038</v>
      </c>
      <c r="E723" s="10"/>
      <c r="F723" s="3"/>
      <c r="G723" s="3"/>
      <c r="H723" s="4" t="s">
        <v>8177</v>
      </c>
      <c r="I723" s="4" t="s">
        <v>8177</v>
      </c>
      <c r="J723" s="2"/>
      <c r="K723" s="4" t="s">
        <v>8095</v>
      </c>
    </row>
    <row r="724" spans="1:11" x14ac:dyDescent="0.3">
      <c r="A724" s="4" t="s">
        <v>8189</v>
      </c>
      <c r="B724" s="4" t="s">
        <v>8176</v>
      </c>
      <c r="C724" s="4" t="s">
        <v>13</v>
      </c>
      <c r="D724" s="10">
        <v>43038</v>
      </c>
      <c r="E724" s="10"/>
      <c r="F724" s="3"/>
      <c r="G724" s="3"/>
      <c r="H724" s="4" t="s">
        <v>8177</v>
      </c>
      <c r="I724" s="4" t="s">
        <v>8177</v>
      </c>
      <c r="J724" s="2"/>
      <c r="K724" s="4" t="s">
        <v>8095</v>
      </c>
    </row>
    <row r="725" spans="1:11" x14ac:dyDescent="0.3">
      <c r="A725" s="4" t="s">
        <v>8190</v>
      </c>
      <c r="B725" s="4" t="s">
        <v>8176</v>
      </c>
      <c r="C725" s="4" t="s">
        <v>13</v>
      </c>
      <c r="D725" s="10">
        <v>43038</v>
      </c>
      <c r="E725" s="10"/>
      <c r="F725" s="3"/>
      <c r="G725" s="3"/>
      <c r="H725" s="4" t="s">
        <v>8177</v>
      </c>
      <c r="I725" s="4" t="s">
        <v>8177</v>
      </c>
      <c r="J725" s="2"/>
      <c r="K725" s="4" t="s">
        <v>8095</v>
      </c>
    </row>
    <row r="726" spans="1:11" x14ac:dyDescent="0.3">
      <c r="A726" s="4" t="s">
        <v>8191</v>
      </c>
      <c r="B726" s="4" t="s">
        <v>8176</v>
      </c>
      <c r="C726" s="4" t="s">
        <v>13</v>
      </c>
      <c r="D726" s="10">
        <v>43038</v>
      </c>
      <c r="E726" s="10"/>
      <c r="F726" s="3"/>
      <c r="G726" s="3"/>
      <c r="H726" s="4" t="s">
        <v>8177</v>
      </c>
      <c r="I726" s="4" t="s">
        <v>8177</v>
      </c>
      <c r="J726" s="2"/>
      <c r="K726" s="4" t="s">
        <v>8095</v>
      </c>
    </row>
    <row r="727" spans="1:11" x14ac:dyDescent="0.3">
      <c r="A727" s="4" t="s">
        <v>8192</v>
      </c>
      <c r="B727" s="4" t="s">
        <v>8176</v>
      </c>
      <c r="C727" s="4" t="s">
        <v>13</v>
      </c>
      <c r="D727" s="10">
        <v>43038</v>
      </c>
      <c r="E727" s="10"/>
      <c r="F727" s="3"/>
      <c r="G727" s="3"/>
      <c r="H727" s="4" t="s">
        <v>8177</v>
      </c>
      <c r="I727" s="4" t="s">
        <v>8177</v>
      </c>
      <c r="J727" s="2"/>
      <c r="K727" s="4" t="s">
        <v>8095</v>
      </c>
    </row>
    <row r="728" spans="1:11" x14ac:dyDescent="0.3">
      <c r="A728" s="4" t="s">
        <v>8193</v>
      </c>
      <c r="B728" s="4" t="s">
        <v>8176</v>
      </c>
      <c r="C728" s="4" t="s">
        <v>13</v>
      </c>
      <c r="D728" s="10">
        <v>43038</v>
      </c>
      <c r="E728" s="10"/>
      <c r="F728" s="3"/>
      <c r="G728" s="3"/>
      <c r="H728" s="4" t="s">
        <v>8177</v>
      </c>
      <c r="I728" s="4" t="s">
        <v>8177</v>
      </c>
      <c r="J728" s="2"/>
      <c r="K728" s="4" t="s">
        <v>8095</v>
      </c>
    </row>
    <row r="729" spans="1:11" x14ac:dyDescent="0.3">
      <c r="A729" s="4" t="s">
        <v>8194</v>
      </c>
      <c r="B729" s="4" t="s">
        <v>8176</v>
      </c>
      <c r="C729" s="4" t="s">
        <v>13</v>
      </c>
      <c r="D729" s="10">
        <v>43038</v>
      </c>
      <c r="E729" s="10"/>
      <c r="F729" s="3"/>
      <c r="G729" s="3"/>
      <c r="H729" s="4" t="s">
        <v>8177</v>
      </c>
      <c r="I729" s="4" t="s">
        <v>8177</v>
      </c>
      <c r="J729" s="2"/>
      <c r="K729" s="4" t="s">
        <v>8095</v>
      </c>
    </row>
    <row r="730" spans="1:11" x14ac:dyDescent="0.3">
      <c r="A730" s="4" t="s">
        <v>8195</v>
      </c>
      <c r="B730" s="4" t="s">
        <v>8176</v>
      </c>
      <c r="C730" s="4" t="s">
        <v>13</v>
      </c>
      <c r="D730" s="10">
        <v>43038</v>
      </c>
      <c r="E730" s="10"/>
      <c r="F730" s="3"/>
      <c r="G730" s="3"/>
      <c r="H730" s="4" t="s">
        <v>8177</v>
      </c>
      <c r="I730" s="4" t="s">
        <v>8177</v>
      </c>
      <c r="J730" s="2"/>
      <c r="K730" s="4" t="s">
        <v>8095</v>
      </c>
    </row>
    <row r="731" spans="1:11" x14ac:dyDescent="0.3">
      <c r="A731" s="4" t="s">
        <v>8196</v>
      </c>
      <c r="B731" s="4" t="s">
        <v>8176</v>
      </c>
      <c r="C731" s="4" t="s">
        <v>13</v>
      </c>
      <c r="D731" s="10">
        <v>43038</v>
      </c>
      <c r="E731" s="10"/>
      <c r="F731" s="3"/>
      <c r="G731" s="3"/>
      <c r="H731" s="4" t="s">
        <v>8177</v>
      </c>
      <c r="I731" s="4" t="s">
        <v>8177</v>
      </c>
      <c r="J731" s="2"/>
      <c r="K731" s="4" t="s">
        <v>8095</v>
      </c>
    </row>
    <row r="732" spans="1:11" x14ac:dyDescent="0.3">
      <c r="A732" s="4" t="s">
        <v>8197</v>
      </c>
      <c r="B732" s="4" t="s">
        <v>8198</v>
      </c>
      <c r="C732" s="4" t="s">
        <v>13</v>
      </c>
      <c r="D732" s="10">
        <v>43117.573240740741</v>
      </c>
      <c r="E732" s="10"/>
      <c r="F732" s="3">
        <v>1</v>
      </c>
      <c r="G732" s="3"/>
      <c r="H732" s="4" t="s">
        <v>8199</v>
      </c>
      <c r="I732" s="4" t="s">
        <v>8199</v>
      </c>
      <c r="J732" s="2"/>
      <c r="K732" s="4" t="s">
        <v>8095</v>
      </c>
    </row>
    <row r="733" spans="1:11" x14ac:dyDescent="0.3">
      <c r="A733" s="4" t="s">
        <v>8200</v>
      </c>
      <c r="B733" s="4" t="s">
        <v>8198</v>
      </c>
      <c r="C733" s="4" t="s">
        <v>13</v>
      </c>
      <c r="D733" s="10">
        <v>43117.573321759257</v>
      </c>
      <c r="E733" s="10"/>
      <c r="F733" s="3">
        <v>1</v>
      </c>
      <c r="G733" s="3"/>
      <c r="H733" s="4" t="s">
        <v>8199</v>
      </c>
      <c r="I733" s="4" t="s">
        <v>8199</v>
      </c>
      <c r="J733" s="2"/>
      <c r="K733" s="4" t="s">
        <v>8095</v>
      </c>
    </row>
    <row r="734" spans="1:11" x14ac:dyDescent="0.3">
      <c r="A734" s="4" t="s">
        <v>8201</v>
      </c>
      <c r="B734" s="4" t="s">
        <v>8198</v>
      </c>
      <c r="C734" s="4" t="s">
        <v>13</v>
      </c>
      <c r="D734" s="10">
        <v>43117.573379629626</v>
      </c>
      <c r="E734" s="10"/>
      <c r="F734" s="3">
        <v>1</v>
      </c>
      <c r="G734" s="3"/>
      <c r="H734" s="4" t="s">
        <v>8199</v>
      </c>
      <c r="I734" s="4" t="s">
        <v>8199</v>
      </c>
      <c r="J734" s="2"/>
      <c r="K734" s="4" t="s">
        <v>8095</v>
      </c>
    </row>
    <row r="735" spans="1:11" x14ac:dyDescent="0.3">
      <c r="A735" s="4" t="s">
        <v>8202</v>
      </c>
      <c r="B735" s="4" t="s">
        <v>8198</v>
      </c>
      <c r="C735" s="4" t="s">
        <v>13</v>
      </c>
      <c r="D735" s="10">
        <v>43117.573449074072</v>
      </c>
      <c r="E735" s="10"/>
      <c r="F735" s="3">
        <v>1</v>
      </c>
      <c r="G735" s="3"/>
      <c r="H735" s="4" t="s">
        <v>8199</v>
      </c>
      <c r="I735" s="4" t="s">
        <v>8199</v>
      </c>
      <c r="J735" s="2"/>
      <c r="K735" s="4" t="s">
        <v>8095</v>
      </c>
    </row>
    <row r="736" spans="1:11" x14ac:dyDescent="0.3">
      <c r="A736" s="4" t="s">
        <v>8203</v>
      </c>
      <c r="B736" s="4" t="s">
        <v>8198</v>
      </c>
      <c r="C736" s="4" t="s">
        <v>13</v>
      </c>
      <c r="D736" s="10">
        <v>43117.573518518519</v>
      </c>
      <c r="E736" s="10"/>
      <c r="F736" s="3">
        <v>1</v>
      </c>
      <c r="G736" s="3"/>
      <c r="H736" s="4" t="s">
        <v>8199</v>
      </c>
      <c r="I736" s="4" t="s">
        <v>8199</v>
      </c>
      <c r="J736" s="2"/>
      <c r="K736" s="4" t="s">
        <v>8095</v>
      </c>
    </row>
    <row r="737" spans="1:11" x14ac:dyDescent="0.3">
      <c r="A737" s="4" t="s">
        <v>8204</v>
      </c>
      <c r="B737" s="4" t="s">
        <v>8198</v>
      </c>
      <c r="C737" s="4" t="s">
        <v>13</v>
      </c>
      <c r="D737" s="10">
        <v>43117.573587962965</v>
      </c>
      <c r="E737" s="10"/>
      <c r="F737" s="3">
        <v>1</v>
      </c>
      <c r="G737" s="3"/>
      <c r="H737" s="4" t="s">
        <v>8199</v>
      </c>
      <c r="I737" s="4" t="s">
        <v>8199</v>
      </c>
      <c r="J737" s="2"/>
      <c r="K737" s="4" t="s">
        <v>8095</v>
      </c>
    </row>
    <row r="738" spans="1:11" x14ac:dyDescent="0.3">
      <c r="A738" s="4" t="s">
        <v>8205</v>
      </c>
      <c r="B738" s="4" t="s">
        <v>8198</v>
      </c>
      <c r="C738" s="4" t="s">
        <v>13</v>
      </c>
      <c r="D738" s="10">
        <v>43117.573680555557</v>
      </c>
      <c r="E738" s="10"/>
      <c r="F738" s="3">
        <v>1</v>
      </c>
      <c r="G738" s="3"/>
      <c r="H738" s="4" t="s">
        <v>8199</v>
      </c>
      <c r="I738" s="4" t="s">
        <v>8199</v>
      </c>
      <c r="J738" s="2"/>
      <c r="K738" s="4" t="s">
        <v>8095</v>
      </c>
    </row>
    <row r="739" spans="1:11" x14ac:dyDescent="0.3">
      <c r="A739" s="4" t="s">
        <v>8206</v>
      </c>
      <c r="B739" s="4" t="s">
        <v>8198</v>
      </c>
      <c r="C739" s="4" t="s">
        <v>13</v>
      </c>
      <c r="D739" s="10">
        <v>43117.573773148149</v>
      </c>
      <c r="E739" s="10"/>
      <c r="F739" s="3">
        <v>1</v>
      </c>
      <c r="G739" s="3"/>
      <c r="H739" s="4" t="s">
        <v>8199</v>
      </c>
      <c r="I739" s="4" t="s">
        <v>8199</v>
      </c>
      <c r="J739" s="2"/>
      <c r="K739" s="4" t="s">
        <v>8095</v>
      </c>
    </row>
    <row r="740" spans="1:11" x14ac:dyDescent="0.3">
      <c r="A740" s="4" t="s">
        <v>8207</v>
      </c>
      <c r="B740" s="4" t="s">
        <v>8198</v>
      </c>
      <c r="C740" s="4" t="s">
        <v>13</v>
      </c>
      <c r="D740" s="10">
        <v>43117.573842592596</v>
      </c>
      <c r="E740" s="10"/>
      <c r="F740" s="3">
        <v>1</v>
      </c>
      <c r="G740" s="3"/>
      <c r="H740" s="4" t="s">
        <v>8199</v>
      </c>
      <c r="I740" s="4" t="s">
        <v>8199</v>
      </c>
      <c r="J740" s="2"/>
      <c r="K740" s="4" t="s">
        <v>8095</v>
      </c>
    </row>
    <row r="741" spans="1:11" x14ac:dyDescent="0.3">
      <c r="A741" s="4" t="s">
        <v>8208</v>
      </c>
      <c r="B741" s="4" t="s">
        <v>8198</v>
      </c>
      <c r="C741" s="4" t="s">
        <v>13</v>
      </c>
      <c r="D741" s="10">
        <v>43117.573923611111</v>
      </c>
      <c r="E741" s="10"/>
      <c r="F741" s="3">
        <v>1</v>
      </c>
      <c r="G741" s="3"/>
      <c r="H741" s="4" t="s">
        <v>8199</v>
      </c>
      <c r="I741" s="4" t="s">
        <v>8199</v>
      </c>
      <c r="J741" s="2"/>
      <c r="K741" s="4" t="s">
        <v>8095</v>
      </c>
    </row>
    <row r="742" spans="1:11" x14ac:dyDescent="0.3">
      <c r="A742" s="4" t="s">
        <v>8209</v>
      </c>
      <c r="B742" s="4" t="s">
        <v>8198</v>
      </c>
      <c r="C742" s="4" t="s">
        <v>13</v>
      </c>
      <c r="D742" s="10">
        <v>43117.57402777778</v>
      </c>
      <c r="E742" s="10"/>
      <c r="F742" s="3">
        <v>1</v>
      </c>
      <c r="G742" s="3"/>
      <c r="H742" s="4" t="s">
        <v>8199</v>
      </c>
      <c r="I742" s="4" t="s">
        <v>8199</v>
      </c>
      <c r="J742" s="2"/>
      <c r="K742" s="4" t="s">
        <v>8095</v>
      </c>
    </row>
    <row r="743" spans="1:11" x14ac:dyDescent="0.3">
      <c r="A743" s="4" t="s">
        <v>8210</v>
      </c>
      <c r="B743" s="4" t="s">
        <v>8198</v>
      </c>
      <c r="C743" s="4" t="s">
        <v>13</v>
      </c>
      <c r="D743" s="10">
        <v>43117.574108796296</v>
      </c>
      <c r="E743" s="10"/>
      <c r="F743" s="3">
        <v>1</v>
      </c>
      <c r="G743" s="3"/>
      <c r="H743" s="4" t="s">
        <v>8199</v>
      </c>
      <c r="I743" s="4" t="s">
        <v>8199</v>
      </c>
      <c r="J743" s="2"/>
      <c r="K743" s="4" t="s">
        <v>8095</v>
      </c>
    </row>
    <row r="744" spans="1:11" x14ac:dyDescent="0.3">
      <c r="A744" s="4" t="s">
        <v>8211</v>
      </c>
      <c r="B744" s="4" t="s">
        <v>8198</v>
      </c>
      <c r="C744" s="4" t="s">
        <v>13</v>
      </c>
      <c r="D744" s="10">
        <v>43117.574178240742</v>
      </c>
      <c r="E744" s="10"/>
      <c r="F744" s="3">
        <v>1</v>
      </c>
      <c r="G744" s="3"/>
      <c r="H744" s="4" t="s">
        <v>8199</v>
      </c>
      <c r="I744" s="4" t="s">
        <v>8199</v>
      </c>
      <c r="J744" s="2"/>
      <c r="K744" s="4" t="s">
        <v>8095</v>
      </c>
    </row>
    <row r="745" spans="1:11" x14ac:dyDescent="0.3">
      <c r="A745" s="4" t="s">
        <v>8212</v>
      </c>
      <c r="B745" s="4" t="s">
        <v>8198</v>
      </c>
      <c r="C745" s="4" t="s">
        <v>13</v>
      </c>
      <c r="D745" s="10">
        <v>43117.574270833335</v>
      </c>
      <c r="E745" s="10"/>
      <c r="F745" s="3">
        <v>1</v>
      </c>
      <c r="G745" s="3"/>
      <c r="H745" s="4" t="s">
        <v>8199</v>
      </c>
      <c r="I745" s="4" t="s">
        <v>8199</v>
      </c>
      <c r="J745" s="2"/>
      <c r="K745" s="4" t="s">
        <v>8095</v>
      </c>
    </row>
    <row r="746" spans="1:11" x14ac:dyDescent="0.3">
      <c r="A746" s="4" t="s">
        <v>8213</v>
      </c>
      <c r="B746" s="4" t="s">
        <v>8198</v>
      </c>
      <c r="C746" s="4" t="s">
        <v>13</v>
      </c>
      <c r="D746" s="10">
        <v>43117.574363425927</v>
      </c>
      <c r="E746" s="10"/>
      <c r="F746" s="3">
        <v>1</v>
      </c>
      <c r="G746" s="3"/>
      <c r="H746" s="4" t="s">
        <v>8199</v>
      </c>
      <c r="I746" s="4" t="s">
        <v>8199</v>
      </c>
      <c r="J746" s="2"/>
      <c r="K746" s="4" t="s">
        <v>8095</v>
      </c>
    </row>
    <row r="747" spans="1:11" x14ac:dyDescent="0.3">
      <c r="A747" s="4" t="s">
        <v>8214</v>
      </c>
      <c r="B747" s="4" t="s">
        <v>8198</v>
      </c>
      <c r="C747" s="4" t="s">
        <v>13</v>
      </c>
      <c r="D747" s="10">
        <v>43117.574432870373</v>
      </c>
      <c r="E747" s="10"/>
      <c r="F747" s="3">
        <v>1</v>
      </c>
      <c r="G747" s="3"/>
      <c r="H747" s="4" t="s">
        <v>8199</v>
      </c>
      <c r="I747" s="4" t="s">
        <v>8199</v>
      </c>
      <c r="J747" s="2"/>
      <c r="K747" s="4" t="s">
        <v>8095</v>
      </c>
    </row>
    <row r="748" spans="1:11" x14ac:dyDescent="0.3">
      <c r="A748" s="4" t="s">
        <v>8215</v>
      </c>
      <c r="B748" s="4" t="s">
        <v>8198</v>
      </c>
      <c r="C748" s="4" t="s">
        <v>13</v>
      </c>
      <c r="D748" s="10">
        <v>43117.574513888889</v>
      </c>
      <c r="E748" s="10"/>
      <c r="F748" s="3">
        <v>1</v>
      </c>
      <c r="G748" s="3"/>
      <c r="H748" s="4" t="s">
        <v>8199</v>
      </c>
      <c r="I748" s="4" t="s">
        <v>8199</v>
      </c>
      <c r="J748" s="2"/>
      <c r="K748" s="4" t="s">
        <v>8095</v>
      </c>
    </row>
    <row r="749" spans="1:11" x14ac:dyDescent="0.3">
      <c r="A749" s="4" t="s">
        <v>8216</v>
      </c>
      <c r="B749" s="4" t="s">
        <v>8198</v>
      </c>
      <c r="C749" s="4" t="s">
        <v>13</v>
      </c>
      <c r="D749" s="10">
        <v>43117.57471064815</v>
      </c>
      <c r="E749" s="10"/>
      <c r="F749" s="3">
        <v>1</v>
      </c>
      <c r="G749" s="3"/>
      <c r="H749" s="4" t="s">
        <v>8199</v>
      </c>
      <c r="I749" s="4" t="s">
        <v>8199</v>
      </c>
      <c r="J749" s="2"/>
      <c r="K749" s="4" t="s">
        <v>8095</v>
      </c>
    </row>
    <row r="750" spans="1:11" x14ac:dyDescent="0.3">
      <c r="A750" s="4" t="s">
        <v>8217</v>
      </c>
      <c r="B750" s="4" t="s">
        <v>8198</v>
      </c>
      <c r="C750" s="4" t="s">
        <v>13</v>
      </c>
      <c r="D750" s="10">
        <v>43117.572800925926</v>
      </c>
      <c r="E750" s="10"/>
      <c r="F750" s="3">
        <v>1</v>
      </c>
      <c r="G750" s="3"/>
      <c r="H750" s="4" t="s">
        <v>8199</v>
      </c>
      <c r="I750" s="4" t="s">
        <v>8199</v>
      </c>
      <c r="J750" s="2"/>
      <c r="K750" s="4" t="s">
        <v>8095</v>
      </c>
    </row>
    <row r="751" spans="1:11" x14ac:dyDescent="0.3">
      <c r="A751" s="4" t="s">
        <v>8218</v>
      </c>
      <c r="B751" s="4" t="s">
        <v>8198</v>
      </c>
      <c r="C751" s="4" t="s">
        <v>13</v>
      </c>
      <c r="D751" s="10">
        <v>43117.574965277781</v>
      </c>
      <c r="E751" s="10"/>
      <c r="F751" s="3">
        <v>1</v>
      </c>
      <c r="G751" s="3"/>
      <c r="H751" s="4" t="s">
        <v>8199</v>
      </c>
      <c r="I751" s="4" t="s">
        <v>8199</v>
      </c>
      <c r="J751" s="2"/>
      <c r="K751" s="4" t="s">
        <v>8095</v>
      </c>
    </row>
    <row r="752" spans="1:11" x14ac:dyDescent="0.3">
      <c r="A752" s="4" t="s">
        <v>8219</v>
      </c>
      <c r="B752" s="4" t="s">
        <v>8198</v>
      </c>
      <c r="C752" s="4" t="s">
        <v>13</v>
      </c>
      <c r="D752" s="10">
        <v>43117.575092592589</v>
      </c>
      <c r="E752" s="10"/>
      <c r="F752" s="3">
        <v>1</v>
      </c>
      <c r="G752" s="3"/>
      <c r="H752" s="4" t="s">
        <v>8199</v>
      </c>
      <c r="I752" s="4" t="s">
        <v>8199</v>
      </c>
      <c r="J752" s="2"/>
      <c r="K752" s="4" t="s">
        <v>8095</v>
      </c>
    </row>
    <row r="753" spans="1:11" x14ac:dyDescent="0.3">
      <c r="A753" s="4" t="s">
        <v>8220</v>
      </c>
      <c r="B753" s="4" t="s">
        <v>8198</v>
      </c>
      <c r="C753" s="4" t="s">
        <v>13</v>
      </c>
      <c r="D753" s="10">
        <v>43117.575173611112</v>
      </c>
      <c r="E753" s="10"/>
      <c r="F753" s="3">
        <v>1</v>
      </c>
      <c r="G753" s="3"/>
      <c r="H753" s="4" t="s">
        <v>8199</v>
      </c>
      <c r="I753" s="4" t="s">
        <v>8199</v>
      </c>
      <c r="J753" s="2"/>
      <c r="K753" s="4" t="s">
        <v>8095</v>
      </c>
    </row>
    <row r="754" spans="1:11" x14ac:dyDescent="0.3">
      <c r="A754" s="4" t="s">
        <v>8221</v>
      </c>
      <c r="B754" s="4" t="s">
        <v>8198</v>
      </c>
      <c r="C754" s="4" t="s">
        <v>13</v>
      </c>
      <c r="D754" s="10">
        <v>43117.575277777774</v>
      </c>
      <c r="E754" s="10"/>
      <c r="F754" s="3">
        <v>1</v>
      </c>
      <c r="G754" s="3"/>
      <c r="H754" s="4" t="s">
        <v>8199</v>
      </c>
      <c r="I754" s="4" t="s">
        <v>8199</v>
      </c>
      <c r="J754" s="2"/>
      <c r="K754" s="4" t="s">
        <v>8095</v>
      </c>
    </row>
    <row r="755" spans="1:11" x14ac:dyDescent="0.3">
      <c r="A755" s="4" t="s">
        <v>8222</v>
      </c>
      <c r="B755" s="4" t="s">
        <v>8198</v>
      </c>
      <c r="C755" s="4" t="s">
        <v>13</v>
      </c>
      <c r="D755" s="10">
        <v>43117.575416666667</v>
      </c>
      <c r="E755" s="10"/>
      <c r="F755" s="3">
        <v>1</v>
      </c>
      <c r="G755" s="3"/>
      <c r="H755" s="4" t="s">
        <v>8199</v>
      </c>
      <c r="I755" s="4" t="s">
        <v>8199</v>
      </c>
      <c r="J755" s="2"/>
      <c r="K755" s="4" t="s">
        <v>8095</v>
      </c>
    </row>
    <row r="756" spans="1:11" x14ac:dyDescent="0.3">
      <c r="A756" s="4" t="s">
        <v>8223</v>
      </c>
      <c r="B756" s="4" t="s">
        <v>8198</v>
      </c>
      <c r="C756" s="4" t="s">
        <v>7933</v>
      </c>
      <c r="D756" s="10">
        <v>44034.388969907406</v>
      </c>
      <c r="E756" s="10"/>
      <c r="F756" s="3">
        <v>1</v>
      </c>
      <c r="G756" s="3"/>
      <c r="H756" s="4" t="s">
        <v>8199</v>
      </c>
      <c r="I756" s="4" t="s">
        <v>8199</v>
      </c>
      <c r="J756" s="2"/>
      <c r="K756" s="4" t="s">
        <v>8095</v>
      </c>
    </row>
    <row r="757" spans="1:11" x14ac:dyDescent="0.3">
      <c r="A757" s="4" t="s">
        <v>8224</v>
      </c>
      <c r="B757" s="4" t="s">
        <v>8198</v>
      </c>
      <c r="C757" s="4" t="s">
        <v>7933</v>
      </c>
      <c r="D757" s="10">
        <v>44034.395833333336</v>
      </c>
      <c r="E757" s="10"/>
      <c r="F757" s="3">
        <v>1</v>
      </c>
      <c r="G757" s="3"/>
      <c r="H757" s="4" t="s">
        <v>8199</v>
      </c>
      <c r="I757" s="4" t="s">
        <v>8199</v>
      </c>
      <c r="J757" s="2"/>
      <c r="K757" s="4" t="s">
        <v>8095</v>
      </c>
    </row>
    <row r="758" spans="1:11" x14ac:dyDescent="0.3">
      <c r="A758" s="4" t="s">
        <v>8225</v>
      </c>
      <c r="B758" s="4" t="s">
        <v>8198</v>
      </c>
      <c r="C758" s="4" t="s">
        <v>7933</v>
      </c>
      <c r="D758" s="10">
        <v>44034.398113425923</v>
      </c>
      <c r="E758" s="10"/>
      <c r="F758" s="3">
        <v>1</v>
      </c>
      <c r="G758" s="3"/>
      <c r="H758" s="4" t="s">
        <v>8199</v>
      </c>
      <c r="I758" s="4" t="s">
        <v>8199</v>
      </c>
      <c r="J758" s="2"/>
      <c r="K758" s="4" t="s">
        <v>8095</v>
      </c>
    </row>
    <row r="759" spans="1:11" x14ac:dyDescent="0.3">
      <c r="A759" s="4" t="s">
        <v>8226</v>
      </c>
      <c r="B759" s="4" t="s">
        <v>8198</v>
      </c>
      <c r="C759" s="4" t="s">
        <v>7933</v>
      </c>
      <c r="D759" s="10">
        <v>44034.400023148148</v>
      </c>
      <c r="E759" s="10"/>
      <c r="F759" s="3">
        <v>1</v>
      </c>
      <c r="G759" s="3"/>
      <c r="H759" s="4" t="s">
        <v>8199</v>
      </c>
      <c r="I759" s="4" t="s">
        <v>8199</v>
      </c>
      <c r="J759" s="2"/>
      <c r="K759" s="4" t="s">
        <v>8095</v>
      </c>
    </row>
    <row r="760" spans="1:11" x14ac:dyDescent="0.3">
      <c r="A760" s="4" t="s">
        <v>8227</v>
      </c>
      <c r="B760" s="4" t="s">
        <v>8198</v>
      </c>
      <c r="C760" s="4" t="s">
        <v>7933</v>
      </c>
      <c r="D760" s="10">
        <v>44034.401539351849</v>
      </c>
      <c r="E760" s="10"/>
      <c r="F760" s="3">
        <v>1</v>
      </c>
      <c r="G760" s="3"/>
      <c r="H760" s="4" t="s">
        <v>8199</v>
      </c>
      <c r="I760" s="4" t="s">
        <v>8199</v>
      </c>
      <c r="J760" s="2"/>
      <c r="K760" s="4" t="s">
        <v>8095</v>
      </c>
    </row>
    <row r="761" spans="1:11" x14ac:dyDescent="0.3">
      <c r="A761" s="4" t="s">
        <v>8228</v>
      </c>
      <c r="B761" s="4" t="s">
        <v>8198</v>
      </c>
      <c r="C761" s="4" t="s">
        <v>7933</v>
      </c>
      <c r="D761" s="10">
        <v>44034.403958333336</v>
      </c>
      <c r="E761" s="10"/>
      <c r="F761" s="3">
        <v>1</v>
      </c>
      <c r="G761" s="3"/>
      <c r="H761" s="4" t="s">
        <v>8199</v>
      </c>
      <c r="I761" s="4" t="s">
        <v>8199</v>
      </c>
      <c r="J761" s="2"/>
      <c r="K761" s="4" t="s">
        <v>8095</v>
      </c>
    </row>
    <row r="762" spans="1:11" x14ac:dyDescent="0.3">
      <c r="A762" s="4" t="s">
        <v>8229</v>
      </c>
      <c r="B762" s="4" t="s">
        <v>8198</v>
      </c>
      <c r="C762" s="4" t="s">
        <v>7933</v>
      </c>
      <c r="D762" s="10">
        <v>44034.40587962963</v>
      </c>
      <c r="E762" s="10"/>
      <c r="F762" s="3">
        <v>1</v>
      </c>
      <c r="G762" s="3"/>
      <c r="H762" s="4" t="s">
        <v>8199</v>
      </c>
      <c r="I762" s="4" t="s">
        <v>8199</v>
      </c>
      <c r="J762" s="2"/>
      <c r="K762" s="4" t="s">
        <v>8095</v>
      </c>
    </row>
    <row r="763" spans="1:11" x14ac:dyDescent="0.3">
      <c r="A763" s="4" t="s">
        <v>8230</v>
      </c>
      <c r="B763" s="4" t="s">
        <v>8198</v>
      </c>
      <c r="C763" s="4" t="s">
        <v>7933</v>
      </c>
      <c r="D763" s="10">
        <v>44034.408020833333</v>
      </c>
      <c r="E763" s="10"/>
      <c r="F763" s="3">
        <v>1</v>
      </c>
      <c r="G763" s="3"/>
      <c r="H763" s="4" t="s">
        <v>8199</v>
      </c>
      <c r="I763" s="4" t="s">
        <v>8199</v>
      </c>
      <c r="J763" s="2"/>
      <c r="K763" s="4" t="s">
        <v>8095</v>
      </c>
    </row>
    <row r="764" spans="1:11" x14ac:dyDescent="0.3">
      <c r="A764" s="4" t="s">
        <v>8231</v>
      </c>
      <c r="B764" s="4" t="s">
        <v>8198</v>
      </c>
      <c r="C764" s="4" t="s">
        <v>7933</v>
      </c>
      <c r="D764" s="10">
        <v>44034.409282407411</v>
      </c>
      <c r="E764" s="10"/>
      <c r="F764" s="3">
        <v>1</v>
      </c>
      <c r="G764" s="3"/>
      <c r="H764" s="4" t="s">
        <v>8199</v>
      </c>
      <c r="I764" s="4" t="s">
        <v>8199</v>
      </c>
      <c r="J764" s="2"/>
      <c r="K764" s="4" t="s">
        <v>8095</v>
      </c>
    </row>
    <row r="765" spans="1:11" x14ac:dyDescent="0.3">
      <c r="A765" s="4" t="s">
        <v>8232</v>
      </c>
      <c r="B765" s="4" t="s">
        <v>8198</v>
      </c>
      <c r="C765" s="4" t="s">
        <v>7933</v>
      </c>
      <c r="D765" s="10">
        <v>44034.410891203705</v>
      </c>
      <c r="E765" s="10"/>
      <c r="F765" s="3">
        <v>1</v>
      </c>
      <c r="G765" s="3"/>
      <c r="H765" s="4" t="s">
        <v>8199</v>
      </c>
      <c r="I765" s="4" t="s">
        <v>8199</v>
      </c>
      <c r="J765" s="2"/>
      <c r="K765" s="4" t="s">
        <v>8095</v>
      </c>
    </row>
    <row r="766" spans="1:11" x14ac:dyDescent="0.3">
      <c r="A766" s="4" t="s">
        <v>1968</v>
      </c>
      <c r="B766" s="4" t="s">
        <v>8233</v>
      </c>
      <c r="C766" s="4" t="s">
        <v>214</v>
      </c>
      <c r="D766" s="10">
        <v>43167.608159722222</v>
      </c>
      <c r="E766" s="10"/>
      <c r="F766" s="3">
        <v>1</v>
      </c>
      <c r="G766" s="3"/>
      <c r="H766" s="4" t="s">
        <v>8234</v>
      </c>
      <c r="I766" s="4" t="s">
        <v>8235</v>
      </c>
      <c r="J766" s="2"/>
      <c r="K766" s="4" t="s">
        <v>8095</v>
      </c>
    </row>
    <row r="767" spans="1:11" x14ac:dyDescent="0.3">
      <c r="A767" s="4" t="s">
        <v>1969</v>
      </c>
      <c r="B767" s="4" t="s">
        <v>8233</v>
      </c>
      <c r="C767" s="4" t="s">
        <v>214</v>
      </c>
      <c r="D767" s="10">
        <v>43167.478113425925</v>
      </c>
      <c r="E767" s="10"/>
      <c r="F767" s="3">
        <v>1</v>
      </c>
      <c r="G767" s="3"/>
      <c r="H767" s="4" t="s">
        <v>8234</v>
      </c>
      <c r="I767" s="4" t="s">
        <v>8235</v>
      </c>
      <c r="J767" s="2"/>
      <c r="K767" s="4" t="s">
        <v>8095</v>
      </c>
    </row>
    <row r="768" spans="1:11" x14ac:dyDescent="0.3">
      <c r="A768" s="4" t="s">
        <v>1970</v>
      </c>
      <c r="B768" s="4" t="s">
        <v>8233</v>
      </c>
      <c r="C768" s="4" t="s">
        <v>214</v>
      </c>
      <c r="D768" s="10">
        <v>43167.605162037034</v>
      </c>
      <c r="E768" s="10"/>
      <c r="F768" s="3">
        <v>1</v>
      </c>
      <c r="G768" s="3"/>
      <c r="H768" s="4" t="s">
        <v>8234</v>
      </c>
      <c r="I768" s="4" t="s">
        <v>8235</v>
      </c>
      <c r="J768" s="2"/>
      <c r="K768" s="4" t="s">
        <v>8095</v>
      </c>
    </row>
    <row r="769" spans="1:11" x14ac:dyDescent="0.3">
      <c r="A769" s="4" t="s">
        <v>1975</v>
      </c>
      <c r="B769" s="4" t="s">
        <v>8233</v>
      </c>
      <c r="C769" s="4" t="s">
        <v>214</v>
      </c>
      <c r="D769" s="10">
        <v>43167.601736111108</v>
      </c>
      <c r="E769" s="10"/>
      <c r="F769" s="3">
        <v>1</v>
      </c>
      <c r="G769" s="3"/>
      <c r="H769" s="4" t="s">
        <v>8234</v>
      </c>
      <c r="I769" s="4" t="s">
        <v>8235</v>
      </c>
      <c r="J769" s="2"/>
      <c r="K769" s="4" t="s">
        <v>8095</v>
      </c>
    </row>
    <row r="770" spans="1:11" x14ac:dyDescent="0.3">
      <c r="A770" s="4" t="s">
        <v>8236</v>
      </c>
      <c r="B770" s="4" t="s">
        <v>8233</v>
      </c>
      <c r="C770" s="4" t="s">
        <v>13</v>
      </c>
      <c r="D770" s="10">
        <v>43038</v>
      </c>
      <c r="E770" s="10"/>
      <c r="F770" s="3"/>
      <c r="G770" s="3"/>
      <c r="H770" s="4" t="s">
        <v>8234</v>
      </c>
      <c r="I770" s="4" t="s">
        <v>8235</v>
      </c>
      <c r="J770" s="2"/>
      <c r="K770" s="4" t="s">
        <v>8095</v>
      </c>
    </row>
    <row r="771" spans="1:11" x14ac:dyDescent="0.3">
      <c r="A771" s="4" t="s">
        <v>8237</v>
      </c>
      <c r="B771" s="4" t="s">
        <v>8233</v>
      </c>
      <c r="C771" s="4" t="s">
        <v>13</v>
      </c>
      <c r="D771" s="10">
        <v>43038</v>
      </c>
      <c r="E771" s="10"/>
      <c r="F771" s="3"/>
      <c r="G771" s="3"/>
      <c r="H771" s="4" t="s">
        <v>8234</v>
      </c>
      <c r="I771" s="4" t="s">
        <v>8235</v>
      </c>
      <c r="J771" s="2"/>
      <c r="K771" s="4" t="s">
        <v>8095</v>
      </c>
    </row>
    <row r="772" spans="1:11" x14ac:dyDescent="0.3">
      <c r="A772" s="4" t="s">
        <v>8238</v>
      </c>
      <c r="B772" s="4" t="s">
        <v>8233</v>
      </c>
      <c r="C772" s="4" t="s">
        <v>13</v>
      </c>
      <c r="D772" s="10">
        <v>43038</v>
      </c>
      <c r="E772" s="10"/>
      <c r="F772" s="3"/>
      <c r="G772" s="3"/>
      <c r="H772" s="4" t="s">
        <v>8234</v>
      </c>
      <c r="I772" s="4" t="s">
        <v>8235</v>
      </c>
      <c r="J772" s="2"/>
      <c r="K772" s="4" t="s">
        <v>8095</v>
      </c>
    </row>
    <row r="773" spans="1:11" x14ac:dyDescent="0.3">
      <c r="A773" s="4" t="s">
        <v>8239</v>
      </c>
      <c r="B773" s="4" t="s">
        <v>8233</v>
      </c>
      <c r="C773" s="4" t="s">
        <v>13</v>
      </c>
      <c r="D773" s="10">
        <v>43038</v>
      </c>
      <c r="E773" s="10"/>
      <c r="F773" s="3"/>
      <c r="G773" s="3"/>
      <c r="H773" s="4" t="s">
        <v>8234</v>
      </c>
      <c r="I773" s="4" t="s">
        <v>8235</v>
      </c>
      <c r="J773" s="2"/>
      <c r="K773" s="4" t="s">
        <v>8095</v>
      </c>
    </row>
    <row r="774" spans="1:11" x14ac:dyDescent="0.3">
      <c r="A774" s="4" t="s">
        <v>8240</v>
      </c>
      <c r="B774" s="4" t="s">
        <v>8233</v>
      </c>
      <c r="C774" s="4" t="s">
        <v>13</v>
      </c>
      <c r="D774" s="10">
        <v>43038</v>
      </c>
      <c r="E774" s="10"/>
      <c r="F774" s="3"/>
      <c r="G774" s="3"/>
      <c r="H774" s="4" t="s">
        <v>8234</v>
      </c>
      <c r="I774" s="4" t="s">
        <v>8235</v>
      </c>
      <c r="J774" s="2"/>
      <c r="K774" s="4" t="s">
        <v>8095</v>
      </c>
    </row>
    <row r="775" spans="1:11" x14ac:dyDescent="0.3">
      <c r="A775" s="4" t="s">
        <v>8241</v>
      </c>
      <c r="B775" s="4" t="s">
        <v>8233</v>
      </c>
      <c r="C775" s="4" t="s">
        <v>13</v>
      </c>
      <c r="D775" s="10">
        <v>43038</v>
      </c>
      <c r="E775" s="10"/>
      <c r="F775" s="3"/>
      <c r="G775" s="3"/>
      <c r="H775" s="4" t="s">
        <v>8234</v>
      </c>
      <c r="I775" s="4" t="s">
        <v>8235</v>
      </c>
      <c r="J775" s="2"/>
      <c r="K775" s="4" t="s">
        <v>8095</v>
      </c>
    </row>
    <row r="776" spans="1:11" x14ac:dyDescent="0.3">
      <c r="A776" s="4" t="s">
        <v>8242</v>
      </c>
      <c r="B776" s="4" t="s">
        <v>8233</v>
      </c>
      <c r="C776" s="4" t="s">
        <v>13</v>
      </c>
      <c r="D776" s="10">
        <v>43038</v>
      </c>
      <c r="E776" s="10"/>
      <c r="F776" s="3"/>
      <c r="G776" s="3"/>
      <c r="H776" s="4" t="s">
        <v>8234</v>
      </c>
      <c r="I776" s="4" t="s">
        <v>8235</v>
      </c>
      <c r="J776" s="2"/>
      <c r="K776" s="4" t="s">
        <v>8095</v>
      </c>
    </row>
    <row r="777" spans="1:11" x14ac:dyDescent="0.3">
      <c r="A777" s="4" t="s">
        <v>8243</v>
      </c>
      <c r="B777" s="4" t="s">
        <v>8233</v>
      </c>
      <c r="C777" s="4" t="s">
        <v>13</v>
      </c>
      <c r="D777" s="10">
        <v>43038</v>
      </c>
      <c r="E777" s="10"/>
      <c r="F777" s="3"/>
      <c r="G777" s="3"/>
      <c r="H777" s="4" t="s">
        <v>8234</v>
      </c>
      <c r="I777" s="4" t="s">
        <v>8235</v>
      </c>
      <c r="J777" s="2"/>
      <c r="K777" s="4" t="s">
        <v>8095</v>
      </c>
    </row>
    <row r="778" spans="1:11" x14ac:dyDescent="0.3">
      <c r="A778" s="4" t="s">
        <v>8244</v>
      </c>
      <c r="B778" s="4" t="s">
        <v>8233</v>
      </c>
      <c r="C778" s="4" t="s">
        <v>13</v>
      </c>
      <c r="D778" s="10">
        <v>43038</v>
      </c>
      <c r="E778" s="10"/>
      <c r="F778" s="3"/>
      <c r="G778" s="3"/>
      <c r="H778" s="4" t="s">
        <v>8234</v>
      </c>
      <c r="I778" s="4" t="s">
        <v>8235</v>
      </c>
      <c r="J778" s="2"/>
      <c r="K778" s="4" t="s">
        <v>8095</v>
      </c>
    </row>
    <row r="779" spans="1:11" x14ac:dyDescent="0.3">
      <c r="A779" s="4" t="s">
        <v>8245</v>
      </c>
      <c r="B779" s="4" t="s">
        <v>8233</v>
      </c>
      <c r="C779" s="4" t="s">
        <v>13</v>
      </c>
      <c r="D779" s="10">
        <v>43038</v>
      </c>
      <c r="E779" s="10"/>
      <c r="F779" s="3"/>
      <c r="G779" s="3"/>
      <c r="H779" s="4" t="s">
        <v>8234</v>
      </c>
      <c r="I779" s="4" t="s">
        <v>8235</v>
      </c>
      <c r="J779" s="2"/>
      <c r="K779" s="4" t="s">
        <v>8095</v>
      </c>
    </row>
    <row r="780" spans="1:11" x14ac:dyDescent="0.3">
      <c r="A780" s="4" t="s">
        <v>8246</v>
      </c>
      <c r="B780" s="4" t="s">
        <v>8233</v>
      </c>
      <c r="C780" s="4" t="s">
        <v>13</v>
      </c>
      <c r="D780" s="10">
        <v>43038</v>
      </c>
      <c r="E780" s="10"/>
      <c r="F780" s="3"/>
      <c r="G780" s="3"/>
      <c r="H780" s="4" t="s">
        <v>8234</v>
      </c>
      <c r="I780" s="4" t="s">
        <v>8235</v>
      </c>
      <c r="J780" s="2"/>
      <c r="K780" s="4" t="s">
        <v>8095</v>
      </c>
    </row>
    <row r="781" spans="1:11" x14ac:dyDescent="0.3">
      <c r="A781" s="4" t="s">
        <v>8247</v>
      </c>
      <c r="B781" s="4" t="s">
        <v>8233</v>
      </c>
      <c r="C781" s="4" t="s">
        <v>13</v>
      </c>
      <c r="D781" s="10">
        <v>43038</v>
      </c>
      <c r="E781" s="10"/>
      <c r="F781" s="3"/>
      <c r="G781" s="3"/>
      <c r="H781" s="4" t="s">
        <v>8234</v>
      </c>
      <c r="I781" s="4" t="s">
        <v>8235</v>
      </c>
      <c r="J781" s="2"/>
      <c r="K781" s="4" t="s">
        <v>8095</v>
      </c>
    </row>
    <row r="782" spans="1:11" x14ac:dyDescent="0.3">
      <c r="A782" s="4" t="s">
        <v>8248</v>
      </c>
      <c r="B782" s="4" t="s">
        <v>8233</v>
      </c>
      <c r="C782" s="4" t="s">
        <v>13</v>
      </c>
      <c r="D782" s="10">
        <v>43038</v>
      </c>
      <c r="E782" s="10"/>
      <c r="F782" s="3"/>
      <c r="G782" s="3"/>
      <c r="H782" s="4" t="s">
        <v>8234</v>
      </c>
      <c r="I782" s="4" t="s">
        <v>8235</v>
      </c>
      <c r="J782" s="2"/>
      <c r="K782" s="4" t="s">
        <v>8095</v>
      </c>
    </row>
    <row r="783" spans="1:11" x14ac:dyDescent="0.3">
      <c r="A783" s="4" t="s">
        <v>8249</v>
      </c>
      <c r="B783" s="4" t="s">
        <v>8233</v>
      </c>
      <c r="C783" s="4" t="s">
        <v>13</v>
      </c>
      <c r="D783" s="10">
        <v>43038</v>
      </c>
      <c r="E783" s="10"/>
      <c r="F783" s="3"/>
      <c r="G783" s="3"/>
      <c r="H783" s="4" t="s">
        <v>8234</v>
      </c>
      <c r="I783" s="4" t="s">
        <v>8235</v>
      </c>
      <c r="J783" s="2"/>
      <c r="K783" s="4" t="s">
        <v>8095</v>
      </c>
    </row>
    <row r="784" spans="1:11" x14ac:dyDescent="0.3">
      <c r="A784" s="4" t="s">
        <v>8250</v>
      </c>
      <c r="B784" s="4" t="s">
        <v>8233</v>
      </c>
      <c r="C784" s="4" t="s">
        <v>13</v>
      </c>
      <c r="D784" s="10">
        <v>43038</v>
      </c>
      <c r="E784" s="10"/>
      <c r="F784" s="3"/>
      <c r="G784" s="3"/>
      <c r="H784" s="4" t="s">
        <v>8234</v>
      </c>
      <c r="I784" s="4" t="s">
        <v>8235</v>
      </c>
      <c r="J784" s="2"/>
      <c r="K784" s="4" t="s">
        <v>8095</v>
      </c>
    </row>
    <row r="785" spans="1:11" x14ac:dyDescent="0.3">
      <c r="A785" s="4" t="s">
        <v>8251</v>
      </c>
      <c r="B785" s="4" t="s">
        <v>8233</v>
      </c>
      <c r="C785" s="4" t="s">
        <v>13</v>
      </c>
      <c r="D785" s="10">
        <v>43038</v>
      </c>
      <c r="E785" s="10"/>
      <c r="F785" s="3"/>
      <c r="G785" s="3"/>
      <c r="H785" s="4" t="s">
        <v>8234</v>
      </c>
      <c r="I785" s="4" t="s">
        <v>8235</v>
      </c>
      <c r="J785" s="2"/>
      <c r="K785" s="4" t="s">
        <v>8095</v>
      </c>
    </row>
    <row r="786" spans="1:11" x14ac:dyDescent="0.3">
      <c r="A786" s="4" t="s">
        <v>8252</v>
      </c>
      <c r="B786" s="4" t="s">
        <v>8233</v>
      </c>
      <c r="C786" s="4" t="s">
        <v>13</v>
      </c>
      <c r="D786" s="10">
        <v>43038</v>
      </c>
      <c r="E786" s="10"/>
      <c r="F786" s="3"/>
      <c r="G786" s="3"/>
      <c r="H786" s="4" t="s">
        <v>8234</v>
      </c>
      <c r="I786" s="4" t="s">
        <v>8235</v>
      </c>
      <c r="J786" s="2"/>
      <c r="K786" s="4" t="s">
        <v>8095</v>
      </c>
    </row>
    <row r="787" spans="1:11" x14ac:dyDescent="0.3">
      <c r="A787" s="4" t="s">
        <v>8253</v>
      </c>
      <c r="B787" s="4" t="s">
        <v>8233</v>
      </c>
      <c r="C787" s="4" t="s">
        <v>13</v>
      </c>
      <c r="D787" s="10">
        <v>43038</v>
      </c>
      <c r="E787" s="10"/>
      <c r="F787" s="3"/>
      <c r="G787" s="3"/>
      <c r="H787" s="4" t="s">
        <v>8234</v>
      </c>
      <c r="I787" s="4" t="s">
        <v>8235</v>
      </c>
      <c r="J787" s="2"/>
      <c r="K787" s="4" t="s">
        <v>8095</v>
      </c>
    </row>
    <row r="788" spans="1:11" x14ac:dyDescent="0.3">
      <c r="A788" s="4" t="s">
        <v>8254</v>
      </c>
      <c r="B788" s="4" t="s">
        <v>8233</v>
      </c>
      <c r="C788" s="4" t="s">
        <v>13</v>
      </c>
      <c r="D788" s="10">
        <v>43038</v>
      </c>
      <c r="E788" s="10"/>
      <c r="F788" s="3"/>
      <c r="G788" s="3"/>
      <c r="H788" s="4" t="s">
        <v>8234</v>
      </c>
      <c r="I788" s="4" t="s">
        <v>8235</v>
      </c>
      <c r="J788" s="2"/>
      <c r="K788" s="4" t="s">
        <v>8095</v>
      </c>
    </row>
    <row r="789" spans="1:11" x14ac:dyDescent="0.3">
      <c r="A789" s="4" t="s">
        <v>8255</v>
      </c>
      <c r="B789" s="4" t="s">
        <v>8233</v>
      </c>
      <c r="C789" s="4" t="s">
        <v>13</v>
      </c>
      <c r="D789" s="10">
        <v>43038</v>
      </c>
      <c r="E789" s="10"/>
      <c r="F789" s="3"/>
      <c r="G789" s="3"/>
      <c r="H789" s="4" t="s">
        <v>8234</v>
      </c>
      <c r="I789" s="4" t="s">
        <v>8235</v>
      </c>
      <c r="J789" s="2"/>
      <c r="K789" s="4" t="s">
        <v>8095</v>
      </c>
    </row>
    <row r="790" spans="1:11" x14ac:dyDescent="0.3">
      <c r="A790" s="4" t="s">
        <v>8256</v>
      </c>
      <c r="B790" s="4" t="s">
        <v>8233</v>
      </c>
      <c r="C790" s="4" t="s">
        <v>13</v>
      </c>
      <c r="D790" s="10">
        <v>43038</v>
      </c>
      <c r="E790" s="10"/>
      <c r="F790" s="3"/>
      <c r="G790" s="3"/>
      <c r="H790" s="4" t="s">
        <v>8234</v>
      </c>
      <c r="I790" s="4" t="s">
        <v>8235</v>
      </c>
      <c r="J790" s="2"/>
      <c r="K790" s="4" t="s">
        <v>8095</v>
      </c>
    </row>
    <row r="791" spans="1:11" x14ac:dyDescent="0.3">
      <c r="A791" s="4" t="s">
        <v>8257</v>
      </c>
      <c r="B791" s="4" t="s">
        <v>8233</v>
      </c>
      <c r="C791" s="4" t="s">
        <v>13</v>
      </c>
      <c r="D791" s="10">
        <v>43038</v>
      </c>
      <c r="E791" s="10"/>
      <c r="F791" s="3"/>
      <c r="G791" s="3"/>
      <c r="H791" s="4" t="s">
        <v>8234</v>
      </c>
      <c r="I791" s="4" t="s">
        <v>8235</v>
      </c>
      <c r="J791" s="2"/>
      <c r="K791" s="4" t="s">
        <v>8095</v>
      </c>
    </row>
    <row r="792" spans="1:11" x14ac:dyDescent="0.3">
      <c r="A792" s="4" t="s">
        <v>8258</v>
      </c>
      <c r="B792" s="4" t="s">
        <v>8233</v>
      </c>
      <c r="C792" s="4" t="s">
        <v>13</v>
      </c>
      <c r="D792" s="10">
        <v>43038</v>
      </c>
      <c r="E792" s="10"/>
      <c r="F792" s="3"/>
      <c r="G792" s="3"/>
      <c r="H792" s="4" t="s">
        <v>8234</v>
      </c>
      <c r="I792" s="4" t="s">
        <v>8235</v>
      </c>
      <c r="J792" s="2"/>
      <c r="K792" s="4" t="s">
        <v>8095</v>
      </c>
    </row>
    <row r="793" spans="1:11" x14ac:dyDescent="0.3">
      <c r="A793" s="4" t="s">
        <v>8259</v>
      </c>
      <c r="B793" s="4" t="s">
        <v>8233</v>
      </c>
      <c r="C793" s="4" t="s">
        <v>13</v>
      </c>
      <c r="D793" s="10">
        <v>43038</v>
      </c>
      <c r="E793" s="10"/>
      <c r="F793" s="3"/>
      <c r="G793" s="3"/>
      <c r="H793" s="4" t="s">
        <v>8234</v>
      </c>
      <c r="I793" s="4" t="s">
        <v>8235</v>
      </c>
      <c r="J793" s="2"/>
      <c r="K793" s="4" t="s">
        <v>8095</v>
      </c>
    </row>
    <row r="794" spans="1:11" x14ac:dyDescent="0.3">
      <c r="A794" s="4" t="s">
        <v>8260</v>
      </c>
      <c r="B794" s="4" t="s">
        <v>8233</v>
      </c>
      <c r="C794" s="4" t="s">
        <v>13</v>
      </c>
      <c r="D794" s="10">
        <v>43038</v>
      </c>
      <c r="E794" s="10"/>
      <c r="F794" s="3"/>
      <c r="G794" s="3"/>
      <c r="H794" s="4" t="s">
        <v>8234</v>
      </c>
      <c r="I794" s="4" t="s">
        <v>8235</v>
      </c>
      <c r="J794" s="2"/>
      <c r="K794" s="4" t="s">
        <v>8095</v>
      </c>
    </row>
    <row r="795" spans="1:11" x14ac:dyDescent="0.3">
      <c r="A795" s="4" t="s">
        <v>8261</v>
      </c>
      <c r="B795" s="4" t="s">
        <v>8233</v>
      </c>
      <c r="C795" s="4" t="s">
        <v>13</v>
      </c>
      <c r="D795" s="10">
        <v>43038</v>
      </c>
      <c r="E795" s="10"/>
      <c r="F795" s="3"/>
      <c r="G795" s="3"/>
      <c r="H795" s="4" t="s">
        <v>8234</v>
      </c>
      <c r="I795" s="4" t="s">
        <v>8235</v>
      </c>
      <c r="J795" s="2"/>
      <c r="K795" s="4" t="s">
        <v>8095</v>
      </c>
    </row>
    <row r="796" spans="1:11" x14ac:dyDescent="0.3">
      <c r="A796" s="4" t="s">
        <v>8262</v>
      </c>
      <c r="B796" s="4" t="s">
        <v>8233</v>
      </c>
      <c r="C796" s="4" t="s">
        <v>13</v>
      </c>
      <c r="D796" s="10">
        <v>43038</v>
      </c>
      <c r="E796" s="10"/>
      <c r="F796" s="3"/>
      <c r="G796" s="3"/>
      <c r="H796" s="4" t="s">
        <v>8234</v>
      </c>
      <c r="I796" s="4" t="s">
        <v>8235</v>
      </c>
      <c r="J796" s="2"/>
      <c r="K796" s="4" t="s">
        <v>8095</v>
      </c>
    </row>
    <row r="797" spans="1:11" x14ac:dyDescent="0.3">
      <c r="A797" s="4" t="s">
        <v>8263</v>
      </c>
      <c r="B797" s="4" t="s">
        <v>8233</v>
      </c>
      <c r="C797" s="4" t="s">
        <v>13</v>
      </c>
      <c r="D797" s="10">
        <v>43038</v>
      </c>
      <c r="E797" s="10"/>
      <c r="F797" s="3"/>
      <c r="G797" s="3"/>
      <c r="H797" s="4" t="s">
        <v>8234</v>
      </c>
      <c r="I797" s="4" t="s">
        <v>8235</v>
      </c>
      <c r="J797" s="2"/>
      <c r="K797" s="4" t="s">
        <v>8095</v>
      </c>
    </row>
    <row r="798" spans="1:11" x14ac:dyDescent="0.3">
      <c r="A798" s="4" t="s">
        <v>8264</v>
      </c>
      <c r="B798" s="4" t="s">
        <v>8233</v>
      </c>
      <c r="C798" s="4" t="s">
        <v>13</v>
      </c>
      <c r="D798" s="10">
        <v>43038</v>
      </c>
      <c r="E798" s="10"/>
      <c r="F798" s="3"/>
      <c r="G798" s="3"/>
      <c r="H798" s="4" t="s">
        <v>8234</v>
      </c>
      <c r="I798" s="4" t="s">
        <v>8235</v>
      </c>
      <c r="J798" s="2"/>
      <c r="K798" s="4" t="s">
        <v>8095</v>
      </c>
    </row>
    <row r="799" spans="1:11" x14ac:dyDescent="0.3">
      <c r="A799" s="4" t="s">
        <v>8265</v>
      </c>
      <c r="B799" s="4" t="s">
        <v>8233</v>
      </c>
      <c r="C799" s="4" t="s">
        <v>13</v>
      </c>
      <c r="D799" s="10">
        <v>43038</v>
      </c>
      <c r="E799" s="10"/>
      <c r="F799" s="3"/>
      <c r="G799" s="3"/>
      <c r="H799" s="4" t="s">
        <v>8234</v>
      </c>
      <c r="I799" s="4" t="s">
        <v>8235</v>
      </c>
      <c r="J799" s="2"/>
      <c r="K799" s="4" t="s">
        <v>8095</v>
      </c>
    </row>
    <row r="800" spans="1:11" x14ac:dyDescent="0.3">
      <c r="A800" s="4" t="s">
        <v>8266</v>
      </c>
      <c r="B800" s="4" t="s">
        <v>8233</v>
      </c>
      <c r="C800" s="4" t="s">
        <v>13</v>
      </c>
      <c r="D800" s="10">
        <v>43038</v>
      </c>
      <c r="E800" s="10"/>
      <c r="F800" s="3"/>
      <c r="G800" s="3"/>
      <c r="H800" s="4" t="s">
        <v>8234</v>
      </c>
      <c r="I800" s="4" t="s">
        <v>8235</v>
      </c>
      <c r="J800" s="2"/>
      <c r="K800" s="4" t="s">
        <v>8095</v>
      </c>
    </row>
    <row r="801" spans="1:11" x14ac:dyDescent="0.3">
      <c r="A801" s="4" t="s">
        <v>8267</v>
      </c>
      <c r="B801" s="4" t="s">
        <v>8233</v>
      </c>
      <c r="C801" s="4" t="s">
        <v>13</v>
      </c>
      <c r="D801" s="10">
        <v>43038</v>
      </c>
      <c r="E801" s="10"/>
      <c r="F801" s="3"/>
      <c r="G801" s="3"/>
      <c r="H801" s="4" t="s">
        <v>8234</v>
      </c>
      <c r="I801" s="4" t="s">
        <v>8235</v>
      </c>
      <c r="J801" s="2"/>
      <c r="K801" s="4" t="s">
        <v>8095</v>
      </c>
    </row>
    <row r="802" spans="1:11" x14ac:dyDescent="0.3">
      <c r="A802" s="4" t="s">
        <v>8268</v>
      </c>
      <c r="B802" s="4" t="s">
        <v>8233</v>
      </c>
      <c r="C802" s="4" t="s">
        <v>13</v>
      </c>
      <c r="D802" s="10">
        <v>43038</v>
      </c>
      <c r="E802" s="10"/>
      <c r="F802" s="3"/>
      <c r="G802" s="3"/>
      <c r="H802" s="4" t="s">
        <v>8234</v>
      </c>
      <c r="I802" s="4" t="s">
        <v>8235</v>
      </c>
      <c r="J802" s="2"/>
      <c r="K802" s="4" t="s">
        <v>8095</v>
      </c>
    </row>
    <row r="803" spans="1:11" x14ac:dyDescent="0.3">
      <c r="A803" s="4" t="s">
        <v>8269</v>
      </c>
      <c r="B803" s="4" t="s">
        <v>8233</v>
      </c>
      <c r="C803" s="4" t="s">
        <v>13</v>
      </c>
      <c r="D803" s="10">
        <v>43038</v>
      </c>
      <c r="E803" s="10"/>
      <c r="F803" s="3"/>
      <c r="G803" s="3"/>
      <c r="H803" s="4" t="s">
        <v>8234</v>
      </c>
      <c r="I803" s="4" t="s">
        <v>8235</v>
      </c>
      <c r="J803" s="2"/>
      <c r="K803" s="4" t="s">
        <v>8095</v>
      </c>
    </row>
    <row r="804" spans="1:11" x14ac:dyDescent="0.3">
      <c r="A804" s="4" t="s">
        <v>8270</v>
      </c>
      <c r="B804" s="4" t="s">
        <v>8233</v>
      </c>
      <c r="C804" s="4" t="s">
        <v>13</v>
      </c>
      <c r="D804" s="10">
        <v>43038</v>
      </c>
      <c r="E804" s="10"/>
      <c r="F804" s="3"/>
      <c r="G804" s="3"/>
      <c r="H804" s="4" t="s">
        <v>8234</v>
      </c>
      <c r="I804" s="4" t="s">
        <v>8235</v>
      </c>
      <c r="J804" s="2"/>
      <c r="K804" s="4" t="s">
        <v>8095</v>
      </c>
    </row>
    <row r="805" spans="1:11" x14ac:dyDescent="0.3">
      <c r="A805" s="4" t="s">
        <v>8271</v>
      </c>
      <c r="B805" s="4" t="s">
        <v>8233</v>
      </c>
      <c r="C805" s="4" t="s">
        <v>13</v>
      </c>
      <c r="D805" s="10">
        <v>43038</v>
      </c>
      <c r="E805" s="10"/>
      <c r="F805" s="3"/>
      <c r="G805" s="3"/>
      <c r="H805" s="4" t="s">
        <v>8234</v>
      </c>
      <c r="I805" s="4" t="s">
        <v>8235</v>
      </c>
      <c r="J805" s="2"/>
      <c r="K805" s="4" t="s">
        <v>8095</v>
      </c>
    </row>
    <row r="806" spans="1:11" x14ac:dyDescent="0.3">
      <c r="A806" s="4" t="s">
        <v>8272</v>
      </c>
      <c r="B806" s="4" t="s">
        <v>8233</v>
      </c>
      <c r="C806" s="4" t="s">
        <v>13</v>
      </c>
      <c r="D806" s="10">
        <v>43038</v>
      </c>
      <c r="E806" s="10"/>
      <c r="F806" s="3"/>
      <c r="G806" s="3"/>
      <c r="H806" s="4" t="s">
        <v>8234</v>
      </c>
      <c r="I806" s="4" t="s">
        <v>8235</v>
      </c>
      <c r="J806" s="2"/>
      <c r="K806" s="4" t="s">
        <v>8095</v>
      </c>
    </row>
    <row r="807" spans="1:11" x14ac:dyDescent="0.3">
      <c r="A807" s="4" t="s">
        <v>8273</v>
      </c>
      <c r="B807" s="4" t="s">
        <v>8233</v>
      </c>
      <c r="C807" s="4" t="s">
        <v>13</v>
      </c>
      <c r="D807" s="10">
        <v>43038</v>
      </c>
      <c r="E807" s="10"/>
      <c r="F807" s="3"/>
      <c r="G807" s="3"/>
      <c r="H807" s="4" t="s">
        <v>8234</v>
      </c>
      <c r="I807" s="4" t="s">
        <v>8235</v>
      </c>
      <c r="J807" s="2"/>
      <c r="K807" s="4" t="s">
        <v>8095</v>
      </c>
    </row>
    <row r="808" spans="1:11" x14ac:dyDescent="0.3">
      <c r="A808" s="4" t="s">
        <v>8274</v>
      </c>
      <c r="B808" s="4" t="s">
        <v>8233</v>
      </c>
      <c r="C808" s="4" t="s">
        <v>13</v>
      </c>
      <c r="D808" s="10">
        <v>43038</v>
      </c>
      <c r="E808" s="10"/>
      <c r="F808" s="3"/>
      <c r="G808" s="3"/>
      <c r="H808" s="4" t="s">
        <v>8234</v>
      </c>
      <c r="I808" s="4" t="s">
        <v>8235</v>
      </c>
      <c r="J808" s="2"/>
      <c r="K808" s="4" t="s">
        <v>8095</v>
      </c>
    </row>
    <row r="809" spans="1:11" x14ac:dyDescent="0.3">
      <c r="A809" s="4" t="s">
        <v>8275</v>
      </c>
      <c r="B809" s="4" t="s">
        <v>8233</v>
      </c>
      <c r="C809" s="4" t="s">
        <v>13</v>
      </c>
      <c r="D809" s="10">
        <v>43038</v>
      </c>
      <c r="E809" s="10"/>
      <c r="F809" s="3"/>
      <c r="G809" s="3"/>
      <c r="H809" s="4" t="s">
        <v>8234</v>
      </c>
      <c r="I809" s="4" t="s">
        <v>8235</v>
      </c>
      <c r="J809" s="2"/>
      <c r="K809" s="4" t="s">
        <v>8095</v>
      </c>
    </row>
    <row r="810" spans="1:11" x14ac:dyDescent="0.3">
      <c r="A810" s="4" t="s">
        <v>2318</v>
      </c>
      <c r="B810" s="4" t="s">
        <v>8276</v>
      </c>
      <c r="C810" s="4" t="s">
        <v>13</v>
      </c>
      <c r="D810" s="10">
        <v>43998</v>
      </c>
      <c r="E810" s="10">
        <v>44244</v>
      </c>
      <c r="F810" s="3"/>
      <c r="G810" s="3"/>
      <c r="H810" s="2"/>
      <c r="I810" s="2"/>
      <c r="J810" s="2"/>
      <c r="K810" s="4" t="s">
        <v>8042</v>
      </c>
    </row>
    <row r="811" spans="1:11" x14ac:dyDescent="0.3">
      <c r="A811" s="4" t="s">
        <v>1965</v>
      </c>
      <c r="B811" s="4" t="s">
        <v>8276</v>
      </c>
      <c r="C811" s="4" t="s">
        <v>13</v>
      </c>
      <c r="D811" s="10">
        <v>43998</v>
      </c>
      <c r="E811" s="10">
        <v>44244</v>
      </c>
      <c r="F811" s="3"/>
      <c r="G811" s="3"/>
      <c r="H811" s="2"/>
      <c r="I811" s="2"/>
      <c r="J811" s="2"/>
      <c r="K811" s="4" t="s">
        <v>8042</v>
      </c>
    </row>
    <row r="812" spans="1:11" x14ac:dyDescent="0.3">
      <c r="A812" s="4" t="s">
        <v>1967</v>
      </c>
      <c r="B812" s="4" t="s">
        <v>8276</v>
      </c>
      <c r="C812" s="4" t="s">
        <v>1688</v>
      </c>
      <c r="D812" s="10">
        <v>43998</v>
      </c>
      <c r="E812" s="10"/>
      <c r="F812" s="3"/>
      <c r="G812" s="3"/>
      <c r="H812" s="4" t="s">
        <v>8277</v>
      </c>
      <c r="I812" s="4" t="s">
        <v>8277</v>
      </c>
      <c r="J812" s="2"/>
      <c r="K812" s="4" t="s">
        <v>8278</v>
      </c>
    </row>
    <row r="813" spans="1:11" x14ac:dyDescent="0.3">
      <c r="A813" s="4" t="s">
        <v>2320</v>
      </c>
      <c r="B813" s="4" t="s">
        <v>8276</v>
      </c>
      <c r="C813" s="4" t="s">
        <v>13</v>
      </c>
      <c r="D813" s="10">
        <v>43998</v>
      </c>
      <c r="E813" s="10">
        <v>44244</v>
      </c>
      <c r="F813" s="3"/>
      <c r="G813" s="3"/>
      <c r="H813" s="2"/>
      <c r="I813" s="2"/>
      <c r="J813" s="2"/>
      <c r="K813" s="4" t="s">
        <v>8042</v>
      </c>
    </row>
    <row r="814" spans="1:11" x14ac:dyDescent="0.3">
      <c r="A814" s="4" t="s">
        <v>1978</v>
      </c>
      <c r="B814" s="4" t="s">
        <v>8276</v>
      </c>
      <c r="C814" s="4" t="s">
        <v>1688</v>
      </c>
      <c r="D814" s="10">
        <v>43998</v>
      </c>
      <c r="E814" s="10"/>
      <c r="F814" s="3"/>
      <c r="G814" s="3"/>
      <c r="H814" s="4" t="s">
        <v>8277</v>
      </c>
      <c r="I814" s="4" t="s">
        <v>8277</v>
      </c>
      <c r="J814" s="2"/>
      <c r="K814" s="4" t="s">
        <v>8278</v>
      </c>
    </row>
    <row r="815" spans="1:11" x14ac:dyDescent="0.3">
      <c r="A815" s="4" t="s">
        <v>2417</v>
      </c>
      <c r="B815" s="4" t="s">
        <v>8276</v>
      </c>
      <c r="C815" s="4" t="s">
        <v>13</v>
      </c>
      <c r="D815" s="10">
        <v>43998</v>
      </c>
      <c r="E815" s="10">
        <v>44244</v>
      </c>
      <c r="F815" s="3"/>
      <c r="G815" s="3"/>
      <c r="H815" s="2"/>
      <c r="I815" s="2"/>
      <c r="J815" s="2"/>
      <c r="K815" s="4" t="s">
        <v>8042</v>
      </c>
    </row>
    <row r="816" spans="1:11" x14ac:dyDescent="0.3">
      <c r="A816" s="4" t="s">
        <v>1979</v>
      </c>
      <c r="B816" s="4" t="s">
        <v>8276</v>
      </c>
      <c r="C816" s="4" t="s">
        <v>13</v>
      </c>
      <c r="D816" s="10">
        <v>43998</v>
      </c>
      <c r="E816" s="10">
        <v>44244</v>
      </c>
      <c r="F816" s="3"/>
      <c r="G816" s="3"/>
      <c r="H816" s="2"/>
      <c r="I816" s="2"/>
      <c r="J816" s="2"/>
      <c r="K816" s="4" t="s">
        <v>8042</v>
      </c>
    </row>
    <row r="817" spans="1:11" x14ac:dyDescent="0.3">
      <c r="A817" s="4" t="s">
        <v>2418</v>
      </c>
      <c r="B817" s="4" t="s">
        <v>8276</v>
      </c>
      <c r="C817" s="4" t="s">
        <v>13</v>
      </c>
      <c r="D817" s="10">
        <v>43998</v>
      </c>
      <c r="E817" s="10">
        <v>44244</v>
      </c>
      <c r="F817" s="3"/>
      <c r="G817" s="3"/>
      <c r="H817" s="2"/>
      <c r="I817" s="2"/>
      <c r="J817" s="2"/>
      <c r="K817" s="4" t="s">
        <v>8042</v>
      </c>
    </row>
    <row r="818" spans="1:11" x14ac:dyDescent="0.3">
      <c r="A818" s="4" t="s">
        <v>1980</v>
      </c>
      <c r="B818" s="4" t="s">
        <v>8276</v>
      </c>
      <c r="C818" s="4" t="s">
        <v>1688</v>
      </c>
      <c r="D818" s="10">
        <v>43998</v>
      </c>
      <c r="E818" s="10"/>
      <c r="F818" s="3"/>
      <c r="G818" s="3"/>
      <c r="H818" s="4" t="s">
        <v>8277</v>
      </c>
      <c r="I818" s="4" t="s">
        <v>8277</v>
      </c>
      <c r="J818" s="2"/>
      <c r="K818" s="4" t="s">
        <v>8278</v>
      </c>
    </row>
    <row r="819" spans="1:11" x14ac:dyDescent="0.3">
      <c r="A819" s="4" t="s">
        <v>2321</v>
      </c>
      <c r="B819" s="4" t="s">
        <v>8276</v>
      </c>
      <c r="C819" s="4" t="s">
        <v>13</v>
      </c>
      <c r="D819" s="10">
        <v>43998</v>
      </c>
      <c r="E819" s="10">
        <v>44244</v>
      </c>
      <c r="F819" s="3"/>
      <c r="G819" s="3"/>
      <c r="H819" s="2"/>
      <c r="I819" s="2"/>
      <c r="J819" s="2"/>
      <c r="K819" s="4" t="s">
        <v>8042</v>
      </c>
    </row>
    <row r="820" spans="1:11" x14ac:dyDescent="0.3">
      <c r="A820" s="4" t="s">
        <v>2419</v>
      </c>
      <c r="B820" s="4" t="s">
        <v>8276</v>
      </c>
      <c r="C820" s="4" t="s">
        <v>13</v>
      </c>
      <c r="D820" s="10">
        <v>43998</v>
      </c>
      <c r="E820" s="10">
        <v>44244</v>
      </c>
      <c r="F820" s="3"/>
      <c r="G820" s="3"/>
      <c r="H820" s="2"/>
      <c r="I820" s="2"/>
      <c r="J820" s="2"/>
      <c r="K820" s="4" t="s">
        <v>8042</v>
      </c>
    </row>
    <row r="821" spans="1:11" x14ac:dyDescent="0.3">
      <c r="A821" s="4" t="s">
        <v>4473</v>
      </c>
      <c r="B821" s="4" t="s">
        <v>8276</v>
      </c>
      <c r="C821" s="4" t="s">
        <v>13</v>
      </c>
      <c r="D821" s="10">
        <v>43998</v>
      </c>
      <c r="E821" s="10">
        <v>44244</v>
      </c>
      <c r="F821" s="3"/>
      <c r="G821" s="3"/>
      <c r="H821" s="2"/>
      <c r="I821" s="2"/>
      <c r="J821" s="2"/>
      <c r="K821" s="4" t="s">
        <v>8042</v>
      </c>
    </row>
    <row r="822" spans="1:11" x14ac:dyDescent="0.3">
      <c r="A822" s="4" t="s">
        <v>2817</v>
      </c>
      <c r="B822" s="4" t="s">
        <v>8276</v>
      </c>
      <c r="C822" s="4" t="s">
        <v>13</v>
      </c>
      <c r="D822" s="10">
        <v>43998</v>
      </c>
      <c r="E822" s="10">
        <v>44244</v>
      </c>
      <c r="F822" s="3"/>
      <c r="G822" s="3"/>
      <c r="H822" s="2"/>
      <c r="I822" s="2"/>
      <c r="J822" s="2"/>
      <c r="K822" s="4" t="s">
        <v>8042</v>
      </c>
    </row>
    <row r="823" spans="1:11" x14ac:dyDescent="0.3">
      <c r="A823" s="4" t="s">
        <v>2818</v>
      </c>
      <c r="B823" s="4" t="s">
        <v>8276</v>
      </c>
      <c r="C823" s="4" t="s">
        <v>1688</v>
      </c>
      <c r="D823" s="10">
        <v>43998</v>
      </c>
      <c r="E823" s="10"/>
      <c r="F823" s="3"/>
      <c r="G823" s="3"/>
      <c r="H823" s="4" t="s">
        <v>8277</v>
      </c>
      <c r="I823" s="4" t="s">
        <v>8277</v>
      </c>
      <c r="J823" s="2"/>
      <c r="K823" s="4" t="s">
        <v>8278</v>
      </c>
    </row>
    <row r="824" spans="1:11" x14ac:dyDescent="0.3">
      <c r="A824" s="4" t="s">
        <v>4474</v>
      </c>
      <c r="B824" s="4" t="s">
        <v>8276</v>
      </c>
      <c r="C824" s="4" t="s">
        <v>1688</v>
      </c>
      <c r="D824" s="10">
        <v>43998</v>
      </c>
      <c r="E824" s="10"/>
      <c r="F824" s="3"/>
      <c r="G824" s="3"/>
      <c r="H824" s="4" t="s">
        <v>8277</v>
      </c>
      <c r="I824" s="4" t="s">
        <v>8277</v>
      </c>
      <c r="J824" s="2"/>
      <c r="K824" s="4" t="s">
        <v>8278</v>
      </c>
    </row>
    <row r="825" spans="1:11" x14ac:dyDescent="0.3">
      <c r="A825" s="4" t="s">
        <v>4170</v>
      </c>
      <c r="B825" s="4" t="s">
        <v>8276</v>
      </c>
      <c r="C825" s="4" t="s">
        <v>13</v>
      </c>
      <c r="D825" s="10">
        <v>43998</v>
      </c>
      <c r="E825" s="10">
        <v>44244</v>
      </c>
      <c r="F825" s="3"/>
      <c r="G825" s="3"/>
      <c r="H825" s="2"/>
      <c r="I825" s="2"/>
      <c r="J825" s="2"/>
      <c r="K825" s="4" t="s">
        <v>8042</v>
      </c>
    </row>
    <row r="826" spans="1:11" x14ac:dyDescent="0.3">
      <c r="A826" s="4" t="s">
        <v>4475</v>
      </c>
      <c r="B826" s="4" t="s">
        <v>8276</v>
      </c>
      <c r="C826" s="4" t="s">
        <v>13</v>
      </c>
      <c r="D826" s="10">
        <v>43998</v>
      </c>
      <c r="E826" s="10">
        <v>44244</v>
      </c>
      <c r="F826" s="3"/>
      <c r="G826" s="3"/>
      <c r="H826" s="2"/>
      <c r="I826" s="2"/>
      <c r="J826" s="2"/>
      <c r="K826" s="4" t="s">
        <v>8042</v>
      </c>
    </row>
    <row r="827" spans="1:11" x14ac:dyDescent="0.3">
      <c r="A827" s="4" t="s">
        <v>4476</v>
      </c>
      <c r="B827" s="4" t="s">
        <v>8276</v>
      </c>
      <c r="C827" s="4" t="s">
        <v>13</v>
      </c>
      <c r="D827" s="10">
        <v>43998</v>
      </c>
      <c r="E827" s="10">
        <v>44244</v>
      </c>
      <c r="F827" s="3"/>
      <c r="G827" s="3"/>
      <c r="H827" s="2"/>
      <c r="I827" s="2"/>
      <c r="J827" s="2"/>
      <c r="K827" s="4" t="s">
        <v>8042</v>
      </c>
    </row>
    <row r="828" spans="1:11" x14ac:dyDescent="0.3">
      <c r="A828" s="4" t="s">
        <v>4477</v>
      </c>
      <c r="B828" s="4" t="s">
        <v>8276</v>
      </c>
      <c r="C828" s="4" t="s">
        <v>13</v>
      </c>
      <c r="D828" s="10">
        <v>43998</v>
      </c>
      <c r="E828" s="10">
        <v>44244</v>
      </c>
      <c r="F828" s="3"/>
      <c r="G828" s="3"/>
      <c r="H828" s="2"/>
      <c r="I828" s="2"/>
      <c r="J828" s="2"/>
      <c r="K828" s="4" t="s">
        <v>8042</v>
      </c>
    </row>
    <row r="829" spans="1:11" x14ac:dyDescent="0.3">
      <c r="A829" s="4" t="s">
        <v>2323</v>
      </c>
      <c r="B829" s="4" t="s">
        <v>8276</v>
      </c>
      <c r="C829" s="4" t="s">
        <v>13</v>
      </c>
      <c r="D829" s="10">
        <v>43998</v>
      </c>
      <c r="E829" s="10">
        <v>44244</v>
      </c>
      <c r="F829" s="3"/>
      <c r="G829" s="3"/>
      <c r="H829" s="2"/>
      <c r="I829" s="2"/>
      <c r="J829" s="2"/>
      <c r="K829" s="4" t="s">
        <v>8042</v>
      </c>
    </row>
    <row r="830" spans="1:11" x14ac:dyDescent="0.3">
      <c r="A830" s="4" t="s">
        <v>4478</v>
      </c>
      <c r="B830" s="4" t="s">
        <v>8276</v>
      </c>
      <c r="C830" s="4" t="s">
        <v>13</v>
      </c>
      <c r="D830" s="10">
        <v>43998</v>
      </c>
      <c r="E830" s="10">
        <v>44244</v>
      </c>
      <c r="F830" s="3"/>
      <c r="G830" s="3"/>
      <c r="H830" s="2"/>
      <c r="I830" s="2"/>
      <c r="J830" s="2"/>
      <c r="K830" s="4" t="s">
        <v>8042</v>
      </c>
    </row>
    <row r="831" spans="1:11" x14ac:dyDescent="0.3">
      <c r="A831" s="4" t="s">
        <v>4479</v>
      </c>
      <c r="B831" s="4" t="s">
        <v>8276</v>
      </c>
      <c r="C831" s="4" t="s">
        <v>13</v>
      </c>
      <c r="D831" s="10">
        <v>43998</v>
      </c>
      <c r="E831" s="10">
        <v>44244</v>
      </c>
      <c r="F831" s="3"/>
      <c r="G831" s="3"/>
      <c r="H831" s="2"/>
      <c r="I831" s="2"/>
      <c r="J831" s="2"/>
      <c r="K831" s="4" t="s">
        <v>8042</v>
      </c>
    </row>
    <row r="832" spans="1:11" x14ac:dyDescent="0.3">
      <c r="A832" s="4" t="s">
        <v>1855</v>
      </c>
      <c r="B832" s="4" t="s">
        <v>8276</v>
      </c>
      <c r="C832" s="4" t="s">
        <v>13</v>
      </c>
      <c r="D832" s="10">
        <v>43998</v>
      </c>
      <c r="E832" s="10">
        <v>44244</v>
      </c>
      <c r="F832" s="3"/>
      <c r="G832" s="3"/>
      <c r="H832" s="2"/>
      <c r="I832" s="2"/>
      <c r="J832" s="2"/>
      <c r="K832" s="4" t="s">
        <v>8042</v>
      </c>
    </row>
    <row r="833" spans="1:11" x14ac:dyDescent="0.3">
      <c r="A833" s="4" t="s">
        <v>1857</v>
      </c>
      <c r="B833" s="4" t="s">
        <v>8276</v>
      </c>
      <c r="C833" s="4" t="s">
        <v>13</v>
      </c>
      <c r="D833" s="10">
        <v>43998</v>
      </c>
      <c r="E833" s="10">
        <v>44244</v>
      </c>
      <c r="F833" s="3"/>
      <c r="G833" s="3"/>
      <c r="H833" s="2"/>
      <c r="I833" s="2"/>
      <c r="J833" s="2"/>
      <c r="K833" s="4" t="s">
        <v>8042</v>
      </c>
    </row>
    <row r="834" spans="1:11" x14ac:dyDescent="0.3">
      <c r="A834" s="4" t="s">
        <v>4480</v>
      </c>
      <c r="B834" s="4" t="s">
        <v>8276</v>
      </c>
      <c r="C834" s="4" t="s">
        <v>13</v>
      </c>
      <c r="D834" s="10">
        <v>43998</v>
      </c>
      <c r="E834" s="10">
        <v>44244</v>
      </c>
      <c r="F834" s="3"/>
      <c r="G834" s="3"/>
      <c r="H834" s="2"/>
      <c r="I834" s="2"/>
      <c r="J834" s="2"/>
      <c r="K834" s="4" t="s">
        <v>8042</v>
      </c>
    </row>
    <row r="835" spans="1:11" x14ac:dyDescent="0.3">
      <c r="A835" s="4" t="s">
        <v>2324</v>
      </c>
      <c r="B835" s="4" t="s">
        <v>8276</v>
      </c>
      <c r="C835" s="4" t="s">
        <v>13</v>
      </c>
      <c r="D835" s="10">
        <v>43998</v>
      </c>
      <c r="E835" s="10">
        <v>44244</v>
      </c>
      <c r="F835" s="3"/>
      <c r="G835" s="3"/>
      <c r="H835" s="2"/>
      <c r="I835" s="2"/>
      <c r="J835" s="2"/>
      <c r="K835" s="4" t="s">
        <v>8042</v>
      </c>
    </row>
    <row r="836" spans="1:11" x14ac:dyDescent="0.3">
      <c r="A836" s="4" t="s">
        <v>4171</v>
      </c>
      <c r="B836" s="4" t="s">
        <v>8276</v>
      </c>
      <c r="C836" s="4" t="s">
        <v>13</v>
      </c>
      <c r="D836" s="10">
        <v>43998</v>
      </c>
      <c r="E836" s="10">
        <v>44244</v>
      </c>
      <c r="F836" s="3"/>
      <c r="G836" s="3"/>
      <c r="H836" s="2"/>
      <c r="I836" s="2"/>
      <c r="J836" s="2"/>
      <c r="K836" s="4" t="s">
        <v>8042</v>
      </c>
    </row>
    <row r="837" spans="1:11" x14ac:dyDescent="0.3">
      <c r="A837" s="4" t="s">
        <v>1858</v>
      </c>
      <c r="B837" s="4" t="s">
        <v>8276</v>
      </c>
      <c r="C837" s="4" t="s">
        <v>13</v>
      </c>
      <c r="D837" s="10">
        <v>43998</v>
      </c>
      <c r="E837" s="10">
        <v>44244</v>
      </c>
      <c r="F837" s="3"/>
      <c r="G837" s="3"/>
      <c r="H837" s="2"/>
      <c r="I837" s="2"/>
      <c r="J837" s="2"/>
      <c r="K837" s="4" t="s">
        <v>8042</v>
      </c>
    </row>
    <row r="838" spans="1:11" x14ac:dyDescent="0.3">
      <c r="A838" s="4" t="s">
        <v>4481</v>
      </c>
      <c r="B838" s="4" t="s">
        <v>8276</v>
      </c>
      <c r="C838" s="4" t="s">
        <v>13</v>
      </c>
      <c r="D838" s="10">
        <v>43998</v>
      </c>
      <c r="E838" s="10">
        <v>44244</v>
      </c>
      <c r="F838" s="3"/>
      <c r="G838" s="3"/>
      <c r="H838" s="2"/>
      <c r="I838" s="2"/>
      <c r="J838" s="2"/>
      <c r="K838" s="4" t="s">
        <v>8042</v>
      </c>
    </row>
    <row r="839" spans="1:11" x14ac:dyDescent="0.3">
      <c r="A839" s="4" t="s">
        <v>1859</v>
      </c>
      <c r="B839" s="4" t="s">
        <v>8276</v>
      </c>
      <c r="C839" s="4" t="s">
        <v>13</v>
      </c>
      <c r="D839" s="10">
        <v>43998</v>
      </c>
      <c r="E839" s="10">
        <v>44244</v>
      </c>
      <c r="F839" s="3"/>
      <c r="G839" s="3"/>
      <c r="H839" s="2"/>
      <c r="I839" s="2"/>
      <c r="J839" s="2"/>
      <c r="K839" s="4" t="s">
        <v>8042</v>
      </c>
    </row>
    <row r="840" spans="1:11" x14ac:dyDescent="0.3">
      <c r="A840" s="4" t="s">
        <v>1860</v>
      </c>
      <c r="B840" s="4" t="s">
        <v>8276</v>
      </c>
      <c r="C840" s="4" t="s">
        <v>13</v>
      </c>
      <c r="D840" s="10">
        <v>43998</v>
      </c>
      <c r="E840" s="10">
        <v>44244</v>
      </c>
      <c r="F840" s="3"/>
      <c r="G840" s="3"/>
      <c r="H840" s="2"/>
      <c r="I840" s="2"/>
      <c r="J840" s="2"/>
      <c r="K840" s="4" t="s">
        <v>8042</v>
      </c>
    </row>
    <row r="841" spans="1:11" x14ac:dyDescent="0.3">
      <c r="A841" s="4" t="s">
        <v>1861</v>
      </c>
      <c r="B841" s="4" t="s">
        <v>8276</v>
      </c>
      <c r="C841" s="4" t="s">
        <v>13</v>
      </c>
      <c r="D841" s="10">
        <v>43998</v>
      </c>
      <c r="E841" s="10">
        <v>44244</v>
      </c>
      <c r="F841" s="3"/>
      <c r="G841" s="3"/>
      <c r="H841" s="2"/>
      <c r="I841" s="2"/>
      <c r="J841" s="2"/>
      <c r="K841" s="4" t="s">
        <v>8042</v>
      </c>
    </row>
    <row r="842" spans="1:11" x14ac:dyDescent="0.3">
      <c r="A842" s="4" t="s">
        <v>1862</v>
      </c>
      <c r="B842" s="4" t="s">
        <v>8276</v>
      </c>
      <c r="C842" s="4" t="s">
        <v>13</v>
      </c>
      <c r="D842" s="10">
        <v>43998</v>
      </c>
      <c r="E842" s="10">
        <v>44244</v>
      </c>
      <c r="F842" s="3"/>
      <c r="G842" s="3"/>
      <c r="H842" s="2"/>
      <c r="I842" s="2"/>
      <c r="J842" s="2"/>
      <c r="K842" s="4" t="s">
        <v>8042</v>
      </c>
    </row>
    <row r="843" spans="1:11" x14ac:dyDescent="0.3">
      <c r="A843" s="4" t="s">
        <v>1863</v>
      </c>
      <c r="B843" s="4" t="s">
        <v>8276</v>
      </c>
      <c r="C843" s="4" t="s">
        <v>13</v>
      </c>
      <c r="D843" s="10">
        <v>43998</v>
      </c>
      <c r="E843" s="10">
        <v>44244</v>
      </c>
      <c r="F843" s="3"/>
      <c r="G843" s="3"/>
      <c r="H843" s="2"/>
      <c r="I843" s="2"/>
      <c r="J843" s="2"/>
      <c r="K843" s="4" t="s">
        <v>8042</v>
      </c>
    </row>
    <row r="844" spans="1:11" x14ac:dyDescent="0.3">
      <c r="A844" s="4" t="s">
        <v>1864</v>
      </c>
      <c r="B844" s="4" t="s">
        <v>8276</v>
      </c>
      <c r="C844" s="4" t="s">
        <v>13</v>
      </c>
      <c r="D844" s="10">
        <v>43998</v>
      </c>
      <c r="E844" s="10">
        <v>44244</v>
      </c>
      <c r="F844" s="3"/>
      <c r="G844" s="3"/>
      <c r="H844" s="2"/>
      <c r="I844" s="2"/>
      <c r="J844" s="2"/>
      <c r="K844" s="4" t="s">
        <v>8042</v>
      </c>
    </row>
    <row r="845" spans="1:11" x14ac:dyDescent="0.3">
      <c r="A845" s="4" t="s">
        <v>2420</v>
      </c>
      <c r="B845" s="4" t="s">
        <v>8276</v>
      </c>
      <c r="C845" s="4" t="s">
        <v>13</v>
      </c>
      <c r="D845" s="10">
        <v>43998</v>
      </c>
      <c r="E845" s="10">
        <v>44244</v>
      </c>
      <c r="F845" s="3"/>
      <c r="G845" s="3"/>
      <c r="H845" s="2"/>
      <c r="I845" s="2"/>
      <c r="J845" s="2"/>
      <c r="K845" s="4" t="s">
        <v>8042</v>
      </c>
    </row>
    <row r="846" spans="1:11" x14ac:dyDescent="0.3">
      <c r="A846" s="4" t="s">
        <v>1865</v>
      </c>
      <c r="B846" s="4" t="s">
        <v>8276</v>
      </c>
      <c r="C846" s="4" t="s">
        <v>13</v>
      </c>
      <c r="D846" s="10">
        <v>43998</v>
      </c>
      <c r="E846" s="10">
        <v>44244</v>
      </c>
      <c r="F846" s="3"/>
      <c r="G846" s="3"/>
      <c r="H846" s="2"/>
      <c r="I846" s="2"/>
      <c r="J846" s="2"/>
      <c r="K846" s="4" t="s">
        <v>8042</v>
      </c>
    </row>
    <row r="847" spans="1:11" x14ac:dyDescent="0.3">
      <c r="A847" s="4" t="s">
        <v>1866</v>
      </c>
      <c r="B847" s="4" t="s">
        <v>8276</v>
      </c>
      <c r="C847" s="4" t="s">
        <v>13</v>
      </c>
      <c r="D847" s="10">
        <v>43998</v>
      </c>
      <c r="E847" s="10">
        <v>44244</v>
      </c>
      <c r="F847" s="3"/>
      <c r="G847" s="3"/>
      <c r="H847" s="2"/>
      <c r="I847" s="2"/>
      <c r="J847" s="2"/>
      <c r="K847" s="4" t="s">
        <v>8042</v>
      </c>
    </row>
    <row r="848" spans="1:11" x14ac:dyDescent="0.3">
      <c r="A848" s="4" t="s">
        <v>4172</v>
      </c>
      <c r="B848" s="4" t="s">
        <v>8276</v>
      </c>
      <c r="C848" s="4" t="s">
        <v>13</v>
      </c>
      <c r="D848" s="10">
        <v>43998</v>
      </c>
      <c r="E848" s="10">
        <v>44244</v>
      </c>
      <c r="F848" s="3"/>
      <c r="G848" s="3"/>
      <c r="H848" s="2"/>
      <c r="I848" s="2"/>
      <c r="J848" s="2"/>
      <c r="K848" s="4" t="s">
        <v>8042</v>
      </c>
    </row>
    <row r="849" spans="1:11" x14ac:dyDescent="0.3">
      <c r="A849" s="4" t="s">
        <v>4482</v>
      </c>
      <c r="B849" s="4" t="s">
        <v>8276</v>
      </c>
      <c r="C849" s="4" t="s">
        <v>13</v>
      </c>
      <c r="D849" s="10">
        <v>43998</v>
      </c>
      <c r="E849" s="10">
        <v>44244</v>
      </c>
      <c r="F849" s="3"/>
      <c r="G849" s="3"/>
      <c r="H849" s="2"/>
      <c r="I849" s="2"/>
      <c r="J849" s="2"/>
      <c r="K849" s="4" t="s">
        <v>8042</v>
      </c>
    </row>
    <row r="850" spans="1:11" x14ac:dyDescent="0.3">
      <c r="A850" s="4" t="s">
        <v>4218</v>
      </c>
      <c r="B850" s="4" t="s">
        <v>8276</v>
      </c>
      <c r="C850" s="4" t="s">
        <v>13</v>
      </c>
      <c r="D850" s="10">
        <v>43998</v>
      </c>
      <c r="E850" s="10">
        <v>44244</v>
      </c>
      <c r="F850" s="3"/>
      <c r="G850" s="3"/>
      <c r="H850" s="2"/>
      <c r="I850" s="2"/>
      <c r="J850" s="2"/>
      <c r="K850" s="4" t="s">
        <v>8042</v>
      </c>
    </row>
    <row r="851" spans="1:11" x14ac:dyDescent="0.3">
      <c r="A851" s="4" t="s">
        <v>4483</v>
      </c>
      <c r="B851" s="4" t="s">
        <v>8276</v>
      </c>
      <c r="C851" s="4" t="s">
        <v>13</v>
      </c>
      <c r="D851" s="10">
        <v>43998</v>
      </c>
      <c r="E851" s="10">
        <v>44244</v>
      </c>
      <c r="F851" s="3"/>
      <c r="G851" s="3"/>
      <c r="H851" s="2"/>
      <c r="I851" s="2"/>
      <c r="J851" s="2"/>
      <c r="K851" s="4" t="s">
        <v>8042</v>
      </c>
    </row>
    <row r="852" spans="1:11" x14ac:dyDescent="0.3">
      <c r="A852" s="4" t="s">
        <v>1867</v>
      </c>
      <c r="B852" s="4" t="s">
        <v>8276</v>
      </c>
      <c r="C852" s="4" t="s">
        <v>13</v>
      </c>
      <c r="D852" s="10">
        <v>43998</v>
      </c>
      <c r="E852" s="10">
        <v>44244</v>
      </c>
      <c r="F852" s="3"/>
      <c r="G852" s="3"/>
      <c r="H852" s="2"/>
      <c r="I852" s="2"/>
      <c r="J852" s="2"/>
      <c r="K852" s="4" t="s">
        <v>8042</v>
      </c>
    </row>
    <row r="853" spans="1:11" x14ac:dyDescent="0.3">
      <c r="A853" s="4" t="s">
        <v>4484</v>
      </c>
      <c r="B853" s="4" t="s">
        <v>8276</v>
      </c>
      <c r="C853" s="4" t="s">
        <v>1688</v>
      </c>
      <c r="D853" s="10">
        <v>43998</v>
      </c>
      <c r="E853" s="10"/>
      <c r="F853" s="3"/>
      <c r="G853" s="3"/>
      <c r="H853" s="4" t="s">
        <v>8277</v>
      </c>
      <c r="I853" s="4" t="s">
        <v>8277</v>
      </c>
      <c r="J853" s="2"/>
      <c r="K853" s="4" t="s">
        <v>8278</v>
      </c>
    </row>
    <row r="854" spans="1:11" x14ac:dyDescent="0.3">
      <c r="A854" s="4" t="s">
        <v>1868</v>
      </c>
      <c r="B854" s="4" t="s">
        <v>8276</v>
      </c>
      <c r="C854" s="4" t="s">
        <v>13</v>
      </c>
      <c r="D854" s="10">
        <v>43998</v>
      </c>
      <c r="E854" s="10">
        <v>44244</v>
      </c>
      <c r="F854" s="3"/>
      <c r="G854" s="3"/>
      <c r="H854" s="2"/>
      <c r="I854" s="2"/>
      <c r="J854" s="2"/>
      <c r="K854" s="4" t="s">
        <v>8042</v>
      </c>
    </row>
    <row r="855" spans="1:11" x14ac:dyDescent="0.3">
      <c r="A855" s="4" t="s">
        <v>1869</v>
      </c>
      <c r="B855" s="4" t="s">
        <v>8276</v>
      </c>
      <c r="C855" s="4" t="s">
        <v>13</v>
      </c>
      <c r="D855" s="10">
        <v>43998</v>
      </c>
      <c r="E855" s="10">
        <v>44244</v>
      </c>
      <c r="F855" s="3"/>
      <c r="G855" s="3"/>
      <c r="H855" s="2"/>
      <c r="I855" s="2"/>
      <c r="J855" s="2"/>
      <c r="K855" s="4" t="s">
        <v>8042</v>
      </c>
    </row>
    <row r="856" spans="1:11" x14ac:dyDescent="0.3">
      <c r="A856" s="4" t="s">
        <v>4485</v>
      </c>
      <c r="B856" s="4" t="s">
        <v>8276</v>
      </c>
      <c r="C856" s="4" t="s">
        <v>13</v>
      </c>
      <c r="D856" s="10">
        <v>43998</v>
      </c>
      <c r="E856" s="10">
        <v>44244</v>
      </c>
      <c r="F856" s="3"/>
      <c r="G856" s="3"/>
      <c r="H856" s="2"/>
      <c r="I856" s="2"/>
      <c r="J856" s="2"/>
      <c r="K856" s="4" t="s">
        <v>8042</v>
      </c>
    </row>
    <row r="857" spans="1:11" x14ac:dyDescent="0.3">
      <c r="A857" s="4" t="s">
        <v>4486</v>
      </c>
      <c r="B857" s="4" t="s">
        <v>8276</v>
      </c>
      <c r="C857" s="4" t="s">
        <v>13</v>
      </c>
      <c r="D857" s="10">
        <v>43998</v>
      </c>
      <c r="E857" s="10">
        <v>44244</v>
      </c>
      <c r="F857" s="3"/>
      <c r="G857" s="3"/>
      <c r="H857" s="2"/>
      <c r="I857" s="2"/>
      <c r="J857" s="2"/>
      <c r="K857" s="4" t="s">
        <v>8042</v>
      </c>
    </row>
    <row r="858" spans="1:11" x14ac:dyDescent="0.3">
      <c r="A858" s="4" t="s">
        <v>4219</v>
      </c>
      <c r="B858" s="4" t="s">
        <v>8276</v>
      </c>
      <c r="C858" s="4" t="s">
        <v>13</v>
      </c>
      <c r="D858" s="10">
        <v>43998</v>
      </c>
      <c r="E858" s="10">
        <v>44244</v>
      </c>
      <c r="F858" s="3"/>
      <c r="G858" s="3"/>
      <c r="H858" s="2"/>
      <c r="I858" s="2"/>
      <c r="J858" s="2"/>
      <c r="K858" s="4" t="s">
        <v>8042</v>
      </c>
    </row>
    <row r="859" spans="1:11" x14ac:dyDescent="0.3">
      <c r="A859" s="4" t="s">
        <v>2447</v>
      </c>
      <c r="B859" s="4" t="s">
        <v>8276</v>
      </c>
      <c r="C859" s="4" t="s">
        <v>13</v>
      </c>
      <c r="D859" s="10">
        <v>43998</v>
      </c>
      <c r="E859" s="10">
        <v>44244</v>
      </c>
      <c r="F859" s="3"/>
      <c r="G859" s="3"/>
      <c r="H859" s="2"/>
      <c r="I859" s="2"/>
      <c r="J859" s="2"/>
      <c r="K859" s="4" t="s">
        <v>8042</v>
      </c>
    </row>
    <row r="860" spans="1:11" x14ac:dyDescent="0.3">
      <c r="A860" s="4" t="s">
        <v>2448</v>
      </c>
      <c r="B860" s="4" t="s">
        <v>8276</v>
      </c>
      <c r="C860" s="4" t="s">
        <v>13</v>
      </c>
      <c r="D860" s="10">
        <v>43998</v>
      </c>
      <c r="E860" s="10">
        <v>44244</v>
      </c>
      <c r="F860" s="3"/>
      <c r="G860" s="3"/>
      <c r="H860" s="2"/>
      <c r="I860" s="2"/>
      <c r="J860" s="2"/>
      <c r="K860" s="4" t="s">
        <v>8042</v>
      </c>
    </row>
    <row r="861" spans="1:11" x14ac:dyDescent="0.3">
      <c r="A861" s="4" t="s">
        <v>4173</v>
      </c>
      <c r="B861" s="4" t="s">
        <v>8276</v>
      </c>
      <c r="C861" s="4" t="s">
        <v>13</v>
      </c>
      <c r="D861" s="10">
        <v>43998</v>
      </c>
      <c r="E861" s="10">
        <v>44244</v>
      </c>
      <c r="F861" s="3"/>
      <c r="G861" s="3"/>
      <c r="H861" s="2"/>
      <c r="I861" s="2"/>
      <c r="J861" s="2"/>
      <c r="K861" s="4" t="s">
        <v>8042</v>
      </c>
    </row>
    <row r="862" spans="1:11" x14ac:dyDescent="0.3">
      <c r="A862" s="4" t="s">
        <v>4174</v>
      </c>
      <c r="B862" s="4" t="s">
        <v>8276</v>
      </c>
      <c r="C862" s="4" t="s">
        <v>13</v>
      </c>
      <c r="D862" s="10">
        <v>43998</v>
      </c>
      <c r="E862" s="10">
        <v>44244</v>
      </c>
      <c r="F862" s="3"/>
      <c r="G862" s="3"/>
      <c r="H862" s="2"/>
      <c r="I862" s="2"/>
      <c r="J862" s="2"/>
      <c r="K862" s="4" t="s">
        <v>8042</v>
      </c>
    </row>
    <row r="863" spans="1:11" x14ac:dyDescent="0.3">
      <c r="A863" s="4" t="s">
        <v>4175</v>
      </c>
      <c r="B863" s="4" t="s">
        <v>8276</v>
      </c>
      <c r="C863" s="4" t="s">
        <v>13</v>
      </c>
      <c r="D863" s="10">
        <v>43998</v>
      </c>
      <c r="E863" s="10">
        <v>44244</v>
      </c>
      <c r="F863" s="3"/>
      <c r="G863" s="3"/>
      <c r="H863" s="2"/>
      <c r="I863" s="2"/>
      <c r="J863" s="2"/>
      <c r="K863" s="4" t="s">
        <v>8042</v>
      </c>
    </row>
    <row r="864" spans="1:11" x14ac:dyDescent="0.3">
      <c r="A864" s="4" t="s">
        <v>4176</v>
      </c>
      <c r="B864" s="4" t="s">
        <v>8276</v>
      </c>
      <c r="C864" s="4" t="s">
        <v>13</v>
      </c>
      <c r="D864" s="10">
        <v>43998</v>
      </c>
      <c r="E864" s="10">
        <v>44244</v>
      </c>
      <c r="F864" s="3"/>
      <c r="G864" s="3"/>
      <c r="H864" s="2"/>
      <c r="I864" s="2"/>
      <c r="J864" s="2"/>
      <c r="K864" s="4" t="s">
        <v>8042</v>
      </c>
    </row>
    <row r="865" spans="1:11" x14ac:dyDescent="0.3">
      <c r="A865" s="4" t="s">
        <v>4177</v>
      </c>
      <c r="B865" s="4" t="s">
        <v>8276</v>
      </c>
      <c r="C865" s="4" t="s">
        <v>13</v>
      </c>
      <c r="D865" s="10">
        <v>43998</v>
      </c>
      <c r="E865" s="10">
        <v>44244</v>
      </c>
      <c r="F865" s="3"/>
      <c r="G865" s="3"/>
      <c r="H865" s="2"/>
      <c r="I865" s="2"/>
      <c r="J865" s="2"/>
      <c r="K865" s="4" t="s">
        <v>8042</v>
      </c>
    </row>
    <row r="866" spans="1:11" x14ac:dyDescent="0.3">
      <c r="A866" s="4" t="s">
        <v>4487</v>
      </c>
      <c r="B866" s="4" t="s">
        <v>8276</v>
      </c>
      <c r="C866" s="4" t="s">
        <v>13</v>
      </c>
      <c r="D866" s="10">
        <v>43998</v>
      </c>
      <c r="E866" s="10">
        <v>44244</v>
      </c>
      <c r="F866" s="3"/>
      <c r="G866" s="3"/>
      <c r="H866" s="2"/>
      <c r="I866" s="2"/>
      <c r="J866" s="2"/>
      <c r="K866" s="4" t="s">
        <v>8042</v>
      </c>
    </row>
    <row r="867" spans="1:11" x14ac:dyDescent="0.3">
      <c r="A867" s="4" t="s">
        <v>4488</v>
      </c>
      <c r="B867" s="4" t="s">
        <v>8276</v>
      </c>
      <c r="C867" s="4" t="s">
        <v>13</v>
      </c>
      <c r="D867" s="10">
        <v>43998</v>
      </c>
      <c r="E867" s="10">
        <v>44244</v>
      </c>
      <c r="F867" s="3"/>
      <c r="G867" s="3"/>
      <c r="H867" s="2"/>
      <c r="I867" s="2"/>
      <c r="J867" s="2"/>
      <c r="K867" s="4" t="s">
        <v>8042</v>
      </c>
    </row>
    <row r="868" spans="1:11" x14ac:dyDescent="0.3">
      <c r="A868" s="4" t="s">
        <v>4489</v>
      </c>
      <c r="B868" s="4" t="s">
        <v>8276</v>
      </c>
      <c r="C868" s="4" t="s">
        <v>13</v>
      </c>
      <c r="D868" s="10">
        <v>43998</v>
      </c>
      <c r="E868" s="10">
        <v>44244</v>
      </c>
      <c r="F868" s="3"/>
      <c r="G868" s="3"/>
      <c r="H868" s="2"/>
      <c r="I868" s="2"/>
      <c r="J868" s="2"/>
      <c r="K868" s="4" t="s">
        <v>8042</v>
      </c>
    </row>
    <row r="869" spans="1:11" x14ac:dyDescent="0.3">
      <c r="A869" s="4" t="s">
        <v>4490</v>
      </c>
      <c r="B869" s="4" t="s">
        <v>8276</v>
      </c>
      <c r="C869" s="4" t="s">
        <v>13</v>
      </c>
      <c r="D869" s="10">
        <v>43998</v>
      </c>
      <c r="E869" s="10">
        <v>44244</v>
      </c>
      <c r="F869" s="3"/>
      <c r="G869" s="3"/>
      <c r="H869" s="2"/>
      <c r="I869" s="2"/>
      <c r="J869" s="2"/>
      <c r="K869" s="4" t="s">
        <v>8042</v>
      </c>
    </row>
    <row r="870" spans="1:11" x14ac:dyDescent="0.3">
      <c r="A870" s="4" t="s">
        <v>4491</v>
      </c>
      <c r="B870" s="4" t="s">
        <v>8276</v>
      </c>
      <c r="C870" s="4" t="s">
        <v>13</v>
      </c>
      <c r="D870" s="10">
        <v>43998</v>
      </c>
      <c r="E870" s="10">
        <v>44244</v>
      </c>
      <c r="F870" s="3"/>
      <c r="G870" s="3"/>
      <c r="H870" s="2"/>
      <c r="I870" s="2"/>
      <c r="J870" s="2"/>
      <c r="K870" s="4" t="s">
        <v>8042</v>
      </c>
    </row>
    <row r="871" spans="1:11" x14ac:dyDescent="0.3">
      <c r="A871" s="4" t="s">
        <v>4492</v>
      </c>
      <c r="B871" s="4" t="s">
        <v>8276</v>
      </c>
      <c r="C871" s="4" t="s">
        <v>13</v>
      </c>
      <c r="D871" s="10">
        <v>43998</v>
      </c>
      <c r="E871" s="10">
        <v>44244</v>
      </c>
      <c r="F871" s="3"/>
      <c r="G871" s="3"/>
      <c r="H871" s="2"/>
      <c r="I871" s="2"/>
      <c r="J871" s="2"/>
      <c r="K871" s="4" t="s">
        <v>8042</v>
      </c>
    </row>
    <row r="872" spans="1:11" x14ac:dyDescent="0.3">
      <c r="A872" s="4" t="s">
        <v>2421</v>
      </c>
      <c r="B872" s="4" t="s">
        <v>8276</v>
      </c>
      <c r="C872" s="4" t="s">
        <v>13</v>
      </c>
      <c r="D872" s="10">
        <v>43998</v>
      </c>
      <c r="E872" s="10">
        <v>44244</v>
      </c>
      <c r="F872" s="3"/>
      <c r="G872" s="3"/>
      <c r="H872" s="2"/>
      <c r="I872" s="2"/>
      <c r="J872" s="2"/>
      <c r="K872" s="4" t="s">
        <v>8042</v>
      </c>
    </row>
    <row r="873" spans="1:11" x14ac:dyDescent="0.3">
      <c r="A873" s="4" t="s">
        <v>4493</v>
      </c>
      <c r="B873" s="4" t="s">
        <v>8276</v>
      </c>
      <c r="C873" s="4" t="s">
        <v>13</v>
      </c>
      <c r="D873" s="10">
        <v>43998</v>
      </c>
      <c r="E873" s="10">
        <v>44244</v>
      </c>
      <c r="F873" s="3"/>
      <c r="G873" s="3"/>
      <c r="H873" s="2"/>
      <c r="I873" s="2"/>
      <c r="J873" s="2"/>
      <c r="K873" s="4" t="s">
        <v>8042</v>
      </c>
    </row>
    <row r="874" spans="1:11" x14ac:dyDescent="0.3">
      <c r="A874" s="4" t="s">
        <v>4494</v>
      </c>
      <c r="B874" s="4" t="s">
        <v>8276</v>
      </c>
      <c r="C874" s="4" t="s">
        <v>13</v>
      </c>
      <c r="D874" s="10">
        <v>43998</v>
      </c>
      <c r="E874" s="10">
        <v>44244</v>
      </c>
      <c r="F874" s="3"/>
      <c r="G874" s="3"/>
      <c r="H874" s="2"/>
      <c r="I874" s="2"/>
      <c r="J874" s="2"/>
      <c r="K874" s="4" t="s">
        <v>8042</v>
      </c>
    </row>
    <row r="875" spans="1:11" x14ac:dyDescent="0.3">
      <c r="A875" s="4" t="s">
        <v>4495</v>
      </c>
      <c r="B875" s="4" t="s">
        <v>8276</v>
      </c>
      <c r="C875" s="4" t="s">
        <v>13</v>
      </c>
      <c r="D875" s="10">
        <v>43998</v>
      </c>
      <c r="E875" s="10">
        <v>44244</v>
      </c>
      <c r="F875" s="3"/>
      <c r="G875" s="3"/>
      <c r="H875" s="2"/>
      <c r="I875" s="2"/>
      <c r="J875" s="2"/>
      <c r="K875" s="4" t="s">
        <v>8042</v>
      </c>
    </row>
    <row r="876" spans="1:11" x14ac:dyDescent="0.3">
      <c r="A876" s="4" t="s">
        <v>1968</v>
      </c>
      <c r="B876" s="4" t="s">
        <v>8276</v>
      </c>
      <c r="C876" s="4" t="s">
        <v>13</v>
      </c>
      <c r="D876" s="10">
        <v>43998</v>
      </c>
      <c r="E876" s="10">
        <v>44244</v>
      </c>
      <c r="F876" s="3"/>
      <c r="G876" s="3"/>
      <c r="H876" s="2"/>
      <c r="I876" s="2"/>
      <c r="J876" s="2"/>
      <c r="K876" s="4" t="s">
        <v>8042</v>
      </c>
    </row>
    <row r="877" spans="1:11" x14ac:dyDescent="0.3">
      <c r="A877" s="4" t="s">
        <v>1969</v>
      </c>
      <c r="B877" s="4" t="s">
        <v>8276</v>
      </c>
      <c r="C877" s="4" t="s">
        <v>13</v>
      </c>
      <c r="D877" s="10">
        <v>43998</v>
      </c>
      <c r="E877" s="10">
        <v>44244</v>
      </c>
      <c r="F877" s="3"/>
      <c r="G877" s="3"/>
      <c r="H877" s="2"/>
      <c r="I877" s="2"/>
      <c r="J877" s="2"/>
      <c r="K877" s="4" t="s">
        <v>8042</v>
      </c>
    </row>
    <row r="878" spans="1:11" x14ac:dyDescent="0.3">
      <c r="A878" s="4" t="s">
        <v>4496</v>
      </c>
      <c r="B878" s="4" t="s">
        <v>8276</v>
      </c>
      <c r="C878" s="4" t="s">
        <v>13</v>
      </c>
      <c r="D878" s="10">
        <v>43998</v>
      </c>
      <c r="E878" s="10">
        <v>44244</v>
      </c>
      <c r="F878" s="3"/>
      <c r="G878" s="3"/>
      <c r="H878" s="2"/>
      <c r="I878" s="2"/>
      <c r="J878" s="2"/>
      <c r="K878" s="4" t="s">
        <v>8042</v>
      </c>
    </row>
    <row r="879" spans="1:11" x14ac:dyDescent="0.3">
      <c r="A879" s="4" t="s">
        <v>2325</v>
      </c>
      <c r="B879" s="4" t="s">
        <v>8276</v>
      </c>
      <c r="C879" s="4" t="s">
        <v>13</v>
      </c>
      <c r="D879" s="10">
        <v>43998</v>
      </c>
      <c r="E879" s="10">
        <v>44244</v>
      </c>
      <c r="F879" s="3"/>
      <c r="G879" s="3"/>
      <c r="H879" s="2"/>
      <c r="I879" s="2"/>
      <c r="J879" s="2"/>
      <c r="K879" s="4" t="s">
        <v>8042</v>
      </c>
    </row>
    <row r="880" spans="1:11" x14ac:dyDescent="0.3">
      <c r="A880" s="4" t="s">
        <v>2326</v>
      </c>
      <c r="B880" s="4" t="s">
        <v>8276</v>
      </c>
      <c r="C880" s="4" t="s">
        <v>13</v>
      </c>
      <c r="D880" s="10">
        <v>43998</v>
      </c>
      <c r="E880" s="10">
        <v>44244</v>
      </c>
      <c r="F880" s="3"/>
      <c r="G880" s="3"/>
      <c r="H880" s="2"/>
      <c r="I880" s="2"/>
      <c r="J880" s="2"/>
      <c r="K880" s="4" t="s">
        <v>8042</v>
      </c>
    </row>
    <row r="881" spans="1:11" x14ac:dyDescent="0.3">
      <c r="A881" s="4" t="s">
        <v>2449</v>
      </c>
      <c r="B881" s="4" t="s">
        <v>8276</v>
      </c>
      <c r="C881" s="4" t="s">
        <v>13</v>
      </c>
      <c r="D881" s="10">
        <v>43998</v>
      </c>
      <c r="E881" s="10">
        <v>44244</v>
      </c>
      <c r="F881" s="3"/>
      <c r="G881" s="3"/>
      <c r="H881" s="2"/>
      <c r="I881" s="2"/>
      <c r="J881" s="2"/>
      <c r="K881" s="4" t="s">
        <v>8042</v>
      </c>
    </row>
    <row r="882" spans="1:11" x14ac:dyDescent="0.3">
      <c r="A882" s="4" t="s">
        <v>4497</v>
      </c>
      <c r="B882" s="4" t="s">
        <v>8276</v>
      </c>
      <c r="C882" s="4" t="s">
        <v>13</v>
      </c>
      <c r="D882" s="10">
        <v>43998</v>
      </c>
      <c r="E882" s="10">
        <v>44244</v>
      </c>
      <c r="F882" s="3"/>
      <c r="G882" s="3"/>
      <c r="H882" s="2"/>
      <c r="I882" s="2"/>
      <c r="J882" s="2"/>
      <c r="K882" s="4" t="s">
        <v>8042</v>
      </c>
    </row>
    <row r="883" spans="1:11" x14ac:dyDescent="0.3">
      <c r="A883" s="4" t="s">
        <v>4498</v>
      </c>
      <c r="B883" s="4" t="s">
        <v>8276</v>
      </c>
      <c r="C883" s="4" t="s">
        <v>13</v>
      </c>
      <c r="D883" s="10">
        <v>43998</v>
      </c>
      <c r="E883" s="10">
        <v>44244</v>
      </c>
      <c r="F883" s="3"/>
      <c r="G883" s="3"/>
      <c r="H883" s="2"/>
      <c r="I883" s="2"/>
      <c r="J883" s="2"/>
      <c r="K883" s="4" t="s">
        <v>8042</v>
      </c>
    </row>
    <row r="884" spans="1:11" x14ac:dyDescent="0.3">
      <c r="A884" s="4" t="s">
        <v>4499</v>
      </c>
      <c r="B884" s="4" t="s">
        <v>8276</v>
      </c>
      <c r="C884" s="4" t="s">
        <v>13</v>
      </c>
      <c r="D884" s="10">
        <v>43998</v>
      </c>
      <c r="E884" s="10">
        <v>44244</v>
      </c>
      <c r="F884" s="3"/>
      <c r="G884" s="3"/>
      <c r="H884" s="2"/>
      <c r="I884" s="2"/>
      <c r="J884" s="2"/>
      <c r="K884" s="4" t="s">
        <v>8042</v>
      </c>
    </row>
    <row r="885" spans="1:11" x14ac:dyDescent="0.3">
      <c r="A885" s="4" t="s">
        <v>4500</v>
      </c>
      <c r="B885" s="4" t="s">
        <v>8276</v>
      </c>
      <c r="C885" s="4" t="s">
        <v>13</v>
      </c>
      <c r="D885" s="10">
        <v>43998</v>
      </c>
      <c r="E885" s="10">
        <v>44244</v>
      </c>
      <c r="F885" s="3"/>
      <c r="G885" s="3"/>
      <c r="H885" s="2"/>
      <c r="I885" s="2"/>
      <c r="J885" s="2"/>
      <c r="K885" s="4" t="s">
        <v>8042</v>
      </c>
    </row>
    <row r="886" spans="1:11" x14ac:dyDescent="0.3">
      <c r="A886" s="4" t="s">
        <v>4501</v>
      </c>
      <c r="B886" s="4" t="s">
        <v>8276</v>
      </c>
      <c r="C886" s="4" t="s">
        <v>13</v>
      </c>
      <c r="D886" s="10">
        <v>43998</v>
      </c>
      <c r="E886" s="10">
        <v>44244</v>
      </c>
      <c r="F886" s="3"/>
      <c r="G886" s="3"/>
      <c r="H886" s="2"/>
      <c r="I886" s="2"/>
      <c r="J886" s="2"/>
      <c r="K886" s="4" t="s">
        <v>8042</v>
      </c>
    </row>
    <row r="887" spans="1:11" x14ac:dyDescent="0.3">
      <c r="A887" s="4" t="s">
        <v>1970</v>
      </c>
      <c r="B887" s="4" t="s">
        <v>8276</v>
      </c>
      <c r="C887" s="4" t="s">
        <v>13</v>
      </c>
      <c r="D887" s="10">
        <v>43998</v>
      </c>
      <c r="E887" s="10">
        <v>44244</v>
      </c>
      <c r="F887" s="3"/>
      <c r="G887" s="3"/>
      <c r="H887" s="2"/>
      <c r="I887" s="2"/>
      <c r="J887" s="2"/>
      <c r="K887" s="4" t="s">
        <v>8042</v>
      </c>
    </row>
    <row r="888" spans="1:11" x14ac:dyDescent="0.3">
      <c r="A888" s="4" t="s">
        <v>4502</v>
      </c>
      <c r="B888" s="4" t="s">
        <v>8276</v>
      </c>
      <c r="C888" s="4" t="s">
        <v>13</v>
      </c>
      <c r="D888" s="10">
        <v>43998</v>
      </c>
      <c r="E888" s="10">
        <v>44244</v>
      </c>
      <c r="F888" s="3"/>
      <c r="G888" s="3"/>
      <c r="H888" s="2"/>
      <c r="I888" s="2"/>
      <c r="J888" s="2"/>
      <c r="K888" s="4" t="s">
        <v>8042</v>
      </c>
    </row>
    <row r="889" spans="1:11" x14ac:dyDescent="0.3">
      <c r="A889" s="4" t="s">
        <v>4503</v>
      </c>
      <c r="B889" s="4" t="s">
        <v>8276</v>
      </c>
      <c r="C889" s="4" t="s">
        <v>13</v>
      </c>
      <c r="D889" s="10">
        <v>43998</v>
      </c>
      <c r="E889" s="10">
        <v>44244</v>
      </c>
      <c r="F889" s="3"/>
      <c r="G889" s="3"/>
      <c r="H889" s="2"/>
      <c r="I889" s="2"/>
      <c r="J889" s="2"/>
      <c r="K889" s="4" t="s">
        <v>8042</v>
      </c>
    </row>
    <row r="890" spans="1:11" x14ac:dyDescent="0.3">
      <c r="A890" s="4" t="s">
        <v>2410</v>
      </c>
      <c r="B890" s="4" t="s">
        <v>8276</v>
      </c>
      <c r="C890" s="4" t="s">
        <v>13</v>
      </c>
      <c r="D890" s="10">
        <v>43998</v>
      </c>
      <c r="E890" s="10">
        <v>44244</v>
      </c>
      <c r="F890" s="3"/>
      <c r="G890" s="3"/>
      <c r="H890" s="2"/>
      <c r="I890" s="2"/>
      <c r="J890" s="2"/>
      <c r="K890" s="4" t="s">
        <v>8042</v>
      </c>
    </row>
    <row r="891" spans="1:11" x14ac:dyDescent="0.3">
      <c r="A891" s="4" t="s">
        <v>4504</v>
      </c>
      <c r="B891" s="4" t="s">
        <v>8276</v>
      </c>
      <c r="C891" s="4" t="s">
        <v>13</v>
      </c>
      <c r="D891" s="10">
        <v>43998</v>
      </c>
      <c r="E891" s="10">
        <v>44244</v>
      </c>
      <c r="F891" s="3"/>
      <c r="G891" s="3"/>
      <c r="H891" s="2"/>
      <c r="I891" s="2"/>
      <c r="J891" s="2"/>
      <c r="K891" s="4" t="s">
        <v>8042</v>
      </c>
    </row>
    <row r="892" spans="1:11" x14ac:dyDescent="0.3">
      <c r="A892" s="4" t="s">
        <v>3242</v>
      </c>
      <c r="B892" s="4" t="s">
        <v>8276</v>
      </c>
      <c r="C892" s="4" t="s">
        <v>13</v>
      </c>
      <c r="D892" s="10">
        <v>43998</v>
      </c>
      <c r="E892" s="10">
        <v>44244</v>
      </c>
      <c r="F892" s="3"/>
      <c r="G892" s="3"/>
      <c r="H892" s="2"/>
      <c r="I892" s="2"/>
      <c r="J892" s="2"/>
      <c r="K892" s="4" t="s">
        <v>8042</v>
      </c>
    </row>
    <row r="893" spans="1:11" x14ac:dyDescent="0.3">
      <c r="A893" s="4" t="s">
        <v>4505</v>
      </c>
      <c r="B893" s="4" t="s">
        <v>8276</v>
      </c>
      <c r="C893" s="4" t="s">
        <v>13</v>
      </c>
      <c r="D893" s="10">
        <v>43998</v>
      </c>
      <c r="E893" s="10">
        <v>44244</v>
      </c>
      <c r="F893" s="3"/>
      <c r="G893" s="3"/>
      <c r="H893" s="2"/>
      <c r="I893" s="2"/>
      <c r="J893" s="2"/>
      <c r="K893" s="4" t="s">
        <v>8042</v>
      </c>
    </row>
    <row r="894" spans="1:11" x14ac:dyDescent="0.3">
      <c r="A894" s="4" t="s">
        <v>4178</v>
      </c>
      <c r="B894" s="4" t="s">
        <v>8276</v>
      </c>
      <c r="C894" s="4" t="s">
        <v>13</v>
      </c>
      <c r="D894" s="10">
        <v>43998</v>
      </c>
      <c r="E894" s="10">
        <v>44244</v>
      </c>
      <c r="F894" s="3"/>
      <c r="G894" s="3"/>
      <c r="H894" s="2"/>
      <c r="I894" s="2"/>
      <c r="J894" s="2"/>
      <c r="K894" s="4" t="s">
        <v>8042</v>
      </c>
    </row>
    <row r="895" spans="1:11" x14ac:dyDescent="0.3">
      <c r="A895" s="4" t="s">
        <v>4179</v>
      </c>
      <c r="B895" s="4" t="s">
        <v>8276</v>
      </c>
      <c r="C895" s="4" t="s">
        <v>13</v>
      </c>
      <c r="D895" s="10">
        <v>43998</v>
      </c>
      <c r="E895" s="10">
        <v>44244</v>
      </c>
      <c r="F895" s="3"/>
      <c r="G895" s="3"/>
      <c r="H895" s="2"/>
      <c r="I895" s="2"/>
      <c r="J895" s="2"/>
      <c r="K895" s="4" t="s">
        <v>8042</v>
      </c>
    </row>
    <row r="896" spans="1:11" x14ac:dyDescent="0.3">
      <c r="A896" s="4" t="s">
        <v>4636</v>
      </c>
      <c r="B896" s="4" t="s">
        <v>8276</v>
      </c>
      <c r="C896" s="4" t="s">
        <v>13</v>
      </c>
      <c r="D896" s="10">
        <v>43998</v>
      </c>
      <c r="E896" s="10">
        <v>44244</v>
      </c>
      <c r="F896" s="3"/>
      <c r="G896" s="3"/>
      <c r="H896" s="2"/>
      <c r="I896" s="2"/>
      <c r="J896" s="2"/>
      <c r="K896" s="4" t="s">
        <v>8042</v>
      </c>
    </row>
    <row r="897" spans="1:11" x14ac:dyDescent="0.3">
      <c r="A897" s="4" t="s">
        <v>4637</v>
      </c>
      <c r="B897" s="4" t="s">
        <v>8276</v>
      </c>
      <c r="C897" s="4" t="s">
        <v>13</v>
      </c>
      <c r="D897" s="10">
        <v>43998</v>
      </c>
      <c r="E897" s="10">
        <v>44244</v>
      </c>
      <c r="F897" s="3"/>
      <c r="G897" s="3"/>
      <c r="H897" s="2"/>
      <c r="I897" s="2"/>
      <c r="J897" s="2"/>
      <c r="K897" s="4" t="s">
        <v>8042</v>
      </c>
    </row>
    <row r="898" spans="1:11" x14ac:dyDescent="0.3">
      <c r="A898" s="4" t="s">
        <v>4638</v>
      </c>
      <c r="B898" s="4" t="s">
        <v>8276</v>
      </c>
      <c r="C898" s="4" t="s">
        <v>13</v>
      </c>
      <c r="D898" s="10">
        <v>43998</v>
      </c>
      <c r="E898" s="10">
        <v>44244</v>
      </c>
      <c r="F898" s="3"/>
      <c r="G898" s="3"/>
      <c r="H898" s="2"/>
      <c r="I898" s="2"/>
      <c r="J898" s="2"/>
      <c r="K898" s="4" t="s">
        <v>8042</v>
      </c>
    </row>
    <row r="899" spans="1:11" x14ac:dyDescent="0.3">
      <c r="A899" s="4" t="s">
        <v>4639</v>
      </c>
      <c r="B899" s="4" t="s">
        <v>8276</v>
      </c>
      <c r="C899" s="4" t="s">
        <v>13</v>
      </c>
      <c r="D899" s="10">
        <v>43998</v>
      </c>
      <c r="E899" s="10">
        <v>44244</v>
      </c>
      <c r="F899" s="3"/>
      <c r="G899" s="3"/>
      <c r="H899" s="2"/>
      <c r="I899" s="2"/>
      <c r="J899" s="2"/>
      <c r="K899" s="4" t="s">
        <v>8042</v>
      </c>
    </row>
    <row r="900" spans="1:11" x14ac:dyDescent="0.3">
      <c r="A900" s="4" t="s">
        <v>4640</v>
      </c>
      <c r="B900" s="4" t="s">
        <v>8276</v>
      </c>
      <c r="C900" s="4" t="s">
        <v>13</v>
      </c>
      <c r="D900" s="10">
        <v>43998</v>
      </c>
      <c r="E900" s="10">
        <v>44244</v>
      </c>
      <c r="F900" s="3"/>
      <c r="G900" s="3"/>
      <c r="H900" s="2"/>
      <c r="I900" s="2"/>
      <c r="J900" s="2"/>
      <c r="K900" s="4" t="s">
        <v>8042</v>
      </c>
    </row>
    <row r="901" spans="1:11" x14ac:dyDescent="0.3">
      <c r="A901" s="4" t="s">
        <v>1038</v>
      </c>
      <c r="B901" s="4" t="s">
        <v>8276</v>
      </c>
      <c r="C901" s="4" t="s">
        <v>13</v>
      </c>
      <c r="D901" s="10">
        <v>43998</v>
      </c>
      <c r="E901" s="10">
        <v>44244</v>
      </c>
      <c r="F901" s="3"/>
      <c r="G901" s="3"/>
      <c r="H901" s="2"/>
      <c r="I901" s="2"/>
      <c r="J901" s="2"/>
      <c r="K901" s="4" t="s">
        <v>8042</v>
      </c>
    </row>
    <row r="902" spans="1:11" x14ac:dyDescent="0.3">
      <c r="A902" s="4" t="s">
        <v>1040</v>
      </c>
      <c r="B902" s="4" t="s">
        <v>8276</v>
      </c>
      <c r="C902" s="4" t="s">
        <v>13</v>
      </c>
      <c r="D902" s="10">
        <v>43998</v>
      </c>
      <c r="E902" s="10">
        <v>44244</v>
      </c>
      <c r="F902" s="3"/>
      <c r="G902" s="3"/>
      <c r="H902" s="2"/>
      <c r="I902" s="2"/>
      <c r="J902" s="2"/>
      <c r="K902" s="4" t="s">
        <v>8042</v>
      </c>
    </row>
    <row r="903" spans="1:11" x14ac:dyDescent="0.3">
      <c r="A903" s="4" t="s">
        <v>1971</v>
      </c>
      <c r="B903" s="4" t="s">
        <v>8276</v>
      </c>
      <c r="C903" s="4" t="s">
        <v>13</v>
      </c>
      <c r="D903" s="10">
        <v>43998</v>
      </c>
      <c r="E903" s="10">
        <v>44244</v>
      </c>
      <c r="F903" s="3"/>
      <c r="G903" s="3"/>
      <c r="H903" s="2"/>
      <c r="I903" s="2"/>
      <c r="J903" s="2"/>
      <c r="K903" s="4" t="s">
        <v>8042</v>
      </c>
    </row>
    <row r="904" spans="1:11" x14ac:dyDescent="0.3">
      <c r="A904" s="4" t="s">
        <v>4641</v>
      </c>
      <c r="B904" s="4" t="s">
        <v>8276</v>
      </c>
      <c r="C904" s="4" t="s">
        <v>13</v>
      </c>
      <c r="D904" s="10">
        <v>43998</v>
      </c>
      <c r="E904" s="10">
        <v>44244</v>
      </c>
      <c r="F904" s="3"/>
      <c r="G904" s="3"/>
      <c r="H904" s="2"/>
      <c r="I904" s="2"/>
      <c r="J904" s="2"/>
      <c r="K904" s="4" t="s">
        <v>8042</v>
      </c>
    </row>
    <row r="905" spans="1:11" x14ac:dyDescent="0.3">
      <c r="A905" s="4" t="s">
        <v>4642</v>
      </c>
      <c r="B905" s="4" t="s">
        <v>8276</v>
      </c>
      <c r="C905" s="4" t="s">
        <v>13</v>
      </c>
      <c r="D905" s="10">
        <v>43998</v>
      </c>
      <c r="E905" s="10">
        <v>44244</v>
      </c>
      <c r="F905" s="3"/>
      <c r="G905" s="3"/>
      <c r="H905" s="2"/>
      <c r="I905" s="2"/>
      <c r="J905" s="2"/>
      <c r="K905" s="4" t="s">
        <v>8042</v>
      </c>
    </row>
    <row r="906" spans="1:11" x14ac:dyDescent="0.3">
      <c r="A906" s="4" t="s">
        <v>2450</v>
      </c>
      <c r="B906" s="4" t="s">
        <v>8276</v>
      </c>
      <c r="C906" s="4" t="s">
        <v>13</v>
      </c>
      <c r="D906" s="10">
        <v>43998</v>
      </c>
      <c r="E906" s="10">
        <v>44244</v>
      </c>
      <c r="F906" s="3"/>
      <c r="G906" s="3"/>
      <c r="H906" s="2"/>
      <c r="I906" s="2"/>
      <c r="J906" s="2"/>
      <c r="K906" s="4" t="s">
        <v>8042</v>
      </c>
    </row>
    <row r="907" spans="1:11" x14ac:dyDescent="0.3">
      <c r="A907" s="4" t="s">
        <v>4643</v>
      </c>
      <c r="B907" s="4" t="s">
        <v>8276</v>
      </c>
      <c r="C907" s="4" t="s">
        <v>13</v>
      </c>
      <c r="D907" s="10">
        <v>43998</v>
      </c>
      <c r="E907" s="10">
        <v>44244</v>
      </c>
      <c r="F907" s="3"/>
      <c r="G907" s="3"/>
      <c r="H907" s="2"/>
      <c r="I907" s="2"/>
      <c r="J907" s="2"/>
      <c r="K907" s="4" t="s">
        <v>8042</v>
      </c>
    </row>
    <row r="908" spans="1:11" x14ac:dyDescent="0.3">
      <c r="A908" s="4" t="s">
        <v>3243</v>
      </c>
      <c r="B908" s="4" t="s">
        <v>8276</v>
      </c>
      <c r="C908" s="4" t="s">
        <v>13</v>
      </c>
      <c r="D908" s="10">
        <v>43998</v>
      </c>
      <c r="E908" s="10">
        <v>44244</v>
      </c>
      <c r="F908" s="3"/>
      <c r="G908" s="3"/>
      <c r="H908" s="2"/>
      <c r="I908" s="2"/>
      <c r="J908" s="2"/>
      <c r="K908" s="4" t="s">
        <v>8042</v>
      </c>
    </row>
    <row r="909" spans="1:11" x14ac:dyDescent="0.3">
      <c r="A909" s="4" t="s">
        <v>1041</v>
      </c>
      <c r="B909" s="4" t="s">
        <v>8276</v>
      </c>
      <c r="C909" s="4" t="s">
        <v>13</v>
      </c>
      <c r="D909" s="10">
        <v>43998</v>
      </c>
      <c r="E909" s="10">
        <v>44244</v>
      </c>
      <c r="F909" s="3"/>
      <c r="G909" s="3"/>
      <c r="H909" s="2"/>
      <c r="I909" s="2"/>
      <c r="J909" s="2"/>
      <c r="K909" s="4" t="s">
        <v>8042</v>
      </c>
    </row>
    <row r="910" spans="1:11" x14ac:dyDescent="0.3">
      <c r="A910" s="4" t="s">
        <v>4644</v>
      </c>
      <c r="B910" s="4" t="s">
        <v>8276</v>
      </c>
      <c r="C910" s="4" t="s">
        <v>13</v>
      </c>
      <c r="D910" s="10">
        <v>43998</v>
      </c>
      <c r="E910" s="10">
        <v>44244</v>
      </c>
      <c r="F910" s="3"/>
      <c r="G910" s="3"/>
      <c r="H910" s="2"/>
      <c r="I910" s="2"/>
      <c r="J910" s="2"/>
      <c r="K910" s="4" t="s">
        <v>8042</v>
      </c>
    </row>
    <row r="911" spans="1:11" x14ac:dyDescent="0.3">
      <c r="A911" s="4" t="s">
        <v>4645</v>
      </c>
      <c r="B911" s="4" t="s">
        <v>8276</v>
      </c>
      <c r="C911" s="4" t="s">
        <v>13</v>
      </c>
      <c r="D911" s="10">
        <v>43998</v>
      </c>
      <c r="E911" s="10">
        <v>44244</v>
      </c>
      <c r="F911" s="3"/>
      <c r="G911" s="3"/>
      <c r="H911" s="2"/>
      <c r="I911" s="2"/>
      <c r="J911" s="2"/>
      <c r="K911" s="4" t="s">
        <v>8042</v>
      </c>
    </row>
    <row r="912" spans="1:11" x14ac:dyDescent="0.3">
      <c r="A912" s="4" t="s">
        <v>5561</v>
      </c>
      <c r="B912" s="4" t="s">
        <v>8276</v>
      </c>
      <c r="C912" s="4" t="s">
        <v>13</v>
      </c>
      <c r="D912" s="10">
        <v>43998</v>
      </c>
      <c r="E912" s="10">
        <v>44244</v>
      </c>
      <c r="F912" s="3"/>
      <c r="G912" s="3"/>
      <c r="H912" s="2"/>
      <c r="I912" s="2"/>
      <c r="J912" s="2"/>
      <c r="K912" s="4" t="s">
        <v>8042</v>
      </c>
    </row>
    <row r="913" spans="1:11" x14ac:dyDescent="0.3">
      <c r="A913" s="4" t="s">
        <v>5562</v>
      </c>
      <c r="B913" s="4" t="s">
        <v>8276</v>
      </c>
      <c r="C913" s="4" t="s">
        <v>13</v>
      </c>
      <c r="D913" s="10">
        <v>43998</v>
      </c>
      <c r="E913" s="10">
        <v>44244</v>
      </c>
      <c r="F913" s="3"/>
      <c r="G913" s="3"/>
      <c r="H913" s="2"/>
      <c r="I913" s="2"/>
      <c r="J913" s="2"/>
      <c r="K913" s="4" t="s">
        <v>8042</v>
      </c>
    </row>
    <row r="914" spans="1:11" x14ac:dyDescent="0.3">
      <c r="A914" s="4" t="s">
        <v>5563</v>
      </c>
      <c r="B914" s="4" t="s">
        <v>8276</v>
      </c>
      <c r="C914" s="4" t="s">
        <v>13</v>
      </c>
      <c r="D914" s="10">
        <v>43998</v>
      </c>
      <c r="E914" s="10">
        <v>44244</v>
      </c>
      <c r="F914" s="3"/>
      <c r="G914" s="3"/>
      <c r="H914" s="2"/>
      <c r="I914" s="2"/>
      <c r="J914" s="2"/>
      <c r="K914" s="4" t="s">
        <v>8042</v>
      </c>
    </row>
    <row r="915" spans="1:11" x14ac:dyDescent="0.3">
      <c r="A915" s="4" t="s">
        <v>1042</v>
      </c>
      <c r="B915" s="4" t="s">
        <v>8276</v>
      </c>
      <c r="C915" s="4" t="s">
        <v>13</v>
      </c>
      <c r="D915" s="10">
        <v>43998</v>
      </c>
      <c r="E915" s="10">
        <v>44244</v>
      </c>
      <c r="F915" s="3"/>
      <c r="G915" s="3"/>
      <c r="H915" s="2"/>
      <c r="I915" s="2"/>
      <c r="J915" s="2"/>
      <c r="K915" s="4" t="s">
        <v>8042</v>
      </c>
    </row>
    <row r="916" spans="1:11" x14ac:dyDescent="0.3">
      <c r="A916" s="4" t="s">
        <v>1044</v>
      </c>
      <c r="B916" s="4" t="s">
        <v>8276</v>
      </c>
      <c r="C916" s="4" t="s">
        <v>13</v>
      </c>
      <c r="D916" s="10">
        <v>43998</v>
      </c>
      <c r="E916" s="10">
        <v>44244</v>
      </c>
      <c r="F916" s="3"/>
      <c r="G916" s="3"/>
      <c r="H916" s="2"/>
      <c r="I916" s="2"/>
      <c r="J916" s="2"/>
      <c r="K916" s="4" t="s">
        <v>8042</v>
      </c>
    </row>
    <row r="917" spans="1:11" x14ac:dyDescent="0.3">
      <c r="A917" s="4" t="s">
        <v>5564</v>
      </c>
      <c r="B917" s="4" t="s">
        <v>8276</v>
      </c>
      <c r="C917" s="4" t="s">
        <v>13</v>
      </c>
      <c r="D917" s="10">
        <v>43998</v>
      </c>
      <c r="E917" s="10">
        <v>44244</v>
      </c>
      <c r="F917" s="3"/>
      <c r="G917" s="3"/>
      <c r="H917" s="2"/>
      <c r="I917" s="2"/>
      <c r="J917" s="2"/>
      <c r="K917" s="4" t="s">
        <v>8042</v>
      </c>
    </row>
    <row r="918" spans="1:11" x14ac:dyDescent="0.3">
      <c r="A918" s="4" t="s">
        <v>5565</v>
      </c>
      <c r="B918" s="4" t="s">
        <v>8276</v>
      </c>
      <c r="C918" s="4" t="s">
        <v>13</v>
      </c>
      <c r="D918" s="10">
        <v>43998</v>
      </c>
      <c r="E918" s="10">
        <v>44244</v>
      </c>
      <c r="F918" s="3"/>
      <c r="G918" s="3"/>
      <c r="H918" s="2"/>
      <c r="I918" s="2"/>
      <c r="J918" s="2"/>
      <c r="K918" s="4" t="s">
        <v>8042</v>
      </c>
    </row>
    <row r="919" spans="1:11" x14ac:dyDescent="0.3">
      <c r="A919" s="4" t="s">
        <v>5566</v>
      </c>
      <c r="B919" s="4" t="s">
        <v>8276</v>
      </c>
      <c r="C919" s="4" t="s">
        <v>13</v>
      </c>
      <c r="D919" s="10">
        <v>43998</v>
      </c>
      <c r="E919" s="10">
        <v>44244</v>
      </c>
      <c r="F919" s="3"/>
      <c r="G919" s="3"/>
      <c r="H919" s="2"/>
      <c r="I919" s="2"/>
      <c r="J919" s="2"/>
      <c r="K919" s="4" t="s">
        <v>8042</v>
      </c>
    </row>
    <row r="920" spans="1:11" x14ac:dyDescent="0.3">
      <c r="A920" s="4" t="s">
        <v>5567</v>
      </c>
      <c r="B920" s="4" t="s">
        <v>8276</v>
      </c>
      <c r="C920" s="4" t="s">
        <v>13</v>
      </c>
      <c r="D920" s="10">
        <v>43998</v>
      </c>
      <c r="E920" s="10">
        <v>44244</v>
      </c>
      <c r="F920" s="3"/>
      <c r="G920" s="3"/>
      <c r="H920" s="2"/>
      <c r="I920" s="2"/>
      <c r="J920" s="2"/>
      <c r="K920" s="4" t="s">
        <v>8042</v>
      </c>
    </row>
    <row r="921" spans="1:11" x14ac:dyDescent="0.3">
      <c r="A921" s="4" t="s">
        <v>2827</v>
      </c>
      <c r="B921" s="4" t="s">
        <v>8276</v>
      </c>
      <c r="C921" s="4" t="s">
        <v>13</v>
      </c>
      <c r="D921" s="10">
        <v>43998</v>
      </c>
      <c r="E921" s="10">
        <v>44244</v>
      </c>
      <c r="F921" s="3"/>
      <c r="G921" s="3"/>
      <c r="H921" s="2"/>
      <c r="I921" s="2"/>
      <c r="J921" s="2"/>
      <c r="K921" s="4" t="s">
        <v>8042</v>
      </c>
    </row>
    <row r="922" spans="1:11" x14ac:dyDescent="0.3">
      <c r="A922" s="4" t="s">
        <v>2451</v>
      </c>
      <c r="B922" s="4" t="s">
        <v>8276</v>
      </c>
      <c r="C922" s="4" t="s">
        <v>13</v>
      </c>
      <c r="D922" s="10">
        <v>43998</v>
      </c>
      <c r="E922" s="10">
        <v>44244</v>
      </c>
      <c r="F922" s="3"/>
      <c r="G922" s="3"/>
      <c r="H922" s="2"/>
      <c r="I922" s="2"/>
      <c r="J922" s="2"/>
      <c r="K922" s="4" t="s">
        <v>8042</v>
      </c>
    </row>
    <row r="923" spans="1:11" x14ac:dyDescent="0.3">
      <c r="A923" s="4" t="s">
        <v>1048</v>
      </c>
      <c r="B923" s="4" t="s">
        <v>8276</v>
      </c>
      <c r="C923" s="4" t="s">
        <v>13</v>
      </c>
      <c r="D923" s="10">
        <v>43998</v>
      </c>
      <c r="E923" s="10">
        <v>44244</v>
      </c>
      <c r="F923" s="3"/>
      <c r="G923" s="3"/>
      <c r="H923" s="2"/>
      <c r="I923" s="2"/>
      <c r="J923" s="2"/>
      <c r="K923" s="4" t="s">
        <v>8042</v>
      </c>
    </row>
    <row r="924" spans="1:11" x14ac:dyDescent="0.3">
      <c r="A924" s="4" t="s">
        <v>1049</v>
      </c>
      <c r="B924" s="4" t="s">
        <v>8276</v>
      </c>
      <c r="C924" s="4" t="s">
        <v>13</v>
      </c>
      <c r="D924" s="10">
        <v>43998</v>
      </c>
      <c r="E924" s="10">
        <v>44244</v>
      </c>
      <c r="F924" s="3"/>
      <c r="G924" s="3"/>
      <c r="H924" s="2"/>
      <c r="I924" s="2"/>
      <c r="J924" s="2"/>
      <c r="K924" s="4" t="s">
        <v>8042</v>
      </c>
    </row>
    <row r="925" spans="1:11" x14ac:dyDescent="0.3">
      <c r="A925" s="4" t="s">
        <v>5568</v>
      </c>
      <c r="B925" s="4" t="s">
        <v>8276</v>
      </c>
      <c r="C925" s="4" t="s">
        <v>13</v>
      </c>
      <c r="D925" s="10">
        <v>43998</v>
      </c>
      <c r="E925" s="10">
        <v>44244</v>
      </c>
      <c r="F925" s="3"/>
      <c r="G925" s="3"/>
      <c r="H925" s="2"/>
      <c r="I925" s="2"/>
      <c r="J925" s="2"/>
      <c r="K925" s="4" t="s">
        <v>8042</v>
      </c>
    </row>
    <row r="926" spans="1:11" x14ac:dyDescent="0.3">
      <c r="A926" s="4" t="s">
        <v>5569</v>
      </c>
      <c r="B926" s="4" t="s">
        <v>8276</v>
      </c>
      <c r="C926" s="4" t="s">
        <v>13</v>
      </c>
      <c r="D926" s="10">
        <v>43998</v>
      </c>
      <c r="E926" s="10">
        <v>44244</v>
      </c>
      <c r="F926" s="3"/>
      <c r="G926" s="3"/>
      <c r="H926" s="2"/>
      <c r="I926" s="2"/>
      <c r="J926" s="2"/>
      <c r="K926" s="4" t="s">
        <v>8042</v>
      </c>
    </row>
    <row r="927" spans="1:11" x14ac:dyDescent="0.3">
      <c r="A927" s="4" t="s">
        <v>5570</v>
      </c>
      <c r="B927" s="4" t="s">
        <v>8276</v>
      </c>
      <c r="C927" s="4" t="s">
        <v>13</v>
      </c>
      <c r="D927" s="10">
        <v>43998</v>
      </c>
      <c r="E927" s="10">
        <v>44244</v>
      </c>
      <c r="F927" s="3"/>
      <c r="G927" s="3"/>
      <c r="H927" s="2"/>
      <c r="I927" s="2"/>
      <c r="J927" s="2"/>
      <c r="K927" s="4" t="s">
        <v>8042</v>
      </c>
    </row>
    <row r="928" spans="1:11" x14ac:dyDescent="0.3">
      <c r="A928" s="4" t="s">
        <v>5571</v>
      </c>
      <c r="B928" s="4" t="s">
        <v>8276</v>
      </c>
      <c r="C928" s="4" t="s">
        <v>13</v>
      </c>
      <c r="D928" s="10">
        <v>43998</v>
      </c>
      <c r="E928" s="10">
        <v>44244</v>
      </c>
      <c r="F928" s="3"/>
      <c r="G928" s="3"/>
      <c r="H928" s="2"/>
      <c r="I928" s="2"/>
      <c r="J928" s="2"/>
      <c r="K928" s="4" t="s">
        <v>8042</v>
      </c>
    </row>
    <row r="929" spans="1:11" x14ac:dyDescent="0.3">
      <c r="A929" s="4" t="s">
        <v>2327</v>
      </c>
      <c r="B929" s="4" t="s">
        <v>8276</v>
      </c>
      <c r="C929" s="4" t="s">
        <v>13</v>
      </c>
      <c r="D929" s="10">
        <v>43998</v>
      </c>
      <c r="E929" s="10">
        <v>44244</v>
      </c>
      <c r="F929" s="3"/>
      <c r="G929" s="3"/>
      <c r="H929" s="2"/>
      <c r="I929" s="2"/>
      <c r="J929" s="2"/>
      <c r="K929" s="4" t="s">
        <v>8042</v>
      </c>
    </row>
    <row r="930" spans="1:11" x14ac:dyDescent="0.3">
      <c r="A930" s="4" t="s">
        <v>2828</v>
      </c>
      <c r="B930" s="4" t="s">
        <v>8276</v>
      </c>
      <c r="C930" s="4" t="s">
        <v>13</v>
      </c>
      <c r="D930" s="10">
        <v>43998</v>
      </c>
      <c r="E930" s="10">
        <v>44244</v>
      </c>
      <c r="F930" s="3"/>
      <c r="G930" s="3"/>
      <c r="H930" s="2"/>
      <c r="I930" s="2"/>
      <c r="J930" s="2"/>
      <c r="K930" s="4" t="s">
        <v>8042</v>
      </c>
    </row>
    <row r="931" spans="1:11" x14ac:dyDescent="0.3">
      <c r="A931" s="4" t="s">
        <v>5572</v>
      </c>
      <c r="B931" s="4" t="s">
        <v>8276</v>
      </c>
      <c r="C931" s="4" t="s">
        <v>13</v>
      </c>
      <c r="D931" s="10">
        <v>43998</v>
      </c>
      <c r="E931" s="10">
        <v>44244</v>
      </c>
      <c r="F931" s="3"/>
      <c r="G931" s="3"/>
      <c r="H931" s="2"/>
      <c r="I931" s="2"/>
      <c r="J931" s="2"/>
      <c r="K931" s="4" t="s">
        <v>8042</v>
      </c>
    </row>
    <row r="932" spans="1:11" x14ac:dyDescent="0.3">
      <c r="A932" s="4" t="s">
        <v>3257</v>
      </c>
      <c r="B932" s="4" t="s">
        <v>8276</v>
      </c>
      <c r="C932" s="4" t="s">
        <v>13</v>
      </c>
      <c r="D932" s="10">
        <v>43998</v>
      </c>
      <c r="E932" s="10">
        <v>44244</v>
      </c>
      <c r="F932" s="3"/>
      <c r="G932" s="3"/>
      <c r="H932" s="2"/>
      <c r="I932" s="2"/>
      <c r="J932" s="2"/>
      <c r="K932" s="4" t="s">
        <v>8042</v>
      </c>
    </row>
    <row r="933" spans="1:11" x14ac:dyDescent="0.3">
      <c r="A933" s="4" t="s">
        <v>3258</v>
      </c>
      <c r="B933" s="4" t="s">
        <v>8276</v>
      </c>
      <c r="C933" s="4" t="s">
        <v>13</v>
      </c>
      <c r="D933" s="10">
        <v>43998</v>
      </c>
      <c r="E933" s="10">
        <v>44244</v>
      </c>
      <c r="F933" s="3"/>
      <c r="G933" s="3"/>
      <c r="H933" s="2"/>
      <c r="I933" s="2"/>
      <c r="J933" s="2"/>
      <c r="K933" s="4" t="s">
        <v>8042</v>
      </c>
    </row>
    <row r="934" spans="1:11" x14ac:dyDescent="0.3">
      <c r="A934" s="4" t="s">
        <v>5573</v>
      </c>
      <c r="B934" s="4" t="s">
        <v>8276</v>
      </c>
      <c r="C934" s="4" t="s">
        <v>13</v>
      </c>
      <c r="D934" s="10">
        <v>43998</v>
      </c>
      <c r="E934" s="10">
        <v>44244</v>
      </c>
      <c r="F934" s="3"/>
      <c r="G934" s="3"/>
      <c r="H934" s="2"/>
      <c r="I934" s="2"/>
      <c r="J934" s="2"/>
      <c r="K934" s="4" t="s">
        <v>8042</v>
      </c>
    </row>
    <row r="935" spans="1:11" x14ac:dyDescent="0.3">
      <c r="A935" s="4" t="s">
        <v>5574</v>
      </c>
      <c r="B935" s="4" t="s">
        <v>8276</v>
      </c>
      <c r="C935" s="4" t="s">
        <v>13</v>
      </c>
      <c r="D935" s="10">
        <v>43998</v>
      </c>
      <c r="E935" s="10">
        <v>44244</v>
      </c>
      <c r="F935" s="3"/>
      <c r="G935" s="3"/>
      <c r="H935" s="2"/>
      <c r="I935" s="2"/>
      <c r="J935" s="2"/>
      <c r="K935" s="4" t="s">
        <v>8042</v>
      </c>
    </row>
    <row r="936" spans="1:11" x14ac:dyDescent="0.3">
      <c r="A936" s="4" t="s">
        <v>5575</v>
      </c>
      <c r="B936" s="4" t="s">
        <v>8276</v>
      </c>
      <c r="C936" s="4" t="s">
        <v>13</v>
      </c>
      <c r="D936" s="10">
        <v>43998</v>
      </c>
      <c r="E936" s="10">
        <v>44244</v>
      </c>
      <c r="F936" s="3"/>
      <c r="G936" s="3"/>
      <c r="H936" s="2"/>
      <c r="I936" s="2"/>
      <c r="J936" s="2"/>
      <c r="K936" s="4" t="s">
        <v>8042</v>
      </c>
    </row>
    <row r="937" spans="1:11" x14ac:dyDescent="0.3">
      <c r="A937" s="4" t="s">
        <v>5576</v>
      </c>
      <c r="B937" s="4" t="s">
        <v>8276</v>
      </c>
      <c r="C937" s="4" t="s">
        <v>13</v>
      </c>
      <c r="D937" s="10">
        <v>43998</v>
      </c>
      <c r="E937" s="10">
        <v>44244</v>
      </c>
      <c r="F937" s="3"/>
      <c r="G937" s="3"/>
      <c r="H937" s="2"/>
      <c r="I937" s="2"/>
      <c r="J937" s="2"/>
      <c r="K937" s="4" t="s">
        <v>8042</v>
      </c>
    </row>
    <row r="938" spans="1:11" x14ac:dyDescent="0.3">
      <c r="A938" s="4" t="s">
        <v>5577</v>
      </c>
      <c r="B938" s="4" t="s">
        <v>8276</v>
      </c>
      <c r="C938" s="4" t="s">
        <v>13</v>
      </c>
      <c r="D938" s="10">
        <v>43998</v>
      </c>
      <c r="E938" s="10">
        <v>44244</v>
      </c>
      <c r="F938" s="3"/>
      <c r="G938" s="3"/>
      <c r="H938" s="2"/>
      <c r="I938" s="2"/>
      <c r="J938" s="2"/>
      <c r="K938" s="4" t="s">
        <v>8042</v>
      </c>
    </row>
    <row r="939" spans="1:11" x14ac:dyDescent="0.3">
      <c r="A939" s="4" t="s">
        <v>5578</v>
      </c>
      <c r="B939" s="4" t="s">
        <v>8276</v>
      </c>
      <c r="C939" s="4" t="s">
        <v>13</v>
      </c>
      <c r="D939" s="10">
        <v>43998</v>
      </c>
      <c r="E939" s="10">
        <v>44244</v>
      </c>
      <c r="F939" s="3"/>
      <c r="G939" s="3"/>
      <c r="H939" s="2"/>
      <c r="I939" s="2"/>
      <c r="J939" s="2"/>
      <c r="K939" s="4" t="s">
        <v>8042</v>
      </c>
    </row>
    <row r="940" spans="1:11" x14ac:dyDescent="0.3">
      <c r="A940" s="4" t="s">
        <v>5579</v>
      </c>
      <c r="B940" s="4" t="s">
        <v>8276</v>
      </c>
      <c r="C940" s="4" t="s">
        <v>13</v>
      </c>
      <c r="D940" s="10">
        <v>43998</v>
      </c>
      <c r="E940" s="10">
        <v>44244</v>
      </c>
      <c r="F940" s="3"/>
      <c r="G940" s="3"/>
      <c r="H940" s="2"/>
      <c r="I940" s="2"/>
      <c r="J940" s="2"/>
      <c r="K940" s="4" t="s">
        <v>8042</v>
      </c>
    </row>
    <row r="941" spans="1:11" x14ac:dyDescent="0.3">
      <c r="A941" s="4" t="s">
        <v>5580</v>
      </c>
      <c r="B941" s="4" t="s">
        <v>8276</v>
      </c>
      <c r="C941" s="4" t="s">
        <v>13</v>
      </c>
      <c r="D941" s="10">
        <v>43998</v>
      </c>
      <c r="E941" s="10">
        <v>44244</v>
      </c>
      <c r="F941" s="3"/>
      <c r="G941" s="3"/>
      <c r="H941" s="2"/>
      <c r="I941" s="2"/>
      <c r="J941" s="2"/>
      <c r="K941" s="4" t="s">
        <v>8042</v>
      </c>
    </row>
    <row r="942" spans="1:11" x14ac:dyDescent="0.3">
      <c r="A942" s="4" t="s">
        <v>5581</v>
      </c>
      <c r="B942" s="4" t="s">
        <v>8276</v>
      </c>
      <c r="C942" s="4" t="s">
        <v>13</v>
      </c>
      <c r="D942" s="10">
        <v>43998</v>
      </c>
      <c r="E942" s="10">
        <v>44244</v>
      </c>
      <c r="F942" s="3"/>
      <c r="G942" s="3"/>
      <c r="H942" s="2"/>
      <c r="I942" s="2"/>
      <c r="J942" s="2"/>
      <c r="K942" s="4" t="s">
        <v>8042</v>
      </c>
    </row>
    <row r="943" spans="1:11" x14ac:dyDescent="0.3">
      <c r="A943" s="4" t="s">
        <v>5582</v>
      </c>
      <c r="B943" s="4" t="s">
        <v>8276</v>
      </c>
      <c r="C943" s="4" t="s">
        <v>13</v>
      </c>
      <c r="D943" s="10">
        <v>43998</v>
      </c>
      <c r="E943" s="10">
        <v>44244</v>
      </c>
      <c r="F943" s="3"/>
      <c r="G943" s="3"/>
      <c r="H943" s="2"/>
      <c r="I943" s="2"/>
      <c r="J943" s="2"/>
      <c r="K943" s="4" t="s">
        <v>8042</v>
      </c>
    </row>
    <row r="944" spans="1:11" x14ac:dyDescent="0.3">
      <c r="A944" s="4" t="s">
        <v>5583</v>
      </c>
      <c r="B944" s="4" t="s">
        <v>8276</v>
      </c>
      <c r="C944" s="4" t="s">
        <v>13</v>
      </c>
      <c r="D944" s="10">
        <v>43998</v>
      </c>
      <c r="E944" s="10">
        <v>44244</v>
      </c>
      <c r="F944" s="3"/>
      <c r="G944" s="3"/>
      <c r="H944" s="2"/>
      <c r="I944" s="2"/>
      <c r="J944" s="2"/>
      <c r="K944" s="4" t="s">
        <v>8042</v>
      </c>
    </row>
    <row r="945" spans="1:11" x14ac:dyDescent="0.3">
      <c r="A945" s="4" t="s">
        <v>5584</v>
      </c>
      <c r="B945" s="4" t="s">
        <v>8276</v>
      </c>
      <c r="C945" s="4" t="s">
        <v>13</v>
      </c>
      <c r="D945" s="10">
        <v>43998</v>
      </c>
      <c r="E945" s="10">
        <v>44244</v>
      </c>
      <c r="F945" s="3"/>
      <c r="G945" s="3"/>
      <c r="H945" s="2"/>
      <c r="I945" s="2"/>
      <c r="J945" s="2"/>
      <c r="K945" s="4" t="s">
        <v>8042</v>
      </c>
    </row>
    <row r="946" spans="1:11" x14ac:dyDescent="0.3">
      <c r="A946" s="4" t="s">
        <v>5585</v>
      </c>
      <c r="B946" s="4" t="s">
        <v>8276</v>
      </c>
      <c r="C946" s="4" t="s">
        <v>13</v>
      </c>
      <c r="D946" s="10">
        <v>43998</v>
      </c>
      <c r="E946" s="10">
        <v>44244</v>
      </c>
      <c r="F946" s="3"/>
      <c r="G946" s="3"/>
      <c r="H946" s="2"/>
      <c r="I946" s="2"/>
      <c r="J946" s="2"/>
      <c r="K946" s="4" t="s">
        <v>8042</v>
      </c>
    </row>
    <row r="947" spans="1:11" x14ac:dyDescent="0.3">
      <c r="A947" s="4" t="s">
        <v>2422</v>
      </c>
      <c r="B947" s="4" t="s">
        <v>8276</v>
      </c>
      <c r="C947" s="4" t="s">
        <v>13</v>
      </c>
      <c r="D947" s="10">
        <v>43998</v>
      </c>
      <c r="E947" s="10">
        <v>44244</v>
      </c>
      <c r="F947" s="3"/>
      <c r="G947" s="3"/>
      <c r="H947" s="2"/>
      <c r="I947" s="2"/>
      <c r="J947" s="2"/>
      <c r="K947" s="4" t="s">
        <v>8042</v>
      </c>
    </row>
    <row r="948" spans="1:11" x14ac:dyDescent="0.3">
      <c r="A948" s="4" t="s">
        <v>5586</v>
      </c>
      <c r="B948" s="4" t="s">
        <v>8276</v>
      </c>
      <c r="C948" s="4" t="s">
        <v>13</v>
      </c>
      <c r="D948" s="10">
        <v>43998</v>
      </c>
      <c r="E948" s="10">
        <v>44244</v>
      </c>
      <c r="F948" s="3"/>
      <c r="G948" s="3"/>
      <c r="H948" s="2"/>
      <c r="I948" s="2"/>
      <c r="J948" s="2"/>
      <c r="K948" s="4" t="s">
        <v>8042</v>
      </c>
    </row>
    <row r="949" spans="1:11" x14ac:dyDescent="0.3">
      <c r="A949" s="4" t="s">
        <v>5587</v>
      </c>
      <c r="B949" s="4" t="s">
        <v>8276</v>
      </c>
      <c r="C949" s="4" t="s">
        <v>13</v>
      </c>
      <c r="D949" s="10">
        <v>43998</v>
      </c>
      <c r="E949" s="10">
        <v>44244</v>
      </c>
      <c r="F949" s="3"/>
      <c r="G949" s="3"/>
      <c r="H949" s="2"/>
      <c r="I949" s="2"/>
      <c r="J949" s="2"/>
      <c r="K949" s="4" t="s">
        <v>8042</v>
      </c>
    </row>
    <row r="950" spans="1:11" x14ac:dyDescent="0.3">
      <c r="A950" s="4" t="s">
        <v>2452</v>
      </c>
      <c r="B950" s="4" t="s">
        <v>8276</v>
      </c>
      <c r="C950" s="4" t="s">
        <v>13</v>
      </c>
      <c r="D950" s="10">
        <v>43998</v>
      </c>
      <c r="E950" s="10">
        <v>44244</v>
      </c>
      <c r="F950" s="3"/>
      <c r="G950" s="3"/>
      <c r="H950" s="2"/>
      <c r="I950" s="2"/>
      <c r="J950" s="2"/>
      <c r="K950" s="4" t="s">
        <v>8042</v>
      </c>
    </row>
    <row r="951" spans="1:11" x14ac:dyDescent="0.3">
      <c r="A951" s="4" t="s">
        <v>5588</v>
      </c>
      <c r="B951" s="4" t="s">
        <v>8276</v>
      </c>
      <c r="C951" s="4" t="s">
        <v>13</v>
      </c>
      <c r="D951" s="10">
        <v>43998</v>
      </c>
      <c r="E951" s="10">
        <v>44244</v>
      </c>
      <c r="F951" s="3"/>
      <c r="G951" s="3"/>
      <c r="H951" s="2"/>
      <c r="I951" s="2"/>
      <c r="J951" s="2"/>
      <c r="K951" s="4" t="s">
        <v>8042</v>
      </c>
    </row>
    <row r="952" spans="1:11" x14ac:dyDescent="0.3">
      <c r="A952" s="4" t="s">
        <v>5589</v>
      </c>
      <c r="B952" s="4" t="s">
        <v>8276</v>
      </c>
      <c r="C952" s="4" t="s">
        <v>13</v>
      </c>
      <c r="D952" s="10">
        <v>43998</v>
      </c>
      <c r="E952" s="10">
        <v>44244</v>
      </c>
      <c r="F952" s="3"/>
      <c r="G952" s="3"/>
      <c r="H952" s="2"/>
      <c r="I952" s="2"/>
      <c r="J952" s="2"/>
      <c r="K952" s="4" t="s">
        <v>8042</v>
      </c>
    </row>
    <row r="953" spans="1:11" x14ac:dyDescent="0.3">
      <c r="A953" s="4" t="s">
        <v>5590</v>
      </c>
      <c r="B953" s="4" t="s">
        <v>8276</v>
      </c>
      <c r="C953" s="4" t="s">
        <v>13</v>
      </c>
      <c r="D953" s="10">
        <v>43998</v>
      </c>
      <c r="E953" s="10">
        <v>44244</v>
      </c>
      <c r="F953" s="3"/>
      <c r="G953" s="3"/>
      <c r="H953" s="2"/>
      <c r="I953" s="2"/>
      <c r="J953" s="2"/>
      <c r="K953" s="4" t="s">
        <v>8042</v>
      </c>
    </row>
    <row r="954" spans="1:11" x14ac:dyDescent="0.3">
      <c r="A954" s="4" t="s">
        <v>2453</v>
      </c>
      <c r="B954" s="4" t="s">
        <v>8276</v>
      </c>
      <c r="C954" s="4" t="s">
        <v>13</v>
      </c>
      <c r="D954" s="10">
        <v>43998</v>
      </c>
      <c r="E954" s="10">
        <v>44244</v>
      </c>
      <c r="F954" s="3"/>
      <c r="G954" s="3"/>
      <c r="H954" s="2"/>
      <c r="I954" s="2"/>
      <c r="J954" s="2"/>
      <c r="K954" s="4" t="s">
        <v>8042</v>
      </c>
    </row>
    <row r="955" spans="1:11" x14ac:dyDescent="0.3">
      <c r="A955" s="4" t="s">
        <v>1972</v>
      </c>
      <c r="B955" s="4" t="s">
        <v>8276</v>
      </c>
      <c r="C955" s="4" t="s">
        <v>13</v>
      </c>
      <c r="D955" s="10">
        <v>43998</v>
      </c>
      <c r="E955" s="10">
        <v>44244</v>
      </c>
      <c r="F955" s="3"/>
      <c r="G955" s="3"/>
      <c r="H955" s="2"/>
      <c r="I955" s="2"/>
      <c r="J955" s="2"/>
      <c r="K955" s="4" t="s">
        <v>8042</v>
      </c>
    </row>
    <row r="956" spans="1:11" x14ac:dyDescent="0.3">
      <c r="A956" s="4" t="s">
        <v>1050</v>
      </c>
      <c r="B956" s="4" t="s">
        <v>8276</v>
      </c>
      <c r="C956" s="4" t="s">
        <v>13</v>
      </c>
      <c r="D956" s="10">
        <v>43998</v>
      </c>
      <c r="E956" s="10">
        <v>44244</v>
      </c>
      <c r="F956" s="3"/>
      <c r="G956" s="3"/>
      <c r="H956" s="2"/>
      <c r="I956" s="2"/>
      <c r="J956" s="2"/>
      <c r="K956" s="4" t="s">
        <v>8042</v>
      </c>
    </row>
    <row r="957" spans="1:11" x14ac:dyDescent="0.3">
      <c r="A957" s="4" t="s">
        <v>2454</v>
      </c>
      <c r="B957" s="4" t="s">
        <v>8276</v>
      </c>
      <c r="C957" s="4" t="s">
        <v>13</v>
      </c>
      <c r="D957" s="10">
        <v>43998</v>
      </c>
      <c r="E957" s="10">
        <v>44244</v>
      </c>
      <c r="F957" s="3"/>
      <c r="G957" s="3"/>
      <c r="H957" s="2"/>
      <c r="I957" s="2"/>
      <c r="J957" s="2"/>
      <c r="K957" s="4" t="s">
        <v>8042</v>
      </c>
    </row>
    <row r="958" spans="1:11" x14ac:dyDescent="0.3">
      <c r="A958" s="4" t="s">
        <v>1051</v>
      </c>
      <c r="B958" s="4" t="s">
        <v>8276</v>
      </c>
      <c r="C958" s="4" t="s">
        <v>13</v>
      </c>
      <c r="D958" s="10">
        <v>43998</v>
      </c>
      <c r="E958" s="10">
        <v>44244</v>
      </c>
      <c r="F958" s="3"/>
      <c r="G958" s="3"/>
      <c r="H958" s="2"/>
      <c r="I958" s="2"/>
      <c r="J958" s="2"/>
      <c r="K958" s="4" t="s">
        <v>8042</v>
      </c>
    </row>
    <row r="959" spans="1:11" x14ac:dyDescent="0.3">
      <c r="A959" s="4" t="s">
        <v>2455</v>
      </c>
      <c r="B959" s="4" t="s">
        <v>8276</v>
      </c>
      <c r="C959" s="4" t="s">
        <v>13</v>
      </c>
      <c r="D959" s="10">
        <v>43998</v>
      </c>
      <c r="E959" s="10">
        <v>44244</v>
      </c>
      <c r="F959" s="3"/>
      <c r="G959" s="3"/>
      <c r="H959" s="2"/>
      <c r="I959" s="2"/>
      <c r="J959" s="2"/>
      <c r="K959" s="4" t="s">
        <v>8042</v>
      </c>
    </row>
    <row r="960" spans="1:11" x14ac:dyDescent="0.3">
      <c r="A960" s="4" t="s">
        <v>2456</v>
      </c>
      <c r="B960" s="4" t="s">
        <v>8276</v>
      </c>
      <c r="C960" s="4" t="s">
        <v>13</v>
      </c>
      <c r="D960" s="10">
        <v>43998</v>
      </c>
      <c r="E960" s="10">
        <v>44244</v>
      </c>
      <c r="F960" s="3"/>
      <c r="G960" s="3"/>
      <c r="H960" s="2"/>
      <c r="I960" s="2"/>
      <c r="J960" s="2"/>
      <c r="K960" s="4" t="s">
        <v>8042</v>
      </c>
    </row>
    <row r="961" spans="1:11" x14ac:dyDescent="0.3">
      <c r="A961" s="4" t="s">
        <v>5591</v>
      </c>
      <c r="B961" s="4" t="s">
        <v>8276</v>
      </c>
      <c r="C961" s="4" t="s">
        <v>13</v>
      </c>
      <c r="D961" s="10">
        <v>43998</v>
      </c>
      <c r="E961" s="10">
        <v>44244</v>
      </c>
      <c r="F961" s="3"/>
      <c r="G961" s="3"/>
      <c r="H961" s="2"/>
      <c r="I961" s="2"/>
      <c r="J961" s="2"/>
      <c r="K961" s="4" t="s">
        <v>8042</v>
      </c>
    </row>
    <row r="962" spans="1:11" x14ac:dyDescent="0.3">
      <c r="A962" s="4" t="s">
        <v>5592</v>
      </c>
      <c r="B962" s="4" t="s">
        <v>8276</v>
      </c>
      <c r="C962" s="4" t="s">
        <v>13</v>
      </c>
      <c r="D962" s="10">
        <v>43998</v>
      </c>
      <c r="E962" s="10">
        <v>44244</v>
      </c>
      <c r="F962" s="3"/>
      <c r="G962" s="3"/>
      <c r="H962" s="2"/>
      <c r="I962" s="2"/>
      <c r="J962" s="2"/>
      <c r="K962" s="4" t="s">
        <v>8042</v>
      </c>
    </row>
    <row r="963" spans="1:11" x14ac:dyDescent="0.3">
      <c r="A963" s="4" t="s">
        <v>1973</v>
      </c>
      <c r="B963" s="4" t="s">
        <v>8276</v>
      </c>
      <c r="C963" s="4" t="s">
        <v>13</v>
      </c>
      <c r="D963" s="10">
        <v>43998</v>
      </c>
      <c r="E963" s="10">
        <v>44244</v>
      </c>
      <c r="F963" s="3"/>
      <c r="G963" s="3"/>
      <c r="H963" s="2"/>
      <c r="I963" s="2"/>
      <c r="J963" s="2"/>
      <c r="K963" s="4" t="s">
        <v>8042</v>
      </c>
    </row>
    <row r="964" spans="1:11" x14ac:dyDescent="0.3">
      <c r="A964" s="4" t="s">
        <v>1974</v>
      </c>
      <c r="B964" s="4" t="s">
        <v>8276</v>
      </c>
      <c r="C964" s="4" t="s">
        <v>13</v>
      </c>
      <c r="D964" s="10">
        <v>43998</v>
      </c>
      <c r="E964" s="10">
        <v>44244</v>
      </c>
      <c r="F964" s="3"/>
      <c r="G964" s="3"/>
      <c r="H964" s="2"/>
      <c r="I964" s="2"/>
      <c r="J964" s="2"/>
      <c r="K964" s="4" t="s">
        <v>8042</v>
      </c>
    </row>
    <row r="965" spans="1:11" x14ac:dyDescent="0.3">
      <c r="A965" s="4" t="s">
        <v>5593</v>
      </c>
      <c r="B965" s="4" t="s">
        <v>8276</v>
      </c>
      <c r="C965" s="4" t="s">
        <v>13</v>
      </c>
      <c r="D965" s="10">
        <v>43998</v>
      </c>
      <c r="E965" s="10">
        <v>44244</v>
      </c>
      <c r="F965" s="3"/>
      <c r="G965" s="3"/>
      <c r="H965" s="2"/>
      <c r="I965" s="2"/>
      <c r="J965" s="2"/>
      <c r="K965" s="4" t="s">
        <v>8042</v>
      </c>
    </row>
    <row r="966" spans="1:11" x14ac:dyDescent="0.3">
      <c r="A966" s="4" t="s">
        <v>5594</v>
      </c>
      <c r="B966" s="4" t="s">
        <v>8276</v>
      </c>
      <c r="C966" s="4" t="s">
        <v>13</v>
      </c>
      <c r="D966" s="10">
        <v>43998</v>
      </c>
      <c r="E966" s="10">
        <v>44244</v>
      </c>
      <c r="F966" s="3"/>
      <c r="G966" s="3"/>
      <c r="H966" s="2"/>
      <c r="I966" s="2"/>
      <c r="J966" s="2"/>
      <c r="K966" s="4" t="s">
        <v>8042</v>
      </c>
    </row>
    <row r="967" spans="1:11" x14ac:dyDescent="0.3">
      <c r="A967" s="4" t="s">
        <v>5595</v>
      </c>
      <c r="B967" s="4" t="s">
        <v>8276</v>
      </c>
      <c r="C967" s="4" t="s">
        <v>13</v>
      </c>
      <c r="D967" s="10">
        <v>43998</v>
      </c>
      <c r="E967" s="10">
        <v>44244</v>
      </c>
      <c r="F967" s="3"/>
      <c r="G967" s="3"/>
      <c r="H967" s="2"/>
      <c r="I967" s="2"/>
      <c r="J967" s="2"/>
      <c r="K967" s="4" t="s">
        <v>8042</v>
      </c>
    </row>
    <row r="968" spans="1:11" x14ac:dyDescent="0.3">
      <c r="A968" s="4" t="s">
        <v>5596</v>
      </c>
      <c r="B968" s="4" t="s">
        <v>8276</v>
      </c>
      <c r="C968" s="4" t="s">
        <v>13</v>
      </c>
      <c r="D968" s="10">
        <v>43998</v>
      </c>
      <c r="E968" s="10">
        <v>44244</v>
      </c>
      <c r="F968" s="3"/>
      <c r="G968" s="3"/>
      <c r="H968" s="2"/>
      <c r="I968" s="2"/>
      <c r="J968" s="2"/>
      <c r="K968" s="4" t="s">
        <v>8042</v>
      </c>
    </row>
    <row r="969" spans="1:11" x14ac:dyDescent="0.3">
      <c r="A969" s="4" t="s">
        <v>2329</v>
      </c>
      <c r="B969" s="4" t="s">
        <v>8276</v>
      </c>
      <c r="C969" s="4" t="s">
        <v>13</v>
      </c>
      <c r="D969" s="10">
        <v>43998</v>
      </c>
      <c r="E969" s="10">
        <v>44244</v>
      </c>
      <c r="F969" s="3"/>
      <c r="G969" s="3"/>
      <c r="H969" s="2"/>
      <c r="I969" s="2"/>
      <c r="J969" s="2"/>
      <c r="K969" s="4" t="s">
        <v>8042</v>
      </c>
    </row>
    <row r="970" spans="1:11" x14ac:dyDescent="0.3">
      <c r="A970" s="4" t="s">
        <v>2423</v>
      </c>
      <c r="B970" s="4" t="s">
        <v>8276</v>
      </c>
      <c r="C970" s="4" t="s">
        <v>13</v>
      </c>
      <c r="D970" s="10">
        <v>43998</v>
      </c>
      <c r="E970" s="10">
        <v>44244</v>
      </c>
      <c r="F970" s="3"/>
      <c r="G970" s="3"/>
      <c r="H970" s="2"/>
      <c r="I970" s="2"/>
      <c r="J970" s="2"/>
      <c r="K970" s="4" t="s">
        <v>8042</v>
      </c>
    </row>
    <row r="971" spans="1:11" x14ac:dyDescent="0.3">
      <c r="A971" s="4" t="s">
        <v>5597</v>
      </c>
      <c r="B971" s="4" t="s">
        <v>8276</v>
      </c>
      <c r="C971" s="4" t="s">
        <v>13</v>
      </c>
      <c r="D971" s="10">
        <v>43998</v>
      </c>
      <c r="E971" s="10">
        <v>44244</v>
      </c>
      <c r="F971" s="3"/>
      <c r="G971" s="3"/>
      <c r="H971" s="2"/>
      <c r="I971" s="2"/>
      <c r="J971" s="2"/>
      <c r="K971" s="4" t="s">
        <v>8042</v>
      </c>
    </row>
    <row r="972" spans="1:11" x14ac:dyDescent="0.3">
      <c r="A972" s="4" t="s">
        <v>5598</v>
      </c>
      <c r="B972" s="4" t="s">
        <v>8276</v>
      </c>
      <c r="C972" s="4" t="s">
        <v>13</v>
      </c>
      <c r="D972" s="10">
        <v>43998</v>
      </c>
      <c r="E972" s="10">
        <v>44244</v>
      </c>
      <c r="F972" s="3"/>
      <c r="G972" s="3"/>
      <c r="H972" s="2"/>
      <c r="I972" s="2"/>
      <c r="J972" s="2"/>
      <c r="K972" s="4" t="s">
        <v>8042</v>
      </c>
    </row>
    <row r="973" spans="1:11" x14ac:dyDescent="0.3">
      <c r="A973" s="4" t="s">
        <v>5599</v>
      </c>
      <c r="B973" s="4" t="s">
        <v>8276</v>
      </c>
      <c r="C973" s="4" t="s">
        <v>13</v>
      </c>
      <c r="D973" s="10">
        <v>43998</v>
      </c>
      <c r="E973" s="10">
        <v>44244</v>
      </c>
      <c r="F973" s="3"/>
      <c r="G973" s="3"/>
      <c r="H973" s="2"/>
      <c r="I973" s="2"/>
      <c r="J973" s="2"/>
      <c r="K973" s="4" t="s">
        <v>8042</v>
      </c>
    </row>
    <row r="974" spans="1:11" x14ac:dyDescent="0.3">
      <c r="A974" s="4" t="s">
        <v>2330</v>
      </c>
      <c r="B974" s="4" t="s">
        <v>8276</v>
      </c>
      <c r="C974" s="4" t="s">
        <v>13</v>
      </c>
      <c r="D974" s="10">
        <v>43998</v>
      </c>
      <c r="E974" s="10">
        <v>44244</v>
      </c>
      <c r="F974" s="3"/>
      <c r="G974" s="3"/>
      <c r="H974" s="2"/>
      <c r="I974" s="2"/>
      <c r="J974" s="2"/>
      <c r="K974" s="4" t="s">
        <v>8042</v>
      </c>
    </row>
    <row r="975" spans="1:11" x14ac:dyDescent="0.3">
      <c r="A975" s="4" t="s">
        <v>2832</v>
      </c>
      <c r="B975" s="4" t="s">
        <v>8276</v>
      </c>
      <c r="C975" s="4" t="s">
        <v>13</v>
      </c>
      <c r="D975" s="10">
        <v>43998</v>
      </c>
      <c r="E975" s="10">
        <v>44244</v>
      </c>
      <c r="F975" s="3"/>
      <c r="G975" s="3"/>
      <c r="H975" s="2"/>
      <c r="I975" s="2"/>
      <c r="J975" s="2"/>
      <c r="K975" s="4" t="s">
        <v>8042</v>
      </c>
    </row>
    <row r="976" spans="1:11" x14ac:dyDescent="0.3">
      <c r="A976" s="4" t="s">
        <v>5600</v>
      </c>
      <c r="B976" s="4" t="s">
        <v>8276</v>
      </c>
      <c r="C976" s="4" t="s">
        <v>13</v>
      </c>
      <c r="D976" s="10">
        <v>43998</v>
      </c>
      <c r="E976" s="10">
        <v>44244</v>
      </c>
      <c r="F976" s="3"/>
      <c r="G976" s="3"/>
      <c r="H976" s="2"/>
      <c r="I976" s="2"/>
      <c r="J976" s="2"/>
      <c r="K976" s="4" t="s">
        <v>8042</v>
      </c>
    </row>
    <row r="977" spans="1:11" x14ac:dyDescent="0.3">
      <c r="A977" s="4" t="s">
        <v>5601</v>
      </c>
      <c r="B977" s="4" t="s">
        <v>8276</v>
      </c>
      <c r="C977" s="4" t="s">
        <v>13</v>
      </c>
      <c r="D977" s="10">
        <v>43998</v>
      </c>
      <c r="E977" s="10">
        <v>44244</v>
      </c>
      <c r="F977" s="3"/>
      <c r="G977" s="3"/>
      <c r="H977" s="2"/>
      <c r="I977" s="2"/>
      <c r="J977" s="2"/>
      <c r="K977" s="4" t="s">
        <v>8042</v>
      </c>
    </row>
    <row r="978" spans="1:11" x14ac:dyDescent="0.3">
      <c r="A978" s="4" t="s">
        <v>2331</v>
      </c>
      <c r="B978" s="4" t="s">
        <v>8276</v>
      </c>
      <c r="C978" s="4" t="s">
        <v>13</v>
      </c>
      <c r="D978" s="10">
        <v>43998</v>
      </c>
      <c r="E978" s="10">
        <v>44244</v>
      </c>
      <c r="F978" s="3"/>
      <c r="G978" s="3"/>
      <c r="H978" s="2"/>
      <c r="I978" s="2"/>
      <c r="J978" s="2"/>
      <c r="K978" s="4" t="s">
        <v>8042</v>
      </c>
    </row>
    <row r="979" spans="1:11" x14ac:dyDescent="0.3">
      <c r="A979" s="4" t="s">
        <v>5602</v>
      </c>
      <c r="B979" s="4" t="s">
        <v>8276</v>
      </c>
      <c r="C979" s="4" t="s">
        <v>13</v>
      </c>
      <c r="D979" s="10">
        <v>43998</v>
      </c>
      <c r="E979" s="10">
        <v>44244</v>
      </c>
      <c r="F979" s="3"/>
      <c r="G979" s="3"/>
      <c r="H979" s="2"/>
      <c r="I979" s="2"/>
      <c r="J979" s="2"/>
      <c r="K979" s="4" t="s">
        <v>8042</v>
      </c>
    </row>
    <row r="980" spans="1:11" x14ac:dyDescent="0.3">
      <c r="A980" s="4" t="s">
        <v>5603</v>
      </c>
      <c r="B980" s="4" t="s">
        <v>8276</v>
      </c>
      <c r="C980" s="4" t="s">
        <v>13</v>
      </c>
      <c r="D980" s="10">
        <v>43998</v>
      </c>
      <c r="E980" s="10">
        <v>44244</v>
      </c>
      <c r="F980" s="3"/>
      <c r="G980" s="3"/>
      <c r="H980" s="2"/>
      <c r="I980" s="2"/>
      <c r="J980" s="2"/>
      <c r="K980" s="4" t="s">
        <v>8042</v>
      </c>
    </row>
    <row r="981" spans="1:11" x14ac:dyDescent="0.3">
      <c r="A981" s="4" t="s">
        <v>2332</v>
      </c>
      <c r="B981" s="4" t="s">
        <v>8276</v>
      </c>
      <c r="C981" s="4" t="s">
        <v>13</v>
      </c>
      <c r="D981" s="10">
        <v>43998</v>
      </c>
      <c r="E981" s="10">
        <v>44244</v>
      </c>
      <c r="F981" s="3"/>
      <c r="G981" s="3"/>
      <c r="H981" s="2"/>
      <c r="I981" s="2"/>
      <c r="J981" s="2"/>
      <c r="K981" s="4" t="s">
        <v>8042</v>
      </c>
    </row>
    <row r="982" spans="1:11" x14ac:dyDescent="0.3">
      <c r="A982" s="4" t="s">
        <v>5604</v>
      </c>
      <c r="B982" s="4" t="s">
        <v>8276</v>
      </c>
      <c r="C982" s="4" t="s">
        <v>13</v>
      </c>
      <c r="D982" s="10">
        <v>43998</v>
      </c>
      <c r="E982" s="10">
        <v>44244</v>
      </c>
      <c r="F982" s="3"/>
      <c r="G982" s="3"/>
      <c r="H982" s="2"/>
      <c r="I982" s="2"/>
      <c r="J982" s="2"/>
      <c r="K982" s="4" t="s">
        <v>8042</v>
      </c>
    </row>
    <row r="983" spans="1:11" x14ac:dyDescent="0.3">
      <c r="A983" s="4" t="s">
        <v>5605</v>
      </c>
      <c r="B983" s="4" t="s">
        <v>8276</v>
      </c>
      <c r="C983" s="4" t="s">
        <v>13</v>
      </c>
      <c r="D983" s="10">
        <v>43998</v>
      </c>
      <c r="E983" s="10">
        <v>44244</v>
      </c>
      <c r="F983" s="3"/>
      <c r="G983" s="3"/>
      <c r="H983" s="2"/>
      <c r="I983" s="2"/>
      <c r="J983" s="2"/>
      <c r="K983" s="4" t="s">
        <v>8042</v>
      </c>
    </row>
    <row r="984" spans="1:11" x14ac:dyDescent="0.3">
      <c r="A984" s="4" t="s">
        <v>5606</v>
      </c>
      <c r="B984" s="4" t="s">
        <v>8276</v>
      </c>
      <c r="C984" s="4" t="s">
        <v>13</v>
      </c>
      <c r="D984" s="10">
        <v>43998</v>
      </c>
      <c r="E984" s="10">
        <v>44244</v>
      </c>
      <c r="F984" s="3"/>
      <c r="G984" s="3"/>
      <c r="H984" s="2"/>
      <c r="I984" s="2"/>
      <c r="J984" s="2"/>
      <c r="K984" s="4" t="s">
        <v>8042</v>
      </c>
    </row>
    <row r="985" spans="1:11" x14ac:dyDescent="0.3">
      <c r="A985" s="4" t="s">
        <v>5607</v>
      </c>
      <c r="B985" s="4" t="s">
        <v>8276</v>
      </c>
      <c r="C985" s="4" t="s">
        <v>13</v>
      </c>
      <c r="D985" s="10">
        <v>43998</v>
      </c>
      <c r="E985" s="10">
        <v>44244</v>
      </c>
      <c r="F985" s="3"/>
      <c r="G985" s="3"/>
      <c r="H985" s="2"/>
      <c r="I985" s="2"/>
      <c r="J985" s="2"/>
      <c r="K985" s="4" t="s">
        <v>8042</v>
      </c>
    </row>
    <row r="986" spans="1:11" x14ac:dyDescent="0.3">
      <c r="A986" s="4" t="s">
        <v>5608</v>
      </c>
      <c r="B986" s="4" t="s">
        <v>8276</v>
      </c>
      <c r="C986" s="4" t="s">
        <v>13</v>
      </c>
      <c r="D986" s="10">
        <v>43998</v>
      </c>
      <c r="E986" s="10">
        <v>44244</v>
      </c>
      <c r="F986" s="3"/>
      <c r="G986" s="3"/>
      <c r="H986" s="2"/>
      <c r="I986" s="2"/>
      <c r="J986" s="2"/>
      <c r="K986" s="4" t="s">
        <v>8042</v>
      </c>
    </row>
    <row r="987" spans="1:11" x14ac:dyDescent="0.3">
      <c r="A987" s="4" t="s">
        <v>1052</v>
      </c>
      <c r="B987" s="4" t="s">
        <v>8276</v>
      </c>
      <c r="C987" s="4" t="s">
        <v>13</v>
      </c>
      <c r="D987" s="10">
        <v>43998</v>
      </c>
      <c r="E987" s="10">
        <v>44244</v>
      </c>
      <c r="F987" s="3"/>
      <c r="G987" s="3"/>
      <c r="H987" s="2"/>
      <c r="I987" s="2"/>
      <c r="J987" s="2"/>
      <c r="K987" s="4" t="s">
        <v>8042</v>
      </c>
    </row>
    <row r="988" spans="1:11" x14ac:dyDescent="0.3">
      <c r="A988" s="4" t="s">
        <v>5609</v>
      </c>
      <c r="B988" s="4" t="s">
        <v>8276</v>
      </c>
      <c r="C988" s="4" t="s">
        <v>13</v>
      </c>
      <c r="D988" s="10">
        <v>43998</v>
      </c>
      <c r="E988" s="10">
        <v>44244</v>
      </c>
      <c r="F988" s="3"/>
      <c r="G988" s="3"/>
      <c r="H988" s="2"/>
      <c r="I988" s="2"/>
      <c r="J988" s="2"/>
      <c r="K988" s="4" t="s">
        <v>8042</v>
      </c>
    </row>
    <row r="989" spans="1:11" x14ac:dyDescent="0.3">
      <c r="A989" s="4" t="s">
        <v>2333</v>
      </c>
      <c r="B989" s="4" t="s">
        <v>8276</v>
      </c>
      <c r="C989" s="4" t="s">
        <v>13</v>
      </c>
      <c r="D989" s="10">
        <v>43998</v>
      </c>
      <c r="E989" s="10">
        <v>44244</v>
      </c>
      <c r="F989" s="3"/>
      <c r="G989" s="3"/>
      <c r="H989" s="2"/>
      <c r="I989" s="2"/>
      <c r="J989" s="2"/>
      <c r="K989" s="4" t="s">
        <v>8042</v>
      </c>
    </row>
    <row r="990" spans="1:11" x14ac:dyDescent="0.3">
      <c r="A990" s="4" t="s">
        <v>5610</v>
      </c>
      <c r="B990" s="4" t="s">
        <v>8276</v>
      </c>
      <c r="C990" s="4" t="s">
        <v>13</v>
      </c>
      <c r="D990" s="10">
        <v>43998</v>
      </c>
      <c r="E990" s="10">
        <v>44244</v>
      </c>
      <c r="F990" s="3"/>
      <c r="G990" s="3"/>
      <c r="H990" s="2"/>
      <c r="I990" s="2"/>
      <c r="J990" s="2"/>
      <c r="K990" s="4" t="s">
        <v>8042</v>
      </c>
    </row>
    <row r="991" spans="1:11" x14ac:dyDescent="0.3">
      <c r="A991" s="4" t="s">
        <v>5611</v>
      </c>
      <c r="B991" s="4" t="s">
        <v>8276</v>
      </c>
      <c r="C991" s="4" t="s">
        <v>13</v>
      </c>
      <c r="D991" s="10">
        <v>43998</v>
      </c>
      <c r="E991" s="10">
        <v>44244</v>
      </c>
      <c r="F991" s="3"/>
      <c r="G991" s="3"/>
      <c r="H991" s="2"/>
      <c r="I991" s="2"/>
      <c r="J991" s="2"/>
      <c r="K991" s="4" t="s">
        <v>8042</v>
      </c>
    </row>
    <row r="992" spans="1:11" x14ac:dyDescent="0.3">
      <c r="A992" s="4" t="s">
        <v>5364</v>
      </c>
      <c r="B992" s="4" t="s">
        <v>8276</v>
      </c>
      <c r="C992" s="4" t="s">
        <v>13</v>
      </c>
      <c r="D992" s="10">
        <v>43998</v>
      </c>
      <c r="E992" s="10">
        <v>44244</v>
      </c>
      <c r="F992" s="3"/>
      <c r="G992" s="3"/>
      <c r="H992" s="2"/>
      <c r="I992" s="2"/>
      <c r="J992" s="2"/>
      <c r="K992" s="4" t="s">
        <v>8042</v>
      </c>
    </row>
    <row r="993" spans="1:11" x14ac:dyDescent="0.3">
      <c r="A993" s="4" t="s">
        <v>5365</v>
      </c>
      <c r="B993" s="4" t="s">
        <v>8276</v>
      </c>
      <c r="C993" s="4" t="s">
        <v>13</v>
      </c>
      <c r="D993" s="10">
        <v>43998</v>
      </c>
      <c r="E993" s="10">
        <v>44244</v>
      </c>
      <c r="F993" s="3"/>
      <c r="G993" s="3"/>
      <c r="H993" s="2"/>
      <c r="I993" s="2"/>
      <c r="J993" s="2"/>
      <c r="K993" s="4" t="s">
        <v>8042</v>
      </c>
    </row>
    <row r="994" spans="1:11" x14ac:dyDescent="0.3">
      <c r="A994" s="4" t="s">
        <v>5366</v>
      </c>
      <c r="B994" s="4" t="s">
        <v>8276</v>
      </c>
      <c r="C994" s="4" t="s">
        <v>13</v>
      </c>
      <c r="D994" s="10">
        <v>43998</v>
      </c>
      <c r="E994" s="10">
        <v>44244</v>
      </c>
      <c r="F994" s="3"/>
      <c r="G994" s="3"/>
      <c r="H994" s="2"/>
      <c r="I994" s="2"/>
      <c r="J994" s="2"/>
      <c r="K994" s="4" t="s">
        <v>8042</v>
      </c>
    </row>
    <row r="995" spans="1:11" x14ac:dyDescent="0.3">
      <c r="A995" s="4" t="s">
        <v>5367</v>
      </c>
      <c r="B995" s="4" t="s">
        <v>8276</v>
      </c>
      <c r="C995" s="4" t="s">
        <v>13</v>
      </c>
      <c r="D995" s="10">
        <v>43998</v>
      </c>
      <c r="E995" s="10">
        <v>44244</v>
      </c>
      <c r="F995" s="3"/>
      <c r="G995" s="3"/>
      <c r="H995" s="2"/>
      <c r="I995" s="2"/>
      <c r="J995" s="2"/>
      <c r="K995" s="4" t="s">
        <v>8042</v>
      </c>
    </row>
    <row r="996" spans="1:11" x14ac:dyDescent="0.3">
      <c r="A996" s="4" t="s">
        <v>5368</v>
      </c>
      <c r="B996" s="4" t="s">
        <v>8276</v>
      </c>
      <c r="C996" s="4" t="s">
        <v>13</v>
      </c>
      <c r="D996" s="10">
        <v>43998</v>
      </c>
      <c r="E996" s="10">
        <v>44244</v>
      </c>
      <c r="F996" s="3"/>
      <c r="G996" s="3"/>
      <c r="H996" s="2"/>
      <c r="I996" s="2"/>
      <c r="J996" s="2"/>
      <c r="K996" s="4" t="s">
        <v>8042</v>
      </c>
    </row>
    <row r="997" spans="1:11" x14ac:dyDescent="0.3">
      <c r="A997" s="4" t="s">
        <v>5369</v>
      </c>
      <c r="B997" s="4" t="s">
        <v>8276</v>
      </c>
      <c r="C997" s="4" t="s">
        <v>13</v>
      </c>
      <c r="D997" s="10">
        <v>43998</v>
      </c>
      <c r="E997" s="10">
        <v>44244</v>
      </c>
      <c r="F997" s="3"/>
      <c r="G997" s="3"/>
      <c r="H997" s="2"/>
      <c r="I997" s="2"/>
      <c r="J997" s="2"/>
      <c r="K997" s="4" t="s">
        <v>8042</v>
      </c>
    </row>
    <row r="998" spans="1:11" x14ac:dyDescent="0.3">
      <c r="A998" s="4" t="s">
        <v>5370</v>
      </c>
      <c r="B998" s="4" t="s">
        <v>8276</v>
      </c>
      <c r="C998" s="4" t="s">
        <v>13</v>
      </c>
      <c r="D998" s="10">
        <v>43998</v>
      </c>
      <c r="E998" s="10">
        <v>44244</v>
      </c>
      <c r="F998" s="3"/>
      <c r="G998" s="3"/>
      <c r="H998" s="2"/>
      <c r="I998" s="2"/>
      <c r="J998" s="2"/>
      <c r="K998" s="4" t="s">
        <v>8042</v>
      </c>
    </row>
    <row r="999" spans="1:11" x14ac:dyDescent="0.3">
      <c r="A999" s="4" t="s">
        <v>4646</v>
      </c>
      <c r="B999" s="4" t="s">
        <v>8276</v>
      </c>
      <c r="C999" s="4" t="s">
        <v>13</v>
      </c>
      <c r="D999" s="10">
        <v>43998</v>
      </c>
      <c r="E999" s="10">
        <v>44244</v>
      </c>
      <c r="F999" s="3"/>
      <c r="G999" s="3"/>
      <c r="H999" s="2"/>
      <c r="I999" s="2"/>
      <c r="J999" s="2"/>
      <c r="K999" s="4" t="s">
        <v>8042</v>
      </c>
    </row>
    <row r="1000" spans="1:11" x14ac:dyDescent="0.3">
      <c r="A1000" s="4" t="s">
        <v>4647</v>
      </c>
      <c r="B1000" s="4" t="s">
        <v>8276</v>
      </c>
      <c r="C1000" s="4" t="s">
        <v>13</v>
      </c>
      <c r="D1000" s="10">
        <v>43998</v>
      </c>
      <c r="E1000" s="10">
        <v>44244</v>
      </c>
      <c r="F1000" s="3"/>
      <c r="G1000" s="3"/>
      <c r="H1000" s="2"/>
      <c r="I1000" s="2"/>
      <c r="J1000" s="2"/>
      <c r="K1000" s="4" t="s">
        <v>8042</v>
      </c>
    </row>
    <row r="1001" spans="1:11" x14ac:dyDescent="0.3">
      <c r="A1001" s="4" t="s">
        <v>4648</v>
      </c>
      <c r="B1001" s="4" t="s">
        <v>8276</v>
      </c>
      <c r="C1001" s="4" t="s">
        <v>13</v>
      </c>
      <c r="D1001" s="10">
        <v>43998</v>
      </c>
      <c r="E1001" s="10">
        <v>44244</v>
      </c>
      <c r="F1001" s="3"/>
      <c r="G1001" s="3"/>
      <c r="H1001" s="2"/>
      <c r="I1001" s="2"/>
      <c r="J1001" s="2"/>
      <c r="K1001" s="4" t="s">
        <v>8042</v>
      </c>
    </row>
    <row r="1002" spans="1:11" x14ac:dyDescent="0.3">
      <c r="A1002" s="4" t="s">
        <v>4649</v>
      </c>
      <c r="B1002" s="4" t="s">
        <v>8276</v>
      </c>
      <c r="C1002" s="4" t="s">
        <v>13</v>
      </c>
      <c r="D1002" s="10">
        <v>43998</v>
      </c>
      <c r="E1002" s="10">
        <v>44244</v>
      </c>
      <c r="F1002" s="3"/>
      <c r="G1002" s="3"/>
      <c r="H1002" s="2"/>
      <c r="I1002" s="2"/>
      <c r="J1002" s="2"/>
      <c r="K1002" s="4" t="s">
        <v>8042</v>
      </c>
    </row>
    <row r="1003" spans="1:11" x14ac:dyDescent="0.3">
      <c r="A1003" s="4" t="s">
        <v>4650</v>
      </c>
      <c r="B1003" s="4" t="s">
        <v>8276</v>
      </c>
      <c r="C1003" s="4" t="s">
        <v>13</v>
      </c>
      <c r="D1003" s="10">
        <v>43998</v>
      </c>
      <c r="E1003" s="10">
        <v>44244</v>
      </c>
      <c r="F1003" s="3"/>
      <c r="G1003" s="3"/>
      <c r="H1003" s="2"/>
      <c r="I1003" s="2"/>
      <c r="J1003" s="2"/>
      <c r="K1003" s="4" t="s">
        <v>8042</v>
      </c>
    </row>
    <row r="1004" spans="1:11" x14ac:dyDescent="0.3">
      <c r="A1004" s="4" t="s">
        <v>4651</v>
      </c>
      <c r="B1004" s="4" t="s">
        <v>8276</v>
      </c>
      <c r="C1004" s="4" t="s">
        <v>13</v>
      </c>
      <c r="D1004" s="10">
        <v>43998</v>
      </c>
      <c r="E1004" s="10">
        <v>44244</v>
      </c>
      <c r="F1004" s="3"/>
      <c r="G1004" s="3"/>
      <c r="H1004" s="2"/>
      <c r="I1004" s="2"/>
      <c r="J1004" s="2"/>
      <c r="K1004" s="4" t="s">
        <v>8042</v>
      </c>
    </row>
    <row r="1005" spans="1:11" x14ac:dyDescent="0.3">
      <c r="A1005" s="4" t="s">
        <v>4652</v>
      </c>
      <c r="B1005" s="4" t="s">
        <v>8276</v>
      </c>
      <c r="C1005" s="4" t="s">
        <v>13</v>
      </c>
      <c r="D1005" s="10">
        <v>43998</v>
      </c>
      <c r="E1005" s="10">
        <v>44244</v>
      </c>
      <c r="F1005" s="3"/>
      <c r="G1005" s="3"/>
      <c r="H1005" s="2"/>
      <c r="I1005" s="2"/>
      <c r="J1005" s="2"/>
      <c r="K1005" s="4" t="s">
        <v>8042</v>
      </c>
    </row>
    <row r="1006" spans="1:11" x14ac:dyDescent="0.3">
      <c r="A1006" s="4" t="s">
        <v>1053</v>
      </c>
      <c r="B1006" s="4" t="s">
        <v>8276</v>
      </c>
      <c r="C1006" s="4" t="s">
        <v>13</v>
      </c>
      <c r="D1006" s="10">
        <v>43998</v>
      </c>
      <c r="E1006" s="10">
        <v>44244</v>
      </c>
      <c r="F1006" s="3"/>
      <c r="G1006" s="3"/>
      <c r="H1006" s="2"/>
      <c r="I1006" s="2"/>
      <c r="J1006" s="2"/>
      <c r="K1006" s="4" t="s">
        <v>8042</v>
      </c>
    </row>
    <row r="1007" spans="1:11" x14ac:dyDescent="0.3">
      <c r="A1007" s="4" t="s">
        <v>5371</v>
      </c>
      <c r="B1007" s="4" t="s">
        <v>8276</v>
      </c>
      <c r="C1007" s="4" t="s">
        <v>13</v>
      </c>
      <c r="D1007" s="10">
        <v>43998</v>
      </c>
      <c r="E1007" s="10">
        <v>44244</v>
      </c>
      <c r="F1007" s="3"/>
      <c r="G1007" s="3"/>
      <c r="H1007" s="2"/>
      <c r="I1007" s="2"/>
      <c r="J1007" s="2"/>
      <c r="K1007" s="4" t="s">
        <v>8042</v>
      </c>
    </row>
    <row r="1008" spans="1:11" x14ac:dyDescent="0.3">
      <c r="A1008" s="4" t="s">
        <v>1054</v>
      </c>
      <c r="B1008" s="4" t="s">
        <v>8276</v>
      </c>
      <c r="C1008" s="4" t="s">
        <v>13</v>
      </c>
      <c r="D1008" s="10">
        <v>43998</v>
      </c>
      <c r="E1008" s="10">
        <v>44244</v>
      </c>
      <c r="F1008" s="3"/>
      <c r="G1008" s="3"/>
      <c r="H1008" s="2"/>
      <c r="I1008" s="2"/>
      <c r="J1008" s="2"/>
      <c r="K1008" s="4" t="s">
        <v>8042</v>
      </c>
    </row>
    <row r="1009" spans="1:11" x14ac:dyDescent="0.3">
      <c r="A1009" s="4" t="s">
        <v>5612</v>
      </c>
      <c r="B1009" s="4" t="s">
        <v>8276</v>
      </c>
      <c r="C1009" s="4" t="s">
        <v>13</v>
      </c>
      <c r="D1009" s="10">
        <v>43998</v>
      </c>
      <c r="E1009" s="10">
        <v>44244</v>
      </c>
      <c r="F1009" s="3"/>
      <c r="G1009" s="3"/>
      <c r="H1009" s="2"/>
      <c r="I1009" s="2"/>
      <c r="J1009" s="2"/>
      <c r="K1009" s="4" t="s">
        <v>8042</v>
      </c>
    </row>
    <row r="1010" spans="1:11" x14ac:dyDescent="0.3">
      <c r="A1010" s="4" t="s">
        <v>5613</v>
      </c>
      <c r="B1010" s="4" t="s">
        <v>8276</v>
      </c>
      <c r="C1010" s="4" t="s">
        <v>13</v>
      </c>
      <c r="D1010" s="10">
        <v>43998</v>
      </c>
      <c r="E1010" s="10">
        <v>44244</v>
      </c>
      <c r="F1010" s="3"/>
      <c r="G1010" s="3"/>
      <c r="H1010" s="2"/>
      <c r="I1010" s="2"/>
      <c r="J1010" s="2"/>
      <c r="K1010" s="4" t="s">
        <v>8042</v>
      </c>
    </row>
    <row r="1011" spans="1:11" x14ac:dyDescent="0.3">
      <c r="A1011" s="4" t="s">
        <v>1055</v>
      </c>
      <c r="B1011" s="4" t="s">
        <v>8276</v>
      </c>
      <c r="C1011" s="4" t="s">
        <v>13</v>
      </c>
      <c r="D1011" s="10">
        <v>43998</v>
      </c>
      <c r="E1011" s="10">
        <v>44244</v>
      </c>
      <c r="F1011" s="3"/>
      <c r="G1011" s="3"/>
      <c r="H1011" s="2"/>
      <c r="I1011" s="2"/>
      <c r="J1011" s="2"/>
      <c r="K1011" s="4" t="s">
        <v>8042</v>
      </c>
    </row>
    <row r="1012" spans="1:11" x14ac:dyDescent="0.3">
      <c r="A1012" s="4" t="s">
        <v>5614</v>
      </c>
      <c r="B1012" s="4" t="s">
        <v>8276</v>
      </c>
      <c r="C1012" s="4" t="s">
        <v>13</v>
      </c>
      <c r="D1012" s="10">
        <v>43998</v>
      </c>
      <c r="E1012" s="10">
        <v>44244</v>
      </c>
      <c r="F1012" s="3"/>
      <c r="G1012" s="3"/>
      <c r="H1012" s="2"/>
      <c r="I1012" s="2"/>
      <c r="J1012" s="2"/>
      <c r="K1012" s="4" t="s">
        <v>8042</v>
      </c>
    </row>
    <row r="1013" spans="1:11" x14ac:dyDescent="0.3">
      <c r="A1013" s="4" t="s">
        <v>5615</v>
      </c>
      <c r="B1013" s="4" t="s">
        <v>8276</v>
      </c>
      <c r="C1013" s="4" t="s">
        <v>13</v>
      </c>
      <c r="D1013" s="10">
        <v>43998</v>
      </c>
      <c r="E1013" s="10">
        <v>44244</v>
      </c>
      <c r="F1013" s="3"/>
      <c r="G1013" s="3"/>
      <c r="H1013" s="2"/>
      <c r="I1013" s="2"/>
      <c r="J1013" s="2"/>
      <c r="K1013" s="4" t="s">
        <v>8042</v>
      </c>
    </row>
    <row r="1014" spans="1:11" x14ac:dyDescent="0.3">
      <c r="A1014" s="4" t="s">
        <v>5616</v>
      </c>
      <c r="B1014" s="4" t="s">
        <v>8276</v>
      </c>
      <c r="C1014" s="4" t="s">
        <v>13</v>
      </c>
      <c r="D1014" s="10">
        <v>43998</v>
      </c>
      <c r="E1014" s="10">
        <v>44244</v>
      </c>
      <c r="F1014" s="3"/>
      <c r="G1014" s="3"/>
      <c r="H1014" s="2"/>
      <c r="I1014" s="2"/>
      <c r="J1014" s="2"/>
      <c r="K1014" s="4" t="s">
        <v>8042</v>
      </c>
    </row>
    <row r="1015" spans="1:11" x14ac:dyDescent="0.3">
      <c r="A1015" s="4" t="s">
        <v>5617</v>
      </c>
      <c r="B1015" s="4" t="s">
        <v>8276</v>
      </c>
      <c r="C1015" s="4" t="s">
        <v>13</v>
      </c>
      <c r="D1015" s="10">
        <v>43998</v>
      </c>
      <c r="E1015" s="10">
        <v>44244</v>
      </c>
      <c r="F1015" s="3"/>
      <c r="G1015" s="3"/>
      <c r="H1015" s="2"/>
      <c r="I1015" s="2"/>
      <c r="J1015" s="2"/>
      <c r="K1015" s="4" t="s">
        <v>8042</v>
      </c>
    </row>
    <row r="1016" spans="1:11" x14ac:dyDescent="0.3">
      <c r="A1016" s="4" t="s">
        <v>5618</v>
      </c>
      <c r="B1016" s="4" t="s">
        <v>8276</v>
      </c>
      <c r="C1016" s="4" t="s">
        <v>13</v>
      </c>
      <c r="D1016" s="10">
        <v>43998</v>
      </c>
      <c r="E1016" s="10">
        <v>44244</v>
      </c>
      <c r="F1016" s="3"/>
      <c r="G1016" s="3"/>
      <c r="H1016" s="2"/>
      <c r="I1016" s="2"/>
      <c r="J1016" s="2"/>
      <c r="K1016" s="4" t="s">
        <v>8042</v>
      </c>
    </row>
    <row r="1017" spans="1:11" x14ac:dyDescent="0.3">
      <c r="A1017" s="4" t="s">
        <v>5619</v>
      </c>
      <c r="B1017" s="4" t="s">
        <v>8276</v>
      </c>
      <c r="C1017" s="4" t="s">
        <v>13</v>
      </c>
      <c r="D1017" s="10">
        <v>43998</v>
      </c>
      <c r="E1017" s="10">
        <v>44244</v>
      </c>
      <c r="F1017" s="3"/>
      <c r="G1017" s="3"/>
      <c r="H1017" s="2"/>
      <c r="I1017" s="2"/>
      <c r="J1017" s="2"/>
      <c r="K1017" s="4" t="s">
        <v>8042</v>
      </c>
    </row>
    <row r="1018" spans="1:11" x14ac:dyDescent="0.3">
      <c r="A1018" s="4" t="s">
        <v>5620</v>
      </c>
      <c r="B1018" s="4" t="s">
        <v>8276</v>
      </c>
      <c r="C1018" s="4" t="s">
        <v>13</v>
      </c>
      <c r="D1018" s="10">
        <v>43998</v>
      </c>
      <c r="E1018" s="10">
        <v>44244</v>
      </c>
      <c r="F1018" s="3"/>
      <c r="G1018" s="3"/>
      <c r="H1018" s="2"/>
      <c r="I1018" s="2"/>
      <c r="J1018" s="2"/>
      <c r="K1018" s="4" t="s">
        <v>8042</v>
      </c>
    </row>
    <row r="1019" spans="1:11" x14ac:dyDescent="0.3">
      <c r="A1019" s="4" t="s">
        <v>5621</v>
      </c>
      <c r="B1019" s="4" t="s">
        <v>8276</v>
      </c>
      <c r="C1019" s="4" t="s">
        <v>13</v>
      </c>
      <c r="D1019" s="10">
        <v>43998</v>
      </c>
      <c r="E1019" s="10">
        <v>44244</v>
      </c>
      <c r="F1019" s="3"/>
      <c r="G1019" s="3"/>
      <c r="H1019" s="2"/>
      <c r="I1019" s="2"/>
      <c r="J1019" s="2"/>
      <c r="K1019" s="4" t="s">
        <v>8042</v>
      </c>
    </row>
    <row r="1020" spans="1:11" x14ac:dyDescent="0.3">
      <c r="A1020" s="4" t="s">
        <v>5622</v>
      </c>
      <c r="B1020" s="4" t="s">
        <v>8276</v>
      </c>
      <c r="C1020" s="4" t="s">
        <v>13</v>
      </c>
      <c r="D1020" s="10">
        <v>43998</v>
      </c>
      <c r="E1020" s="10">
        <v>44244</v>
      </c>
      <c r="F1020" s="3"/>
      <c r="G1020" s="3"/>
      <c r="H1020" s="2"/>
      <c r="I1020" s="2"/>
      <c r="J1020" s="2"/>
      <c r="K1020" s="4" t="s">
        <v>8042</v>
      </c>
    </row>
    <row r="1021" spans="1:11" x14ac:dyDescent="0.3">
      <c r="A1021" s="4" t="s">
        <v>1056</v>
      </c>
      <c r="B1021" s="4" t="s">
        <v>8276</v>
      </c>
      <c r="C1021" s="4" t="s">
        <v>13</v>
      </c>
      <c r="D1021" s="10">
        <v>43998</v>
      </c>
      <c r="E1021" s="10">
        <v>44244</v>
      </c>
      <c r="F1021" s="3"/>
      <c r="G1021" s="3"/>
      <c r="H1021" s="2"/>
      <c r="I1021" s="2"/>
      <c r="J1021" s="2"/>
      <c r="K1021" s="4" t="s">
        <v>8042</v>
      </c>
    </row>
    <row r="1022" spans="1:11" x14ac:dyDescent="0.3">
      <c r="A1022" s="4" t="s">
        <v>5623</v>
      </c>
      <c r="B1022" s="4" t="s">
        <v>8276</v>
      </c>
      <c r="C1022" s="4" t="s">
        <v>13</v>
      </c>
      <c r="D1022" s="10">
        <v>43998</v>
      </c>
      <c r="E1022" s="10">
        <v>44244</v>
      </c>
      <c r="F1022" s="3"/>
      <c r="G1022" s="3"/>
      <c r="H1022" s="2"/>
      <c r="I1022" s="2"/>
      <c r="J1022" s="2"/>
      <c r="K1022" s="4" t="s">
        <v>8042</v>
      </c>
    </row>
    <row r="1023" spans="1:11" x14ac:dyDescent="0.3">
      <c r="A1023" s="4" t="s">
        <v>5624</v>
      </c>
      <c r="B1023" s="4" t="s">
        <v>8276</v>
      </c>
      <c r="C1023" s="4" t="s">
        <v>13</v>
      </c>
      <c r="D1023" s="10">
        <v>43998</v>
      </c>
      <c r="E1023" s="10">
        <v>44244</v>
      </c>
      <c r="F1023" s="3"/>
      <c r="G1023" s="3"/>
      <c r="H1023" s="2"/>
      <c r="I1023" s="2"/>
      <c r="J1023" s="2"/>
      <c r="K1023" s="4" t="s">
        <v>8042</v>
      </c>
    </row>
    <row r="1024" spans="1:11" x14ac:dyDescent="0.3">
      <c r="A1024" s="4" t="s">
        <v>5625</v>
      </c>
      <c r="B1024" s="4" t="s">
        <v>8276</v>
      </c>
      <c r="C1024" s="4" t="s">
        <v>13</v>
      </c>
      <c r="D1024" s="10">
        <v>43998</v>
      </c>
      <c r="E1024" s="10">
        <v>44244</v>
      </c>
      <c r="F1024" s="3"/>
      <c r="G1024" s="3"/>
      <c r="H1024" s="2"/>
      <c r="I1024" s="2"/>
      <c r="J1024" s="2"/>
      <c r="K1024" s="4" t="s">
        <v>8042</v>
      </c>
    </row>
    <row r="1025" spans="1:11" x14ac:dyDescent="0.3">
      <c r="A1025" s="4" t="s">
        <v>5626</v>
      </c>
      <c r="B1025" s="4" t="s">
        <v>8276</v>
      </c>
      <c r="C1025" s="4" t="s">
        <v>13</v>
      </c>
      <c r="D1025" s="10">
        <v>43998</v>
      </c>
      <c r="E1025" s="10">
        <v>44244</v>
      </c>
      <c r="F1025" s="3"/>
      <c r="G1025" s="3"/>
      <c r="H1025" s="2"/>
      <c r="I1025" s="2"/>
      <c r="J1025" s="2"/>
      <c r="K1025" s="4" t="s">
        <v>8042</v>
      </c>
    </row>
    <row r="1026" spans="1:11" x14ac:dyDescent="0.3">
      <c r="A1026" s="4" t="s">
        <v>1870</v>
      </c>
      <c r="B1026" s="4" t="s">
        <v>8276</v>
      </c>
      <c r="C1026" s="4" t="s">
        <v>13</v>
      </c>
      <c r="D1026" s="10">
        <v>43998</v>
      </c>
      <c r="E1026" s="10">
        <v>44244</v>
      </c>
      <c r="F1026" s="3"/>
      <c r="G1026" s="3"/>
      <c r="H1026" s="2"/>
      <c r="I1026" s="2"/>
      <c r="J1026" s="2"/>
      <c r="K1026" s="4" t="s">
        <v>8042</v>
      </c>
    </row>
    <row r="1027" spans="1:11" x14ac:dyDescent="0.3">
      <c r="A1027" s="4" t="s">
        <v>5627</v>
      </c>
      <c r="B1027" s="4" t="s">
        <v>8276</v>
      </c>
      <c r="C1027" s="4" t="s">
        <v>13</v>
      </c>
      <c r="D1027" s="10">
        <v>43998</v>
      </c>
      <c r="E1027" s="10">
        <v>44244</v>
      </c>
      <c r="F1027" s="3"/>
      <c r="G1027" s="3"/>
      <c r="H1027" s="2"/>
      <c r="I1027" s="2"/>
      <c r="J1027" s="2"/>
      <c r="K1027" s="4" t="s">
        <v>8042</v>
      </c>
    </row>
    <row r="1028" spans="1:11" x14ac:dyDescent="0.3">
      <c r="A1028" s="4" t="s">
        <v>5628</v>
      </c>
      <c r="B1028" s="4" t="s">
        <v>8276</v>
      </c>
      <c r="C1028" s="4" t="s">
        <v>13</v>
      </c>
      <c r="D1028" s="10">
        <v>43998</v>
      </c>
      <c r="E1028" s="10">
        <v>44244</v>
      </c>
      <c r="F1028" s="3"/>
      <c r="G1028" s="3"/>
      <c r="H1028" s="2"/>
      <c r="I1028" s="2"/>
      <c r="J1028" s="2"/>
      <c r="K1028" s="4" t="s">
        <v>8042</v>
      </c>
    </row>
    <row r="1029" spans="1:11" x14ac:dyDescent="0.3">
      <c r="A1029" s="4" t="s">
        <v>5629</v>
      </c>
      <c r="B1029" s="4" t="s">
        <v>8276</v>
      </c>
      <c r="C1029" s="4" t="s">
        <v>13</v>
      </c>
      <c r="D1029" s="10">
        <v>43998</v>
      </c>
      <c r="E1029" s="10">
        <v>44244</v>
      </c>
      <c r="F1029" s="3"/>
      <c r="G1029" s="3"/>
      <c r="H1029" s="2"/>
      <c r="I1029" s="2"/>
      <c r="J1029" s="2"/>
      <c r="K1029" s="4" t="s">
        <v>8042</v>
      </c>
    </row>
    <row r="1030" spans="1:11" x14ac:dyDescent="0.3">
      <c r="A1030" s="4" t="s">
        <v>5630</v>
      </c>
      <c r="B1030" s="4" t="s">
        <v>8276</v>
      </c>
      <c r="C1030" s="4" t="s">
        <v>13</v>
      </c>
      <c r="D1030" s="10">
        <v>43998</v>
      </c>
      <c r="E1030" s="10">
        <v>44244</v>
      </c>
      <c r="F1030" s="3"/>
      <c r="G1030" s="3"/>
      <c r="H1030" s="2"/>
      <c r="I1030" s="2"/>
      <c r="J1030" s="2"/>
      <c r="K1030" s="4" t="s">
        <v>8042</v>
      </c>
    </row>
    <row r="1031" spans="1:11" x14ac:dyDescent="0.3">
      <c r="A1031" s="4" t="s">
        <v>5631</v>
      </c>
      <c r="B1031" s="4" t="s">
        <v>8276</v>
      </c>
      <c r="C1031" s="4" t="s">
        <v>13</v>
      </c>
      <c r="D1031" s="10">
        <v>43998</v>
      </c>
      <c r="E1031" s="10">
        <v>44244</v>
      </c>
      <c r="F1031" s="3"/>
      <c r="G1031" s="3"/>
      <c r="H1031" s="2"/>
      <c r="I1031" s="2"/>
      <c r="J1031" s="2"/>
      <c r="K1031" s="4" t="s">
        <v>8042</v>
      </c>
    </row>
    <row r="1032" spans="1:11" x14ac:dyDescent="0.3">
      <c r="A1032" s="4" t="s">
        <v>2457</v>
      </c>
      <c r="B1032" s="4" t="s">
        <v>8276</v>
      </c>
      <c r="C1032" s="4" t="s">
        <v>13</v>
      </c>
      <c r="D1032" s="10">
        <v>43998</v>
      </c>
      <c r="E1032" s="10">
        <v>44244</v>
      </c>
      <c r="F1032" s="3"/>
      <c r="G1032" s="3"/>
      <c r="H1032" s="2"/>
      <c r="I1032" s="2"/>
      <c r="J1032" s="2"/>
      <c r="K1032" s="4" t="s">
        <v>8042</v>
      </c>
    </row>
    <row r="1033" spans="1:11" x14ac:dyDescent="0.3">
      <c r="A1033" s="4" t="s">
        <v>5632</v>
      </c>
      <c r="B1033" s="4" t="s">
        <v>8276</v>
      </c>
      <c r="C1033" s="4" t="s">
        <v>13</v>
      </c>
      <c r="D1033" s="10">
        <v>43998</v>
      </c>
      <c r="E1033" s="10">
        <v>44244</v>
      </c>
      <c r="F1033" s="3"/>
      <c r="G1033" s="3"/>
      <c r="H1033" s="2"/>
      <c r="I1033" s="2"/>
      <c r="J1033" s="2"/>
      <c r="K1033" s="4" t="s">
        <v>8042</v>
      </c>
    </row>
    <row r="1034" spans="1:11" x14ac:dyDescent="0.3">
      <c r="A1034" s="4" t="s">
        <v>5633</v>
      </c>
      <c r="B1034" s="4" t="s">
        <v>8276</v>
      </c>
      <c r="C1034" s="4" t="s">
        <v>13</v>
      </c>
      <c r="D1034" s="10">
        <v>43998</v>
      </c>
      <c r="E1034" s="10">
        <v>44244</v>
      </c>
      <c r="F1034" s="3"/>
      <c r="G1034" s="3"/>
      <c r="H1034" s="2"/>
      <c r="I1034" s="2"/>
      <c r="J1034" s="2"/>
      <c r="K1034" s="4" t="s">
        <v>8042</v>
      </c>
    </row>
    <row r="1035" spans="1:11" x14ac:dyDescent="0.3">
      <c r="A1035" s="4" t="s">
        <v>5634</v>
      </c>
      <c r="B1035" s="4" t="s">
        <v>8276</v>
      </c>
      <c r="C1035" s="4" t="s">
        <v>13</v>
      </c>
      <c r="D1035" s="10">
        <v>43998</v>
      </c>
      <c r="E1035" s="10">
        <v>44244</v>
      </c>
      <c r="F1035" s="3"/>
      <c r="G1035" s="3"/>
      <c r="H1035" s="2"/>
      <c r="I1035" s="2"/>
      <c r="J1035" s="2"/>
      <c r="K1035" s="4" t="s">
        <v>8042</v>
      </c>
    </row>
    <row r="1036" spans="1:11" x14ac:dyDescent="0.3">
      <c r="A1036" s="4" t="s">
        <v>5635</v>
      </c>
      <c r="B1036" s="4" t="s">
        <v>8276</v>
      </c>
      <c r="C1036" s="4" t="s">
        <v>13</v>
      </c>
      <c r="D1036" s="10">
        <v>43998</v>
      </c>
      <c r="E1036" s="10">
        <v>44244</v>
      </c>
      <c r="F1036" s="3"/>
      <c r="G1036" s="3"/>
      <c r="H1036" s="2"/>
      <c r="I1036" s="2"/>
      <c r="J1036" s="2"/>
      <c r="K1036" s="4" t="s">
        <v>8042</v>
      </c>
    </row>
    <row r="1037" spans="1:11" x14ac:dyDescent="0.3">
      <c r="A1037" s="4" t="s">
        <v>5636</v>
      </c>
      <c r="B1037" s="4" t="s">
        <v>8276</v>
      </c>
      <c r="C1037" s="4" t="s">
        <v>13</v>
      </c>
      <c r="D1037" s="10">
        <v>43998</v>
      </c>
      <c r="E1037" s="10">
        <v>44244</v>
      </c>
      <c r="F1037" s="3"/>
      <c r="G1037" s="3"/>
      <c r="H1037" s="2"/>
      <c r="I1037" s="2"/>
      <c r="J1037" s="2"/>
      <c r="K1037" s="4" t="s">
        <v>8042</v>
      </c>
    </row>
    <row r="1038" spans="1:11" x14ac:dyDescent="0.3">
      <c r="A1038" s="4" t="s">
        <v>5637</v>
      </c>
      <c r="B1038" s="4" t="s">
        <v>8276</v>
      </c>
      <c r="C1038" s="4" t="s">
        <v>13</v>
      </c>
      <c r="D1038" s="10">
        <v>43998</v>
      </c>
      <c r="E1038" s="10">
        <v>44244</v>
      </c>
      <c r="F1038" s="3"/>
      <c r="G1038" s="3"/>
      <c r="H1038" s="2"/>
      <c r="I1038" s="2"/>
      <c r="J1038" s="2"/>
      <c r="K1038" s="4" t="s">
        <v>8042</v>
      </c>
    </row>
    <row r="1039" spans="1:11" x14ac:dyDescent="0.3">
      <c r="A1039" s="4" t="s">
        <v>5638</v>
      </c>
      <c r="B1039" s="4" t="s">
        <v>8276</v>
      </c>
      <c r="C1039" s="4" t="s">
        <v>13</v>
      </c>
      <c r="D1039" s="10">
        <v>43998</v>
      </c>
      <c r="E1039" s="10">
        <v>44244</v>
      </c>
      <c r="F1039" s="3"/>
      <c r="G1039" s="3"/>
      <c r="H1039" s="2"/>
      <c r="I1039" s="2"/>
      <c r="J1039" s="2"/>
      <c r="K1039" s="4" t="s">
        <v>8042</v>
      </c>
    </row>
    <row r="1040" spans="1:11" x14ac:dyDescent="0.3">
      <c r="A1040" s="4" t="s">
        <v>5639</v>
      </c>
      <c r="B1040" s="4" t="s">
        <v>8276</v>
      </c>
      <c r="C1040" s="4" t="s">
        <v>13</v>
      </c>
      <c r="D1040" s="10">
        <v>43998</v>
      </c>
      <c r="E1040" s="10">
        <v>44244</v>
      </c>
      <c r="F1040" s="3"/>
      <c r="G1040" s="3"/>
      <c r="H1040" s="2"/>
      <c r="I1040" s="2"/>
      <c r="J1040" s="2"/>
      <c r="K1040" s="4" t="s">
        <v>8042</v>
      </c>
    </row>
    <row r="1041" spans="1:11" x14ac:dyDescent="0.3">
      <c r="A1041" s="4" t="s">
        <v>5640</v>
      </c>
      <c r="B1041" s="4" t="s">
        <v>8276</v>
      </c>
      <c r="C1041" s="4" t="s">
        <v>13</v>
      </c>
      <c r="D1041" s="10">
        <v>43998</v>
      </c>
      <c r="E1041" s="10">
        <v>44244</v>
      </c>
      <c r="F1041" s="3"/>
      <c r="G1041" s="3"/>
      <c r="H1041" s="2"/>
      <c r="I1041" s="2"/>
      <c r="J1041" s="2"/>
      <c r="K1041" s="4" t="s">
        <v>8042</v>
      </c>
    </row>
    <row r="1042" spans="1:11" x14ac:dyDescent="0.3">
      <c r="A1042" s="4" t="s">
        <v>5641</v>
      </c>
      <c r="B1042" s="4" t="s">
        <v>8276</v>
      </c>
      <c r="C1042" s="4" t="s">
        <v>13</v>
      </c>
      <c r="D1042" s="10">
        <v>43998</v>
      </c>
      <c r="E1042" s="10">
        <v>44244</v>
      </c>
      <c r="F1042" s="3"/>
      <c r="G1042" s="3"/>
      <c r="H1042" s="2"/>
      <c r="I1042" s="2"/>
      <c r="J1042" s="2"/>
      <c r="K1042" s="4" t="s">
        <v>8042</v>
      </c>
    </row>
    <row r="1043" spans="1:11" x14ac:dyDescent="0.3">
      <c r="A1043" s="4" t="s">
        <v>5642</v>
      </c>
      <c r="B1043" s="4" t="s">
        <v>8276</v>
      </c>
      <c r="C1043" s="4" t="s">
        <v>13</v>
      </c>
      <c r="D1043" s="10">
        <v>43998</v>
      </c>
      <c r="E1043" s="10">
        <v>44244</v>
      </c>
      <c r="F1043" s="3"/>
      <c r="G1043" s="3"/>
      <c r="H1043" s="2"/>
      <c r="I1043" s="2"/>
      <c r="J1043" s="2"/>
      <c r="K1043" s="4" t="s">
        <v>8042</v>
      </c>
    </row>
    <row r="1044" spans="1:11" x14ac:dyDescent="0.3">
      <c r="A1044" s="4" t="s">
        <v>5643</v>
      </c>
      <c r="B1044" s="4" t="s">
        <v>8276</v>
      </c>
      <c r="C1044" s="4" t="s">
        <v>13</v>
      </c>
      <c r="D1044" s="10">
        <v>43998</v>
      </c>
      <c r="E1044" s="10">
        <v>44244</v>
      </c>
      <c r="F1044" s="3"/>
      <c r="G1044" s="3"/>
      <c r="H1044" s="2"/>
      <c r="I1044" s="2"/>
      <c r="J1044" s="2"/>
      <c r="K1044" s="4" t="s">
        <v>8042</v>
      </c>
    </row>
    <row r="1045" spans="1:11" x14ac:dyDescent="0.3">
      <c r="A1045" s="4" t="s">
        <v>5644</v>
      </c>
      <c r="B1045" s="4" t="s">
        <v>8276</v>
      </c>
      <c r="C1045" s="4" t="s">
        <v>13</v>
      </c>
      <c r="D1045" s="10">
        <v>43998</v>
      </c>
      <c r="E1045" s="10">
        <v>44244</v>
      </c>
      <c r="F1045" s="3"/>
      <c r="G1045" s="3"/>
      <c r="H1045" s="2"/>
      <c r="I1045" s="2"/>
      <c r="J1045" s="2"/>
      <c r="K1045" s="4" t="s">
        <v>8042</v>
      </c>
    </row>
    <row r="1046" spans="1:11" x14ac:dyDescent="0.3">
      <c r="A1046" s="4" t="s">
        <v>5645</v>
      </c>
      <c r="B1046" s="4" t="s">
        <v>8276</v>
      </c>
      <c r="C1046" s="4" t="s">
        <v>13</v>
      </c>
      <c r="D1046" s="10">
        <v>43998</v>
      </c>
      <c r="E1046" s="10">
        <v>44244</v>
      </c>
      <c r="F1046" s="3"/>
      <c r="G1046" s="3"/>
      <c r="H1046" s="2"/>
      <c r="I1046" s="2"/>
      <c r="J1046" s="2"/>
      <c r="K1046" s="4" t="s">
        <v>8042</v>
      </c>
    </row>
    <row r="1047" spans="1:11" x14ac:dyDescent="0.3">
      <c r="A1047" s="4" t="s">
        <v>5646</v>
      </c>
      <c r="B1047" s="4" t="s">
        <v>8276</v>
      </c>
      <c r="C1047" s="4" t="s">
        <v>13</v>
      </c>
      <c r="D1047" s="10">
        <v>43998</v>
      </c>
      <c r="E1047" s="10">
        <v>44244</v>
      </c>
      <c r="F1047" s="3"/>
      <c r="G1047" s="3"/>
      <c r="H1047" s="2"/>
      <c r="I1047" s="2"/>
      <c r="J1047" s="2"/>
      <c r="K1047" s="4" t="s">
        <v>8042</v>
      </c>
    </row>
    <row r="1048" spans="1:11" x14ac:dyDescent="0.3">
      <c r="A1048" s="4" t="s">
        <v>5647</v>
      </c>
      <c r="B1048" s="4" t="s">
        <v>8276</v>
      </c>
      <c r="C1048" s="4" t="s">
        <v>13</v>
      </c>
      <c r="D1048" s="10">
        <v>43998</v>
      </c>
      <c r="E1048" s="10">
        <v>44244</v>
      </c>
      <c r="F1048" s="3"/>
      <c r="G1048" s="3"/>
      <c r="H1048" s="2"/>
      <c r="I1048" s="2"/>
      <c r="J1048" s="2"/>
      <c r="K1048" s="4" t="s">
        <v>8042</v>
      </c>
    </row>
    <row r="1049" spans="1:11" x14ac:dyDescent="0.3">
      <c r="A1049" s="4" t="s">
        <v>2458</v>
      </c>
      <c r="B1049" s="4" t="s">
        <v>8276</v>
      </c>
      <c r="C1049" s="4" t="s">
        <v>13</v>
      </c>
      <c r="D1049" s="10">
        <v>43998</v>
      </c>
      <c r="E1049" s="10">
        <v>44244</v>
      </c>
      <c r="F1049" s="3"/>
      <c r="G1049" s="3"/>
      <c r="H1049" s="2"/>
      <c r="I1049" s="2"/>
      <c r="J1049" s="2"/>
      <c r="K1049" s="4" t="s">
        <v>8042</v>
      </c>
    </row>
    <row r="1050" spans="1:11" x14ac:dyDescent="0.3">
      <c r="A1050" s="4" t="s">
        <v>5648</v>
      </c>
      <c r="B1050" s="4" t="s">
        <v>8276</v>
      </c>
      <c r="C1050" s="4" t="s">
        <v>13</v>
      </c>
      <c r="D1050" s="10">
        <v>43998</v>
      </c>
      <c r="E1050" s="10">
        <v>44244</v>
      </c>
      <c r="F1050" s="3"/>
      <c r="G1050" s="3"/>
      <c r="H1050" s="2"/>
      <c r="I1050" s="2"/>
      <c r="J1050" s="2"/>
      <c r="K1050" s="4" t="s">
        <v>8042</v>
      </c>
    </row>
    <row r="1051" spans="1:11" x14ac:dyDescent="0.3">
      <c r="A1051" s="4" t="s">
        <v>5649</v>
      </c>
      <c r="B1051" s="4" t="s">
        <v>8276</v>
      </c>
      <c r="C1051" s="4" t="s">
        <v>13</v>
      </c>
      <c r="D1051" s="10">
        <v>43998</v>
      </c>
      <c r="E1051" s="10">
        <v>44244</v>
      </c>
      <c r="F1051" s="3"/>
      <c r="G1051" s="3"/>
      <c r="H1051" s="2"/>
      <c r="I1051" s="2"/>
      <c r="J1051" s="2"/>
      <c r="K1051" s="4" t="s">
        <v>8042</v>
      </c>
    </row>
    <row r="1052" spans="1:11" x14ac:dyDescent="0.3">
      <c r="A1052" s="4" t="s">
        <v>2459</v>
      </c>
      <c r="B1052" s="4" t="s">
        <v>8276</v>
      </c>
      <c r="C1052" s="4" t="s">
        <v>13</v>
      </c>
      <c r="D1052" s="10">
        <v>43998</v>
      </c>
      <c r="E1052" s="10">
        <v>44244</v>
      </c>
      <c r="F1052" s="3"/>
      <c r="G1052" s="3"/>
      <c r="H1052" s="2"/>
      <c r="I1052" s="2"/>
      <c r="J1052" s="2"/>
      <c r="K1052" s="4" t="s">
        <v>8042</v>
      </c>
    </row>
    <row r="1053" spans="1:11" x14ac:dyDescent="0.3">
      <c r="A1053" s="4" t="s">
        <v>2460</v>
      </c>
      <c r="B1053" s="4" t="s">
        <v>8276</v>
      </c>
      <c r="C1053" s="4" t="s">
        <v>13</v>
      </c>
      <c r="D1053" s="10">
        <v>43998</v>
      </c>
      <c r="E1053" s="10">
        <v>44244</v>
      </c>
      <c r="F1053" s="3"/>
      <c r="G1053" s="3"/>
      <c r="H1053" s="2"/>
      <c r="I1053" s="2"/>
      <c r="J1053" s="2"/>
      <c r="K1053" s="4" t="s">
        <v>8042</v>
      </c>
    </row>
    <row r="1054" spans="1:11" x14ac:dyDescent="0.3">
      <c r="A1054" s="4" t="s">
        <v>2461</v>
      </c>
      <c r="B1054" s="4" t="s">
        <v>8276</v>
      </c>
      <c r="C1054" s="4" t="s">
        <v>13</v>
      </c>
      <c r="D1054" s="10">
        <v>43998</v>
      </c>
      <c r="E1054" s="10">
        <v>44244</v>
      </c>
      <c r="F1054" s="3"/>
      <c r="G1054" s="3"/>
      <c r="H1054" s="2"/>
      <c r="I1054" s="2"/>
      <c r="J1054" s="2"/>
      <c r="K1054" s="4" t="s">
        <v>8042</v>
      </c>
    </row>
    <row r="1055" spans="1:11" x14ac:dyDescent="0.3">
      <c r="A1055" s="4" t="s">
        <v>5650</v>
      </c>
      <c r="B1055" s="4" t="s">
        <v>8276</v>
      </c>
      <c r="C1055" s="4" t="s">
        <v>13</v>
      </c>
      <c r="D1055" s="10">
        <v>43998</v>
      </c>
      <c r="E1055" s="10">
        <v>44244</v>
      </c>
      <c r="F1055" s="3"/>
      <c r="G1055" s="3"/>
      <c r="H1055" s="2"/>
      <c r="I1055" s="2"/>
      <c r="J1055" s="2"/>
      <c r="K1055" s="4" t="s">
        <v>8042</v>
      </c>
    </row>
    <row r="1056" spans="1:11" x14ac:dyDescent="0.3">
      <c r="A1056" s="4" t="s">
        <v>5651</v>
      </c>
      <c r="B1056" s="4" t="s">
        <v>8276</v>
      </c>
      <c r="C1056" s="4" t="s">
        <v>13</v>
      </c>
      <c r="D1056" s="10">
        <v>43998</v>
      </c>
      <c r="E1056" s="10">
        <v>44244</v>
      </c>
      <c r="F1056" s="3"/>
      <c r="G1056" s="3"/>
      <c r="H1056" s="2"/>
      <c r="I1056" s="2"/>
      <c r="J1056" s="2"/>
      <c r="K1056" s="4" t="s">
        <v>8042</v>
      </c>
    </row>
    <row r="1057" spans="1:11" x14ac:dyDescent="0.3">
      <c r="A1057" s="4" t="s">
        <v>5652</v>
      </c>
      <c r="B1057" s="4" t="s">
        <v>8276</v>
      </c>
      <c r="C1057" s="4" t="s">
        <v>13</v>
      </c>
      <c r="D1057" s="10">
        <v>43998</v>
      </c>
      <c r="E1057" s="10">
        <v>44244</v>
      </c>
      <c r="F1057" s="3"/>
      <c r="G1057" s="3"/>
      <c r="H1057" s="2"/>
      <c r="I1057" s="2"/>
      <c r="J1057" s="2"/>
      <c r="K1057" s="4" t="s">
        <v>8042</v>
      </c>
    </row>
    <row r="1058" spans="1:11" x14ac:dyDescent="0.3">
      <c r="A1058" s="4" t="s">
        <v>5653</v>
      </c>
      <c r="B1058" s="4" t="s">
        <v>8276</v>
      </c>
      <c r="C1058" s="4" t="s">
        <v>13</v>
      </c>
      <c r="D1058" s="10">
        <v>43998</v>
      </c>
      <c r="E1058" s="10">
        <v>44244</v>
      </c>
      <c r="F1058" s="3"/>
      <c r="G1058" s="3"/>
      <c r="H1058" s="2"/>
      <c r="I1058" s="2"/>
      <c r="J1058" s="2"/>
      <c r="K1058" s="4" t="s">
        <v>8042</v>
      </c>
    </row>
    <row r="1059" spans="1:11" x14ac:dyDescent="0.3">
      <c r="A1059" s="4" t="s">
        <v>5654</v>
      </c>
      <c r="B1059" s="4" t="s">
        <v>8276</v>
      </c>
      <c r="C1059" s="4" t="s">
        <v>13</v>
      </c>
      <c r="D1059" s="10">
        <v>43998</v>
      </c>
      <c r="E1059" s="10">
        <v>44244</v>
      </c>
      <c r="F1059" s="3"/>
      <c r="G1059" s="3"/>
      <c r="H1059" s="2"/>
      <c r="I1059" s="2"/>
      <c r="J1059" s="2"/>
      <c r="K1059" s="4" t="s">
        <v>8042</v>
      </c>
    </row>
    <row r="1060" spans="1:11" x14ac:dyDescent="0.3">
      <c r="A1060" s="4" t="s">
        <v>5655</v>
      </c>
      <c r="B1060" s="4" t="s">
        <v>8276</v>
      </c>
      <c r="C1060" s="4" t="s">
        <v>13</v>
      </c>
      <c r="D1060" s="10">
        <v>43998</v>
      </c>
      <c r="E1060" s="10">
        <v>44244</v>
      </c>
      <c r="F1060" s="3"/>
      <c r="G1060" s="3"/>
      <c r="H1060" s="2"/>
      <c r="I1060" s="2"/>
      <c r="J1060" s="2"/>
      <c r="K1060" s="4" t="s">
        <v>8042</v>
      </c>
    </row>
    <row r="1061" spans="1:11" x14ac:dyDescent="0.3">
      <c r="A1061" s="4" t="s">
        <v>5656</v>
      </c>
      <c r="B1061" s="4" t="s">
        <v>8276</v>
      </c>
      <c r="C1061" s="4" t="s">
        <v>1688</v>
      </c>
      <c r="D1061" s="10">
        <v>43998</v>
      </c>
      <c r="E1061" s="10"/>
      <c r="F1061" s="3"/>
      <c r="G1061" s="3"/>
      <c r="H1061" s="4" t="s">
        <v>8277</v>
      </c>
      <c r="I1061" s="4" t="s">
        <v>8277</v>
      </c>
      <c r="J1061" s="2"/>
      <c r="K1061" s="4" t="s">
        <v>8278</v>
      </c>
    </row>
    <row r="1062" spans="1:11" x14ac:dyDescent="0.3">
      <c r="A1062" s="4" t="s">
        <v>5657</v>
      </c>
      <c r="B1062" s="4" t="s">
        <v>8276</v>
      </c>
      <c r="C1062" s="4" t="s">
        <v>13</v>
      </c>
      <c r="D1062" s="10">
        <v>43998</v>
      </c>
      <c r="E1062" s="10">
        <v>44244</v>
      </c>
      <c r="F1062" s="3"/>
      <c r="G1062" s="3"/>
      <c r="H1062" s="2"/>
      <c r="I1062" s="2"/>
      <c r="J1062" s="2"/>
      <c r="K1062" s="4" t="s">
        <v>8042</v>
      </c>
    </row>
    <row r="1063" spans="1:11" x14ac:dyDescent="0.3">
      <c r="A1063" s="4" t="s">
        <v>5658</v>
      </c>
      <c r="B1063" s="4" t="s">
        <v>8276</v>
      </c>
      <c r="C1063" s="4" t="s">
        <v>13</v>
      </c>
      <c r="D1063" s="10">
        <v>43998</v>
      </c>
      <c r="E1063" s="10">
        <v>44244</v>
      </c>
      <c r="F1063" s="3"/>
      <c r="G1063" s="3"/>
      <c r="H1063" s="2"/>
      <c r="I1063" s="2"/>
      <c r="J1063" s="2"/>
      <c r="K1063" s="4" t="s">
        <v>8042</v>
      </c>
    </row>
    <row r="1064" spans="1:11" x14ac:dyDescent="0.3">
      <c r="A1064" s="4" t="s">
        <v>5659</v>
      </c>
      <c r="B1064" s="4" t="s">
        <v>8276</v>
      </c>
      <c r="C1064" s="4" t="s">
        <v>13</v>
      </c>
      <c r="D1064" s="10">
        <v>43998</v>
      </c>
      <c r="E1064" s="10">
        <v>44244</v>
      </c>
      <c r="F1064" s="3"/>
      <c r="G1064" s="3"/>
      <c r="H1064" s="2"/>
      <c r="I1064" s="2"/>
      <c r="J1064" s="2"/>
      <c r="K1064" s="4" t="s">
        <v>8042</v>
      </c>
    </row>
    <row r="1065" spans="1:11" x14ac:dyDescent="0.3">
      <c r="A1065" s="4" t="s">
        <v>5660</v>
      </c>
      <c r="B1065" s="4" t="s">
        <v>8276</v>
      </c>
      <c r="C1065" s="4" t="s">
        <v>13</v>
      </c>
      <c r="D1065" s="10">
        <v>43998</v>
      </c>
      <c r="E1065" s="10">
        <v>44244</v>
      </c>
      <c r="F1065" s="3"/>
      <c r="G1065" s="3"/>
      <c r="H1065" s="2"/>
      <c r="I1065" s="2"/>
      <c r="J1065" s="2"/>
      <c r="K1065" s="4" t="s">
        <v>8042</v>
      </c>
    </row>
    <row r="1066" spans="1:11" x14ac:dyDescent="0.3">
      <c r="A1066" s="4" t="s">
        <v>5661</v>
      </c>
      <c r="B1066" s="4" t="s">
        <v>8276</v>
      </c>
      <c r="C1066" s="4" t="s">
        <v>13</v>
      </c>
      <c r="D1066" s="10">
        <v>43998</v>
      </c>
      <c r="E1066" s="10">
        <v>44244</v>
      </c>
      <c r="F1066" s="3"/>
      <c r="G1066" s="3"/>
      <c r="H1066" s="2"/>
      <c r="I1066" s="2"/>
      <c r="J1066" s="2"/>
      <c r="K1066" s="4" t="s">
        <v>8042</v>
      </c>
    </row>
    <row r="1067" spans="1:11" x14ac:dyDescent="0.3">
      <c r="A1067" s="4" t="s">
        <v>5662</v>
      </c>
      <c r="B1067" s="4" t="s">
        <v>8276</v>
      </c>
      <c r="C1067" s="4" t="s">
        <v>13</v>
      </c>
      <c r="D1067" s="10">
        <v>43998</v>
      </c>
      <c r="E1067" s="10">
        <v>44244</v>
      </c>
      <c r="F1067" s="3"/>
      <c r="G1067" s="3"/>
      <c r="H1067" s="2"/>
      <c r="I1067" s="2"/>
      <c r="J1067" s="2"/>
      <c r="K1067" s="4" t="s">
        <v>8042</v>
      </c>
    </row>
    <row r="1068" spans="1:11" x14ac:dyDescent="0.3">
      <c r="A1068" s="4" t="s">
        <v>5663</v>
      </c>
      <c r="B1068" s="4" t="s">
        <v>8276</v>
      </c>
      <c r="C1068" s="4" t="s">
        <v>13</v>
      </c>
      <c r="D1068" s="10">
        <v>43998</v>
      </c>
      <c r="E1068" s="10">
        <v>44244</v>
      </c>
      <c r="F1068" s="3"/>
      <c r="G1068" s="3"/>
      <c r="H1068" s="2"/>
      <c r="I1068" s="2"/>
      <c r="J1068" s="2"/>
      <c r="K1068" s="4" t="s">
        <v>8042</v>
      </c>
    </row>
    <row r="1069" spans="1:11" x14ac:dyDescent="0.3">
      <c r="A1069" s="4" t="s">
        <v>5664</v>
      </c>
      <c r="B1069" s="4" t="s">
        <v>8276</v>
      </c>
      <c r="C1069" s="4" t="s">
        <v>13</v>
      </c>
      <c r="D1069" s="10">
        <v>43998</v>
      </c>
      <c r="E1069" s="10">
        <v>44244</v>
      </c>
      <c r="F1069" s="3"/>
      <c r="G1069" s="3"/>
      <c r="H1069" s="2"/>
      <c r="I1069" s="2"/>
      <c r="J1069" s="2"/>
      <c r="K1069" s="4" t="s">
        <v>8042</v>
      </c>
    </row>
    <row r="1070" spans="1:11" x14ac:dyDescent="0.3">
      <c r="A1070" s="4" t="s">
        <v>5665</v>
      </c>
      <c r="B1070" s="4" t="s">
        <v>8276</v>
      </c>
      <c r="C1070" s="4" t="s">
        <v>13</v>
      </c>
      <c r="D1070" s="10">
        <v>43998</v>
      </c>
      <c r="E1070" s="10">
        <v>44244</v>
      </c>
      <c r="F1070" s="3"/>
      <c r="G1070" s="3"/>
      <c r="H1070" s="2"/>
      <c r="I1070" s="2"/>
      <c r="J1070" s="2"/>
      <c r="K1070" s="4" t="s">
        <v>8042</v>
      </c>
    </row>
    <row r="1071" spans="1:11" x14ac:dyDescent="0.3">
      <c r="A1071" s="4" t="s">
        <v>5666</v>
      </c>
      <c r="B1071" s="4" t="s">
        <v>8276</v>
      </c>
      <c r="C1071" s="4" t="s">
        <v>13</v>
      </c>
      <c r="D1071" s="10">
        <v>43998</v>
      </c>
      <c r="E1071" s="10">
        <v>44244</v>
      </c>
      <c r="F1071" s="3"/>
      <c r="G1071" s="3"/>
      <c r="H1071" s="2"/>
      <c r="I1071" s="2"/>
      <c r="J1071" s="2"/>
      <c r="K1071" s="4" t="s">
        <v>8042</v>
      </c>
    </row>
    <row r="1072" spans="1:11" x14ac:dyDescent="0.3">
      <c r="A1072" s="4" t="s">
        <v>5667</v>
      </c>
      <c r="B1072" s="4" t="s">
        <v>8276</v>
      </c>
      <c r="C1072" s="4" t="s">
        <v>13</v>
      </c>
      <c r="D1072" s="10">
        <v>43998</v>
      </c>
      <c r="E1072" s="10">
        <v>44244</v>
      </c>
      <c r="F1072" s="3"/>
      <c r="G1072" s="3"/>
      <c r="H1072" s="2"/>
      <c r="I1072" s="2"/>
      <c r="J1072" s="2"/>
      <c r="K1072" s="4" t="s">
        <v>8042</v>
      </c>
    </row>
    <row r="1073" spans="1:11" x14ac:dyDescent="0.3">
      <c r="A1073" s="4" t="s">
        <v>5668</v>
      </c>
      <c r="B1073" s="4" t="s">
        <v>8276</v>
      </c>
      <c r="C1073" s="4" t="s">
        <v>13</v>
      </c>
      <c r="D1073" s="10">
        <v>43998</v>
      </c>
      <c r="E1073" s="10">
        <v>44244</v>
      </c>
      <c r="F1073" s="3"/>
      <c r="G1073" s="3"/>
      <c r="H1073" s="2"/>
      <c r="I1073" s="2"/>
      <c r="J1073" s="2"/>
      <c r="K1073" s="4" t="s">
        <v>8042</v>
      </c>
    </row>
    <row r="1074" spans="1:11" x14ac:dyDescent="0.3">
      <c r="A1074" s="4" t="s">
        <v>5669</v>
      </c>
      <c r="B1074" s="4" t="s">
        <v>8276</v>
      </c>
      <c r="C1074" s="4" t="s">
        <v>13</v>
      </c>
      <c r="D1074" s="10">
        <v>43998</v>
      </c>
      <c r="E1074" s="10">
        <v>44244</v>
      </c>
      <c r="F1074" s="3"/>
      <c r="G1074" s="3"/>
      <c r="H1074" s="2"/>
      <c r="I1074" s="2"/>
      <c r="J1074" s="2"/>
      <c r="K1074" s="4" t="s">
        <v>8042</v>
      </c>
    </row>
    <row r="1075" spans="1:11" x14ac:dyDescent="0.3">
      <c r="A1075" s="4" t="s">
        <v>5670</v>
      </c>
      <c r="B1075" s="4" t="s">
        <v>8276</v>
      </c>
      <c r="C1075" s="4" t="s">
        <v>13</v>
      </c>
      <c r="D1075" s="10">
        <v>43998</v>
      </c>
      <c r="E1075" s="10">
        <v>44244</v>
      </c>
      <c r="F1075" s="3"/>
      <c r="G1075" s="3"/>
      <c r="H1075" s="2"/>
      <c r="I1075" s="2"/>
      <c r="J1075" s="2"/>
      <c r="K1075" s="4" t="s">
        <v>8042</v>
      </c>
    </row>
    <row r="1076" spans="1:11" x14ac:dyDescent="0.3">
      <c r="A1076" s="4" t="s">
        <v>5671</v>
      </c>
      <c r="B1076" s="4" t="s">
        <v>8276</v>
      </c>
      <c r="C1076" s="4" t="s">
        <v>13</v>
      </c>
      <c r="D1076" s="10">
        <v>43998</v>
      </c>
      <c r="E1076" s="10">
        <v>44244</v>
      </c>
      <c r="F1076" s="3"/>
      <c r="G1076" s="3"/>
      <c r="H1076" s="2"/>
      <c r="I1076" s="2"/>
      <c r="J1076" s="2"/>
      <c r="K1076" s="4" t="s">
        <v>8042</v>
      </c>
    </row>
    <row r="1077" spans="1:11" x14ac:dyDescent="0.3">
      <c r="A1077" s="4" t="s">
        <v>5672</v>
      </c>
      <c r="B1077" s="4" t="s">
        <v>8276</v>
      </c>
      <c r="C1077" s="4" t="s">
        <v>13</v>
      </c>
      <c r="D1077" s="10">
        <v>43998</v>
      </c>
      <c r="E1077" s="10">
        <v>44244</v>
      </c>
      <c r="F1077" s="3"/>
      <c r="G1077" s="3"/>
      <c r="H1077" s="2"/>
      <c r="I1077" s="2"/>
      <c r="J1077" s="2"/>
      <c r="K1077" s="4" t="s">
        <v>8042</v>
      </c>
    </row>
    <row r="1078" spans="1:11" x14ac:dyDescent="0.3">
      <c r="A1078" s="4" t="s">
        <v>5673</v>
      </c>
      <c r="B1078" s="4" t="s">
        <v>8276</v>
      </c>
      <c r="C1078" s="4" t="s">
        <v>13</v>
      </c>
      <c r="D1078" s="10">
        <v>43998</v>
      </c>
      <c r="E1078" s="10">
        <v>44244</v>
      </c>
      <c r="F1078" s="3"/>
      <c r="G1078" s="3"/>
      <c r="H1078" s="2"/>
      <c r="I1078" s="2"/>
      <c r="J1078" s="2"/>
      <c r="K1078" s="4" t="s">
        <v>8042</v>
      </c>
    </row>
    <row r="1079" spans="1:11" x14ac:dyDescent="0.3">
      <c r="A1079" s="4" t="s">
        <v>5674</v>
      </c>
      <c r="B1079" s="4" t="s">
        <v>8276</v>
      </c>
      <c r="C1079" s="4" t="s">
        <v>13</v>
      </c>
      <c r="D1079" s="10">
        <v>43998</v>
      </c>
      <c r="E1079" s="10">
        <v>44244</v>
      </c>
      <c r="F1079" s="3"/>
      <c r="G1079" s="3"/>
      <c r="H1079" s="2"/>
      <c r="I1079" s="2"/>
      <c r="J1079" s="2"/>
      <c r="K1079" s="4" t="s">
        <v>8042</v>
      </c>
    </row>
    <row r="1080" spans="1:11" x14ac:dyDescent="0.3">
      <c r="A1080" s="4" t="s">
        <v>5675</v>
      </c>
      <c r="B1080" s="4" t="s">
        <v>8276</v>
      </c>
      <c r="C1080" s="4" t="s">
        <v>13</v>
      </c>
      <c r="D1080" s="10">
        <v>43998</v>
      </c>
      <c r="E1080" s="10">
        <v>44244</v>
      </c>
      <c r="F1080" s="3"/>
      <c r="G1080" s="3"/>
      <c r="H1080" s="2"/>
      <c r="I1080" s="2"/>
      <c r="J1080" s="2"/>
      <c r="K1080" s="4" t="s">
        <v>8042</v>
      </c>
    </row>
    <row r="1081" spans="1:11" x14ac:dyDescent="0.3">
      <c r="A1081" s="4" t="s">
        <v>5676</v>
      </c>
      <c r="B1081" s="4" t="s">
        <v>8276</v>
      </c>
      <c r="C1081" s="4" t="s">
        <v>13</v>
      </c>
      <c r="D1081" s="10">
        <v>43998</v>
      </c>
      <c r="E1081" s="10">
        <v>44244</v>
      </c>
      <c r="F1081" s="3"/>
      <c r="G1081" s="3"/>
      <c r="H1081" s="2"/>
      <c r="I1081" s="2"/>
      <c r="J1081" s="2"/>
      <c r="K1081" s="4" t="s">
        <v>8042</v>
      </c>
    </row>
    <row r="1082" spans="1:11" x14ac:dyDescent="0.3">
      <c r="A1082" s="4" t="s">
        <v>5677</v>
      </c>
      <c r="B1082" s="4" t="s">
        <v>8276</v>
      </c>
      <c r="C1082" s="4" t="s">
        <v>13</v>
      </c>
      <c r="D1082" s="10">
        <v>43998</v>
      </c>
      <c r="E1082" s="10">
        <v>44244</v>
      </c>
      <c r="F1082" s="3"/>
      <c r="G1082" s="3"/>
      <c r="H1082" s="2"/>
      <c r="I1082" s="2"/>
      <c r="J1082" s="2"/>
      <c r="K1082" s="4" t="s">
        <v>8042</v>
      </c>
    </row>
    <row r="1083" spans="1:11" x14ac:dyDescent="0.3">
      <c r="A1083" s="4" t="s">
        <v>5678</v>
      </c>
      <c r="B1083" s="4" t="s">
        <v>8276</v>
      </c>
      <c r="C1083" s="4" t="s">
        <v>13</v>
      </c>
      <c r="D1083" s="10">
        <v>43998</v>
      </c>
      <c r="E1083" s="10">
        <v>44244</v>
      </c>
      <c r="F1083" s="3"/>
      <c r="G1083" s="3"/>
      <c r="H1083" s="2"/>
      <c r="I1083" s="2"/>
      <c r="J1083" s="2"/>
      <c r="K1083" s="4" t="s">
        <v>8042</v>
      </c>
    </row>
    <row r="1084" spans="1:11" x14ac:dyDescent="0.3">
      <c r="A1084" s="4" t="s">
        <v>5679</v>
      </c>
      <c r="B1084" s="4" t="s">
        <v>8276</v>
      </c>
      <c r="C1084" s="4" t="s">
        <v>1688</v>
      </c>
      <c r="D1084" s="10">
        <v>43998</v>
      </c>
      <c r="E1084" s="10"/>
      <c r="F1084" s="3"/>
      <c r="G1084" s="3"/>
      <c r="H1084" s="4" t="s">
        <v>8277</v>
      </c>
      <c r="I1084" s="4" t="s">
        <v>8277</v>
      </c>
      <c r="J1084" s="2"/>
      <c r="K1084" s="4" t="s">
        <v>8278</v>
      </c>
    </row>
    <row r="1085" spans="1:11" x14ac:dyDescent="0.3">
      <c r="A1085" s="4" t="s">
        <v>5680</v>
      </c>
      <c r="B1085" s="4" t="s">
        <v>8276</v>
      </c>
      <c r="C1085" s="4" t="s">
        <v>13</v>
      </c>
      <c r="D1085" s="10">
        <v>43998</v>
      </c>
      <c r="E1085" s="10">
        <v>44244</v>
      </c>
      <c r="F1085" s="3"/>
      <c r="G1085" s="3"/>
      <c r="H1085" s="2"/>
      <c r="I1085" s="2"/>
      <c r="J1085" s="2"/>
      <c r="K1085" s="4" t="s">
        <v>8042</v>
      </c>
    </row>
    <row r="1086" spans="1:11" x14ac:dyDescent="0.3">
      <c r="A1086" s="4" t="s">
        <v>5681</v>
      </c>
      <c r="B1086" s="4" t="s">
        <v>8276</v>
      </c>
      <c r="C1086" s="4" t="s">
        <v>13</v>
      </c>
      <c r="D1086" s="10">
        <v>43998</v>
      </c>
      <c r="E1086" s="10">
        <v>44244</v>
      </c>
      <c r="F1086" s="3"/>
      <c r="G1086" s="3"/>
      <c r="H1086" s="2"/>
      <c r="I1086" s="2"/>
      <c r="J1086" s="2"/>
      <c r="K1086" s="4" t="s">
        <v>8042</v>
      </c>
    </row>
    <row r="1087" spans="1:11" x14ac:dyDescent="0.3">
      <c r="A1087" s="4" t="s">
        <v>5682</v>
      </c>
      <c r="B1087" s="4" t="s">
        <v>8276</v>
      </c>
      <c r="C1087" s="4" t="s">
        <v>13</v>
      </c>
      <c r="D1087" s="10">
        <v>43998</v>
      </c>
      <c r="E1087" s="10">
        <v>44244</v>
      </c>
      <c r="F1087" s="3"/>
      <c r="G1087" s="3"/>
      <c r="H1087" s="2"/>
      <c r="I1087" s="2"/>
      <c r="J1087" s="2"/>
      <c r="K1087" s="4" t="s">
        <v>8042</v>
      </c>
    </row>
    <row r="1088" spans="1:11" x14ac:dyDescent="0.3">
      <c r="A1088" s="4" t="s">
        <v>5683</v>
      </c>
      <c r="B1088" s="4" t="s">
        <v>8276</v>
      </c>
      <c r="C1088" s="4" t="s">
        <v>13</v>
      </c>
      <c r="D1088" s="10">
        <v>43998</v>
      </c>
      <c r="E1088" s="10">
        <v>44244</v>
      </c>
      <c r="F1088" s="3"/>
      <c r="G1088" s="3"/>
      <c r="H1088" s="2"/>
      <c r="I1088" s="2"/>
      <c r="J1088" s="2"/>
      <c r="K1088" s="4" t="s">
        <v>8042</v>
      </c>
    </row>
    <row r="1089" spans="1:11" x14ac:dyDescent="0.3">
      <c r="A1089" s="4" t="s">
        <v>5684</v>
      </c>
      <c r="B1089" s="4" t="s">
        <v>8276</v>
      </c>
      <c r="C1089" s="4" t="s">
        <v>13</v>
      </c>
      <c r="D1089" s="10">
        <v>43998</v>
      </c>
      <c r="E1089" s="10">
        <v>44244</v>
      </c>
      <c r="F1089" s="3"/>
      <c r="G1089" s="3"/>
      <c r="H1089" s="2"/>
      <c r="I1089" s="2"/>
      <c r="J1089" s="2"/>
      <c r="K1089" s="4" t="s">
        <v>8042</v>
      </c>
    </row>
    <row r="1090" spans="1:11" x14ac:dyDescent="0.3">
      <c r="A1090" s="4" t="s">
        <v>5685</v>
      </c>
      <c r="B1090" s="4" t="s">
        <v>8276</v>
      </c>
      <c r="C1090" s="4" t="s">
        <v>13</v>
      </c>
      <c r="D1090" s="10">
        <v>43998</v>
      </c>
      <c r="E1090" s="10">
        <v>44244</v>
      </c>
      <c r="F1090" s="3"/>
      <c r="G1090" s="3"/>
      <c r="H1090" s="2"/>
      <c r="I1090" s="2"/>
      <c r="J1090" s="2"/>
      <c r="K1090" s="4" t="s">
        <v>8042</v>
      </c>
    </row>
    <row r="1091" spans="1:11" x14ac:dyDescent="0.3">
      <c r="A1091" s="4" t="s">
        <v>5686</v>
      </c>
      <c r="B1091" s="4" t="s">
        <v>8276</v>
      </c>
      <c r="C1091" s="4" t="s">
        <v>13</v>
      </c>
      <c r="D1091" s="10">
        <v>43998</v>
      </c>
      <c r="E1091" s="10">
        <v>44244</v>
      </c>
      <c r="F1091" s="3"/>
      <c r="G1091" s="3"/>
      <c r="H1091" s="2"/>
      <c r="I1091" s="2"/>
      <c r="J1091" s="2"/>
      <c r="K1091" s="4" t="s">
        <v>8042</v>
      </c>
    </row>
    <row r="1092" spans="1:11" x14ac:dyDescent="0.3">
      <c r="A1092" s="4" t="s">
        <v>5687</v>
      </c>
      <c r="B1092" s="4" t="s">
        <v>8276</v>
      </c>
      <c r="C1092" s="4" t="s">
        <v>13</v>
      </c>
      <c r="D1092" s="10">
        <v>43998</v>
      </c>
      <c r="E1092" s="10">
        <v>44244</v>
      </c>
      <c r="F1092" s="3"/>
      <c r="G1092" s="3"/>
      <c r="H1092" s="2"/>
      <c r="I1092" s="2"/>
      <c r="J1092" s="2"/>
      <c r="K1092" s="4" t="s">
        <v>8042</v>
      </c>
    </row>
    <row r="1093" spans="1:11" x14ac:dyDescent="0.3">
      <c r="A1093" s="4" t="s">
        <v>5688</v>
      </c>
      <c r="B1093" s="4" t="s">
        <v>8276</v>
      </c>
      <c r="C1093" s="4" t="s">
        <v>13</v>
      </c>
      <c r="D1093" s="10">
        <v>43998</v>
      </c>
      <c r="E1093" s="10">
        <v>44244</v>
      </c>
      <c r="F1093" s="3"/>
      <c r="G1093" s="3"/>
      <c r="H1093" s="2"/>
      <c r="I1093" s="2"/>
      <c r="J1093" s="2"/>
      <c r="K1093" s="4" t="s">
        <v>8042</v>
      </c>
    </row>
    <row r="1094" spans="1:11" x14ac:dyDescent="0.3">
      <c r="A1094" s="4" t="s">
        <v>8044</v>
      </c>
      <c r="B1094" s="4" t="s">
        <v>8276</v>
      </c>
      <c r="C1094" s="4" t="s">
        <v>13</v>
      </c>
      <c r="D1094" s="10">
        <v>43998</v>
      </c>
      <c r="E1094" s="10">
        <v>44244</v>
      </c>
      <c r="F1094" s="3"/>
      <c r="G1094" s="3"/>
      <c r="H1094" s="2"/>
      <c r="I1094" s="2"/>
      <c r="J1094" s="2"/>
      <c r="K1094" s="4" t="s">
        <v>8042</v>
      </c>
    </row>
    <row r="1095" spans="1:11" x14ac:dyDescent="0.3">
      <c r="A1095" s="4" t="s">
        <v>8045</v>
      </c>
      <c r="B1095" s="4" t="s">
        <v>8276</v>
      </c>
      <c r="C1095" s="4" t="s">
        <v>13</v>
      </c>
      <c r="D1095" s="10">
        <v>43998</v>
      </c>
      <c r="E1095" s="10">
        <v>44244</v>
      </c>
      <c r="F1095" s="3"/>
      <c r="G1095" s="3"/>
      <c r="H1095" s="2"/>
      <c r="I1095" s="2"/>
      <c r="J1095" s="2"/>
      <c r="K1095" s="4" t="s">
        <v>8042</v>
      </c>
    </row>
    <row r="1096" spans="1:11" x14ac:dyDescent="0.3">
      <c r="A1096" s="4" t="s">
        <v>8046</v>
      </c>
      <c r="B1096" s="4" t="s">
        <v>8276</v>
      </c>
      <c r="C1096" s="4" t="s">
        <v>13</v>
      </c>
      <c r="D1096" s="10">
        <v>43998</v>
      </c>
      <c r="E1096" s="10">
        <v>44244</v>
      </c>
      <c r="F1096" s="3"/>
      <c r="G1096" s="3"/>
      <c r="H1096" s="2"/>
      <c r="I1096" s="2"/>
      <c r="J1096" s="2"/>
      <c r="K1096" s="4" t="s">
        <v>8042</v>
      </c>
    </row>
    <row r="1097" spans="1:11" x14ac:dyDescent="0.3">
      <c r="A1097" s="4" t="s">
        <v>8047</v>
      </c>
      <c r="B1097" s="4" t="s">
        <v>8276</v>
      </c>
      <c r="C1097" s="4" t="s">
        <v>13</v>
      </c>
      <c r="D1097" s="10">
        <v>43998</v>
      </c>
      <c r="E1097" s="10">
        <v>44244</v>
      </c>
      <c r="F1097" s="3"/>
      <c r="G1097" s="3"/>
      <c r="H1097" s="2"/>
      <c r="I1097" s="2"/>
      <c r="J1097" s="2"/>
      <c r="K1097" s="4" t="s">
        <v>8042</v>
      </c>
    </row>
    <row r="1098" spans="1:11" x14ac:dyDescent="0.3">
      <c r="A1098" s="4" t="s">
        <v>8048</v>
      </c>
      <c r="B1098" s="4" t="s">
        <v>8276</v>
      </c>
      <c r="C1098" s="4" t="s">
        <v>13</v>
      </c>
      <c r="D1098" s="10">
        <v>43998</v>
      </c>
      <c r="E1098" s="10">
        <v>44244</v>
      </c>
      <c r="F1098" s="3"/>
      <c r="G1098" s="3"/>
      <c r="H1098" s="2"/>
      <c r="I1098" s="2"/>
      <c r="J1098" s="2"/>
      <c r="K1098" s="4" t="s">
        <v>8042</v>
      </c>
    </row>
    <row r="1099" spans="1:11" x14ac:dyDescent="0.3">
      <c r="A1099" s="4" t="s">
        <v>8049</v>
      </c>
      <c r="B1099" s="4" t="s">
        <v>8276</v>
      </c>
      <c r="C1099" s="4" t="s">
        <v>13</v>
      </c>
      <c r="D1099" s="10">
        <v>43998</v>
      </c>
      <c r="E1099" s="10">
        <v>44244</v>
      </c>
      <c r="F1099" s="3"/>
      <c r="G1099" s="3"/>
      <c r="H1099" s="2"/>
      <c r="I1099" s="2"/>
      <c r="J1099" s="2"/>
      <c r="K1099" s="4" t="s">
        <v>8042</v>
      </c>
    </row>
    <row r="1100" spans="1:11" x14ac:dyDescent="0.3">
      <c r="A1100" s="4" t="s">
        <v>8050</v>
      </c>
      <c r="B1100" s="4" t="s">
        <v>8276</v>
      </c>
      <c r="C1100" s="4" t="s">
        <v>13</v>
      </c>
      <c r="D1100" s="10">
        <v>43998</v>
      </c>
      <c r="E1100" s="10">
        <v>44244</v>
      </c>
      <c r="F1100" s="3"/>
      <c r="G1100" s="3"/>
      <c r="H1100" s="2"/>
      <c r="I1100" s="2"/>
      <c r="J1100" s="2"/>
      <c r="K1100" s="4" t="s">
        <v>8042</v>
      </c>
    </row>
    <row r="1101" spans="1:11" x14ac:dyDescent="0.3">
      <c r="A1101" s="4" t="s">
        <v>8051</v>
      </c>
      <c r="B1101" s="4" t="s">
        <v>8276</v>
      </c>
      <c r="C1101" s="4" t="s">
        <v>13</v>
      </c>
      <c r="D1101" s="10">
        <v>43998</v>
      </c>
      <c r="E1101" s="10">
        <v>44244</v>
      </c>
      <c r="F1101" s="3"/>
      <c r="G1101" s="3"/>
      <c r="H1101" s="2"/>
      <c r="I1101" s="2"/>
      <c r="J1101" s="2"/>
      <c r="K1101" s="4" t="s">
        <v>8042</v>
      </c>
    </row>
    <row r="1102" spans="1:11" x14ac:dyDescent="0.3">
      <c r="A1102" s="4" t="s">
        <v>8052</v>
      </c>
      <c r="B1102" s="4" t="s">
        <v>8276</v>
      </c>
      <c r="C1102" s="4" t="s">
        <v>13</v>
      </c>
      <c r="D1102" s="10">
        <v>43998</v>
      </c>
      <c r="E1102" s="10">
        <v>44244</v>
      </c>
      <c r="F1102" s="3"/>
      <c r="G1102" s="3"/>
      <c r="H1102" s="2"/>
      <c r="I1102" s="2"/>
      <c r="J1102" s="2"/>
      <c r="K1102" s="4" t="s">
        <v>8042</v>
      </c>
    </row>
    <row r="1103" spans="1:11" x14ac:dyDescent="0.3">
      <c r="A1103" s="4" t="s">
        <v>8053</v>
      </c>
      <c r="B1103" s="4" t="s">
        <v>8276</v>
      </c>
      <c r="C1103" s="4" t="s">
        <v>13</v>
      </c>
      <c r="D1103" s="10">
        <v>43998</v>
      </c>
      <c r="E1103" s="10">
        <v>44244</v>
      </c>
      <c r="F1103" s="3"/>
      <c r="G1103" s="3"/>
      <c r="H1103" s="2"/>
      <c r="I1103" s="2"/>
      <c r="J1103" s="2"/>
      <c r="K1103" s="4" t="s">
        <v>8042</v>
      </c>
    </row>
    <row r="1104" spans="1:11" x14ac:dyDescent="0.3">
      <c r="A1104" s="4" t="s">
        <v>8054</v>
      </c>
      <c r="B1104" s="4" t="s">
        <v>8276</v>
      </c>
      <c r="C1104" s="4" t="s">
        <v>13</v>
      </c>
      <c r="D1104" s="10">
        <v>43998</v>
      </c>
      <c r="E1104" s="10">
        <v>44244</v>
      </c>
      <c r="F1104" s="3"/>
      <c r="G1104" s="3"/>
      <c r="H1104" s="2"/>
      <c r="I1104" s="2"/>
      <c r="J1104" s="2"/>
      <c r="K1104" s="4" t="s">
        <v>8042</v>
      </c>
    </row>
    <row r="1105" spans="1:11" x14ac:dyDescent="0.3">
      <c r="A1105" s="4" t="s">
        <v>8055</v>
      </c>
      <c r="B1105" s="4" t="s">
        <v>8276</v>
      </c>
      <c r="C1105" s="4" t="s">
        <v>13</v>
      </c>
      <c r="D1105" s="10">
        <v>43998</v>
      </c>
      <c r="E1105" s="10">
        <v>44244</v>
      </c>
      <c r="F1105" s="3"/>
      <c r="G1105" s="3"/>
      <c r="H1105" s="2"/>
      <c r="I1105" s="2"/>
      <c r="J1105" s="2"/>
      <c r="K1105" s="4" t="s">
        <v>8042</v>
      </c>
    </row>
    <row r="1106" spans="1:11" x14ac:dyDescent="0.3">
      <c r="A1106" s="4" t="s">
        <v>8056</v>
      </c>
      <c r="B1106" s="4" t="s">
        <v>8276</v>
      </c>
      <c r="C1106" s="4" t="s">
        <v>13</v>
      </c>
      <c r="D1106" s="10">
        <v>43998</v>
      </c>
      <c r="E1106" s="10">
        <v>44244</v>
      </c>
      <c r="F1106" s="3"/>
      <c r="G1106" s="3"/>
      <c r="H1106" s="2"/>
      <c r="I1106" s="2"/>
      <c r="J1106" s="2"/>
      <c r="K1106" s="4" t="s">
        <v>8042</v>
      </c>
    </row>
    <row r="1107" spans="1:11" x14ac:dyDescent="0.3">
      <c r="A1107" s="4" t="s">
        <v>8057</v>
      </c>
      <c r="B1107" s="4" t="s">
        <v>8276</v>
      </c>
      <c r="C1107" s="4" t="s">
        <v>13</v>
      </c>
      <c r="D1107" s="10">
        <v>43998</v>
      </c>
      <c r="E1107" s="10">
        <v>44244</v>
      </c>
      <c r="F1107" s="3"/>
      <c r="G1107" s="3"/>
      <c r="H1107" s="2"/>
      <c r="I1107" s="2"/>
      <c r="J1107" s="2"/>
      <c r="K1107" s="4" t="s">
        <v>8042</v>
      </c>
    </row>
    <row r="1108" spans="1:11" x14ac:dyDescent="0.3">
      <c r="A1108" s="4" t="s">
        <v>8058</v>
      </c>
      <c r="B1108" s="4" t="s">
        <v>8276</v>
      </c>
      <c r="C1108" s="4" t="s">
        <v>1688</v>
      </c>
      <c r="D1108" s="10">
        <v>43998</v>
      </c>
      <c r="E1108" s="10"/>
      <c r="F1108" s="3"/>
      <c r="G1108" s="3"/>
      <c r="H1108" s="4" t="s">
        <v>8277</v>
      </c>
      <c r="I1108" s="4" t="s">
        <v>8277</v>
      </c>
      <c r="J1108" s="2"/>
      <c r="K1108" s="2"/>
    </row>
    <row r="1109" spans="1:11" x14ac:dyDescent="0.3">
      <c r="A1109" s="4" t="s">
        <v>8059</v>
      </c>
      <c r="B1109" s="4" t="s">
        <v>8276</v>
      </c>
      <c r="C1109" s="4" t="s">
        <v>13</v>
      </c>
      <c r="D1109" s="10">
        <v>43998</v>
      </c>
      <c r="E1109" s="10">
        <v>44244</v>
      </c>
      <c r="F1109" s="3"/>
      <c r="G1109" s="3"/>
      <c r="H1109" s="2"/>
      <c r="I1109" s="2"/>
      <c r="J1109" s="2"/>
      <c r="K1109" s="4" t="s">
        <v>8042</v>
      </c>
    </row>
    <row r="1110" spans="1:11" x14ac:dyDescent="0.3">
      <c r="A1110" s="4" t="s">
        <v>8060</v>
      </c>
      <c r="B1110" s="4" t="s">
        <v>8276</v>
      </c>
      <c r="C1110" s="4" t="s">
        <v>1688</v>
      </c>
      <c r="D1110" s="10">
        <v>44209</v>
      </c>
      <c r="E1110" s="10"/>
      <c r="F1110" s="3"/>
      <c r="G1110" s="3"/>
      <c r="H1110" s="4" t="s">
        <v>8277</v>
      </c>
      <c r="I1110" s="4" t="s">
        <v>8277</v>
      </c>
      <c r="J1110" s="2"/>
      <c r="K1110" s="2"/>
    </row>
    <row r="1111" spans="1:11" x14ac:dyDescent="0.3">
      <c r="A1111" s="4" t="s">
        <v>8061</v>
      </c>
      <c r="B1111" s="4" t="s">
        <v>8276</v>
      </c>
      <c r="C1111" s="4" t="s">
        <v>1688</v>
      </c>
      <c r="D1111" s="10">
        <v>44209</v>
      </c>
      <c r="E1111" s="10"/>
      <c r="F1111" s="3"/>
      <c r="G1111" s="3"/>
      <c r="H1111" s="4" t="s">
        <v>8277</v>
      </c>
      <c r="I1111" s="4" t="s">
        <v>8277</v>
      </c>
      <c r="J1111" s="2"/>
      <c r="K1111" s="2"/>
    </row>
    <row r="1112" spans="1:11" x14ac:dyDescent="0.3">
      <c r="A1112" s="4" t="s">
        <v>8062</v>
      </c>
      <c r="B1112" s="4" t="s">
        <v>8276</v>
      </c>
      <c r="C1112" s="4" t="s">
        <v>1688</v>
      </c>
      <c r="D1112" s="10">
        <v>44209</v>
      </c>
      <c r="E1112" s="10"/>
      <c r="F1112" s="3"/>
      <c r="G1112" s="3"/>
      <c r="H1112" s="4" t="s">
        <v>8277</v>
      </c>
      <c r="I1112" s="4" t="s">
        <v>8277</v>
      </c>
      <c r="J1112" s="2"/>
      <c r="K1112" s="2"/>
    </row>
    <row r="1113" spans="1:11" x14ac:dyDescent="0.3">
      <c r="A1113" s="4" t="s">
        <v>8063</v>
      </c>
      <c r="B1113" s="4" t="s">
        <v>8276</v>
      </c>
      <c r="C1113" s="4" t="s">
        <v>1688</v>
      </c>
      <c r="D1113" s="10">
        <v>44209</v>
      </c>
      <c r="E1113" s="10"/>
      <c r="F1113" s="3"/>
      <c r="G1113" s="3"/>
      <c r="H1113" s="4" t="s">
        <v>8277</v>
      </c>
      <c r="I1113" s="4" t="s">
        <v>8277</v>
      </c>
      <c r="J1113" s="2"/>
      <c r="K1113" s="2"/>
    </row>
    <row r="1114" spans="1:11" x14ac:dyDescent="0.3">
      <c r="A1114" s="4" t="s">
        <v>8064</v>
      </c>
      <c r="B1114" s="4" t="s">
        <v>8276</v>
      </c>
      <c r="C1114" s="4" t="s">
        <v>1688</v>
      </c>
      <c r="D1114" s="10">
        <v>44209</v>
      </c>
      <c r="E1114" s="10"/>
      <c r="F1114" s="3"/>
      <c r="G1114" s="3"/>
      <c r="H1114" s="4" t="s">
        <v>8277</v>
      </c>
      <c r="I1114" s="4" t="s">
        <v>8277</v>
      </c>
      <c r="J1114" s="2"/>
      <c r="K1114" s="2"/>
    </row>
    <row r="1115" spans="1:11" x14ac:dyDescent="0.3">
      <c r="A1115" s="4" t="s">
        <v>8065</v>
      </c>
      <c r="B1115" s="4" t="s">
        <v>8276</v>
      </c>
      <c r="C1115" s="4" t="s">
        <v>1688</v>
      </c>
      <c r="D1115" s="10">
        <v>44209</v>
      </c>
      <c r="E1115" s="10"/>
      <c r="F1115" s="3"/>
      <c r="G1115" s="3"/>
      <c r="H1115" s="4" t="s">
        <v>8277</v>
      </c>
      <c r="I1115" s="4" t="s">
        <v>8277</v>
      </c>
      <c r="J1115" s="2"/>
      <c r="K1115" s="2"/>
    </row>
    <row r="1116" spans="1:11" x14ac:dyDescent="0.3">
      <c r="A1116" s="4" t="s">
        <v>8066</v>
      </c>
      <c r="B1116" s="4" t="s">
        <v>8276</v>
      </c>
      <c r="C1116" s="4" t="s">
        <v>1688</v>
      </c>
      <c r="D1116" s="10">
        <v>44209</v>
      </c>
      <c r="E1116" s="10"/>
      <c r="F1116" s="3"/>
      <c r="G1116" s="3"/>
      <c r="H1116" s="4" t="s">
        <v>8277</v>
      </c>
      <c r="I1116" s="4" t="s">
        <v>8277</v>
      </c>
      <c r="J1116" s="2"/>
      <c r="K1116" s="2"/>
    </row>
    <row r="1117" spans="1:11" x14ac:dyDescent="0.3">
      <c r="A1117" s="4" t="s">
        <v>8067</v>
      </c>
      <c r="B1117" s="4" t="s">
        <v>8276</v>
      </c>
      <c r="C1117" s="4" t="s">
        <v>1688</v>
      </c>
      <c r="D1117" s="10">
        <v>44209</v>
      </c>
      <c r="E1117" s="10"/>
      <c r="F1117" s="3"/>
      <c r="G1117" s="3"/>
      <c r="H1117" s="4" t="s">
        <v>8277</v>
      </c>
      <c r="I1117" s="4" t="s">
        <v>8277</v>
      </c>
      <c r="J1117" s="2"/>
      <c r="K1117" s="2"/>
    </row>
    <row r="1118" spans="1:11" x14ac:dyDescent="0.3">
      <c r="A1118" s="4" t="s">
        <v>8068</v>
      </c>
      <c r="B1118" s="4" t="s">
        <v>8276</v>
      </c>
      <c r="C1118" s="4" t="s">
        <v>1688</v>
      </c>
      <c r="D1118" s="10">
        <v>44209</v>
      </c>
      <c r="E1118" s="10"/>
      <c r="F1118" s="3"/>
      <c r="G1118" s="3"/>
      <c r="H1118" s="4" t="s">
        <v>8277</v>
      </c>
      <c r="I1118" s="4" t="s">
        <v>8277</v>
      </c>
      <c r="J1118" s="2"/>
      <c r="K1118" s="2"/>
    </row>
    <row r="1119" spans="1:11" x14ac:dyDescent="0.3">
      <c r="A1119" s="4" t="s">
        <v>8069</v>
      </c>
      <c r="B1119" s="4" t="s">
        <v>8276</v>
      </c>
      <c r="C1119" s="4" t="s">
        <v>13</v>
      </c>
      <c r="D1119" s="10">
        <v>44249</v>
      </c>
      <c r="E1119" s="10"/>
      <c r="F1119" s="3"/>
      <c r="G1119" s="3"/>
      <c r="H1119" s="4" t="s">
        <v>8277</v>
      </c>
      <c r="I1119" s="4" t="s">
        <v>8277</v>
      </c>
      <c r="J1119" s="2"/>
      <c r="K1119" s="2"/>
    </row>
    <row r="1120" spans="1:11" x14ac:dyDescent="0.3">
      <c r="A1120" s="4" t="s">
        <v>8279</v>
      </c>
      <c r="B1120" s="4" t="s">
        <v>8276</v>
      </c>
      <c r="C1120" s="4" t="s">
        <v>13</v>
      </c>
      <c r="D1120" s="10">
        <v>44249</v>
      </c>
      <c r="E1120" s="10"/>
      <c r="F1120" s="3"/>
      <c r="G1120" s="3"/>
      <c r="H1120" s="4" t="s">
        <v>8277</v>
      </c>
      <c r="I1120" s="4" t="s">
        <v>8277</v>
      </c>
      <c r="J1120" s="2"/>
      <c r="K1120" s="2"/>
    </row>
    <row r="1121" spans="1:11" x14ac:dyDescent="0.3">
      <c r="A1121" s="4" t="s">
        <v>8070</v>
      </c>
      <c r="B1121" s="4" t="s">
        <v>8276</v>
      </c>
      <c r="C1121" s="4" t="s">
        <v>13</v>
      </c>
      <c r="D1121" s="10">
        <v>44249</v>
      </c>
      <c r="E1121" s="10"/>
      <c r="F1121" s="3"/>
      <c r="G1121" s="3"/>
      <c r="H1121" s="4" t="s">
        <v>8277</v>
      </c>
      <c r="I1121" s="4" t="s">
        <v>8277</v>
      </c>
      <c r="J1121" s="2"/>
      <c r="K1121" s="2"/>
    </row>
    <row r="1122" spans="1:11" x14ac:dyDescent="0.3">
      <c r="A1122" s="4" t="s">
        <v>8071</v>
      </c>
      <c r="B1122" s="4" t="s">
        <v>8276</v>
      </c>
      <c r="C1122" s="4" t="s">
        <v>13</v>
      </c>
      <c r="D1122" s="10">
        <v>44249</v>
      </c>
      <c r="E1122" s="10"/>
      <c r="F1122" s="3"/>
      <c r="G1122" s="3"/>
      <c r="H1122" s="4" t="s">
        <v>8277</v>
      </c>
      <c r="I1122" s="4" t="s">
        <v>8277</v>
      </c>
      <c r="J1122" s="2"/>
      <c r="K1122" s="2"/>
    </row>
    <row r="1123" spans="1:11" x14ac:dyDescent="0.3">
      <c r="A1123" s="4" t="s">
        <v>8072</v>
      </c>
      <c r="B1123" s="4" t="s">
        <v>8276</v>
      </c>
      <c r="C1123" s="4" t="s">
        <v>13</v>
      </c>
      <c r="D1123" s="10">
        <v>44249</v>
      </c>
      <c r="E1123" s="10"/>
      <c r="F1123" s="3"/>
      <c r="G1123" s="3"/>
      <c r="H1123" s="4" t="s">
        <v>8277</v>
      </c>
      <c r="I1123" s="4" t="s">
        <v>8277</v>
      </c>
      <c r="J1123" s="2"/>
      <c r="K1123" s="2"/>
    </row>
    <row r="1124" spans="1:11" x14ac:dyDescent="0.3">
      <c r="A1124" s="4" t="s">
        <v>8073</v>
      </c>
      <c r="B1124" s="4" t="s">
        <v>8276</v>
      </c>
      <c r="C1124" s="4" t="s">
        <v>1688</v>
      </c>
      <c r="D1124" s="10">
        <v>44209</v>
      </c>
      <c r="E1124" s="10"/>
      <c r="F1124" s="3"/>
      <c r="G1124" s="3"/>
      <c r="H1124" s="4" t="s">
        <v>8277</v>
      </c>
      <c r="I1124" s="4" t="s">
        <v>8277</v>
      </c>
      <c r="J1124" s="2"/>
      <c r="K1124" s="2"/>
    </row>
    <row r="1125" spans="1:11" x14ac:dyDescent="0.3">
      <c r="A1125" s="4" t="s">
        <v>8074</v>
      </c>
      <c r="B1125" s="4" t="s">
        <v>8276</v>
      </c>
      <c r="C1125" s="4" t="s">
        <v>1688</v>
      </c>
      <c r="D1125" s="10">
        <v>44209</v>
      </c>
      <c r="E1125" s="10"/>
      <c r="F1125" s="3"/>
      <c r="G1125" s="3"/>
      <c r="H1125" s="4" t="s">
        <v>8277</v>
      </c>
      <c r="I1125" s="4" t="s">
        <v>8277</v>
      </c>
      <c r="J1125" s="2"/>
      <c r="K1125" s="2"/>
    </row>
    <row r="1126" spans="1:11" x14ac:dyDescent="0.3">
      <c r="A1126" s="4" t="s">
        <v>8280</v>
      </c>
      <c r="B1126" s="4" t="s">
        <v>8276</v>
      </c>
      <c r="C1126" s="4" t="s">
        <v>13</v>
      </c>
      <c r="D1126" s="10">
        <v>44249</v>
      </c>
      <c r="E1126" s="10"/>
      <c r="F1126" s="3"/>
      <c r="G1126" s="3"/>
      <c r="H1126" s="4" t="s">
        <v>8277</v>
      </c>
      <c r="I1126" s="4" t="s">
        <v>8277</v>
      </c>
      <c r="J1126" s="2"/>
      <c r="K1126" s="2"/>
    </row>
    <row r="1127" spans="1:11" x14ac:dyDescent="0.3">
      <c r="A1127" s="4" t="s">
        <v>8076</v>
      </c>
      <c r="B1127" s="4" t="s">
        <v>8276</v>
      </c>
      <c r="C1127" s="4" t="s">
        <v>13</v>
      </c>
      <c r="D1127" s="10">
        <v>44249</v>
      </c>
      <c r="E1127" s="10"/>
      <c r="F1127" s="3"/>
      <c r="G1127" s="3"/>
      <c r="H1127" s="4" t="s">
        <v>8277</v>
      </c>
      <c r="I1127" s="4" t="s">
        <v>8277</v>
      </c>
      <c r="J1127" s="2"/>
      <c r="K1127" s="2"/>
    </row>
    <row r="1128" spans="1:11" x14ac:dyDescent="0.3">
      <c r="A1128" s="4" t="s">
        <v>8078</v>
      </c>
      <c r="B1128" s="4" t="s">
        <v>8276</v>
      </c>
      <c r="C1128" s="4" t="s">
        <v>1688</v>
      </c>
      <c r="D1128" s="10">
        <v>44209</v>
      </c>
      <c r="E1128" s="10"/>
      <c r="F1128" s="3"/>
      <c r="G1128" s="3"/>
      <c r="H1128" s="4" t="s">
        <v>8277</v>
      </c>
      <c r="I1128" s="4" t="s">
        <v>8277</v>
      </c>
      <c r="J1128" s="2"/>
      <c r="K1128" s="2"/>
    </row>
    <row r="1129" spans="1:11" x14ac:dyDescent="0.3">
      <c r="A1129" s="4" t="s">
        <v>8281</v>
      </c>
      <c r="B1129" s="4" t="s">
        <v>8276</v>
      </c>
      <c r="C1129" s="4" t="s">
        <v>13</v>
      </c>
      <c r="D1129" s="10">
        <v>44249</v>
      </c>
      <c r="E1129" s="10"/>
      <c r="F1129" s="3"/>
      <c r="G1129" s="3"/>
      <c r="H1129" s="4" t="s">
        <v>8277</v>
      </c>
      <c r="I1129" s="4" t="s">
        <v>8277</v>
      </c>
      <c r="J1129" s="2"/>
      <c r="K1129" s="2"/>
    </row>
    <row r="1130" spans="1:11" x14ac:dyDescent="0.3">
      <c r="A1130" s="4" t="s">
        <v>8079</v>
      </c>
      <c r="B1130" s="4" t="s">
        <v>8276</v>
      </c>
      <c r="C1130" s="4" t="s">
        <v>1688</v>
      </c>
      <c r="D1130" s="10">
        <v>44209</v>
      </c>
      <c r="E1130" s="10"/>
      <c r="F1130" s="3"/>
      <c r="G1130" s="3"/>
      <c r="H1130" s="4" t="s">
        <v>8277</v>
      </c>
      <c r="I1130" s="4" t="s">
        <v>8277</v>
      </c>
      <c r="J1130" s="2"/>
      <c r="K1130" s="2"/>
    </row>
    <row r="1131" spans="1:11" x14ac:dyDescent="0.3">
      <c r="A1131" s="4" t="s">
        <v>8080</v>
      </c>
      <c r="B1131" s="4" t="s">
        <v>8276</v>
      </c>
      <c r="C1131" s="4" t="s">
        <v>1688</v>
      </c>
      <c r="D1131" s="10">
        <v>44209</v>
      </c>
      <c r="E1131" s="10"/>
      <c r="F1131" s="3"/>
      <c r="G1131" s="3"/>
      <c r="H1131" s="4" t="s">
        <v>8277</v>
      </c>
      <c r="I1131" s="4" t="s">
        <v>8277</v>
      </c>
      <c r="J1131" s="2"/>
      <c r="K1131" s="2"/>
    </row>
    <row r="1132" spans="1:11" x14ac:dyDescent="0.3">
      <c r="A1132" s="4" t="s">
        <v>8081</v>
      </c>
      <c r="B1132" s="4" t="s">
        <v>8276</v>
      </c>
      <c r="C1132" s="4" t="s">
        <v>1688</v>
      </c>
      <c r="D1132" s="10">
        <v>44209</v>
      </c>
      <c r="E1132" s="10"/>
      <c r="F1132" s="3"/>
      <c r="G1132" s="3"/>
      <c r="H1132" s="4" t="s">
        <v>8277</v>
      </c>
      <c r="I1132" s="4" t="s">
        <v>8277</v>
      </c>
      <c r="J1132" s="2"/>
      <c r="K1132" s="2"/>
    </row>
    <row r="1133" spans="1:11" x14ac:dyDescent="0.3">
      <c r="A1133" s="4" t="s">
        <v>8082</v>
      </c>
      <c r="B1133" s="4" t="s">
        <v>8276</v>
      </c>
      <c r="C1133" s="4" t="s">
        <v>1688</v>
      </c>
      <c r="D1133" s="10">
        <v>44209</v>
      </c>
      <c r="E1133" s="10"/>
      <c r="F1133" s="3"/>
      <c r="G1133" s="3"/>
      <c r="H1133" s="4" t="s">
        <v>8277</v>
      </c>
      <c r="I1133" s="4" t="s">
        <v>8277</v>
      </c>
      <c r="J1133" s="2"/>
      <c r="K1133" s="2"/>
    </row>
    <row r="1134" spans="1:11" x14ac:dyDescent="0.3">
      <c r="A1134" s="4" t="s">
        <v>8083</v>
      </c>
      <c r="B1134" s="4" t="s">
        <v>8276</v>
      </c>
      <c r="C1134" s="4" t="s">
        <v>1688</v>
      </c>
      <c r="D1134" s="10">
        <v>44209</v>
      </c>
      <c r="E1134" s="10"/>
      <c r="F1134" s="3"/>
      <c r="G1134" s="3"/>
      <c r="H1134" s="4" t="s">
        <v>8277</v>
      </c>
      <c r="I1134" s="4" t="s">
        <v>8277</v>
      </c>
      <c r="J1134" s="2"/>
      <c r="K1134" s="2"/>
    </row>
    <row r="1135" spans="1:11" x14ac:dyDescent="0.3">
      <c r="A1135" s="4" t="s">
        <v>8084</v>
      </c>
      <c r="B1135" s="4" t="s">
        <v>8276</v>
      </c>
      <c r="C1135" s="4" t="s">
        <v>1688</v>
      </c>
      <c r="D1135" s="10">
        <v>44209</v>
      </c>
      <c r="E1135" s="10"/>
      <c r="F1135" s="3"/>
      <c r="G1135" s="3"/>
      <c r="H1135" s="4" t="s">
        <v>8277</v>
      </c>
      <c r="I1135" s="4" t="s">
        <v>8277</v>
      </c>
      <c r="J1135" s="2"/>
      <c r="K1135" s="2"/>
    </row>
    <row r="1136" spans="1:11" x14ac:dyDescent="0.3">
      <c r="A1136" s="4" t="s">
        <v>8085</v>
      </c>
      <c r="B1136" s="4" t="s">
        <v>8276</v>
      </c>
      <c r="C1136" s="4" t="s">
        <v>1688</v>
      </c>
      <c r="D1136" s="10">
        <v>44209</v>
      </c>
      <c r="E1136" s="10"/>
      <c r="F1136" s="3"/>
      <c r="G1136" s="3"/>
      <c r="H1136" s="4" t="s">
        <v>8277</v>
      </c>
      <c r="I1136" s="4" t="s">
        <v>8277</v>
      </c>
      <c r="J1136" s="2"/>
      <c r="K1136" s="2"/>
    </row>
    <row r="1137" spans="1:11" x14ac:dyDescent="0.3">
      <c r="A1137" s="4" t="s">
        <v>8086</v>
      </c>
      <c r="B1137" s="4" t="s">
        <v>8276</v>
      </c>
      <c r="C1137" s="4" t="s">
        <v>1688</v>
      </c>
      <c r="D1137" s="10">
        <v>44209</v>
      </c>
      <c r="E1137" s="10"/>
      <c r="F1137" s="3"/>
      <c r="G1137" s="3"/>
      <c r="H1137" s="4" t="s">
        <v>8277</v>
      </c>
      <c r="I1137" s="4" t="s">
        <v>8277</v>
      </c>
      <c r="J1137" s="2"/>
      <c r="K1137" s="2"/>
    </row>
    <row r="1138" spans="1:11" x14ac:dyDescent="0.3">
      <c r="A1138" s="4" t="s">
        <v>8087</v>
      </c>
      <c r="B1138" s="4" t="s">
        <v>8276</v>
      </c>
      <c r="C1138" s="4" t="s">
        <v>1688</v>
      </c>
      <c r="D1138" s="10">
        <v>44209</v>
      </c>
      <c r="E1138" s="10"/>
      <c r="F1138" s="3"/>
      <c r="G1138" s="3"/>
      <c r="H1138" s="4" t="s">
        <v>8277</v>
      </c>
      <c r="I1138" s="4" t="s">
        <v>8277</v>
      </c>
      <c r="J1138" s="2"/>
      <c r="K1138" s="2"/>
    </row>
    <row r="1139" spans="1:11" x14ac:dyDescent="0.3">
      <c r="A1139" s="4" t="s">
        <v>8088</v>
      </c>
      <c r="B1139" s="4" t="s">
        <v>8276</v>
      </c>
      <c r="C1139" s="4" t="s">
        <v>1688</v>
      </c>
      <c r="D1139" s="10">
        <v>44209</v>
      </c>
      <c r="E1139" s="10"/>
      <c r="F1139" s="3"/>
      <c r="G1139" s="3"/>
      <c r="H1139" s="4" t="s">
        <v>8277</v>
      </c>
      <c r="I1139" s="4" t="s">
        <v>8277</v>
      </c>
      <c r="J1139" s="2"/>
      <c r="K1139" s="2"/>
    </row>
    <row r="1140" spans="1:11" x14ac:dyDescent="0.3">
      <c r="A1140" s="4" t="s">
        <v>8089</v>
      </c>
      <c r="B1140" s="4" t="s">
        <v>8276</v>
      </c>
      <c r="C1140" s="4" t="s">
        <v>1688</v>
      </c>
      <c r="D1140" s="10">
        <v>44209</v>
      </c>
      <c r="E1140" s="10"/>
      <c r="F1140" s="3"/>
      <c r="G1140" s="3"/>
      <c r="H1140" s="4" t="s">
        <v>8277</v>
      </c>
      <c r="I1140" s="4" t="s">
        <v>8277</v>
      </c>
      <c r="J1140" s="2"/>
      <c r="K1140" s="2"/>
    </row>
    <row r="1141" spans="1:11" x14ac:dyDescent="0.3">
      <c r="A1141" s="4" t="s">
        <v>8090</v>
      </c>
      <c r="B1141" s="4" t="s">
        <v>8276</v>
      </c>
      <c r="C1141" s="4" t="s">
        <v>1688</v>
      </c>
      <c r="D1141" s="10">
        <v>44209</v>
      </c>
      <c r="E1141" s="10"/>
      <c r="F1141" s="3"/>
      <c r="G1141" s="3"/>
      <c r="H1141" s="4" t="s">
        <v>8277</v>
      </c>
      <c r="I1141" s="4" t="s">
        <v>8277</v>
      </c>
      <c r="J1141" s="2"/>
      <c r="K1141" s="2"/>
    </row>
    <row r="1142" spans="1:11" x14ac:dyDescent="0.3">
      <c r="A1142" s="4" t="s">
        <v>8091</v>
      </c>
      <c r="B1142" s="4" t="s">
        <v>8276</v>
      </c>
      <c r="C1142" s="4" t="s">
        <v>1688</v>
      </c>
      <c r="D1142" s="10">
        <v>44209</v>
      </c>
      <c r="E1142" s="10"/>
      <c r="F1142" s="3"/>
      <c r="G1142" s="3"/>
      <c r="H1142" s="4" t="s">
        <v>8277</v>
      </c>
      <c r="I1142" s="4" t="s">
        <v>8277</v>
      </c>
      <c r="J1142" s="2"/>
      <c r="K1142" s="2"/>
    </row>
    <row r="1143" spans="1:11" x14ac:dyDescent="0.3">
      <c r="A1143" s="4" t="s">
        <v>2324</v>
      </c>
      <c r="B1143" s="4" t="s">
        <v>8282</v>
      </c>
      <c r="C1143" s="4" t="s">
        <v>13</v>
      </c>
      <c r="D1143" s="10">
        <v>44299</v>
      </c>
      <c r="E1143" s="10"/>
      <c r="F1143" s="3"/>
      <c r="G1143" s="3"/>
      <c r="H1143" s="4" t="s">
        <v>5361</v>
      </c>
      <c r="I1143" s="4" t="s">
        <v>5362</v>
      </c>
      <c r="J1143" s="4" t="s">
        <v>6202</v>
      </c>
      <c r="K1143" s="4" t="s">
        <v>8283</v>
      </c>
    </row>
    <row r="1144" spans="1:11" x14ac:dyDescent="0.3">
      <c r="A1144" s="4" t="s">
        <v>1867</v>
      </c>
      <c r="B1144" s="4" t="s">
        <v>8282</v>
      </c>
      <c r="C1144" s="4" t="s">
        <v>1688</v>
      </c>
      <c r="D1144" s="10">
        <v>44307</v>
      </c>
      <c r="E1144" s="10"/>
      <c r="F1144" s="3"/>
      <c r="G1144" s="3"/>
      <c r="H1144" s="2"/>
      <c r="I1144" s="4" t="s">
        <v>5362</v>
      </c>
      <c r="J1144" s="4" t="s">
        <v>6202</v>
      </c>
      <c r="K1144" s="4" t="s">
        <v>8284</v>
      </c>
    </row>
    <row r="1145" spans="1:11" x14ac:dyDescent="0.3">
      <c r="A1145" s="4" t="s">
        <v>1868</v>
      </c>
      <c r="B1145" s="4" t="s">
        <v>8282</v>
      </c>
      <c r="C1145" s="4" t="s">
        <v>1688</v>
      </c>
      <c r="D1145" s="10">
        <v>43891</v>
      </c>
      <c r="E1145" s="10"/>
      <c r="F1145" s="3"/>
      <c r="G1145" s="3"/>
      <c r="H1145" s="4" t="s">
        <v>5361</v>
      </c>
      <c r="I1145" s="4" t="s">
        <v>5362</v>
      </c>
      <c r="J1145" s="4" t="s">
        <v>6202</v>
      </c>
      <c r="K1145" s="4" t="s">
        <v>7970</v>
      </c>
    </row>
    <row r="1146" spans="1:11" x14ac:dyDescent="0.3">
      <c r="A1146" s="4" t="s">
        <v>5368</v>
      </c>
      <c r="B1146" s="4" t="s">
        <v>8282</v>
      </c>
      <c r="C1146" s="4" t="s">
        <v>1688</v>
      </c>
      <c r="D1146" s="10">
        <v>43881</v>
      </c>
      <c r="E1146" s="10"/>
      <c r="F1146" s="3"/>
      <c r="G1146" s="3"/>
      <c r="H1146" s="4" t="s">
        <v>5361</v>
      </c>
      <c r="I1146" s="4" t="s">
        <v>5362</v>
      </c>
      <c r="J1146" s="4" t="s">
        <v>6202</v>
      </c>
      <c r="K1146" s="4" t="s">
        <v>7970</v>
      </c>
    </row>
    <row r="1147" spans="1:11" x14ac:dyDescent="0.3">
      <c r="A1147" s="4" t="s">
        <v>4650</v>
      </c>
      <c r="B1147" s="4" t="s">
        <v>8282</v>
      </c>
      <c r="C1147" s="4" t="s">
        <v>13</v>
      </c>
      <c r="D1147" s="10">
        <v>43805.644513888888</v>
      </c>
      <c r="E1147" s="10"/>
      <c r="F1147" s="3"/>
      <c r="G1147" s="3"/>
      <c r="H1147" s="4" t="s">
        <v>5361</v>
      </c>
      <c r="I1147" s="4" t="s">
        <v>5362</v>
      </c>
      <c r="J1147" s="4" t="s">
        <v>6202</v>
      </c>
      <c r="K1147" s="4" t="s">
        <v>7970</v>
      </c>
    </row>
    <row r="1148" spans="1:11" x14ac:dyDescent="0.3">
      <c r="A1148" s="4" t="s">
        <v>5639</v>
      </c>
      <c r="B1148" s="4" t="s">
        <v>8282</v>
      </c>
      <c r="C1148" s="4" t="s">
        <v>1688</v>
      </c>
      <c r="D1148" s="10">
        <v>43891</v>
      </c>
      <c r="E1148" s="10"/>
      <c r="F1148" s="3"/>
      <c r="G1148" s="3"/>
      <c r="H1148" s="4" t="s">
        <v>5361</v>
      </c>
      <c r="I1148" s="4" t="s">
        <v>5362</v>
      </c>
      <c r="J1148" s="4" t="s">
        <v>6202</v>
      </c>
      <c r="K1148" s="4" t="s">
        <v>7970</v>
      </c>
    </row>
    <row r="1149" spans="1:11" x14ac:dyDescent="0.3">
      <c r="A1149" s="4" t="s">
        <v>5641</v>
      </c>
      <c r="B1149" s="4" t="s">
        <v>8282</v>
      </c>
      <c r="C1149" s="4" t="s">
        <v>1688</v>
      </c>
      <c r="D1149" s="10">
        <v>43847</v>
      </c>
      <c r="E1149" s="10"/>
      <c r="F1149" s="3"/>
      <c r="G1149" s="3"/>
      <c r="H1149" s="4" t="s">
        <v>5361</v>
      </c>
      <c r="I1149" s="4" t="s">
        <v>5362</v>
      </c>
      <c r="J1149" s="4" t="s">
        <v>6202</v>
      </c>
      <c r="K1149" s="4" t="s">
        <v>7970</v>
      </c>
    </row>
    <row r="1150" spans="1:11" x14ac:dyDescent="0.3">
      <c r="A1150" s="4" t="s">
        <v>5642</v>
      </c>
      <c r="B1150" s="4" t="s">
        <v>8282</v>
      </c>
      <c r="C1150" s="4" t="s">
        <v>1688</v>
      </c>
      <c r="D1150" s="10">
        <v>43847</v>
      </c>
      <c r="E1150" s="10"/>
      <c r="F1150" s="3"/>
      <c r="G1150" s="3"/>
      <c r="H1150" s="4" t="s">
        <v>5361</v>
      </c>
      <c r="I1150" s="4" t="s">
        <v>5362</v>
      </c>
      <c r="J1150" s="4" t="s">
        <v>6202</v>
      </c>
      <c r="K1150" s="4" t="s">
        <v>7970</v>
      </c>
    </row>
    <row r="1151" spans="1:11" x14ac:dyDescent="0.3">
      <c r="A1151" s="4" t="s">
        <v>5643</v>
      </c>
      <c r="B1151" s="4" t="s">
        <v>8282</v>
      </c>
      <c r="C1151" s="4" t="s">
        <v>1688</v>
      </c>
      <c r="D1151" s="10">
        <v>43847</v>
      </c>
      <c r="E1151" s="10"/>
      <c r="F1151" s="3"/>
      <c r="G1151" s="3"/>
      <c r="H1151" s="4" t="s">
        <v>5361</v>
      </c>
      <c r="I1151" s="4" t="s">
        <v>5362</v>
      </c>
      <c r="J1151" s="4" t="s">
        <v>6202</v>
      </c>
      <c r="K1151" s="4" t="s">
        <v>7970</v>
      </c>
    </row>
    <row r="1152" spans="1:11" x14ac:dyDescent="0.3">
      <c r="A1152" s="4" t="s">
        <v>5644</v>
      </c>
      <c r="B1152" s="4" t="s">
        <v>8282</v>
      </c>
      <c r="C1152" s="4" t="s">
        <v>1688</v>
      </c>
      <c r="D1152" s="10">
        <v>43847</v>
      </c>
      <c r="E1152" s="10"/>
      <c r="F1152" s="3"/>
      <c r="G1152" s="3"/>
      <c r="H1152" s="4" t="s">
        <v>5361</v>
      </c>
      <c r="I1152" s="4" t="s">
        <v>5362</v>
      </c>
      <c r="J1152" s="4" t="s">
        <v>6202</v>
      </c>
      <c r="K1152" s="4" t="s">
        <v>7970</v>
      </c>
    </row>
    <row r="1153" spans="1:11" x14ac:dyDescent="0.3">
      <c r="A1153" s="4" t="s">
        <v>5649</v>
      </c>
      <c r="B1153" s="4" t="s">
        <v>8282</v>
      </c>
      <c r="C1153" s="4" t="s">
        <v>1688</v>
      </c>
      <c r="D1153" s="10">
        <v>43891</v>
      </c>
      <c r="E1153" s="10"/>
      <c r="F1153" s="3"/>
      <c r="G1153" s="3"/>
      <c r="H1153" s="4" t="s">
        <v>5361</v>
      </c>
      <c r="I1153" s="4" t="s">
        <v>5362</v>
      </c>
      <c r="J1153" s="4" t="s">
        <v>6202</v>
      </c>
      <c r="K1153" s="4" t="s">
        <v>7970</v>
      </c>
    </row>
    <row r="1154" spans="1:11" x14ac:dyDescent="0.3">
      <c r="A1154" s="4" t="s">
        <v>5684</v>
      </c>
      <c r="B1154" s="4" t="s">
        <v>8282</v>
      </c>
      <c r="C1154" s="4" t="s">
        <v>1688</v>
      </c>
      <c r="D1154" s="10">
        <v>43853</v>
      </c>
      <c r="E1154" s="10"/>
      <c r="F1154" s="3"/>
      <c r="G1154" s="3"/>
      <c r="H1154" s="4" t="s">
        <v>5361</v>
      </c>
      <c r="I1154" s="4" t="s">
        <v>5362</v>
      </c>
      <c r="J1154" s="4" t="s">
        <v>6202</v>
      </c>
      <c r="K1154" s="4" t="s">
        <v>7970</v>
      </c>
    </row>
    <row r="1155" spans="1:11" x14ac:dyDescent="0.3">
      <c r="A1155" s="4" t="s">
        <v>8048</v>
      </c>
      <c r="B1155" s="4" t="s">
        <v>8282</v>
      </c>
      <c r="C1155" s="4" t="s">
        <v>1688</v>
      </c>
      <c r="D1155" s="10">
        <v>43853</v>
      </c>
      <c r="E1155" s="10"/>
      <c r="F1155" s="3"/>
      <c r="G1155" s="3"/>
      <c r="H1155" s="4" t="s">
        <v>5361</v>
      </c>
      <c r="I1155" s="4" t="s">
        <v>5362</v>
      </c>
      <c r="J1155" s="4" t="s">
        <v>6202</v>
      </c>
      <c r="K1155" s="4" t="s">
        <v>7970</v>
      </c>
    </row>
    <row r="1156" spans="1:11" x14ac:dyDescent="0.3">
      <c r="A1156" s="4" t="s">
        <v>8285</v>
      </c>
      <c r="B1156" s="4" t="s">
        <v>8282</v>
      </c>
      <c r="C1156" s="4" t="s">
        <v>1688</v>
      </c>
      <c r="D1156" s="10">
        <v>43853</v>
      </c>
      <c r="E1156" s="10"/>
      <c r="F1156" s="3"/>
      <c r="G1156" s="3"/>
      <c r="H1156" s="4" t="s">
        <v>5361</v>
      </c>
      <c r="I1156" s="4" t="s">
        <v>5362</v>
      </c>
      <c r="J1156" s="4" t="s">
        <v>6202</v>
      </c>
      <c r="K1156" s="4" t="s">
        <v>7970</v>
      </c>
    </row>
    <row r="1157" spans="1:11" x14ac:dyDescent="0.3">
      <c r="A1157" s="4" t="s">
        <v>8286</v>
      </c>
      <c r="B1157" s="4" t="s">
        <v>8282</v>
      </c>
      <c r="C1157" s="4" t="s">
        <v>13</v>
      </c>
      <c r="D1157" s="10">
        <v>43805.644548611112</v>
      </c>
      <c r="E1157" s="10"/>
      <c r="F1157" s="3"/>
      <c r="G1157" s="3"/>
      <c r="H1157" s="4" t="s">
        <v>5361</v>
      </c>
      <c r="I1157" s="4" t="s">
        <v>5362</v>
      </c>
      <c r="J1157" s="4" t="s">
        <v>6202</v>
      </c>
      <c r="K1157" s="4" t="s">
        <v>7970</v>
      </c>
    </row>
    <row r="1158" spans="1:11" x14ac:dyDescent="0.3">
      <c r="A1158" s="4" t="s">
        <v>8287</v>
      </c>
      <c r="B1158" s="4" t="s">
        <v>8282</v>
      </c>
      <c r="C1158" s="4" t="s">
        <v>1688</v>
      </c>
      <c r="D1158" s="10">
        <v>43881</v>
      </c>
      <c r="E1158" s="10"/>
      <c r="F1158" s="3"/>
      <c r="G1158" s="3"/>
      <c r="H1158" s="4" t="s">
        <v>5361</v>
      </c>
      <c r="I1158" s="4" t="s">
        <v>5362</v>
      </c>
      <c r="J1158" s="4" t="s">
        <v>6202</v>
      </c>
      <c r="K1158" s="4" t="s">
        <v>7970</v>
      </c>
    </row>
    <row r="1159" spans="1:11" x14ac:dyDescent="0.3">
      <c r="A1159" s="4" t="s">
        <v>8288</v>
      </c>
      <c r="B1159" s="4" t="s">
        <v>8282</v>
      </c>
      <c r="C1159" s="4" t="s">
        <v>13</v>
      </c>
      <c r="D1159" s="10">
        <v>43805.644560185188</v>
      </c>
      <c r="E1159" s="10"/>
      <c r="F1159" s="3"/>
      <c r="G1159" s="3"/>
      <c r="H1159" s="4" t="s">
        <v>5361</v>
      </c>
      <c r="I1159" s="4" t="s">
        <v>5362</v>
      </c>
      <c r="J1159" s="4" t="s">
        <v>6202</v>
      </c>
      <c r="K1159" s="4" t="s">
        <v>7970</v>
      </c>
    </row>
    <row r="1160" spans="1:11" x14ac:dyDescent="0.3">
      <c r="A1160" s="4" t="s">
        <v>8289</v>
      </c>
      <c r="B1160" s="4" t="s">
        <v>8282</v>
      </c>
      <c r="C1160" s="4" t="s">
        <v>13</v>
      </c>
      <c r="D1160" s="10">
        <v>43805.644571759258</v>
      </c>
      <c r="E1160" s="10"/>
      <c r="F1160" s="3"/>
      <c r="G1160" s="3"/>
      <c r="H1160" s="4" t="s">
        <v>5361</v>
      </c>
      <c r="I1160" s="4" t="s">
        <v>5362</v>
      </c>
      <c r="J1160" s="4" t="s">
        <v>6202</v>
      </c>
      <c r="K1160" s="4" t="s">
        <v>7970</v>
      </c>
    </row>
    <row r="1161" spans="1:11" x14ac:dyDescent="0.3">
      <c r="A1161" s="4" t="s">
        <v>8290</v>
      </c>
      <c r="B1161" s="4" t="s">
        <v>8282</v>
      </c>
      <c r="C1161" s="4" t="s">
        <v>1688</v>
      </c>
      <c r="D1161" s="10">
        <v>43881</v>
      </c>
      <c r="E1161" s="10"/>
      <c r="F1161" s="3"/>
      <c r="G1161" s="3"/>
      <c r="H1161" s="4" t="s">
        <v>5361</v>
      </c>
      <c r="I1161" s="4" t="s">
        <v>5362</v>
      </c>
      <c r="J1161" s="4" t="s">
        <v>6202</v>
      </c>
      <c r="K1161" s="4" t="s">
        <v>7970</v>
      </c>
    </row>
    <row r="1162" spans="1:11" x14ac:dyDescent="0.3">
      <c r="A1162" s="4" t="s">
        <v>8291</v>
      </c>
      <c r="B1162" s="4" t="s">
        <v>8282</v>
      </c>
      <c r="C1162" s="4" t="s">
        <v>1688</v>
      </c>
      <c r="D1162" s="10">
        <v>43891</v>
      </c>
      <c r="E1162" s="10"/>
      <c r="F1162" s="3"/>
      <c r="G1162" s="3"/>
      <c r="H1162" s="4" t="s">
        <v>5361</v>
      </c>
      <c r="I1162" s="4" t="s">
        <v>5362</v>
      </c>
      <c r="J1162" s="4" t="s">
        <v>6202</v>
      </c>
      <c r="K1162" s="4" t="s">
        <v>7970</v>
      </c>
    </row>
    <row r="1163" spans="1:11" x14ac:dyDescent="0.3">
      <c r="A1163" s="4" t="s">
        <v>8292</v>
      </c>
      <c r="B1163" s="4" t="s">
        <v>8282</v>
      </c>
      <c r="C1163" s="4" t="s">
        <v>1688</v>
      </c>
      <c r="D1163" s="10">
        <v>37367</v>
      </c>
      <c r="E1163" s="10"/>
      <c r="F1163" s="3"/>
      <c r="G1163" s="3"/>
      <c r="H1163" s="2"/>
      <c r="I1163" s="4" t="s">
        <v>5362</v>
      </c>
      <c r="J1163" s="4" t="s">
        <v>6202</v>
      </c>
      <c r="K1163" s="4" t="s">
        <v>8284</v>
      </c>
    </row>
    <row r="1164" spans="1:11" x14ac:dyDescent="0.3">
      <c r="A1164" s="4" t="s">
        <v>8293</v>
      </c>
      <c r="B1164" s="4" t="s">
        <v>8282</v>
      </c>
      <c r="C1164" s="4" t="s">
        <v>1688</v>
      </c>
      <c r="D1164" s="10">
        <v>43891</v>
      </c>
      <c r="E1164" s="10"/>
      <c r="F1164" s="3"/>
      <c r="G1164" s="3"/>
      <c r="H1164" s="4" t="s">
        <v>5361</v>
      </c>
      <c r="I1164" s="4" t="s">
        <v>5362</v>
      </c>
      <c r="J1164" s="4" t="s">
        <v>6202</v>
      </c>
      <c r="K1164" s="4" t="s">
        <v>7970</v>
      </c>
    </row>
    <row r="1165" spans="1:11" x14ac:dyDescent="0.3">
      <c r="A1165" s="4" t="s">
        <v>8294</v>
      </c>
      <c r="B1165" s="4" t="s">
        <v>8282</v>
      </c>
      <c r="C1165" s="4" t="s">
        <v>1493</v>
      </c>
      <c r="D1165" s="10">
        <v>44096.498923611114</v>
      </c>
      <c r="E1165" s="10"/>
      <c r="F1165" s="3"/>
      <c r="G1165" s="3"/>
      <c r="H1165" s="4" t="s">
        <v>5361</v>
      </c>
      <c r="I1165" s="4" t="s">
        <v>5362</v>
      </c>
      <c r="J1165" s="4" t="s">
        <v>6202</v>
      </c>
      <c r="K1165" s="2"/>
    </row>
    <row r="1166" spans="1:11" x14ac:dyDescent="0.3">
      <c r="A1166" s="4" t="s">
        <v>8295</v>
      </c>
      <c r="B1166" s="4" t="s">
        <v>8282</v>
      </c>
      <c r="C1166" s="4" t="s">
        <v>1493</v>
      </c>
      <c r="D1166" s="10">
        <v>44096.498923611114</v>
      </c>
      <c r="E1166" s="10"/>
      <c r="F1166" s="3"/>
      <c r="G1166" s="3"/>
      <c r="H1166" s="4" t="s">
        <v>5361</v>
      </c>
      <c r="I1166" s="4" t="s">
        <v>5362</v>
      </c>
      <c r="J1166" s="4" t="s">
        <v>6202</v>
      </c>
      <c r="K1166" s="2"/>
    </row>
    <row r="1167" spans="1:11" x14ac:dyDescent="0.3">
      <c r="A1167" s="4" t="s">
        <v>8296</v>
      </c>
      <c r="B1167" s="4" t="s">
        <v>8282</v>
      </c>
      <c r="C1167" s="4" t="s">
        <v>1493</v>
      </c>
      <c r="D1167" s="10">
        <v>44096.498923611114</v>
      </c>
      <c r="E1167" s="10"/>
      <c r="F1167" s="3"/>
      <c r="G1167" s="3"/>
      <c r="H1167" s="4" t="s">
        <v>5361</v>
      </c>
      <c r="I1167" s="4" t="s">
        <v>5362</v>
      </c>
      <c r="J1167" s="4" t="s">
        <v>6202</v>
      </c>
      <c r="K1167" s="2"/>
    </row>
    <row r="1168" spans="1:11" x14ac:dyDescent="0.3">
      <c r="A1168" s="4" t="s">
        <v>8297</v>
      </c>
      <c r="B1168" s="4" t="s">
        <v>8282</v>
      </c>
      <c r="C1168" s="4" t="s">
        <v>1493</v>
      </c>
      <c r="D1168" s="10">
        <v>44096.498923611114</v>
      </c>
      <c r="E1168" s="10"/>
      <c r="F1168" s="3"/>
      <c r="G1168" s="3"/>
      <c r="H1168" s="4" t="s">
        <v>5361</v>
      </c>
      <c r="I1168" s="4" t="s">
        <v>5362</v>
      </c>
      <c r="J1168" s="4" t="s">
        <v>6202</v>
      </c>
      <c r="K1168" s="2"/>
    </row>
    <row r="1169" spans="1:11" x14ac:dyDescent="0.3">
      <c r="A1169" s="4" t="s">
        <v>8298</v>
      </c>
      <c r="B1169" s="4" t="s">
        <v>8282</v>
      </c>
      <c r="C1169" s="4" t="s">
        <v>1493</v>
      </c>
      <c r="D1169" s="10">
        <v>44096.498923611114</v>
      </c>
      <c r="E1169" s="10"/>
      <c r="F1169" s="3"/>
      <c r="G1169" s="3"/>
      <c r="H1169" s="4" t="s">
        <v>5361</v>
      </c>
      <c r="I1169" s="4" t="s">
        <v>5362</v>
      </c>
      <c r="J1169" s="4" t="s">
        <v>6202</v>
      </c>
      <c r="K1169" s="2"/>
    </row>
    <row r="1170" spans="1:11" x14ac:dyDescent="0.3">
      <c r="A1170" s="4" t="s">
        <v>8299</v>
      </c>
      <c r="B1170" s="4" t="s">
        <v>8282</v>
      </c>
      <c r="C1170" s="4" t="s">
        <v>1493</v>
      </c>
      <c r="D1170" s="10">
        <v>44096.498923611114</v>
      </c>
      <c r="E1170" s="10"/>
      <c r="F1170" s="3"/>
      <c r="G1170" s="3"/>
      <c r="H1170" s="4" t="s">
        <v>5361</v>
      </c>
      <c r="I1170" s="4" t="s">
        <v>5362</v>
      </c>
      <c r="J1170" s="4" t="s">
        <v>6202</v>
      </c>
      <c r="K1170" s="2"/>
    </row>
    <row r="1171" spans="1:11" x14ac:dyDescent="0.3">
      <c r="A1171" s="4" t="s">
        <v>8300</v>
      </c>
      <c r="B1171" s="4" t="s">
        <v>8282</v>
      </c>
      <c r="C1171" s="4" t="s">
        <v>1493</v>
      </c>
      <c r="D1171" s="10">
        <v>44096.498923611114</v>
      </c>
      <c r="E1171" s="10"/>
      <c r="F1171" s="3"/>
      <c r="G1171" s="3"/>
      <c r="H1171" s="4" t="s">
        <v>5361</v>
      </c>
      <c r="I1171" s="4" t="s">
        <v>5362</v>
      </c>
      <c r="J1171" s="4" t="s">
        <v>6202</v>
      </c>
      <c r="K1171" s="2"/>
    </row>
    <row r="1172" spans="1:11" x14ac:dyDescent="0.3">
      <c r="A1172" s="4" t="s">
        <v>8301</v>
      </c>
      <c r="B1172" s="4" t="s">
        <v>8282</v>
      </c>
      <c r="C1172" s="4" t="s">
        <v>1493</v>
      </c>
      <c r="D1172" s="10">
        <v>44096.498923611114</v>
      </c>
      <c r="E1172" s="10"/>
      <c r="F1172" s="3"/>
      <c r="G1172" s="3"/>
      <c r="H1172" s="4" t="s">
        <v>5361</v>
      </c>
      <c r="I1172" s="4" t="s">
        <v>5362</v>
      </c>
      <c r="J1172" s="4" t="s">
        <v>6202</v>
      </c>
      <c r="K1172" s="2"/>
    </row>
    <row r="1173" spans="1:11" x14ac:dyDescent="0.3">
      <c r="A1173" s="4" t="s">
        <v>8302</v>
      </c>
      <c r="B1173" s="4" t="s">
        <v>8282</v>
      </c>
      <c r="C1173" s="4" t="s">
        <v>1493</v>
      </c>
      <c r="D1173" s="10">
        <v>44096.498923611114</v>
      </c>
      <c r="E1173" s="10"/>
      <c r="F1173" s="3"/>
      <c r="G1173" s="3"/>
      <c r="H1173" s="4" t="s">
        <v>5361</v>
      </c>
      <c r="I1173" s="4" t="s">
        <v>5362</v>
      </c>
      <c r="J1173" s="4" t="s">
        <v>6202</v>
      </c>
      <c r="K1173" s="2"/>
    </row>
    <row r="1174" spans="1:11" x14ac:dyDescent="0.3">
      <c r="A1174" s="4" t="s">
        <v>8303</v>
      </c>
      <c r="B1174" s="4" t="s">
        <v>8282</v>
      </c>
      <c r="C1174" s="4" t="s">
        <v>1493</v>
      </c>
      <c r="D1174" s="10">
        <v>44096.498923611114</v>
      </c>
      <c r="E1174" s="10"/>
      <c r="F1174" s="3"/>
      <c r="G1174" s="3"/>
      <c r="H1174" s="4" t="s">
        <v>5361</v>
      </c>
      <c r="I1174" s="4" t="s">
        <v>5362</v>
      </c>
      <c r="J1174" s="4" t="s">
        <v>6202</v>
      </c>
      <c r="K1174" s="2"/>
    </row>
    <row r="1175" spans="1:11" x14ac:dyDescent="0.3">
      <c r="A1175" s="4" t="s">
        <v>8304</v>
      </c>
      <c r="B1175" s="4" t="s">
        <v>8282</v>
      </c>
      <c r="C1175" s="4" t="s">
        <v>1493</v>
      </c>
      <c r="D1175" s="10">
        <v>44096.498923611114</v>
      </c>
      <c r="E1175" s="10"/>
      <c r="F1175" s="3"/>
      <c r="G1175" s="3"/>
      <c r="H1175" s="4" t="s">
        <v>5361</v>
      </c>
      <c r="I1175" s="4" t="s">
        <v>5362</v>
      </c>
      <c r="J1175" s="4" t="s">
        <v>6202</v>
      </c>
      <c r="K1175" s="2"/>
    </row>
    <row r="1176" spans="1:11" x14ac:dyDescent="0.3">
      <c r="A1176" s="4" t="s">
        <v>8305</v>
      </c>
      <c r="B1176" s="4" t="s">
        <v>8282</v>
      </c>
      <c r="C1176" s="4" t="s">
        <v>1493</v>
      </c>
      <c r="D1176" s="10">
        <v>44096.498923611114</v>
      </c>
      <c r="E1176" s="10"/>
      <c r="F1176" s="3"/>
      <c r="G1176" s="3"/>
      <c r="H1176" s="4" t="s">
        <v>5361</v>
      </c>
      <c r="I1176" s="4" t="s">
        <v>5362</v>
      </c>
      <c r="J1176" s="4" t="s">
        <v>6202</v>
      </c>
      <c r="K1176" s="2"/>
    </row>
    <row r="1177" spans="1:11" x14ac:dyDescent="0.3">
      <c r="A1177" s="4" t="s">
        <v>8306</v>
      </c>
      <c r="B1177" s="4" t="s">
        <v>8282</v>
      </c>
      <c r="C1177" s="4" t="s">
        <v>1493</v>
      </c>
      <c r="D1177" s="10">
        <v>44096.498923611114</v>
      </c>
      <c r="E1177" s="10"/>
      <c r="F1177" s="3"/>
      <c r="G1177" s="3"/>
      <c r="H1177" s="4" t="s">
        <v>5361</v>
      </c>
      <c r="I1177" s="4" t="s">
        <v>5362</v>
      </c>
      <c r="J1177" s="4" t="s">
        <v>6202</v>
      </c>
      <c r="K1177" s="2"/>
    </row>
    <row r="1178" spans="1:11" x14ac:dyDescent="0.3">
      <c r="A1178" s="4" t="s">
        <v>8307</v>
      </c>
      <c r="B1178" s="4" t="s">
        <v>8282</v>
      </c>
      <c r="C1178" s="4" t="s">
        <v>1493</v>
      </c>
      <c r="D1178" s="10">
        <v>44096.498923611114</v>
      </c>
      <c r="E1178" s="10"/>
      <c r="F1178" s="3"/>
      <c r="G1178" s="3"/>
      <c r="H1178" s="4" t="s">
        <v>5361</v>
      </c>
      <c r="I1178" s="4" t="s">
        <v>5362</v>
      </c>
      <c r="J1178" s="4" t="s">
        <v>6202</v>
      </c>
      <c r="K1178" s="2"/>
    </row>
    <row r="1179" spans="1:11" x14ac:dyDescent="0.3">
      <c r="A1179" s="4" t="s">
        <v>8308</v>
      </c>
      <c r="B1179" s="4" t="s">
        <v>8282</v>
      </c>
      <c r="C1179" s="4" t="s">
        <v>1493</v>
      </c>
      <c r="D1179" s="10">
        <v>44096.498923611114</v>
      </c>
      <c r="E1179" s="10"/>
      <c r="F1179" s="3"/>
      <c r="G1179" s="3"/>
      <c r="H1179" s="4" t="s">
        <v>5361</v>
      </c>
      <c r="I1179" s="4" t="s">
        <v>5362</v>
      </c>
      <c r="J1179" s="4" t="s">
        <v>6202</v>
      </c>
      <c r="K1179" s="2"/>
    </row>
    <row r="1180" spans="1:11" x14ac:dyDescent="0.3">
      <c r="A1180" s="4" t="s">
        <v>8309</v>
      </c>
      <c r="B1180" s="4" t="s">
        <v>8282</v>
      </c>
      <c r="C1180" s="4" t="s">
        <v>1493</v>
      </c>
      <c r="D1180" s="10">
        <v>44096.498923611114</v>
      </c>
      <c r="E1180" s="10"/>
      <c r="F1180" s="3"/>
      <c r="G1180" s="3"/>
      <c r="H1180" s="4" t="s">
        <v>5361</v>
      </c>
      <c r="I1180" s="4" t="s">
        <v>5362</v>
      </c>
      <c r="J1180" s="4" t="s">
        <v>6202</v>
      </c>
      <c r="K1180" s="2"/>
    </row>
    <row r="1181" spans="1:11" x14ac:dyDescent="0.3">
      <c r="A1181" s="4" t="s">
        <v>8310</v>
      </c>
      <c r="B1181" s="4" t="s">
        <v>8311</v>
      </c>
      <c r="C1181" s="4" t="s">
        <v>1493</v>
      </c>
      <c r="D1181" s="10">
        <v>44082.347951388889</v>
      </c>
      <c r="E1181" s="10"/>
      <c r="F1181" s="3"/>
      <c r="G1181" s="3"/>
      <c r="H1181" s="4" t="s">
        <v>8312</v>
      </c>
      <c r="I1181" s="4" t="s">
        <v>8313</v>
      </c>
      <c r="J1181" s="4" t="s">
        <v>8314</v>
      </c>
      <c r="K1181" s="2"/>
    </row>
    <row r="1182" spans="1:11" x14ac:dyDescent="0.3">
      <c r="A1182" s="4" t="s">
        <v>8315</v>
      </c>
      <c r="B1182" s="4" t="s">
        <v>8311</v>
      </c>
      <c r="C1182" s="4" t="s">
        <v>1493</v>
      </c>
      <c r="D1182" s="10">
        <v>44082.347951388889</v>
      </c>
      <c r="E1182" s="10"/>
      <c r="F1182" s="3"/>
      <c r="G1182" s="3"/>
      <c r="H1182" s="4" t="s">
        <v>8312</v>
      </c>
      <c r="I1182" s="4" t="s">
        <v>8313</v>
      </c>
      <c r="J1182" s="4" t="s">
        <v>8314</v>
      </c>
      <c r="K1182" s="2"/>
    </row>
    <row r="1183" spans="1:11" x14ac:dyDescent="0.3">
      <c r="A1183" s="4" t="s">
        <v>8316</v>
      </c>
      <c r="B1183" s="4" t="s">
        <v>8311</v>
      </c>
      <c r="C1183" s="4" t="s">
        <v>1493</v>
      </c>
      <c r="D1183" s="10">
        <v>44082.347951388889</v>
      </c>
      <c r="E1183" s="10"/>
      <c r="F1183" s="3"/>
      <c r="G1183" s="3"/>
      <c r="H1183" s="4" t="s">
        <v>8312</v>
      </c>
      <c r="I1183" s="4" t="s">
        <v>8313</v>
      </c>
      <c r="J1183" s="4" t="s">
        <v>8314</v>
      </c>
      <c r="K1183" s="2"/>
    </row>
    <row r="1184" spans="1:11" x14ac:dyDescent="0.3">
      <c r="A1184" s="4" t="s">
        <v>8317</v>
      </c>
      <c r="B1184" s="4" t="s">
        <v>8311</v>
      </c>
      <c r="C1184" s="4" t="s">
        <v>1493</v>
      </c>
      <c r="D1184" s="10">
        <v>44082.347951388889</v>
      </c>
      <c r="E1184" s="10"/>
      <c r="F1184" s="3"/>
      <c r="G1184" s="3"/>
      <c r="H1184" s="4" t="s">
        <v>8312</v>
      </c>
      <c r="I1184" s="4" t="s">
        <v>8313</v>
      </c>
      <c r="J1184" s="4" t="s">
        <v>8314</v>
      </c>
      <c r="K1184" s="2"/>
    </row>
    <row r="1185" spans="1:11" x14ac:dyDescent="0.3">
      <c r="A1185" s="4" t="s">
        <v>8318</v>
      </c>
      <c r="B1185" s="4" t="s">
        <v>8311</v>
      </c>
      <c r="C1185" s="4" t="s">
        <v>1493</v>
      </c>
      <c r="D1185" s="10">
        <v>44082.347951388889</v>
      </c>
      <c r="E1185" s="10"/>
      <c r="F1185" s="3"/>
      <c r="G1185" s="3"/>
      <c r="H1185" s="4" t="s">
        <v>8312</v>
      </c>
      <c r="I1185" s="4" t="s">
        <v>8313</v>
      </c>
      <c r="J1185" s="4" t="s">
        <v>8314</v>
      </c>
      <c r="K1185" s="2"/>
    </row>
    <row r="1186" spans="1:11" x14ac:dyDescent="0.3">
      <c r="A1186" s="4" t="s">
        <v>8319</v>
      </c>
      <c r="B1186" s="4" t="s">
        <v>8311</v>
      </c>
      <c r="C1186" s="4" t="s">
        <v>1493</v>
      </c>
      <c r="D1186" s="10">
        <v>44082.347951388889</v>
      </c>
      <c r="E1186" s="10"/>
      <c r="F1186" s="3"/>
      <c r="G1186" s="3"/>
      <c r="H1186" s="4" t="s">
        <v>8312</v>
      </c>
      <c r="I1186" s="4" t="s">
        <v>8313</v>
      </c>
      <c r="J1186" s="4" t="s">
        <v>8314</v>
      </c>
      <c r="K1186" s="2"/>
    </row>
    <row r="1187" spans="1:11" x14ac:dyDescent="0.3">
      <c r="A1187" s="4" t="s">
        <v>8320</v>
      </c>
      <c r="B1187" s="4" t="s">
        <v>8311</v>
      </c>
      <c r="C1187" s="4" t="s">
        <v>1493</v>
      </c>
      <c r="D1187" s="10">
        <v>44082.347951388889</v>
      </c>
      <c r="E1187" s="10"/>
      <c r="F1187" s="3"/>
      <c r="G1187" s="3"/>
      <c r="H1187" s="4" t="s">
        <v>8312</v>
      </c>
      <c r="I1187" s="4" t="s">
        <v>8313</v>
      </c>
      <c r="J1187" s="4" t="s">
        <v>8314</v>
      </c>
      <c r="K1187" s="2"/>
    </row>
    <row r="1188" spans="1:11" x14ac:dyDescent="0.3">
      <c r="A1188" s="4" t="s">
        <v>8321</v>
      </c>
      <c r="B1188" s="4" t="s">
        <v>8311</v>
      </c>
      <c r="C1188" s="4" t="s">
        <v>1493</v>
      </c>
      <c r="D1188" s="10">
        <v>44082.347951388889</v>
      </c>
      <c r="E1188" s="10"/>
      <c r="F1188" s="3"/>
      <c r="G1188" s="3"/>
      <c r="H1188" s="4" t="s">
        <v>8312</v>
      </c>
      <c r="I1188" s="4" t="s">
        <v>8313</v>
      </c>
      <c r="J1188" s="4" t="s">
        <v>8314</v>
      </c>
      <c r="K1188" s="2"/>
    </row>
    <row r="1189" spans="1:11" x14ac:dyDescent="0.3">
      <c r="A1189" s="4" t="s">
        <v>2191</v>
      </c>
      <c r="B1189" s="4" t="s">
        <v>8311</v>
      </c>
      <c r="C1189" s="4" t="s">
        <v>1688</v>
      </c>
      <c r="D1189" s="10">
        <v>43795</v>
      </c>
      <c r="E1189" s="10"/>
      <c r="F1189" s="3"/>
      <c r="G1189" s="3"/>
      <c r="H1189" s="4" t="s">
        <v>8312</v>
      </c>
      <c r="I1189" s="4" t="s">
        <v>8313</v>
      </c>
      <c r="J1189" s="4" t="s">
        <v>8314</v>
      </c>
      <c r="K1189" s="4" t="s">
        <v>7970</v>
      </c>
    </row>
    <row r="1190" spans="1:11" x14ac:dyDescent="0.3">
      <c r="A1190" s="4" t="s">
        <v>2192</v>
      </c>
      <c r="B1190" s="4" t="s">
        <v>8311</v>
      </c>
      <c r="C1190" s="4" t="s">
        <v>1688</v>
      </c>
      <c r="D1190" s="10">
        <v>43795</v>
      </c>
      <c r="E1190" s="10"/>
      <c r="F1190" s="3"/>
      <c r="G1190" s="3"/>
      <c r="H1190" s="4" t="s">
        <v>8312</v>
      </c>
      <c r="I1190" s="4" t="s">
        <v>8313</v>
      </c>
      <c r="J1190" s="4" t="s">
        <v>8314</v>
      </c>
      <c r="K1190" s="4" t="s">
        <v>7970</v>
      </c>
    </row>
    <row r="1191" spans="1:11" x14ac:dyDescent="0.3">
      <c r="A1191" s="4" t="s">
        <v>2193</v>
      </c>
      <c r="B1191" s="4" t="s">
        <v>8311</v>
      </c>
      <c r="C1191" s="4" t="s">
        <v>1688</v>
      </c>
      <c r="D1191" s="10">
        <v>43795</v>
      </c>
      <c r="E1191" s="10"/>
      <c r="F1191" s="3"/>
      <c r="G1191" s="3"/>
      <c r="H1191" s="4" t="s">
        <v>8312</v>
      </c>
      <c r="I1191" s="4" t="s">
        <v>8313</v>
      </c>
      <c r="J1191" s="4" t="s">
        <v>8314</v>
      </c>
      <c r="K1191" s="4" t="s">
        <v>7970</v>
      </c>
    </row>
    <row r="1192" spans="1:11" x14ac:dyDescent="0.3">
      <c r="A1192" s="4" t="s">
        <v>2194</v>
      </c>
      <c r="B1192" s="4" t="s">
        <v>8311</v>
      </c>
      <c r="C1192" s="4" t="s">
        <v>1688</v>
      </c>
      <c r="D1192" s="10">
        <v>43795</v>
      </c>
      <c r="E1192" s="10"/>
      <c r="F1192" s="3"/>
      <c r="G1192" s="3"/>
      <c r="H1192" s="4" t="s">
        <v>8312</v>
      </c>
      <c r="I1192" s="4" t="s">
        <v>8313</v>
      </c>
      <c r="J1192" s="4" t="s">
        <v>8314</v>
      </c>
      <c r="K1192" s="4" t="s">
        <v>7970</v>
      </c>
    </row>
    <row r="1193" spans="1:11" x14ac:dyDescent="0.3">
      <c r="A1193" s="4" t="s">
        <v>2195</v>
      </c>
      <c r="B1193" s="4" t="s">
        <v>8311</v>
      </c>
      <c r="C1193" s="4" t="s">
        <v>1688</v>
      </c>
      <c r="D1193" s="10">
        <v>43859</v>
      </c>
      <c r="E1193" s="10"/>
      <c r="F1193" s="3"/>
      <c r="G1193" s="3"/>
      <c r="H1193" s="4" t="s">
        <v>8312</v>
      </c>
      <c r="I1193" s="4" t="s">
        <v>8313</v>
      </c>
      <c r="J1193" s="4" t="s">
        <v>8314</v>
      </c>
      <c r="K1193" s="4" t="s">
        <v>7970</v>
      </c>
    </row>
    <row r="1194" spans="1:11" x14ac:dyDescent="0.3">
      <c r="A1194" s="4" t="s">
        <v>2196</v>
      </c>
      <c r="B1194" s="4" t="s">
        <v>8311</v>
      </c>
      <c r="C1194" s="4" t="s">
        <v>1688</v>
      </c>
      <c r="D1194" s="10">
        <v>43859</v>
      </c>
      <c r="E1194" s="10"/>
      <c r="F1194" s="3"/>
      <c r="G1194" s="3"/>
      <c r="H1194" s="4" t="s">
        <v>8312</v>
      </c>
      <c r="I1194" s="4" t="s">
        <v>8313</v>
      </c>
      <c r="J1194" s="4" t="s">
        <v>8314</v>
      </c>
      <c r="K1194" s="4" t="s">
        <v>7970</v>
      </c>
    </row>
    <row r="1195" spans="1:11" x14ac:dyDescent="0.3">
      <c r="A1195" s="4" t="s">
        <v>2197</v>
      </c>
      <c r="B1195" s="4" t="s">
        <v>8311</v>
      </c>
      <c r="C1195" s="4" t="s">
        <v>1688</v>
      </c>
      <c r="D1195" s="10">
        <v>43859</v>
      </c>
      <c r="E1195" s="10"/>
      <c r="F1195" s="3"/>
      <c r="G1195" s="3"/>
      <c r="H1195" s="4" t="s">
        <v>8312</v>
      </c>
      <c r="I1195" s="4" t="s">
        <v>8313</v>
      </c>
      <c r="J1195" s="4" t="s">
        <v>8314</v>
      </c>
      <c r="K1195" s="4" t="s">
        <v>7970</v>
      </c>
    </row>
    <row r="1196" spans="1:11" x14ac:dyDescent="0.3">
      <c r="A1196" s="4" t="s">
        <v>2198</v>
      </c>
      <c r="B1196" s="4" t="s">
        <v>8311</v>
      </c>
      <c r="C1196" s="4" t="s">
        <v>1688</v>
      </c>
      <c r="D1196" s="10">
        <v>43859</v>
      </c>
      <c r="E1196" s="10"/>
      <c r="F1196" s="3"/>
      <c r="G1196" s="3"/>
      <c r="H1196" s="4" t="s">
        <v>8312</v>
      </c>
      <c r="I1196" s="4" t="s">
        <v>8313</v>
      </c>
      <c r="J1196" s="4" t="s">
        <v>8314</v>
      </c>
      <c r="K1196" s="4" t="s">
        <v>7970</v>
      </c>
    </row>
    <row r="1197" spans="1:11" x14ac:dyDescent="0.3">
      <c r="A1197" s="4" t="s">
        <v>2199</v>
      </c>
      <c r="B1197" s="4" t="s">
        <v>8311</v>
      </c>
      <c r="C1197" s="4" t="s">
        <v>1688</v>
      </c>
      <c r="D1197" s="10">
        <v>43859</v>
      </c>
      <c r="E1197" s="10"/>
      <c r="F1197" s="3"/>
      <c r="G1197" s="3"/>
      <c r="H1197" s="4" t="s">
        <v>8312</v>
      </c>
      <c r="I1197" s="4" t="s">
        <v>8313</v>
      </c>
      <c r="J1197" s="4" t="s">
        <v>8314</v>
      </c>
      <c r="K1197" s="4" t="s">
        <v>7970</v>
      </c>
    </row>
    <row r="1198" spans="1:11" x14ac:dyDescent="0.3">
      <c r="A1198" s="4" t="s">
        <v>2200</v>
      </c>
      <c r="B1198" s="4" t="s">
        <v>8311</v>
      </c>
      <c r="C1198" s="4" t="s">
        <v>1688</v>
      </c>
      <c r="D1198" s="10">
        <v>43859</v>
      </c>
      <c r="E1198" s="10"/>
      <c r="F1198" s="3"/>
      <c r="G1198" s="3"/>
      <c r="H1198" s="4" t="s">
        <v>8312</v>
      </c>
      <c r="I1198" s="4" t="s">
        <v>8313</v>
      </c>
      <c r="J1198" s="4" t="s">
        <v>8314</v>
      </c>
      <c r="K1198" s="4" t="s">
        <v>7970</v>
      </c>
    </row>
    <row r="1199" spans="1:11" x14ac:dyDescent="0.3">
      <c r="A1199" s="4" t="s">
        <v>2201</v>
      </c>
      <c r="B1199" s="4" t="s">
        <v>8311</v>
      </c>
      <c r="C1199" s="4" t="s">
        <v>1688</v>
      </c>
      <c r="D1199" s="10">
        <v>43859</v>
      </c>
      <c r="E1199" s="10"/>
      <c r="F1199" s="3"/>
      <c r="G1199" s="3"/>
      <c r="H1199" s="4" t="s">
        <v>8312</v>
      </c>
      <c r="I1199" s="4" t="s">
        <v>8313</v>
      </c>
      <c r="J1199" s="4" t="s">
        <v>8314</v>
      </c>
      <c r="K1199" s="4" t="s">
        <v>7970</v>
      </c>
    </row>
    <row r="1200" spans="1:11" x14ac:dyDescent="0.3">
      <c r="A1200" s="4" t="s">
        <v>2202</v>
      </c>
      <c r="B1200" s="4" t="s">
        <v>8311</v>
      </c>
      <c r="C1200" s="4" t="s">
        <v>1688</v>
      </c>
      <c r="D1200" s="10">
        <v>43859</v>
      </c>
      <c r="E1200" s="10"/>
      <c r="F1200" s="3"/>
      <c r="G1200" s="3"/>
      <c r="H1200" s="4" t="s">
        <v>8312</v>
      </c>
      <c r="I1200" s="4" t="s">
        <v>8313</v>
      </c>
      <c r="J1200" s="4" t="s">
        <v>8314</v>
      </c>
      <c r="K1200" s="4" t="s">
        <v>7970</v>
      </c>
    </row>
    <row r="1201" spans="1:11" x14ac:dyDescent="0.3">
      <c r="A1201" s="4" t="s">
        <v>2203</v>
      </c>
      <c r="B1201" s="4" t="s">
        <v>8311</v>
      </c>
      <c r="C1201" s="4" t="s">
        <v>1688</v>
      </c>
      <c r="D1201" s="10">
        <v>43859</v>
      </c>
      <c r="E1201" s="10"/>
      <c r="F1201" s="3"/>
      <c r="G1201" s="3"/>
      <c r="H1201" s="4" t="s">
        <v>8312</v>
      </c>
      <c r="I1201" s="4" t="s">
        <v>8313</v>
      </c>
      <c r="J1201" s="4" t="s">
        <v>8314</v>
      </c>
      <c r="K1201" s="4" t="s">
        <v>7970</v>
      </c>
    </row>
    <row r="1202" spans="1:11" x14ac:dyDescent="0.3">
      <c r="A1202" s="4" t="s">
        <v>2204</v>
      </c>
      <c r="B1202" s="4" t="s">
        <v>8311</v>
      </c>
      <c r="C1202" s="4" t="s">
        <v>13</v>
      </c>
      <c r="D1202" s="10">
        <v>43872</v>
      </c>
      <c r="E1202" s="10"/>
      <c r="F1202" s="3"/>
      <c r="G1202" s="3"/>
      <c r="H1202" s="4" t="s">
        <v>8025</v>
      </c>
      <c r="I1202" s="4" t="s">
        <v>8322</v>
      </c>
      <c r="J1202" s="2"/>
      <c r="K1202" s="2"/>
    </row>
    <row r="1203" spans="1:11" x14ac:dyDescent="0.3">
      <c r="A1203" s="4" t="s">
        <v>2205</v>
      </c>
      <c r="B1203" s="4" t="s">
        <v>8311</v>
      </c>
      <c r="C1203" s="4" t="s">
        <v>13</v>
      </c>
      <c r="D1203" s="10">
        <v>43872</v>
      </c>
      <c r="E1203" s="10"/>
      <c r="F1203" s="3"/>
      <c r="G1203" s="3"/>
      <c r="H1203" s="4" t="s">
        <v>8025</v>
      </c>
      <c r="I1203" s="4" t="s">
        <v>8322</v>
      </c>
      <c r="J1203" s="2"/>
      <c r="K1203" s="2"/>
    </row>
    <row r="1204" spans="1:11" x14ac:dyDescent="0.3">
      <c r="A1204" s="4" t="s">
        <v>2206</v>
      </c>
      <c r="B1204" s="4" t="s">
        <v>8311</v>
      </c>
      <c r="C1204" s="4" t="s">
        <v>13</v>
      </c>
      <c r="D1204" s="10">
        <v>43872</v>
      </c>
      <c r="E1204" s="10"/>
      <c r="F1204" s="3"/>
      <c r="G1204" s="3"/>
      <c r="H1204" s="4" t="s">
        <v>8025</v>
      </c>
      <c r="I1204" s="4" t="s">
        <v>8322</v>
      </c>
      <c r="J1204" s="2"/>
      <c r="K1204" s="2"/>
    </row>
    <row r="1205" spans="1:11" x14ac:dyDescent="0.3">
      <c r="A1205" s="4" t="s">
        <v>2207</v>
      </c>
      <c r="B1205" s="4" t="s">
        <v>8311</v>
      </c>
      <c r="C1205" s="4" t="s">
        <v>13</v>
      </c>
      <c r="D1205" s="10">
        <v>43872</v>
      </c>
      <c r="E1205" s="10"/>
      <c r="F1205" s="3"/>
      <c r="G1205" s="3"/>
      <c r="H1205" s="4" t="s">
        <v>8025</v>
      </c>
      <c r="I1205" s="4" t="s">
        <v>8322</v>
      </c>
      <c r="J1205" s="2"/>
      <c r="K1205" s="2"/>
    </row>
    <row r="1206" spans="1:11" x14ac:dyDescent="0.3">
      <c r="A1206" s="4" t="s">
        <v>2208</v>
      </c>
      <c r="B1206" s="4" t="s">
        <v>8311</v>
      </c>
      <c r="C1206" s="4" t="s">
        <v>13</v>
      </c>
      <c r="D1206" s="10">
        <v>43872</v>
      </c>
      <c r="E1206" s="10"/>
      <c r="F1206" s="3"/>
      <c r="G1206" s="3"/>
      <c r="H1206" s="4" t="s">
        <v>8025</v>
      </c>
      <c r="I1206" s="4" t="s">
        <v>8322</v>
      </c>
      <c r="J1206" s="2"/>
      <c r="K1206" s="2"/>
    </row>
    <row r="1207" spans="1:11" x14ac:dyDescent="0.3">
      <c r="A1207" s="4" t="s">
        <v>2209</v>
      </c>
      <c r="B1207" s="4" t="s">
        <v>8311</v>
      </c>
      <c r="C1207" s="4" t="s">
        <v>13</v>
      </c>
      <c r="D1207" s="10">
        <v>43872</v>
      </c>
      <c r="E1207" s="10"/>
      <c r="F1207" s="3"/>
      <c r="G1207" s="3"/>
      <c r="H1207" s="4" t="s">
        <v>8025</v>
      </c>
      <c r="I1207" s="4" t="s">
        <v>8322</v>
      </c>
      <c r="J1207" s="2"/>
      <c r="K1207" s="2"/>
    </row>
    <row r="1208" spans="1:11" x14ac:dyDescent="0.3">
      <c r="A1208" s="4" t="s">
        <v>2210</v>
      </c>
      <c r="B1208" s="4" t="s">
        <v>8311</v>
      </c>
      <c r="C1208" s="4" t="s">
        <v>13</v>
      </c>
      <c r="D1208" s="10">
        <v>43872</v>
      </c>
      <c r="E1208" s="10"/>
      <c r="F1208" s="3"/>
      <c r="G1208" s="3"/>
      <c r="H1208" s="4" t="s">
        <v>8025</v>
      </c>
      <c r="I1208" s="4" t="s">
        <v>8322</v>
      </c>
      <c r="J1208" s="2"/>
      <c r="K1208" s="2"/>
    </row>
    <row r="1209" spans="1:11" x14ac:dyDescent="0.3">
      <c r="A1209" s="4" t="s">
        <v>2211</v>
      </c>
      <c r="B1209" s="4" t="s">
        <v>8311</v>
      </c>
      <c r="C1209" s="4" t="s">
        <v>13</v>
      </c>
      <c r="D1209" s="10">
        <v>43872</v>
      </c>
      <c r="E1209" s="10"/>
      <c r="F1209" s="3"/>
      <c r="G1209" s="3"/>
      <c r="H1209" s="4" t="s">
        <v>8025</v>
      </c>
      <c r="I1209" s="4" t="s">
        <v>8322</v>
      </c>
      <c r="J1209" s="2"/>
      <c r="K1209" s="2"/>
    </row>
    <row r="1210" spans="1:11" x14ac:dyDescent="0.3">
      <c r="A1210" s="4" t="s">
        <v>2212</v>
      </c>
      <c r="B1210" s="4" t="s">
        <v>8311</v>
      </c>
      <c r="C1210" s="4" t="s">
        <v>13</v>
      </c>
      <c r="D1210" s="10">
        <v>43872</v>
      </c>
      <c r="E1210" s="10"/>
      <c r="F1210" s="3"/>
      <c r="G1210" s="3"/>
      <c r="H1210" s="4" t="s">
        <v>8025</v>
      </c>
      <c r="I1210" s="4" t="s">
        <v>8322</v>
      </c>
      <c r="J1210" s="2"/>
      <c r="K1210" s="2"/>
    </row>
    <row r="1211" spans="1:11" x14ac:dyDescent="0.3">
      <c r="A1211" s="4" t="s">
        <v>2213</v>
      </c>
      <c r="B1211" s="4" t="s">
        <v>8311</v>
      </c>
      <c r="C1211" s="4" t="s">
        <v>13</v>
      </c>
      <c r="D1211" s="10">
        <v>43872</v>
      </c>
      <c r="E1211" s="10"/>
      <c r="F1211" s="3"/>
      <c r="G1211" s="3"/>
      <c r="H1211" s="4" t="s">
        <v>8025</v>
      </c>
      <c r="I1211" s="4" t="s">
        <v>8322</v>
      </c>
      <c r="J1211" s="2"/>
      <c r="K1211" s="2"/>
    </row>
    <row r="1212" spans="1:11" x14ac:dyDescent="0.3">
      <c r="A1212" s="4" t="s">
        <v>2214</v>
      </c>
      <c r="B1212" s="4" t="s">
        <v>8311</v>
      </c>
      <c r="C1212" s="4" t="s">
        <v>13</v>
      </c>
      <c r="D1212" s="10">
        <v>43872</v>
      </c>
      <c r="E1212" s="10"/>
      <c r="F1212" s="3"/>
      <c r="G1212" s="3"/>
      <c r="H1212" s="4" t="s">
        <v>8025</v>
      </c>
      <c r="I1212" s="4" t="s">
        <v>8322</v>
      </c>
      <c r="J1212" s="2"/>
      <c r="K1212" s="2"/>
    </row>
    <row r="1213" spans="1:11" x14ac:dyDescent="0.3">
      <c r="A1213" s="4" t="s">
        <v>2215</v>
      </c>
      <c r="B1213" s="4" t="s">
        <v>8311</v>
      </c>
      <c r="C1213" s="4" t="s">
        <v>13</v>
      </c>
      <c r="D1213" s="10">
        <v>43872</v>
      </c>
      <c r="E1213" s="10"/>
      <c r="F1213" s="3"/>
      <c r="G1213" s="3"/>
      <c r="H1213" s="4" t="s">
        <v>8025</v>
      </c>
      <c r="I1213" s="4" t="s">
        <v>8322</v>
      </c>
      <c r="J1213" s="2"/>
      <c r="K1213" s="2"/>
    </row>
    <row r="1214" spans="1:11" x14ac:dyDescent="0.3">
      <c r="A1214" s="4" t="s">
        <v>2216</v>
      </c>
      <c r="B1214" s="4" t="s">
        <v>8311</v>
      </c>
      <c r="C1214" s="4" t="s">
        <v>13</v>
      </c>
      <c r="D1214" s="10">
        <v>43872</v>
      </c>
      <c r="E1214" s="10"/>
      <c r="F1214" s="3"/>
      <c r="G1214" s="3"/>
      <c r="H1214" s="4" t="s">
        <v>8025</v>
      </c>
      <c r="I1214" s="4" t="s">
        <v>8322</v>
      </c>
      <c r="J1214" s="2"/>
      <c r="K1214" s="2"/>
    </row>
    <row r="1215" spans="1:11" x14ac:dyDescent="0.3">
      <c r="A1215" s="4" t="s">
        <v>2217</v>
      </c>
      <c r="B1215" s="4" t="s">
        <v>8311</v>
      </c>
      <c r="C1215" s="4" t="s">
        <v>13</v>
      </c>
      <c r="D1215" s="10">
        <v>43872</v>
      </c>
      <c r="E1215" s="10"/>
      <c r="F1215" s="3"/>
      <c r="G1215" s="3"/>
      <c r="H1215" s="4" t="s">
        <v>8025</v>
      </c>
      <c r="I1215" s="4" t="s">
        <v>8322</v>
      </c>
      <c r="J1215" s="2"/>
      <c r="K1215" s="2"/>
    </row>
    <row r="1216" spans="1:11" x14ac:dyDescent="0.3">
      <c r="A1216" s="4" t="s">
        <v>2218</v>
      </c>
      <c r="B1216" s="4" t="s">
        <v>8311</v>
      </c>
      <c r="C1216" s="4" t="s">
        <v>13</v>
      </c>
      <c r="D1216" s="10">
        <v>43872</v>
      </c>
      <c r="E1216" s="10"/>
      <c r="F1216" s="3"/>
      <c r="G1216" s="3"/>
      <c r="H1216" s="4" t="s">
        <v>8025</v>
      </c>
      <c r="I1216" s="4" t="s">
        <v>8322</v>
      </c>
      <c r="J1216" s="2"/>
      <c r="K1216" s="2"/>
    </row>
    <row r="1217" spans="1:11" x14ac:dyDescent="0.3">
      <c r="A1217" s="4" t="s">
        <v>2219</v>
      </c>
      <c r="B1217" s="4" t="s">
        <v>8311</v>
      </c>
      <c r="C1217" s="4" t="s">
        <v>13</v>
      </c>
      <c r="D1217" s="10">
        <v>43872</v>
      </c>
      <c r="E1217" s="10"/>
      <c r="F1217" s="3"/>
      <c r="G1217" s="3"/>
      <c r="H1217" s="4" t="s">
        <v>8025</v>
      </c>
      <c r="I1217" s="4" t="s">
        <v>8322</v>
      </c>
      <c r="J1217" s="2"/>
      <c r="K1217" s="2"/>
    </row>
    <row r="1218" spans="1:11" x14ac:dyDescent="0.3">
      <c r="A1218" s="4" t="s">
        <v>2220</v>
      </c>
      <c r="B1218" s="4" t="s">
        <v>8311</v>
      </c>
      <c r="C1218" s="4" t="s">
        <v>1688</v>
      </c>
      <c r="D1218" s="10">
        <v>44221</v>
      </c>
      <c r="E1218" s="10"/>
      <c r="F1218" s="3"/>
      <c r="G1218" s="3"/>
      <c r="H1218" s="4" t="s">
        <v>8025</v>
      </c>
      <c r="I1218" s="4" t="s">
        <v>8322</v>
      </c>
      <c r="J1218" s="2"/>
      <c r="K1218" s="2"/>
    </row>
    <row r="1219" spans="1:11" x14ac:dyDescent="0.3">
      <c r="A1219" s="4" t="s">
        <v>2221</v>
      </c>
      <c r="B1219" s="4" t="s">
        <v>8311</v>
      </c>
      <c r="C1219" s="4" t="s">
        <v>1688</v>
      </c>
      <c r="D1219" s="10">
        <v>44221</v>
      </c>
      <c r="E1219" s="10"/>
      <c r="F1219" s="3"/>
      <c r="G1219" s="3"/>
      <c r="H1219" s="4" t="s">
        <v>8025</v>
      </c>
      <c r="I1219" s="4" t="s">
        <v>8322</v>
      </c>
      <c r="J1219" s="2"/>
      <c r="K1219" s="2"/>
    </row>
    <row r="1220" spans="1:11" x14ac:dyDescent="0.3">
      <c r="A1220" s="4" t="s">
        <v>2222</v>
      </c>
      <c r="B1220" s="4" t="s">
        <v>8311</v>
      </c>
      <c r="C1220" s="4" t="s">
        <v>1688</v>
      </c>
      <c r="D1220" s="10">
        <v>44221</v>
      </c>
      <c r="E1220" s="10"/>
      <c r="F1220" s="3"/>
      <c r="G1220" s="3"/>
      <c r="H1220" s="4" t="s">
        <v>8025</v>
      </c>
      <c r="I1220" s="4" t="s">
        <v>8322</v>
      </c>
      <c r="J1220" s="2"/>
      <c r="K1220" s="2"/>
    </row>
    <row r="1221" spans="1:11" x14ac:dyDescent="0.3">
      <c r="A1221" s="4" t="s">
        <v>2318</v>
      </c>
      <c r="B1221" s="4" t="s">
        <v>8323</v>
      </c>
      <c r="C1221" s="4" t="s">
        <v>13</v>
      </c>
      <c r="D1221" s="10">
        <v>44048</v>
      </c>
      <c r="E1221" s="10"/>
      <c r="F1221" s="3"/>
      <c r="G1221" s="3"/>
      <c r="H1221" s="4" t="s">
        <v>7852</v>
      </c>
      <c r="I1221" s="4" t="s">
        <v>7853</v>
      </c>
      <c r="J1221" s="4" t="s">
        <v>6202</v>
      </c>
      <c r="K1221" s="2"/>
    </row>
    <row r="1222" spans="1:11" x14ac:dyDescent="0.3">
      <c r="A1222" s="4" t="s">
        <v>1965</v>
      </c>
      <c r="B1222" s="4" t="s">
        <v>8323</v>
      </c>
      <c r="C1222" s="4" t="s">
        <v>13</v>
      </c>
      <c r="D1222" s="10">
        <v>44048</v>
      </c>
      <c r="E1222" s="10"/>
      <c r="F1222" s="3"/>
      <c r="G1222" s="3"/>
      <c r="H1222" s="4" t="s">
        <v>7852</v>
      </c>
      <c r="I1222" s="4" t="s">
        <v>7853</v>
      </c>
      <c r="J1222" s="4" t="s">
        <v>6202</v>
      </c>
      <c r="K1222" s="2"/>
    </row>
    <row r="1223" spans="1:11" x14ac:dyDescent="0.3">
      <c r="A1223" s="4" t="s">
        <v>1967</v>
      </c>
      <c r="B1223" s="4" t="s">
        <v>8323</v>
      </c>
      <c r="C1223" s="4" t="s">
        <v>13</v>
      </c>
      <c r="D1223" s="10">
        <v>44048</v>
      </c>
      <c r="E1223" s="10"/>
      <c r="F1223" s="3"/>
      <c r="G1223" s="3"/>
      <c r="H1223" s="4" t="s">
        <v>7852</v>
      </c>
      <c r="I1223" s="4" t="s">
        <v>7853</v>
      </c>
      <c r="J1223" s="4" t="s">
        <v>6202</v>
      </c>
      <c r="K1223" s="2"/>
    </row>
    <row r="1224" spans="1:11" x14ac:dyDescent="0.3">
      <c r="A1224" s="4" t="s">
        <v>2320</v>
      </c>
      <c r="B1224" s="4" t="s">
        <v>8323</v>
      </c>
      <c r="C1224" s="4" t="s">
        <v>13</v>
      </c>
      <c r="D1224" s="10">
        <v>44048</v>
      </c>
      <c r="E1224" s="10"/>
      <c r="F1224" s="3"/>
      <c r="G1224" s="3"/>
      <c r="H1224" s="4" t="s">
        <v>7852</v>
      </c>
      <c r="I1224" s="4" t="s">
        <v>7853</v>
      </c>
      <c r="J1224" s="4" t="s">
        <v>6202</v>
      </c>
      <c r="K1224" s="2"/>
    </row>
    <row r="1225" spans="1:11" x14ac:dyDescent="0.3">
      <c r="A1225" s="4" t="s">
        <v>1978</v>
      </c>
      <c r="B1225" s="4" t="s">
        <v>8323</v>
      </c>
      <c r="C1225" s="4" t="s">
        <v>13</v>
      </c>
      <c r="D1225" s="10">
        <v>44048</v>
      </c>
      <c r="E1225" s="10"/>
      <c r="F1225" s="3"/>
      <c r="G1225" s="3"/>
      <c r="H1225" s="4" t="s">
        <v>7852</v>
      </c>
      <c r="I1225" s="4" t="s">
        <v>7853</v>
      </c>
      <c r="J1225" s="4" t="s">
        <v>6202</v>
      </c>
      <c r="K1225" s="2"/>
    </row>
    <row r="1226" spans="1:11" x14ac:dyDescent="0.3">
      <c r="A1226" s="4" t="s">
        <v>2417</v>
      </c>
      <c r="B1226" s="4" t="s">
        <v>8323</v>
      </c>
      <c r="C1226" s="4" t="s">
        <v>13</v>
      </c>
      <c r="D1226" s="10">
        <v>44048</v>
      </c>
      <c r="E1226" s="10"/>
      <c r="F1226" s="3"/>
      <c r="G1226" s="3"/>
      <c r="H1226" s="4" t="s">
        <v>7852</v>
      </c>
      <c r="I1226" s="4" t="s">
        <v>7853</v>
      </c>
      <c r="J1226" s="4" t="s">
        <v>6202</v>
      </c>
      <c r="K1226" s="2"/>
    </row>
    <row r="1227" spans="1:11" x14ac:dyDescent="0.3">
      <c r="A1227" s="4" t="s">
        <v>1979</v>
      </c>
      <c r="B1227" s="4" t="s">
        <v>8323</v>
      </c>
      <c r="C1227" s="4" t="s">
        <v>13</v>
      </c>
      <c r="D1227" s="10">
        <v>44048</v>
      </c>
      <c r="E1227" s="10"/>
      <c r="F1227" s="3"/>
      <c r="G1227" s="3"/>
      <c r="H1227" s="4" t="s">
        <v>7852</v>
      </c>
      <c r="I1227" s="4" t="s">
        <v>7853</v>
      </c>
      <c r="J1227" s="4" t="s">
        <v>6202</v>
      </c>
      <c r="K1227" s="2"/>
    </row>
    <row r="1228" spans="1:11" x14ac:dyDescent="0.3">
      <c r="A1228" s="4" t="s">
        <v>2418</v>
      </c>
      <c r="B1228" s="4" t="s">
        <v>8323</v>
      </c>
      <c r="C1228" s="4" t="s">
        <v>13</v>
      </c>
      <c r="D1228" s="10">
        <v>44048</v>
      </c>
      <c r="E1228" s="10"/>
      <c r="F1228" s="3"/>
      <c r="G1228" s="3"/>
      <c r="H1228" s="4" t="s">
        <v>7852</v>
      </c>
      <c r="I1228" s="4" t="s">
        <v>7853</v>
      </c>
      <c r="J1228" s="4" t="s">
        <v>6202</v>
      </c>
      <c r="K1228" s="2"/>
    </row>
    <row r="1229" spans="1:11" x14ac:dyDescent="0.3">
      <c r="A1229" s="4" t="s">
        <v>1980</v>
      </c>
      <c r="B1229" s="4" t="s">
        <v>8323</v>
      </c>
      <c r="C1229" s="4" t="s">
        <v>13</v>
      </c>
      <c r="D1229" s="10">
        <v>44048</v>
      </c>
      <c r="E1229" s="10"/>
      <c r="F1229" s="3"/>
      <c r="G1229" s="3"/>
      <c r="H1229" s="4" t="s">
        <v>7852</v>
      </c>
      <c r="I1229" s="4" t="s">
        <v>7853</v>
      </c>
      <c r="J1229" s="4" t="s">
        <v>6202</v>
      </c>
      <c r="K1229" s="2"/>
    </row>
    <row r="1230" spans="1:11" x14ac:dyDescent="0.3">
      <c r="A1230" s="4" t="s">
        <v>2321</v>
      </c>
      <c r="B1230" s="4" t="s">
        <v>8323</v>
      </c>
      <c r="C1230" s="4" t="s">
        <v>13</v>
      </c>
      <c r="D1230" s="10">
        <v>44048</v>
      </c>
      <c r="E1230" s="10"/>
      <c r="F1230" s="3"/>
      <c r="G1230" s="3"/>
      <c r="H1230" s="4" t="s">
        <v>7852</v>
      </c>
      <c r="I1230" s="4" t="s">
        <v>7853</v>
      </c>
      <c r="J1230" s="4" t="s">
        <v>6202</v>
      </c>
      <c r="K1230" s="2"/>
    </row>
    <row r="1231" spans="1:11" x14ac:dyDescent="0.3">
      <c r="A1231" s="4" t="s">
        <v>2419</v>
      </c>
      <c r="B1231" s="4" t="s">
        <v>8323</v>
      </c>
      <c r="C1231" s="4" t="s">
        <v>13</v>
      </c>
      <c r="D1231" s="10">
        <v>44048</v>
      </c>
      <c r="E1231" s="10"/>
      <c r="F1231" s="3"/>
      <c r="G1231" s="3"/>
      <c r="H1231" s="4" t="s">
        <v>7852</v>
      </c>
      <c r="I1231" s="4" t="s">
        <v>7853</v>
      </c>
      <c r="J1231" s="4" t="s">
        <v>6202</v>
      </c>
      <c r="K1231" s="2"/>
    </row>
    <row r="1232" spans="1:11" x14ac:dyDescent="0.3">
      <c r="A1232" s="4" t="s">
        <v>4473</v>
      </c>
      <c r="B1232" s="4" t="s">
        <v>8323</v>
      </c>
      <c r="C1232" s="4" t="s">
        <v>13</v>
      </c>
      <c r="D1232" s="10">
        <v>44048</v>
      </c>
      <c r="E1232" s="10"/>
      <c r="F1232" s="3"/>
      <c r="G1232" s="3"/>
      <c r="H1232" s="4" t="s">
        <v>7852</v>
      </c>
      <c r="I1232" s="4" t="s">
        <v>7853</v>
      </c>
      <c r="J1232" s="4" t="s">
        <v>6202</v>
      </c>
      <c r="K1232" s="2"/>
    </row>
    <row r="1233" spans="1:11" x14ac:dyDescent="0.3">
      <c r="A1233" s="4" t="s">
        <v>2817</v>
      </c>
      <c r="B1233" s="4" t="s">
        <v>8323</v>
      </c>
      <c r="C1233" s="4" t="s">
        <v>13</v>
      </c>
      <c r="D1233" s="10">
        <v>44048</v>
      </c>
      <c r="E1233" s="10"/>
      <c r="F1233" s="3"/>
      <c r="G1233" s="3"/>
      <c r="H1233" s="4" t="s">
        <v>7852</v>
      </c>
      <c r="I1233" s="4" t="s">
        <v>7853</v>
      </c>
      <c r="J1233" s="4" t="s">
        <v>6202</v>
      </c>
      <c r="K1233" s="2"/>
    </row>
    <row r="1234" spans="1:11" x14ac:dyDescent="0.3">
      <c r="A1234" s="4" t="s">
        <v>2818</v>
      </c>
      <c r="B1234" s="4" t="s">
        <v>8323</v>
      </c>
      <c r="C1234" s="4" t="s">
        <v>13</v>
      </c>
      <c r="D1234" s="10">
        <v>44048</v>
      </c>
      <c r="E1234" s="10"/>
      <c r="F1234" s="3"/>
      <c r="G1234" s="3"/>
      <c r="H1234" s="4" t="s">
        <v>7852</v>
      </c>
      <c r="I1234" s="4" t="s">
        <v>7853</v>
      </c>
      <c r="J1234" s="4" t="s">
        <v>6202</v>
      </c>
      <c r="K1234" s="2"/>
    </row>
    <row r="1235" spans="1:11" x14ac:dyDescent="0.3">
      <c r="A1235" s="4" t="s">
        <v>4474</v>
      </c>
      <c r="B1235" s="4" t="s">
        <v>8323</v>
      </c>
      <c r="C1235" s="4" t="s">
        <v>13</v>
      </c>
      <c r="D1235" s="10">
        <v>44048</v>
      </c>
      <c r="E1235" s="10"/>
      <c r="F1235" s="3"/>
      <c r="G1235" s="3"/>
      <c r="H1235" s="4" t="s">
        <v>7852</v>
      </c>
      <c r="I1235" s="4" t="s">
        <v>7853</v>
      </c>
      <c r="J1235" s="4" t="s">
        <v>6202</v>
      </c>
      <c r="K1235" s="2"/>
    </row>
    <row r="1236" spans="1:11" x14ac:dyDescent="0.3">
      <c r="A1236" s="4" t="s">
        <v>4170</v>
      </c>
      <c r="B1236" s="4" t="s">
        <v>8323</v>
      </c>
      <c r="C1236" s="4" t="s">
        <v>13</v>
      </c>
      <c r="D1236" s="10">
        <v>44048</v>
      </c>
      <c r="E1236" s="10"/>
      <c r="F1236" s="3"/>
      <c r="G1236" s="3"/>
      <c r="H1236" s="4" t="s">
        <v>7852</v>
      </c>
      <c r="I1236" s="4" t="s">
        <v>7853</v>
      </c>
      <c r="J1236" s="4" t="s">
        <v>6202</v>
      </c>
      <c r="K1236" s="2"/>
    </row>
    <row r="1237" spans="1:11" x14ac:dyDescent="0.3">
      <c r="A1237" s="4" t="s">
        <v>4475</v>
      </c>
      <c r="B1237" s="4" t="s">
        <v>8323</v>
      </c>
      <c r="C1237" s="4" t="s">
        <v>13</v>
      </c>
      <c r="D1237" s="10">
        <v>44048</v>
      </c>
      <c r="E1237" s="10"/>
      <c r="F1237" s="3"/>
      <c r="G1237" s="3"/>
      <c r="H1237" s="4" t="s">
        <v>7852</v>
      </c>
      <c r="I1237" s="4" t="s">
        <v>7853</v>
      </c>
      <c r="J1237" s="4" t="s">
        <v>6202</v>
      </c>
      <c r="K1237" s="2"/>
    </row>
    <row r="1238" spans="1:11" x14ac:dyDescent="0.3">
      <c r="A1238" s="4" t="s">
        <v>1291</v>
      </c>
      <c r="B1238" s="4" t="s">
        <v>8324</v>
      </c>
      <c r="C1238" s="4" t="s">
        <v>13</v>
      </c>
      <c r="D1238" s="10">
        <v>43872</v>
      </c>
      <c r="E1238" s="10"/>
      <c r="F1238" s="3"/>
      <c r="G1238" s="3"/>
      <c r="H1238" s="4" t="s">
        <v>8025</v>
      </c>
      <c r="I1238" s="4" t="s">
        <v>8325</v>
      </c>
      <c r="J1238" s="2"/>
      <c r="K1238" s="2"/>
    </row>
    <row r="1239" spans="1:11" x14ac:dyDescent="0.3">
      <c r="A1239" s="4" t="s">
        <v>1293</v>
      </c>
      <c r="B1239" s="4" t="s">
        <v>8324</v>
      </c>
      <c r="C1239" s="4" t="s">
        <v>13</v>
      </c>
      <c r="D1239" s="10">
        <v>43872</v>
      </c>
      <c r="E1239" s="10"/>
      <c r="F1239" s="3"/>
      <c r="G1239" s="3"/>
      <c r="H1239" s="4" t="s">
        <v>8025</v>
      </c>
      <c r="I1239" s="4" t="s">
        <v>8325</v>
      </c>
      <c r="J1239" s="2"/>
      <c r="K1239" s="2"/>
    </row>
    <row r="1240" spans="1:11" x14ac:dyDescent="0.3">
      <c r="A1240" s="4" t="s">
        <v>1294</v>
      </c>
      <c r="B1240" s="4" t="s">
        <v>8324</v>
      </c>
      <c r="C1240" s="4" t="s">
        <v>13</v>
      </c>
      <c r="D1240" s="10">
        <v>43872</v>
      </c>
      <c r="E1240" s="10"/>
      <c r="F1240" s="3"/>
      <c r="G1240" s="3"/>
      <c r="H1240" s="4" t="s">
        <v>8025</v>
      </c>
      <c r="I1240" s="4" t="s">
        <v>8325</v>
      </c>
      <c r="J1240" s="2"/>
      <c r="K1240" s="2"/>
    </row>
    <row r="1241" spans="1:11" x14ac:dyDescent="0.3">
      <c r="A1241" s="4" t="s">
        <v>1295</v>
      </c>
      <c r="B1241" s="4" t="s">
        <v>8324</v>
      </c>
      <c r="C1241" s="4" t="s">
        <v>13</v>
      </c>
      <c r="D1241" s="10">
        <v>43872</v>
      </c>
      <c r="E1241" s="10"/>
      <c r="F1241" s="3"/>
      <c r="G1241" s="3"/>
      <c r="H1241" s="4" t="s">
        <v>8025</v>
      </c>
      <c r="I1241" s="4" t="s">
        <v>8325</v>
      </c>
      <c r="J1241" s="2"/>
      <c r="K1241" s="2"/>
    </row>
    <row r="1242" spans="1:11" x14ac:dyDescent="0.3">
      <c r="A1242" s="4" t="s">
        <v>1296</v>
      </c>
      <c r="B1242" s="4" t="s">
        <v>8324</v>
      </c>
      <c r="C1242" s="4" t="s">
        <v>13</v>
      </c>
      <c r="D1242" s="10">
        <v>43872</v>
      </c>
      <c r="E1242" s="10"/>
      <c r="F1242" s="3"/>
      <c r="G1242" s="3"/>
      <c r="H1242" s="4" t="s">
        <v>8025</v>
      </c>
      <c r="I1242" s="4" t="s">
        <v>8325</v>
      </c>
      <c r="J1242" s="2"/>
      <c r="K1242" s="2"/>
    </row>
    <row r="1243" spans="1:11" x14ac:dyDescent="0.3">
      <c r="A1243" s="4" t="s">
        <v>1297</v>
      </c>
      <c r="B1243" s="4" t="s">
        <v>8324</v>
      </c>
      <c r="C1243" s="4" t="s">
        <v>13</v>
      </c>
      <c r="D1243" s="10">
        <v>43872</v>
      </c>
      <c r="E1243" s="10"/>
      <c r="F1243" s="3"/>
      <c r="G1243" s="3"/>
      <c r="H1243" s="4" t="s">
        <v>8025</v>
      </c>
      <c r="I1243" s="4" t="s">
        <v>8325</v>
      </c>
      <c r="J1243" s="2"/>
      <c r="K1243" s="2"/>
    </row>
    <row r="1244" spans="1:11" x14ac:dyDescent="0.3">
      <c r="A1244" s="4" t="s">
        <v>1298</v>
      </c>
      <c r="B1244" s="4" t="s">
        <v>8324</v>
      </c>
      <c r="C1244" s="4" t="s">
        <v>13</v>
      </c>
      <c r="D1244" s="10">
        <v>43872</v>
      </c>
      <c r="E1244" s="10"/>
      <c r="F1244" s="3"/>
      <c r="G1244" s="3"/>
      <c r="H1244" s="4" t="s">
        <v>8025</v>
      </c>
      <c r="I1244" s="4" t="s">
        <v>8325</v>
      </c>
      <c r="J1244" s="2"/>
      <c r="K1244" s="2"/>
    </row>
    <row r="1245" spans="1:11" x14ac:dyDescent="0.3">
      <c r="A1245" s="4" t="s">
        <v>1299</v>
      </c>
      <c r="B1245" s="4" t="s">
        <v>8324</v>
      </c>
      <c r="C1245" s="4" t="s">
        <v>13</v>
      </c>
      <c r="D1245" s="10">
        <v>43872</v>
      </c>
      <c r="E1245" s="10"/>
      <c r="F1245" s="3"/>
      <c r="G1245" s="3"/>
      <c r="H1245" s="4" t="s">
        <v>8025</v>
      </c>
      <c r="I1245" s="4" t="s">
        <v>8325</v>
      </c>
      <c r="J1245" s="2"/>
      <c r="K1245" s="2"/>
    </row>
    <row r="1246" spans="1:11" x14ac:dyDescent="0.3">
      <c r="A1246" s="4" t="s">
        <v>1300</v>
      </c>
      <c r="B1246" s="4" t="s">
        <v>8324</v>
      </c>
      <c r="C1246" s="4" t="s">
        <v>13</v>
      </c>
      <c r="D1246" s="10">
        <v>43872</v>
      </c>
      <c r="E1246" s="10"/>
      <c r="F1246" s="3"/>
      <c r="G1246" s="3"/>
      <c r="H1246" s="4" t="s">
        <v>8025</v>
      </c>
      <c r="I1246" s="4" t="s">
        <v>8325</v>
      </c>
      <c r="J1246" s="2"/>
      <c r="K1246" s="2"/>
    </row>
    <row r="1247" spans="1:11" x14ac:dyDescent="0.3">
      <c r="A1247" s="4" t="s">
        <v>1301</v>
      </c>
      <c r="B1247" s="4" t="s">
        <v>8324</v>
      </c>
      <c r="C1247" s="4" t="s">
        <v>13</v>
      </c>
      <c r="D1247" s="10">
        <v>43872</v>
      </c>
      <c r="E1247" s="10"/>
      <c r="F1247" s="3"/>
      <c r="G1247" s="3"/>
      <c r="H1247" s="4" t="s">
        <v>8025</v>
      </c>
      <c r="I1247" s="4" t="s">
        <v>8325</v>
      </c>
      <c r="J1247" s="2"/>
      <c r="K1247" s="2"/>
    </row>
    <row r="1248" spans="1:11" x14ac:dyDescent="0.3">
      <c r="A1248" s="4" t="s">
        <v>1302</v>
      </c>
      <c r="B1248" s="4" t="s">
        <v>8324</v>
      </c>
      <c r="C1248" s="4" t="s">
        <v>13</v>
      </c>
      <c r="D1248" s="10">
        <v>43872</v>
      </c>
      <c r="E1248" s="10"/>
      <c r="F1248" s="3"/>
      <c r="G1248" s="3"/>
      <c r="H1248" s="4" t="s">
        <v>8025</v>
      </c>
      <c r="I1248" s="4" t="s">
        <v>8325</v>
      </c>
      <c r="J1248" s="2"/>
      <c r="K1248" s="2"/>
    </row>
    <row r="1249" spans="1:11" x14ac:dyDescent="0.3">
      <c r="A1249" s="4" t="s">
        <v>1303</v>
      </c>
      <c r="B1249" s="4" t="s">
        <v>8324</v>
      </c>
      <c r="C1249" s="4" t="s">
        <v>13</v>
      </c>
      <c r="D1249" s="10">
        <v>43872</v>
      </c>
      <c r="E1249" s="10"/>
      <c r="F1249" s="3"/>
      <c r="G1249" s="3"/>
      <c r="H1249" s="4" t="s">
        <v>8025</v>
      </c>
      <c r="I1249" s="4" t="s">
        <v>8325</v>
      </c>
      <c r="J1249" s="2"/>
      <c r="K1249" s="2"/>
    </row>
    <row r="1250" spans="1:11" x14ac:dyDescent="0.3">
      <c r="A1250" s="4" t="s">
        <v>1304</v>
      </c>
      <c r="B1250" s="4" t="s">
        <v>8324</v>
      </c>
      <c r="C1250" s="4" t="s">
        <v>13</v>
      </c>
      <c r="D1250" s="10">
        <v>43872</v>
      </c>
      <c r="E1250" s="10"/>
      <c r="F1250" s="3"/>
      <c r="G1250" s="3"/>
      <c r="H1250" s="4" t="s">
        <v>8025</v>
      </c>
      <c r="I1250" s="4" t="s">
        <v>8325</v>
      </c>
      <c r="J1250" s="2"/>
      <c r="K1250" s="2"/>
    </row>
    <row r="1251" spans="1:11" x14ac:dyDescent="0.3">
      <c r="A1251" s="4" t="s">
        <v>1305</v>
      </c>
      <c r="B1251" s="4" t="s">
        <v>8324</v>
      </c>
      <c r="C1251" s="4" t="s">
        <v>13</v>
      </c>
      <c r="D1251" s="10">
        <v>43872</v>
      </c>
      <c r="E1251" s="10"/>
      <c r="F1251" s="3"/>
      <c r="G1251" s="3"/>
      <c r="H1251" s="4" t="s">
        <v>8025</v>
      </c>
      <c r="I1251" s="4" t="s">
        <v>8325</v>
      </c>
      <c r="J1251" s="2"/>
      <c r="K1251" s="2"/>
    </row>
    <row r="1252" spans="1:11" x14ac:dyDescent="0.3">
      <c r="A1252" s="4" t="s">
        <v>1306</v>
      </c>
      <c r="B1252" s="4" t="s">
        <v>8324</v>
      </c>
      <c r="C1252" s="4" t="s">
        <v>13</v>
      </c>
      <c r="D1252" s="10">
        <v>43872</v>
      </c>
      <c r="E1252" s="10"/>
      <c r="F1252" s="3"/>
      <c r="G1252" s="3"/>
      <c r="H1252" s="4" t="s">
        <v>8025</v>
      </c>
      <c r="I1252" s="4" t="s">
        <v>8325</v>
      </c>
      <c r="J1252" s="2"/>
      <c r="K1252" s="2"/>
    </row>
    <row r="1253" spans="1:11" x14ac:dyDescent="0.3">
      <c r="A1253" s="4" t="s">
        <v>1307</v>
      </c>
      <c r="B1253" s="4" t="s">
        <v>8324</v>
      </c>
      <c r="C1253" s="4" t="s">
        <v>13</v>
      </c>
      <c r="D1253" s="10">
        <v>43872</v>
      </c>
      <c r="E1253" s="10"/>
      <c r="F1253" s="3"/>
      <c r="G1253" s="3"/>
      <c r="H1253" s="4" t="s">
        <v>8025</v>
      </c>
      <c r="I1253" s="4" t="s">
        <v>8325</v>
      </c>
      <c r="J1253" s="2"/>
      <c r="K1253" s="2"/>
    </row>
    <row r="1254" spans="1:11" x14ac:dyDescent="0.3">
      <c r="A1254" s="4" t="s">
        <v>1308</v>
      </c>
      <c r="B1254" s="4" t="s">
        <v>8324</v>
      </c>
      <c r="C1254" s="4" t="s">
        <v>13</v>
      </c>
      <c r="D1254" s="10">
        <v>43872</v>
      </c>
      <c r="E1254" s="10"/>
      <c r="F1254" s="3"/>
      <c r="G1254" s="3"/>
      <c r="H1254" s="4" t="s">
        <v>8025</v>
      </c>
      <c r="I1254" s="4" t="s">
        <v>8325</v>
      </c>
      <c r="J1254" s="2"/>
      <c r="K1254" s="2"/>
    </row>
    <row r="1255" spans="1:11" x14ac:dyDescent="0.3">
      <c r="A1255" s="4" t="s">
        <v>1309</v>
      </c>
      <c r="B1255" s="4" t="s">
        <v>8324</v>
      </c>
      <c r="C1255" s="4" t="s">
        <v>13</v>
      </c>
      <c r="D1255" s="10">
        <v>43872</v>
      </c>
      <c r="E1255" s="10"/>
      <c r="F1255" s="3"/>
      <c r="G1255" s="3"/>
      <c r="H1255" s="4" t="s">
        <v>8025</v>
      </c>
      <c r="I1255" s="4" t="s">
        <v>8325</v>
      </c>
      <c r="J1255" s="2"/>
      <c r="K1255" s="2"/>
    </row>
    <row r="1256" spans="1:11" x14ac:dyDescent="0.3">
      <c r="A1256" s="4" t="s">
        <v>1310</v>
      </c>
      <c r="B1256" s="4" t="s">
        <v>8324</v>
      </c>
      <c r="C1256" s="4" t="s">
        <v>13</v>
      </c>
      <c r="D1256" s="10">
        <v>43872</v>
      </c>
      <c r="E1256" s="10"/>
      <c r="F1256" s="3"/>
      <c r="G1256" s="3"/>
      <c r="H1256" s="4" t="s">
        <v>8025</v>
      </c>
      <c r="I1256" s="4" t="s">
        <v>8325</v>
      </c>
      <c r="J1256" s="2"/>
      <c r="K1256" s="2"/>
    </row>
    <row r="1257" spans="1:11" x14ac:dyDescent="0.3">
      <c r="A1257" s="4" t="s">
        <v>1311</v>
      </c>
      <c r="B1257" s="4" t="s">
        <v>8324</v>
      </c>
      <c r="C1257" s="4" t="s">
        <v>13</v>
      </c>
      <c r="D1257" s="10">
        <v>43872</v>
      </c>
      <c r="E1257" s="10"/>
      <c r="F1257" s="3"/>
      <c r="G1257" s="3"/>
      <c r="H1257" s="4" t="s">
        <v>8025</v>
      </c>
      <c r="I1257" s="4" t="s">
        <v>8325</v>
      </c>
      <c r="J1257" s="2"/>
      <c r="K1257" s="2"/>
    </row>
    <row r="1258" spans="1:11" x14ac:dyDescent="0.3">
      <c r="A1258" s="4" t="s">
        <v>1312</v>
      </c>
      <c r="B1258" s="4" t="s">
        <v>8324</v>
      </c>
      <c r="C1258" s="4" t="s">
        <v>13</v>
      </c>
      <c r="D1258" s="10">
        <v>43872</v>
      </c>
      <c r="E1258" s="10"/>
      <c r="F1258" s="3"/>
      <c r="G1258" s="3"/>
      <c r="H1258" s="4" t="s">
        <v>8025</v>
      </c>
      <c r="I1258" s="4" t="s">
        <v>8325</v>
      </c>
      <c r="J1258" s="2"/>
      <c r="K1258" s="2"/>
    </row>
    <row r="1259" spans="1:11" x14ac:dyDescent="0.3">
      <c r="A1259" s="4" t="s">
        <v>1313</v>
      </c>
      <c r="B1259" s="4" t="s">
        <v>8324</v>
      </c>
      <c r="C1259" s="4" t="s">
        <v>13</v>
      </c>
      <c r="D1259" s="10">
        <v>43872</v>
      </c>
      <c r="E1259" s="10"/>
      <c r="F1259" s="3"/>
      <c r="G1259" s="3"/>
      <c r="H1259" s="4" t="s">
        <v>8025</v>
      </c>
      <c r="I1259" s="4" t="s">
        <v>8325</v>
      </c>
      <c r="J1259" s="2"/>
      <c r="K1259" s="2"/>
    </row>
    <row r="1260" spans="1:11" x14ac:dyDescent="0.3">
      <c r="A1260" s="4" t="s">
        <v>1314</v>
      </c>
      <c r="B1260" s="4" t="s">
        <v>8324</v>
      </c>
      <c r="C1260" s="4" t="s">
        <v>13</v>
      </c>
      <c r="D1260" s="10">
        <v>43872</v>
      </c>
      <c r="E1260" s="10"/>
      <c r="F1260" s="3"/>
      <c r="G1260" s="3"/>
      <c r="H1260" s="4" t="s">
        <v>8025</v>
      </c>
      <c r="I1260" s="4" t="s">
        <v>8325</v>
      </c>
      <c r="J1260" s="2"/>
      <c r="K1260" s="2"/>
    </row>
    <row r="1261" spans="1:11" x14ac:dyDescent="0.3">
      <c r="A1261" s="4" t="s">
        <v>1315</v>
      </c>
      <c r="B1261" s="4" t="s">
        <v>8324</v>
      </c>
      <c r="C1261" s="4" t="s">
        <v>13</v>
      </c>
      <c r="D1261" s="10">
        <v>43872</v>
      </c>
      <c r="E1261" s="10"/>
      <c r="F1261" s="3"/>
      <c r="G1261" s="3"/>
      <c r="H1261" s="4" t="s">
        <v>8025</v>
      </c>
      <c r="I1261" s="4" t="s">
        <v>8325</v>
      </c>
      <c r="J1261" s="2"/>
      <c r="K1261" s="2"/>
    </row>
    <row r="1262" spans="1:11" x14ac:dyDescent="0.3">
      <c r="A1262" s="4" t="s">
        <v>1316</v>
      </c>
      <c r="B1262" s="4" t="s">
        <v>8324</v>
      </c>
      <c r="C1262" s="4" t="s">
        <v>13</v>
      </c>
      <c r="D1262" s="10">
        <v>43872</v>
      </c>
      <c r="E1262" s="10"/>
      <c r="F1262" s="3"/>
      <c r="G1262" s="3"/>
      <c r="H1262" s="4" t="s">
        <v>8025</v>
      </c>
      <c r="I1262" s="4" t="s">
        <v>8325</v>
      </c>
      <c r="J1262" s="2"/>
      <c r="K1262" s="2"/>
    </row>
    <row r="1263" spans="1:11" x14ac:dyDescent="0.3">
      <c r="A1263" s="4" t="s">
        <v>1317</v>
      </c>
      <c r="B1263" s="4" t="s">
        <v>8324</v>
      </c>
      <c r="C1263" s="4" t="s">
        <v>13</v>
      </c>
      <c r="D1263" s="10">
        <v>43872</v>
      </c>
      <c r="E1263" s="10"/>
      <c r="F1263" s="3"/>
      <c r="G1263" s="3"/>
      <c r="H1263" s="4" t="s">
        <v>8025</v>
      </c>
      <c r="I1263" s="4" t="s">
        <v>8325</v>
      </c>
      <c r="J1263" s="2"/>
      <c r="K1263" s="2"/>
    </row>
    <row r="1264" spans="1:11" x14ac:dyDescent="0.3">
      <c r="A1264" s="4" t="s">
        <v>1318</v>
      </c>
      <c r="B1264" s="4" t="s">
        <v>8324</v>
      </c>
      <c r="C1264" s="4" t="s">
        <v>13</v>
      </c>
      <c r="D1264" s="10">
        <v>43872</v>
      </c>
      <c r="E1264" s="10"/>
      <c r="F1264" s="3"/>
      <c r="G1264" s="3"/>
      <c r="H1264" s="4" t="s">
        <v>8025</v>
      </c>
      <c r="I1264" s="4" t="s">
        <v>8325</v>
      </c>
      <c r="J1264" s="2"/>
      <c r="K1264" s="2"/>
    </row>
    <row r="1265" spans="1:11" x14ac:dyDescent="0.3">
      <c r="A1265" s="4" t="s">
        <v>1319</v>
      </c>
      <c r="B1265" s="4" t="s">
        <v>8324</v>
      </c>
      <c r="C1265" s="4" t="s">
        <v>13</v>
      </c>
      <c r="D1265" s="10">
        <v>43872</v>
      </c>
      <c r="E1265" s="10"/>
      <c r="F1265" s="3"/>
      <c r="G1265" s="3"/>
      <c r="H1265" s="4" t="s">
        <v>8025</v>
      </c>
      <c r="I1265" s="4" t="s">
        <v>8325</v>
      </c>
      <c r="J1265" s="2"/>
      <c r="K1265" s="2"/>
    </row>
    <row r="1266" spans="1:11" x14ac:dyDescent="0.3">
      <c r="A1266" s="4" t="s">
        <v>1320</v>
      </c>
      <c r="B1266" s="4" t="s">
        <v>8324</v>
      </c>
      <c r="C1266" s="4" t="s">
        <v>13</v>
      </c>
      <c r="D1266" s="10">
        <v>43872</v>
      </c>
      <c r="E1266" s="10"/>
      <c r="F1266" s="3"/>
      <c r="G1266" s="3"/>
      <c r="H1266" s="4" t="s">
        <v>8025</v>
      </c>
      <c r="I1266" s="4" t="s">
        <v>8325</v>
      </c>
      <c r="J1266" s="2"/>
      <c r="K1266" s="2"/>
    </row>
    <row r="1267" spans="1:11" x14ac:dyDescent="0.3">
      <c r="A1267" s="4" t="s">
        <v>1321</v>
      </c>
      <c r="B1267" s="4" t="s">
        <v>8324</v>
      </c>
      <c r="C1267" s="4" t="s">
        <v>13</v>
      </c>
      <c r="D1267" s="10">
        <v>43872</v>
      </c>
      <c r="E1267" s="10"/>
      <c r="F1267" s="3"/>
      <c r="G1267" s="3"/>
      <c r="H1267" s="4" t="s">
        <v>8025</v>
      </c>
      <c r="I1267" s="4" t="s">
        <v>8325</v>
      </c>
      <c r="J1267" s="2"/>
      <c r="K1267" s="2"/>
    </row>
    <row r="1268" spans="1:11" x14ac:dyDescent="0.3">
      <c r="A1268" s="4" t="s">
        <v>1322</v>
      </c>
      <c r="B1268" s="4" t="s">
        <v>8324</v>
      </c>
      <c r="C1268" s="4" t="s">
        <v>13</v>
      </c>
      <c r="D1268" s="10">
        <v>43872</v>
      </c>
      <c r="E1268" s="10"/>
      <c r="F1268" s="3"/>
      <c r="G1268" s="3"/>
      <c r="H1268" s="4" t="s">
        <v>8025</v>
      </c>
      <c r="I1268" s="4" t="s">
        <v>8325</v>
      </c>
      <c r="J1268" s="2"/>
      <c r="K1268" s="2"/>
    </row>
    <row r="1269" spans="1:11" x14ac:dyDescent="0.3">
      <c r="A1269" s="4" t="s">
        <v>1323</v>
      </c>
      <c r="B1269" s="4" t="s">
        <v>8324</v>
      </c>
      <c r="C1269" s="4" t="s">
        <v>13</v>
      </c>
      <c r="D1269" s="10">
        <v>43872</v>
      </c>
      <c r="E1269" s="10"/>
      <c r="F1269" s="3"/>
      <c r="G1269" s="3"/>
      <c r="H1269" s="4" t="s">
        <v>8025</v>
      </c>
      <c r="I1269" s="4" t="s">
        <v>8325</v>
      </c>
      <c r="J1269" s="2"/>
      <c r="K1269" s="2"/>
    </row>
    <row r="1270" spans="1:11" x14ac:dyDescent="0.3">
      <c r="A1270" s="4" t="s">
        <v>1324</v>
      </c>
      <c r="B1270" s="4" t="s">
        <v>8324</v>
      </c>
      <c r="C1270" s="4" t="s">
        <v>13</v>
      </c>
      <c r="D1270" s="10">
        <v>43872</v>
      </c>
      <c r="E1270" s="10"/>
      <c r="F1270" s="3"/>
      <c r="G1270" s="3"/>
      <c r="H1270" s="4" t="s">
        <v>8025</v>
      </c>
      <c r="I1270" s="4" t="s">
        <v>8325</v>
      </c>
      <c r="J1270" s="2"/>
      <c r="K1270" s="2"/>
    </row>
    <row r="1271" spans="1:11" x14ac:dyDescent="0.3">
      <c r="A1271" s="4" t="s">
        <v>1325</v>
      </c>
      <c r="B1271" s="4" t="s">
        <v>8324</v>
      </c>
      <c r="C1271" s="4" t="s">
        <v>13</v>
      </c>
      <c r="D1271" s="10">
        <v>43872</v>
      </c>
      <c r="E1271" s="10"/>
      <c r="F1271" s="3"/>
      <c r="G1271" s="3"/>
      <c r="H1271" s="4" t="s">
        <v>8025</v>
      </c>
      <c r="I1271" s="4" t="s">
        <v>8325</v>
      </c>
      <c r="J1271" s="2"/>
      <c r="K1271" s="2"/>
    </row>
    <row r="1272" spans="1:11" x14ac:dyDescent="0.3">
      <c r="A1272" s="4" t="s">
        <v>1326</v>
      </c>
      <c r="B1272" s="4" t="s">
        <v>8324</v>
      </c>
      <c r="C1272" s="4" t="s">
        <v>13</v>
      </c>
      <c r="D1272" s="10">
        <v>43872</v>
      </c>
      <c r="E1272" s="10"/>
      <c r="F1272" s="3"/>
      <c r="G1272" s="3"/>
      <c r="H1272" s="4" t="s">
        <v>8025</v>
      </c>
      <c r="I1272" s="4" t="s">
        <v>8325</v>
      </c>
      <c r="J1272" s="2"/>
      <c r="K1272" s="2"/>
    </row>
    <row r="1273" spans="1:11" x14ac:dyDescent="0.3">
      <c r="A1273" s="4" t="s">
        <v>1327</v>
      </c>
      <c r="B1273" s="4" t="s">
        <v>8324</v>
      </c>
      <c r="C1273" s="4" t="s">
        <v>13</v>
      </c>
      <c r="D1273" s="10">
        <v>43872</v>
      </c>
      <c r="E1273" s="10"/>
      <c r="F1273" s="3"/>
      <c r="G1273" s="3"/>
      <c r="H1273" s="4" t="s">
        <v>8025</v>
      </c>
      <c r="I1273" s="4" t="s">
        <v>8325</v>
      </c>
      <c r="J1273" s="2"/>
      <c r="K1273" s="2"/>
    </row>
    <row r="1274" spans="1:11" x14ac:dyDescent="0.3">
      <c r="A1274" s="4" t="s">
        <v>1328</v>
      </c>
      <c r="B1274" s="4" t="s">
        <v>8324</v>
      </c>
      <c r="C1274" s="4" t="s">
        <v>13</v>
      </c>
      <c r="D1274" s="10">
        <v>43872</v>
      </c>
      <c r="E1274" s="10"/>
      <c r="F1274" s="3"/>
      <c r="G1274" s="3"/>
      <c r="H1274" s="4" t="s">
        <v>8025</v>
      </c>
      <c r="I1274" s="4" t="s">
        <v>8325</v>
      </c>
      <c r="J1274" s="2"/>
      <c r="K1274" s="2"/>
    </row>
    <row r="1275" spans="1:11" x14ac:dyDescent="0.3">
      <c r="A1275" s="4" t="s">
        <v>1329</v>
      </c>
      <c r="B1275" s="4" t="s">
        <v>8324</v>
      </c>
      <c r="C1275" s="4" t="s">
        <v>13</v>
      </c>
      <c r="D1275" s="10">
        <v>43872</v>
      </c>
      <c r="E1275" s="10"/>
      <c r="F1275" s="3"/>
      <c r="G1275" s="3"/>
      <c r="H1275" s="4" t="s">
        <v>8025</v>
      </c>
      <c r="I1275" s="4" t="s">
        <v>8325</v>
      </c>
      <c r="J1275" s="2"/>
      <c r="K1275" s="2"/>
    </row>
    <row r="1276" spans="1:11" x14ac:dyDescent="0.3">
      <c r="A1276" s="4" t="s">
        <v>1330</v>
      </c>
      <c r="B1276" s="4" t="s">
        <v>8324</v>
      </c>
      <c r="C1276" s="4" t="s">
        <v>13</v>
      </c>
      <c r="D1276" s="10">
        <v>43872</v>
      </c>
      <c r="E1276" s="10"/>
      <c r="F1276" s="3"/>
      <c r="G1276" s="3"/>
      <c r="H1276" s="4" t="s">
        <v>8025</v>
      </c>
      <c r="I1276" s="4" t="s">
        <v>8325</v>
      </c>
      <c r="J1276" s="2"/>
      <c r="K1276" s="2"/>
    </row>
    <row r="1277" spans="1:11" x14ac:dyDescent="0.3">
      <c r="A1277" s="4" t="s">
        <v>1331</v>
      </c>
      <c r="B1277" s="4" t="s">
        <v>8324</v>
      </c>
      <c r="C1277" s="4" t="s">
        <v>13</v>
      </c>
      <c r="D1277" s="10">
        <v>43872</v>
      </c>
      <c r="E1277" s="10"/>
      <c r="F1277" s="3"/>
      <c r="G1277" s="3"/>
      <c r="H1277" s="4" t="s">
        <v>8025</v>
      </c>
      <c r="I1277" s="4" t="s">
        <v>8325</v>
      </c>
      <c r="J1277" s="2"/>
      <c r="K1277" s="2"/>
    </row>
    <row r="1278" spans="1:11" x14ac:dyDescent="0.3">
      <c r="A1278" s="4" t="s">
        <v>1332</v>
      </c>
      <c r="B1278" s="4" t="s">
        <v>8324</v>
      </c>
      <c r="C1278" s="4" t="s">
        <v>13</v>
      </c>
      <c r="D1278" s="10">
        <v>43872</v>
      </c>
      <c r="E1278" s="10"/>
      <c r="F1278" s="3"/>
      <c r="G1278" s="3"/>
      <c r="H1278" s="4" t="s">
        <v>8025</v>
      </c>
      <c r="I1278" s="4" t="s">
        <v>8325</v>
      </c>
      <c r="J1278" s="2"/>
      <c r="K1278" s="2"/>
    </row>
    <row r="1279" spans="1:11" x14ac:dyDescent="0.3">
      <c r="A1279" s="4" t="s">
        <v>1333</v>
      </c>
      <c r="B1279" s="4" t="s">
        <v>8324</v>
      </c>
      <c r="C1279" s="4" t="s">
        <v>13</v>
      </c>
      <c r="D1279" s="10">
        <v>43872</v>
      </c>
      <c r="E1279" s="10"/>
      <c r="F1279" s="3"/>
      <c r="G1279" s="3"/>
      <c r="H1279" s="4" t="s">
        <v>8025</v>
      </c>
      <c r="I1279" s="4" t="s">
        <v>8325</v>
      </c>
      <c r="J1279" s="2"/>
      <c r="K1279" s="2"/>
    </row>
    <row r="1280" spans="1:11" x14ac:dyDescent="0.3">
      <c r="A1280" s="4" t="s">
        <v>1334</v>
      </c>
      <c r="B1280" s="4" t="s">
        <v>8324</v>
      </c>
      <c r="C1280" s="4" t="s">
        <v>13</v>
      </c>
      <c r="D1280" s="10">
        <v>43872</v>
      </c>
      <c r="E1280" s="10"/>
      <c r="F1280" s="3"/>
      <c r="G1280" s="3"/>
      <c r="H1280" s="4" t="s">
        <v>8025</v>
      </c>
      <c r="I1280" s="4" t="s">
        <v>8325</v>
      </c>
      <c r="J1280" s="2"/>
      <c r="K1280" s="2"/>
    </row>
    <row r="1281" spans="1:11" x14ac:dyDescent="0.3">
      <c r="A1281" s="4" t="s">
        <v>1335</v>
      </c>
      <c r="B1281" s="4" t="s">
        <v>8324</v>
      </c>
      <c r="C1281" s="4" t="s">
        <v>13</v>
      </c>
      <c r="D1281" s="10">
        <v>43872</v>
      </c>
      <c r="E1281" s="10"/>
      <c r="F1281" s="3"/>
      <c r="G1281" s="3"/>
      <c r="H1281" s="4" t="s">
        <v>8025</v>
      </c>
      <c r="I1281" s="4" t="s">
        <v>8325</v>
      </c>
      <c r="J1281" s="2"/>
      <c r="K1281" s="2"/>
    </row>
    <row r="1282" spans="1:11" x14ac:dyDescent="0.3">
      <c r="A1282" s="4" t="s">
        <v>1336</v>
      </c>
      <c r="B1282" s="4" t="s">
        <v>8324</v>
      </c>
      <c r="C1282" s="4" t="s">
        <v>13</v>
      </c>
      <c r="D1282" s="10">
        <v>43872</v>
      </c>
      <c r="E1282" s="10"/>
      <c r="F1282" s="3"/>
      <c r="G1282" s="3"/>
      <c r="H1282" s="4" t="s">
        <v>8025</v>
      </c>
      <c r="I1282" s="4" t="s">
        <v>8325</v>
      </c>
      <c r="J1282" s="2"/>
      <c r="K1282" s="2"/>
    </row>
    <row r="1283" spans="1:11" x14ac:dyDescent="0.3">
      <c r="A1283" s="4" t="s">
        <v>1337</v>
      </c>
      <c r="B1283" s="4" t="s">
        <v>8324</v>
      </c>
      <c r="C1283" s="4" t="s">
        <v>13</v>
      </c>
      <c r="D1283" s="10">
        <v>43872</v>
      </c>
      <c r="E1283" s="10"/>
      <c r="F1283" s="3"/>
      <c r="G1283" s="3"/>
      <c r="H1283" s="4" t="s">
        <v>8025</v>
      </c>
      <c r="I1283" s="4" t="s">
        <v>8325</v>
      </c>
      <c r="J1283" s="2"/>
      <c r="K1283" s="2"/>
    </row>
    <row r="1284" spans="1:11" x14ac:dyDescent="0.3">
      <c r="A1284" s="4" t="s">
        <v>1338</v>
      </c>
      <c r="B1284" s="4" t="s">
        <v>8324</v>
      </c>
      <c r="C1284" s="4" t="s">
        <v>13</v>
      </c>
      <c r="D1284" s="10">
        <v>43872</v>
      </c>
      <c r="E1284" s="10"/>
      <c r="F1284" s="3"/>
      <c r="G1284" s="3"/>
      <c r="H1284" s="4" t="s">
        <v>8025</v>
      </c>
      <c r="I1284" s="4" t="s">
        <v>8325</v>
      </c>
      <c r="J1284" s="2"/>
      <c r="K1284" s="2"/>
    </row>
    <row r="1285" spans="1:11" x14ac:dyDescent="0.3">
      <c r="A1285" s="4" t="s">
        <v>1339</v>
      </c>
      <c r="B1285" s="4" t="s">
        <v>8324</v>
      </c>
      <c r="C1285" s="4" t="s">
        <v>13</v>
      </c>
      <c r="D1285" s="10">
        <v>43872</v>
      </c>
      <c r="E1285" s="10"/>
      <c r="F1285" s="3"/>
      <c r="G1285" s="3"/>
      <c r="H1285" s="4" t="s">
        <v>8025</v>
      </c>
      <c r="I1285" s="4" t="s">
        <v>8325</v>
      </c>
      <c r="J1285" s="2"/>
      <c r="K1285" s="2"/>
    </row>
    <row r="1286" spans="1:11" x14ac:dyDescent="0.3">
      <c r="A1286" s="4" t="s">
        <v>1340</v>
      </c>
      <c r="B1286" s="4" t="s">
        <v>8324</v>
      </c>
      <c r="C1286" s="4" t="s">
        <v>13</v>
      </c>
      <c r="D1286" s="10">
        <v>43872</v>
      </c>
      <c r="E1286" s="10"/>
      <c r="F1286" s="3"/>
      <c r="G1286" s="3"/>
      <c r="H1286" s="4" t="s">
        <v>8025</v>
      </c>
      <c r="I1286" s="4" t="s">
        <v>8325</v>
      </c>
      <c r="J1286" s="2"/>
      <c r="K1286" s="2"/>
    </row>
    <row r="1287" spans="1:11" x14ac:dyDescent="0.3">
      <c r="A1287" s="4" t="s">
        <v>1341</v>
      </c>
      <c r="B1287" s="4" t="s">
        <v>8324</v>
      </c>
      <c r="C1287" s="4" t="s">
        <v>13</v>
      </c>
      <c r="D1287" s="10">
        <v>43872</v>
      </c>
      <c r="E1287" s="10"/>
      <c r="F1287" s="3"/>
      <c r="G1287" s="3"/>
      <c r="H1287" s="4" t="s">
        <v>8025</v>
      </c>
      <c r="I1287" s="4" t="s">
        <v>8325</v>
      </c>
      <c r="J1287" s="2"/>
      <c r="K1287" s="2"/>
    </row>
    <row r="1288" spans="1:11" x14ac:dyDescent="0.3">
      <c r="A1288" s="4" t="s">
        <v>1342</v>
      </c>
      <c r="B1288" s="4" t="s">
        <v>8324</v>
      </c>
      <c r="C1288" s="4" t="s">
        <v>13</v>
      </c>
      <c r="D1288" s="10">
        <v>43805.643761574072</v>
      </c>
      <c r="E1288" s="10"/>
      <c r="F1288" s="3"/>
      <c r="G1288" s="3"/>
      <c r="H1288" s="4" t="s">
        <v>8025</v>
      </c>
      <c r="I1288" s="4" t="s">
        <v>8325</v>
      </c>
      <c r="J1288" s="2"/>
      <c r="K1288" s="2"/>
    </row>
    <row r="1289" spans="1:11" x14ac:dyDescent="0.3">
      <c r="A1289" s="4" t="s">
        <v>1343</v>
      </c>
      <c r="B1289" s="4" t="s">
        <v>8324</v>
      </c>
      <c r="C1289" s="4" t="s">
        <v>13</v>
      </c>
      <c r="D1289" s="10">
        <v>43805.643784722219</v>
      </c>
      <c r="E1289" s="10"/>
      <c r="F1289" s="3"/>
      <c r="G1289" s="3"/>
      <c r="H1289" s="4" t="s">
        <v>8025</v>
      </c>
      <c r="I1289" s="4" t="s">
        <v>8325</v>
      </c>
      <c r="J1289" s="2"/>
      <c r="K1289" s="2"/>
    </row>
    <row r="1290" spans="1:11" x14ac:dyDescent="0.3">
      <c r="A1290" s="4" t="s">
        <v>1344</v>
      </c>
      <c r="B1290" s="4" t="s">
        <v>8324</v>
      </c>
      <c r="C1290" s="4" t="s">
        <v>13</v>
      </c>
      <c r="D1290" s="10">
        <v>43872</v>
      </c>
      <c r="E1290" s="10"/>
      <c r="F1290" s="3"/>
      <c r="G1290" s="3"/>
      <c r="H1290" s="4" t="s">
        <v>8025</v>
      </c>
      <c r="I1290" s="4" t="s">
        <v>8325</v>
      </c>
      <c r="J1290" s="2"/>
      <c r="K1290" s="2"/>
    </row>
    <row r="1291" spans="1:11" x14ac:dyDescent="0.3">
      <c r="A1291" s="4" t="s">
        <v>1345</v>
      </c>
      <c r="B1291" s="4" t="s">
        <v>8324</v>
      </c>
      <c r="C1291" s="4" t="s">
        <v>13</v>
      </c>
      <c r="D1291" s="10">
        <v>43872</v>
      </c>
      <c r="E1291" s="10"/>
      <c r="F1291" s="3"/>
      <c r="G1291" s="3"/>
      <c r="H1291" s="4" t="s">
        <v>8025</v>
      </c>
      <c r="I1291" s="4" t="s">
        <v>8325</v>
      </c>
      <c r="J1291" s="2"/>
      <c r="K1291" s="2"/>
    </row>
    <row r="1292" spans="1:11" x14ac:dyDescent="0.3">
      <c r="A1292" s="4" t="s">
        <v>1346</v>
      </c>
      <c r="B1292" s="4" t="s">
        <v>8324</v>
      </c>
      <c r="C1292" s="4" t="s">
        <v>13</v>
      </c>
      <c r="D1292" s="10">
        <v>43872</v>
      </c>
      <c r="E1292" s="10"/>
      <c r="F1292" s="3"/>
      <c r="G1292" s="3"/>
      <c r="H1292" s="4" t="s">
        <v>8025</v>
      </c>
      <c r="I1292" s="4" t="s">
        <v>8325</v>
      </c>
      <c r="J1292" s="2"/>
      <c r="K1292" s="2"/>
    </row>
    <row r="1293" spans="1:11" x14ac:dyDescent="0.3">
      <c r="A1293" s="4" t="s">
        <v>1347</v>
      </c>
      <c r="B1293" s="4" t="s">
        <v>8324</v>
      </c>
      <c r="C1293" s="4" t="s">
        <v>13</v>
      </c>
      <c r="D1293" s="10">
        <v>43872</v>
      </c>
      <c r="E1293" s="10"/>
      <c r="F1293" s="3"/>
      <c r="G1293" s="3"/>
      <c r="H1293" s="4" t="s">
        <v>8025</v>
      </c>
      <c r="I1293" s="4" t="s">
        <v>8325</v>
      </c>
      <c r="J1293" s="2"/>
      <c r="K1293" s="2"/>
    </row>
    <row r="1294" spans="1:11" x14ac:dyDescent="0.3">
      <c r="A1294" s="4" t="s">
        <v>1348</v>
      </c>
      <c r="B1294" s="4" t="s">
        <v>8324</v>
      </c>
      <c r="C1294" s="4" t="s">
        <v>13</v>
      </c>
      <c r="D1294" s="10">
        <v>43872</v>
      </c>
      <c r="E1294" s="10"/>
      <c r="F1294" s="3"/>
      <c r="G1294" s="3"/>
      <c r="H1294" s="4" t="s">
        <v>8025</v>
      </c>
      <c r="I1294" s="4" t="s">
        <v>8325</v>
      </c>
      <c r="J1294" s="2"/>
      <c r="K1294" s="2"/>
    </row>
    <row r="1295" spans="1:11" x14ac:dyDescent="0.3">
      <c r="A1295" s="4" t="s">
        <v>1349</v>
      </c>
      <c r="B1295" s="4" t="s">
        <v>8324</v>
      </c>
      <c r="C1295" s="4" t="s">
        <v>13</v>
      </c>
      <c r="D1295" s="10">
        <v>43872</v>
      </c>
      <c r="E1295" s="10"/>
      <c r="F1295" s="3"/>
      <c r="G1295" s="3"/>
      <c r="H1295" s="4" t="s">
        <v>8025</v>
      </c>
      <c r="I1295" s="4" t="s">
        <v>8325</v>
      </c>
      <c r="J1295" s="2"/>
      <c r="K1295" s="2"/>
    </row>
    <row r="1296" spans="1:11" x14ac:dyDescent="0.3">
      <c r="A1296" s="4" t="s">
        <v>1350</v>
      </c>
      <c r="B1296" s="4" t="s">
        <v>8324</v>
      </c>
      <c r="C1296" s="4" t="s">
        <v>13</v>
      </c>
      <c r="D1296" s="10">
        <v>43872</v>
      </c>
      <c r="E1296" s="10"/>
      <c r="F1296" s="3"/>
      <c r="G1296" s="3"/>
      <c r="H1296" s="4" t="s">
        <v>8025</v>
      </c>
      <c r="I1296" s="4" t="s">
        <v>8325</v>
      </c>
      <c r="J1296" s="2"/>
      <c r="K1296" s="2"/>
    </row>
    <row r="1297" spans="1:11" x14ac:dyDescent="0.3">
      <c r="A1297" s="4" t="s">
        <v>1351</v>
      </c>
      <c r="B1297" s="4" t="s">
        <v>8324</v>
      </c>
      <c r="C1297" s="4" t="s">
        <v>13</v>
      </c>
      <c r="D1297" s="10">
        <v>43872</v>
      </c>
      <c r="E1297" s="10"/>
      <c r="F1297" s="3"/>
      <c r="G1297" s="3"/>
      <c r="H1297" s="4" t="s">
        <v>8025</v>
      </c>
      <c r="I1297" s="4" t="s">
        <v>8325</v>
      </c>
      <c r="J1297" s="2"/>
      <c r="K1297" s="2"/>
    </row>
    <row r="1298" spans="1:11" x14ac:dyDescent="0.3">
      <c r="A1298" s="4" t="s">
        <v>1352</v>
      </c>
      <c r="B1298" s="4" t="s">
        <v>8324</v>
      </c>
      <c r="C1298" s="4" t="s">
        <v>13</v>
      </c>
      <c r="D1298" s="10">
        <v>43872</v>
      </c>
      <c r="E1298" s="10"/>
      <c r="F1298" s="3"/>
      <c r="G1298" s="3"/>
      <c r="H1298" s="4" t="s">
        <v>8025</v>
      </c>
      <c r="I1298" s="4" t="s">
        <v>8325</v>
      </c>
      <c r="J1298" s="2"/>
      <c r="K1298" s="2"/>
    </row>
    <row r="1299" spans="1:11" x14ac:dyDescent="0.3">
      <c r="A1299" s="4" t="s">
        <v>1353</v>
      </c>
      <c r="B1299" s="4" t="s">
        <v>8324</v>
      </c>
      <c r="C1299" s="4" t="s">
        <v>13</v>
      </c>
      <c r="D1299" s="10">
        <v>43872</v>
      </c>
      <c r="E1299" s="10"/>
      <c r="F1299" s="3"/>
      <c r="G1299" s="3"/>
      <c r="H1299" s="4" t="s">
        <v>8025</v>
      </c>
      <c r="I1299" s="4" t="s">
        <v>8325</v>
      </c>
      <c r="J1299" s="2"/>
      <c r="K1299" s="2"/>
    </row>
    <row r="1300" spans="1:11" x14ac:dyDescent="0.3">
      <c r="A1300" s="4" t="s">
        <v>1354</v>
      </c>
      <c r="B1300" s="4" t="s">
        <v>8324</v>
      </c>
      <c r="C1300" s="4" t="s">
        <v>13</v>
      </c>
      <c r="D1300" s="10">
        <v>43872</v>
      </c>
      <c r="E1300" s="10"/>
      <c r="F1300" s="3"/>
      <c r="G1300" s="3"/>
      <c r="H1300" s="4" t="s">
        <v>8025</v>
      </c>
      <c r="I1300" s="4" t="s">
        <v>8325</v>
      </c>
      <c r="J1300" s="2"/>
      <c r="K1300" s="2"/>
    </row>
    <row r="1301" spans="1:11" x14ac:dyDescent="0.3">
      <c r="A1301" s="4" t="s">
        <v>1355</v>
      </c>
      <c r="B1301" s="4" t="s">
        <v>8324</v>
      </c>
      <c r="C1301" s="4" t="s">
        <v>13</v>
      </c>
      <c r="D1301" s="10">
        <v>43872</v>
      </c>
      <c r="E1301" s="10"/>
      <c r="F1301" s="3"/>
      <c r="G1301" s="3"/>
      <c r="H1301" s="4" t="s">
        <v>8025</v>
      </c>
      <c r="I1301" s="4" t="s">
        <v>8325</v>
      </c>
      <c r="J1301" s="2"/>
      <c r="K1301" s="2"/>
    </row>
    <row r="1302" spans="1:11" x14ac:dyDescent="0.3">
      <c r="A1302" s="4" t="s">
        <v>1356</v>
      </c>
      <c r="B1302" s="4" t="s">
        <v>8324</v>
      </c>
      <c r="C1302" s="4" t="s">
        <v>13</v>
      </c>
      <c r="D1302" s="10">
        <v>43872</v>
      </c>
      <c r="E1302" s="10"/>
      <c r="F1302" s="3"/>
      <c r="G1302" s="3"/>
      <c r="H1302" s="4" t="s">
        <v>8025</v>
      </c>
      <c r="I1302" s="4" t="s">
        <v>8325</v>
      </c>
      <c r="J1302" s="2"/>
      <c r="K1302" s="2"/>
    </row>
    <row r="1303" spans="1:11" x14ac:dyDescent="0.3">
      <c r="A1303" s="4" t="s">
        <v>1357</v>
      </c>
      <c r="B1303" s="4" t="s">
        <v>8324</v>
      </c>
      <c r="C1303" s="4" t="s">
        <v>13</v>
      </c>
      <c r="D1303" s="10">
        <v>43872</v>
      </c>
      <c r="E1303" s="10"/>
      <c r="F1303" s="3"/>
      <c r="G1303" s="3"/>
      <c r="H1303" s="4" t="s">
        <v>8025</v>
      </c>
      <c r="I1303" s="4" t="s">
        <v>8325</v>
      </c>
      <c r="J1303" s="2"/>
      <c r="K1303" s="2"/>
    </row>
    <row r="1304" spans="1:11" x14ac:dyDescent="0.3">
      <c r="A1304" s="4" t="s">
        <v>1358</v>
      </c>
      <c r="B1304" s="4" t="s">
        <v>8324</v>
      </c>
      <c r="C1304" s="4" t="s">
        <v>13</v>
      </c>
      <c r="D1304" s="10">
        <v>43872</v>
      </c>
      <c r="E1304" s="10"/>
      <c r="F1304" s="3"/>
      <c r="G1304" s="3"/>
      <c r="H1304" s="4" t="s">
        <v>8025</v>
      </c>
      <c r="I1304" s="4" t="s">
        <v>8325</v>
      </c>
      <c r="J1304" s="2"/>
      <c r="K1304" s="2"/>
    </row>
    <row r="1305" spans="1:11" x14ac:dyDescent="0.3">
      <c r="A1305" s="4" t="s">
        <v>1359</v>
      </c>
      <c r="B1305" s="4" t="s">
        <v>8324</v>
      </c>
      <c r="C1305" s="4" t="s">
        <v>13</v>
      </c>
      <c r="D1305" s="10">
        <v>43872</v>
      </c>
      <c r="E1305" s="10"/>
      <c r="F1305" s="3"/>
      <c r="G1305" s="3"/>
      <c r="H1305" s="4" t="s">
        <v>8025</v>
      </c>
      <c r="I1305" s="4" t="s">
        <v>8325</v>
      </c>
      <c r="J1305" s="2"/>
      <c r="K1305" s="2"/>
    </row>
    <row r="1306" spans="1:11" x14ac:dyDescent="0.3">
      <c r="A1306" s="4" t="s">
        <v>1360</v>
      </c>
      <c r="B1306" s="4" t="s">
        <v>8324</v>
      </c>
      <c r="C1306" s="4" t="s">
        <v>13</v>
      </c>
      <c r="D1306" s="10">
        <v>43872</v>
      </c>
      <c r="E1306" s="10"/>
      <c r="F1306" s="3"/>
      <c r="G1306" s="3"/>
      <c r="H1306" s="4" t="s">
        <v>8025</v>
      </c>
      <c r="I1306" s="4" t="s">
        <v>8325</v>
      </c>
      <c r="J1306" s="2"/>
      <c r="K1306" s="2"/>
    </row>
    <row r="1307" spans="1:11" x14ac:dyDescent="0.3">
      <c r="A1307" s="4" t="s">
        <v>1361</v>
      </c>
      <c r="B1307" s="4" t="s">
        <v>8324</v>
      </c>
      <c r="C1307" s="4" t="s">
        <v>13</v>
      </c>
      <c r="D1307" s="10">
        <v>43872</v>
      </c>
      <c r="E1307" s="10"/>
      <c r="F1307" s="3"/>
      <c r="G1307" s="3"/>
      <c r="H1307" s="4" t="s">
        <v>8025</v>
      </c>
      <c r="I1307" s="4" t="s">
        <v>8325</v>
      </c>
      <c r="J1307" s="2"/>
      <c r="K1307" s="2"/>
    </row>
    <row r="1308" spans="1:11" x14ac:dyDescent="0.3">
      <c r="A1308" s="4" t="s">
        <v>1362</v>
      </c>
      <c r="B1308" s="4" t="s">
        <v>8324</v>
      </c>
      <c r="C1308" s="4" t="s">
        <v>13</v>
      </c>
      <c r="D1308" s="10">
        <v>43872</v>
      </c>
      <c r="E1308" s="10"/>
      <c r="F1308" s="3"/>
      <c r="G1308" s="3"/>
      <c r="H1308" s="4" t="s">
        <v>8025</v>
      </c>
      <c r="I1308" s="4" t="s">
        <v>8325</v>
      </c>
      <c r="J1308" s="2"/>
      <c r="K1308" s="2"/>
    </row>
    <row r="1309" spans="1:11" x14ac:dyDescent="0.3">
      <c r="A1309" s="4" t="s">
        <v>1363</v>
      </c>
      <c r="B1309" s="4" t="s">
        <v>8324</v>
      </c>
      <c r="C1309" s="4" t="s">
        <v>13</v>
      </c>
      <c r="D1309" s="10">
        <v>43872</v>
      </c>
      <c r="E1309" s="10"/>
      <c r="F1309" s="3"/>
      <c r="G1309" s="3"/>
      <c r="H1309" s="4" t="s">
        <v>8025</v>
      </c>
      <c r="I1309" s="4" t="s">
        <v>8325</v>
      </c>
      <c r="J1309" s="2"/>
      <c r="K1309" s="2"/>
    </row>
    <row r="1310" spans="1:11" x14ac:dyDescent="0.3">
      <c r="A1310" s="4" t="s">
        <v>1364</v>
      </c>
      <c r="B1310" s="4" t="s">
        <v>8324</v>
      </c>
      <c r="C1310" s="4" t="s">
        <v>13</v>
      </c>
      <c r="D1310" s="10">
        <v>43872</v>
      </c>
      <c r="E1310" s="10"/>
      <c r="F1310" s="3"/>
      <c r="G1310" s="3"/>
      <c r="H1310" s="4" t="s">
        <v>8025</v>
      </c>
      <c r="I1310" s="4" t="s">
        <v>8325</v>
      </c>
      <c r="J1310" s="2"/>
      <c r="K1310" s="2"/>
    </row>
    <row r="1311" spans="1:11" x14ac:dyDescent="0.3">
      <c r="A1311" s="4" t="s">
        <v>1365</v>
      </c>
      <c r="B1311" s="4" t="s">
        <v>8324</v>
      </c>
      <c r="C1311" s="4" t="s">
        <v>13</v>
      </c>
      <c r="D1311" s="10">
        <v>43872</v>
      </c>
      <c r="E1311" s="10"/>
      <c r="F1311" s="3"/>
      <c r="G1311" s="3"/>
      <c r="H1311" s="4" t="s">
        <v>8025</v>
      </c>
      <c r="I1311" s="4" t="s">
        <v>8325</v>
      </c>
      <c r="J1311" s="2"/>
      <c r="K1311" s="2"/>
    </row>
    <row r="1312" spans="1:11" x14ac:dyDescent="0.3">
      <c r="A1312" s="4" t="s">
        <v>1366</v>
      </c>
      <c r="B1312" s="4" t="s">
        <v>8324</v>
      </c>
      <c r="C1312" s="4" t="s">
        <v>13</v>
      </c>
      <c r="D1312" s="10">
        <v>43872</v>
      </c>
      <c r="E1312" s="10"/>
      <c r="F1312" s="3"/>
      <c r="G1312" s="3"/>
      <c r="H1312" s="4" t="s">
        <v>8025</v>
      </c>
      <c r="I1312" s="4" t="s">
        <v>8325</v>
      </c>
      <c r="J1312" s="2"/>
      <c r="K1312" s="2"/>
    </row>
    <row r="1313" spans="1:11" x14ac:dyDescent="0.3">
      <c r="A1313" s="4" t="s">
        <v>1367</v>
      </c>
      <c r="B1313" s="4" t="s">
        <v>8324</v>
      </c>
      <c r="C1313" s="4" t="s">
        <v>13</v>
      </c>
      <c r="D1313" s="10">
        <v>43872</v>
      </c>
      <c r="E1313" s="10"/>
      <c r="F1313" s="3"/>
      <c r="G1313" s="3"/>
      <c r="H1313" s="4" t="s">
        <v>8025</v>
      </c>
      <c r="I1313" s="4" t="s">
        <v>8325</v>
      </c>
      <c r="J1313" s="2"/>
      <c r="K1313" s="2"/>
    </row>
    <row r="1314" spans="1:11" x14ac:dyDescent="0.3">
      <c r="A1314" s="4" t="s">
        <v>1368</v>
      </c>
      <c r="B1314" s="4" t="s">
        <v>8324</v>
      </c>
      <c r="C1314" s="4" t="s">
        <v>13</v>
      </c>
      <c r="D1314" s="10">
        <v>43872</v>
      </c>
      <c r="E1314" s="10"/>
      <c r="F1314" s="3"/>
      <c r="G1314" s="3"/>
      <c r="H1314" s="4" t="s">
        <v>8025</v>
      </c>
      <c r="I1314" s="4" t="s">
        <v>8325</v>
      </c>
      <c r="J1314" s="2"/>
      <c r="K1314" s="2"/>
    </row>
    <row r="1315" spans="1:11" x14ac:dyDescent="0.3">
      <c r="A1315" s="4" t="s">
        <v>1369</v>
      </c>
      <c r="B1315" s="4" t="s">
        <v>8324</v>
      </c>
      <c r="C1315" s="4" t="s">
        <v>13</v>
      </c>
      <c r="D1315" s="10">
        <v>43872</v>
      </c>
      <c r="E1315" s="10"/>
      <c r="F1315" s="3"/>
      <c r="G1315" s="3"/>
      <c r="H1315" s="4" t="s">
        <v>8025</v>
      </c>
      <c r="I1315" s="4" t="s">
        <v>8325</v>
      </c>
      <c r="J1315" s="2"/>
      <c r="K1315" s="2"/>
    </row>
    <row r="1316" spans="1:11" x14ac:dyDescent="0.3">
      <c r="A1316" s="4" t="s">
        <v>1370</v>
      </c>
      <c r="B1316" s="4" t="s">
        <v>8324</v>
      </c>
      <c r="C1316" s="4" t="s">
        <v>13</v>
      </c>
      <c r="D1316" s="10">
        <v>43872</v>
      </c>
      <c r="E1316" s="10"/>
      <c r="F1316" s="3"/>
      <c r="G1316" s="3"/>
      <c r="H1316" s="4" t="s">
        <v>8025</v>
      </c>
      <c r="I1316" s="4" t="s">
        <v>8325</v>
      </c>
      <c r="J1316" s="2"/>
      <c r="K1316" s="2"/>
    </row>
    <row r="1317" spans="1:11" x14ac:dyDescent="0.3">
      <c r="A1317" s="4" t="s">
        <v>1371</v>
      </c>
      <c r="B1317" s="4" t="s">
        <v>8324</v>
      </c>
      <c r="C1317" s="4" t="s">
        <v>13</v>
      </c>
      <c r="D1317" s="10">
        <v>43872</v>
      </c>
      <c r="E1317" s="10"/>
      <c r="F1317" s="3"/>
      <c r="G1317" s="3"/>
      <c r="H1317" s="4" t="s">
        <v>8025</v>
      </c>
      <c r="I1317" s="4" t="s">
        <v>8325</v>
      </c>
      <c r="J1317" s="2"/>
      <c r="K1317" s="2"/>
    </row>
    <row r="1318" spans="1:11" x14ac:dyDescent="0.3">
      <c r="A1318" s="4" t="s">
        <v>1372</v>
      </c>
      <c r="B1318" s="4" t="s">
        <v>8324</v>
      </c>
      <c r="C1318" s="4" t="s">
        <v>13</v>
      </c>
      <c r="D1318" s="10">
        <v>43872</v>
      </c>
      <c r="E1318" s="10"/>
      <c r="F1318" s="3"/>
      <c r="G1318" s="3"/>
      <c r="H1318" s="4" t="s">
        <v>8025</v>
      </c>
      <c r="I1318" s="4" t="s">
        <v>8325</v>
      </c>
      <c r="J1318" s="2"/>
      <c r="K1318" s="2"/>
    </row>
    <row r="1319" spans="1:11" x14ac:dyDescent="0.3">
      <c r="A1319" s="4" t="s">
        <v>1373</v>
      </c>
      <c r="B1319" s="4" t="s">
        <v>8324</v>
      </c>
      <c r="C1319" s="4" t="s">
        <v>13</v>
      </c>
      <c r="D1319" s="10">
        <v>43872</v>
      </c>
      <c r="E1319" s="10"/>
      <c r="F1319" s="3"/>
      <c r="G1319" s="3"/>
      <c r="H1319" s="4" t="s">
        <v>8025</v>
      </c>
      <c r="I1319" s="4" t="s">
        <v>8325</v>
      </c>
      <c r="J1319" s="2"/>
      <c r="K1319" s="2"/>
    </row>
    <row r="1320" spans="1:11" x14ac:dyDescent="0.3">
      <c r="A1320" s="4" t="s">
        <v>1374</v>
      </c>
      <c r="B1320" s="4" t="s">
        <v>8324</v>
      </c>
      <c r="C1320" s="4" t="s">
        <v>13</v>
      </c>
      <c r="D1320" s="10">
        <v>43872</v>
      </c>
      <c r="E1320" s="10"/>
      <c r="F1320" s="3"/>
      <c r="G1320" s="3"/>
      <c r="H1320" s="4" t="s">
        <v>8025</v>
      </c>
      <c r="I1320" s="4" t="s">
        <v>8325</v>
      </c>
      <c r="J1320" s="2"/>
      <c r="K1320" s="2"/>
    </row>
    <row r="1321" spans="1:11" x14ac:dyDescent="0.3">
      <c r="A1321" s="4" t="s">
        <v>1375</v>
      </c>
      <c r="B1321" s="4" t="s">
        <v>8324</v>
      </c>
      <c r="C1321" s="4" t="s">
        <v>13</v>
      </c>
      <c r="D1321" s="10">
        <v>43872</v>
      </c>
      <c r="E1321" s="10"/>
      <c r="F1321" s="3"/>
      <c r="G1321" s="3"/>
      <c r="H1321" s="4" t="s">
        <v>8025</v>
      </c>
      <c r="I1321" s="4" t="s">
        <v>8325</v>
      </c>
      <c r="J1321" s="2"/>
      <c r="K1321" s="2"/>
    </row>
    <row r="1322" spans="1:11" x14ac:dyDescent="0.3">
      <c r="A1322" s="4" t="s">
        <v>1376</v>
      </c>
      <c r="B1322" s="4" t="s">
        <v>8324</v>
      </c>
      <c r="C1322" s="4" t="s">
        <v>13</v>
      </c>
      <c r="D1322" s="10">
        <v>43872</v>
      </c>
      <c r="E1322" s="10"/>
      <c r="F1322" s="3"/>
      <c r="G1322" s="3"/>
      <c r="H1322" s="4" t="s">
        <v>8025</v>
      </c>
      <c r="I1322" s="4" t="s">
        <v>8325</v>
      </c>
      <c r="J1322" s="2"/>
      <c r="K1322" s="2"/>
    </row>
    <row r="1323" spans="1:11" x14ac:dyDescent="0.3">
      <c r="A1323" s="4" t="s">
        <v>1377</v>
      </c>
      <c r="B1323" s="4" t="s">
        <v>8324</v>
      </c>
      <c r="C1323" s="4" t="s">
        <v>13</v>
      </c>
      <c r="D1323" s="10">
        <v>43872</v>
      </c>
      <c r="E1323" s="10"/>
      <c r="F1323" s="3"/>
      <c r="G1323" s="3"/>
      <c r="H1323" s="4" t="s">
        <v>8025</v>
      </c>
      <c r="I1323" s="4" t="s">
        <v>8325</v>
      </c>
      <c r="J1323" s="2"/>
      <c r="K1323" s="2"/>
    </row>
    <row r="1324" spans="1:11" x14ac:dyDescent="0.3">
      <c r="A1324" s="4" t="s">
        <v>1378</v>
      </c>
      <c r="B1324" s="4" t="s">
        <v>8324</v>
      </c>
      <c r="C1324" s="4" t="s">
        <v>13</v>
      </c>
      <c r="D1324" s="10">
        <v>43872</v>
      </c>
      <c r="E1324" s="10"/>
      <c r="F1324" s="3"/>
      <c r="G1324" s="3"/>
      <c r="H1324" s="4" t="s">
        <v>8025</v>
      </c>
      <c r="I1324" s="4" t="s">
        <v>8325</v>
      </c>
      <c r="J1324" s="2"/>
      <c r="K1324" s="2"/>
    </row>
    <row r="1325" spans="1:11" x14ac:dyDescent="0.3">
      <c r="A1325" s="4" t="s">
        <v>1379</v>
      </c>
      <c r="B1325" s="4" t="s">
        <v>8324</v>
      </c>
      <c r="C1325" s="4" t="s">
        <v>13</v>
      </c>
      <c r="D1325" s="10">
        <v>43872</v>
      </c>
      <c r="E1325" s="10"/>
      <c r="F1325" s="3"/>
      <c r="G1325" s="3"/>
      <c r="H1325" s="4" t="s">
        <v>8025</v>
      </c>
      <c r="I1325" s="4" t="s">
        <v>8325</v>
      </c>
      <c r="J1325" s="2"/>
      <c r="K1325" s="2"/>
    </row>
    <row r="1326" spans="1:11" x14ac:dyDescent="0.3">
      <c r="A1326" s="4" t="s">
        <v>1380</v>
      </c>
      <c r="B1326" s="4" t="s">
        <v>8324</v>
      </c>
      <c r="C1326" s="4" t="s">
        <v>13</v>
      </c>
      <c r="D1326" s="10">
        <v>43872</v>
      </c>
      <c r="E1326" s="10"/>
      <c r="F1326" s="3"/>
      <c r="G1326" s="3"/>
      <c r="H1326" s="4" t="s">
        <v>8025</v>
      </c>
      <c r="I1326" s="4" t="s">
        <v>8325</v>
      </c>
      <c r="J1326" s="2"/>
      <c r="K1326" s="2"/>
    </row>
    <row r="1327" spans="1:11" x14ac:dyDescent="0.3">
      <c r="A1327" s="4" t="s">
        <v>1381</v>
      </c>
      <c r="B1327" s="4" t="s">
        <v>8324</v>
      </c>
      <c r="C1327" s="4" t="s">
        <v>13</v>
      </c>
      <c r="D1327" s="10">
        <v>43872</v>
      </c>
      <c r="E1327" s="10"/>
      <c r="F1327" s="3"/>
      <c r="G1327" s="3"/>
      <c r="H1327" s="4" t="s">
        <v>8025</v>
      </c>
      <c r="I1327" s="4" t="s">
        <v>8325</v>
      </c>
      <c r="J1327" s="2"/>
      <c r="K1327" s="2"/>
    </row>
    <row r="1328" spans="1:11" x14ac:dyDescent="0.3">
      <c r="A1328" s="4" t="s">
        <v>1382</v>
      </c>
      <c r="B1328" s="4" t="s">
        <v>8324</v>
      </c>
      <c r="C1328" s="4" t="s">
        <v>13</v>
      </c>
      <c r="D1328" s="10">
        <v>43872</v>
      </c>
      <c r="E1328" s="10"/>
      <c r="F1328" s="3"/>
      <c r="G1328" s="3"/>
      <c r="H1328" s="4" t="s">
        <v>8025</v>
      </c>
      <c r="I1328" s="4" t="s">
        <v>8325</v>
      </c>
      <c r="J1328" s="2"/>
      <c r="K1328" s="2"/>
    </row>
    <row r="1329" spans="1:11" x14ac:dyDescent="0.3">
      <c r="A1329" s="4" t="s">
        <v>1383</v>
      </c>
      <c r="B1329" s="4" t="s">
        <v>8324</v>
      </c>
      <c r="C1329" s="4" t="s">
        <v>13</v>
      </c>
      <c r="D1329" s="10">
        <v>43872</v>
      </c>
      <c r="E1329" s="10"/>
      <c r="F1329" s="3"/>
      <c r="G1329" s="3"/>
      <c r="H1329" s="4" t="s">
        <v>8025</v>
      </c>
      <c r="I1329" s="4" t="s">
        <v>8325</v>
      </c>
      <c r="J1329" s="2"/>
      <c r="K1329" s="2"/>
    </row>
    <row r="1330" spans="1:11" x14ac:dyDescent="0.3">
      <c r="A1330" s="4" t="s">
        <v>1384</v>
      </c>
      <c r="B1330" s="4" t="s">
        <v>8324</v>
      </c>
      <c r="C1330" s="4" t="s">
        <v>13</v>
      </c>
      <c r="D1330" s="10">
        <v>43872</v>
      </c>
      <c r="E1330" s="10"/>
      <c r="F1330" s="3"/>
      <c r="G1330" s="3"/>
      <c r="H1330" s="4" t="s">
        <v>8025</v>
      </c>
      <c r="I1330" s="4" t="s">
        <v>8325</v>
      </c>
      <c r="J1330" s="2"/>
      <c r="K1330" s="2"/>
    </row>
    <row r="1331" spans="1:11" x14ac:dyDescent="0.3">
      <c r="A1331" s="4" t="s">
        <v>1385</v>
      </c>
      <c r="B1331" s="4" t="s">
        <v>8324</v>
      </c>
      <c r="C1331" s="4" t="s">
        <v>13</v>
      </c>
      <c r="D1331" s="10">
        <v>43872</v>
      </c>
      <c r="E1331" s="10"/>
      <c r="F1331" s="3"/>
      <c r="G1331" s="3"/>
      <c r="H1331" s="4" t="s">
        <v>8025</v>
      </c>
      <c r="I1331" s="4" t="s">
        <v>8325</v>
      </c>
      <c r="J1331" s="2"/>
      <c r="K1331" s="2"/>
    </row>
    <row r="1332" spans="1:11" x14ac:dyDescent="0.3">
      <c r="A1332" s="4" t="s">
        <v>1386</v>
      </c>
      <c r="B1332" s="4" t="s">
        <v>8324</v>
      </c>
      <c r="C1332" s="4" t="s">
        <v>13</v>
      </c>
      <c r="D1332" s="10">
        <v>43872</v>
      </c>
      <c r="E1332" s="10"/>
      <c r="F1332" s="3"/>
      <c r="G1332" s="3"/>
      <c r="H1332" s="4" t="s">
        <v>8025</v>
      </c>
      <c r="I1332" s="4" t="s">
        <v>8325</v>
      </c>
      <c r="J1332" s="2"/>
      <c r="K1332" s="2"/>
    </row>
    <row r="1333" spans="1:11" x14ac:dyDescent="0.3">
      <c r="A1333" s="4" t="s">
        <v>1387</v>
      </c>
      <c r="B1333" s="4" t="s">
        <v>8324</v>
      </c>
      <c r="C1333" s="4" t="s">
        <v>13</v>
      </c>
      <c r="D1333" s="10">
        <v>43872</v>
      </c>
      <c r="E1333" s="10"/>
      <c r="F1333" s="3"/>
      <c r="G1333" s="3"/>
      <c r="H1333" s="4" t="s">
        <v>8025</v>
      </c>
      <c r="I1333" s="4" t="s">
        <v>8325</v>
      </c>
      <c r="J1333" s="2"/>
      <c r="K1333" s="2"/>
    </row>
    <row r="1334" spans="1:11" x14ac:dyDescent="0.3">
      <c r="A1334" s="4" t="s">
        <v>1388</v>
      </c>
      <c r="B1334" s="4" t="s">
        <v>8324</v>
      </c>
      <c r="C1334" s="4" t="s">
        <v>13</v>
      </c>
      <c r="D1334" s="10">
        <v>43872</v>
      </c>
      <c r="E1334" s="10"/>
      <c r="F1334" s="3"/>
      <c r="G1334" s="3"/>
      <c r="H1334" s="4" t="s">
        <v>8025</v>
      </c>
      <c r="I1334" s="4" t="s">
        <v>8325</v>
      </c>
      <c r="J1334" s="2"/>
      <c r="K1334" s="2"/>
    </row>
    <row r="1335" spans="1:11" x14ac:dyDescent="0.3">
      <c r="A1335" s="4" t="s">
        <v>1389</v>
      </c>
      <c r="B1335" s="4" t="s">
        <v>8324</v>
      </c>
      <c r="C1335" s="4" t="s">
        <v>13</v>
      </c>
      <c r="D1335" s="10">
        <v>43872</v>
      </c>
      <c r="E1335" s="10"/>
      <c r="F1335" s="3"/>
      <c r="G1335" s="3"/>
      <c r="H1335" s="4" t="s">
        <v>8025</v>
      </c>
      <c r="I1335" s="4" t="s">
        <v>8325</v>
      </c>
      <c r="J1335" s="2"/>
      <c r="K1335" s="2"/>
    </row>
    <row r="1336" spans="1:11" x14ac:dyDescent="0.3">
      <c r="A1336" s="4" t="s">
        <v>1390</v>
      </c>
      <c r="B1336" s="4" t="s">
        <v>8324</v>
      </c>
      <c r="C1336" s="4" t="s">
        <v>13</v>
      </c>
      <c r="D1336" s="10">
        <v>43872</v>
      </c>
      <c r="E1336" s="10"/>
      <c r="F1336" s="3"/>
      <c r="G1336" s="3"/>
      <c r="H1336" s="4" t="s">
        <v>8025</v>
      </c>
      <c r="I1336" s="4" t="s">
        <v>8325</v>
      </c>
      <c r="J1336" s="2"/>
      <c r="K1336" s="2"/>
    </row>
    <row r="1337" spans="1:11" x14ac:dyDescent="0.3">
      <c r="A1337" s="4" t="s">
        <v>4771</v>
      </c>
      <c r="B1337" s="4" t="s">
        <v>8326</v>
      </c>
      <c r="C1337" s="4" t="s">
        <v>1688</v>
      </c>
      <c r="D1337" s="10">
        <v>44278</v>
      </c>
      <c r="E1337" s="10"/>
      <c r="F1337" s="3"/>
      <c r="G1337" s="3"/>
      <c r="H1337" s="4" t="s">
        <v>8327</v>
      </c>
      <c r="I1337" s="4" t="s">
        <v>8327</v>
      </c>
      <c r="J1337" s="2"/>
      <c r="K1337" s="4" t="s">
        <v>8328</v>
      </c>
    </row>
    <row r="1338" spans="1:11" x14ac:dyDescent="0.3">
      <c r="A1338" s="4" t="s">
        <v>5585</v>
      </c>
      <c r="B1338" s="4" t="s">
        <v>8326</v>
      </c>
      <c r="C1338" s="4" t="s">
        <v>1688</v>
      </c>
      <c r="D1338" s="10">
        <v>44299</v>
      </c>
      <c r="E1338" s="10"/>
      <c r="F1338" s="3"/>
      <c r="G1338" s="3"/>
      <c r="H1338" s="4" t="s">
        <v>8327</v>
      </c>
      <c r="I1338" s="4" t="s">
        <v>8327</v>
      </c>
      <c r="J1338" s="2"/>
      <c r="K1338" s="4" t="s">
        <v>8329</v>
      </c>
    </row>
    <row r="1339" spans="1:11" x14ac:dyDescent="0.3">
      <c r="A1339" s="4" t="s">
        <v>2328</v>
      </c>
      <c r="B1339" s="4" t="s">
        <v>8326</v>
      </c>
      <c r="C1339" s="4" t="s">
        <v>214</v>
      </c>
      <c r="D1339" s="10">
        <v>43167.478113425925</v>
      </c>
      <c r="E1339" s="10"/>
      <c r="F1339" s="3">
        <v>1</v>
      </c>
      <c r="G1339" s="3"/>
      <c r="H1339" s="4" t="s">
        <v>8327</v>
      </c>
      <c r="I1339" s="4" t="s">
        <v>8327</v>
      </c>
      <c r="J1339" s="2"/>
      <c r="K1339" s="4" t="s">
        <v>7970</v>
      </c>
    </row>
    <row r="1340" spans="1:11" x14ac:dyDescent="0.3">
      <c r="A1340" s="4" t="s">
        <v>5417</v>
      </c>
      <c r="B1340" s="4" t="s">
        <v>8326</v>
      </c>
      <c r="C1340" s="4" t="s">
        <v>214</v>
      </c>
      <c r="D1340" s="10">
        <v>43167.608159722222</v>
      </c>
      <c r="E1340" s="10"/>
      <c r="F1340" s="3">
        <v>1</v>
      </c>
      <c r="G1340" s="3"/>
      <c r="H1340" s="4" t="s">
        <v>8327</v>
      </c>
      <c r="I1340" s="4" t="s">
        <v>8327</v>
      </c>
      <c r="J1340" s="2"/>
      <c r="K1340" s="4" t="s">
        <v>7970</v>
      </c>
    </row>
    <row r="1341" spans="1:11" x14ac:dyDescent="0.3">
      <c r="A1341" s="4" t="s">
        <v>2334</v>
      </c>
      <c r="B1341" s="4" t="s">
        <v>8326</v>
      </c>
      <c r="C1341" s="4" t="s">
        <v>214</v>
      </c>
      <c r="D1341" s="10">
        <v>43167.601736111108</v>
      </c>
      <c r="E1341" s="10"/>
      <c r="F1341" s="3">
        <v>1</v>
      </c>
      <c r="G1341" s="3"/>
      <c r="H1341" s="4" t="s">
        <v>8327</v>
      </c>
      <c r="I1341" s="4" t="s">
        <v>8327</v>
      </c>
      <c r="J1341" s="2"/>
      <c r="K1341" s="4" t="s">
        <v>7970</v>
      </c>
    </row>
    <row r="1342" spans="1:11" x14ac:dyDescent="0.3">
      <c r="A1342" s="4" t="s">
        <v>2335</v>
      </c>
      <c r="B1342" s="4" t="s">
        <v>8326</v>
      </c>
      <c r="C1342" s="4" t="s">
        <v>214</v>
      </c>
      <c r="D1342" s="10">
        <v>43167.605162037034</v>
      </c>
      <c r="E1342" s="10"/>
      <c r="F1342" s="3">
        <v>1</v>
      </c>
      <c r="G1342" s="3"/>
      <c r="H1342" s="4" t="s">
        <v>8327</v>
      </c>
      <c r="I1342" s="4" t="s">
        <v>8327</v>
      </c>
      <c r="J1342" s="2"/>
      <c r="K1342" s="4" t="s">
        <v>7970</v>
      </c>
    </row>
    <row r="1343" spans="1:11" x14ac:dyDescent="0.3">
      <c r="A1343" s="4" t="s">
        <v>8330</v>
      </c>
      <c r="B1343" s="4" t="s">
        <v>8326</v>
      </c>
      <c r="C1343" s="4" t="s">
        <v>13</v>
      </c>
      <c r="D1343" s="10">
        <v>43038</v>
      </c>
      <c r="E1343" s="10"/>
      <c r="F1343" s="3"/>
      <c r="G1343" s="3"/>
      <c r="H1343" s="4" t="s">
        <v>8327</v>
      </c>
      <c r="I1343" s="4" t="s">
        <v>8327</v>
      </c>
      <c r="J1343" s="2"/>
      <c r="K1343" s="4" t="s">
        <v>7970</v>
      </c>
    </row>
    <row r="1344" spans="1:11" x14ac:dyDescent="0.3">
      <c r="A1344" s="4" t="s">
        <v>8331</v>
      </c>
      <c r="B1344" s="4" t="s">
        <v>8326</v>
      </c>
      <c r="C1344" s="4" t="s">
        <v>13</v>
      </c>
      <c r="D1344" s="10">
        <v>43038</v>
      </c>
      <c r="E1344" s="10"/>
      <c r="F1344" s="3"/>
      <c r="G1344" s="3"/>
      <c r="H1344" s="4" t="s">
        <v>8327</v>
      </c>
      <c r="I1344" s="4" t="s">
        <v>8327</v>
      </c>
      <c r="J1344" s="2"/>
      <c r="K1344" s="4" t="s">
        <v>7970</v>
      </c>
    </row>
    <row r="1345" spans="1:11" x14ac:dyDescent="0.3">
      <c r="A1345" s="4" t="s">
        <v>8332</v>
      </c>
      <c r="B1345" s="4" t="s">
        <v>8326</v>
      </c>
      <c r="C1345" s="4" t="s">
        <v>13</v>
      </c>
      <c r="D1345" s="10">
        <v>43038</v>
      </c>
      <c r="E1345" s="10"/>
      <c r="F1345" s="3"/>
      <c r="G1345" s="3"/>
      <c r="H1345" s="4" t="s">
        <v>8327</v>
      </c>
      <c r="I1345" s="4" t="s">
        <v>8327</v>
      </c>
      <c r="J1345" s="2"/>
      <c r="K1345" s="4" t="s">
        <v>7970</v>
      </c>
    </row>
    <row r="1346" spans="1:11" x14ac:dyDescent="0.3">
      <c r="A1346" s="4" t="s">
        <v>8333</v>
      </c>
      <c r="B1346" s="4" t="s">
        <v>8326</v>
      </c>
      <c r="C1346" s="4" t="s">
        <v>13</v>
      </c>
      <c r="D1346" s="10">
        <v>43038</v>
      </c>
      <c r="E1346" s="10"/>
      <c r="F1346" s="3"/>
      <c r="G1346" s="3"/>
      <c r="H1346" s="4" t="s">
        <v>8327</v>
      </c>
      <c r="I1346" s="4" t="s">
        <v>8327</v>
      </c>
      <c r="J1346" s="2"/>
      <c r="K1346" s="4" t="s">
        <v>7970</v>
      </c>
    </row>
    <row r="1347" spans="1:11" x14ac:dyDescent="0.3">
      <c r="A1347" s="4" t="s">
        <v>8334</v>
      </c>
      <c r="B1347" s="4" t="s">
        <v>8326</v>
      </c>
      <c r="C1347" s="4" t="s">
        <v>13</v>
      </c>
      <c r="D1347" s="10">
        <v>43038</v>
      </c>
      <c r="E1347" s="10"/>
      <c r="F1347" s="3"/>
      <c r="G1347" s="3"/>
      <c r="H1347" s="4" t="s">
        <v>8327</v>
      </c>
      <c r="I1347" s="4" t="s">
        <v>8327</v>
      </c>
      <c r="J1347" s="2"/>
      <c r="K1347" s="4" t="s">
        <v>7970</v>
      </c>
    </row>
    <row r="1348" spans="1:11" x14ac:dyDescent="0.3">
      <c r="A1348" s="4" t="s">
        <v>8335</v>
      </c>
      <c r="B1348" s="4" t="s">
        <v>8326</v>
      </c>
      <c r="C1348" s="4" t="s">
        <v>13</v>
      </c>
      <c r="D1348" s="10">
        <v>43038</v>
      </c>
      <c r="E1348" s="10"/>
      <c r="F1348" s="3"/>
      <c r="G1348" s="3"/>
      <c r="H1348" s="4" t="s">
        <v>8327</v>
      </c>
      <c r="I1348" s="4" t="s">
        <v>8327</v>
      </c>
      <c r="J1348" s="2"/>
      <c r="K1348" s="4" t="s">
        <v>7970</v>
      </c>
    </row>
    <row r="1349" spans="1:11" x14ac:dyDescent="0.3">
      <c r="A1349" s="4" t="s">
        <v>8336</v>
      </c>
      <c r="B1349" s="4" t="s">
        <v>8326</v>
      </c>
      <c r="C1349" s="4" t="s">
        <v>13</v>
      </c>
      <c r="D1349" s="10">
        <v>43038</v>
      </c>
      <c r="E1349" s="10"/>
      <c r="F1349" s="3"/>
      <c r="G1349" s="3"/>
      <c r="H1349" s="4" t="s">
        <v>8327</v>
      </c>
      <c r="I1349" s="4" t="s">
        <v>8327</v>
      </c>
      <c r="J1349" s="2"/>
      <c r="K1349" s="4" t="s">
        <v>7970</v>
      </c>
    </row>
    <row r="1350" spans="1:11" x14ac:dyDescent="0.3">
      <c r="A1350" s="4" t="s">
        <v>8337</v>
      </c>
      <c r="B1350" s="4" t="s">
        <v>8326</v>
      </c>
      <c r="C1350" s="4" t="s">
        <v>13</v>
      </c>
      <c r="D1350" s="10">
        <v>43038</v>
      </c>
      <c r="E1350" s="10"/>
      <c r="F1350" s="3"/>
      <c r="G1350" s="3"/>
      <c r="H1350" s="4" t="s">
        <v>8327</v>
      </c>
      <c r="I1350" s="4" t="s">
        <v>8327</v>
      </c>
      <c r="J1350" s="2"/>
      <c r="K1350" s="4" t="s">
        <v>7970</v>
      </c>
    </row>
    <row r="1351" spans="1:11" x14ac:dyDescent="0.3">
      <c r="A1351" s="4" t="s">
        <v>8338</v>
      </c>
      <c r="B1351" s="4" t="s">
        <v>8326</v>
      </c>
      <c r="C1351" s="4" t="s">
        <v>13</v>
      </c>
      <c r="D1351" s="10">
        <v>43038</v>
      </c>
      <c r="E1351" s="10"/>
      <c r="F1351" s="3"/>
      <c r="G1351" s="3"/>
      <c r="H1351" s="4" t="s">
        <v>8327</v>
      </c>
      <c r="I1351" s="4" t="s">
        <v>8327</v>
      </c>
      <c r="J1351" s="2"/>
      <c r="K1351" s="4" t="s">
        <v>7970</v>
      </c>
    </row>
    <row r="1352" spans="1:11" x14ac:dyDescent="0.3">
      <c r="A1352" s="4" t="s">
        <v>8339</v>
      </c>
      <c r="B1352" s="4" t="s">
        <v>8326</v>
      </c>
      <c r="C1352" s="4" t="s">
        <v>13</v>
      </c>
      <c r="D1352" s="10">
        <v>43038</v>
      </c>
      <c r="E1352" s="10"/>
      <c r="F1352" s="3"/>
      <c r="G1352" s="3"/>
      <c r="H1352" s="4" t="s">
        <v>8327</v>
      </c>
      <c r="I1352" s="4" t="s">
        <v>8327</v>
      </c>
      <c r="J1352" s="2"/>
      <c r="K1352" s="4" t="s">
        <v>7970</v>
      </c>
    </row>
    <row r="1353" spans="1:11" x14ac:dyDescent="0.3">
      <c r="A1353" s="4" t="s">
        <v>8340</v>
      </c>
      <c r="B1353" s="4" t="s">
        <v>8326</v>
      </c>
      <c r="C1353" s="4" t="s">
        <v>13</v>
      </c>
      <c r="D1353" s="10">
        <v>43038</v>
      </c>
      <c r="E1353" s="10"/>
      <c r="F1353" s="3"/>
      <c r="G1353" s="3"/>
      <c r="H1353" s="4" t="s">
        <v>8327</v>
      </c>
      <c r="I1353" s="4" t="s">
        <v>8327</v>
      </c>
      <c r="J1353" s="2"/>
      <c r="K1353" s="4" t="s">
        <v>7970</v>
      </c>
    </row>
    <row r="1354" spans="1:11" x14ac:dyDescent="0.3">
      <c r="A1354" s="4" t="s">
        <v>8341</v>
      </c>
      <c r="B1354" s="4" t="s">
        <v>8326</v>
      </c>
      <c r="C1354" s="4" t="s">
        <v>13</v>
      </c>
      <c r="D1354" s="10">
        <v>43038</v>
      </c>
      <c r="E1354" s="10"/>
      <c r="F1354" s="3"/>
      <c r="G1354" s="3"/>
      <c r="H1354" s="4" t="s">
        <v>8327</v>
      </c>
      <c r="I1354" s="4" t="s">
        <v>8327</v>
      </c>
      <c r="J1354" s="2"/>
      <c r="K1354" s="4" t="s">
        <v>7970</v>
      </c>
    </row>
    <row r="1355" spans="1:11" x14ac:dyDescent="0.3">
      <c r="A1355" s="4" t="s">
        <v>8342</v>
      </c>
      <c r="B1355" s="4" t="s">
        <v>8326</v>
      </c>
      <c r="C1355" s="4" t="s">
        <v>13</v>
      </c>
      <c r="D1355" s="10">
        <v>43038</v>
      </c>
      <c r="E1355" s="10"/>
      <c r="F1355" s="3"/>
      <c r="G1355" s="3"/>
      <c r="H1355" s="4" t="s">
        <v>8327</v>
      </c>
      <c r="I1355" s="4" t="s">
        <v>8327</v>
      </c>
      <c r="J1355" s="2"/>
      <c r="K1355" s="4" t="s">
        <v>7970</v>
      </c>
    </row>
    <row r="1356" spans="1:11" x14ac:dyDescent="0.3">
      <c r="A1356" s="4" t="s">
        <v>8343</v>
      </c>
      <c r="B1356" s="4" t="s">
        <v>8326</v>
      </c>
      <c r="C1356" s="4" t="s">
        <v>13</v>
      </c>
      <c r="D1356" s="10">
        <v>43038</v>
      </c>
      <c r="E1356" s="10"/>
      <c r="F1356" s="3"/>
      <c r="G1356" s="3"/>
      <c r="H1356" s="4" t="s">
        <v>8327</v>
      </c>
      <c r="I1356" s="4" t="s">
        <v>8327</v>
      </c>
      <c r="J1356" s="2"/>
      <c r="K1356" s="4" t="s">
        <v>7970</v>
      </c>
    </row>
    <row r="1357" spans="1:11" x14ac:dyDescent="0.3">
      <c r="A1357" s="4" t="s">
        <v>8344</v>
      </c>
      <c r="B1357" s="4" t="s">
        <v>8326</v>
      </c>
      <c r="C1357" s="4" t="s">
        <v>13</v>
      </c>
      <c r="D1357" s="10">
        <v>43038</v>
      </c>
      <c r="E1357" s="10"/>
      <c r="F1357" s="3"/>
      <c r="G1357" s="3"/>
      <c r="H1357" s="4" t="s">
        <v>8327</v>
      </c>
      <c r="I1357" s="4" t="s">
        <v>8327</v>
      </c>
      <c r="J1357" s="2"/>
      <c r="K1357" s="4" t="s">
        <v>7970</v>
      </c>
    </row>
    <row r="1358" spans="1:11" x14ac:dyDescent="0.3">
      <c r="A1358" s="4" t="s">
        <v>8345</v>
      </c>
      <c r="B1358" s="4" t="s">
        <v>8326</v>
      </c>
      <c r="C1358" s="4" t="s">
        <v>13</v>
      </c>
      <c r="D1358" s="10">
        <v>43038</v>
      </c>
      <c r="E1358" s="10"/>
      <c r="F1358" s="3"/>
      <c r="G1358" s="3"/>
      <c r="H1358" s="4" t="s">
        <v>8327</v>
      </c>
      <c r="I1358" s="4" t="s">
        <v>8327</v>
      </c>
      <c r="J1358" s="2"/>
      <c r="K1358" s="4" t="s">
        <v>7970</v>
      </c>
    </row>
    <row r="1359" spans="1:11" x14ac:dyDescent="0.3">
      <c r="A1359" s="4" t="s">
        <v>8346</v>
      </c>
      <c r="B1359" s="4" t="s">
        <v>8326</v>
      </c>
      <c r="C1359" s="4" t="s">
        <v>13</v>
      </c>
      <c r="D1359" s="10">
        <v>43038</v>
      </c>
      <c r="E1359" s="10"/>
      <c r="F1359" s="3"/>
      <c r="G1359" s="3"/>
      <c r="H1359" s="4" t="s">
        <v>8327</v>
      </c>
      <c r="I1359" s="4" t="s">
        <v>8327</v>
      </c>
      <c r="J1359" s="2"/>
      <c r="K1359" s="4" t="s">
        <v>7970</v>
      </c>
    </row>
    <row r="1360" spans="1:11" x14ac:dyDescent="0.3">
      <c r="A1360" s="4" t="s">
        <v>8347</v>
      </c>
      <c r="B1360" s="4" t="s">
        <v>8326</v>
      </c>
      <c r="C1360" s="4" t="s">
        <v>13</v>
      </c>
      <c r="D1360" s="10">
        <v>43038</v>
      </c>
      <c r="E1360" s="10"/>
      <c r="F1360" s="3"/>
      <c r="G1360" s="3"/>
      <c r="H1360" s="4" t="s">
        <v>8327</v>
      </c>
      <c r="I1360" s="4" t="s">
        <v>8327</v>
      </c>
      <c r="J1360" s="2"/>
      <c r="K1360" s="4" t="s">
        <v>7970</v>
      </c>
    </row>
    <row r="1361" spans="1:11" x14ac:dyDescent="0.3">
      <c r="A1361" s="4" t="s">
        <v>8348</v>
      </c>
      <c r="B1361" s="4" t="s">
        <v>8326</v>
      </c>
      <c r="C1361" s="4" t="s">
        <v>13</v>
      </c>
      <c r="D1361" s="10">
        <v>43038</v>
      </c>
      <c r="E1361" s="10"/>
      <c r="F1361" s="3"/>
      <c r="G1361" s="3"/>
      <c r="H1361" s="4" t="s">
        <v>8327</v>
      </c>
      <c r="I1361" s="4" t="s">
        <v>8327</v>
      </c>
      <c r="J1361" s="2"/>
      <c r="K1361" s="4" t="s">
        <v>7970</v>
      </c>
    </row>
    <row r="1362" spans="1:11" x14ac:dyDescent="0.3">
      <c r="A1362" s="4" t="s">
        <v>8349</v>
      </c>
      <c r="B1362" s="4" t="s">
        <v>8326</v>
      </c>
      <c r="C1362" s="4" t="s">
        <v>13</v>
      </c>
      <c r="D1362" s="10">
        <v>43038</v>
      </c>
      <c r="E1362" s="10"/>
      <c r="F1362" s="3"/>
      <c r="G1362" s="3"/>
      <c r="H1362" s="4" t="s">
        <v>8327</v>
      </c>
      <c r="I1362" s="4" t="s">
        <v>8327</v>
      </c>
      <c r="J1362" s="2"/>
      <c r="K1362" s="4" t="s">
        <v>7970</v>
      </c>
    </row>
    <row r="1363" spans="1:11" x14ac:dyDescent="0.3">
      <c r="A1363" s="4" t="s">
        <v>8350</v>
      </c>
      <c r="B1363" s="4" t="s">
        <v>8326</v>
      </c>
      <c r="C1363" s="4" t="s">
        <v>13</v>
      </c>
      <c r="D1363" s="10">
        <v>43038</v>
      </c>
      <c r="E1363" s="10"/>
      <c r="F1363" s="3"/>
      <c r="G1363" s="3"/>
      <c r="H1363" s="4" t="s">
        <v>8327</v>
      </c>
      <c r="I1363" s="4" t="s">
        <v>8327</v>
      </c>
      <c r="J1363" s="2"/>
      <c r="K1363" s="4" t="s">
        <v>7970</v>
      </c>
    </row>
    <row r="1364" spans="1:11" x14ac:dyDescent="0.3">
      <c r="A1364" s="4" t="s">
        <v>8351</v>
      </c>
      <c r="B1364" s="4" t="s">
        <v>8326</v>
      </c>
      <c r="C1364" s="4" t="s">
        <v>13</v>
      </c>
      <c r="D1364" s="10">
        <v>43038</v>
      </c>
      <c r="E1364" s="10"/>
      <c r="F1364" s="3"/>
      <c r="G1364" s="3"/>
      <c r="H1364" s="4" t="s">
        <v>8327</v>
      </c>
      <c r="I1364" s="4" t="s">
        <v>8327</v>
      </c>
      <c r="J1364" s="2"/>
      <c r="K1364" s="4" t="s">
        <v>7970</v>
      </c>
    </row>
    <row r="1365" spans="1:11" x14ac:dyDescent="0.3">
      <c r="A1365" s="4" t="s">
        <v>8352</v>
      </c>
      <c r="B1365" s="4" t="s">
        <v>8326</v>
      </c>
      <c r="C1365" s="4" t="s">
        <v>13</v>
      </c>
      <c r="D1365" s="10">
        <v>43038</v>
      </c>
      <c r="E1365" s="10"/>
      <c r="F1365" s="3"/>
      <c r="G1365" s="3"/>
      <c r="H1365" s="4" t="s">
        <v>8327</v>
      </c>
      <c r="I1365" s="4" t="s">
        <v>8327</v>
      </c>
      <c r="J1365" s="2"/>
      <c r="K1365" s="4" t="s">
        <v>7970</v>
      </c>
    </row>
    <row r="1366" spans="1:11" x14ac:dyDescent="0.3">
      <c r="A1366" s="4" t="s">
        <v>8353</v>
      </c>
      <c r="B1366" s="4" t="s">
        <v>8326</v>
      </c>
      <c r="C1366" s="4" t="s">
        <v>13</v>
      </c>
      <c r="D1366" s="10">
        <v>43038</v>
      </c>
      <c r="E1366" s="10"/>
      <c r="F1366" s="3"/>
      <c r="G1366" s="3"/>
      <c r="H1366" s="4" t="s">
        <v>8327</v>
      </c>
      <c r="I1366" s="4" t="s">
        <v>8327</v>
      </c>
      <c r="J1366" s="2"/>
      <c r="K1366" s="4" t="s">
        <v>7970</v>
      </c>
    </row>
    <row r="1367" spans="1:11" x14ac:dyDescent="0.3">
      <c r="A1367" s="4" t="s">
        <v>8354</v>
      </c>
      <c r="B1367" s="4" t="s">
        <v>8326</v>
      </c>
      <c r="C1367" s="4" t="s">
        <v>13</v>
      </c>
      <c r="D1367" s="10">
        <v>43038</v>
      </c>
      <c r="E1367" s="10"/>
      <c r="F1367" s="3"/>
      <c r="G1367" s="3"/>
      <c r="H1367" s="4" t="s">
        <v>8327</v>
      </c>
      <c r="I1367" s="4" t="s">
        <v>8327</v>
      </c>
      <c r="J1367" s="2"/>
      <c r="K1367" s="4" t="s">
        <v>7970</v>
      </c>
    </row>
    <row r="1368" spans="1:11" x14ac:dyDescent="0.3">
      <c r="A1368" s="4" t="s">
        <v>8355</v>
      </c>
      <c r="B1368" s="4" t="s">
        <v>8326</v>
      </c>
      <c r="C1368" s="4" t="s">
        <v>13</v>
      </c>
      <c r="D1368" s="10">
        <v>43038</v>
      </c>
      <c r="E1368" s="10"/>
      <c r="F1368" s="3"/>
      <c r="G1368" s="3"/>
      <c r="H1368" s="4" t="s">
        <v>8327</v>
      </c>
      <c r="I1368" s="4" t="s">
        <v>8327</v>
      </c>
      <c r="J1368" s="2"/>
      <c r="K1368" s="4" t="s">
        <v>7970</v>
      </c>
    </row>
    <row r="1369" spans="1:11" x14ac:dyDescent="0.3">
      <c r="A1369" s="4" t="s">
        <v>8356</v>
      </c>
      <c r="B1369" s="4" t="s">
        <v>8326</v>
      </c>
      <c r="C1369" s="4" t="s">
        <v>13</v>
      </c>
      <c r="D1369" s="10">
        <v>43038</v>
      </c>
      <c r="E1369" s="10"/>
      <c r="F1369" s="3"/>
      <c r="G1369" s="3"/>
      <c r="H1369" s="4" t="s">
        <v>8327</v>
      </c>
      <c r="I1369" s="4" t="s">
        <v>8327</v>
      </c>
      <c r="J1369" s="2"/>
      <c r="K1369" s="4" t="s">
        <v>7970</v>
      </c>
    </row>
    <row r="1370" spans="1:11" x14ac:dyDescent="0.3">
      <c r="A1370" s="4" t="s">
        <v>8357</v>
      </c>
      <c r="B1370" s="4" t="s">
        <v>8326</v>
      </c>
      <c r="C1370" s="4" t="s">
        <v>13</v>
      </c>
      <c r="D1370" s="10">
        <v>43038</v>
      </c>
      <c r="E1370" s="10"/>
      <c r="F1370" s="3"/>
      <c r="G1370" s="3"/>
      <c r="H1370" s="4" t="s">
        <v>8327</v>
      </c>
      <c r="I1370" s="4" t="s">
        <v>8327</v>
      </c>
      <c r="J1370" s="2"/>
      <c r="K1370" s="4" t="s">
        <v>7970</v>
      </c>
    </row>
    <row r="1371" spans="1:11" x14ac:dyDescent="0.3">
      <c r="A1371" s="4" t="s">
        <v>8358</v>
      </c>
      <c r="B1371" s="4" t="s">
        <v>8326</v>
      </c>
      <c r="C1371" s="4" t="s">
        <v>13</v>
      </c>
      <c r="D1371" s="10">
        <v>43038</v>
      </c>
      <c r="E1371" s="10"/>
      <c r="F1371" s="3"/>
      <c r="G1371" s="3"/>
      <c r="H1371" s="4" t="s">
        <v>8327</v>
      </c>
      <c r="I1371" s="4" t="s">
        <v>8327</v>
      </c>
      <c r="J1371" s="2"/>
      <c r="K1371" s="4" t="s">
        <v>7970</v>
      </c>
    </row>
    <row r="1372" spans="1:11" x14ac:dyDescent="0.3">
      <c r="A1372" s="4" t="s">
        <v>8359</v>
      </c>
      <c r="B1372" s="4" t="s">
        <v>8326</v>
      </c>
      <c r="C1372" s="4" t="s">
        <v>13</v>
      </c>
      <c r="D1372" s="10">
        <v>43038</v>
      </c>
      <c r="E1372" s="10"/>
      <c r="F1372" s="3"/>
      <c r="G1372" s="3"/>
      <c r="H1372" s="4" t="s">
        <v>8327</v>
      </c>
      <c r="I1372" s="4" t="s">
        <v>8327</v>
      </c>
      <c r="J1372" s="2"/>
      <c r="K1372" s="4" t="s">
        <v>7970</v>
      </c>
    </row>
    <row r="1373" spans="1:11" x14ac:dyDescent="0.3">
      <c r="A1373" s="4" t="s">
        <v>8360</v>
      </c>
      <c r="B1373" s="4" t="s">
        <v>8326</v>
      </c>
      <c r="C1373" s="4" t="s">
        <v>13</v>
      </c>
      <c r="D1373" s="10">
        <v>43038</v>
      </c>
      <c r="E1373" s="10"/>
      <c r="F1373" s="3"/>
      <c r="G1373" s="3"/>
      <c r="H1373" s="4" t="s">
        <v>8327</v>
      </c>
      <c r="I1373" s="4" t="s">
        <v>8327</v>
      </c>
      <c r="J1373" s="2"/>
      <c r="K1373" s="4" t="s">
        <v>7970</v>
      </c>
    </row>
    <row r="1374" spans="1:11" x14ac:dyDescent="0.3">
      <c r="A1374" s="4" t="s">
        <v>8361</v>
      </c>
      <c r="B1374" s="4" t="s">
        <v>8326</v>
      </c>
      <c r="C1374" s="4" t="s">
        <v>13</v>
      </c>
      <c r="D1374" s="10">
        <v>43038</v>
      </c>
      <c r="E1374" s="10"/>
      <c r="F1374" s="3"/>
      <c r="G1374" s="3"/>
      <c r="H1374" s="4" t="s">
        <v>8327</v>
      </c>
      <c r="I1374" s="4" t="s">
        <v>8327</v>
      </c>
      <c r="J1374" s="2"/>
      <c r="K1374" s="4" t="s">
        <v>7970</v>
      </c>
    </row>
    <row r="1375" spans="1:11" x14ac:dyDescent="0.3">
      <c r="A1375" s="4" t="s">
        <v>8362</v>
      </c>
      <c r="B1375" s="4" t="s">
        <v>8326</v>
      </c>
      <c r="C1375" s="4" t="s">
        <v>13</v>
      </c>
      <c r="D1375" s="10">
        <v>43038</v>
      </c>
      <c r="E1375" s="10"/>
      <c r="F1375" s="3"/>
      <c r="G1375" s="3"/>
      <c r="H1375" s="4" t="s">
        <v>8327</v>
      </c>
      <c r="I1375" s="4" t="s">
        <v>8327</v>
      </c>
      <c r="J1375" s="2"/>
      <c r="K1375" s="4" t="s">
        <v>7970</v>
      </c>
    </row>
    <row r="1376" spans="1:11" x14ac:dyDescent="0.3">
      <c r="A1376" s="4" t="s">
        <v>8363</v>
      </c>
      <c r="B1376" s="4" t="s">
        <v>8326</v>
      </c>
      <c r="C1376" s="4" t="s">
        <v>13</v>
      </c>
      <c r="D1376" s="10">
        <v>43038</v>
      </c>
      <c r="E1376" s="10"/>
      <c r="F1376" s="3"/>
      <c r="G1376" s="3"/>
      <c r="H1376" s="4" t="s">
        <v>8327</v>
      </c>
      <c r="I1376" s="4" t="s">
        <v>8327</v>
      </c>
      <c r="J1376" s="2"/>
      <c r="K1376" s="4" t="s">
        <v>7970</v>
      </c>
    </row>
    <row r="1377" spans="1:11" x14ac:dyDescent="0.3">
      <c r="A1377" s="4" t="s">
        <v>8364</v>
      </c>
      <c r="B1377" s="4" t="s">
        <v>8326</v>
      </c>
      <c r="C1377" s="4" t="s">
        <v>13</v>
      </c>
      <c r="D1377" s="10">
        <v>43038</v>
      </c>
      <c r="E1377" s="10"/>
      <c r="F1377" s="3"/>
      <c r="G1377" s="3"/>
      <c r="H1377" s="4" t="s">
        <v>8327</v>
      </c>
      <c r="I1377" s="4" t="s">
        <v>8327</v>
      </c>
      <c r="J1377" s="2"/>
      <c r="K1377" s="4" t="s">
        <v>7970</v>
      </c>
    </row>
    <row r="1378" spans="1:11" x14ac:dyDescent="0.3">
      <c r="A1378" s="4" t="s">
        <v>8365</v>
      </c>
      <c r="B1378" s="4" t="s">
        <v>8326</v>
      </c>
      <c r="C1378" s="4" t="s">
        <v>13</v>
      </c>
      <c r="D1378" s="10">
        <v>43038</v>
      </c>
      <c r="E1378" s="10"/>
      <c r="F1378" s="3"/>
      <c r="G1378" s="3"/>
      <c r="H1378" s="4" t="s">
        <v>8327</v>
      </c>
      <c r="I1378" s="4" t="s">
        <v>8327</v>
      </c>
      <c r="J1378" s="2"/>
      <c r="K1378" s="4" t="s">
        <v>7970</v>
      </c>
    </row>
    <row r="1379" spans="1:11" x14ac:dyDescent="0.3">
      <c r="A1379" s="4" t="s">
        <v>8366</v>
      </c>
      <c r="B1379" s="4" t="s">
        <v>8326</v>
      </c>
      <c r="C1379" s="4" t="s">
        <v>13</v>
      </c>
      <c r="D1379" s="10">
        <v>43038</v>
      </c>
      <c r="E1379" s="10"/>
      <c r="F1379" s="3"/>
      <c r="G1379" s="3"/>
      <c r="H1379" s="4" t="s">
        <v>8327</v>
      </c>
      <c r="I1379" s="4" t="s">
        <v>8327</v>
      </c>
      <c r="J1379" s="2"/>
      <c r="K1379" s="4" t="s">
        <v>7970</v>
      </c>
    </row>
    <row r="1380" spans="1:11" x14ac:dyDescent="0.3">
      <c r="A1380" s="4" t="s">
        <v>8367</v>
      </c>
      <c r="B1380" s="4" t="s">
        <v>8326</v>
      </c>
      <c r="C1380" s="4" t="s">
        <v>13</v>
      </c>
      <c r="D1380" s="10">
        <v>43038</v>
      </c>
      <c r="E1380" s="10"/>
      <c r="F1380" s="3"/>
      <c r="G1380" s="3"/>
      <c r="H1380" s="4" t="s">
        <v>8327</v>
      </c>
      <c r="I1380" s="4" t="s">
        <v>8327</v>
      </c>
      <c r="J1380" s="2"/>
      <c r="K1380" s="4" t="s">
        <v>7970</v>
      </c>
    </row>
    <row r="1381" spans="1:11" x14ac:dyDescent="0.3">
      <c r="A1381" s="4" t="s">
        <v>8368</v>
      </c>
      <c r="B1381" s="4" t="s">
        <v>8326</v>
      </c>
      <c r="C1381" s="4" t="s">
        <v>13</v>
      </c>
      <c r="D1381" s="10">
        <v>43038</v>
      </c>
      <c r="E1381" s="10"/>
      <c r="F1381" s="3"/>
      <c r="G1381" s="3"/>
      <c r="H1381" s="4" t="s">
        <v>8327</v>
      </c>
      <c r="I1381" s="4" t="s">
        <v>8327</v>
      </c>
      <c r="J1381" s="2"/>
      <c r="K1381" s="4" t="s">
        <v>7970</v>
      </c>
    </row>
    <row r="1382" spans="1:11" x14ac:dyDescent="0.3">
      <c r="A1382" s="4" t="s">
        <v>8369</v>
      </c>
      <c r="B1382" s="4" t="s">
        <v>8326</v>
      </c>
      <c r="C1382" s="4" t="s">
        <v>13</v>
      </c>
      <c r="D1382" s="10">
        <v>43038</v>
      </c>
      <c r="E1382" s="10"/>
      <c r="F1382" s="3"/>
      <c r="G1382" s="3"/>
      <c r="H1382" s="4" t="s">
        <v>8327</v>
      </c>
      <c r="I1382" s="4" t="s">
        <v>8327</v>
      </c>
      <c r="J1382" s="2"/>
      <c r="K1382" s="4" t="s">
        <v>7970</v>
      </c>
    </row>
    <row r="1383" spans="1:11" x14ac:dyDescent="0.3">
      <c r="A1383" s="4" t="s">
        <v>8370</v>
      </c>
      <c r="B1383" s="4" t="s">
        <v>8371</v>
      </c>
      <c r="C1383" s="4" t="s">
        <v>13</v>
      </c>
      <c r="D1383" s="10">
        <v>43081.771458333336</v>
      </c>
      <c r="E1383" s="10"/>
      <c r="F1383" s="3"/>
      <c r="G1383" s="3"/>
      <c r="H1383" s="4" t="s">
        <v>8372</v>
      </c>
      <c r="I1383" s="4" t="s">
        <v>8372</v>
      </c>
      <c r="J1383" s="2"/>
      <c r="K1383" s="4" t="s">
        <v>8278</v>
      </c>
    </row>
    <row r="1384" spans="1:11" x14ac:dyDescent="0.3">
      <c r="A1384" s="4" t="s">
        <v>8373</v>
      </c>
      <c r="B1384" s="4" t="s">
        <v>8371</v>
      </c>
      <c r="C1384" s="4" t="s">
        <v>1688</v>
      </c>
      <c r="D1384" s="10">
        <v>43102</v>
      </c>
      <c r="E1384" s="10"/>
      <c r="F1384" s="3"/>
      <c r="G1384" s="3"/>
      <c r="H1384" s="4" t="s">
        <v>8372</v>
      </c>
      <c r="I1384" s="4" t="s">
        <v>8372</v>
      </c>
      <c r="J1384" s="2"/>
      <c r="K1384" s="4" t="s">
        <v>8278</v>
      </c>
    </row>
    <row r="1385" spans="1:11" x14ac:dyDescent="0.3">
      <c r="A1385" s="4" t="s">
        <v>8374</v>
      </c>
      <c r="B1385" s="4" t="s">
        <v>8371</v>
      </c>
      <c r="C1385" s="4" t="s">
        <v>13</v>
      </c>
      <c r="D1385" s="10">
        <v>43081.772152777776</v>
      </c>
      <c r="E1385" s="10"/>
      <c r="F1385" s="3"/>
      <c r="G1385" s="3"/>
      <c r="H1385" s="4" t="s">
        <v>8372</v>
      </c>
      <c r="I1385" s="4" t="s">
        <v>8372</v>
      </c>
      <c r="J1385" s="2"/>
      <c r="K1385" s="4" t="s">
        <v>8278</v>
      </c>
    </row>
    <row r="1386" spans="1:11" x14ac:dyDescent="0.3">
      <c r="A1386" s="4" t="s">
        <v>8375</v>
      </c>
      <c r="B1386" s="4" t="s">
        <v>8371</v>
      </c>
      <c r="C1386" s="4" t="s">
        <v>1688</v>
      </c>
      <c r="D1386" s="10">
        <v>43885</v>
      </c>
      <c r="E1386" s="10"/>
      <c r="F1386" s="3"/>
      <c r="G1386" s="3"/>
      <c r="H1386" s="4" t="s">
        <v>8372</v>
      </c>
      <c r="I1386" s="4" t="s">
        <v>8372</v>
      </c>
      <c r="J1386" s="2"/>
      <c r="K1386" s="4" t="s">
        <v>8278</v>
      </c>
    </row>
    <row r="1387" spans="1:11" x14ac:dyDescent="0.3">
      <c r="A1387" s="4" t="s">
        <v>8376</v>
      </c>
      <c r="B1387" s="4" t="s">
        <v>8371</v>
      </c>
      <c r="C1387" s="4" t="s">
        <v>13</v>
      </c>
      <c r="D1387" s="10">
        <v>43444.690243055556</v>
      </c>
      <c r="E1387" s="10"/>
      <c r="F1387" s="3"/>
      <c r="G1387" s="3"/>
      <c r="H1387" s="4" t="s">
        <v>8372</v>
      </c>
      <c r="I1387" s="4" t="s">
        <v>8372</v>
      </c>
      <c r="J1387" s="2"/>
      <c r="K1387" s="4" t="s">
        <v>8278</v>
      </c>
    </row>
    <row r="1388" spans="1:11" x14ac:dyDescent="0.3">
      <c r="A1388" s="4" t="s">
        <v>8377</v>
      </c>
      <c r="B1388" s="4" t="s">
        <v>8371</v>
      </c>
      <c r="C1388" s="4" t="s">
        <v>13</v>
      </c>
      <c r="D1388" s="10">
        <v>43081.772175925929</v>
      </c>
      <c r="E1388" s="10">
        <v>42737</v>
      </c>
      <c r="F1388" s="3"/>
      <c r="G1388" s="3"/>
      <c r="H1388" s="2"/>
      <c r="I1388" s="2"/>
      <c r="J1388" s="2"/>
      <c r="K1388" s="2"/>
    </row>
    <row r="1389" spans="1:11" x14ac:dyDescent="0.3">
      <c r="A1389" s="4" t="s">
        <v>8378</v>
      </c>
      <c r="B1389" s="4" t="s">
        <v>8371</v>
      </c>
      <c r="C1389" s="4" t="s">
        <v>13</v>
      </c>
      <c r="D1389" s="10">
        <v>43081.772222222222</v>
      </c>
      <c r="E1389" s="10">
        <v>42737</v>
      </c>
      <c r="F1389" s="3"/>
      <c r="G1389" s="3"/>
      <c r="H1389" s="2"/>
      <c r="I1389" s="2"/>
      <c r="J1389" s="2"/>
      <c r="K1389" s="2"/>
    </row>
    <row r="1390" spans="1:11" x14ac:dyDescent="0.3">
      <c r="A1390" s="4" t="s">
        <v>8379</v>
      </c>
      <c r="B1390" s="4" t="s">
        <v>8380</v>
      </c>
      <c r="C1390" s="4" t="s">
        <v>1493</v>
      </c>
      <c r="D1390" s="10">
        <v>44068.460405092592</v>
      </c>
      <c r="E1390" s="10"/>
      <c r="F1390" s="3"/>
      <c r="G1390" s="3"/>
      <c r="H1390" s="4" t="s">
        <v>6142</v>
      </c>
      <c r="I1390" s="4" t="s">
        <v>6143</v>
      </c>
      <c r="J1390" s="4" t="s">
        <v>5748</v>
      </c>
      <c r="K1390" s="2"/>
    </row>
    <row r="1391" spans="1:11" x14ac:dyDescent="0.3">
      <c r="A1391" s="4" t="s">
        <v>8381</v>
      </c>
      <c r="B1391" s="4" t="s">
        <v>8380</v>
      </c>
      <c r="C1391" s="4" t="s">
        <v>1493</v>
      </c>
      <c r="D1391" s="10">
        <v>44068.460405092592</v>
      </c>
      <c r="E1391" s="10"/>
      <c r="F1391" s="3"/>
      <c r="G1391" s="3"/>
      <c r="H1391" s="4" t="s">
        <v>6142</v>
      </c>
      <c r="I1391" s="4" t="s">
        <v>6143</v>
      </c>
      <c r="J1391" s="4" t="s">
        <v>5748</v>
      </c>
      <c r="K1391" s="2"/>
    </row>
    <row r="1392" spans="1:11" x14ac:dyDescent="0.3">
      <c r="A1392" s="4" t="s">
        <v>8382</v>
      </c>
      <c r="B1392" s="4" t="s">
        <v>8380</v>
      </c>
      <c r="C1392" s="4" t="s">
        <v>1493</v>
      </c>
      <c r="D1392" s="10">
        <v>44068.460405092592</v>
      </c>
      <c r="E1392" s="10"/>
      <c r="F1392" s="3"/>
      <c r="G1392" s="3"/>
      <c r="H1392" s="4" t="s">
        <v>6142</v>
      </c>
      <c r="I1392" s="4" t="s">
        <v>6143</v>
      </c>
      <c r="J1392" s="4" t="s">
        <v>5748</v>
      </c>
      <c r="K1392" s="2"/>
    </row>
    <row r="1393" spans="1:11" x14ac:dyDescent="0.3">
      <c r="A1393" s="4" t="s">
        <v>8383</v>
      </c>
      <c r="B1393" s="4" t="s">
        <v>8380</v>
      </c>
      <c r="C1393" s="4" t="s">
        <v>1493</v>
      </c>
      <c r="D1393" s="10">
        <v>44071.386550925927</v>
      </c>
      <c r="E1393" s="10"/>
      <c r="F1393" s="3"/>
      <c r="G1393" s="3"/>
      <c r="H1393" s="4" t="s">
        <v>6142</v>
      </c>
      <c r="I1393" s="4" t="s">
        <v>6143</v>
      </c>
      <c r="J1393" s="4" t="s">
        <v>5748</v>
      </c>
      <c r="K1393" s="2"/>
    </row>
    <row r="1394" spans="1:11" x14ac:dyDescent="0.3">
      <c r="A1394" s="4" t="s">
        <v>8384</v>
      </c>
      <c r="B1394" s="4" t="s">
        <v>8380</v>
      </c>
      <c r="C1394" s="4" t="s">
        <v>1493</v>
      </c>
      <c r="D1394" s="10">
        <v>44071.386550925927</v>
      </c>
      <c r="E1394" s="10"/>
      <c r="F1394" s="3"/>
      <c r="G1394" s="3"/>
      <c r="H1394" s="4" t="s">
        <v>6142</v>
      </c>
      <c r="I1394" s="4" t="s">
        <v>6143</v>
      </c>
      <c r="J1394" s="4" t="s">
        <v>5748</v>
      </c>
      <c r="K1394" s="2"/>
    </row>
    <row r="1395" spans="1:11" x14ac:dyDescent="0.3">
      <c r="A1395" s="4" t="s">
        <v>8385</v>
      </c>
      <c r="B1395" s="4" t="s">
        <v>8380</v>
      </c>
      <c r="C1395" s="4" t="s">
        <v>1493</v>
      </c>
      <c r="D1395" s="10">
        <v>44071.386550925927</v>
      </c>
      <c r="E1395" s="10"/>
      <c r="F1395" s="3"/>
      <c r="G1395" s="3"/>
      <c r="H1395" s="4" t="s">
        <v>6142</v>
      </c>
      <c r="I1395" s="4" t="s">
        <v>6143</v>
      </c>
      <c r="J1395" s="4" t="s">
        <v>5748</v>
      </c>
      <c r="K1395" s="2"/>
    </row>
    <row r="1396" spans="1:11" x14ac:dyDescent="0.3">
      <c r="A1396" s="4" t="s">
        <v>8386</v>
      </c>
      <c r="B1396" s="4" t="s">
        <v>8380</v>
      </c>
      <c r="C1396" s="4" t="s">
        <v>1493</v>
      </c>
      <c r="D1396" s="10">
        <v>44071.38653935185</v>
      </c>
      <c r="E1396" s="10"/>
      <c r="F1396" s="3"/>
      <c r="G1396" s="3"/>
      <c r="H1396" s="4" t="s">
        <v>6142</v>
      </c>
      <c r="I1396" s="4" t="s">
        <v>6143</v>
      </c>
      <c r="J1396" s="4" t="s">
        <v>5748</v>
      </c>
      <c r="K1396" s="2"/>
    </row>
    <row r="1397" spans="1:11" x14ac:dyDescent="0.3">
      <c r="A1397" s="4" t="s">
        <v>8387</v>
      </c>
      <c r="B1397" s="4" t="s">
        <v>8388</v>
      </c>
      <c r="C1397" s="4" t="s">
        <v>1493</v>
      </c>
      <c r="D1397" s="10">
        <v>43412.466863425929</v>
      </c>
      <c r="E1397" s="10"/>
      <c r="F1397" s="3"/>
      <c r="G1397" s="3"/>
      <c r="H1397" s="4" t="s">
        <v>6148</v>
      </c>
      <c r="I1397" s="4" t="s">
        <v>6149</v>
      </c>
      <c r="J1397" s="2"/>
      <c r="K1397" s="2"/>
    </row>
    <row r="1398" spans="1:11" x14ac:dyDescent="0.3">
      <c r="A1398" s="4" t="s">
        <v>8389</v>
      </c>
      <c r="B1398" s="4" t="s">
        <v>8388</v>
      </c>
      <c r="C1398" s="4" t="s">
        <v>1493</v>
      </c>
      <c r="D1398" s="10">
        <v>43412.466863425929</v>
      </c>
      <c r="E1398" s="10"/>
      <c r="F1398" s="3"/>
      <c r="G1398" s="3"/>
      <c r="H1398" s="4" t="s">
        <v>6148</v>
      </c>
      <c r="I1398" s="4" t="s">
        <v>6149</v>
      </c>
      <c r="J1398" s="2"/>
      <c r="K1398" s="2"/>
    </row>
    <row r="1399" spans="1:11" x14ac:dyDescent="0.3">
      <c r="A1399" s="4" t="s">
        <v>8390</v>
      </c>
      <c r="B1399" s="4" t="s">
        <v>8391</v>
      </c>
      <c r="C1399" s="4" t="s">
        <v>13</v>
      </c>
      <c r="D1399" s="10">
        <v>43038</v>
      </c>
      <c r="E1399" s="10"/>
      <c r="F1399" s="3"/>
      <c r="G1399" s="3"/>
      <c r="H1399" s="4" t="s">
        <v>8392</v>
      </c>
      <c r="I1399" s="4" t="s">
        <v>8392</v>
      </c>
      <c r="J1399" s="2"/>
      <c r="K1399" s="4" t="s">
        <v>8278</v>
      </c>
    </row>
    <row r="1400" spans="1:11" x14ac:dyDescent="0.3">
      <c r="A1400" s="4" t="s">
        <v>8393</v>
      </c>
      <c r="B1400" s="4" t="s">
        <v>8391</v>
      </c>
      <c r="C1400" s="4" t="s">
        <v>13</v>
      </c>
      <c r="D1400" s="10">
        <v>43038</v>
      </c>
      <c r="E1400" s="10"/>
      <c r="F1400" s="3"/>
      <c r="G1400" s="3"/>
      <c r="H1400" s="4" t="s">
        <v>8392</v>
      </c>
      <c r="I1400" s="4" t="s">
        <v>8392</v>
      </c>
      <c r="J1400" s="2"/>
      <c r="K1400" s="4" t="s">
        <v>8278</v>
      </c>
    </row>
    <row r="1401" spans="1:11" x14ac:dyDescent="0.3">
      <c r="A1401" s="4" t="s">
        <v>8394</v>
      </c>
      <c r="B1401" s="4" t="s">
        <v>8391</v>
      </c>
      <c r="C1401" s="4" t="s">
        <v>13</v>
      </c>
      <c r="D1401" s="10">
        <v>43038</v>
      </c>
      <c r="E1401" s="10"/>
      <c r="F1401" s="3"/>
      <c r="G1401" s="3"/>
      <c r="H1401" s="4" t="s">
        <v>8392</v>
      </c>
      <c r="I1401" s="4" t="s">
        <v>8392</v>
      </c>
      <c r="J1401" s="2"/>
      <c r="K1401" s="4" t="s">
        <v>8278</v>
      </c>
    </row>
    <row r="1402" spans="1:11" x14ac:dyDescent="0.3">
      <c r="A1402" s="4" t="s">
        <v>8395</v>
      </c>
      <c r="B1402" s="4" t="s">
        <v>8391</v>
      </c>
      <c r="C1402" s="4" t="s">
        <v>13</v>
      </c>
      <c r="D1402" s="10">
        <v>43038</v>
      </c>
      <c r="E1402" s="10"/>
      <c r="F1402" s="3"/>
      <c r="G1402" s="3"/>
      <c r="H1402" s="4" t="s">
        <v>8392</v>
      </c>
      <c r="I1402" s="4" t="s">
        <v>8392</v>
      </c>
      <c r="J1402" s="2"/>
      <c r="K1402" s="4" t="s">
        <v>8278</v>
      </c>
    </row>
    <row r="1403" spans="1:11" x14ac:dyDescent="0.3">
      <c r="A1403" s="4" t="s">
        <v>8396</v>
      </c>
      <c r="B1403" s="4" t="s">
        <v>8391</v>
      </c>
      <c r="C1403" s="4" t="s">
        <v>13</v>
      </c>
      <c r="D1403" s="10">
        <v>43038</v>
      </c>
      <c r="E1403" s="10"/>
      <c r="F1403" s="3"/>
      <c r="G1403" s="3"/>
      <c r="H1403" s="4" t="s">
        <v>8392</v>
      </c>
      <c r="I1403" s="4" t="s">
        <v>8392</v>
      </c>
      <c r="J1403" s="2"/>
      <c r="K1403" s="4" t="s">
        <v>8278</v>
      </c>
    </row>
    <row r="1404" spans="1:11" x14ac:dyDescent="0.3">
      <c r="A1404" s="4" t="s">
        <v>8397</v>
      </c>
      <c r="B1404" s="4" t="s">
        <v>8391</v>
      </c>
      <c r="C1404" s="4" t="s">
        <v>13</v>
      </c>
      <c r="D1404" s="10">
        <v>43038</v>
      </c>
      <c r="E1404" s="10"/>
      <c r="F1404" s="3"/>
      <c r="G1404" s="3"/>
      <c r="H1404" s="4" t="s">
        <v>8392</v>
      </c>
      <c r="I1404" s="4" t="s">
        <v>8392</v>
      </c>
      <c r="J1404" s="2"/>
      <c r="K1404" s="4" t="s">
        <v>8278</v>
      </c>
    </row>
    <row r="1405" spans="1:11" x14ac:dyDescent="0.3">
      <c r="A1405" s="4" t="s">
        <v>8398</v>
      </c>
      <c r="B1405" s="4" t="s">
        <v>8391</v>
      </c>
      <c r="C1405" s="4" t="s">
        <v>13</v>
      </c>
      <c r="D1405" s="10">
        <v>43038</v>
      </c>
      <c r="E1405" s="10"/>
      <c r="F1405" s="3"/>
      <c r="G1405" s="3"/>
      <c r="H1405" s="4" t="s">
        <v>8392</v>
      </c>
      <c r="I1405" s="4" t="s">
        <v>8392</v>
      </c>
      <c r="J1405" s="2"/>
      <c r="K1405" s="4" t="s">
        <v>8278</v>
      </c>
    </row>
    <row r="1406" spans="1:11" x14ac:dyDescent="0.3">
      <c r="A1406" s="4" t="s">
        <v>8399</v>
      </c>
      <c r="B1406" s="4" t="s">
        <v>8391</v>
      </c>
      <c r="C1406" s="4" t="s">
        <v>13</v>
      </c>
      <c r="D1406" s="10">
        <v>43038</v>
      </c>
      <c r="E1406" s="10"/>
      <c r="F1406" s="3"/>
      <c r="G1406" s="3"/>
      <c r="H1406" s="4" t="s">
        <v>8392</v>
      </c>
      <c r="I1406" s="4" t="s">
        <v>8392</v>
      </c>
      <c r="J1406" s="2"/>
      <c r="K1406" s="4" t="s">
        <v>8278</v>
      </c>
    </row>
    <row r="1407" spans="1:11" x14ac:dyDescent="0.3">
      <c r="A1407" s="4" t="s">
        <v>8400</v>
      </c>
      <c r="B1407" s="4" t="s">
        <v>8391</v>
      </c>
      <c r="C1407" s="4" t="s">
        <v>13</v>
      </c>
      <c r="D1407" s="10">
        <v>43038</v>
      </c>
      <c r="E1407" s="10"/>
      <c r="F1407" s="3"/>
      <c r="G1407" s="3"/>
      <c r="H1407" s="4" t="s">
        <v>8392</v>
      </c>
      <c r="I1407" s="4" t="s">
        <v>8392</v>
      </c>
      <c r="J1407" s="2"/>
      <c r="K1407" s="4" t="s">
        <v>8278</v>
      </c>
    </row>
    <row r="1408" spans="1:11" x14ac:dyDescent="0.3">
      <c r="A1408" s="4" t="s">
        <v>8401</v>
      </c>
      <c r="B1408" s="4" t="s">
        <v>8391</v>
      </c>
      <c r="C1408" s="4" t="s">
        <v>13</v>
      </c>
      <c r="D1408" s="10">
        <v>43038</v>
      </c>
      <c r="E1408" s="10"/>
      <c r="F1408" s="3"/>
      <c r="G1408" s="3"/>
      <c r="H1408" s="4" t="s">
        <v>8392</v>
      </c>
      <c r="I1408" s="4" t="s">
        <v>8392</v>
      </c>
      <c r="J1408" s="2"/>
      <c r="K1408" s="4" t="s">
        <v>8278</v>
      </c>
    </row>
    <row r="1409" spans="1:11" x14ac:dyDescent="0.3">
      <c r="A1409" s="4" t="s">
        <v>8402</v>
      </c>
      <c r="B1409" s="4" t="s">
        <v>8391</v>
      </c>
      <c r="C1409" s="4" t="s">
        <v>13</v>
      </c>
      <c r="D1409" s="10">
        <v>43038</v>
      </c>
      <c r="E1409" s="10"/>
      <c r="F1409" s="3"/>
      <c r="G1409" s="3"/>
      <c r="H1409" s="4" t="s">
        <v>8392</v>
      </c>
      <c r="I1409" s="4" t="s">
        <v>8392</v>
      </c>
      <c r="J1409" s="2"/>
      <c r="K1409" s="4" t="s">
        <v>8278</v>
      </c>
    </row>
    <row r="1410" spans="1:11" x14ac:dyDescent="0.3">
      <c r="A1410" s="4" t="s">
        <v>8403</v>
      </c>
      <c r="B1410" s="4" t="s">
        <v>8391</v>
      </c>
      <c r="C1410" s="4" t="s">
        <v>13</v>
      </c>
      <c r="D1410" s="10">
        <v>43038</v>
      </c>
      <c r="E1410" s="10"/>
      <c r="F1410" s="3"/>
      <c r="G1410" s="3"/>
      <c r="H1410" s="4" t="s">
        <v>8392</v>
      </c>
      <c r="I1410" s="4" t="s">
        <v>8392</v>
      </c>
      <c r="J1410" s="2"/>
      <c r="K1410" s="4" t="s">
        <v>8278</v>
      </c>
    </row>
    <row r="1411" spans="1:11" x14ac:dyDescent="0.3">
      <c r="A1411" s="4" t="s">
        <v>8404</v>
      </c>
      <c r="B1411" s="4" t="s">
        <v>8391</v>
      </c>
      <c r="C1411" s="4" t="s">
        <v>13</v>
      </c>
      <c r="D1411" s="10">
        <v>43038</v>
      </c>
      <c r="E1411" s="10"/>
      <c r="F1411" s="3"/>
      <c r="G1411" s="3"/>
      <c r="H1411" s="4" t="s">
        <v>8392</v>
      </c>
      <c r="I1411" s="4" t="s">
        <v>8392</v>
      </c>
      <c r="J1411" s="2"/>
      <c r="K1411" s="4" t="s">
        <v>8278</v>
      </c>
    </row>
    <row r="1412" spans="1:11" x14ac:dyDescent="0.3">
      <c r="A1412" s="4" t="s">
        <v>8405</v>
      </c>
      <c r="B1412" s="4" t="s">
        <v>8391</v>
      </c>
      <c r="C1412" s="4" t="s">
        <v>13</v>
      </c>
      <c r="D1412" s="10">
        <v>43038</v>
      </c>
      <c r="E1412" s="10"/>
      <c r="F1412" s="3"/>
      <c r="G1412" s="3"/>
      <c r="H1412" s="4" t="s">
        <v>8392</v>
      </c>
      <c r="I1412" s="4" t="s">
        <v>8392</v>
      </c>
      <c r="J1412" s="2"/>
      <c r="K1412" s="4" t="s">
        <v>8278</v>
      </c>
    </row>
    <row r="1413" spans="1:11" x14ac:dyDescent="0.3">
      <c r="A1413" s="4" t="s">
        <v>8406</v>
      </c>
      <c r="B1413" s="4" t="s">
        <v>8391</v>
      </c>
      <c r="C1413" s="4" t="s">
        <v>13</v>
      </c>
      <c r="D1413" s="10">
        <v>43038</v>
      </c>
      <c r="E1413" s="10"/>
      <c r="F1413" s="3"/>
      <c r="G1413" s="3"/>
      <c r="H1413" s="4" t="s">
        <v>8392</v>
      </c>
      <c r="I1413" s="4" t="s">
        <v>8392</v>
      </c>
      <c r="J1413" s="2"/>
      <c r="K1413" s="4" t="s">
        <v>8278</v>
      </c>
    </row>
    <row r="1414" spans="1:11" x14ac:dyDescent="0.3">
      <c r="A1414" s="4" t="s">
        <v>8407</v>
      </c>
      <c r="B1414" s="4" t="s">
        <v>8391</v>
      </c>
      <c r="C1414" s="4" t="s">
        <v>13</v>
      </c>
      <c r="D1414" s="10">
        <v>43038</v>
      </c>
      <c r="E1414" s="10"/>
      <c r="F1414" s="3"/>
      <c r="G1414" s="3"/>
      <c r="H1414" s="4" t="s">
        <v>8392</v>
      </c>
      <c r="I1414" s="4" t="s">
        <v>8392</v>
      </c>
      <c r="J1414" s="2"/>
      <c r="K1414" s="4" t="s">
        <v>8278</v>
      </c>
    </row>
    <row r="1415" spans="1:11" x14ac:dyDescent="0.3">
      <c r="A1415" s="4" t="s">
        <v>8408</v>
      </c>
      <c r="B1415" s="4" t="s">
        <v>8391</v>
      </c>
      <c r="C1415" s="4" t="s">
        <v>13</v>
      </c>
      <c r="D1415" s="10">
        <v>43038</v>
      </c>
      <c r="E1415" s="10"/>
      <c r="F1415" s="3"/>
      <c r="G1415" s="3"/>
      <c r="H1415" s="4" t="s">
        <v>8392</v>
      </c>
      <c r="I1415" s="4" t="s">
        <v>8392</v>
      </c>
      <c r="J1415" s="2"/>
      <c r="K1415" s="4" t="s">
        <v>8278</v>
      </c>
    </row>
    <row r="1416" spans="1:11" x14ac:dyDescent="0.3">
      <c r="A1416" s="4" t="s">
        <v>8409</v>
      </c>
      <c r="B1416" s="4" t="s">
        <v>8391</v>
      </c>
      <c r="C1416" s="4" t="s">
        <v>13</v>
      </c>
      <c r="D1416" s="10">
        <v>43038</v>
      </c>
      <c r="E1416" s="10"/>
      <c r="F1416" s="3"/>
      <c r="G1416" s="3"/>
      <c r="H1416" s="4" t="s">
        <v>8392</v>
      </c>
      <c r="I1416" s="4" t="s">
        <v>8392</v>
      </c>
      <c r="J1416" s="2"/>
      <c r="K1416" s="4" t="s">
        <v>8278</v>
      </c>
    </row>
    <row r="1417" spans="1:11" x14ac:dyDescent="0.3">
      <c r="A1417" s="4" t="s">
        <v>8410</v>
      </c>
      <c r="B1417" s="4" t="s">
        <v>8391</v>
      </c>
      <c r="C1417" s="4" t="s">
        <v>13</v>
      </c>
      <c r="D1417" s="10">
        <v>43038</v>
      </c>
      <c r="E1417" s="10"/>
      <c r="F1417" s="3"/>
      <c r="G1417" s="3"/>
      <c r="H1417" s="4" t="s">
        <v>8392</v>
      </c>
      <c r="I1417" s="4" t="s">
        <v>8392</v>
      </c>
      <c r="J1417" s="2"/>
      <c r="K1417" s="4" t="s">
        <v>8278</v>
      </c>
    </row>
    <row r="1418" spans="1:11" x14ac:dyDescent="0.3">
      <c r="A1418" s="4" t="s">
        <v>8411</v>
      </c>
      <c r="B1418" s="4" t="s">
        <v>8391</v>
      </c>
      <c r="C1418" s="4" t="s">
        <v>13</v>
      </c>
      <c r="D1418" s="10">
        <v>43038</v>
      </c>
      <c r="E1418" s="10"/>
      <c r="F1418" s="3"/>
      <c r="G1418" s="3"/>
      <c r="H1418" s="4" t="s">
        <v>8392</v>
      </c>
      <c r="I1418" s="4" t="s">
        <v>8392</v>
      </c>
      <c r="J1418" s="2"/>
      <c r="K1418" s="4" t="s">
        <v>8278</v>
      </c>
    </row>
    <row r="1419" spans="1:11" x14ac:dyDescent="0.3">
      <c r="A1419" s="4" t="s">
        <v>8412</v>
      </c>
      <c r="B1419" s="4" t="s">
        <v>8391</v>
      </c>
      <c r="C1419" s="4" t="s">
        <v>13</v>
      </c>
      <c r="D1419" s="10">
        <v>43038</v>
      </c>
      <c r="E1419" s="10"/>
      <c r="F1419" s="3"/>
      <c r="G1419" s="3"/>
      <c r="H1419" s="4" t="s">
        <v>8392</v>
      </c>
      <c r="I1419" s="4" t="s">
        <v>8392</v>
      </c>
      <c r="J1419" s="2"/>
      <c r="K1419" s="4" t="s">
        <v>8278</v>
      </c>
    </row>
    <row r="1420" spans="1:11" x14ac:dyDescent="0.3">
      <c r="A1420" s="4" t="s">
        <v>8413</v>
      </c>
      <c r="B1420" s="4" t="s">
        <v>8391</v>
      </c>
      <c r="C1420" s="4" t="s">
        <v>13</v>
      </c>
      <c r="D1420" s="10">
        <v>43038</v>
      </c>
      <c r="E1420" s="10"/>
      <c r="F1420" s="3"/>
      <c r="G1420" s="3"/>
      <c r="H1420" s="4" t="s">
        <v>8392</v>
      </c>
      <c r="I1420" s="4" t="s">
        <v>8392</v>
      </c>
      <c r="J1420" s="2"/>
      <c r="K1420" s="4" t="s">
        <v>8278</v>
      </c>
    </row>
    <row r="1421" spans="1:11" x14ac:dyDescent="0.3">
      <c r="A1421" s="4" t="s">
        <v>8414</v>
      </c>
      <c r="B1421" s="4" t="s">
        <v>8391</v>
      </c>
      <c r="C1421" s="4" t="s">
        <v>13</v>
      </c>
      <c r="D1421" s="10">
        <v>43038</v>
      </c>
      <c r="E1421" s="10"/>
      <c r="F1421" s="3"/>
      <c r="G1421" s="3"/>
      <c r="H1421" s="4" t="s">
        <v>8392</v>
      </c>
      <c r="I1421" s="4" t="s">
        <v>8392</v>
      </c>
      <c r="J1421" s="2"/>
      <c r="K1421" s="4" t="s">
        <v>8278</v>
      </c>
    </row>
    <row r="1422" spans="1:11" x14ac:dyDescent="0.3">
      <c r="A1422" s="4" t="s">
        <v>8415</v>
      </c>
      <c r="B1422" s="4" t="s">
        <v>8391</v>
      </c>
      <c r="C1422" s="4" t="s">
        <v>13</v>
      </c>
      <c r="D1422" s="10">
        <v>43038</v>
      </c>
      <c r="E1422" s="10"/>
      <c r="F1422" s="3"/>
      <c r="G1422" s="3"/>
      <c r="H1422" s="4" t="s">
        <v>8392</v>
      </c>
      <c r="I1422" s="4" t="s">
        <v>8392</v>
      </c>
      <c r="J1422" s="2"/>
      <c r="K1422" s="4" t="s">
        <v>8278</v>
      </c>
    </row>
    <row r="1423" spans="1:11" x14ac:dyDescent="0.3">
      <c r="A1423" s="4" t="s">
        <v>8416</v>
      </c>
      <c r="B1423" s="4" t="s">
        <v>8391</v>
      </c>
      <c r="C1423" s="4" t="s">
        <v>13</v>
      </c>
      <c r="D1423" s="10">
        <v>43038</v>
      </c>
      <c r="E1423" s="10"/>
      <c r="F1423" s="3"/>
      <c r="G1423" s="3"/>
      <c r="H1423" s="4" t="s">
        <v>8392</v>
      </c>
      <c r="I1423" s="4" t="s">
        <v>8392</v>
      </c>
      <c r="J1423" s="2"/>
      <c r="K1423" s="4" t="s">
        <v>8278</v>
      </c>
    </row>
    <row r="1424" spans="1:11" x14ac:dyDescent="0.3">
      <c r="A1424" s="4" t="s">
        <v>8417</v>
      </c>
      <c r="B1424" s="4" t="s">
        <v>8391</v>
      </c>
      <c r="C1424" s="4" t="s">
        <v>13</v>
      </c>
      <c r="D1424" s="10">
        <v>43038</v>
      </c>
      <c r="E1424" s="10"/>
      <c r="F1424" s="3"/>
      <c r="G1424" s="3"/>
      <c r="H1424" s="4" t="s">
        <v>8392</v>
      </c>
      <c r="I1424" s="4" t="s">
        <v>8392</v>
      </c>
      <c r="J1424" s="2"/>
      <c r="K1424" s="4" t="s">
        <v>8278</v>
      </c>
    </row>
    <row r="1425" spans="1:11" x14ac:dyDescent="0.3">
      <c r="A1425" s="4" t="s">
        <v>8418</v>
      </c>
      <c r="B1425" s="4" t="s">
        <v>8391</v>
      </c>
      <c r="C1425" s="4" t="s">
        <v>13</v>
      </c>
      <c r="D1425" s="10">
        <v>43038</v>
      </c>
      <c r="E1425" s="10"/>
      <c r="F1425" s="3"/>
      <c r="G1425" s="3"/>
      <c r="H1425" s="4" t="s">
        <v>8392</v>
      </c>
      <c r="I1425" s="4" t="s">
        <v>8392</v>
      </c>
      <c r="J1425" s="2"/>
      <c r="K1425" s="4" t="s">
        <v>8278</v>
      </c>
    </row>
    <row r="1426" spans="1:11" x14ac:dyDescent="0.3">
      <c r="A1426" s="4" t="s">
        <v>8419</v>
      </c>
      <c r="B1426" s="4" t="s">
        <v>8391</v>
      </c>
      <c r="C1426" s="4" t="s">
        <v>13</v>
      </c>
      <c r="D1426" s="10">
        <v>43038</v>
      </c>
      <c r="E1426" s="10"/>
      <c r="F1426" s="3"/>
      <c r="G1426" s="3"/>
      <c r="H1426" s="4" t="s">
        <v>8392</v>
      </c>
      <c r="I1426" s="4" t="s">
        <v>8392</v>
      </c>
      <c r="J1426" s="2"/>
      <c r="K1426" s="4" t="s">
        <v>8278</v>
      </c>
    </row>
    <row r="1427" spans="1:11" x14ac:dyDescent="0.3">
      <c r="A1427" s="4" t="s">
        <v>8420</v>
      </c>
      <c r="B1427" s="4" t="s">
        <v>8391</v>
      </c>
      <c r="C1427" s="4" t="s">
        <v>13</v>
      </c>
      <c r="D1427" s="10">
        <v>43038</v>
      </c>
      <c r="E1427" s="10"/>
      <c r="F1427" s="3"/>
      <c r="G1427" s="3"/>
      <c r="H1427" s="4" t="s">
        <v>8392</v>
      </c>
      <c r="I1427" s="4" t="s">
        <v>8392</v>
      </c>
      <c r="J1427" s="2"/>
      <c r="K1427" s="4" t="s">
        <v>8278</v>
      </c>
    </row>
    <row r="1428" spans="1:11" x14ac:dyDescent="0.3">
      <c r="A1428" s="4" t="s">
        <v>8421</v>
      </c>
      <c r="B1428" s="4" t="s">
        <v>8391</v>
      </c>
      <c r="C1428" s="4" t="s">
        <v>13</v>
      </c>
      <c r="D1428" s="10">
        <v>43038</v>
      </c>
      <c r="E1428" s="10"/>
      <c r="F1428" s="3"/>
      <c r="G1428" s="3"/>
      <c r="H1428" s="4" t="s">
        <v>8392</v>
      </c>
      <c r="I1428" s="4" t="s">
        <v>8392</v>
      </c>
      <c r="J1428" s="2"/>
      <c r="K1428" s="4" t="s">
        <v>8278</v>
      </c>
    </row>
    <row r="1429" spans="1:11" x14ac:dyDescent="0.3">
      <c r="A1429" s="4" t="s">
        <v>8422</v>
      </c>
      <c r="B1429" s="4" t="s">
        <v>8391</v>
      </c>
      <c r="C1429" s="4" t="s">
        <v>13</v>
      </c>
      <c r="D1429" s="10">
        <v>43038</v>
      </c>
      <c r="E1429" s="10"/>
      <c r="F1429" s="3"/>
      <c r="G1429" s="3"/>
      <c r="H1429" s="4" t="s">
        <v>8392</v>
      </c>
      <c r="I1429" s="4" t="s">
        <v>8392</v>
      </c>
      <c r="J1429" s="2"/>
      <c r="K1429" s="4" t="s">
        <v>8278</v>
      </c>
    </row>
    <row r="1430" spans="1:11" x14ac:dyDescent="0.3">
      <c r="A1430" s="4" t="s">
        <v>8423</v>
      </c>
      <c r="B1430" s="4" t="s">
        <v>8391</v>
      </c>
      <c r="C1430" s="4" t="s">
        <v>13</v>
      </c>
      <c r="D1430" s="10">
        <v>43038</v>
      </c>
      <c r="E1430" s="10"/>
      <c r="F1430" s="3"/>
      <c r="G1430" s="3"/>
      <c r="H1430" s="4" t="s">
        <v>8392</v>
      </c>
      <c r="I1430" s="4" t="s">
        <v>8392</v>
      </c>
      <c r="J1430" s="2"/>
      <c r="K1430" s="4" t="s">
        <v>8278</v>
      </c>
    </row>
    <row r="1431" spans="1:11" x14ac:dyDescent="0.3">
      <c r="A1431" s="4" t="s">
        <v>8424</v>
      </c>
      <c r="B1431" s="4" t="s">
        <v>8391</v>
      </c>
      <c r="C1431" s="4" t="s">
        <v>13</v>
      </c>
      <c r="D1431" s="10">
        <v>43038</v>
      </c>
      <c r="E1431" s="10"/>
      <c r="F1431" s="3"/>
      <c r="G1431" s="3"/>
      <c r="H1431" s="4" t="s">
        <v>8392</v>
      </c>
      <c r="I1431" s="4" t="s">
        <v>8392</v>
      </c>
      <c r="J1431" s="2"/>
      <c r="K1431" s="4" t="s">
        <v>8278</v>
      </c>
    </row>
    <row r="1432" spans="1:11" x14ac:dyDescent="0.3">
      <c r="A1432" s="4" t="s">
        <v>8425</v>
      </c>
      <c r="B1432" s="4" t="s">
        <v>8391</v>
      </c>
      <c r="C1432" s="4" t="s">
        <v>13</v>
      </c>
      <c r="D1432" s="10">
        <v>43038</v>
      </c>
      <c r="E1432" s="10"/>
      <c r="F1432" s="3"/>
      <c r="G1432" s="3"/>
      <c r="H1432" s="4" t="s">
        <v>8392</v>
      </c>
      <c r="I1432" s="4" t="s">
        <v>8392</v>
      </c>
      <c r="J1432" s="2"/>
      <c r="K1432" s="4" t="s">
        <v>8278</v>
      </c>
    </row>
    <row r="1433" spans="1:11" x14ac:dyDescent="0.3">
      <c r="A1433" s="4" t="s">
        <v>8426</v>
      </c>
      <c r="B1433" s="4" t="s">
        <v>8391</v>
      </c>
      <c r="C1433" s="4" t="s">
        <v>13</v>
      </c>
      <c r="D1433" s="10">
        <v>43038</v>
      </c>
      <c r="E1433" s="10"/>
      <c r="F1433" s="3"/>
      <c r="G1433" s="3"/>
      <c r="H1433" s="4" t="s">
        <v>8392</v>
      </c>
      <c r="I1433" s="4" t="s">
        <v>8392</v>
      </c>
      <c r="J1433" s="2"/>
      <c r="K1433" s="4" t="s">
        <v>8278</v>
      </c>
    </row>
    <row r="1434" spans="1:11" x14ac:dyDescent="0.3">
      <c r="A1434" s="4" t="s">
        <v>8427</v>
      </c>
      <c r="B1434" s="4" t="s">
        <v>8391</v>
      </c>
      <c r="C1434" s="4" t="s">
        <v>13</v>
      </c>
      <c r="D1434" s="10">
        <v>43038</v>
      </c>
      <c r="E1434" s="10"/>
      <c r="F1434" s="3"/>
      <c r="G1434" s="3"/>
      <c r="H1434" s="4" t="s">
        <v>8392</v>
      </c>
      <c r="I1434" s="4" t="s">
        <v>8392</v>
      </c>
      <c r="J1434" s="2"/>
      <c r="K1434" s="4" t="s">
        <v>8278</v>
      </c>
    </row>
    <row r="1435" spans="1:11" x14ac:dyDescent="0.3">
      <c r="A1435" s="4" t="s">
        <v>8428</v>
      </c>
      <c r="B1435" s="4" t="s">
        <v>8391</v>
      </c>
      <c r="C1435" s="4" t="s">
        <v>13</v>
      </c>
      <c r="D1435" s="10">
        <v>43038</v>
      </c>
      <c r="E1435" s="10"/>
      <c r="F1435" s="3"/>
      <c r="G1435" s="3"/>
      <c r="H1435" s="4" t="s">
        <v>8392</v>
      </c>
      <c r="I1435" s="4" t="s">
        <v>8392</v>
      </c>
      <c r="J1435" s="2"/>
      <c r="K1435" s="4" t="s">
        <v>8278</v>
      </c>
    </row>
    <row r="1436" spans="1:11" x14ac:dyDescent="0.3">
      <c r="A1436" s="4" t="s">
        <v>8429</v>
      </c>
      <c r="B1436" s="4" t="s">
        <v>8391</v>
      </c>
      <c r="C1436" s="4" t="s">
        <v>13</v>
      </c>
      <c r="D1436" s="10">
        <v>43038</v>
      </c>
      <c r="E1436" s="10"/>
      <c r="F1436" s="3"/>
      <c r="G1436" s="3"/>
      <c r="H1436" s="4" t="s">
        <v>8392</v>
      </c>
      <c r="I1436" s="4" t="s">
        <v>8392</v>
      </c>
      <c r="J1436" s="2"/>
      <c r="K1436" s="4" t="s">
        <v>8278</v>
      </c>
    </row>
    <row r="1437" spans="1:11" x14ac:dyDescent="0.3">
      <c r="A1437" s="4" t="s">
        <v>8430</v>
      </c>
      <c r="B1437" s="4" t="s">
        <v>8391</v>
      </c>
      <c r="C1437" s="4" t="s">
        <v>13</v>
      </c>
      <c r="D1437" s="10">
        <v>43038</v>
      </c>
      <c r="E1437" s="10"/>
      <c r="F1437" s="3"/>
      <c r="G1437" s="3"/>
      <c r="H1437" s="4" t="s">
        <v>8392</v>
      </c>
      <c r="I1437" s="4" t="s">
        <v>8392</v>
      </c>
      <c r="J1437" s="2"/>
      <c r="K1437" s="4" t="s">
        <v>8278</v>
      </c>
    </row>
    <row r="1438" spans="1:11" x14ac:dyDescent="0.3">
      <c r="A1438" s="4" t="s">
        <v>8431</v>
      </c>
      <c r="B1438" s="4" t="s">
        <v>8391</v>
      </c>
      <c r="C1438" s="4" t="s">
        <v>13</v>
      </c>
      <c r="D1438" s="10">
        <v>43038</v>
      </c>
      <c r="E1438" s="10"/>
      <c r="F1438" s="3"/>
      <c r="G1438" s="3"/>
      <c r="H1438" s="4" t="s">
        <v>8392</v>
      </c>
      <c r="I1438" s="4" t="s">
        <v>8392</v>
      </c>
      <c r="J1438" s="2"/>
      <c r="K1438" s="4" t="s">
        <v>8278</v>
      </c>
    </row>
    <row r="1439" spans="1:11" x14ac:dyDescent="0.3">
      <c r="A1439" s="4" t="s">
        <v>2343</v>
      </c>
      <c r="B1439" s="4" t="s">
        <v>8391</v>
      </c>
      <c r="C1439" s="4" t="s">
        <v>214</v>
      </c>
      <c r="D1439" s="10">
        <v>43167.601736111108</v>
      </c>
      <c r="E1439" s="10"/>
      <c r="F1439" s="3">
        <v>1</v>
      </c>
      <c r="G1439" s="3"/>
      <c r="H1439" s="4" t="s">
        <v>8392</v>
      </c>
      <c r="I1439" s="4" t="s">
        <v>8392</v>
      </c>
      <c r="J1439" s="2"/>
      <c r="K1439" s="4" t="s">
        <v>8278</v>
      </c>
    </row>
    <row r="1440" spans="1:11" x14ac:dyDescent="0.3">
      <c r="A1440" s="4" t="s">
        <v>8432</v>
      </c>
      <c r="B1440" s="4" t="s">
        <v>8391</v>
      </c>
      <c r="C1440" s="4" t="s">
        <v>214</v>
      </c>
      <c r="D1440" s="10">
        <v>43167.478113425925</v>
      </c>
      <c r="E1440" s="10"/>
      <c r="F1440" s="3">
        <v>1</v>
      </c>
      <c r="G1440" s="3"/>
      <c r="H1440" s="4" t="s">
        <v>8392</v>
      </c>
      <c r="I1440" s="4" t="s">
        <v>8392</v>
      </c>
      <c r="J1440" s="2"/>
      <c r="K1440" s="4" t="s">
        <v>8278</v>
      </c>
    </row>
    <row r="1441" spans="1:11" x14ac:dyDescent="0.3">
      <c r="A1441" s="4" t="s">
        <v>8433</v>
      </c>
      <c r="B1441" s="4" t="s">
        <v>8434</v>
      </c>
      <c r="C1441" s="4" t="s">
        <v>1493</v>
      </c>
      <c r="D1441" s="10">
        <v>44111.466296296298</v>
      </c>
      <c r="E1441" s="10"/>
      <c r="F1441" s="3"/>
      <c r="G1441" s="3"/>
      <c r="H1441" s="4" t="s">
        <v>6179</v>
      </c>
      <c r="I1441" s="4" t="s">
        <v>6180</v>
      </c>
      <c r="J1441" s="4" t="s">
        <v>5738</v>
      </c>
      <c r="K1441" s="2"/>
    </row>
    <row r="1442" spans="1:11" x14ac:dyDescent="0.3">
      <c r="A1442" s="4" t="s">
        <v>8435</v>
      </c>
      <c r="B1442" s="4" t="s">
        <v>8434</v>
      </c>
      <c r="C1442" s="4" t="s">
        <v>1493</v>
      </c>
      <c r="D1442" s="10">
        <v>44111.466296296298</v>
      </c>
      <c r="E1442" s="10"/>
      <c r="F1442" s="3"/>
      <c r="G1442" s="3"/>
      <c r="H1442" s="4" t="s">
        <v>6179</v>
      </c>
      <c r="I1442" s="4" t="s">
        <v>6180</v>
      </c>
      <c r="J1442" s="4" t="s">
        <v>5738</v>
      </c>
      <c r="K1442" s="2"/>
    </row>
    <row r="1443" spans="1:11" x14ac:dyDescent="0.3">
      <c r="A1443" s="4" t="s">
        <v>4768</v>
      </c>
      <c r="B1443" s="4" t="s">
        <v>8436</v>
      </c>
      <c r="C1443" s="4" t="s">
        <v>13</v>
      </c>
      <c r="D1443" s="10">
        <v>43081.777615740742</v>
      </c>
      <c r="E1443" s="10"/>
      <c r="F1443" s="3"/>
      <c r="G1443" s="3"/>
      <c r="H1443" s="4" t="s">
        <v>8437</v>
      </c>
      <c r="I1443" s="4" t="s">
        <v>8437</v>
      </c>
      <c r="J1443" s="2"/>
      <c r="K1443" s="4" t="s">
        <v>8278</v>
      </c>
    </row>
    <row r="1444" spans="1:11" x14ac:dyDescent="0.3">
      <c r="A1444" s="4" t="s">
        <v>4770</v>
      </c>
      <c r="B1444" s="4" t="s">
        <v>8436</v>
      </c>
      <c r="C1444" s="4" t="s">
        <v>13</v>
      </c>
      <c r="D1444" s="10">
        <v>43081.777627314812</v>
      </c>
      <c r="E1444" s="10"/>
      <c r="F1444" s="3"/>
      <c r="G1444" s="3"/>
      <c r="H1444" s="4" t="s">
        <v>8437</v>
      </c>
      <c r="I1444" s="4" t="s">
        <v>8437</v>
      </c>
      <c r="J1444" s="2"/>
      <c r="K1444" s="4" t="s">
        <v>8278</v>
      </c>
    </row>
    <row r="1445" spans="1:11" x14ac:dyDescent="0.3">
      <c r="A1445" s="4" t="s">
        <v>4771</v>
      </c>
      <c r="B1445" s="4" t="s">
        <v>8436</v>
      </c>
      <c r="C1445" s="4" t="s">
        <v>13</v>
      </c>
      <c r="D1445" s="10">
        <v>43081.777638888889</v>
      </c>
      <c r="E1445" s="10"/>
      <c r="F1445" s="3"/>
      <c r="G1445" s="3"/>
      <c r="H1445" s="4" t="s">
        <v>8437</v>
      </c>
      <c r="I1445" s="4" t="s">
        <v>8437</v>
      </c>
      <c r="J1445" s="2"/>
      <c r="K1445" s="4" t="s">
        <v>8278</v>
      </c>
    </row>
    <row r="1446" spans="1:11" x14ac:dyDescent="0.3">
      <c r="A1446" s="4" t="s">
        <v>3936</v>
      </c>
      <c r="B1446" s="4" t="s">
        <v>8436</v>
      </c>
      <c r="C1446" s="4" t="s">
        <v>13</v>
      </c>
      <c r="D1446" s="10">
        <v>43081.777650462966</v>
      </c>
      <c r="E1446" s="10"/>
      <c r="F1446" s="3"/>
      <c r="G1446" s="3"/>
      <c r="H1446" s="4" t="s">
        <v>8437</v>
      </c>
      <c r="I1446" s="4" t="s">
        <v>8437</v>
      </c>
      <c r="J1446" s="2"/>
      <c r="K1446" s="4" t="s">
        <v>8278</v>
      </c>
    </row>
    <row r="1447" spans="1:11" x14ac:dyDescent="0.3">
      <c r="A1447" s="4" t="s">
        <v>3937</v>
      </c>
      <c r="B1447" s="4" t="s">
        <v>8436</v>
      </c>
      <c r="C1447" s="4" t="s">
        <v>1688</v>
      </c>
      <c r="D1447" s="10"/>
      <c r="E1447" s="10"/>
      <c r="F1447" s="3"/>
      <c r="G1447" s="3"/>
      <c r="H1447" s="4" t="s">
        <v>8437</v>
      </c>
      <c r="I1447" s="4" t="s">
        <v>8437</v>
      </c>
      <c r="J1447" s="2"/>
      <c r="K1447" s="4" t="s">
        <v>8278</v>
      </c>
    </row>
    <row r="1448" spans="1:11" x14ac:dyDescent="0.3">
      <c r="A1448" s="4" t="s">
        <v>8197</v>
      </c>
      <c r="B1448" s="4" t="s">
        <v>8438</v>
      </c>
      <c r="C1448" s="4" t="s">
        <v>13</v>
      </c>
      <c r="D1448" s="10">
        <v>43117.573240740741</v>
      </c>
      <c r="E1448" s="10"/>
      <c r="F1448" s="3">
        <v>1</v>
      </c>
      <c r="G1448" s="3"/>
      <c r="H1448" s="4" t="s">
        <v>8439</v>
      </c>
      <c r="I1448" s="4" t="s">
        <v>8439</v>
      </c>
      <c r="J1448" s="2"/>
      <c r="K1448" s="4" t="s">
        <v>8278</v>
      </c>
    </row>
    <row r="1449" spans="1:11" x14ac:dyDescent="0.3">
      <c r="A1449" s="4" t="s">
        <v>8200</v>
      </c>
      <c r="B1449" s="4" t="s">
        <v>8438</v>
      </c>
      <c r="C1449" s="4" t="s">
        <v>13</v>
      </c>
      <c r="D1449" s="10">
        <v>43117.573321759257</v>
      </c>
      <c r="E1449" s="10"/>
      <c r="F1449" s="3">
        <v>1</v>
      </c>
      <c r="G1449" s="3"/>
      <c r="H1449" s="4" t="s">
        <v>8439</v>
      </c>
      <c r="I1449" s="4" t="s">
        <v>8439</v>
      </c>
      <c r="J1449" s="2"/>
      <c r="K1449" s="4" t="s">
        <v>8278</v>
      </c>
    </row>
    <row r="1450" spans="1:11" x14ac:dyDescent="0.3">
      <c r="A1450" s="4" t="s">
        <v>8201</v>
      </c>
      <c r="B1450" s="4" t="s">
        <v>8438</v>
      </c>
      <c r="C1450" s="4" t="s">
        <v>13</v>
      </c>
      <c r="D1450" s="10">
        <v>43117.573379629626</v>
      </c>
      <c r="E1450" s="10"/>
      <c r="F1450" s="3">
        <v>1</v>
      </c>
      <c r="G1450" s="3"/>
      <c r="H1450" s="4" t="s">
        <v>8439</v>
      </c>
      <c r="I1450" s="4" t="s">
        <v>8439</v>
      </c>
      <c r="J1450" s="2"/>
      <c r="K1450" s="4" t="s">
        <v>8278</v>
      </c>
    </row>
    <row r="1451" spans="1:11" x14ac:dyDescent="0.3">
      <c r="A1451" s="4" t="s">
        <v>8202</v>
      </c>
      <c r="B1451" s="4" t="s">
        <v>8438</v>
      </c>
      <c r="C1451" s="4" t="s">
        <v>13</v>
      </c>
      <c r="D1451" s="10">
        <v>43117.573449074072</v>
      </c>
      <c r="E1451" s="10"/>
      <c r="F1451" s="3">
        <v>1</v>
      </c>
      <c r="G1451" s="3"/>
      <c r="H1451" s="4" t="s">
        <v>8439</v>
      </c>
      <c r="I1451" s="4" t="s">
        <v>8439</v>
      </c>
      <c r="J1451" s="2"/>
      <c r="K1451" s="4" t="s">
        <v>8278</v>
      </c>
    </row>
    <row r="1452" spans="1:11" x14ac:dyDescent="0.3">
      <c r="A1452" s="4" t="s">
        <v>8203</v>
      </c>
      <c r="B1452" s="4" t="s">
        <v>8438</v>
      </c>
      <c r="C1452" s="4" t="s">
        <v>13</v>
      </c>
      <c r="D1452" s="10">
        <v>43117.573518518519</v>
      </c>
      <c r="E1452" s="10"/>
      <c r="F1452" s="3">
        <v>1</v>
      </c>
      <c r="G1452" s="3"/>
      <c r="H1452" s="4" t="s">
        <v>8439</v>
      </c>
      <c r="I1452" s="4" t="s">
        <v>8439</v>
      </c>
      <c r="J1452" s="2"/>
      <c r="K1452" s="4" t="s">
        <v>8278</v>
      </c>
    </row>
    <row r="1453" spans="1:11" x14ac:dyDescent="0.3">
      <c r="A1453" s="4" t="s">
        <v>8204</v>
      </c>
      <c r="B1453" s="4" t="s">
        <v>8438</v>
      </c>
      <c r="C1453" s="4" t="s">
        <v>13</v>
      </c>
      <c r="D1453" s="10">
        <v>43117.573587962965</v>
      </c>
      <c r="E1453" s="10"/>
      <c r="F1453" s="3">
        <v>1</v>
      </c>
      <c r="G1453" s="3"/>
      <c r="H1453" s="4" t="s">
        <v>8439</v>
      </c>
      <c r="I1453" s="4" t="s">
        <v>8439</v>
      </c>
      <c r="J1453" s="2"/>
      <c r="K1453" s="4" t="s">
        <v>8278</v>
      </c>
    </row>
    <row r="1454" spans="1:11" x14ac:dyDescent="0.3">
      <c r="A1454" s="4" t="s">
        <v>8205</v>
      </c>
      <c r="B1454" s="4" t="s">
        <v>8438</v>
      </c>
      <c r="C1454" s="4" t="s">
        <v>13</v>
      </c>
      <c r="D1454" s="10">
        <v>43117.573680555557</v>
      </c>
      <c r="E1454" s="10"/>
      <c r="F1454" s="3">
        <v>1</v>
      </c>
      <c r="G1454" s="3"/>
      <c r="H1454" s="4" t="s">
        <v>8439</v>
      </c>
      <c r="I1454" s="4" t="s">
        <v>8439</v>
      </c>
      <c r="J1454" s="2"/>
      <c r="K1454" s="4" t="s">
        <v>8278</v>
      </c>
    </row>
    <row r="1455" spans="1:11" x14ac:dyDescent="0.3">
      <c r="A1455" s="4" t="s">
        <v>8206</v>
      </c>
      <c r="B1455" s="4" t="s">
        <v>8438</v>
      </c>
      <c r="C1455" s="4" t="s">
        <v>13</v>
      </c>
      <c r="D1455" s="10">
        <v>43117.573773148149</v>
      </c>
      <c r="E1455" s="10"/>
      <c r="F1455" s="3">
        <v>1</v>
      </c>
      <c r="G1455" s="3"/>
      <c r="H1455" s="4" t="s">
        <v>8439</v>
      </c>
      <c r="I1455" s="4" t="s">
        <v>8439</v>
      </c>
      <c r="J1455" s="2"/>
      <c r="K1455" s="4" t="s">
        <v>8278</v>
      </c>
    </row>
    <row r="1456" spans="1:11" x14ac:dyDescent="0.3">
      <c r="A1456" s="4" t="s">
        <v>8207</v>
      </c>
      <c r="B1456" s="4" t="s">
        <v>8438</v>
      </c>
      <c r="C1456" s="4" t="s">
        <v>13</v>
      </c>
      <c r="D1456" s="10">
        <v>43117.573842592596</v>
      </c>
      <c r="E1456" s="10"/>
      <c r="F1456" s="3">
        <v>1</v>
      </c>
      <c r="G1456" s="3"/>
      <c r="H1456" s="4" t="s">
        <v>8439</v>
      </c>
      <c r="I1456" s="4" t="s">
        <v>8439</v>
      </c>
      <c r="J1456" s="2"/>
      <c r="K1456" s="4" t="s">
        <v>8278</v>
      </c>
    </row>
    <row r="1457" spans="1:11" x14ac:dyDescent="0.3">
      <c r="A1457" s="4" t="s">
        <v>8208</v>
      </c>
      <c r="B1457" s="4" t="s">
        <v>8438</v>
      </c>
      <c r="C1457" s="4" t="s">
        <v>13</v>
      </c>
      <c r="D1457" s="10">
        <v>43117.573923611111</v>
      </c>
      <c r="E1457" s="10"/>
      <c r="F1457" s="3">
        <v>1</v>
      </c>
      <c r="G1457" s="3"/>
      <c r="H1457" s="4" t="s">
        <v>8439</v>
      </c>
      <c r="I1457" s="4" t="s">
        <v>8439</v>
      </c>
      <c r="J1457" s="2"/>
      <c r="K1457" s="4" t="s">
        <v>8278</v>
      </c>
    </row>
    <row r="1458" spans="1:11" x14ac:dyDescent="0.3">
      <c r="A1458" s="4" t="s">
        <v>8209</v>
      </c>
      <c r="B1458" s="4" t="s">
        <v>8438</v>
      </c>
      <c r="C1458" s="4" t="s">
        <v>13</v>
      </c>
      <c r="D1458" s="10">
        <v>43117.57402777778</v>
      </c>
      <c r="E1458" s="10"/>
      <c r="F1458" s="3">
        <v>1</v>
      </c>
      <c r="G1458" s="3"/>
      <c r="H1458" s="4" t="s">
        <v>8439</v>
      </c>
      <c r="I1458" s="4" t="s">
        <v>8439</v>
      </c>
      <c r="J1458" s="2"/>
      <c r="K1458" s="4" t="s">
        <v>8278</v>
      </c>
    </row>
    <row r="1459" spans="1:11" x14ac:dyDescent="0.3">
      <c r="A1459" s="4" t="s">
        <v>8210</v>
      </c>
      <c r="B1459" s="4" t="s">
        <v>8438</v>
      </c>
      <c r="C1459" s="4" t="s">
        <v>13</v>
      </c>
      <c r="D1459" s="10">
        <v>43117.574108796296</v>
      </c>
      <c r="E1459" s="10"/>
      <c r="F1459" s="3">
        <v>1</v>
      </c>
      <c r="G1459" s="3"/>
      <c r="H1459" s="4" t="s">
        <v>8439</v>
      </c>
      <c r="I1459" s="4" t="s">
        <v>8439</v>
      </c>
      <c r="J1459" s="2"/>
      <c r="K1459" s="4" t="s">
        <v>8278</v>
      </c>
    </row>
    <row r="1460" spans="1:11" x14ac:dyDescent="0.3">
      <c r="A1460" s="4" t="s">
        <v>8211</v>
      </c>
      <c r="B1460" s="4" t="s">
        <v>8438</v>
      </c>
      <c r="C1460" s="4" t="s">
        <v>13</v>
      </c>
      <c r="D1460" s="10">
        <v>43117.574178240742</v>
      </c>
      <c r="E1460" s="10"/>
      <c r="F1460" s="3">
        <v>1</v>
      </c>
      <c r="G1460" s="3"/>
      <c r="H1460" s="4" t="s">
        <v>8439</v>
      </c>
      <c r="I1460" s="4" t="s">
        <v>8439</v>
      </c>
      <c r="J1460" s="2"/>
      <c r="K1460" s="4" t="s">
        <v>8278</v>
      </c>
    </row>
    <row r="1461" spans="1:11" x14ac:dyDescent="0.3">
      <c r="A1461" s="4" t="s">
        <v>8212</v>
      </c>
      <c r="B1461" s="4" t="s">
        <v>8438</v>
      </c>
      <c r="C1461" s="4" t="s">
        <v>13</v>
      </c>
      <c r="D1461" s="10">
        <v>43117.574270833335</v>
      </c>
      <c r="E1461" s="10"/>
      <c r="F1461" s="3">
        <v>1</v>
      </c>
      <c r="G1461" s="3"/>
      <c r="H1461" s="4" t="s">
        <v>8439</v>
      </c>
      <c r="I1461" s="4" t="s">
        <v>8439</v>
      </c>
      <c r="J1461" s="2"/>
      <c r="K1461" s="4" t="s">
        <v>8278</v>
      </c>
    </row>
    <row r="1462" spans="1:11" x14ac:dyDescent="0.3">
      <c r="A1462" s="4" t="s">
        <v>8213</v>
      </c>
      <c r="B1462" s="4" t="s">
        <v>8438</v>
      </c>
      <c r="C1462" s="4" t="s">
        <v>13</v>
      </c>
      <c r="D1462" s="10">
        <v>43117.574363425927</v>
      </c>
      <c r="E1462" s="10"/>
      <c r="F1462" s="3">
        <v>1</v>
      </c>
      <c r="G1462" s="3"/>
      <c r="H1462" s="4" t="s">
        <v>8439</v>
      </c>
      <c r="I1462" s="4" t="s">
        <v>8439</v>
      </c>
      <c r="J1462" s="2"/>
      <c r="K1462" s="4" t="s">
        <v>8278</v>
      </c>
    </row>
    <row r="1463" spans="1:11" x14ac:dyDescent="0.3">
      <c r="A1463" s="4" t="s">
        <v>8214</v>
      </c>
      <c r="B1463" s="4" t="s">
        <v>8438</v>
      </c>
      <c r="C1463" s="4" t="s">
        <v>13</v>
      </c>
      <c r="D1463" s="10">
        <v>43117.574432870373</v>
      </c>
      <c r="E1463" s="10"/>
      <c r="F1463" s="3">
        <v>1</v>
      </c>
      <c r="G1463" s="3"/>
      <c r="H1463" s="4" t="s">
        <v>8439</v>
      </c>
      <c r="I1463" s="4" t="s">
        <v>8439</v>
      </c>
      <c r="J1463" s="2"/>
      <c r="K1463" s="4" t="s">
        <v>8278</v>
      </c>
    </row>
    <row r="1464" spans="1:11" x14ac:dyDescent="0.3">
      <c r="A1464" s="4" t="s">
        <v>8215</v>
      </c>
      <c r="B1464" s="4" t="s">
        <v>8438</v>
      </c>
      <c r="C1464" s="4" t="s">
        <v>13</v>
      </c>
      <c r="D1464" s="10">
        <v>43117.574513888889</v>
      </c>
      <c r="E1464" s="10"/>
      <c r="F1464" s="3">
        <v>1</v>
      </c>
      <c r="G1464" s="3"/>
      <c r="H1464" s="4" t="s">
        <v>8439</v>
      </c>
      <c r="I1464" s="4" t="s">
        <v>8439</v>
      </c>
      <c r="J1464" s="2"/>
      <c r="K1464" s="4" t="s">
        <v>8278</v>
      </c>
    </row>
    <row r="1465" spans="1:11" x14ac:dyDescent="0.3">
      <c r="A1465" s="4" t="s">
        <v>8216</v>
      </c>
      <c r="B1465" s="4" t="s">
        <v>8438</v>
      </c>
      <c r="C1465" s="4" t="s">
        <v>13</v>
      </c>
      <c r="D1465" s="10">
        <v>43117.57471064815</v>
      </c>
      <c r="E1465" s="10"/>
      <c r="F1465" s="3">
        <v>1</v>
      </c>
      <c r="G1465" s="3"/>
      <c r="H1465" s="4" t="s">
        <v>8439</v>
      </c>
      <c r="I1465" s="4" t="s">
        <v>8439</v>
      </c>
      <c r="J1465" s="2"/>
      <c r="K1465" s="4" t="s">
        <v>8278</v>
      </c>
    </row>
    <row r="1466" spans="1:11" x14ac:dyDescent="0.3">
      <c r="A1466" s="4" t="s">
        <v>8217</v>
      </c>
      <c r="B1466" s="4" t="s">
        <v>8438</v>
      </c>
      <c r="C1466" s="4" t="s">
        <v>13</v>
      </c>
      <c r="D1466" s="10">
        <v>43117.572800925926</v>
      </c>
      <c r="E1466" s="10"/>
      <c r="F1466" s="3">
        <v>1</v>
      </c>
      <c r="G1466" s="3"/>
      <c r="H1466" s="4" t="s">
        <v>8439</v>
      </c>
      <c r="I1466" s="4" t="s">
        <v>8439</v>
      </c>
      <c r="J1466" s="2"/>
      <c r="K1466" s="4" t="s">
        <v>8278</v>
      </c>
    </row>
    <row r="1467" spans="1:11" x14ac:dyDescent="0.3">
      <c r="A1467" s="4" t="s">
        <v>8218</v>
      </c>
      <c r="B1467" s="4" t="s">
        <v>8438</v>
      </c>
      <c r="C1467" s="4" t="s">
        <v>13</v>
      </c>
      <c r="D1467" s="10">
        <v>43117.574965277781</v>
      </c>
      <c r="E1467" s="10"/>
      <c r="F1467" s="3">
        <v>1</v>
      </c>
      <c r="G1467" s="3"/>
      <c r="H1467" s="4" t="s">
        <v>8439</v>
      </c>
      <c r="I1467" s="4" t="s">
        <v>8439</v>
      </c>
      <c r="J1467" s="2"/>
      <c r="K1467" s="4" t="s">
        <v>8278</v>
      </c>
    </row>
    <row r="1468" spans="1:11" x14ac:dyDescent="0.3">
      <c r="A1468" s="4" t="s">
        <v>8219</v>
      </c>
      <c r="B1468" s="4" t="s">
        <v>8438</v>
      </c>
      <c r="C1468" s="4" t="s">
        <v>13</v>
      </c>
      <c r="D1468" s="10">
        <v>43117.575092592589</v>
      </c>
      <c r="E1468" s="10"/>
      <c r="F1468" s="3">
        <v>1</v>
      </c>
      <c r="G1468" s="3"/>
      <c r="H1468" s="4" t="s">
        <v>8439</v>
      </c>
      <c r="I1468" s="4" t="s">
        <v>8439</v>
      </c>
      <c r="J1468" s="2"/>
      <c r="K1468" s="4" t="s">
        <v>8278</v>
      </c>
    </row>
    <row r="1469" spans="1:11" x14ac:dyDescent="0.3">
      <c r="A1469" s="4" t="s">
        <v>8220</v>
      </c>
      <c r="B1469" s="4" t="s">
        <v>8438</v>
      </c>
      <c r="C1469" s="4" t="s">
        <v>13</v>
      </c>
      <c r="D1469" s="10">
        <v>43117.575173611112</v>
      </c>
      <c r="E1469" s="10"/>
      <c r="F1469" s="3">
        <v>1</v>
      </c>
      <c r="G1469" s="3"/>
      <c r="H1469" s="4" t="s">
        <v>8439</v>
      </c>
      <c r="I1469" s="4" t="s">
        <v>8439</v>
      </c>
      <c r="J1469" s="2"/>
      <c r="K1469" s="4" t="s">
        <v>8278</v>
      </c>
    </row>
    <row r="1470" spans="1:11" x14ac:dyDescent="0.3">
      <c r="A1470" s="4" t="s">
        <v>8221</v>
      </c>
      <c r="B1470" s="4" t="s">
        <v>8438</v>
      </c>
      <c r="C1470" s="4" t="s">
        <v>13</v>
      </c>
      <c r="D1470" s="10">
        <v>43117.575277777774</v>
      </c>
      <c r="E1470" s="10"/>
      <c r="F1470" s="3">
        <v>1</v>
      </c>
      <c r="G1470" s="3"/>
      <c r="H1470" s="4" t="s">
        <v>8439</v>
      </c>
      <c r="I1470" s="4" t="s">
        <v>8439</v>
      </c>
      <c r="J1470" s="2"/>
      <c r="K1470" s="4" t="s">
        <v>8278</v>
      </c>
    </row>
    <row r="1471" spans="1:11" x14ac:dyDescent="0.3">
      <c r="A1471" s="4" t="s">
        <v>8222</v>
      </c>
      <c r="B1471" s="4" t="s">
        <v>8438</v>
      </c>
      <c r="C1471" s="4" t="s">
        <v>13</v>
      </c>
      <c r="D1471" s="10">
        <v>43117.575416666667</v>
      </c>
      <c r="E1471" s="10"/>
      <c r="F1471" s="3">
        <v>1</v>
      </c>
      <c r="G1471" s="3"/>
      <c r="H1471" s="4" t="s">
        <v>8439</v>
      </c>
      <c r="I1471" s="4" t="s">
        <v>8439</v>
      </c>
      <c r="J1471" s="2"/>
      <c r="K1471" s="4" t="s">
        <v>8278</v>
      </c>
    </row>
    <row r="1472" spans="1:11" x14ac:dyDescent="0.3">
      <c r="A1472" s="4" t="s">
        <v>8223</v>
      </c>
      <c r="B1472" s="4" t="s">
        <v>8438</v>
      </c>
      <c r="C1472" s="4" t="s">
        <v>7933</v>
      </c>
      <c r="D1472" s="10">
        <v>44034.388969907406</v>
      </c>
      <c r="E1472" s="10"/>
      <c r="F1472" s="3">
        <v>1</v>
      </c>
      <c r="G1472" s="3"/>
      <c r="H1472" s="4" t="s">
        <v>8439</v>
      </c>
      <c r="I1472" s="4" t="s">
        <v>8439</v>
      </c>
      <c r="J1472" s="2"/>
      <c r="K1472" s="4" t="s">
        <v>8278</v>
      </c>
    </row>
    <row r="1473" spans="1:11" x14ac:dyDescent="0.3">
      <c r="A1473" s="4" t="s">
        <v>8224</v>
      </c>
      <c r="B1473" s="4" t="s">
        <v>8438</v>
      </c>
      <c r="C1473" s="4" t="s">
        <v>7933</v>
      </c>
      <c r="D1473" s="10">
        <v>44034.395833333336</v>
      </c>
      <c r="E1473" s="10"/>
      <c r="F1473" s="3">
        <v>1</v>
      </c>
      <c r="G1473" s="3"/>
      <c r="H1473" s="4" t="s">
        <v>8439</v>
      </c>
      <c r="I1473" s="4" t="s">
        <v>8439</v>
      </c>
      <c r="J1473" s="2"/>
      <c r="K1473" s="4" t="s">
        <v>8278</v>
      </c>
    </row>
    <row r="1474" spans="1:11" x14ac:dyDescent="0.3">
      <c r="A1474" s="4" t="s">
        <v>8225</v>
      </c>
      <c r="B1474" s="4" t="s">
        <v>8438</v>
      </c>
      <c r="C1474" s="4" t="s">
        <v>7933</v>
      </c>
      <c r="D1474" s="10">
        <v>44034.398113425923</v>
      </c>
      <c r="E1474" s="10"/>
      <c r="F1474" s="3">
        <v>1</v>
      </c>
      <c r="G1474" s="3"/>
      <c r="H1474" s="4" t="s">
        <v>8439</v>
      </c>
      <c r="I1474" s="4" t="s">
        <v>8439</v>
      </c>
      <c r="J1474" s="2"/>
      <c r="K1474" s="4" t="s">
        <v>8278</v>
      </c>
    </row>
    <row r="1475" spans="1:11" x14ac:dyDescent="0.3">
      <c r="A1475" s="4" t="s">
        <v>8226</v>
      </c>
      <c r="B1475" s="4" t="s">
        <v>8438</v>
      </c>
      <c r="C1475" s="4" t="s">
        <v>7933</v>
      </c>
      <c r="D1475" s="10">
        <v>44034.400023148148</v>
      </c>
      <c r="E1475" s="10"/>
      <c r="F1475" s="3">
        <v>1</v>
      </c>
      <c r="G1475" s="3"/>
      <c r="H1475" s="4" t="s">
        <v>8439</v>
      </c>
      <c r="I1475" s="4" t="s">
        <v>8439</v>
      </c>
      <c r="J1475" s="2"/>
      <c r="K1475" s="4" t="s">
        <v>8278</v>
      </c>
    </row>
    <row r="1476" spans="1:11" x14ac:dyDescent="0.3">
      <c r="A1476" s="4" t="s">
        <v>8227</v>
      </c>
      <c r="B1476" s="4" t="s">
        <v>8438</v>
      </c>
      <c r="C1476" s="4" t="s">
        <v>7933</v>
      </c>
      <c r="D1476" s="10">
        <v>44034.40152777778</v>
      </c>
      <c r="E1476" s="10"/>
      <c r="F1476" s="3">
        <v>1</v>
      </c>
      <c r="G1476" s="3"/>
      <c r="H1476" s="4" t="s">
        <v>8439</v>
      </c>
      <c r="I1476" s="4" t="s">
        <v>8439</v>
      </c>
      <c r="J1476" s="2"/>
      <c r="K1476" s="4" t="s">
        <v>8278</v>
      </c>
    </row>
    <row r="1477" spans="1:11" x14ac:dyDescent="0.3">
      <c r="A1477" s="4" t="s">
        <v>8228</v>
      </c>
      <c r="B1477" s="4" t="s">
        <v>8438</v>
      </c>
      <c r="C1477" s="4" t="s">
        <v>7933</v>
      </c>
      <c r="D1477" s="10">
        <v>44034.403958333336</v>
      </c>
      <c r="E1477" s="10"/>
      <c r="F1477" s="3">
        <v>1</v>
      </c>
      <c r="G1477" s="3"/>
      <c r="H1477" s="4" t="s">
        <v>8439</v>
      </c>
      <c r="I1477" s="4" t="s">
        <v>8439</v>
      </c>
      <c r="J1477" s="2"/>
      <c r="K1477" s="4" t="s">
        <v>8278</v>
      </c>
    </row>
    <row r="1478" spans="1:11" x14ac:dyDescent="0.3">
      <c r="A1478" s="4" t="s">
        <v>8229</v>
      </c>
      <c r="B1478" s="4" t="s">
        <v>8438</v>
      </c>
      <c r="C1478" s="4" t="s">
        <v>7933</v>
      </c>
      <c r="D1478" s="10">
        <v>44034.40587962963</v>
      </c>
      <c r="E1478" s="10"/>
      <c r="F1478" s="3">
        <v>1</v>
      </c>
      <c r="G1478" s="3"/>
      <c r="H1478" s="4" t="s">
        <v>8439</v>
      </c>
      <c r="I1478" s="4" t="s">
        <v>8439</v>
      </c>
      <c r="J1478" s="2"/>
      <c r="K1478" s="4" t="s">
        <v>8278</v>
      </c>
    </row>
    <row r="1479" spans="1:11" x14ac:dyDescent="0.3">
      <c r="A1479" s="4" t="s">
        <v>8230</v>
      </c>
      <c r="B1479" s="4" t="s">
        <v>8438</v>
      </c>
      <c r="C1479" s="4" t="s">
        <v>7933</v>
      </c>
      <c r="D1479" s="10">
        <v>44034.408020833333</v>
      </c>
      <c r="E1479" s="10"/>
      <c r="F1479" s="3">
        <v>1</v>
      </c>
      <c r="G1479" s="3"/>
      <c r="H1479" s="4" t="s">
        <v>8439</v>
      </c>
      <c r="I1479" s="4" t="s">
        <v>8439</v>
      </c>
      <c r="J1479" s="2"/>
      <c r="K1479" s="4" t="s">
        <v>8278</v>
      </c>
    </row>
    <row r="1480" spans="1:11" x14ac:dyDescent="0.3">
      <c r="A1480" s="4" t="s">
        <v>8231</v>
      </c>
      <c r="B1480" s="4" t="s">
        <v>8438</v>
      </c>
      <c r="C1480" s="4" t="s">
        <v>7933</v>
      </c>
      <c r="D1480" s="10">
        <v>44034.409282407411</v>
      </c>
      <c r="E1480" s="10"/>
      <c r="F1480" s="3">
        <v>1</v>
      </c>
      <c r="G1480" s="3"/>
      <c r="H1480" s="4" t="s">
        <v>8439</v>
      </c>
      <c r="I1480" s="4" t="s">
        <v>8439</v>
      </c>
      <c r="J1480" s="2"/>
      <c r="K1480" s="4" t="s">
        <v>8278</v>
      </c>
    </row>
    <row r="1481" spans="1:11" x14ac:dyDescent="0.3">
      <c r="A1481" s="4" t="s">
        <v>8232</v>
      </c>
      <c r="B1481" s="4" t="s">
        <v>8438</v>
      </c>
      <c r="C1481" s="4" t="s">
        <v>7933</v>
      </c>
      <c r="D1481" s="10">
        <v>44034.410891203705</v>
      </c>
      <c r="E1481" s="10"/>
      <c r="F1481" s="3">
        <v>1</v>
      </c>
      <c r="G1481" s="3"/>
      <c r="H1481" s="4" t="s">
        <v>8439</v>
      </c>
      <c r="I1481" s="4" t="s">
        <v>8439</v>
      </c>
      <c r="J1481" s="2"/>
      <c r="K1481" s="4" t="s">
        <v>8278</v>
      </c>
    </row>
    <row r="1482" spans="1:11" x14ac:dyDescent="0.3">
      <c r="A1482" s="4" t="s">
        <v>8440</v>
      </c>
      <c r="B1482" s="4" t="s">
        <v>8438</v>
      </c>
      <c r="C1482" s="4" t="s">
        <v>7987</v>
      </c>
      <c r="D1482" s="10">
        <v>43083.549953703703</v>
      </c>
      <c r="E1482" s="10"/>
      <c r="F1482" s="3">
        <v>1</v>
      </c>
      <c r="G1482" s="3"/>
      <c r="H1482" s="4" t="s">
        <v>8439</v>
      </c>
      <c r="I1482" s="4" t="s">
        <v>8439</v>
      </c>
      <c r="J1482" s="2"/>
      <c r="K1482" s="4" t="s">
        <v>8278</v>
      </c>
    </row>
    <row r="1483" spans="1:11" x14ac:dyDescent="0.3">
      <c r="A1483" s="4" t="s">
        <v>8441</v>
      </c>
      <c r="B1483" s="4" t="s">
        <v>8438</v>
      </c>
      <c r="C1483" s="4" t="s">
        <v>7987</v>
      </c>
      <c r="D1483" s="10">
        <v>43084.465162037035</v>
      </c>
      <c r="E1483" s="10"/>
      <c r="F1483" s="3">
        <v>1</v>
      </c>
      <c r="G1483" s="3"/>
      <c r="H1483" s="4" t="s">
        <v>8439</v>
      </c>
      <c r="I1483" s="4" t="s">
        <v>8439</v>
      </c>
      <c r="J1483" s="2"/>
      <c r="K1483" s="4" t="s">
        <v>8278</v>
      </c>
    </row>
    <row r="1484" spans="1:11" x14ac:dyDescent="0.3">
      <c r="A1484" s="4" t="s">
        <v>8442</v>
      </c>
      <c r="B1484" s="4" t="s">
        <v>8438</v>
      </c>
      <c r="C1484" s="4" t="s">
        <v>7987</v>
      </c>
      <c r="D1484" s="10">
        <v>43084.466064814813</v>
      </c>
      <c r="E1484" s="10"/>
      <c r="F1484" s="3">
        <v>1</v>
      </c>
      <c r="G1484" s="3"/>
      <c r="H1484" s="4" t="s">
        <v>8439</v>
      </c>
      <c r="I1484" s="4" t="s">
        <v>8439</v>
      </c>
      <c r="J1484" s="2"/>
      <c r="K1484" s="4" t="s">
        <v>8278</v>
      </c>
    </row>
    <row r="1485" spans="1:11" x14ac:dyDescent="0.3">
      <c r="A1485" s="4" t="s">
        <v>8443</v>
      </c>
      <c r="B1485" s="4" t="s">
        <v>8438</v>
      </c>
      <c r="C1485" s="4" t="s">
        <v>7987</v>
      </c>
      <c r="D1485" s="10">
        <v>43084.467789351853</v>
      </c>
      <c r="E1485" s="10"/>
      <c r="F1485" s="3">
        <v>1</v>
      </c>
      <c r="G1485" s="3"/>
      <c r="H1485" s="4" t="s">
        <v>8439</v>
      </c>
      <c r="I1485" s="4" t="s">
        <v>8439</v>
      </c>
      <c r="J1485" s="2"/>
      <c r="K1485" s="4" t="s">
        <v>8278</v>
      </c>
    </row>
    <row r="1486" spans="1:11" x14ac:dyDescent="0.3">
      <c r="A1486" s="4" t="s">
        <v>8444</v>
      </c>
      <c r="B1486" s="4" t="s">
        <v>8438</v>
      </c>
      <c r="C1486" s="4" t="s">
        <v>7987</v>
      </c>
      <c r="D1486" s="10">
        <v>43084.468854166669</v>
      </c>
      <c r="E1486" s="10"/>
      <c r="F1486" s="3">
        <v>1</v>
      </c>
      <c r="G1486" s="3"/>
      <c r="H1486" s="4" t="s">
        <v>8439</v>
      </c>
      <c r="I1486" s="4" t="s">
        <v>8439</v>
      </c>
      <c r="J1486" s="2"/>
      <c r="K1486" s="4" t="s">
        <v>8278</v>
      </c>
    </row>
    <row r="1487" spans="1:11" x14ac:dyDescent="0.3">
      <c r="A1487" s="4" t="s">
        <v>8445</v>
      </c>
      <c r="B1487" s="4" t="s">
        <v>8438</v>
      </c>
      <c r="C1487" s="4" t="s">
        <v>7987</v>
      </c>
      <c r="D1487" s="10">
        <v>43084.478796296295</v>
      </c>
      <c r="E1487" s="10"/>
      <c r="F1487" s="3">
        <v>1</v>
      </c>
      <c r="G1487" s="3"/>
      <c r="H1487" s="4" t="s">
        <v>8439</v>
      </c>
      <c r="I1487" s="4" t="s">
        <v>8439</v>
      </c>
      <c r="J1487" s="2"/>
      <c r="K1487" s="4" t="s">
        <v>8278</v>
      </c>
    </row>
    <row r="1488" spans="1:11" x14ac:dyDescent="0.3">
      <c r="A1488" s="4" t="s">
        <v>8446</v>
      </c>
      <c r="B1488" s="4" t="s">
        <v>8438</v>
      </c>
      <c r="C1488" s="4" t="s">
        <v>7987</v>
      </c>
      <c r="D1488" s="10">
        <v>43084.479884259257</v>
      </c>
      <c r="E1488" s="10"/>
      <c r="F1488" s="3">
        <v>1</v>
      </c>
      <c r="G1488" s="3"/>
      <c r="H1488" s="4" t="s">
        <v>8439</v>
      </c>
      <c r="I1488" s="4" t="s">
        <v>8439</v>
      </c>
      <c r="J1488" s="2"/>
      <c r="K1488" s="4" t="s">
        <v>8278</v>
      </c>
    </row>
    <row r="1489" spans="1:11" x14ac:dyDescent="0.3">
      <c r="A1489" s="4" t="s">
        <v>8447</v>
      </c>
      <c r="B1489" s="4" t="s">
        <v>8438</v>
      </c>
      <c r="C1489" s="4" t="s">
        <v>7987</v>
      </c>
      <c r="D1489" s="10">
        <v>43084.481238425928</v>
      </c>
      <c r="E1489" s="10"/>
      <c r="F1489" s="3">
        <v>1</v>
      </c>
      <c r="G1489" s="3"/>
      <c r="H1489" s="4" t="s">
        <v>8439</v>
      </c>
      <c r="I1489" s="4" t="s">
        <v>8439</v>
      </c>
      <c r="J1489" s="2"/>
      <c r="K1489" s="4" t="s">
        <v>8278</v>
      </c>
    </row>
    <row r="1490" spans="1:11" x14ac:dyDescent="0.3">
      <c r="A1490" s="4" t="s">
        <v>8448</v>
      </c>
      <c r="B1490" s="4" t="s">
        <v>8438</v>
      </c>
      <c r="C1490" s="4" t="s">
        <v>7987</v>
      </c>
      <c r="D1490" s="10">
        <v>43084.482777777775</v>
      </c>
      <c r="E1490" s="10"/>
      <c r="F1490" s="3">
        <v>1</v>
      </c>
      <c r="G1490" s="3"/>
      <c r="H1490" s="4" t="s">
        <v>8439</v>
      </c>
      <c r="I1490" s="4" t="s">
        <v>8439</v>
      </c>
      <c r="J1490" s="2"/>
      <c r="K1490" s="4" t="s">
        <v>8278</v>
      </c>
    </row>
    <row r="1491" spans="1:11" x14ac:dyDescent="0.3">
      <c r="A1491" s="4" t="s">
        <v>8449</v>
      </c>
      <c r="B1491" s="4" t="s">
        <v>8438</v>
      </c>
      <c r="C1491" s="4" t="s">
        <v>7987</v>
      </c>
      <c r="D1491" s="10">
        <v>43084.483819444446</v>
      </c>
      <c r="E1491" s="10"/>
      <c r="F1491" s="3">
        <v>1</v>
      </c>
      <c r="G1491" s="3"/>
      <c r="H1491" s="4" t="s">
        <v>8439</v>
      </c>
      <c r="I1491" s="4" t="s">
        <v>8439</v>
      </c>
      <c r="J1491" s="2"/>
      <c r="K1491" s="4" t="s">
        <v>8278</v>
      </c>
    </row>
    <row r="1492" spans="1:11" x14ac:dyDescent="0.3">
      <c r="A1492" s="4" t="s">
        <v>8450</v>
      </c>
      <c r="B1492" s="4" t="s">
        <v>8438</v>
      </c>
      <c r="C1492" s="4" t="s">
        <v>7987</v>
      </c>
      <c r="D1492" s="10">
        <v>43088.44017361111</v>
      </c>
      <c r="E1492" s="10"/>
      <c r="F1492" s="3">
        <v>1</v>
      </c>
      <c r="G1492" s="3"/>
      <c r="H1492" s="4" t="s">
        <v>8439</v>
      </c>
      <c r="I1492" s="4" t="s">
        <v>8439</v>
      </c>
      <c r="J1492" s="2"/>
      <c r="K1492" s="4" t="s">
        <v>8278</v>
      </c>
    </row>
    <row r="1493" spans="1:11" x14ac:dyDescent="0.3">
      <c r="A1493" s="4" t="s">
        <v>8451</v>
      </c>
      <c r="B1493" s="4" t="s">
        <v>8438</v>
      </c>
      <c r="C1493" s="4" t="s">
        <v>7987</v>
      </c>
      <c r="D1493" s="10">
        <v>43088.441793981481</v>
      </c>
      <c r="E1493" s="10"/>
      <c r="F1493" s="3">
        <v>1</v>
      </c>
      <c r="G1493" s="3"/>
      <c r="H1493" s="4" t="s">
        <v>8439</v>
      </c>
      <c r="I1493" s="4" t="s">
        <v>8439</v>
      </c>
      <c r="J1493" s="2"/>
      <c r="K1493" s="4" t="s">
        <v>8278</v>
      </c>
    </row>
    <row r="1494" spans="1:11" x14ac:dyDescent="0.3">
      <c r="A1494" s="4" t="s">
        <v>8452</v>
      </c>
      <c r="B1494" s="4" t="s">
        <v>8438</v>
      </c>
      <c r="C1494" s="4" t="s">
        <v>7987</v>
      </c>
      <c r="D1494" s="10">
        <v>43088.572337962964</v>
      </c>
      <c r="E1494" s="10"/>
      <c r="F1494" s="3">
        <v>1</v>
      </c>
      <c r="G1494" s="3"/>
      <c r="H1494" s="4" t="s">
        <v>8439</v>
      </c>
      <c r="I1494" s="4" t="s">
        <v>8439</v>
      </c>
      <c r="J1494" s="2"/>
      <c r="K1494" s="4" t="s">
        <v>8278</v>
      </c>
    </row>
    <row r="1495" spans="1:11" x14ac:dyDescent="0.3">
      <c r="A1495" s="4" t="s">
        <v>8453</v>
      </c>
      <c r="B1495" s="4" t="s">
        <v>8438</v>
      </c>
      <c r="C1495" s="4" t="s">
        <v>7987</v>
      </c>
      <c r="D1495" s="10">
        <v>43088.573969907404</v>
      </c>
      <c r="E1495" s="10"/>
      <c r="F1495" s="3">
        <v>1</v>
      </c>
      <c r="G1495" s="3"/>
      <c r="H1495" s="4" t="s">
        <v>8439</v>
      </c>
      <c r="I1495" s="4" t="s">
        <v>8439</v>
      </c>
      <c r="J1495" s="2"/>
      <c r="K1495" s="4" t="s">
        <v>8278</v>
      </c>
    </row>
    <row r="1496" spans="1:11" x14ac:dyDescent="0.3">
      <c r="A1496" s="4" t="s">
        <v>8454</v>
      </c>
      <c r="B1496" s="4" t="s">
        <v>8438</v>
      </c>
      <c r="C1496" s="4" t="s">
        <v>7987</v>
      </c>
      <c r="D1496" s="10">
        <v>43088.57476851852</v>
      </c>
      <c r="E1496" s="10"/>
      <c r="F1496" s="3">
        <v>1</v>
      </c>
      <c r="G1496" s="3"/>
      <c r="H1496" s="4" t="s">
        <v>8439</v>
      </c>
      <c r="I1496" s="4" t="s">
        <v>8439</v>
      </c>
      <c r="J1496" s="2"/>
      <c r="K1496" s="4" t="s">
        <v>8278</v>
      </c>
    </row>
    <row r="1497" spans="1:11" x14ac:dyDescent="0.3">
      <c r="A1497" s="4" t="s">
        <v>8455</v>
      </c>
      <c r="B1497" s="4" t="s">
        <v>8438</v>
      </c>
      <c r="C1497" s="4" t="s">
        <v>7987</v>
      </c>
      <c r="D1497" s="10">
        <v>43088.579270833332</v>
      </c>
      <c r="E1497" s="10"/>
      <c r="F1497" s="3">
        <v>1</v>
      </c>
      <c r="G1497" s="3"/>
      <c r="H1497" s="4" t="s">
        <v>8439</v>
      </c>
      <c r="I1497" s="4" t="s">
        <v>8439</v>
      </c>
      <c r="J1497" s="2"/>
      <c r="K1497" s="4" t="s">
        <v>8278</v>
      </c>
    </row>
    <row r="1498" spans="1:11" x14ac:dyDescent="0.3">
      <c r="A1498" s="4" t="s">
        <v>8456</v>
      </c>
      <c r="B1498" s="4" t="s">
        <v>8438</v>
      </c>
      <c r="C1498" s="4" t="s">
        <v>7987</v>
      </c>
      <c r="D1498" s="10">
        <v>43088.582129629627</v>
      </c>
      <c r="E1498" s="10"/>
      <c r="F1498" s="3">
        <v>1</v>
      </c>
      <c r="G1498" s="3"/>
      <c r="H1498" s="4" t="s">
        <v>8439</v>
      </c>
      <c r="I1498" s="4" t="s">
        <v>8439</v>
      </c>
      <c r="J1498" s="2"/>
      <c r="K1498" s="4" t="s">
        <v>8278</v>
      </c>
    </row>
    <row r="1499" spans="1:11" x14ac:dyDescent="0.3">
      <c r="A1499" s="4" t="s">
        <v>8457</v>
      </c>
      <c r="B1499" s="4" t="s">
        <v>8438</v>
      </c>
      <c r="C1499" s="4" t="s">
        <v>7987</v>
      </c>
      <c r="D1499" s="10">
        <v>43088.584699074076</v>
      </c>
      <c r="E1499" s="10"/>
      <c r="F1499" s="3">
        <v>1</v>
      </c>
      <c r="G1499" s="3"/>
      <c r="H1499" s="4" t="s">
        <v>8439</v>
      </c>
      <c r="I1499" s="4" t="s">
        <v>8439</v>
      </c>
      <c r="J1499" s="2"/>
      <c r="K1499" s="4" t="s">
        <v>8278</v>
      </c>
    </row>
    <row r="1500" spans="1:11" x14ac:dyDescent="0.3">
      <c r="A1500" s="4" t="s">
        <v>8458</v>
      </c>
      <c r="B1500" s="4" t="s">
        <v>8438</v>
      </c>
      <c r="C1500" s="4" t="s">
        <v>7987</v>
      </c>
      <c r="D1500" s="10">
        <v>43088.620555555557</v>
      </c>
      <c r="E1500" s="10"/>
      <c r="F1500" s="3">
        <v>1</v>
      </c>
      <c r="G1500" s="3"/>
      <c r="H1500" s="4" t="s">
        <v>8439</v>
      </c>
      <c r="I1500" s="4" t="s">
        <v>8439</v>
      </c>
      <c r="J1500" s="2"/>
      <c r="K1500" s="4" t="s">
        <v>8278</v>
      </c>
    </row>
    <row r="1501" spans="1:11" x14ac:dyDescent="0.3">
      <c r="A1501" s="4" t="s">
        <v>8459</v>
      </c>
      <c r="B1501" s="4" t="s">
        <v>8438</v>
      </c>
      <c r="C1501" s="4" t="s">
        <v>7987</v>
      </c>
      <c r="D1501" s="10">
        <v>43088.62394675926</v>
      </c>
      <c r="E1501" s="10"/>
      <c r="F1501" s="3">
        <v>1</v>
      </c>
      <c r="G1501" s="3"/>
      <c r="H1501" s="4" t="s">
        <v>8439</v>
      </c>
      <c r="I1501" s="4" t="s">
        <v>8439</v>
      </c>
      <c r="J1501" s="2"/>
      <c r="K1501" s="4" t="s">
        <v>8278</v>
      </c>
    </row>
    <row r="1502" spans="1:11" x14ac:dyDescent="0.3">
      <c r="A1502" s="4" t="s">
        <v>8460</v>
      </c>
      <c r="B1502" s="4" t="s">
        <v>8438</v>
      </c>
      <c r="C1502" s="4" t="s">
        <v>7987</v>
      </c>
      <c r="D1502" s="10">
        <v>43089.322893518518</v>
      </c>
      <c r="E1502" s="10"/>
      <c r="F1502" s="3">
        <v>1</v>
      </c>
      <c r="G1502" s="3"/>
      <c r="H1502" s="4" t="s">
        <v>8439</v>
      </c>
      <c r="I1502" s="4" t="s">
        <v>8439</v>
      </c>
      <c r="J1502" s="2"/>
      <c r="K1502" s="4" t="s">
        <v>8278</v>
      </c>
    </row>
    <row r="1503" spans="1:11" x14ac:dyDescent="0.3">
      <c r="A1503" s="4" t="s">
        <v>8461</v>
      </c>
      <c r="B1503" s="4" t="s">
        <v>8438</v>
      </c>
      <c r="C1503" s="4" t="s">
        <v>7987</v>
      </c>
      <c r="D1503" s="10">
        <v>43089.389085648145</v>
      </c>
      <c r="E1503" s="10"/>
      <c r="F1503" s="3">
        <v>1</v>
      </c>
      <c r="G1503" s="3"/>
      <c r="H1503" s="4" t="s">
        <v>8439</v>
      </c>
      <c r="I1503" s="4" t="s">
        <v>8439</v>
      </c>
      <c r="J1503" s="2"/>
      <c r="K1503" s="4" t="s">
        <v>8278</v>
      </c>
    </row>
    <row r="1504" spans="1:11" x14ac:dyDescent="0.3">
      <c r="A1504" s="4" t="s">
        <v>8462</v>
      </c>
      <c r="B1504" s="4" t="s">
        <v>8438</v>
      </c>
      <c r="C1504" s="4" t="s">
        <v>7987</v>
      </c>
      <c r="D1504" s="10">
        <v>43089.396226851852</v>
      </c>
      <c r="E1504" s="10"/>
      <c r="F1504" s="3">
        <v>1</v>
      </c>
      <c r="G1504" s="3"/>
      <c r="H1504" s="4" t="s">
        <v>8439</v>
      </c>
      <c r="I1504" s="4" t="s">
        <v>8439</v>
      </c>
      <c r="J1504" s="2"/>
      <c r="K1504" s="4" t="s">
        <v>8278</v>
      </c>
    </row>
    <row r="1505" spans="1:11" x14ac:dyDescent="0.3">
      <c r="A1505" s="4" t="s">
        <v>8463</v>
      </c>
      <c r="B1505" s="4" t="s">
        <v>8438</v>
      </c>
      <c r="C1505" s="4" t="s">
        <v>7987</v>
      </c>
      <c r="D1505" s="10">
        <v>43089.400266203702</v>
      </c>
      <c r="E1505" s="10"/>
      <c r="F1505" s="3">
        <v>1</v>
      </c>
      <c r="G1505" s="3"/>
      <c r="H1505" s="4" t="s">
        <v>8439</v>
      </c>
      <c r="I1505" s="4" t="s">
        <v>8439</v>
      </c>
      <c r="J1505" s="2"/>
      <c r="K1505" s="4" t="s">
        <v>8278</v>
      </c>
    </row>
    <row r="1506" spans="1:11" x14ac:dyDescent="0.3">
      <c r="A1506" s="4" t="s">
        <v>8464</v>
      </c>
      <c r="B1506" s="4" t="s">
        <v>8465</v>
      </c>
      <c r="C1506" s="4" t="s">
        <v>1493</v>
      </c>
      <c r="D1506" s="10">
        <v>43810.663564814815</v>
      </c>
      <c r="E1506" s="10"/>
      <c r="F1506" s="3"/>
      <c r="G1506" s="3"/>
      <c r="H1506" s="4" t="s">
        <v>8002</v>
      </c>
      <c r="I1506" s="4" t="s">
        <v>8003</v>
      </c>
      <c r="J1506" s="2"/>
      <c r="K1506" s="2"/>
    </row>
    <row r="1507" spans="1:11" x14ac:dyDescent="0.3">
      <c r="A1507" s="4" t="s">
        <v>8466</v>
      </c>
      <c r="B1507" s="4" t="s">
        <v>8465</v>
      </c>
      <c r="C1507" s="4" t="s">
        <v>1493</v>
      </c>
      <c r="D1507" s="10">
        <v>43810.663564814815</v>
      </c>
      <c r="E1507" s="10"/>
      <c r="F1507" s="3"/>
      <c r="G1507" s="3"/>
      <c r="H1507" s="4" t="s">
        <v>8002</v>
      </c>
      <c r="I1507" s="4" t="s">
        <v>8003</v>
      </c>
      <c r="J1507" s="2"/>
      <c r="K1507" s="2"/>
    </row>
    <row r="1508" spans="1:11" x14ac:dyDescent="0.3">
      <c r="A1508" s="4" t="s">
        <v>8467</v>
      </c>
      <c r="B1508" s="4" t="s">
        <v>8465</v>
      </c>
      <c r="C1508" s="4" t="s">
        <v>1493</v>
      </c>
      <c r="D1508" s="10">
        <v>43810.663564814815</v>
      </c>
      <c r="E1508" s="10"/>
      <c r="F1508" s="3"/>
      <c r="G1508" s="3"/>
      <c r="H1508" s="4" t="s">
        <v>8002</v>
      </c>
      <c r="I1508" s="4" t="s">
        <v>8003</v>
      </c>
      <c r="J1508" s="2"/>
      <c r="K1508" s="2"/>
    </row>
    <row r="1509" spans="1:11" x14ac:dyDescent="0.3">
      <c r="A1509" s="4" t="s">
        <v>8468</v>
      </c>
      <c r="B1509" s="4" t="s">
        <v>8465</v>
      </c>
      <c r="C1509" s="4" t="s">
        <v>1493</v>
      </c>
      <c r="D1509" s="10">
        <v>43810.663564814815</v>
      </c>
      <c r="E1509" s="10"/>
      <c r="F1509" s="3"/>
      <c r="G1509" s="3"/>
      <c r="H1509" s="4" t="s">
        <v>8002</v>
      </c>
      <c r="I1509" s="4" t="s">
        <v>8003</v>
      </c>
      <c r="J1509" s="2"/>
      <c r="K1509" s="2"/>
    </row>
    <row r="1510" spans="1:11" x14ac:dyDescent="0.3">
      <c r="A1510" s="4" t="s">
        <v>8469</v>
      </c>
      <c r="B1510" s="4" t="s">
        <v>8465</v>
      </c>
      <c r="C1510" s="4" t="s">
        <v>1493</v>
      </c>
      <c r="D1510" s="10">
        <v>43810.663564814815</v>
      </c>
      <c r="E1510" s="10"/>
      <c r="F1510" s="3"/>
      <c r="G1510" s="3"/>
      <c r="H1510" s="4" t="s">
        <v>8002</v>
      </c>
      <c r="I1510" s="4" t="s">
        <v>8003</v>
      </c>
      <c r="J1510" s="2"/>
      <c r="K1510" s="2"/>
    </row>
    <row r="1511" spans="1:11" x14ac:dyDescent="0.3">
      <c r="A1511" s="4" t="s">
        <v>8470</v>
      </c>
      <c r="B1511" s="4" t="s">
        <v>8465</v>
      </c>
      <c r="C1511" s="4" t="s">
        <v>1493</v>
      </c>
      <c r="D1511" s="10">
        <v>43810.663564814815</v>
      </c>
      <c r="E1511" s="10"/>
      <c r="F1511" s="3"/>
      <c r="G1511" s="3"/>
      <c r="H1511" s="4" t="s">
        <v>8002</v>
      </c>
      <c r="I1511" s="4" t="s">
        <v>8003</v>
      </c>
      <c r="J1511" s="2"/>
      <c r="K1511" s="2"/>
    </row>
    <row r="1512" spans="1:11" x14ac:dyDescent="0.3">
      <c r="A1512" s="4" t="s">
        <v>8471</v>
      </c>
      <c r="B1512" s="4" t="s">
        <v>8465</v>
      </c>
      <c r="C1512" s="4" t="s">
        <v>1493</v>
      </c>
      <c r="D1512" s="10">
        <v>43810.663564814815</v>
      </c>
      <c r="E1512" s="10"/>
      <c r="F1512" s="3"/>
      <c r="G1512" s="3"/>
      <c r="H1512" s="4" t="s">
        <v>8002</v>
      </c>
      <c r="I1512" s="4" t="s">
        <v>8003</v>
      </c>
      <c r="J1512" s="2"/>
      <c r="K1512" s="2"/>
    </row>
    <row r="1513" spans="1:11" x14ac:dyDescent="0.3">
      <c r="A1513" s="4" t="s">
        <v>8472</v>
      </c>
      <c r="B1513" s="4" t="s">
        <v>8465</v>
      </c>
      <c r="C1513" s="4" t="s">
        <v>1493</v>
      </c>
      <c r="D1513" s="10">
        <v>43810.663564814815</v>
      </c>
      <c r="E1513" s="10"/>
      <c r="F1513" s="3"/>
      <c r="G1513" s="3"/>
      <c r="H1513" s="4" t="s">
        <v>8002</v>
      </c>
      <c r="I1513" s="4" t="s">
        <v>8003</v>
      </c>
      <c r="J1513" s="2"/>
      <c r="K1513" s="2"/>
    </row>
    <row r="1514" spans="1:11" x14ac:dyDescent="0.3">
      <c r="A1514" s="4" t="s">
        <v>8473</v>
      </c>
      <c r="B1514" s="4" t="s">
        <v>8474</v>
      </c>
      <c r="C1514" s="4" t="s">
        <v>13</v>
      </c>
      <c r="D1514" s="10">
        <v>43116.603495370371</v>
      </c>
      <c r="E1514" s="10">
        <v>44258</v>
      </c>
      <c r="F1514" s="3">
        <v>1</v>
      </c>
      <c r="G1514" s="3"/>
      <c r="H1514" s="2"/>
      <c r="I1514" s="2"/>
      <c r="J1514" s="2"/>
      <c r="K1514" s="2"/>
    </row>
    <row r="1515" spans="1:11" x14ac:dyDescent="0.3">
      <c r="A1515" s="4" t="s">
        <v>8475</v>
      </c>
      <c r="B1515" s="4" t="s">
        <v>8476</v>
      </c>
      <c r="C1515" s="4" t="s">
        <v>13</v>
      </c>
      <c r="D1515" s="10">
        <v>43038</v>
      </c>
      <c r="E1515" s="10"/>
      <c r="F1515" s="3"/>
      <c r="G1515" s="3"/>
      <c r="H1515" s="4" t="s">
        <v>8477</v>
      </c>
      <c r="I1515" s="4" t="s">
        <v>8478</v>
      </c>
      <c r="J1515" s="2"/>
      <c r="K1515" s="4" t="s">
        <v>8278</v>
      </c>
    </row>
    <row r="1516" spans="1:11" x14ac:dyDescent="0.3">
      <c r="A1516" s="4" t="s">
        <v>8479</v>
      </c>
      <c r="B1516" s="4" t="s">
        <v>8476</v>
      </c>
      <c r="C1516" s="4" t="s">
        <v>13</v>
      </c>
      <c r="D1516" s="10">
        <v>43038</v>
      </c>
      <c r="E1516" s="10"/>
      <c r="F1516" s="3"/>
      <c r="G1516" s="3"/>
      <c r="H1516" s="4" t="s">
        <v>8477</v>
      </c>
      <c r="I1516" s="4" t="s">
        <v>8478</v>
      </c>
      <c r="J1516" s="2"/>
      <c r="K1516" s="4" t="s">
        <v>8278</v>
      </c>
    </row>
    <row r="1517" spans="1:11" x14ac:dyDescent="0.3">
      <c r="A1517" s="4" t="s">
        <v>8480</v>
      </c>
      <c r="B1517" s="4" t="s">
        <v>8476</v>
      </c>
      <c r="C1517" s="4" t="s">
        <v>13</v>
      </c>
      <c r="D1517" s="10">
        <v>43038</v>
      </c>
      <c r="E1517" s="10"/>
      <c r="F1517" s="3"/>
      <c r="G1517" s="3"/>
      <c r="H1517" s="4" t="s">
        <v>8477</v>
      </c>
      <c r="I1517" s="4" t="s">
        <v>8478</v>
      </c>
      <c r="J1517" s="2"/>
      <c r="K1517" s="4" t="s">
        <v>8278</v>
      </c>
    </row>
    <row r="1518" spans="1:11" x14ac:dyDescent="0.3">
      <c r="A1518" s="4" t="s">
        <v>8481</v>
      </c>
      <c r="B1518" s="4" t="s">
        <v>8476</v>
      </c>
      <c r="C1518" s="4" t="s">
        <v>13</v>
      </c>
      <c r="D1518" s="10">
        <v>43038</v>
      </c>
      <c r="E1518" s="10"/>
      <c r="F1518" s="3"/>
      <c r="G1518" s="3"/>
      <c r="H1518" s="4" t="s">
        <v>8477</v>
      </c>
      <c r="I1518" s="4" t="s">
        <v>8478</v>
      </c>
      <c r="J1518" s="2"/>
      <c r="K1518" s="4" t="s">
        <v>8278</v>
      </c>
    </row>
    <row r="1519" spans="1:11" x14ac:dyDescent="0.3">
      <c r="A1519" s="4" t="s">
        <v>8482</v>
      </c>
      <c r="B1519" s="4" t="s">
        <v>8476</v>
      </c>
      <c r="C1519" s="4" t="s">
        <v>13</v>
      </c>
      <c r="D1519" s="10">
        <v>43038</v>
      </c>
      <c r="E1519" s="10"/>
      <c r="F1519" s="3"/>
      <c r="G1519" s="3"/>
      <c r="H1519" s="4" t="s">
        <v>8477</v>
      </c>
      <c r="I1519" s="4" t="s">
        <v>8478</v>
      </c>
      <c r="J1519" s="2"/>
      <c r="K1519" s="4" t="s">
        <v>8278</v>
      </c>
    </row>
    <row r="1520" spans="1:11" x14ac:dyDescent="0.3">
      <c r="A1520" s="4" t="s">
        <v>8483</v>
      </c>
      <c r="B1520" s="4" t="s">
        <v>8476</v>
      </c>
      <c r="C1520" s="4" t="s">
        <v>13</v>
      </c>
      <c r="D1520" s="10">
        <v>43038</v>
      </c>
      <c r="E1520" s="10"/>
      <c r="F1520" s="3"/>
      <c r="G1520" s="3"/>
      <c r="H1520" s="4" t="s">
        <v>8477</v>
      </c>
      <c r="I1520" s="4" t="s">
        <v>8478</v>
      </c>
      <c r="J1520" s="2"/>
      <c r="K1520" s="4" t="s">
        <v>8278</v>
      </c>
    </row>
    <row r="1521" spans="1:11" x14ac:dyDescent="0.3">
      <c r="A1521" s="4" t="s">
        <v>8484</v>
      </c>
      <c r="B1521" s="4" t="s">
        <v>8476</v>
      </c>
      <c r="C1521" s="4" t="s">
        <v>13</v>
      </c>
      <c r="D1521" s="10">
        <v>43038</v>
      </c>
      <c r="E1521" s="10"/>
      <c r="F1521" s="3"/>
      <c r="G1521" s="3"/>
      <c r="H1521" s="4" t="s">
        <v>8477</v>
      </c>
      <c r="I1521" s="4" t="s">
        <v>8478</v>
      </c>
      <c r="J1521" s="2"/>
      <c r="K1521" s="4" t="s">
        <v>8278</v>
      </c>
    </row>
    <row r="1522" spans="1:11" x14ac:dyDescent="0.3">
      <c r="A1522" s="4" t="s">
        <v>8485</v>
      </c>
      <c r="B1522" s="4" t="s">
        <v>8476</v>
      </c>
      <c r="C1522" s="4" t="s">
        <v>13</v>
      </c>
      <c r="D1522" s="10">
        <v>43038</v>
      </c>
      <c r="E1522" s="10"/>
      <c r="F1522" s="3"/>
      <c r="G1522" s="3"/>
      <c r="H1522" s="4" t="s">
        <v>8477</v>
      </c>
      <c r="I1522" s="4" t="s">
        <v>8478</v>
      </c>
      <c r="J1522" s="2"/>
      <c r="K1522" s="4" t="s">
        <v>8278</v>
      </c>
    </row>
    <row r="1523" spans="1:11" x14ac:dyDescent="0.3">
      <c r="A1523" s="4" t="s">
        <v>8486</v>
      </c>
      <c r="B1523" s="4" t="s">
        <v>8476</v>
      </c>
      <c r="C1523" s="4" t="s">
        <v>13</v>
      </c>
      <c r="D1523" s="10">
        <v>43038</v>
      </c>
      <c r="E1523" s="10"/>
      <c r="F1523" s="3"/>
      <c r="G1523" s="3"/>
      <c r="H1523" s="4" t="s">
        <v>8477</v>
      </c>
      <c r="I1523" s="4" t="s">
        <v>8478</v>
      </c>
      <c r="J1523" s="2"/>
      <c r="K1523" s="4" t="s">
        <v>8278</v>
      </c>
    </row>
    <row r="1524" spans="1:11" x14ac:dyDescent="0.3">
      <c r="A1524" s="4" t="s">
        <v>8487</v>
      </c>
      <c r="B1524" s="4" t="s">
        <v>8476</v>
      </c>
      <c r="C1524" s="4" t="s">
        <v>13</v>
      </c>
      <c r="D1524" s="10">
        <v>43038</v>
      </c>
      <c r="E1524" s="10"/>
      <c r="F1524" s="3"/>
      <c r="G1524" s="3"/>
      <c r="H1524" s="4" t="s">
        <v>8477</v>
      </c>
      <c r="I1524" s="4" t="s">
        <v>8478</v>
      </c>
      <c r="J1524" s="2"/>
      <c r="K1524" s="4" t="s">
        <v>8278</v>
      </c>
    </row>
    <row r="1525" spans="1:11" x14ac:dyDescent="0.3">
      <c r="A1525" s="4" t="s">
        <v>8488</v>
      </c>
      <c r="B1525" s="4" t="s">
        <v>8489</v>
      </c>
      <c r="C1525" s="4" t="s">
        <v>1688</v>
      </c>
      <c r="D1525" s="10"/>
      <c r="E1525" s="10"/>
      <c r="F1525" s="3"/>
      <c r="G1525" s="3"/>
      <c r="H1525" s="4" t="s">
        <v>8490</v>
      </c>
      <c r="I1525" s="4" t="s">
        <v>8491</v>
      </c>
      <c r="J1525" s="2"/>
      <c r="K1525" s="4" t="s">
        <v>8492</v>
      </c>
    </row>
    <row r="1526" spans="1:11" x14ac:dyDescent="0.3">
      <c r="A1526" s="4" t="s">
        <v>8493</v>
      </c>
      <c r="B1526" s="4" t="s">
        <v>8489</v>
      </c>
      <c r="C1526" s="4" t="s">
        <v>1688</v>
      </c>
      <c r="D1526" s="10"/>
      <c r="E1526" s="10"/>
      <c r="F1526" s="3"/>
      <c r="G1526" s="3"/>
      <c r="H1526" s="4" t="s">
        <v>8490</v>
      </c>
      <c r="I1526" s="4" t="s">
        <v>8491</v>
      </c>
      <c r="J1526" s="2"/>
      <c r="K1526" s="4" t="s">
        <v>8492</v>
      </c>
    </row>
    <row r="1527" spans="1:11" x14ac:dyDescent="0.3">
      <c r="A1527" s="4" t="s">
        <v>8494</v>
      </c>
      <c r="B1527" s="4" t="s">
        <v>8489</v>
      </c>
      <c r="C1527" s="4" t="s">
        <v>1688</v>
      </c>
      <c r="D1527" s="10"/>
      <c r="E1527" s="10"/>
      <c r="F1527" s="3"/>
      <c r="G1527" s="3"/>
      <c r="H1527" s="4" t="s">
        <v>8490</v>
      </c>
      <c r="I1527" s="4" t="s">
        <v>8491</v>
      </c>
      <c r="J1527" s="2"/>
      <c r="K1527" s="4" t="s">
        <v>8492</v>
      </c>
    </row>
    <row r="1528" spans="1:11" x14ac:dyDescent="0.3">
      <c r="A1528" s="4" t="s">
        <v>8495</v>
      </c>
      <c r="B1528" s="4" t="s">
        <v>8489</v>
      </c>
      <c r="C1528" s="4" t="s">
        <v>1688</v>
      </c>
      <c r="D1528" s="10"/>
      <c r="E1528" s="10"/>
      <c r="F1528" s="3"/>
      <c r="G1528" s="3"/>
      <c r="H1528" s="4" t="s">
        <v>8490</v>
      </c>
      <c r="I1528" s="4" t="s">
        <v>8491</v>
      </c>
      <c r="J1528" s="2"/>
      <c r="K1528" s="4" t="s">
        <v>8492</v>
      </c>
    </row>
    <row r="1529" spans="1:11" x14ac:dyDescent="0.3">
      <c r="A1529" s="4" t="s">
        <v>8496</v>
      </c>
      <c r="B1529" s="4" t="s">
        <v>8489</v>
      </c>
      <c r="C1529" s="4" t="s">
        <v>1688</v>
      </c>
      <c r="D1529" s="10"/>
      <c r="E1529" s="10"/>
      <c r="F1529" s="3"/>
      <c r="G1529" s="3"/>
      <c r="H1529" s="4" t="s">
        <v>8490</v>
      </c>
      <c r="I1529" s="4" t="s">
        <v>8491</v>
      </c>
      <c r="J1529" s="2"/>
      <c r="K1529" s="4" t="s">
        <v>8492</v>
      </c>
    </row>
    <row r="1530" spans="1:11" x14ac:dyDescent="0.3">
      <c r="A1530" s="4" t="s">
        <v>8497</v>
      </c>
      <c r="B1530" s="4" t="s">
        <v>8489</v>
      </c>
      <c r="C1530" s="4" t="s">
        <v>1688</v>
      </c>
      <c r="D1530" s="10"/>
      <c r="E1530" s="10"/>
      <c r="F1530" s="3"/>
      <c r="G1530" s="3"/>
      <c r="H1530" s="4" t="s">
        <v>8490</v>
      </c>
      <c r="I1530" s="4" t="s">
        <v>8491</v>
      </c>
      <c r="J1530" s="2"/>
      <c r="K1530" s="4" t="s">
        <v>8492</v>
      </c>
    </row>
    <row r="1531" spans="1:11" x14ac:dyDescent="0.3">
      <c r="A1531" s="4" t="s">
        <v>8498</v>
      </c>
      <c r="B1531" s="4" t="s">
        <v>8489</v>
      </c>
      <c r="C1531" s="4" t="s">
        <v>1688</v>
      </c>
      <c r="D1531" s="10"/>
      <c r="E1531" s="10"/>
      <c r="F1531" s="3"/>
      <c r="G1531" s="3"/>
      <c r="H1531" s="4" t="s">
        <v>8490</v>
      </c>
      <c r="I1531" s="4" t="s">
        <v>8491</v>
      </c>
      <c r="J1531" s="2"/>
      <c r="K1531" s="4" t="s">
        <v>8492</v>
      </c>
    </row>
    <row r="1532" spans="1:11" x14ac:dyDescent="0.3">
      <c r="A1532" s="4" t="s">
        <v>8499</v>
      </c>
      <c r="B1532" s="4" t="s">
        <v>8489</v>
      </c>
      <c r="C1532" s="4" t="s">
        <v>1688</v>
      </c>
      <c r="D1532" s="10"/>
      <c r="E1532" s="10"/>
      <c r="F1532" s="3"/>
      <c r="G1532" s="3"/>
      <c r="H1532" s="4" t="s">
        <v>8490</v>
      </c>
      <c r="I1532" s="4" t="s">
        <v>8491</v>
      </c>
      <c r="J1532" s="2"/>
      <c r="K1532" s="4" t="s">
        <v>8492</v>
      </c>
    </row>
    <row r="1533" spans="1:11" x14ac:dyDescent="0.3">
      <c r="A1533" s="4" t="s">
        <v>8500</v>
      </c>
      <c r="B1533" s="4" t="s">
        <v>8489</v>
      </c>
      <c r="C1533" s="4" t="s">
        <v>1688</v>
      </c>
      <c r="D1533" s="10"/>
      <c r="E1533" s="10"/>
      <c r="F1533" s="3"/>
      <c r="G1533" s="3"/>
      <c r="H1533" s="4" t="s">
        <v>8490</v>
      </c>
      <c r="I1533" s="4" t="s">
        <v>8491</v>
      </c>
      <c r="J1533" s="2"/>
      <c r="K1533" s="4" t="s">
        <v>8492</v>
      </c>
    </row>
    <row r="1534" spans="1:11" x14ac:dyDescent="0.3">
      <c r="A1534" s="4" t="s">
        <v>8501</v>
      </c>
      <c r="B1534" s="4" t="s">
        <v>8489</v>
      </c>
      <c r="C1534" s="4" t="s">
        <v>1688</v>
      </c>
      <c r="D1534" s="10"/>
      <c r="E1534" s="10"/>
      <c r="F1534" s="3"/>
      <c r="G1534" s="3"/>
      <c r="H1534" s="4" t="s">
        <v>8490</v>
      </c>
      <c r="I1534" s="4" t="s">
        <v>8491</v>
      </c>
      <c r="J1534" s="2"/>
      <c r="K1534" s="4" t="s">
        <v>8492</v>
      </c>
    </row>
    <row r="1535" spans="1:11" x14ac:dyDescent="0.3">
      <c r="A1535" s="4" t="s">
        <v>8502</v>
      </c>
      <c r="B1535" s="4" t="s">
        <v>8489</v>
      </c>
      <c r="C1535" s="4" t="s">
        <v>1688</v>
      </c>
      <c r="D1535" s="10"/>
      <c r="E1535" s="10"/>
      <c r="F1535" s="3"/>
      <c r="G1535" s="3"/>
      <c r="H1535" s="4" t="s">
        <v>8490</v>
      </c>
      <c r="I1535" s="4" t="s">
        <v>8491</v>
      </c>
      <c r="J1535" s="2"/>
      <c r="K1535" s="4" t="s">
        <v>8492</v>
      </c>
    </row>
    <row r="1536" spans="1:11" x14ac:dyDescent="0.3">
      <c r="A1536" s="4" t="s">
        <v>8503</v>
      </c>
      <c r="B1536" s="4" t="s">
        <v>8489</v>
      </c>
      <c r="C1536" s="4" t="s">
        <v>1688</v>
      </c>
      <c r="D1536" s="10"/>
      <c r="E1536" s="10"/>
      <c r="F1536" s="3"/>
      <c r="G1536" s="3"/>
      <c r="H1536" s="4" t="s">
        <v>8490</v>
      </c>
      <c r="I1536" s="4" t="s">
        <v>8491</v>
      </c>
      <c r="J1536" s="2"/>
      <c r="K1536" s="4" t="s">
        <v>8492</v>
      </c>
    </row>
    <row r="1537" spans="1:11" x14ac:dyDescent="0.3">
      <c r="A1537" s="4" t="s">
        <v>8504</v>
      </c>
      <c r="B1537" s="4" t="s">
        <v>8489</v>
      </c>
      <c r="C1537" s="4" t="s">
        <v>1688</v>
      </c>
      <c r="D1537" s="10"/>
      <c r="E1537" s="10"/>
      <c r="F1537" s="3"/>
      <c r="G1537" s="3"/>
      <c r="H1537" s="4" t="s">
        <v>8490</v>
      </c>
      <c r="I1537" s="4" t="s">
        <v>8491</v>
      </c>
      <c r="J1537" s="2"/>
      <c r="K1537" s="4" t="s">
        <v>8492</v>
      </c>
    </row>
    <row r="1538" spans="1:11" x14ac:dyDescent="0.3">
      <c r="A1538" s="4" t="s">
        <v>8505</v>
      </c>
      <c r="B1538" s="4" t="s">
        <v>8489</v>
      </c>
      <c r="C1538" s="4" t="s">
        <v>1688</v>
      </c>
      <c r="D1538" s="10"/>
      <c r="E1538" s="10"/>
      <c r="F1538" s="3"/>
      <c r="G1538" s="3"/>
      <c r="H1538" s="4" t="s">
        <v>8490</v>
      </c>
      <c r="I1538" s="4" t="s">
        <v>8491</v>
      </c>
      <c r="J1538" s="2"/>
      <c r="K1538" s="4" t="s">
        <v>8492</v>
      </c>
    </row>
    <row r="1539" spans="1:11" x14ac:dyDescent="0.3">
      <c r="A1539" s="4" t="s">
        <v>8506</v>
      </c>
      <c r="B1539" s="4" t="s">
        <v>8489</v>
      </c>
      <c r="C1539" s="4" t="s">
        <v>1688</v>
      </c>
      <c r="D1539" s="10"/>
      <c r="E1539" s="10"/>
      <c r="F1539" s="3"/>
      <c r="G1539" s="3"/>
      <c r="H1539" s="4" t="s">
        <v>8490</v>
      </c>
      <c r="I1539" s="4" t="s">
        <v>8491</v>
      </c>
      <c r="J1539" s="2"/>
      <c r="K1539" s="4" t="s">
        <v>8492</v>
      </c>
    </row>
    <row r="1540" spans="1:11" x14ac:dyDescent="0.3">
      <c r="A1540" s="4" t="s">
        <v>8507</v>
      </c>
      <c r="B1540" s="4" t="s">
        <v>8489</v>
      </c>
      <c r="C1540" s="4" t="s">
        <v>1688</v>
      </c>
      <c r="D1540" s="10"/>
      <c r="E1540" s="10"/>
      <c r="F1540" s="3"/>
      <c r="G1540" s="3"/>
      <c r="H1540" s="4" t="s">
        <v>8490</v>
      </c>
      <c r="I1540" s="4" t="s">
        <v>8491</v>
      </c>
      <c r="J1540" s="2"/>
      <c r="K1540" s="4" t="s">
        <v>8492</v>
      </c>
    </row>
    <row r="1541" spans="1:11" x14ac:dyDescent="0.3">
      <c r="A1541" s="4" t="s">
        <v>8508</v>
      </c>
      <c r="B1541" s="4" t="s">
        <v>8489</v>
      </c>
      <c r="C1541" s="4" t="s">
        <v>1688</v>
      </c>
      <c r="D1541" s="10"/>
      <c r="E1541" s="10"/>
      <c r="F1541" s="3"/>
      <c r="G1541" s="3"/>
      <c r="H1541" s="4" t="s">
        <v>8490</v>
      </c>
      <c r="I1541" s="4" t="s">
        <v>8491</v>
      </c>
      <c r="J1541" s="2"/>
      <c r="K1541" s="4" t="s">
        <v>8492</v>
      </c>
    </row>
    <row r="1542" spans="1:11" x14ac:dyDescent="0.3">
      <c r="A1542" s="4" t="s">
        <v>8509</v>
      </c>
      <c r="B1542" s="4" t="s">
        <v>8489</v>
      </c>
      <c r="C1542" s="4" t="s">
        <v>1688</v>
      </c>
      <c r="D1542" s="10"/>
      <c r="E1542" s="10"/>
      <c r="F1542" s="3"/>
      <c r="G1542" s="3"/>
      <c r="H1542" s="4" t="s">
        <v>8490</v>
      </c>
      <c r="I1542" s="4" t="s">
        <v>8491</v>
      </c>
      <c r="J1542" s="2"/>
      <c r="K1542" s="4" t="s">
        <v>8492</v>
      </c>
    </row>
    <row r="1543" spans="1:11" x14ac:dyDescent="0.3">
      <c r="A1543" s="4" t="s">
        <v>8510</v>
      </c>
      <c r="B1543" s="4" t="s">
        <v>8489</v>
      </c>
      <c r="C1543" s="4" t="s">
        <v>1688</v>
      </c>
      <c r="D1543" s="10"/>
      <c r="E1543" s="10"/>
      <c r="F1543" s="3"/>
      <c r="G1543" s="3"/>
      <c r="H1543" s="4" t="s">
        <v>8490</v>
      </c>
      <c r="I1543" s="4" t="s">
        <v>8491</v>
      </c>
      <c r="J1543" s="2"/>
      <c r="K1543" s="4" t="s">
        <v>8492</v>
      </c>
    </row>
    <row r="1544" spans="1:11" x14ac:dyDescent="0.3">
      <c r="A1544" s="4" t="s">
        <v>8511</v>
      </c>
      <c r="B1544" s="4" t="s">
        <v>8489</v>
      </c>
      <c r="C1544" s="4" t="s">
        <v>1688</v>
      </c>
      <c r="D1544" s="10"/>
      <c r="E1544" s="10"/>
      <c r="F1544" s="3"/>
      <c r="G1544" s="3"/>
      <c r="H1544" s="4" t="s">
        <v>8490</v>
      </c>
      <c r="I1544" s="4" t="s">
        <v>8491</v>
      </c>
      <c r="J1544" s="2"/>
      <c r="K1544" s="4" t="s">
        <v>8492</v>
      </c>
    </row>
    <row r="1545" spans="1:11" x14ac:dyDescent="0.3">
      <c r="A1545" s="4" t="s">
        <v>8512</v>
      </c>
      <c r="B1545" s="4" t="s">
        <v>8489</v>
      </c>
      <c r="C1545" s="4" t="s">
        <v>1688</v>
      </c>
      <c r="D1545" s="10"/>
      <c r="E1545" s="10"/>
      <c r="F1545" s="3"/>
      <c r="G1545" s="3"/>
      <c r="H1545" s="4" t="s">
        <v>8490</v>
      </c>
      <c r="I1545" s="4" t="s">
        <v>8491</v>
      </c>
      <c r="J1545" s="2"/>
      <c r="K1545" s="4" t="s">
        <v>8492</v>
      </c>
    </row>
    <row r="1546" spans="1:11" x14ac:dyDescent="0.3">
      <c r="A1546" s="4" t="s">
        <v>8513</v>
      </c>
      <c r="B1546" s="4" t="s">
        <v>8489</v>
      </c>
      <c r="C1546" s="4" t="s">
        <v>1688</v>
      </c>
      <c r="D1546" s="10"/>
      <c r="E1546" s="10"/>
      <c r="F1546" s="3"/>
      <c r="G1546" s="3"/>
      <c r="H1546" s="4" t="s">
        <v>8490</v>
      </c>
      <c r="I1546" s="4" t="s">
        <v>8491</v>
      </c>
      <c r="J1546" s="2"/>
      <c r="K1546" s="4" t="s">
        <v>8492</v>
      </c>
    </row>
    <row r="1547" spans="1:11" x14ac:dyDescent="0.3">
      <c r="A1547" s="4" t="s">
        <v>8514</v>
      </c>
      <c r="B1547" s="4" t="s">
        <v>8489</v>
      </c>
      <c r="C1547" s="4" t="s">
        <v>1688</v>
      </c>
      <c r="D1547" s="10"/>
      <c r="E1547" s="10"/>
      <c r="F1547" s="3"/>
      <c r="G1547" s="3"/>
      <c r="H1547" s="4" t="s">
        <v>8490</v>
      </c>
      <c r="I1547" s="4" t="s">
        <v>8491</v>
      </c>
      <c r="J1547" s="2"/>
      <c r="K1547" s="4" t="s">
        <v>8492</v>
      </c>
    </row>
    <row r="1548" spans="1:11" x14ac:dyDescent="0.3">
      <c r="A1548" s="4" t="s">
        <v>8515</v>
      </c>
      <c r="B1548" s="4" t="s">
        <v>8489</v>
      </c>
      <c r="C1548" s="4" t="s">
        <v>1688</v>
      </c>
      <c r="D1548" s="10"/>
      <c r="E1548" s="10"/>
      <c r="F1548" s="3"/>
      <c r="G1548" s="3"/>
      <c r="H1548" s="4" t="s">
        <v>8490</v>
      </c>
      <c r="I1548" s="4" t="s">
        <v>8491</v>
      </c>
      <c r="J1548" s="2"/>
      <c r="K1548" s="4" t="s">
        <v>8492</v>
      </c>
    </row>
    <row r="1549" spans="1:11" x14ac:dyDescent="0.3">
      <c r="A1549" s="4" t="s">
        <v>8516</v>
      </c>
      <c r="B1549" s="4" t="s">
        <v>8489</v>
      </c>
      <c r="C1549" s="4" t="s">
        <v>1688</v>
      </c>
      <c r="D1549" s="10"/>
      <c r="E1549" s="10"/>
      <c r="F1549" s="3"/>
      <c r="G1549" s="3"/>
      <c r="H1549" s="4" t="s">
        <v>8490</v>
      </c>
      <c r="I1549" s="4" t="s">
        <v>8491</v>
      </c>
      <c r="J1549" s="2"/>
      <c r="K1549" s="4" t="s">
        <v>8492</v>
      </c>
    </row>
    <row r="1550" spans="1:11" x14ac:dyDescent="0.3">
      <c r="A1550" s="4" t="s">
        <v>8517</v>
      </c>
      <c r="B1550" s="4" t="s">
        <v>8489</v>
      </c>
      <c r="C1550" s="4" t="s">
        <v>1688</v>
      </c>
      <c r="D1550" s="10"/>
      <c r="E1550" s="10"/>
      <c r="F1550" s="3"/>
      <c r="G1550" s="3"/>
      <c r="H1550" s="4" t="s">
        <v>8490</v>
      </c>
      <c r="I1550" s="4" t="s">
        <v>8491</v>
      </c>
      <c r="J1550" s="2"/>
      <c r="K1550" s="4" t="s">
        <v>8492</v>
      </c>
    </row>
    <row r="1551" spans="1:11" x14ac:dyDescent="0.3">
      <c r="A1551" s="4" t="s">
        <v>8518</v>
      </c>
      <c r="B1551" s="4" t="s">
        <v>8489</v>
      </c>
      <c r="C1551" s="4" t="s">
        <v>1688</v>
      </c>
      <c r="D1551" s="10"/>
      <c r="E1551" s="10"/>
      <c r="F1551" s="3"/>
      <c r="G1551" s="3"/>
      <c r="H1551" s="4" t="s">
        <v>8490</v>
      </c>
      <c r="I1551" s="4" t="s">
        <v>8491</v>
      </c>
      <c r="J1551" s="2"/>
      <c r="K1551" s="4" t="s">
        <v>8492</v>
      </c>
    </row>
    <row r="1552" spans="1:11" x14ac:dyDescent="0.3">
      <c r="A1552" s="4" t="s">
        <v>8519</v>
      </c>
      <c r="B1552" s="4" t="s">
        <v>8489</v>
      </c>
      <c r="C1552" s="4" t="s">
        <v>1688</v>
      </c>
      <c r="D1552" s="10"/>
      <c r="E1552" s="10"/>
      <c r="F1552" s="3"/>
      <c r="G1552" s="3"/>
      <c r="H1552" s="4" t="s">
        <v>8490</v>
      </c>
      <c r="I1552" s="4" t="s">
        <v>8491</v>
      </c>
      <c r="J1552" s="2"/>
      <c r="K1552" s="4" t="s">
        <v>8492</v>
      </c>
    </row>
    <row r="1553" spans="1:11" x14ac:dyDescent="0.3">
      <c r="A1553" s="4" t="s">
        <v>8520</v>
      </c>
      <c r="B1553" s="4" t="s">
        <v>8489</v>
      </c>
      <c r="C1553" s="4" t="s">
        <v>1688</v>
      </c>
      <c r="D1553" s="10"/>
      <c r="E1553" s="10"/>
      <c r="F1553" s="3"/>
      <c r="G1553" s="3"/>
      <c r="H1553" s="4" t="s">
        <v>8490</v>
      </c>
      <c r="I1553" s="4" t="s">
        <v>8491</v>
      </c>
      <c r="J1553" s="2"/>
      <c r="K1553" s="4" t="s">
        <v>8492</v>
      </c>
    </row>
    <row r="1554" spans="1:11" x14ac:dyDescent="0.3">
      <c r="A1554" s="4" t="s">
        <v>8521</v>
      </c>
      <c r="B1554" s="4" t="s">
        <v>8489</v>
      </c>
      <c r="C1554" s="4" t="s">
        <v>1688</v>
      </c>
      <c r="D1554" s="10"/>
      <c r="E1554" s="10"/>
      <c r="F1554" s="3"/>
      <c r="G1554" s="3"/>
      <c r="H1554" s="4" t="s">
        <v>8490</v>
      </c>
      <c r="I1554" s="4" t="s">
        <v>8491</v>
      </c>
      <c r="J1554" s="2"/>
      <c r="K1554" s="4" t="s">
        <v>8492</v>
      </c>
    </row>
    <row r="1555" spans="1:11" x14ac:dyDescent="0.3">
      <c r="A1555" s="4" t="s">
        <v>8522</v>
      </c>
      <c r="B1555" s="4" t="s">
        <v>8489</v>
      </c>
      <c r="C1555" s="4" t="s">
        <v>1688</v>
      </c>
      <c r="D1555" s="10"/>
      <c r="E1555" s="10"/>
      <c r="F1555" s="3"/>
      <c r="G1555" s="3"/>
      <c r="H1555" s="4" t="s">
        <v>8490</v>
      </c>
      <c r="I1555" s="4" t="s">
        <v>8491</v>
      </c>
      <c r="J1555" s="2"/>
      <c r="K1555" s="4" t="s">
        <v>8492</v>
      </c>
    </row>
    <row r="1556" spans="1:11" x14ac:dyDescent="0.3">
      <c r="A1556" s="4" t="s">
        <v>8523</v>
      </c>
      <c r="B1556" s="4" t="s">
        <v>8489</v>
      </c>
      <c r="C1556" s="4" t="s">
        <v>1688</v>
      </c>
      <c r="D1556" s="10"/>
      <c r="E1556" s="10"/>
      <c r="F1556" s="3"/>
      <c r="G1556" s="3"/>
      <c r="H1556" s="4" t="s">
        <v>8490</v>
      </c>
      <c r="I1556" s="4" t="s">
        <v>8491</v>
      </c>
      <c r="J1556" s="2"/>
      <c r="K1556" s="4" t="s">
        <v>8492</v>
      </c>
    </row>
    <row r="1557" spans="1:11" x14ac:dyDescent="0.3">
      <c r="A1557" s="4" t="s">
        <v>8524</v>
      </c>
      <c r="B1557" s="4" t="s">
        <v>8489</v>
      </c>
      <c r="C1557" s="4" t="s">
        <v>1688</v>
      </c>
      <c r="D1557" s="10"/>
      <c r="E1557" s="10"/>
      <c r="F1557" s="3"/>
      <c r="G1557" s="3"/>
      <c r="H1557" s="4" t="s">
        <v>8490</v>
      </c>
      <c r="I1557" s="4" t="s">
        <v>8491</v>
      </c>
      <c r="J1557" s="2"/>
      <c r="K1557" s="4" t="s">
        <v>8492</v>
      </c>
    </row>
    <row r="1558" spans="1:11" x14ac:dyDescent="0.3">
      <c r="A1558" s="4" t="s">
        <v>8525</v>
      </c>
      <c r="B1558" s="4" t="s">
        <v>8489</v>
      </c>
      <c r="C1558" s="4" t="s">
        <v>1688</v>
      </c>
      <c r="D1558" s="10"/>
      <c r="E1558" s="10"/>
      <c r="F1558" s="3"/>
      <c r="G1558" s="3"/>
      <c r="H1558" s="4" t="s">
        <v>8490</v>
      </c>
      <c r="I1558" s="4" t="s">
        <v>8491</v>
      </c>
      <c r="J1558" s="2"/>
      <c r="K1558" s="4" t="s">
        <v>8492</v>
      </c>
    </row>
    <row r="1559" spans="1:11" x14ac:dyDescent="0.3">
      <c r="A1559" s="4" t="s">
        <v>8526</v>
      </c>
      <c r="B1559" s="4" t="s">
        <v>8489</v>
      </c>
      <c r="C1559" s="4" t="s">
        <v>1688</v>
      </c>
      <c r="D1559" s="10"/>
      <c r="E1559" s="10"/>
      <c r="F1559" s="3"/>
      <c r="G1559" s="3"/>
      <c r="H1559" s="4" t="s">
        <v>8490</v>
      </c>
      <c r="I1559" s="4" t="s">
        <v>8491</v>
      </c>
      <c r="J1559" s="2"/>
      <c r="K1559" s="4" t="s">
        <v>8492</v>
      </c>
    </row>
    <row r="1560" spans="1:11" x14ac:dyDescent="0.3">
      <c r="A1560" s="4" t="s">
        <v>8527</v>
      </c>
      <c r="B1560" s="4" t="s">
        <v>8489</v>
      </c>
      <c r="C1560" s="4" t="s">
        <v>1688</v>
      </c>
      <c r="D1560" s="10"/>
      <c r="E1560" s="10"/>
      <c r="F1560" s="3"/>
      <c r="G1560" s="3"/>
      <c r="H1560" s="4" t="s">
        <v>8490</v>
      </c>
      <c r="I1560" s="4" t="s">
        <v>8491</v>
      </c>
      <c r="J1560" s="2"/>
      <c r="K1560" s="4" t="s">
        <v>8492</v>
      </c>
    </row>
    <row r="1561" spans="1:11" x14ac:dyDescent="0.3">
      <c r="A1561" s="4" t="s">
        <v>8528</v>
      </c>
      <c r="B1561" s="4" t="s">
        <v>8489</v>
      </c>
      <c r="C1561" s="4" t="s">
        <v>1688</v>
      </c>
      <c r="D1561" s="10"/>
      <c r="E1561" s="10"/>
      <c r="F1561" s="3"/>
      <c r="G1561" s="3"/>
      <c r="H1561" s="4" t="s">
        <v>8490</v>
      </c>
      <c r="I1561" s="4" t="s">
        <v>8491</v>
      </c>
      <c r="J1561" s="2"/>
      <c r="K1561" s="4" t="s">
        <v>8492</v>
      </c>
    </row>
    <row r="1562" spans="1:11" x14ac:dyDescent="0.3">
      <c r="A1562" s="4" t="s">
        <v>8529</v>
      </c>
      <c r="B1562" s="4" t="s">
        <v>8489</v>
      </c>
      <c r="C1562" s="4" t="s">
        <v>1688</v>
      </c>
      <c r="D1562" s="10"/>
      <c r="E1562" s="10"/>
      <c r="F1562" s="3"/>
      <c r="G1562" s="3"/>
      <c r="H1562" s="4" t="s">
        <v>8490</v>
      </c>
      <c r="I1562" s="4" t="s">
        <v>8491</v>
      </c>
      <c r="J1562" s="2"/>
      <c r="K1562" s="4" t="s">
        <v>8492</v>
      </c>
    </row>
    <row r="1563" spans="1:11" x14ac:dyDescent="0.3">
      <c r="A1563" s="4" t="s">
        <v>8530</v>
      </c>
      <c r="B1563" s="4" t="s">
        <v>8489</v>
      </c>
      <c r="C1563" s="4" t="s">
        <v>1688</v>
      </c>
      <c r="D1563" s="10"/>
      <c r="E1563" s="10"/>
      <c r="F1563" s="3"/>
      <c r="G1563" s="3"/>
      <c r="H1563" s="4" t="s">
        <v>8490</v>
      </c>
      <c r="I1563" s="4" t="s">
        <v>8491</v>
      </c>
      <c r="J1563" s="2"/>
      <c r="K1563" s="4" t="s">
        <v>8492</v>
      </c>
    </row>
    <row r="1564" spans="1:11" x14ac:dyDescent="0.3">
      <c r="A1564" s="4" t="s">
        <v>8531</v>
      </c>
      <c r="B1564" s="4" t="s">
        <v>8489</v>
      </c>
      <c r="C1564" s="4" t="s">
        <v>1688</v>
      </c>
      <c r="D1564" s="10"/>
      <c r="E1564" s="10"/>
      <c r="F1564" s="3"/>
      <c r="G1564" s="3"/>
      <c r="H1564" s="4" t="s">
        <v>8490</v>
      </c>
      <c r="I1564" s="4" t="s">
        <v>8491</v>
      </c>
      <c r="J1564" s="2"/>
      <c r="K1564" s="4" t="s">
        <v>8492</v>
      </c>
    </row>
    <row r="1565" spans="1:11" x14ac:dyDescent="0.3">
      <c r="A1565" s="4" t="s">
        <v>8532</v>
      </c>
      <c r="B1565" s="4" t="s">
        <v>8489</v>
      </c>
      <c r="C1565" s="4" t="s">
        <v>1688</v>
      </c>
      <c r="D1565" s="10"/>
      <c r="E1565" s="10"/>
      <c r="F1565" s="3"/>
      <c r="G1565" s="3"/>
      <c r="H1565" s="4" t="s">
        <v>8490</v>
      </c>
      <c r="I1565" s="4" t="s">
        <v>8491</v>
      </c>
      <c r="J1565" s="2"/>
      <c r="K1565" s="4" t="s">
        <v>8492</v>
      </c>
    </row>
    <row r="1566" spans="1:11" x14ac:dyDescent="0.3">
      <c r="A1566" s="4" t="s">
        <v>8533</v>
      </c>
      <c r="B1566" s="4" t="s">
        <v>8489</v>
      </c>
      <c r="C1566" s="4" t="s">
        <v>1688</v>
      </c>
      <c r="D1566" s="10"/>
      <c r="E1566" s="10"/>
      <c r="F1566" s="3"/>
      <c r="G1566" s="3"/>
      <c r="H1566" s="4" t="s">
        <v>8490</v>
      </c>
      <c r="I1566" s="4" t="s">
        <v>8491</v>
      </c>
      <c r="J1566" s="2"/>
      <c r="K1566" s="4" t="s">
        <v>8492</v>
      </c>
    </row>
    <row r="1567" spans="1:11" x14ac:dyDescent="0.3">
      <c r="A1567" s="4" t="s">
        <v>8534</v>
      </c>
      <c r="B1567" s="4" t="s">
        <v>8489</v>
      </c>
      <c r="C1567" s="4" t="s">
        <v>1688</v>
      </c>
      <c r="D1567" s="10"/>
      <c r="E1567" s="10"/>
      <c r="F1567" s="3"/>
      <c r="G1567" s="3"/>
      <c r="H1567" s="4" t="s">
        <v>8490</v>
      </c>
      <c r="I1567" s="4" t="s">
        <v>8491</v>
      </c>
      <c r="J1567" s="2"/>
      <c r="K1567" s="4" t="s">
        <v>8492</v>
      </c>
    </row>
    <row r="1568" spans="1:11" x14ac:dyDescent="0.3">
      <c r="A1568" s="4" t="s">
        <v>8535</v>
      </c>
      <c r="B1568" s="4" t="s">
        <v>8489</v>
      </c>
      <c r="C1568" s="4" t="s">
        <v>1688</v>
      </c>
      <c r="D1568" s="10"/>
      <c r="E1568" s="10"/>
      <c r="F1568" s="3"/>
      <c r="G1568" s="3"/>
      <c r="H1568" s="4" t="s">
        <v>8490</v>
      </c>
      <c r="I1568" s="4" t="s">
        <v>8491</v>
      </c>
      <c r="J1568" s="2"/>
      <c r="K1568" s="4" t="s">
        <v>8492</v>
      </c>
    </row>
    <row r="1569" spans="1:11" x14ac:dyDescent="0.3">
      <c r="A1569" s="4" t="s">
        <v>8536</v>
      </c>
      <c r="B1569" s="4" t="s">
        <v>8489</v>
      </c>
      <c r="C1569" s="4" t="s">
        <v>1688</v>
      </c>
      <c r="D1569" s="10"/>
      <c r="E1569" s="10"/>
      <c r="F1569" s="3"/>
      <c r="G1569" s="3"/>
      <c r="H1569" s="4" t="s">
        <v>8490</v>
      </c>
      <c r="I1569" s="4" t="s">
        <v>8491</v>
      </c>
      <c r="J1569" s="2"/>
      <c r="K1569" s="4" t="s">
        <v>8492</v>
      </c>
    </row>
    <row r="1570" spans="1:11" x14ac:dyDescent="0.3">
      <c r="A1570" s="4" t="s">
        <v>8537</v>
      </c>
      <c r="B1570" s="4" t="s">
        <v>8489</v>
      </c>
      <c r="C1570" s="4" t="s">
        <v>1688</v>
      </c>
      <c r="D1570" s="10"/>
      <c r="E1570" s="10"/>
      <c r="F1570" s="3"/>
      <c r="G1570" s="3"/>
      <c r="H1570" s="4" t="s">
        <v>8490</v>
      </c>
      <c r="I1570" s="4" t="s">
        <v>8491</v>
      </c>
      <c r="J1570" s="2"/>
      <c r="K1570" s="4" t="s">
        <v>8492</v>
      </c>
    </row>
    <row r="1571" spans="1:11" x14ac:dyDescent="0.3">
      <c r="A1571" s="4" t="s">
        <v>8538</v>
      </c>
      <c r="B1571" s="4" t="s">
        <v>8489</v>
      </c>
      <c r="C1571" s="4" t="s">
        <v>1688</v>
      </c>
      <c r="D1571" s="10"/>
      <c r="E1571" s="10"/>
      <c r="F1571" s="3"/>
      <c r="G1571" s="3"/>
      <c r="H1571" s="4" t="s">
        <v>8490</v>
      </c>
      <c r="I1571" s="4" t="s">
        <v>8491</v>
      </c>
      <c r="J1571" s="2"/>
      <c r="K1571" s="4" t="s">
        <v>8492</v>
      </c>
    </row>
    <row r="1572" spans="1:11" x14ac:dyDescent="0.3">
      <c r="A1572" s="4" t="s">
        <v>8539</v>
      </c>
      <c r="B1572" s="4" t="s">
        <v>8489</v>
      </c>
      <c r="C1572" s="4" t="s">
        <v>1688</v>
      </c>
      <c r="D1572" s="10"/>
      <c r="E1572" s="10"/>
      <c r="F1572" s="3"/>
      <c r="G1572" s="3"/>
      <c r="H1572" s="4" t="s">
        <v>8490</v>
      </c>
      <c r="I1572" s="4" t="s">
        <v>8491</v>
      </c>
      <c r="J1572" s="2"/>
      <c r="K1572" s="4" t="s">
        <v>8492</v>
      </c>
    </row>
    <row r="1573" spans="1:11" x14ac:dyDescent="0.3">
      <c r="A1573" s="4" t="s">
        <v>8540</v>
      </c>
      <c r="B1573" s="4" t="s">
        <v>8489</v>
      </c>
      <c r="C1573" s="4" t="s">
        <v>1688</v>
      </c>
      <c r="D1573" s="10"/>
      <c r="E1573" s="10"/>
      <c r="F1573" s="3"/>
      <c r="G1573" s="3"/>
      <c r="H1573" s="4" t="s">
        <v>8490</v>
      </c>
      <c r="I1573" s="4" t="s">
        <v>8491</v>
      </c>
      <c r="J1573" s="2"/>
      <c r="K1573" s="4" t="s">
        <v>8492</v>
      </c>
    </row>
    <row r="1574" spans="1:11" x14ac:dyDescent="0.3">
      <c r="A1574" s="4" t="s">
        <v>8541</v>
      </c>
      <c r="B1574" s="4" t="s">
        <v>8489</v>
      </c>
      <c r="C1574" s="4" t="s">
        <v>1688</v>
      </c>
      <c r="D1574" s="10"/>
      <c r="E1574" s="10"/>
      <c r="F1574" s="3"/>
      <c r="G1574" s="3"/>
      <c r="H1574" s="4" t="s">
        <v>8490</v>
      </c>
      <c r="I1574" s="4" t="s">
        <v>8491</v>
      </c>
      <c r="J1574" s="2"/>
      <c r="K1574" s="4" t="s">
        <v>8492</v>
      </c>
    </row>
    <row r="1575" spans="1:11" x14ac:dyDescent="0.3">
      <c r="A1575" s="4" t="s">
        <v>8542</v>
      </c>
      <c r="B1575" s="4" t="s">
        <v>8489</v>
      </c>
      <c r="C1575" s="4" t="s">
        <v>1688</v>
      </c>
      <c r="D1575" s="10"/>
      <c r="E1575" s="10"/>
      <c r="F1575" s="3"/>
      <c r="G1575" s="3"/>
      <c r="H1575" s="4" t="s">
        <v>8490</v>
      </c>
      <c r="I1575" s="4" t="s">
        <v>8491</v>
      </c>
      <c r="J1575" s="2"/>
      <c r="K1575" s="4" t="s">
        <v>8492</v>
      </c>
    </row>
    <row r="1576" spans="1:11" x14ac:dyDescent="0.3">
      <c r="A1576" s="4" t="s">
        <v>8543</v>
      </c>
      <c r="B1576" s="4" t="s">
        <v>8489</v>
      </c>
      <c r="C1576" s="4" t="s">
        <v>1688</v>
      </c>
      <c r="D1576" s="10"/>
      <c r="E1576" s="10"/>
      <c r="F1576" s="3"/>
      <c r="G1576" s="3"/>
      <c r="H1576" s="4" t="s">
        <v>8490</v>
      </c>
      <c r="I1576" s="4" t="s">
        <v>8491</v>
      </c>
      <c r="J1576" s="2"/>
      <c r="K1576" s="4" t="s">
        <v>8492</v>
      </c>
    </row>
    <row r="1577" spans="1:11" x14ac:dyDescent="0.3">
      <c r="A1577" s="4" t="s">
        <v>8544</v>
      </c>
      <c r="B1577" s="4" t="s">
        <v>8489</v>
      </c>
      <c r="C1577" s="4" t="s">
        <v>1688</v>
      </c>
      <c r="D1577" s="10"/>
      <c r="E1577" s="10"/>
      <c r="F1577" s="3"/>
      <c r="G1577" s="3"/>
      <c r="H1577" s="4" t="s">
        <v>8490</v>
      </c>
      <c r="I1577" s="4" t="s">
        <v>8491</v>
      </c>
      <c r="J1577" s="2"/>
      <c r="K1577" s="4" t="s">
        <v>8492</v>
      </c>
    </row>
    <row r="1578" spans="1:11" x14ac:dyDescent="0.3">
      <c r="A1578" s="4" t="s">
        <v>8545</v>
      </c>
      <c r="B1578" s="4" t="s">
        <v>8489</v>
      </c>
      <c r="C1578" s="4" t="s">
        <v>1688</v>
      </c>
      <c r="D1578" s="10"/>
      <c r="E1578" s="10"/>
      <c r="F1578" s="3"/>
      <c r="G1578" s="3"/>
      <c r="H1578" s="4" t="s">
        <v>8490</v>
      </c>
      <c r="I1578" s="4" t="s">
        <v>8491</v>
      </c>
      <c r="J1578" s="2"/>
      <c r="K1578" s="4" t="s">
        <v>8492</v>
      </c>
    </row>
    <row r="1579" spans="1:11" x14ac:dyDescent="0.3">
      <c r="A1579" s="4" t="s">
        <v>8546</v>
      </c>
      <c r="B1579" s="4" t="s">
        <v>8489</v>
      </c>
      <c r="C1579" s="4" t="s">
        <v>1688</v>
      </c>
      <c r="D1579" s="10"/>
      <c r="E1579" s="10"/>
      <c r="F1579" s="3"/>
      <c r="G1579" s="3"/>
      <c r="H1579" s="4" t="s">
        <v>8490</v>
      </c>
      <c r="I1579" s="4" t="s">
        <v>8491</v>
      </c>
      <c r="J1579" s="2"/>
      <c r="K1579" s="4" t="s">
        <v>8492</v>
      </c>
    </row>
    <row r="1580" spans="1:11" x14ac:dyDescent="0.3">
      <c r="A1580" s="4" t="s">
        <v>8547</v>
      </c>
      <c r="B1580" s="4" t="s">
        <v>8489</v>
      </c>
      <c r="C1580" s="4" t="s">
        <v>1688</v>
      </c>
      <c r="D1580" s="10"/>
      <c r="E1580" s="10"/>
      <c r="F1580" s="3"/>
      <c r="G1580" s="3"/>
      <c r="H1580" s="4" t="s">
        <v>8490</v>
      </c>
      <c r="I1580" s="4" t="s">
        <v>8491</v>
      </c>
      <c r="J1580" s="2"/>
      <c r="K1580" s="4" t="s">
        <v>8492</v>
      </c>
    </row>
    <row r="1581" spans="1:11" x14ac:dyDescent="0.3">
      <c r="A1581" s="4" t="s">
        <v>8548</v>
      </c>
      <c r="B1581" s="4" t="s">
        <v>8489</v>
      </c>
      <c r="C1581" s="4" t="s">
        <v>1688</v>
      </c>
      <c r="D1581" s="10"/>
      <c r="E1581" s="10"/>
      <c r="F1581" s="3"/>
      <c r="G1581" s="3"/>
      <c r="H1581" s="4" t="s">
        <v>8490</v>
      </c>
      <c r="I1581" s="4" t="s">
        <v>8491</v>
      </c>
      <c r="J1581" s="2"/>
      <c r="K1581" s="4" t="s">
        <v>8492</v>
      </c>
    </row>
    <row r="1582" spans="1:11" x14ac:dyDescent="0.3">
      <c r="A1582" s="4" t="s">
        <v>8549</v>
      </c>
      <c r="B1582" s="4" t="s">
        <v>8489</v>
      </c>
      <c r="C1582" s="4" t="s">
        <v>1688</v>
      </c>
      <c r="D1582" s="10"/>
      <c r="E1582" s="10"/>
      <c r="F1582" s="3"/>
      <c r="G1582" s="3"/>
      <c r="H1582" s="4" t="s">
        <v>8490</v>
      </c>
      <c r="I1582" s="4" t="s">
        <v>8491</v>
      </c>
      <c r="J1582" s="2"/>
      <c r="K1582" s="4" t="s">
        <v>8492</v>
      </c>
    </row>
    <row r="1583" spans="1:11" x14ac:dyDescent="0.3">
      <c r="A1583" s="4" t="s">
        <v>8550</v>
      </c>
      <c r="B1583" s="4" t="s">
        <v>8489</v>
      </c>
      <c r="C1583" s="4" t="s">
        <v>1688</v>
      </c>
      <c r="D1583" s="10"/>
      <c r="E1583" s="10"/>
      <c r="F1583" s="3"/>
      <c r="G1583" s="3"/>
      <c r="H1583" s="4" t="s">
        <v>8490</v>
      </c>
      <c r="I1583" s="4" t="s">
        <v>8491</v>
      </c>
      <c r="J1583" s="2"/>
      <c r="K1583" s="4" t="s">
        <v>8492</v>
      </c>
    </row>
    <row r="1584" spans="1:11" x14ac:dyDescent="0.3">
      <c r="A1584" s="4" t="s">
        <v>8551</v>
      </c>
      <c r="B1584" s="4" t="s">
        <v>8489</v>
      </c>
      <c r="C1584" s="4" t="s">
        <v>1688</v>
      </c>
      <c r="D1584" s="10"/>
      <c r="E1584" s="10"/>
      <c r="F1584" s="3"/>
      <c r="G1584" s="3"/>
      <c r="H1584" s="4" t="s">
        <v>8490</v>
      </c>
      <c r="I1584" s="4" t="s">
        <v>8491</v>
      </c>
      <c r="J1584" s="2"/>
      <c r="K1584" s="4" t="s">
        <v>8492</v>
      </c>
    </row>
    <row r="1585" spans="1:11" x14ac:dyDescent="0.3">
      <c r="A1585" s="4" t="s">
        <v>8552</v>
      </c>
      <c r="B1585" s="4" t="s">
        <v>8489</v>
      </c>
      <c r="C1585" s="4" t="s">
        <v>1688</v>
      </c>
      <c r="D1585" s="10"/>
      <c r="E1585" s="10"/>
      <c r="F1585" s="3"/>
      <c r="G1585" s="3"/>
      <c r="H1585" s="4" t="s">
        <v>8490</v>
      </c>
      <c r="I1585" s="4" t="s">
        <v>8491</v>
      </c>
      <c r="J1585" s="2"/>
      <c r="K1585" s="4" t="s">
        <v>8492</v>
      </c>
    </row>
    <row r="1586" spans="1:11" x14ac:dyDescent="0.3">
      <c r="A1586" s="4" t="s">
        <v>8553</v>
      </c>
      <c r="B1586" s="4" t="s">
        <v>8489</v>
      </c>
      <c r="C1586" s="4" t="s">
        <v>1688</v>
      </c>
      <c r="D1586" s="10"/>
      <c r="E1586" s="10"/>
      <c r="F1586" s="3"/>
      <c r="G1586" s="3"/>
      <c r="H1586" s="4" t="s">
        <v>8490</v>
      </c>
      <c r="I1586" s="4" t="s">
        <v>8491</v>
      </c>
      <c r="J1586" s="2"/>
      <c r="K1586" s="4" t="s">
        <v>8492</v>
      </c>
    </row>
    <row r="1587" spans="1:11" x14ac:dyDescent="0.3">
      <c r="A1587" s="4" t="s">
        <v>8554</v>
      </c>
      <c r="B1587" s="4" t="s">
        <v>8489</v>
      </c>
      <c r="C1587" s="4" t="s">
        <v>1688</v>
      </c>
      <c r="D1587" s="10"/>
      <c r="E1587" s="10"/>
      <c r="F1587" s="3"/>
      <c r="G1587" s="3"/>
      <c r="H1587" s="4" t="s">
        <v>8490</v>
      </c>
      <c r="I1587" s="4" t="s">
        <v>8491</v>
      </c>
      <c r="J1587" s="2"/>
      <c r="K1587" s="4" t="s">
        <v>8492</v>
      </c>
    </row>
    <row r="1588" spans="1:11" x14ac:dyDescent="0.3">
      <c r="A1588" s="4" t="s">
        <v>8555</v>
      </c>
      <c r="B1588" s="4" t="s">
        <v>8489</v>
      </c>
      <c r="C1588" s="4" t="s">
        <v>1688</v>
      </c>
      <c r="D1588" s="10"/>
      <c r="E1588" s="10"/>
      <c r="F1588" s="3"/>
      <c r="G1588" s="3"/>
      <c r="H1588" s="4" t="s">
        <v>8490</v>
      </c>
      <c r="I1588" s="4" t="s">
        <v>8491</v>
      </c>
      <c r="J1588" s="2"/>
      <c r="K1588" s="4" t="s">
        <v>8492</v>
      </c>
    </row>
    <row r="1589" spans="1:11" x14ac:dyDescent="0.3">
      <c r="A1589" s="4" t="s">
        <v>8556</v>
      </c>
      <c r="B1589" s="4" t="s">
        <v>8489</v>
      </c>
      <c r="C1589" s="4" t="s">
        <v>1688</v>
      </c>
      <c r="D1589" s="10"/>
      <c r="E1589" s="10"/>
      <c r="F1589" s="3"/>
      <c r="G1589" s="3"/>
      <c r="H1589" s="4" t="s">
        <v>8490</v>
      </c>
      <c r="I1589" s="4" t="s">
        <v>8491</v>
      </c>
      <c r="J1589" s="2"/>
      <c r="K1589" s="4" t="s">
        <v>8492</v>
      </c>
    </row>
    <row r="1590" spans="1:11" x14ac:dyDescent="0.3">
      <c r="A1590" s="4" t="s">
        <v>8557</v>
      </c>
      <c r="B1590" s="4" t="s">
        <v>8489</v>
      </c>
      <c r="C1590" s="4" t="s">
        <v>1688</v>
      </c>
      <c r="D1590" s="10"/>
      <c r="E1590" s="10"/>
      <c r="F1590" s="3"/>
      <c r="G1590" s="3"/>
      <c r="H1590" s="4" t="s">
        <v>8490</v>
      </c>
      <c r="I1590" s="4" t="s">
        <v>8491</v>
      </c>
      <c r="J1590" s="2"/>
      <c r="K1590" s="4" t="s">
        <v>8492</v>
      </c>
    </row>
    <row r="1591" spans="1:11" x14ac:dyDescent="0.3">
      <c r="A1591" s="4" t="s">
        <v>8558</v>
      </c>
      <c r="B1591" s="4" t="s">
        <v>8489</v>
      </c>
      <c r="C1591" s="4" t="s">
        <v>1688</v>
      </c>
      <c r="D1591" s="10"/>
      <c r="E1591" s="10"/>
      <c r="F1591" s="3"/>
      <c r="G1591" s="3"/>
      <c r="H1591" s="4" t="s">
        <v>8490</v>
      </c>
      <c r="I1591" s="4" t="s">
        <v>8491</v>
      </c>
      <c r="J1591" s="2"/>
      <c r="K1591" s="4" t="s">
        <v>8492</v>
      </c>
    </row>
    <row r="1592" spans="1:11" x14ac:dyDescent="0.3">
      <c r="A1592" s="4" t="s">
        <v>8559</v>
      </c>
      <c r="B1592" s="4" t="s">
        <v>8489</v>
      </c>
      <c r="C1592" s="4" t="s">
        <v>1688</v>
      </c>
      <c r="D1592" s="10"/>
      <c r="E1592" s="10"/>
      <c r="F1592" s="3"/>
      <c r="G1592" s="3"/>
      <c r="H1592" s="4" t="s">
        <v>8490</v>
      </c>
      <c r="I1592" s="4" t="s">
        <v>8491</v>
      </c>
      <c r="J1592" s="2"/>
      <c r="K1592" s="4" t="s">
        <v>8492</v>
      </c>
    </row>
    <row r="1593" spans="1:11" x14ac:dyDescent="0.3">
      <c r="A1593" s="4" t="s">
        <v>8560</v>
      </c>
      <c r="B1593" s="4" t="s">
        <v>8489</v>
      </c>
      <c r="C1593" s="4" t="s">
        <v>1688</v>
      </c>
      <c r="D1593" s="10"/>
      <c r="E1593" s="10"/>
      <c r="F1593" s="3"/>
      <c r="G1593" s="3"/>
      <c r="H1593" s="4" t="s">
        <v>8490</v>
      </c>
      <c r="I1593" s="4" t="s">
        <v>8491</v>
      </c>
      <c r="J1593" s="2"/>
      <c r="K1593" s="4" t="s">
        <v>8492</v>
      </c>
    </row>
    <row r="1594" spans="1:11" x14ac:dyDescent="0.3">
      <c r="A1594" s="4" t="s">
        <v>8561</v>
      </c>
      <c r="B1594" s="4" t="s">
        <v>8489</v>
      </c>
      <c r="C1594" s="4" t="s">
        <v>1688</v>
      </c>
      <c r="D1594" s="10"/>
      <c r="E1594" s="10"/>
      <c r="F1594" s="3"/>
      <c r="G1594" s="3"/>
      <c r="H1594" s="4" t="s">
        <v>8490</v>
      </c>
      <c r="I1594" s="4" t="s">
        <v>8491</v>
      </c>
      <c r="J1594" s="2"/>
      <c r="K1594" s="4" t="s">
        <v>8492</v>
      </c>
    </row>
    <row r="1595" spans="1:11" x14ac:dyDescent="0.3">
      <c r="A1595" s="4" t="s">
        <v>8562</v>
      </c>
      <c r="B1595" s="4" t="s">
        <v>8489</v>
      </c>
      <c r="C1595" s="4" t="s">
        <v>1688</v>
      </c>
      <c r="D1595" s="10"/>
      <c r="E1595" s="10"/>
      <c r="F1595" s="3"/>
      <c r="G1595" s="3"/>
      <c r="H1595" s="4" t="s">
        <v>8490</v>
      </c>
      <c r="I1595" s="4" t="s">
        <v>8491</v>
      </c>
      <c r="J1595" s="2"/>
      <c r="K1595" s="4" t="s">
        <v>8492</v>
      </c>
    </row>
    <row r="1596" spans="1:11" x14ac:dyDescent="0.3">
      <c r="A1596" s="4" t="s">
        <v>8563</v>
      </c>
      <c r="B1596" s="4" t="s">
        <v>8489</v>
      </c>
      <c r="C1596" s="4" t="s">
        <v>1688</v>
      </c>
      <c r="D1596" s="10"/>
      <c r="E1596" s="10"/>
      <c r="F1596" s="3"/>
      <c r="G1596" s="3"/>
      <c r="H1596" s="4" t="s">
        <v>8490</v>
      </c>
      <c r="I1596" s="4" t="s">
        <v>8491</v>
      </c>
      <c r="J1596" s="2"/>
      <c r="K1596" s="4" t="s">
        <v>8492</v>
      </c>
    </row>
    <row r="1597" spans="1:11" x14ac:dyDescent="0.3">
      <c r="A1597" s="4" t="s">
        <v>8564</v>
      </c>
      <c r="B1597" s="4" t="s">
        <v>8489</v>
      </c>
      <c r="C1597" s="4" t="s">
        <v>1688</v>
      </c>
      <c r="D1597" s="10"/>
      <c r="E1597" s="10"/>
      <c r="F1597" s="3"/>
      <c r="G1597" s="3"/>
      <c r="H1597" s="4" t="s">
        <v>8490</v>
      </c>
      <c r="I1597" s="4" t="s">
        <v>8491</v>
      </c>
      <c r="J1597" s="2"/>
      <c r="K1597" s="4" t="s">
        <v>8492</v>
      </c>
    </row>
    <row r="1598" spans="1:11" x14ac:dyDescent="0.3">
      <c r="A1598" s="4" t="s">
        <v>8565</v>
      </c>
      <c r="B1598" s="4" t="s">
        <v>8489</v>
      </c>
      <c r="C1598" s="4" t="s">
        <v>1688</v>
      </c>
      <c r="D1598" s="10"/>
      <c r="E1598" s="10"/>
      <c r="F1598" s="3"/>
      <c r="G1598" s="3"/>
      <c r="H1598" s="4" t="s">
        <v>8490</v>
      </c>
      <c r="I1598" s="4" t="s">
        <v>8491</v>
      </c>
      <c r="J1598" s="2"/>
      <c r="K1598" s="4" t="s">
        <v>8492</v>
      </c>
    </row>
    <row r="1599" spans="1:11" x14ac:dyDescent="0.3">
      <c r="A1599" s="4" t="s">
        <v>8566</v>
      </c>
      <c r="B1599" s="4" t="s">
        <v>8489</v>
      </c>
      <c r="C1599" s="4" t="s">
        <v>1688</v>
      </c>
      <c r="D1599" s="10"/>
      <c r="E1599" s="10"/>
      <c r="F1599" s="3"/>
      <c r="G1599" s="3"/>
      <c r="H1599" s="4" t="s">
        <v>8490</v>
      </c>
      <c r="I1599" s="4" t="s">
        <v>8491</v>
      </c>
      <c r="J1599" s="2"/>
      <c r="K1599" s="4" t="s">
        <v>8492</v>
      </c>
    </row>
    <row r="1600" spans="1:11" x14ac:dyDescent="0.3">
      <c r="A1600" s="4" t="s">
        <v>8567</v>
      </c>
      <c r="B1600" s="4" t="s">
        <v>8489</v>
      </c>
      <c r="C1600" s="4" t="s">
        <v>1688</v>
      </c>
      <c r="D1600" s="10"/>
      <c r="E1600" s="10"/>
      <c r="F1600" s="3"/>
      <c r="G1600" s="3"/>
      <c r="H1600" s="4" t="s">
        <v>8490</v>
      </c>
      <c r="I1600" s="4" t="s">
        <v>8491</v>
      </c>
      <c r="J1600" s="2"/>
      <c r="K1600" s="4" t="s">
        <v>8492</v>
      </c>
    </row>
    <row r="1601" spans="1:11" x14ac:dyDescent="0.3">
      <c r="A1601" s="4" t="s">
        <v>8568</v>
      </c>
      <c r="B1601" s="4" t="s">
        <v>8489</v>
      </c>
      <c r="C1601" s="4" t="s">
        <v>1688</v>
      </c>
      <c r="D1601" s="10"/>
      <c r="E1601" s="10"/>
      <c r="F1601" s="3"/>
      <c r="G1601" s="3"/>
      <c r="H1601" s="4" t="s">
        <v>8490</v>
      </c>
      <c r="I1601" s="4" t="s">
        <v>8491</v>
      </c>
      <c r="J1601" s="2"/>
      <c r="K1601" s="4" t="s">
        <v>8492</v>
      </c>
    </row>
    <row r="1602" spans="1:11" x14ac:dyDescent="0.3">
      <c r="A1602" s="4" t="s">
        <v>8569</v>
      </c>
      <c r="B1602" s="4" t="s">
        <v>8489</v>
      </c>
      <c r="C1602" s="4" t="s">
        <v>1688</v>
      </c>
      <c r="D1602" s="10"/>
      <c r="E1602" s="10"/>
      <c r="F1602" s="3"/>
      <c r="G1602" s="3"/>
      <c r="H1602" s="4" t="s">
        <v>8490</v>
      </c>
      <c r="I1602" s="4" t="s">
        <v>8491</v>
      </c>
      <c r="J1602" s="2"/>
      <c r="K1602" s="4" t="s">
        <v>8492</v>
      </c>
    </row>
    <row r="1603" spans="1:11" x14ac:dyDescent="0.3">
      <c r="A1603" s="4" t="s">
        <v>8570</v>
      </c>
      <c r="B1603" s="4" t="s">
        <v>8489</v>
      </c>
      <c r="C1603" s="4" t="s">
        <v>1688</v>
      </c>
      <c r="D1603" s="10"/>
      <c r="E1603" s="10"/>
      <c r="F1603" s="3"/>
      <c r="G1603" s="3"/>
      <c r="H1603" s="4" t="s">
        <v>8490</v>
      </c>
      <c r="I1603" s="4" t="s">
        <v>8491</v>
      </c>
      <c r="J1603" s="2"/>
      <c r="K1603" s="4" t="s">
        <v>8492</v>
      </c>
    </row>
    <row r="1604" spans="1:11" x14ac:dyDescent="0.3">
      <c r="A1604" s="4" t="s">
        <v>8571</v>
      </c>
      <c r="B1604" s="4" t="s">
        <v>8489</v>
      </c>
      <c r="C1604" s="4" t="s">
        <v>1688</v>
      </c>
      <c r="D1604" s="10"/>
      <c r="E1604" s="10"/>
      <c r="F1604" s="3"/>
      <c r="G1604" s="3"/>
      <c r="H1604" s="4" t="s">
        <v>8490</v>
      </c>
      <c r="I1604" s="4" t="s">
        <v>8491</v>
      </c>
      <c r="J1604" s="2"/>
      <c r="K1604" s="4" t="s">
        <v>8492</v>
      </c>
    </row>
    <row r="1605" spans="1:11" x14ac:dyDescent="0.3">
      <c r="A1605" s="4" t="s">
        <v>8572</v>
      </c>
      <c r="B1605" s="4" t="s">
        <v>8489</v>
      </c>
      <c r="C1605" s="4" t="s">
        <v>1688</v>
      </c>
      <c r="D1605" s="10"/>
      <c r="E1605" s="10"/>
      <c r="F1605" s="3"/>
      <c r="G1605" s="3"/>
      <c r="H1605" s="4" t="s">
        <v>8490</v>
      </c>
      <c r="I1605" s="4" t="s">
        <v>8491</v>
      </c>
      <c r="J1605" s="2"/>
      <c r="K1605" s="4" t="s">
        <v>8492</v>
      </c>
    </row>
    <row r="1606" spans="1:11" x14ac:dyDescent="0.3">
      <c r="A1606" s="4" t="s">
        <v>8573</v>
      </c>
      <c r="B1606" s="4" t="s">
        <v>8489</v>
      </c>
      <c r="C1606" s="4" t="s">
        <v>1688</v>
      </c>
      <c r="D1606" s="10"/>
      <c r="E1606" s="10"/>
      <c r="F1606" s="3"/>
      <c r="G1606" s="3"/>
      <c r="H1606" s="4" t="s">
        <v>8490</v>
      </c>
      <c r="I1606" s="4" t="s">
        <v>8491</v>
      </c>
      <c r="J1606" s="2"/>
      <c r="K1606" s="4" t="s">
        <v>8492</v>
      </c>
    </row>
    <row r="1607" spans="1:11" x14ac:dyDescent="0.3">
      <c r="A1607" s="4" t="s">
        <v>8574</v>
      </c>
      <c r="B1607" s="4" t="s">
        <v>8489</v>
      </c>
      <c r="C1607" s="4" t="s">
        <v>1688</v>
      </c>
      <c r="D1607" s="10"/>
      <c r="E1607" s="10"/>
      <c r="F1607" s="3"/>
      <c r="G1607" s="3"/>
      <c r="H1607" s="4" t="s">
        <v>8490</v>
      </c>
      <c r="I1607" s="4" t="s">
        <v>8491</v>
      </c>
      <c r="J1607" s="2"/>
      <c r="K1607" s="4" t="s">
        <v>8492</v>
      </c>
    </row>
    <row r="1608" spans="1:11" x14ac:dyDescent="0.3">
      <c r="A1608" s="4" t="s">
        <v>8575</v>
      </c>
      <c r="B1608" s="4" t="s">
        <v>8489</v>
      </c>
      <c r="C1608" s="4" t="s">
        <v>1688</v>
      </c>
      <c r="D1608" s="10"/>
      <c r="E1608" s="10"/>
      <c r="F1608" s="3"/>
      <c r="G1608" s="3"/>
      <c r="H1608" s="4" t="s">
        <v>8490</v>
      </c>
      <c r="I1608" s="4" t="s">
        <v>8491</v>
      </c>
      <c r="J1608" s="2"/>
      <c r="K1608" s="4" t="s">
        <v>8492</v>
      </c>
    </row>
    <row r="1609" spans="1:11" x14ac:dyDescent="0.3">
      <c r="A1609" s="4" t="s">
        <v>8576</v>
      </c>
      <c r="B1609" s="4" t="s">
        <v>8489</v>
      </c>
      <c r="C1609" s="4" t="s">
        <v>1688</v>
      </c>
      <c r="D1609" s="10"/>
      <c r="E1609" s="10"/>
      <c r="F1609" s="3"/>
      <c r="G1609" s="3"/>
      <c r="H1609" s="4" t="s">
        <v>8490</v>
      </c>
      <c r="I1609" s="4" t="s">
        <v>8491</v>
      </c>
      <c r="J1609" s="2"/>
      <c r="K1609" s="4" t="s">
        <v>8492</v>
      </c>
    </row>
    <row r="1610" spans="1:11" x14ac:dyDescent="0.3">
      <c r="A1610" s="4" t="s">
        <v>8577</v>
      </c>
      <c r="B1610" s="4" t="s">
        <v>8489</v>
      </c>
      <c r="C1610" s="4" t="s">
        <v>1688</v>
      </c>
      <c r="D1610" s="10"/>
      <c r="E1610" s="10"/>
      <c r="F1610" s="3"/>
      <c r="G1610" s="3"/>
      <c r="H1610" s="4" t="s">
        <v>8490</v>
      </c>
      <c r="I1610" s="4" t="s">
        <v>8491</v>
      </c>
      <c r="J1610" s="2"/>
      <c r="K1610" s="4" t="s">
        <v>8492</v>
      </c>
    </row>
    <row r="1611" spans="1:11" x14ac:dyDescent="0.3">
      <c r="A1611" s="4" t="s">
        <v>8578</v>
      </c>
      <c r="B1611" s="4" t="s">
        <v>8489</v>
      </c>
      <c r="C1611" s="4" t="s">
        <v>1688</v>
      </c>
      <c r="D1611" s="10"/>
      <c r="E1611" s="10"/>
      <c r="F1611" s="3"/>
      <c r="G1611" s="3"/>
      <c r="H1611" s="4" t="s">
        <v>8490</v>
      </c>
      <c r="I1611" s="4" t="s">
        <v>8491</v>
      </c>
      <c r="J1611" s="2"/>
      <c r="K1611" s="4" t="s">
        <v>8492</v>
      </c>
    </row>
    <row r="1612" spans="1:11" x14ac:dyDescent="0.3">
      <c r="A1612" s="4" t="s">
        <v>8579</v>
      </c>
      <c r="B1612" s="4" t="s">
        <v>8489</v>
      </c>
      <c r="C1612" s="4" t="s">
        <v>1688</v>
      </c>
      <c r="D1612" s="10"/>
      <c r="E1612" s="10"/>
      <c r="F1612" s="3"/>
      <c r="G1612" s="3"/>
      <c r="H1612" s="4" t="s">
        <v>8490</v>
      </c>
      <c r="I1612" s="4" t="s">
        <v>8491</v>
      </c>
      <c r="J1612" s="2"/>
      <c r="K1612" s="4" t="s">
        <v>8492</v>
      </c>
    </row>
    <row r="1613" spans="1:11" x14ac:dyDescent="0.3">
      <c r="A1613" s="4" t="s">
        <v>8580</v>
      </c>
      <c r="B1613" s="4" t="s">
        <v>8489</v>
      </c>
      <c r="C1613" s="4" t="s">
        <v>1688</v>
      </c>
      <c r="D1613" s="10"/>
      <c r="E1613" s="10"/>
      <c r="F1613" s="3"/>
      <c r="G1613" s="3"/>
      <c r="H1613" s="4" t="s">
        <v>8490</v>
      </c>
      <c r="I1613" s="4" t="s">
        <v>8491</v>
      </c>
      <c r="J1613" s="2"/>
      <c r="K1613" s="4" t="s">
        <v>8492</v>
      </c>
    </row>
    <row r="1614" spans="1:11" x14ac:dyDescent="0.3">
      <c r="A1614" s="4" t="s">
        <v>8581</v>
      </c>
      <c r="B1614" s="4" t="s">
        <v>8489</v>
      </c>
      <c r="C1614" s="4" t="s">
        <v>1688</v>
      </c>
      <c r="D1614" s="10"/>
      <c r="E1614" s="10"/>
      <c r="F1614" s="3"/>
      <c r="G1614" s="3"/>
      <c r="H1614" s="4" t="s">
        <v>8490</v>
      </c>
      <c r="I1614" s="4" t="s">
        <v>8491</v>
      </c>
      <c r="J1614" s="2"/>
      <c r="K1614" s="4" t="s">
        <v>8492</v>
      </c>
    </row>
    <row r="1615" spans="1:11" x14ac:dyDescent="0.3">
      <c r="A1615" s="4" t="s">
        <v>8582</v>
      </c>
      <c r="B1615" s="4" t="s">
        <v>8489</v>
      </c>
      <c r="C1615" s="4" t="s">
        <v>1688</v>
      </c>
      <c r="D1615" s="10"/>
      <c r="E1615" s="10"/>
      <c r="F1615" s="3"/>
      <c r="G1615" s="3"/>
      <c r="H1615" s="4" t="s">
        <v>8490</v>
      </c>
      <c r="I1615" s="4" t="s">
        <v>8491</v>
      </c>
      <c r="J1615" s="2"/>
      <c r="K1615" s="4" t="s">
        <v>8492</v>
      </c>
    </row>
    <row r="1616" spans="1:11" x14ac:dyDescent="0.3">
      <c r="A1616" s="4" t="s">
        <v>8583</v>
      </c>
      <c r="B1616" s="4" t="s">
        <v>8489</v>
      </c>
      <c r="C1616" s="4" t="s">
        <v>1688</v>
      </c>
      <c r="D1616" s="10"/>
      <c r="E1616" s="10"/>
      <c r="F1616" s="3"/>
      <c r="G1616" s="3"/>
      <c r="H1616" s="4" t="s">
        <v>8490</v>
      </c>
      <c r="I1616" s="4" t="s">
        <v>8491</v>
      </c>
      <c r="J1616" s="2"/>
      <c r="K1616" s="4" t="s">
        <v>8492</v>
      </c>
    </row>
    <row r="1617" spans="1:11" x14ac:dyDescent="0.3">
      <c r="A1617" s="4" t="s">
        <v>8584</v>
      </c>
      <c r="B1617" s="4" t="s">
        <v>8489</v>
      </c>
      <c r="C1617" s="4" t="s">
        <v>1688</v>
      </c>
      <c r="D1617" s="10"/>
      <c r="E1617" s="10"/>
      <c r="F1617" s="3"/>
      <c r="G1617" s="3"/>
      <c r="H1617" s="4" t="s">
        <v>8490</v>
      </c>
      <c r="I1617" s="4" t="s">
        <v>8491</v>
      </c>
      <c r="J1617" s="2"/>
      <c r="K1617" s="4" t="s">
        <v>8492</v>
      </c>
    </row>
    <row r="1618" spans="1:11" x14ac:dyDescent="0.3">
      <c r="A1618" s="4" t="s">
        <v>8585</v>
      </c>
      <c r="B1618" s="4" t="s">
        <v>8489</v>
      </c>
      <c r="C1618" s="4" t="s">
        <v>1688</v>
      </c>
      <c r="D1618" s="10"/>
      <c r="E1618" s="10"/>
      <c r="F1618" s="3"/>
      <c r="G1618" s="3"/>
      <c r="H1618" s="4" t="s">
        <v>8490</v>
      </c>
      <c r="I1618" s="4" t="s">
        <v>8491</v>
      </c>
      <c r="J1618" s="2"/>
      <c r="K1618" s="4" t="s">
        <v>8492</v>
      </c>
    </row>
    <row r="1619" spans="1:11" x14ac:dyDescent="0.3">
      <c r="A1619" s="4" t="s">
        <v>8586</v>
      </c>
      <c r="B1619" s="4" t="s">
        <v>8489</v>
      </c>
      <c r="C1619" s="4" t="s">
        <v>1688</v>
      </c>
      <c r="D1619" s="10"/>
      <c r="E1619" s="10"/>
      <c r="F1619" s="3"/>
      <c r="G1619" s="3"/>
      <c r="H1619" s="4" t="s">
        <v>8490</v>
      </c>
      <c r="I1619" s="4" t="s">
        <v>8491</v>
      </c>
      <c r="J1619" s="2"/>
      <c r="K1619" s="4" t="s">
        <v>8492</v>
      </c>
    </row>
    <row r="1620" spans="1:11" x14ac:dyDescent="0.3">
      <c r="A1620" s="4" t="s">
        <v>8587</v>
      </c>
      <c r="B1620" s="4" t="s">
        <v>8489</v>
      </c>
      <c r="C1620" s="4" t="s">
        <v>1688</v>
      </c>
      <c r="D1620" s="10"/>
      <c r="E1620" s="10"/>
      <c r="F1620" s="3"/>
      <c r="G1620" s="3"/>
      <c r="H1620" s="4" t="s">
        <v>8490</v>
      </c>
      <c r="I1620" s="4" t="s">
        <v>8491</v>
      </c>
      <c r="J1620" s="2"/>
      <c r="K1620" s="4" t="s">
        <v>8492</v>
      </c>
    </row>
    <row r="1621" spans="1:11" x14ac:dyDescent="0.3">
      <c r="A1621" s="4" t="s">
        <v>8588</v>
      </c>
      <c r="B1621" s="4" t="s">
        <v>8489</v>
      </c>
      <c r="C1621" s="4" t="s">
        <v>1688</v>
      </c>
      <c r="D1621" s="10"/>
      <c r="E1621" s="10"/>
      <c r="F1621" s="3"/>
      <c r="G1621" s="3"/>
      <c r="H1621" s="4" t="s">
        <v>8490</v>
      </c>
      <c r="I1621" s="4" t="s">
        <v>8491</v>
      </c>
      <c r="J1621" s="2"/>
      <c r="K1621" s="4" t="s">
        <v>8492</v>
      </c>
    </row>
    <row r="1622" spans="1:11" x14ac:dyDescent="0.3">
      <c r="A1622" s="4" t="s">
        <v>8589</v>
      </c>
      <c r="B1622" s="4" t="s">
        <v>8489</v>
      </c>
      <c r="C1622" s="4" t="s">
        <v>1688</v>
      </c>
      <c r="D1622" s="10"/>
      <c r="E1622" s="10"/>
      <c r="F1622" s="3"/>
      <c r="G1622" s="3"/>
      <c r="H1622" s="4" t="s">
        <v>8490</v>
      </c>
      <c r="I1622" s="4" t="s">
        <v>8491</v>
      </c>
      <c r="J1622" s="2"/>
      <c r="K1622" s="4" t="s">
        <v>8492</v>
      </c>
    </row>
    <row r="1623" spans="1:11" x14ac:dyDescent="0.3">
      <c r="A1623" s="4" t="s">
        <v>8590</v>
      </c>
      <c r="B1623" s="4" t="s">
        <v>8489</v>
      </c>
      <c r="C1623" s="4" t="s">
        <v>1688</v>
      </c>
      <c r="D1623" s="10"/>
      <c r="E1623" s="10"/>
      <c r="F1623" s="3"/>
      <c r="G1623" s="3"/>
      <c r="H1623" s="4" t="s">
        <v>8490</v>
      </c>
      <c r="I1623" s="4" t="s">
        <v>8491</v>
      </c>
      <c r="J1623" s="2"/>
      <c r="K1623" s="4" t="s">
        <v>8492</v>
      </c>
    </row>
    <row r="1624" spans="1:11" x14ac:dyDescent="0.3">
      <c r="A1624" s="4" t="s">
        <v>8591</v>
      </c>
      <c r="B1624" s="4" t="s">
        <v>8489</v>
      </c>
      <c r="C1624" s="4" t="s">
        <v>1688</v>
      </c>
      <c r="D1624" s="10"/>
      <c r="E1624" s="10"/>
      <c r="F1624" s="3"/>
      <c r="G1624" s="3"/>
      <c r="H1624" s="4" t="s">
        <v>8490</v>
      </c>
      <c r="I1624" s="4" t="s">
        <v>8491</v>
      </c>
      <c r="J1624" s="2"/>
      <c r="K1624" s="4" t="s">
        <v>8492</v>
      </c>
    </row>
    <row r="1625" spans="1:11" x14ac:dyDescent="0.3">
      <c r="A1625" s="4" t="s">
        <v>8592</v>
      </c>
      <c r="B1625" s="4" t="s">
        <v>8593</v>
      </c>
      <c r="C1625" s="4" t="s">
        <v>13</v>
      </c>
      <c r="D1625" s="10">
        <v>43038</v>
      </c>
      <c r="E1625" s="10"/>
      <c r="F1625" s="3"/>
      <c r="G1625" s="3"/>
      <c r="H1625" s="4" t="s">
        <v>8594</v>
      </c>
      <c r="I1625" s="4" t="s">
        <v>8594</v>
      </c>
      <c r="J1625" s="4" t="s">
        <v>8595</v>
      </c>
      <c r="K1625" s="4" t="s">
        <v>8278</v>
      </c>
    </row>
    <row r="1626" spans="1:11" x14ac:dyDescent="0.3">
      <c r="A1626" s="4" t="s">
        <v>8596</v>
      </c>
      <c r="B1626" s="4" t="s">
        <v>8593</v>
      </c>
      <c r="C1626" s="4" t="s">
        <v>13</v>
      </c>
      <c r="D1626" s="10">
        <v>43038</v>
      </c>
      <c r="E1626" s="10"/>
      <c r="F1626" s="3"/>
      <c r="G1626" s="3"/>
      <c r="H1626" s="4" t="s">
        <v>8594</v>
      </c>
      <c r="I1626" s="4" t="s">
        <v>8594</v>
      </c>
      <c r="J1626" s="4" t="s">
        <v>8595</v>
      </c>
      <c r="K1626" s="4" t="s">
        <v>8278</v>
      </c>
    </row>
    <row r="1627" spans="1:11" x14ac:dyDescent="0.3">
      <c r="A1627" s="4" t="s">
        <v>8597</v>
      </c>
      <c r="B1627" s="4" t="s">
        <v>8593</v>
      </c>
      <c r="C1627" s="4" t="s">
        <v>13</v>
      </c>
      <c r="D1627" s="10">
        <v>43038</v>
      </c>
      <c r="E1627" s="10"/>
      <c r="F1627" s="3"/>
      <c r="G1627" s="3"/>
      <c r="H1627" s="4" t="s">
        <v>8594</v>
      </c>
      <c r="I1627" s="4" t="s">
        <v>8594</v>
      </c>
      <c r="J1627" s="4" t="s">
        <v>8595</v>
      </c>
      <c r="K1627" s="4" t="s">
        <v>8278</v>
      </c>
    </row>
    <row r="1628" spans="1:11" x14ac:dyDescent="0.3">
      <c r="A1628" s="4" t="s">
        <v>8598</v>
      </c>
      <c r="B1628" s="4" t="s">
        <v>8593</v>
      </c>
      <c r="C1628" s="4" t="s">
        <v>13</v>
      </c>
      <c r="D1628" s="10">
        <v>43038</v>
      </c>
      <c r="E1628" s="10"/>
      <c r="F1628" s="3"/>
      <c r="G1628" s="3"/>
      <c r="H1628" s="4" t="s">
        <v>8594</v>
      </c>
      <c r="I1628" s="4" t="s">
        <v>8594</v>
      </c>
      <c r="J1628" s="4" t="s">
        <v>8595</v>
      </c>
      <c r="K1628" s="4" t="s">
        <v>8278</v>
      </c>
    </row>
    <row r="1629" spans="1:11" x14ac:dyDescent="0.3">
      <c r="A1629" s="4" t="s">
        <v>8599</v>
      </c>
      <c r="B1629" s="4" t="s">
        <v>8593</v>
      </c>
      <c r="C1629" s="4" t="s">
        <v>13</v>
      </c>
      <c r="D1629" s="10">
        <v>43038</v>
      </c>
      <c r="E1629" s="10"/>
      <c r="F1629" s="3"/>
      <c r="G1629" s="3"/>
      <c r="H1629" s="4" t="s">
        <v>8594</v>
      </c>
      <c r="I1629" s="4" t="s">
        <v>8594</v>
      </c>
      <c r="J1629" s="4" t="s">
        <v>8595</v>
      </c>
      <c r="K1629" s="4" t="s">
        <v>8278</v>
      </c>
    </row>
    <row r="1630" spans="1:11" x14ac:dyDescent="0.3">
      <c r="A1630" s="4" t="s">
        <v>8600</v>
      </c>
      <c r="B1630" s="4" t="s">
        <v>8593</v>
      </c>
      <c r="C1630" s="4" t="s">
        <v>13</v>
      </c>
      <c r="D1630" s="10">
        <v>43038</v>
      </c>
      <c r="E1630" s="10"/>
      <c r="F1630" s="3"/>
      <c r="G1630" s="3"/>
      <c r="H1630" s="4" t="s">
        <v>8594</v>
      </c>
      <c r="I1630" s="4" t="s">
        <v>8594</v>
      </c>
      <c r="J1630" s="4" t="s">
        <v>8595</v>
      </c>
      <c r="K1630" s="4" t="s">
        <v>8278</v>
      </c>
    </row>
    <row r="1631" spans="1:11" x14ac:dyDescent="0.3">
      <c r="A1631" s="4" t="s">
        <v>8601</v>
      </c>
      <c r="B1631" s="4" t="s">
        <v>8593</v>
      </c>
      <c r="C1631" s="4" t="s">
        <v>13</v>
      </c>
      <c r="D1631" s="10">
        <v>43038</v>
      </c>
      <c r="E1631" s="10"/>
      <c r="F1631" s="3"/>
      <c r="G1631" s="3"/>
      <c r="H1631" s="4" t="s">
        <v>8594</v>
      </c>
      <c r="I1631" s="4" t="s">
        <v>8594</v>
      </c>
      <c r="J1631" s="4" t="s">
        <v>8595</v>
      </c>
      <c r="K1631" s="4" t="s">
        <v>8278</v>
      </c>
    </row>
    <row r="1632" spans="1:11" x14ac:dyDescent="0.3">
      <c r="A1632" s="4" t="s">
        <v>8602</v>
      </c>
      <c r="B1632" s="4" t="s">
        <v>8593</v>
      </c>
      <c r="C1632" s="4" t="s">
        <v>13</v>
      </c>
      <c r="D1632" s="10">
        <v>43038</v>
      </c>
      <c r="E1632" s="10"/>
      <c r="F1632" s="3"/>
      <c r="G1632" s="3"/>
      <c r="H1632" s="4" t="s">
        <v>8594</v>
      </c>
      <c r="I1632" s="4" t="s">
        <v>8594</v>
      </c>
      <c r="J1632" s="4" t="s">
        <v>8595</v>
      </c>
      <c r="K1632" s="4" t="s">
        <v>8278</v>
      </c>
    </row>
    <row r="1633" spans="1:11" x14ac:dyDescent="0.3">
      <c r="A1633" s="4" t="s">
        <v>8603</v>
      </c>
      <c r="B1633" s="4" t="s">
        <v>8593</v>
      </c>
      <c r="C1633" s="4" t="s">
        <v>13</v>
      </c>
      <c r="D1633" s="10">
        <v>43038</v>
      </c>
      <c r="E1633" s="10"/>
      <c r="F1633" s="3"/>
      <c r="G1633" s="3"/>
      <c r="H1633" s="4" t="s">
        <v>8594</v>
      </c>
      <c r="I1633" s="4" t="s">
        <v>8594</v>
      </c>
      <c r="J1633" s="4" t="s">
        <v>8595</v>
      </c>
      <c r="K1633" s="4" t="s">
        <v>8278</v>
      </c>
    </row>
    <row r="1634" spans="1:11" x14ac:dyDescent="0.3">
      <c r="A1634" s="4" t="s">
        <v>8604</v>
      </c>
      <c r="B1634" s="4" t="s">
        <v>8593</v>
      </c>
      <c r="C1634" s="4" t="s">
        <v>13</v>
      </c>
      <c r="D1634" s="10">
        <v>43038</v>
      </c>
      <c r="E1634" s="10"/>
      <c r="F1634" s="3"/>
      <c r="G1634" s="3"/>
      <c r="H1634" s="4" t="s">
        <v>8594</v>
      </c>
      <c r="I1634" s="4" t="s">
        <v>8594</v>
      </c>
      <c r="J1634" s="4" t="s">
        <v>8595</v>
      </c>
      <c r="K1634" s="4" t="s">
        <v>8278</v>
      </c>
    </row>
    <row r="1635" spans="1:11" x14ac:dyDescent="0.3">
      <c r="A1635" s="4" t="s">
        <v>8605</v>
      </c>
      <c r="B1635" s="4" t="s">
        <v>8606</v>
      </c>
      <c r="C1635" s="4" t="s">
        <v>13</v>
      </c>
      <c r="D1635" s="10">
        <v>43038</v>
      </c>
      <c r="E1635" s="10"/>
      <c r="F1635" s="3"/>
      <c r="G1635" s="3"/>
      <c r="H1635" s="4" t="s">
        <v>8607</v>
      </c>
      <c r="I1635" s="4" t="s">
        <v>8607</v>
      </c>
      <c r="J1635" s="2"/>
      <c r="K1635" s="4" t="s">
        <v>8278</v>
      </c>
    </row>
    <row r="1636" spans="1:11" x14ac:dyDescent="0.3">
      <c r="A1636" s="4" t="s">
        <v>8608</v>
      </c>
      <c r="B1636" s="4" t="s">
        <v>8606</v>
      </c>
      <c r="C1636" s="4" t="s">
        <v>13</v>
      </c>
      <c r="D1636" s="10">
        <v>43038</v>
      </c>
      <c r="E1636" s="10"/>
      <c r="F1636" s="3"/>
      <c r="G1636" s="3"/>
      <c r="H1636" s="4" t="s">
        <v>8607</v>
      </c>
      <c r="I1636" s="4" t="s">
        <v>8607</v>
      </c>
      <c r="J1636" s="2"/>
      <c r="K1636" s="4" t="s">
        <v>8278</v>
      </c>
    </row>
    <row r="1637" spans="1:11" x14ac:dyDescent="0.3">
      <c r="A1637" s="4" t="s">
        <v>8609</v>
      </c>
      <c r="B1637" s="4" t="s">
        <v>8606</v>
      </c>
      <c r="C1637" s="4" t="s">
        <v>13</v>
      </c>
      <c r="D1637" s="10">
        <v>43038</v>
      </c>
      <c r="E1637" s="10"/>
      <c r="F1637" s="3"/>
      <c r="G1637" s="3"/>
      <c r="H1637" s="4" t="s">
        <v>8607</v>
      </c>
      <c r="I1637" s="4" t="s">
        <v>8607</v>
      </c>
      <c r="J1637" s="2"/>
      <c r="K1637" s="4" t="s">
        <v>8278</v>
      </c>
    </row>
    <row r="1638" spans="1:11" x14ac:dyDescent="0.3">
      <c r="A1638" s="4" t="s">
        <v>8610</v>
      </c>
      <c r="B1638" s="4" t="s">
        <v>8606</v>
      </c>
      <c r="C1638" s="4" t="s">
        <v>13</v>
      </c>
      <c r="D1638" s="10">
        <v>43038</v>
      </c>
      <c r="E1638" s="10"/>
      <c r="F1638" s="3"/>
      <c r="G1638" s="3"/>
      <c r="H1638" s="4" t="s">
        <v>8607</v>
      </c>
      <c r="I1638" s="4" t="s">
        <v>8607</v>
      </c>
      <c r="J1638" s="2"/>
      <c r="K1638" s="4" t="s">
        <v>8278</v>
      </c>
    </row>
    <row r="1639" spans="1:11" x14ac:dyDescent="0.3">
      <c r="A1639" s="4" t="s">
        <v>8611</v>
      </c>
      <c r="B1639" s="4" t="s">
        <v>8606</v>
      </c>
      <c r="C1639" s="4" t="s">
        <v>13</v>
      </c>
      <c r="D1639" s="10">
        <v>43038</v>
      </c>
      <c r="E1639" s="10"/>
      <c r="F1639" s="3"/>
      <c r="G1639" s="3"/>
      <c r="H1639" s="4" t="s">
        <v>8607</v>
      </c>
      <c r="I1639" s="4" t="s">
        <v>8607</v>
      </c>
      <c r="J1639" s="2"/>
      <c r="K1639" s="4" t="s">
        <v>8278</v>
      </c>
    </row>
    <row r="1640" spans="1:11" x14ac:dyDescent="0.3">
      <c r="A1640" s="4" t="s">
        <v>8612</v>
      </c>
      <c r="B1640" s="4" t="s">
        <v>8606</v>
      </c>
      <c r="C1640" s="4" t="s">
        <v>13</v>
      </c>
      <c r="D1640" s="10">
        <v>43038</v>
      </c>
      <c r="E1640" s="10"/>
      <c r="F1640" s="3"/>
      <c r="G1640" s="3"/>
      <c r="H1640" s="4" t="s">
        <v>8607</v>
      </c>
      <c r="I1640" s="4" t="s">
        <v>8607</v>
      </c>
      <c r="J1640" s="2"/>
      <c r="K1640" s="4" t="s">
        <v>8278</v>
      </c>
    </row>
    <row r="1641" spans="1:11" x14ac:dyDescent="0.3">
      <c r="A1641" s="4" t="s">
        <v>8613</v>
      </c>
      <c r="B1641" s="4" t="s">
        <v>8606</v>
      </c>
      <c r="C1641" s="4" t="s">
        <v>13</v>
      </c>
      <c r="D1641" s="10">
        <v>43038</v>
      </c>
      <c r="E1641" s="10"/>
      <c r="F1641" s="3"/>
      <c r="G1641" s="3"/>
      <c r="H1641" s="4" t="s">
        <v>8607</v>
      </c>
      <c r="I1641" s="4" t="s">
        <v>8607</v>
      </c>
      <c r="J1641" s="2"/>
      <c r="K1641" s="4" t="s">
        <v>8278</v>
      </c>
    </row>
    <row r="1642" spans="1:11" x14ac:dyDescent="0.3">
      <c r="A1642" s="4" t="s">
        <v>8614</v>
      </c>
      <c r="B1642" s="4" t="s">
        <v>8606</v>
      </c>
      <c r="C1642" s="4" t="s">
        <v>13</v>
      </c>
      <c r="D1642" s="10">
        <v>43038</v>
      </c>
      <c r="E1642" s="10"/>
      <c r="F1642" s="3"/>
      <c r="G1642" s="3"/>
      <c r="H1642" s="4" t="s">
        <v>8607</v>
      </c>
      <c r="I1642" s="4" t="s">
        <v>8607</v>
      </c>
      <c r="J1642" s="2"/>
      <c r="K1642" s="4" t="s">
        <v>8278</v>
      </c>
    </row>
    <row r="1643" spans="1:11" x14ac:dyDescent="0.3">
      <c r="A1643" s="4" t="s">
        <v>8615</v>
      </c>
      <c r="B1643" s="4" t="s">
        <v>8606</v>
      </c>
      <c r="C1643" s="4" t="s">
        <v>13</v>
      </c>
      <c r="D1643" s="10">
        <v>43038</v>
      </c>
      <c r="E1643" s="10"/>
      <c r="F1643" s="3"/>
      <c r="G1643" s="3"/>
      <c r="H1643" s="4" t="s">
        <v>8607</v>
      </c>
      <c r="I1643" s="4" t="s">
        <v>8607</v>
      </c>
      <c r="J1643" s="2"/>
      <c r="K1643" s="4" t="s">
        <v>8278</v>
      </c>
    </row>
    <row r="1644" spans="1:11" x14ac:dyDescent="0.3">
      <c r="A1644" s="4" t="s">
        <v>8616</v>
      </c>
      <c r="B1644" s="4" t="s">
        <v>8606</v>
      </c>
      <c r="C1644" s="4" t="s">
        <v>13</v>
      </c>
      <c r="D1644" s="10">
        <v>43038</v>
      </c>
      <c r="E1644" s="10"/>
      <c r="F1644" s="3"/>
      <c r="G1644" s="3"/>
      <c r="H1644" s="4" t="s">
        <v>8607</v>
      </c>
      <c r="I1644" s="4" t="s">
        <v>8607</v>
      </c>
      <c r="J1644" s="2"/>
      <c r="K1644" s="4" t="s">
        <v>8278</v>
      </c>
    </row>
    <row r="1645" spans="1:11" x14ac:dyDescent="0.3">
      <c r="A1645" s="4" t="s">
        <v>8617</v>
      </c>
      <c r="B1645" s="4" t="s">
        <v>8618</v>
      </c>
      <c r="C1645" s="4" t="s">
        <v>13</v>
      </c>
      <c r="D1645" s="10">
        <v>43038</v>
      </c>
      <c r="E1645" s="10"/>
      <c r="F1645" s="3"/>
      <c r="G1645" s="3"/>
      <c r="H1645" s="4" t="s">
        <v>8619</v>
      </c>
      <c r="I1645" s="4" t="s">
        <v>8619</v>
      </c>
      <c r="J1645" s="2"/>
      <c r="K1645" s="4" t="s">
        <v>8278</v>
      </c>
    </row>
    <row r="1646" spans="1:11" x14ac:dyDescent="0.3">
      <c r="A1646" s="4" t="s">
        <v>8620</v>
      </c>
      <c r="B1646" s="4" t="s">
        <v>8618</v>
      </c>
      <c r="C1646" s="4" t="s">
        <v>13</v>
      </c>
      <c r="D1646" s="10">
        <v>43038</v>
      </c>
      <c r="E1646" s="10"/>
      <c r="F1646" s="3"/>
      <c r="G1646" s="3"/>
      <c r="H1646" s="4" t="s">
        <v>8619</v>
      </c>
      <c r="I1646" s="4" t="s">
        <v>8619</v>
      </c>
      <c r="J1646" s="2"/>
      <c r="K1646" s="4" t="s">
        <v>8278</v>
      </c>
    </row>
    <row r="1647" spans="1:11" x14ac:dyDescent="0.3">
      <c r="A1647" s="4" t="s">
        <v>8621</v>
      </c>
      <c r="B1647" s="4" t="s">
        <v>8618</v>
      </c>
      <c r="C1647" s="4" t="s">
        <v>13</v>
      </c>
      <c r="D1647" s="10">
        <v>43038</v>
      </c>
      <c r="E1647" s="10"/>
      <c r="F1647" s="3"/>
      <c r="G1647" s="3"/>
      <c r="H1647" s="4" t="s">
        <v>8619</v>
      </c>
      <c r="I1647" s="4" t="s">
        <v>8619</v>
      </c>
      <c r="J1647" s="2"/>
      <c r="K1647" s="4" t="s">
        <v>8278</v>
      </c>
    </row>
    <row r="1648" spans="1:11" x14ac:dyDescent="0.3">
      <c r="A1648" s="4" t="s">
        <v>8622</v>
      </c>
      <c r="B1648" s="4" t="s">
        <v>8618</v>
      </c>
      <c r="C1648" s="4" t="s">
        <v>13</v>
      </c>
      <c r="D1648" s="10">
        <v>43038</v>
      </c>
      <c r="E1648" s="10"/>
      <c r="F1648" s="3"/>
      <c r="G1648" s="3"/>
      <c r="H1648" s="4" t="s">
        <v>8619</v>
      </c>
      <c r="I1648" s="4" t="s">
        <v>8619</v>
      </c>
      <c r="J1648" s="2"/>
      <c r="K1648" s="4" t="s">
        <v>8278</v>
      </c>
    </row>
    <row r="1649" spans="1:11" x14ac:dyDescent="0.3">
      <c r="A1649" s="4" t="s">
        <v>8623</v>
      </c>
      <c r="B1649" s="4" t="s">
        <v>8618</v>
      </c>
      <c r="C1649" s="4" t="s">
        <v>13</v>
      </c>
      <c r="D1649" s="10">
        <v>43038</v>
      </c>
      <c r="E1649" s="10"/>
      <c r="F1649" s="3"/>
      <c r="G1649" s="3"/>
      <c r="H1649" s="4" t="s">
        <v>8619</v>
      </c>
      <c r="I1649" s="4" t="s">
        <v>8619</v>
      </c>
      <c r="J1649" s="2"/>
      <c r="K1649" s="4" t="s">
        <v>8278</v>
      </c>
    </row>
    <row r="1650" spans="1:11" x14ac:dyDescent="0.3">
      <c r="A1650" s="4" t="s">
        <v>8624</v>
      </c>
      <c r="B1650" s="4" t="s">
        <v>8618</v>
      </c>
      <c r="C1650" s="4" t="s">
        <v>13</v>
      </c>
      <c r="D1650" s="10">
        <v>43038</v>
      </c>
      <c r="E1650" s="10"/>
      <c r="F1650" s="3"/>
      <c r="G1650" s="3"/>
      <c r="H1650" s="4" t="s">
        <v>8619</v>
      </c>
      <c r="I1650" s="4" t="s">
        <v>8619</v>
      </c>
      <c r="J1650" s="2"/>
      <c r="K1650" s="4" t="s">
        <v>8278</v>
      </c>
    </row>
    <row r="1651" spans="1:11" x14ac:dyDescent="0.3">
      <c r="A1651" s="4" t="s">
        <v>8625</v>
      </c>
      <c r="B1651" s="4" t="s">
        <v>8618</v>
      </c>
      <c r="C1651" s="4" t="s">
        <v>13</v>
      </c>
      <c r="D1651" s="10">
        <v>43038</v>
      </c>
      <c r="E1651" s="10"/>
      <c r="F1651" s="3"/>
      <c r="G1651" s="3"/>
      <c r="H1651" s="4" t="s">
        <v>8619</v>
      </c>
      <c r="I1651" s="4" t="s">
        <v>8619</v>
      </c>
      <c r="J1651" s="2"/>
      <c r="K1651" s="4" t="s">
        <v>8278</v>
      </c>
    </row>
    <row r="1652" spans="1:11" x14ac:dyDescent="0.3">
      <c r="A1652" s="4" t="s">
        <v>8626</v>
      </c>
      <c r="B1652" s="4" t="s">
        <v>8618</v>
      </c>
      <c r="C1652" s="4" t="s">
        <v>13</v>
      </c>
      <c r="D1652" s="10">
        <v>43038</v>
      </c>
      <c r="E1652" s="10"/>
      <c r="F1652" s="3"/>
      <c r="G1652" s="3"/>
      <c r="H1652" s="4" t="s">
        <v>8619</v>
      </c>
      <c r="I1652" s="4" t="s">
        <v>8619</v>
      </c>
      <c r="J1652" s="2"/>
      <c r="K1652" s="4" t="s">
        <v>8278</v>
      </c>
    </row>
    <row r="1653" spans="1:11" x14ac:dyDescent="0.3">
      <c r="A1653" s="4" t="s">
        <v>8627</v>
      </c>
      <c r="B1653" s="4" t="s">
        <v>8618</v>
      </c>
      <c r="C1653" s="4" t="s">
        <v>13</v>
      </c>
      <c r="D1653" s="10">
        <v>43038</v>
      </c>
      <c r="E1653" s="10"/>
      <c r="F1653" s="3"/>
      <c r="G1653" s="3"/>
      <c r="H1653" s="4" t="s">
        <v>8619</v>
      </c>
      <c r="I1653" s="4" t="s">
        <v>8619</v>
      </c>
      <c r="J1653" s="2"/>
      <c r="K1653" s="4" t="s">
        <v>8278</v>
      </c>
    </row>
    <row r="1654" spans="1:11" x14ac:dyDescent="0.3">
      <c r="A1654" s="4" t="s">
        <v>8628</v>
      </c>
      <c r="B1654" s="4" t="s">
        <v>8618</v>
      </c>
      <c r="C1654" s="4" t="s">
        <v>13</v>
      </c>
      <c r="D1654" s="10">
        <v>43038</v>
      </c>
      <c r="E1654" s="10"/>
      <c r="F1654" s="3"/>
      <c r="G1654" s="3"/>
      <c r="H1654" s="4" t="s">
        <v>8619</v>
      </c>
      <c r="I1654" s="4" t="s">
        <v>8619</v>
      </c>
      <c r="J1654" s="2"/>
      <c r="K1654" s="4" t="s">
        <v>8278</v>
      </c>
    </row>
    <row r="1655" spans="1:11" x14ac:dyDescent="0.3">
      <c r="A1655" s="4" t="s">
        <v>2410</v>
      </c>
      <c r="B1655" s="4" t="s">
        <v>8629</v>
      </c>
      <c r="C1655" s="4" t="s">
        <v>214</v>
      </c>
      <c r="D1655" s="10">
        <v>43167.608159722222</v>
      </c>
      <c r="E1655" s="10"/>
      <c r="F1655" s="3">
        <v>1</v>
      </c>
      <c r="G1655" s="3"/>
      <c r="H1655" s="4" t="s">
        <v>8630</v>
      </c>
      <c r="I1655" s="4" t="s">
        <v>8630</v>
      </c>
      <c r="J1655" s="2"/>
      <c r="K1655" s="4" t="s">
        <v>8278</v>
      </c>
    </row>
    <row r="1656" spans="1:11" x14ac:dyDescent="0.3">
      <c r="A1656" s="4" t="s">
        <v>2411</v>
      </c>
      <c r="B1656" s="4" t="s">
        <v>8629</v>
      </c>
      <c r="C1656" s="4" t="s">
        <v>214</v>
      </c>
      <c r="D1656" s="10">
        <v>43167.605162037034</v>
      </c>
      <c r="E1656" s="10"/>
      <c r="F1656" s="3">
        <v>1</v>
      </c>
      <c r="G1656" s="3"/>
      <c r="H1656" s="4" t="s">
        <v>8630</v>
      </c>
      <c r="I1656" s="4" t="s">
        <v>8630</v>
      </c>
      <c r="J1656" s="2"/>
      <c r="K1656" s="4" t="s">
        <v>8278</v>
      </c>
    </row>
    <row r="1657" spans="1:11" x14ac:dyDescent="0.3">
      <c r="A1657" s="4" t="s">
        <v>2412</v>
      </c>
      <c r="B1657" s="4" t="s">
        <v>8629</v>
      </c>
      <c r="C1657" s="4" t="s">
        <v>214</v>
      </c>
      <c r="D1657" s="10">
        <v>43167.601736111108</v>
      </c>
      <c r="E1657" s="10"/>
      <c r="F1657" s="3">
        <v>1</v>
      </c>
      <c r="G1657" s="3"/>
      <c r="H1657" s="4" t="s">
        <v>8630</v>
      </c>
      <c r="I1657" s="4" t="s">
        <v>8630</v>
      </c>
      <c r="J1657" s="2"/>
      <c r="K1657" s="4" t="s">
        <v>8278</v>
      </c>
    </row>
    <row r="1658" spans="1:11" x14ac:dyDescent="0.3">
      <c r="A1658" s="4" t="s">
        <v>2413</v>
      </c>
      <c r="B1658" s="4" t="s">
        <v>8629</v>
      </c>
      <c r="C1658" s="4" t="s">
        <v>214</v>
      </c>
      <c r="D1658" s="10">
        <v>43167.478113425925</v>
      </c>
      <c r="E1658" s="10"/>
      <c r="F1658" s="3">
        <v>1</v>
      </c>
      <c r="G1658" s="3"/>
      <c r="H1658" s="4" t="s">
        <v>8630</v>
      </c>
      <c r="I1658" s="4" t="s">
        <v>8630</v>
      </c>
      <c r="J1658" s="2"/>
      <c r="K1658" s="4" t="s">
        <v>8278</v>
      </c>
    </row>
    <row r="1659" spans="1:11" x14ac:dyDescent="0.3">
      <c r="A1659" s="4" t="s">
        <v>8631</v>
      </c>
      <c r="B1659" s="4" t="s">
        <v>8629</v>
      </c>
      <c r="C1659" s="4" t="s">
        <v>13</v>
      </c>
      <c r="D1659" s="10">
        <v>43038</v>
      </c>
      <c r="E1659" s="10"/>
      <c r="F1659" s="3"/>
      <c r="G1659" s="3"/>
      <c r="H1659" s="4" t="s">
        <v>8630</v>
      </c>
      <c r="I1659" s="4" t="s">
        <v>8630</v>
      </c>
      <c r="J1659" s="2"/>
      <c r="K1659" s="4" t="s">
        <v>8278</v>
      </c>
    </row>
    <row r="1660" spans="1:11" x14ac:dyDescent="0.3">
      <c r="A1660" s="4" t="s">
        <v>8632</v>
      </c>
      <c r="B1660" s="4" t="s">
        <v>8629</v>
      </c>
      <c r="C1660" s="4" t="s">
        <v>13</v>
      </c>
      <c r="D1660" s="10">
        <v>43038</v>
      </c>
      <c r="E1660" s="10"/>
      <c r="F1660" s="3"/>
      <c r="G1660" s="3"/>
      <c r="H1660" s="4" t="s">
        <v>8630</v>
      </c>
      <c r="I1660" s="4" t="s">
        <v>8630</v>
      </c>
      <c r="J1660" s="2"/>
      <c r="K1660" s="4" t="s">
        <v>8278</v>
      </c>
    </row>
    <row r="1661" spans="1:11" x14ac:dyDescent="0.3">
      <c r="A1661" s="4" t="s">
        <v>8633</v>
      </c>
      <c r="B1661" s="4" t="s">
        <v>8629</v>
      </c>
      <c r="C1661" s="4" t="s">
        <v>13</v>
      </c>
      <c r="D1661" s="10">
        <v>43038</v>
      </c>
      <c r="E1661" s="10"/>
      <c r="F1661" s="3"/>
      <c r="G1661" s="3"/>
      <c r="H1661" s="4" t="s">
        <v>8630</v>
      </c>
      <c r="I1661" s="4" t="s">
        <v>8630</v>
      </c>
      <c r="J1661" s="2"/>
      <c r="K1661" s="4" t="s">
        <v>8278</v>
      </c>
    </row>
    <row r="1662" spans="1:11" x14ac:dyDescent="0.3">
      <c r="A1662" s="4" t="s">
        <v>8634</v>
      </c>
      <c r="B1662" s="4" t="s">
        <v>8629</v>
      </c>
      <c r="C1662" s="4" t="s">
        <v>13</v>
      </c>
      <c r="D1662" s="10">
        <v>43038</v>
      </c>
      <c r="E1662" s="10"/>
      <c r="F1662" s="3"/>
      <c r="G1662" s="3"/>
      <c r="H1662" s="4" t="s">
        <v>8630</v>
      </c>
      <c r="I1662" s="4" t="s">
        <v>8630</v>
      </c>
      <c r="J1662" s="2"/>
      <c r="K1662" s="4" t="s">
        <v>8278</v>
      </c>
    </row>
    <row r="1663" spans="1:11" x14ac:dyDescent="0.3">
      <c r="A1663" s="4" t="s">
        <v>8635</v>
      </c>
      <c r="B1663" s="4" t="s">
        <v>8629</v>
      </c>
      <c r="C1663" s="4" t="s">
        <v>13</v>
      </c>
      <c r="D1663" s="10">
        <v>43038</v>
      </c>
      <c r="E1663" s="10"/>
      <c r="F1663" s="3"/>
      <c r="G1663" s="3"/>
      <c r="H1663" s="4" t="s">
        <v>8630</v>
      </c>
      <c r="I1663" s="4" t="s">
        <v>8630</v>
      </c>
      <c r="J1663" s="2"/>
      <c r="K1663" s="4" t="s">
        <v>8278</v>
      </c>
    </row>
    <row r="1664" spans="1:11" x14ac:dyDescent="0.3">
      <c r="A1664" s="4" t="s">
        <v>8636</v>
      </c>
      <c r="B1664" s="4" t="s">
        <v>8629</v>
      </c>
      <c r="C1664" s="4" t="s">
        <v>13</v>
      </c>
      <c r="D1664" s="10">
        <v>43038</v>
      </c>
      <c r="E1664" s="10"/>
      <c r="F1664" s="3"/>
      <c r="G1664" s="3"/>
      <c r="H1664" s="4" t="s">
        <v>8630</v>
      </c>
      <c r="I1664" s="4" t="s">
        <v>8630</v>
      </c>
      <c r="J1664" s="2"/>
      <c r="K1664" s="4" t="s">
        <v>8278</v>
      </c>
    </row>
    <row r="1665" spans="1:11" x14ac:dyDescent="0.3">
      <c r="A1665" s="4" t="s">
        <v>8637</v>
      </c>
      <c r="B1665" s="4" t="s">
        <v>8629</v>
      </c>
      <c r="C1665" s="4" t="s">
        <v>13</v>
      </c>
      <c r="D1665" s="10">
        <v>43038</v>
      </c>
      <c r="E1665" s="10"/>
      <c r="F1665" s="3"/>
      <c r="G1665" s="3"/>
      <c r="H1665" s="4" t="s">
        <v>8630</v>
      </c>
      <c r="I1665" s="4" t="s">
        <v>8630</v>
      </c>
      <c r="J1665" s="2"/>
      <c r="K1665" s="4" t="s">
        <v>8278</v>
      </c>
    </row>
    <row r="1666" spans="1:11" x14ac:dyDescent="0.3">
      <c r="A1666" s="4" t="s">
        <v>8638</v>
      </c>
      <c r="B1666" s="4" t="s">
        <v>8629</v>
      </c>
      <c r="C1666" s="4" t="s">
        <v>13</v>
      </c>
      <c r="D1666" s="10">
        <v>43038</v>
      </c>
      <c r="E1666" s="10"/>
      <c r="F1666" s="3"/>
      <c r="G1666" s="3"/>
      <c r="H1666" s="4" t="s">
        <v>8630</v>
      </c>
      <c r="I1666" s="4" t="s">
        <v>8630</v>
      </c>
      <c r="J1666" s="2"/>
      <c r="K1666" s="4" t="s">
        <v>8278</v>
      </c>
    </row>
    <row r="1667" spans="1:11" x14ac:dyDescent="0.3">
      <c r="A1667" s="4" t="s">
        <v>8639</v>
      </c>
      <c r="B1667" s="4" t="s">
        <v>8629</v>
      </c>
      <c r="C1667" s="4" t="s">
        <v>13</v>
      </c>
      <c r="D1667" s="10">
        <v>43038</v>
      </c>
      <c r="E1667" s="10"/>
      <c r="F1667" s="3"/>
      <c r="G1667" s="3"/>
      <c r="H1667" s="4" t="s">
        <v>8630</v>
      </c>
      <c r="I1667" s="4" t="s">
        <v>8630</v>
      </c>
      <c r="J1667" s="2"/>
      <c r="K1667" s="4" t="s">
        <v>8278</v>
      </c>
    </row>
    <row r="1668" spans="1:11" x14ac:dyDescent="0.3">
      <c r="A1668" s="4" t="s">
        <v>8640</v>
      </c>
      <c r="B1668" s="4" t="s">
        <v>8629</v>
      </c>
      <c r="C1668" s="4" t="s">
        <v>13</v>
      </c>
      <c r="D1668" s="10">
        <v>43038</v>
      </c>
      <c r="E1668" s="10"/>
      <c r="F1668" s="3"/>
      <c r="G1668" s="3"/>
      <c r="H1668" s="4" t="s">
        <v>8630</v>
      </c>
      <c r="I1668" s="4" t="s">
        <v>8630</v>
      </c>
      <c r="J1668" s="2"/>
      <c r="K1668" s="4" t="s">
        <v>8278</v>
      </c>
    </row>
    <row r="1669" spans="1:11" x14ac:dyDescent="0.3">
      <c r="A1669" s="4" t="s">
        <v>8641</v>
      </c>
      <c r="B1669" s="4" t="s">
        <v>8629</v>
      </c>
      <c r="C1669" s="4" t="s">
        <v>13</v>
      </c>
      <c r="D1669" s="10">
        <v>43038</v>
      </c>
      <c r="E1669" s="10"/>
      <c r="F1669" s="3"/>
      <c r="G1669" s="3"/>
      <c r="H1669" s="4" t="s">
        <v>8630</v>
      </c>
      <c r="I1669" s="4" t="s">
        <v>8630</v>
      </c>
      <c r="J1669" s="2"/>
      <c r="K1669" s="4" t="s">
        <v>8278</v>
      </c>
    </row>
    <row r="1670" spans="1:11" x14ac:dyDescent="0.3">
      <c r="A1670" s="4" t="s">
        <v>8642</v>
      </c>
      <c r="B1670" s="4" t="s">
        <v>8629</v>
      </c>
      <c r="C1670" s="4" t="s">
        <v>13</v>
      </c>
      <c r="D1670" s="10">
        <v>43038</v>
      </c>
      <c r="E1670" s="10"/>
      <c r="F1670" s="3"/>
      <c r="G1670" s="3"/>
      <c r="H1670" s="4" t="s">
        <v>8630</v>
      </c>
      <c r="I1670" s="4" t="s">
        <v>8630</v>
      </c>
      <c r="J1670" s="2"/>
      <c r="K1670" s="4" t="s">
        <v>8278</v>
      </c>
    </row>
    <row r="1671" spans="1:11" x14ac:dyDescent="0.3">
      <c r="A1671" s="4" t="s">
        <v>8643</v>
      </c>
      <c r="B1671" s="4" t="s">
        <v>8629</v>
      </c>
      <c r="C1671" s="4" t="s">
        <v>13</v>
      </c>
      <c r="D1671" s="10">
        <v>43038</v>
      </c>
      <c r="E1671" s="10"/>
      <c r="F1671" s="3"/>
      <c r="G1671" s="3"/>
      <c r="H1671" s="4" t="s">
        <v>8630</v>
      </c>
      <c r="I1671" s="4" t="s">
        <v>8630</v>
      </c>
      <c r="J1671" s="2"/>
      <c r="K1671" s="4" t="s">
        <v>8278</v>
      </c>
    </row>
    <row r="1672" spans="1:11" x14ac:dyDescent="0.3">
      <c r="A1672" s="4" t="s">
        <v>8644</v>
      </c>
      <c r="B1672" s="4" t="s">
        <v>8629</v>
      </c>
      <c r="C1672" s="4" t="s">
        <v>13</v>
      </c>
      <c r="D1672" s="10">
        <v>43038</v>
      </c>
      <c r="E1672" s="10"/>
      <c r="F1672" s="3"/>
      <c r="G1672" s="3"/>
      <c r="H1672" s="4" t="s">
        <v>8630</v>
      </c>
      <c r="I1672" s="4" t="s">
        <v>8630</v>
      </c>
      <c r="J1672" s="2"/>
      <c r="K1672" s="4" t="s">
        <v>8278</v>
      </c>
    </row>
    <row r="1673" spans="1:11" x14ac:dyDescent="0.3">
      <c r="A1673" s="4" t="s">
        <v>8645</v>
      </c>
      <c r="B1673" s="4" t="s">
        <v>8629</v>
      </c>
      <c r="C1673" s="4" t="s">
        <v>13</v>
      </c>
      <c r="D1673" s="10">
        <v>43038</v>
      </c>
      <c r="E1673" s="10"/>
      <c r="F1673" s="3"/>
      <c r="G1673" s="3"/>
      <c r="H1673" s="4" t="s">
        <v>8630</v>
      </c>
      <c r="I1673" s="4" t="s">
        <v>8630</v>
      </c>
      <c r="J1673" s="2"/>
      <c r="K1673" s="4" t="s">
        <v>8278</v>
      </c>
    </row>
    <row r="1674" spans="1:11" x14ac:dyDescent="0.3">
      <c r="A1674" s="4" t="s">
        <v>8646</v>
      </c>
      <c r="B1674" s="4" t="s">
        <v>8629</v>
      </c>
      <c r="C1674" s="4" t="s">
        <v>13</v>
      </c>
      <c r="D1674" s="10">
        <v>43038</v>
      </c>
      <c r="E1674" s="10"/>
      <c r="F1674" s="3"/>
      <c r="G1674" s="3"/>
      <c r="H1674" s="4" t="s">
        <v>8630</v>
      </c>
      <c r="I1674" s="4" t="s">
        <v>8630</v>
      </c>
      <c r="J1674" s="2"/>
      <c r="K1674" s="4" t="s">
        <v>8278</v>
      </c>
    </row>
    <row r="1675" spans="1:11" x14ac:dyDescent="0.3">
      <c r="A1675" s="4" t="s">
        <v>8647</v>
      </c>
      <c r="B1675" s="4" t="s">
        <v>8629</v>
      </c>
      <c r="C1675" s="4" t="s">
        <v>13</v>
      </c>
      <c r="D1675" s="10">
        <v>43038</v>
      </c>
      <c r="E1675" s="10"/>
      <c r="F1675" s="3"/>
      <c r="G1675" s="3"/>
      <c r="H1675" s="4" t="s">
        <v>8630</v>
      </c>
      <c r="I1675" s="4" t="s">
        <v>8630</v>
      </c>
      <c r="J1675" s="2"/>
      <c r="K1675" s="4" t="s">
        <v>8278</v>
      </c>
    </row>
    <row r="1676" spans="1:11" x14ac:dyDescent="0.3">
      <c r="A1676" s="4" t="s">
        <v>8648</v>
      </c>
      <c r="B1676" s="4" t="s">
        <v>8629</v>
      </c>
      <c r="C1676" s="4" t="s">
        <v>13</v>
      </c>
      <c r="D1676" s="10">
        <v>43038</v>
      </c>
      <c r="E1676" s="10"/>
      <c r="F1676" s="3"/>
      <c r="G1676" s="3"/>
      <c r="H1676" s="4" t="s">
        <v>8630</v>
      </c>
      <c r="I1676" s="4" t="s">
        <v>8630</v>
      </c>
      <c r="J1676" s="2"/>
      <c r="K1676" s="4" t="s">
        <v>8278</v>
      </c>
    </row>
    <row r="1677" spans="1:11" x14ac:dyDescent="0.3">
      <c r="A1677" s="4" t="s">
        <v>8649</v>
      </c>
      <c r="B1677" s="4" t="s">
        <v>8629</v>
      </c>
      <c r="C1677" s="4" t="s">
        <v>13</v>
      </c>
      <c r="D1677" s="10">
        <v>43038</v>
      </c>
      <c r="E1677" s="10"/>
      <c r="F1677" s="3"/>
      <c r="G1677" s="3"/>
      <c r="H1677" s="4" t="s">
        <v>8630</v>
      </c>
      <c r="I1677" s="4" t="s">
        <v>8630</v>
      </c>
      <c r="J1677" s="2"/>
      <c r="K1677" s="4" t="s">
        <v>8278</v>
      </c>
    </row>
    <row r="1678" spans="1:11" x14ac:dyDescent="0.3">
      <c r="A1678" s="4" t="s">
        <v>8650</v>
      </c>
      <c r="B1678" s="4" t="s">
        <v>8629</v>
      </c>
      <c r="C1678" s="4" t="s">
        <v>13</v>
      </c>
      <c r="D1678" s="10">
        <v>43038</v>
      </c>
      <c r="E1678" s="10"/>
      <c r="F1678" s="3"/>
      <c r="G1678" s="3"/>
      <c r="H1678" s="4" t="s">
        <v>8630</v>
      </c>
      <c r="I1678" s="4" t="s">
        <v>8630</v>
      </c>
      <c r="J1678" s="2"/>
      <c r="K1678" s="4" t="s">
        <v>8278</v>
      </c>
    </row>
    <row r="1679" spans="1:11" x14ac:dyDescent="0.3">
      <c r="A1679" s="4" t="s">
        <v>8651</v>
      </c>
      <c r="B1679" s="4" t="s">
        <v>8629</v>
      </c>
      <c r="C1679" s="4" t="s">
        <v>13</v>
      </c>
      <c r="D1679" s="10">
        <v>43038</v>
      </c>
      <c r="E1679" s="10"/>
      <c r="F1679" s="3"/>
      <c r="G1679" s="3"/>
      <c r="H1679" s="4" t="s">
        <v>8630</v>
      </c>
      <c r="I1679" s="4" t="s">
        <v>8630</v>
      </c>
      <c r="J1679" s="2"/>
      <c r="K1679" s="4" t="s">
        <v>8278</v>
      </c>
    </row>
    <row r="1680" spans="1:11" x14ac:dyDescent="0.3">
      <c r="A1680" s="4" t="s">
        <v>8652</v>
      </c>
      <c r="B1680" s="4" t="s">
        <v>8629</v>
      </c>
      <c r="C1680" s="4" t="s">
        <v>13</v>
      </c>
      <c r="D1680" s="10">
        <v>43038</v>
      </c>
      <c r="E1680" s="10"/>
      <c r="F1680" s="3"/>
      <c r="G1680" s="3"/>
      <c r="H1680" s="4" t="s">
        <v>8630</v>
      </c>
      <c r="I1680" s="4" t="s">
        <v>8630</v>
      </c>
      <c r="J1680" s="2"/>
      <c r="K1680" s="4" t="s">
        <v>8278</v>
      </c>
    </row>
    <row r="1681" spans="1:11" x14ac:dyDescent="0.3">
      <c r="A1681" s="4" t="s">
        <v>8653</v>
      </c>
      <c r="B1681" s="4" t="s">
        <v>8629</v>
      </c>
      <c r="C1681" s="4" t="s">
        <v>13</v>
      </c>
      <c r="D1681" s="10">
        <v>43038</v>
      </c>
      <c r="E1681" s="10"/>
      <c r="F1681" s="3"/>
      <c r="G1681" s="3"/>
      <c r="H1681" s="4" t="s">
        <v>8630</v>
      </c>
      <c r="I1681" s="4" t="s">
        <v>8630</v>
      </c>
      <c r="J1681" s="2"/>
      <c r="K1681" s="4" t="s">
        <v>8278</v>
      </c>
    </row>
    <row r="1682" spans="1:11" x14ac:dyDescent="0.3">
      <c r="A1682" s="4" t="s">
        <v>8654</v>
      </c>
      <c r="B1682" s="4" t="s">
        <v>8629</v>
      </c>
      <c r="C1682" s="4" t="s">
        <v>13</v>
      </c>
      <c r="D1682" s="10">
        <v>43038</v>
      </c>
      <c r="E1682" s="10"/>
      <c r="F1682" s="3"/>
      <c r="G1682" s="3"/>
      <c r="H1682" s="4" t="s">
        <v>8630</v>
      </c>
      <c r="I1682" s="4" t="s">
        <v>8630</v>
      </c>
      <c r="J1682" s="2"/>
      <c r="K1682" s="4" t="s">
        <v>8278</v>
      </c>
    </row>
    <row r="1683" spans="1:11" x14ac:dyDescent="0.3">
      <c r="A1683" s="4" t="s">
        <v>8655</v>
      </c>
      <c r="B1683" s="4" t="s">
        <v>8629</v>
      </c>
      <c r="C1683" s="4" t="s">
        <v>13</v>
      </c>
      <c r="D1683" s="10">
        <v>43038</v>
      </c>
      <c r="E1683" s="10"/>
      <c r="F1683" s="3"/>
      <c r="G1683" s="3"/>
      <c r="H1683" s="4" t="s">
        <v>8630</v>
      </c>
      <c r="I1683" s="4" t="s">
        <v>8630</v>
      </c>
      <c r="J1683" s="2"/>
      <c r="K1683" s="4" t="s">
        <v>8278</v>
      </c>
    </row>
    <row r="1684" spans="1:11" x14ac:dyDescent="0.3">
      <c r="A1684" s="4" t="s">
        <v>8656</v>
      </c>
      <c r="B1684" s="4" t="s">
        <v>8629</v>
      </c>
      <c r="C1684" s="4" t="s">
        <v>13</v>
      </c>
      <c r="D1684" s="10">
        <v>43038</v>
      </c>
      <c r="E1684" s="10"/>
      <c r="F1684" s="3"/>
      <c r="G1684" s="3"/>
      <c r="H1684" s="4" t="s">
        <v>8630</v>
      </c>
      <c r="I1684" s="4" t="s">
        <v>8630</v>
      </c>
      <c r="J1684" s="2"/>
      <c r="K1684" s="4" t="s">
        <v>8278</v>
      </c>
    </row>
    <row r="1685" spans="1:11" x14ac:dyDescent="0.3">
      <c r="A1685" s="4" t="s">
        <v>8657</v>
      </c>
      <c r="B1685" s="4" t="s">
        <v>8629</v>
      </c>
      <c r="C1685" s="4" t="s">
        <v>13</v>
      </c>
      <c r="D1685" s="10">
        <v>43038</v>
      </c>
      <c r="E1685" s="10"/>
      <c r="F1685" s="3"/>
      <c r="G1685" s="3"/>
      <c r="H1685" s="4" t="s">
        <v>8630</v>
      </c>
      <c r="I1685" s="4" t="s">
        <v>8630</v>
      </c>
      <c r="J1685" s="2"/>
      <c r="K1685" s="4" t="s">
        <v>8278</v>
      </c>
    </row>
    <row r="1686" spans="1:11" x14ac:dyDescent="0.3">
      <c r="A1686" s="4" t="s">
        <v>8658</v>
      </c>
      <c r="B1686" s="4" t="s">
        <v>8629</v>
      </c>
      <c r="C1686" s="4" t="s">
        <v>13</v>
      </c>
      <c r="D1686" s="10">
        <v>43038</v>
      </c>
      <c r="E1686" s="10"/>
      <c r="F1686" s="3"/>
      <c r="G1686" s="3"/>
      <c r="H1686" s="4" t="s">
        <v>8630</v>
      </c>
      <c r="I1686" s="4" t="s">
        <v>8630</v>
      </c>
      <c r="J1686" s="2"/>
      <c r="K1686" s="4" t="s">
        <v>8278</v>
      </c>
    </row>
    <row r="1687" spans="1:11" x14ac:dyDescent="0.3">
      <c r="A1687" s="4" t="s">
        <v>8659</v>
      </c>
      <c r="B1687" s="4" t="s">
        <v>8629</v>
      </c>
      <c r="C1687" s="4" t="s">
        <v>13</v>
      </c>
      <c r="D1687" s="10">
        <v>43038</v>
      </c>
      <c r="E1687" s="10"/>
      <c r="F1687" s="3"/>
      <c r="G1687" s="3"/>
      <c r="H1687" s="4" t="s">
        <v>8630</v>
      </c>
      <c r="I1687" s="4" t="s">
        <v>8630</v>
      </c>
      <c r="J1687" s="2"/>
      <c r="K1687" s="4" t="s">
        <v>8278</v>
      </c>
    </row>
    <row r="1688" spans="1:11" x14ac:dyDescent="0.3">
      <c r="A1688" s="4" t="s">
        <v>8660</v>
      </c>
      <c r="B1688" s="4" t="s">
        <v>8629</v>
      </c>
      <c r="C1688" s="4" t="s">
        <v>13</v>
      </c>
      <c r="D1688" s="10">
        <v>43038</v>
      </c>
      <c r="E1688" s="10"/>
      <c r="F1688" s="3"/>
      <c r="G1688" s="3"/>
      <c r="H1688" s="4" t="s">
        <v>8630</v>
      </c>
      <c r="I1688" s="4" t="s">
        <v>8630</v>
      </c>
      <c r="J1688" s="2"/>
      <c r="K1688" s="4" t="s">
        <v>8278</v>
      </c>
    </row>
    <row r="1689" spans="1:11" x14ac:dyDescent="0.3">
      <c r="A1689" s="4" t="s">
        <v>8661</v>
      </c>
      <c r="B1689" s="4" t="s">
        <v>8629</v>
      </c>
      <c r="C1689" s="4" t="s">
        <v>13</v>
      </c>
      <c r="D1689" s="10">
        <v>43038</v>
      </c>
      <c r="E1689" s="10"/>
      <c r="F1689" s="3"/>
      <c r="G1689" s="3"/>
      <c r="H1689" s="4" t="s">
        <v>8630</v>
      </c>
      <c r="I1689" s="4" t="s">
        <v>8630</v>
      </c>
      <c r="J1689" s="2"/>
      <c r="K1689" s="4" t="s">
        <v>8278</v>
      </c>
    </row>
    <row r="1690" spans="1:11" x14ac:dyDescent="0.3">
      <c r="A1690" s="4" t="s">
        <v>8662</v>
      </c>
      <c r="B1690" s="4" t="s">
        <v>8629</v>
      </c>
      <c r="C1690" s="4" t="s">
        <v>13</v>
      </c>
      <c r="D1690" s="10">
        <v>43038</v>
      </c>
      <c r="E1690" s="10"/>
      <c r="F1690" s="3"/>
      <c r="G1690" s="3"/>
      <c r="H1690" s="4" t="s">
        <v>8630</v>
      </c>
      <c r="I1690" s="4" t="s">
        <v>8630</v>
      </c>
      <c r="J1690" s="2"/>
      <c r="K1690" s="4" t="s">
        <v>8278</v>
      </c>
    </row>
    <row r="1691" spans="1:11" x14ac:dyDescent="0.3">
      <c r="A1691" s="4" t="s">
        <v>8663</v>
      </c>
      <c r="B1691" s="4" t="s">
        <v>8629</v>
      </c>
      <c r="C1691" s="4" t="s">
        <v>13</v>
      </c>
      <c r="D1691" s="10">
        <v>43038</v>
      </c>
      <c r="E1691" s="10"/>
      <c r="F1691" s="3"/>
      <c r="G1691" s="3"/>
      <c r="H1691" s="4" t="s">
        <v>8630</v>
      </c>
      <c r="I1691" s="4" t="s">
        <v>8630</v>
      </c>
      <c r="J1691" s="2"/>
      <c r="K1691" s="4" t="s">
        <v>8278</v>
      </c>
    </row>
    <row r="1692" spans="1:11" x14ac:dyDescent="0.3">
      <c r="A1692" s="4" t="s">
        <v>8664</v>
      </c>
      <c r="B1692" s="4" t="s">
        <v>8629</v>
      </c>
      <c r="C1692" s="4" t="s">
        <v>13</v>
      </c>
      <c r="D1692" s="10">
        <v>43038</v>
      </c>
      <c r="E1692" s="10"/>
      <c r="F1692" s="3"/>
      <c r="G1692" s="3"/>
      <c r="H1692" s="4" t="s">
        <v>8630</v>
      </c>
      <c r="I1692" s="4" t="s">
        <v>8630</v>
      </c>
      <c r="J1692" s="2"/>
      <c r="K1692" s="4" t="s">
        <v>8278</v>
      </c>
    </row>
    <row r="1693" spans="1:11" x14ac:dyDescent="0.3">
      <c r="A1693" s="4" t="s">
        <v>8665</v>
      </c>
      <c r="B1693" s="4" t="s">
        <v>8629</v>
      </c>
      <c r="C1693" s="4" t="s">
        <v>13</v>
      </c>
      <c r="D1693" s="10">
        <v>43038</v>
      </c>
      <c r="E1693" s="10"/>
      <c r="F1693" s="3"/>
      <c r="G1693" s="3"/>
      <c r="H1693" s="4" t="s">
        <v>8630</v>
      </c>
      <c r="I1693" s="4" t="s">
        <v>8630</v>
      </c>
      <c r="J1693" s="2"/>
      <c r="K1693" s="4" t="s">
        <v>8278</v>
      </c>
    </row>
    <row r="1694" spans="1:11" x14ac:dyDescent="0.3">
      <c r="A1694" s="4" t="s">
        <v>8666</v>
      </c>
      <c r="B1694" s="4" t="s">
        <v>8629</v>
      </c>
      <c r="C1694" s="4" t="s">
        <v>13</v>
      </c>
      <c r="D1694" s="10">
        <v>43038</v>
      </c>
      <c r="E1694" s="10"/>
      <c r="F1694" s="3"/>
      <c r="G1694" s="3"/>
      <c r="H1694" s="4" t="s">
        <v>8630</v>
      </c>
      <c r="I1694" s="4" t="s">
        <v>8630</v>
      </c>
      <c r="J1694" s="2"/>
      <c r="K1694" s="4" t="s">
        <v>8278</v>
      </c>
    </row>
    <row r="1695" spans="1:11" x14ac:dyDescent="0.3">
      <c r="A1695" s="4" t="s">
        <v>8667</v>
      </c>
      <c r="B1695" s="4" t="s">
        <v>8629</v>
      </c>
      <c r="C1695" s="4" t="s">
        <v>13</v>
      </c>
      <c r="D1695" s="10">
        <v>43038</v>
      </c>
      <c r="E1695" s="10"/>
      <c r="F1695" s="3"/>
      <c r="G1695" s="3"/>
      <c r="H1695" s="4" t="s">
        <v>8630</v>
      </c>
      <c r="I1695" s="4" t="s">
        <v>8630</v>
      </c>
      <c r="J1695" s="2"/>
      <c r="K1695" s="4" t="s">
        <v>8278</v>
      </c>
    </row>
    <row r="1696" spans="1:11" x14ac:dyDescent="0.3">
      <c r="A1696" s="4" t="s">
        <v>8668</v>
      </c>
      <c r="B1696" s="4" t="s">
        <v>8629</v>
      </c>
      <c r="C1696" s="4" t="s">
        <v>13</v>
      </c>
      <c r="D1696" s="10">
        <v>43038</v>
      </c>
      <c r="E1696" s="10"/>
      <c r="F1696" s="3"/>
      <c r="G1696" s="3"/>
      <c r="H1696" s="4" t="s">
        <v>8630</v>
      </c>
      <c r="I1696" s="4" t="s">
        <v>8630</v>
      </c>
      <c r="J1696" s="2"/>
      <c r="K1696" s="4" t="s">
        <v>8278</v>
      </c>
    </row>
    <row r="1697" spans="1:11" x14ac:dyDescent="0.3">
      <c r="A1697" s="4" t="s">
        <v>8669</v>
      </c>
      <c r="B1697" s="4" t="s">
        <v>8629</v>
      </c>
      <c r="C1697" s="4" t="s">
        <v>13</v>
      </c>
      <c r="D1697" s="10">
        <v>43038</v>
      </c>
      <c r="E1697" s="10"/>
      <c r="F1697" s="3"/>
      <c r="G1697" s="3"/>
      <c r="H1697" s="4" t="s">
        <v>8630</v>
      </c>
      <c r="I1697" s="4" t="s">
        <v>8630</v>
      </c>
      <c r="J1697" s="2"/>
      <c r="K1697" s="4" t="s">
        <v>8278</v>
      </c>
    </row>
    <row r="1698" spans="1:11" x14ac:dyDescent="0.3">
      <c r="A1698" s="4" t="s">
        <v>8670</v>
      </c>
      <c r="B1698" s="4" t="s">
        <v>8629</v>
      </c>
      <c r="C1698" s="4" t="s">
        <v>13</v>
      </c>
      <c r="D1698" s="10">
        <v>43038</v>
      </c>
      <c r="E1698" s="10"/>
      <c r="F1698" s="3"/>
      <c r="G1698" s="3"/>
      <c r="H1698" s="4" t="s">
        <v>8630</v>
      </c>
      <c r="I1698" s="4" t="s">
        <v>8630</v>
      </c>
      <c r="J1698" s="2"/>
      <c r="K1698" s="4" t="s">
        <v>8278</v>
      </c>
    </row>
    <row r="1699" spans="1:11" x14ac:dyDescent="0.3">
      <c r="A1699" s="4" t="s">
        <v>8671</v>
      </c>
      <c r="B1699" s="4" t="s">
        <v>8672</v>
      </c>
      <c r="C1699" s="4" t="s">
        <v>1688</v>
      </c>
      <c r="D1699" s="10">
        <v>43614</v>
      </c>
      <c r="E1699" s="10"/>
      <c r="F1699" s="3"/>
      <c r="G1699" s="3"/>
      <c r="H1699" s="4" t="s">
        <v>8630</v>
      </c>
      <c r="I1699" s="4" t="s">
        <v>8630</v>
      </c>
      <c r="J1699" s="2"/>
      <c r="K1699" s="4" t="s">
        <v>8278</v>
      </c>
    </row>
    <row r="1700" spans="1:11" x14ac:dyDescent="0.3">
      <c r="A1700" s="4" t="s">
        <v>8673</v>
      </c>
      <c r="B1700" s="4" t="s">
        <v>8672</v>
      </c>
      <c r="C1700" s="4" t="s">
        <v>1688</v>
      </c>
      <c r="D1700" s="10">
        <v>43614</v>
      </c>
      <c r="E1700" s="10"/>
      <c r="F1700" s="3"/>
      <c r="G1700" s="3"/>
      <c r="H1700" s="4" t="s">
        <v>8630</v>
      </c>
      <c r="I1700" s="4" t="s">
        <v>8630</v>
      </c>
      <c r="J1700" s="2"/>
      <c r="K1700" s="4" t="s">
        <v>8278</v>
      </c>
    </row>
    <row r="1701" spans="1:11" x14ac:dyDescent="0.3">
      <c r="A1701" s="4" t="s">
        <v>8674</v>
      </c>
      <c r="B1701" s="4" t="s">
        <v>8672</v>
      </c>
      <c r="C1701" s="4" t="s">
        <v>1688</v>
      </c>
      <c r="D1701" s="10">
        <v>43614</v>
      </c>
      <c r="E1701" s="10"/>
      <c r="F1701" s="3"/>
      <c r="G1701" s="3"/>
      <c r="H1701" s="4" t="s">
        <v>8630</v>
      </c>
      <c r="I1701" s="4" t="s">
        <v>8630</v>
      </c>
      <c r="J1701" s="2"/>
      <c r="K1701" s="4" t="s">
        <v>8278</v>
      </c>
    </row>
    <row r="1702" spans="1:11" x14ac:dyDescent="0.3">
      <c r="A1702" s="4" t="s">
        <v>8675</v>
      </c>
      <c r="B1702" s="4" t="s">
        <v>8672</v>
      </c>
      <c r="C1702" s="4" t="s">
        <v>1688</v>
      </c>
      <c r="D1702" s="10">
        <v>43614</v>
      </c>
      <c r="E1702" s="10"/>
      <c r="F1702" s="3"/>
      <c r="G1702" s="3"/>
      <c r="H1702" s="4" t="s">
        <v>8630</v>
      </c>
      <c r="I1702" s="4" t="s">
        <v>8630</v>
      </c>
      <c r="J1702" s="2"/>
      <c r="K1702" s="4" t="s">
        <v>8278</v>
      </c>
    </row>
    <row r="1703" spans="1:11" x14ac:dyDescent="0.3">
      <c r="A1703" s="4" t="s">
        <v>8676</v>
      </c>
      <c r="B1703" s="4" t="s">
        <v>8672</v>
      </c>
      <c r="C1703" s="4" t="s">
        <v>1688</v>
      </c>
      <c r="D1703" s="10">
        <v>43614</v>
      </c>
      <c r="E1703" s="10"/>
      <c r="F1703" s="3"/>
      <c r="G1703" s="3"/>
      <c r="H1703" s="4" t="s">
        <v>8630</v>
      </c>
      <c r="I1703" s="4" t="s">
        <v>8630</v>
      </c>
      <c r="J1703" s="2"/>
      <c r="K1703" s="4" t="s">
        <v>8278</v>
      </c>
    </row>
    <row r="1704" spans="1:11" x14ac:dyDescent="0.3">
      <c r="A1704" s="4" t="s">
        <v>8677</v>
      </c>
      <c r="B1704" s="4" t="s">
        <v>8672</v>
      </c>
      <c r="C1704" s="4" t="s">
        <v>1688</v>
      </c>
      <c r="D1704" s="10">
        <v>43614</v>
      </c>
      <c r="E1704" s="10"/>
      <c r="F1704" s="3"/>
      <c r="G1704" s="3"/>
      <c r="H1704" s="4" t="s">
        <v>8630</v>
      </c>
      <c r="I1704" s="4" t="s">
        <v>8630</v>
      </c>
      <c r="J1704" s="2"/>
      <c r="K1704" s="4" t="s">
        <v>8278</v>
      </c>
    </row>
    <row r="1705" spans="1:11" x14ac:dyDescent="0.3">
      <c r="A1705" s="4" t="s">
        <v>8678</v>
      </c>
      <c r="B1705" s="4" t="s">
        <v>8672</v>
      </c>
      <c r="C1705" s="4" t="s">
        <v>1688</v>
      </c>
      <c r="D1705" s="10">
        <v>43614</v>
      </c>
      <c r="E1705" s="10"/>
      <c r="F1705" s="3"/>
      <c r="G1705" s="3"/>
      <c r="H1705" s="4" t="s">
        <v>8630</v>
      </c>
      <c r="I1705" s="4" t="s">
        <v>8630</v>
      </c>
      <c r="J1705" s="2"/>
      <c r="K1705" s="4" t="s">
        <v>8278</v>
      </c>
    </row>
    <row r="1706" spans="1:11" x14ac:dyDescent="0.3">
      <c r="A1706" s="4" t="s">
        <v>8679</v>
      </c>
      <c r="B1706" s="4" t="s">
        <v>8672</v>
      </c>
      <c r="C1706" s="4" t="s">
        <v>1688</v>
      </c>
      <c r="D1706" s="10">
        <v>43614</v>
      </c>
      <c r="E1706" s="10"/>
      <c r="F1706" s="3"/>
      <c r="G1706" s="3"/>
      <c r="H1706" s="4" t="s">
        <v>8630</v>
      </c>
      <c r="I1706" s="4" t="s">
        <v>8630</v>
      </c>
      <c r="J1706" s="2"/>
      <c r="K1706" s="4" t="s">
        <v>8278</v>
      </c>
    </row>
    <row r="1707" spans="1:11" x14ac:dyDescent="0.3">
      <c r="A1707" s="4" t="s">
        <v>8680</v>
      </c>
      <c r="B1707" s="4" t="s">
        <v>8672</v>
      </c>
      <c r="C1707" s="4" t="s">
        <v>1688</v>
      </c>
      <c r="D1707" s="10">
        <v>43614</v>
      </c>
      <c r="E1707" s="10"/>
      <c r="F1707" s="3"/>
      <c r="G1707" s="3"/>
      <c r="H1707" s="4" t="s">
        <v>8630</v>
      </c>
      <c r="I1707" s="4" t="s">
        <v>8630</v>
      </c>
      <c r="J1707" s="2"/>
      <c r="K1707" s="4" t="s">
        <v>8278</v>
      </c>
    </row>
    <row r="1708" spans="1:11" x14ac:dyDescent="0.3">
      <c r="A1708" s="4" t="s">
        <v>8681</v>
      </c>
      <c r="B1708" s="4" t="s">
        <v>8672</v>
      </c>
      <c r="C1708" s="4" t="s">
        <v>1688</v>
      </c>
      <c r="D1708" s="10">
        <v>43614</v>
      </c>
      <c r="E1708" s="10"/>
      <c r="F1708" s="3"/>
      <c r="G1708" s="3"/>
      <c r="H1708" s="4" t="s">
        <v>8630</v>
      </c>
      <c r="I1708" s="4" t="s">
        <v>8630</v>
      </c>
      <c r="J1708" s="2"/>
      <c r="K1708" s="4" t="s">
        <v>8278</v>
      </c>
    </row>
    <row r="1709" spans="1:11" x14ac:dyDescent="0.3">
      <c r="A1709" s="4" t="s">
        <v>8682</v>
      </c>
      <c r="B1709" s="4" t="s">
        <v>8672</v>
      </c>
      <c r="C1709" s="4" t="s">
        <v>1688</v>
      </c>
      <c r="D1709" s="10">
        <v>43614</v>
      </c>
      <c r="E1709" s="10"/>
      <c r="F1709" s="3"/>
      <c r="G1709" s="3"/>
      <c r="H1709" s="4" t="s">
        <v>8630</v>
      </c>
      <c r="I1709" s="4" t="s">
        <v>8630</v>
      </c>
      <c r="J1709" s="2"/>
      <c r="K1709" s="4" t="s">
        <v>8278</v>
      </c>
    </row>
    <row r="1710" spans="1:11" x14ac:dyDescent="0.3">
      <c r="A1710" s="4" t="s">
        <v>8683</v>
      </c>
      <c r="B1710" s="4" t="s">
        <v>8672</v>
      </c>
      <c r="C1710" s="4" t="s">
        <v>1688</v>
      </c>
      <c r="D1710" s="10">
        <v>43614</v>
      </c>
      <c r="E1710" s="10"/>
      <c r="F1710" s="3"/>
      <c r="G1710" s="3"/>
      <c r="H1710" s="4" t="s">
        <v>8630</v>
      </c>
      <c r="I1710" s="4" t="s">
        <v>8630</v>
      </c>
      <c r="J1710" s="2"/>
      <c r="K1710" s="4" t="s">
        <v>8278</v>
      </c>
    </row>
    <row r="1711" spans="1:11" x14ac:dyDescent="0.3">
      <c r="A1711" s="4" t="s">
        <v>8684</v>
      </c>
      <c r="B1711" s="4" t="s">
        <v>8672</v>
      </c>
      <c r="C1711" s="4" t="s">
        <v>1688</v>
      </c>
      <c r="D1711" s="10">
        <v>43614</v>
      </c>
      <c r="E1711" s="10"/>
      <c r="F1711" s="3"/>
      <c r="G1711" s="3"/>
      <c r="H1711" s="4" t="s">
        <v>8630</v>
      </c>
      <c r="I1711" s="4" t="s">
        <v>8630</v>
      </c>
      <c r="J1711" s="2"/>
      <c r="K1711" s="4" t="s">
        <v>8278</v>
      </c>
    </row>
    <row r="1712" spans="1:11" x14ac:dyDescent="0.3">
      <c r="A1712" s="4" t="s">
        <v>7129</v>
      </c>
      <c r="B1712" s="4" t="s">
        <v>8672</v>
      </c>
      <c r="C1712" s="4" t="s">
        <v>1688</v>
      </c>
      <c r="D1712" s="10">
        <v>43614</v>
      </c>
      <c r="E1712" s="10"/>
      <c r="F1712" s="3"/>
      <c r="G1712" s="3"/>
      <c r="H1712" s="4" t="s">
        <v>8630</v>
      </c>
      <c r="I1712" s="4" t="s">
        <v>8630</v>
      </c>
      <c r="J1712" s="2"/>
      <c r="K1712" s="4" t="s">
        <v>8278</v>
      </c>
    </row>
    <row r="1713" spans="1:11" x14ac:dyDescent="0.3">
      <c r="A1713" s="4" t="s">
        <v>7131</v>
      </c>
      <c r="B1713" s="4" t="s">
        <v>8672</v>
      </c>
      <c r="C1713" s="4" t="s">
        <v>1688</v>
      </c>
      <c r="D1713" s="10">
        <v>43614</v>
      </c>
      <c r="E1713" s="10"/>
      <c r="F1713" s="3"/>
      <c r="G1713" s="3"/>
      <c r="H1713" s="4" t="s">
        <v>8630</v>
      </c>
      <c r="I1713" s="4" t="s">
        <v>8630</v>
      </c>
      <c r="J1713" s="2"/>
      <c r="K1713" s="4" t="s">
        <v>8278</v>
      </c>
    </row>
    <row r="1714" spans="1:11" x14ac:dyDescent="0.3">
      <c r="A1714" s="4" t="s">
        <v>7132</v>
      </c>
      <c r="B1714" s="4" t="s">
        <v>8672</v>
      </c>
      <c r="C1714" s="4" t="s">
        <v>1688</v>
      </c>
      <c r="D1714" s="10">
        <v>43614</v>
      </c>
      <c r="E1714" s="10"/>
      <c r="F1714" s="3"/>
      <c r="G1714" s="3"/>
      <c r="H1714" s="4" t="s">
        <v>8630</v>
      </c>
      <c r="I1714" s="4" t="s">
        <v>8630</v>
      </c>
      <c r="J1714" s="2"/>
      <c r="K1714" s="4" t="s">
        <v>8278</v>
      </c>
    </row>
    <row r="1715" spans="1:11" x14ac:dyDescent="0.3">
      <c r="A1715" s="4" t="s">
        <v>7133</v>
      </c>
      <c r="B1715" s="4" t="s">
        <v>8672</v>
      </c>
      <c r="C1715" s="4" t="s">
        <v>1688</v>
      </c>
      <c r="D1715" s="10">
        <v>43614</v>
      </c>
      <c r="E1715" s="10"/>
      <c r="F1715" s="3"/>
      <c r="G1715" s="3"/>
      <c r="H1715" s="4" t="s">
        <v>8630</v>
      </c>
      <c r="I1715" s="4" t="s">
        <v>8630</v>
      </c>
      <c r="J1715" s="2"/>
      <c r="K1715" s="4" t="s">
        <v>8278</v>
      </c>
    </row>
    <row r="1716" spans="1:11" x14ac:dyDescent="0.3">
      <c r="A1716" s="4" t="s">
        <v>7134</v>
      </c>
      <c r="B1716" s="4" t="s">
        <v>8672</v>
      </c>
      <c r="C1716" s="4" t="s">
        <v>1688</v>
      </c>
      <c r="D1716" s="10">
        <v>43614</v>
      </c>
      <c r="E1716" s="10"/>
      <c r="F1716" s="3"/>
      <c r="G1716" s="3"/>
      <c r="H1716" s="4" t="s">
        <v>8630</v>
      </c>
      <c r="I1716" s="4" t="s">
        <v>8630</v>
      </c>
      <c r="J1716" s="2"/>
      <c r="K1716" s="4" t="s">
        <v>8278</v>
      </c>
    </row>
    <row r="1717" spans="1:11" x14ac:dyDescent="0.3">
      <c r="A1717" s="4" t="s">
        <v>7135</v>
      </c>
      <c r="B1717" s="4" t="s">
        <v>8672</v>
      </c>
      <c r="C1717" s="4" t="s">
        <v>1688</v>
      </c>
      <c r="D1717" s="10">
        <v>43614</v>
      </c>
      <c r="E1717" s="10"/>
      <c r="F1717" s="3"/>
      <c r="G1717" s="3"/>
      <c r="H1717" s="4" t="s">
        <v>8630</v>
      </c>
      <c r="I1717" s="4" t="s">
        <v>8630</v>
      </c>
      <c r="J1717" s="2"/>
      <c r="K1717" s="4" t="s">
        <v>8278</v>
      </c>
    </row>
    <row r="1718" spans="1:11" x14ac:dyDescent="0.3">
      <c r="A1718" s="4" t="s">
        <v>7136</v>
      </c>
      <c r="B1718" s="4" t="s">
        <v>8672</v>
      </c>
      <c r="C1718" s="4" t="s">
        <v>1688</v>
      </c>
      <c r="D1718" s="10">
        <v>43614</v>
      </c>
      <c r="E1718" s="10"/>
      <c r="F1718" s="3"/>
      <c r="G1718" s="3"/>
      <c r="H1718" s="4" t="s">
        <v>8630</v>
      </c>
      <c r="I1718" s="4" t="s">
        <v>8630</v>
      </c>
      <c r="J1718" s="2"/>
      <c r="K1718" s="4" t="s">
        <v>8278</v>
      </c>
    </row>
    <row r="1719" spans="1:11" x14ac:dyDescent="0.3">
      <c r="A1719" s="4" t="s">
        <v>8685</v>
      </c>
      <c r="B1719" s="4" t="s">
        <v>8672</v>
      </c>
      <c r="C1719" s="4" t="s">
        <v>1688</v>
      </c>
      <c r="D1719" s="10">
        <v>43614</v>
      </c>
      <c r="E1719" s="10"/>
      <c r="F1719" s="3"/>
      <c r="G1719" s="3"/>
      <c r="H1719" s="4" t="s">
        <v>8630</v>
      </c>
      <c r="I1719" s="4" t="s">
        <v>8630</v>
      </c>
      <c r="J1719" s="2"/>
      <c r="K1719" s="4" t="s">
        <v>8278</v>
      </c>
    </row>
    <row r="1720" spans="1:11" x14ac:dyDescent="0.3">
      <c r="A1720" s="4" t="s">
        <v>7137</v>
      </c>
      <c r="B1720" s="4" t="s">
        <v>8672</v>
      </c>
      <c r="C1720" s="4" t="s">
        <v>1688</v>
      </c>
      <c r="D1720" s="10">
        <v>43614</v>
      </c>
      <c r="E1720" s="10"/>
      <c r="F1720" s="3"/>
      <c r="G1720" s="3"/>
      <c r="H1720" s="4" t="s">
        <v>8630</v>
      </c>
      <c r="I1720" s="4" t="s">
        <v>8630</v>
      </c>
      <c r="J1720" s="2"/>
      <c r="K1720" s="4" t="s">
        <v>8278</v>
      </c>
    </row>
    <row r="1721" spans="1:11" x14ac:dyDescent="0.3">
      <c r="A1721" s="4" t="s">
        <v>7138</v>
      </c>
      <c r="B1721" s="4" t="s">
        <v>8672</v>
      </c>
      <c r="C1721" s="4" t="s">
        <v>1688</v>
      </c>
      <c r="D1721" s="10">
        <v>43614</v>
      </c>
      <c r="E1721" s="10"/>
      <c r="F1721" s="3"/>
      <c r="G1721" s="3"/>
      <c r="H1721" s="4" t="s">
        <v>8630</v>
      </c>
      <c r="I1721" s="4" t="s">
        <v>8630</v>
      </c>
      <c r="J1721" s="2"/>
      <c r="K1721" s="4" t="s">
        <v>8278</v>
      </c>
    </row>
    <row r="1722" spans="1:11" x14ac:dyDescent="0.3">
      <c r="A1722" s="4" t="s">
        <v>7139</v>
      </c>
      <c r="B1722" s="4" t="s">
        <v>8672</v>
      </c>
      <c r="C1722" s="4" t="s">
        <v>1688</v>
      </c>
      <c r="D1722" s="10">
        <v>43614</v>
      </c>
      <c r="E1722" s="10"/>
      <c r="F1722" s="3"/>
      <c r="G1722" s="3"/>
      <c r="H1722" s="4" t="s">
        <v>8630</v>
      </c>
      <c r="I1722" s="4" t="s">
        <v>8630</v>
      </c>
      <c r="J1722" s="2"/>
      <c r="K1722" s="4" t="s">
        <v>8278</v>
      </c>
    </row>
    <row r="1723" spans="1:11" x14ac:dyDescent="0.3">
      <c r="A1723" s="4" t="s">
        <v>7140</v>
      </c>
      <c r="B1723" s="4" t="s">
        <v>8672</v>
      </c>
      <c r="C1723" s="4" t="s">
        <v>1688</v>
      </c>
      <c r="D1723" s="10">
        <v>43614</v>
      </c>
      <c r="E1723" s="10"/>
      <c r="F1723" s="3"/>
      <c r="G1723" s="3"/>
      <c r="H1723" s="4" t="s">
        <v>8630</v>
      </c>
      <c r="I1723" s="4" t="s">
        <v>8630</v>
      </c>
      <c r="J1723" s="2"/>
      <c r="K1723" s="4" t="s">
        <v>8278</v>
      </c>
    </row>
    <row r="1724" spans="1:11" x14ac:dyDescent="0.3">
      <c r="A1724" s="4" t="s">
        <v>7141</v>
      </c>
      <c r="B1724" s="4" t="s">
        <v>8672</v>
      </c>
      <c r="C1724" s="4" t="s">
        <v>1688</v>
      </c>
      <c r="D1724" s="10">
        <v>43614</v>
      </c>
      <c r="E1724" s="10"/>
      <c r="F1724" s="3"/>
      <c r="G1724" s="3"/>
      <c r="H1724" s="4" t="s">
        <v>8630</v>
      </c>
      <c r="I1724" s="4" t="s">
        <v>8630</v>
      </c>
      <c r="J1724" s="2"/>
      <c r="K1724" s="4" t="s">
        <v>8278</v>
      </c>
    </row>
    <row r="1725" spans="1:11" x14ac:dyDescent="0.3">
      <c r="A1725" s="4" t="s">
        <v>7142</v>
      </c>
      <c r="B1725" s="4" t="s">
        <v>8672</v>
      </c>
      <c r="C1725" s="4" t="s">
        <v>1688</v>
      </c>
      <c r="D1725" s="10">
        <v>43614</v>
      </c>
      <c r="E1725" s="10"/>
      <c r="F1725" s="3"/>
      <c r="G1725" s="3"/>
      <c r="H1725" s="4" t="s">
        <v>8630</v>
      </c>
      <c r="I1725" s="4" t="s">
        <v>8630</v>
      </c>
      <c r="J1725" s="2"/>
      <c r="K1725" s="4" t="s">
        <v>8278</v>
      </c>
    </row>
    <row r="1726" spans="1:11" x14ac:dyDescent="0.3">
      <c r="A1726" s="4" t="s">
        <v>7143</v>
      </c>
      <c r="B1726" s="4" t="s">
        <v>8672</v>
      </c>
      <c r="C1726" s="4" t="s">
        <v>1688</v>
      </c>
      <c r="D1726" s="10">
        <v>43614</v>
      </c>
      <c r="E1726" s="10"/>
      <c r="F1726" s="3"/>
      <c r="G1726" s="3"/>
      <c r="H1726" s="4" t="s">
        <v>8630</v>
      </c>
      <c r="I1726" s="4" t="s">
        <v>8630</v>
      </c>
      <c r="J1726" s="2"/>
      <c r="K1726" s="4" t="s">
        <v>8278</v>
      </c>
    </row>
    <row r="1727" spans="1:11" x14ac:dyDescent="0.3">
      <c r="A1727" s="4" t="s">
        <v>7144</v>
      </c>
      <c r="B1727" s="4" t="s">
        <v>8672</v>
      </c>
      <c r="C1727" s="4" t="s">
        <v>1688</v>
      </c>
      <c r="D1727" s="10">
        <v>43614</v>
      </c>
      <c r="E1727" s="10"/>
      <c r="F1727" s="3"/>
      <c r="G1727" s="3"/>
      <c r="H1727" s="4" t="s">
        <v>8630</v>
      </c>
      <c r="I1727" s="4" t="s">
        <v>8630</v>
      </c>
      <c r="J1727" s="2"/>
      <c r="K1727" s="4" t="s">
        <v>8278</v>
      </c>
    </row>
    <row r="1728" spans="1:11" x14ac:dyDescent="0.3">
      <c r="A1728" s="4" t="s">
        <v>8686</v>
      </c>
      <c r="B1728" s="4" t="s">
        <v>8672</v>
      </c>
      <c r="C1728" s="4" t="s">
        <v>1688</v>
      </c>
      <c r="D1728" s="10">
        <v>43614</v>
      </c>
      <c r="E1728" s="10"/>
      <c r="F1728" s="3"/>
      <c r="G1728" s="3"/>
      <c r="H1728" s="4" t="s">
        <v>8630</v>
      </c>
      <c r="I1728" s="4" t="s">
        <v>8630</v>
      </c>
      <c r="J1728" s="2"/>
      <c r="K1728" s="4" t="s">
        <v>8278</v>
      </c>
    </row>
    <row r="1729" spans="1:11" x14ac:dyDescent="0.3">
      <c r="A1729" s="4" t="s">
        <v>8687</v>
      </c>
      <c r="B1729" s="4" t="s">
        <v>8688</v>
      </c>
      <c r="C1729" s="4" t="s">
        <v>13</v>
      </c>
      <c r="D1729" s="10">
        <v>43038</v>
      </c>
      <c r="E1729" s="10"/>
      <c r="F1729" s="3"/>
      <c r="G1729" s="3"/>
      <c r="H1729" s="4" t="s">
        <v>8689</v>
      </c>
      <c r="I1729" s="4" t="s">
        <v>8689</v>
      </c>
      <c r="J1729" s="2"/>
      <c r="K1729" s="4" t="s">
        <v>8278</v>
      </c>
    </row>
    <row r="1730" spans="1:11" x14ac:dyDescent="0.3">
      <c r="A1730" s="4" t="s">
        <v>8690</v>
      </c>
      <c r="B1730" s="4" t="s">
        <v>8688</v>
      </c>
      <c r="C1730" s="4" t="s">
        <v>13</v>
      </c>
      <c r="D1730" s="10">
        <v>43038</v>
      </c>
      <c r="E1730" s="10"/>
      <c r="F1730" s="3"/>
      <c r="G1730" s="3"/>
      <c r="H1730" s="4" t="s">
        <v>8689</v>
      </c>
      <c r="I1730" s="4" t="s">
        <v>8689</v>
      </c>
      <c r="J1730" s="2"/>
      <c r="K1730" s="4" t="s">
        <v>8278</v>
      </c>
    </row>
    <row r="1731" spans="1:11" x14ac:dyDescent="0.3">
      <c r="A1731" s="4" t="s">
        <v>8691</v>
      </c>
      <c r="B1731" s="4" t="s">
        <v>8688</v>
      </c>
      <c r="C1731" s="4" t="s">
        <v>13</v>
      </c>
      <c r="D1731" s="10">
        <v>43038</v>
      </c>
      <c r="E1731" s="10"/>
      <c r="F1731" s="3"/>
      <c r="G1731" s="3"/>
      <c r="H1731" s="4" t="s">
        <v>8689</v>
      </c>
      <c r="I1731" s="4" t="s">
        <v>8689</v>
      </c>
      <c r="J1731" s="2"/>
      <c r="K1731" s="4" t="s">
        <v>8278</v>
      </c>
    </row>
    <row r="1732" spans="1:11" x14ac:dyDescent="0.3">
      <c r="A1732" s="4" t="s">
        <v>8692</v>
      </c>
      <c r="B1732" s="4" t="s">
        <v>8688</v>
      </c>
      <c r="C1732" s="4" t="s">
        <v>13</v>
      </c>
      <c r="D1732" s="10">
        <v>43038</v>
      </c>
      <c r="E1732" s="10"/>
      <c r="F1732" s="3"/>
      <c r="G1732" s="3"/>
      <c r="H1732" s="4" t="s">
        <v>8689</v>
      </c>
      <c r="I1732" s="4" t="s">
        <v>8689</v>
      </c>
      <c r="J1732" s="2"/>
      <c r="K1732" s="4" t="s">
        <v>8278</v>
      </c>
    </row>
    <row r="1733" spans="1:11" x14ac:dyDescent="0.3">
      <c r="A1733" s="4" t="s">
        <v>8693</v>
      </c>
      <c r="B1733" s="4" t="s">
        <v>8688</v>
      </c>
      <c r="C1733" s="4" t="s">
        <v>13</v>
      </c>
      <c r="D1733" s="10">
        <v>43038</v>
      </c>
      <c r="E1733" s="10"/>
      <c r="F1733" s="3"/>
      <c r="G1733" s="3"/>
      <c r="H1733" s="4" t="s">
        <v>8689</v>
      </c>
      <c r="I1733" s="4" t="s">
        <v>8689</v>
      </c>
      <c r="J1733" s="2"/>
      <c r="K1733" s="4" t="s">
        <v>8278</v>
      </c>
    </row>
    <row r="1734" spans="1:11" x14ac:dyDescent="0.3">
      <c r="A1734" s="4" t="s">
        <v>8694</v>
      </c>
      <c r="B1734" s="4" t="s">
        <v>8688</v>
      </c>
      <c r="C1734" s="4" t="s">
        <v>13</v>
      </c>
      <c r="D1734" s="10">
        <v>43038</v>
      </c>
      <c r="E1734" s="10"/>
      <c r="F1734" s="3"/>
      <c r="G1734" s="3"/>
      <c r="H1734" s="4" t="s">
        <v>8689</v>
      </c>
      <c r="I1734" s="4" t="s">
        <v>8689</v>
      </c>
      <c r="J1734" s="2"/>
      <c r="K1734" s="4" t="s">
        <v>8278</v>
      </c>
    </row>
    <row r="1735" spans="1:11" x14ac:dyDescent="0.3">
      <c r="A1735" s="4" t="s">
        <v>8695</v>
      </c>
      <c r="B1735" s="4" t="s">
        <v>8688</v>
      </c>
      <c r="C1735" s="4" t="s">
        <v>13</v>
      </c>
      <c r="D1735" s="10">
        <v>43038</v>
      </c>
      <c r="E1735" s="10"/>
      <c r="F1735" s="3"/>
      <c r="G1735" s="3"/>
      <c r="H1735" s="4" t="s">
        <v>8689</v>
      </c>
      <c r="I1735" s="4" t="s">
        <v>8689</v>
      </c>
      <c r="J1735" s="2"/>
      <c r="K1735" s="4" t="s">
        <v>8278</v>
      </c>
    </row>
    <row r="1736" spans="1:11" x14ac:dyDescent="0.3">
      <c r="A1736" s="4" t="s">
        <v>8696</v>
      </c>
      <c r="B1736" s="4" t="s">
        <v>8688</v>
      </c>
      <c r="C1736" s="4" t="s">
        <v>13</v>
      </c>
      <c r="D1736" s="10">
        <v>43038</v>
      </c>
      <c r="E1736" s="10"/>
      <c r="F1736" s="3"/>
      <c r="G1736" s="3"/>
      <c r="H1736" s="4" t="s">
        <v>8689</v>
      </c>
      <c r="I1736" s="4" t="s">
        <v>8689</v>
      </c>
      <c r="J1736" s="2"/>
      <c r="K1736" s="4" t="s">
        <v>8278</v>
      </c>
    </row>
    <row r="1737" spans="1:11" x14ac:dyDescent="0.3">
      <c r="A1737" s="4" t="s">
        <v>8697</v>
      </c>
      <c r="B1737" s="4" t="s">
        <v>8688</v>
      </c>
      <c r="C1737" s="4" t="s">
        <v>13</v>
      </c>
      <c r="D1737" s="10">
        <v>43038</v>
      </c>
      <c r="E1737" s="10"/>
      <c r="F1737" s="3"/>
      <c r="G1737" s="3"/>
      <c r="H1737" s="4" t="s">
        <v>8689</v>
      </c>
      <c r="I1737" s="4" t="s">
        <v>8689</v>
      </c>
      <c r="J1737" s="2"/>
      <c r="K1737" s="4" t="s">
        <v>8278</v>
      </c>
    </row>
    <row r="1738" spans="1:11" x14ac:dyDescent="0.3">
      <c r="A1738" s="4" t="s">
        <v>8698</v>
      </c>
      <c r="B1738" s="4" t="s">
        <v>8688</v>
      </c>
      <c r="C1738" s="4" t="s">
        <v>13</v>
      </c>
      <c r="D1738" s="10">
        <v>43038</v>
      </c>
      <c r="E1738" s="10"/>
      <c r="F1738" s="3"/>
      <c r="G1738" s="3"/>
      <c r="H1738" s="4" t="s">
        <v>8689</v>
      </c>
      <c r="I1738" s="4" t="s">
        <v>8689</v>
      </c>
      <c r="J1738" s="2"/>
      <c r="K1738" s="4" t="s">
        <v>8278</v>
      </c>
    </row>
    <row r="1739" spans="1:11" x14ac:dyDescent="0.3">
      <c r="A1739" s="4" t="s">
        <v>8699</v>
      </c>
      <c r="B1739" s="4" t="s">
        <v>8688</v>
      </c>
      <c r="C1739" s="4" t="s">
        <v>13</v>
      </c>
      <c r="D1739" s="10">
        <v>43038</v>
      </c>
      <c r="E1739" s="10"/>
      <c r="F1739" s="3"/>
      <c r="G1739" s="3"/>
      <c r="H1739" s="4" t="s">
        <v>8689</v>
      </c>
      <c r="I1739" s="4" t="s">
        <v>8689</v>
      </c>
      <c r="J1739" s="2"/>
      <c r="K1739" s="4" t="s">
        <v>8278</v>
      </c>
    </row>
    <row r="1740" spans="1:11" x14ac:dyDescent="0.3">
      <c r="A1740" s="4" t="s">
        <v>8700</v>
      </c>
      <c r="B1740" s="4" t="s">
        <v>8688</v>
      </c>
      <c r="C1740" s="4" t="s">
        <v>13</v>
      </c>
      <c r="D1740" s="10">
        <v>43038</v>
      </c>
      <c r="E1740" s="10"/>
      <c r="F1740" s="3"/>
      <c r="G1740" s="3"/>
      <c r="H1740" s="4" t="s">
        <v>8689</v>
      </c>
      <c r="I1740" s="4" t="s">
        <v>8689</v>
      </c>
      <c r="J1740" s="2"/>
      <c r="K1740" s="4" t="s">
        <v>8278</v>
      </c>
    </row>
    <row r="1741" spans="1:11" x14ac:dyDescent="0.3">
      <c r="A1741" s="4" t="s">
        <v>8701</v>
      </c>
      <c r="B1741" s="4" t="s">
        <v>8688</v>
      </c>
      <c r="C1741" s="4" t="s">
        <v>13</v>
      </c>
      <c r="D1741" s="10">
        <v>43038</v>
      </c>
      <c r="E1741" s="10"/>
      <c r="F1741" s="3"/>
      <c r="G1741" s="3"/>
      <c r="H1741" s="4" t="s">
        <v>8689</v>
      </c>
      <c r="I1741" s="4" t="s">
        <v>8689</v>
      </c>
      <c r="J1741" s="2"/>
      <c r="K1741" s="4" t="s">
        <v>8278</v>
      </c>
    </row>
    <row r="1742" spans="1:11" x14ac:dyDescent="0.3">
      <c r="A1742" s="4" t="s">
        <v>8702</v>
      </c>
      <c r="B1742" s="4" t="s">
        <v>8688</v>
      </c>
      <c r="C1742" s="4" t="s">
        <v>13</v>
      </c>
      <c r="D1742" s="10">
        <v>43038</v>
      </c>
      <c r="E1742" s="10"/>
      <c r="F1742" s="3"/>
      <c r="G1742" s="3"/>
      <c r="H1742" s="4" t="s">
        <v>8689</v>
      </c>
      <c r="I1742" s="4" t="s">
        <v>8689</v>
      </c>
      <c r="J1742" s="2"/>
      <c r="K1742" s="4" t="s">
        <v>8278</v>
      </c>
    </row>
    <row r="1743" spans="1:11" x14ac:dyDescent="0.3">
      <c r="A1743" s="4" t="s">
        <v>8703</v>
      </c>
      <c r="B1743" s="4" t="s">
        <v>8688</v>
      </c>
      <c r="C1743" s="4" t="s">
        <v>13</v>
      </c>
      <c r="D1743" s="10">
        <v>43038</v>
      </c>
      <c r="E1743" s="10"/>
      <c r="F1743" s="3"/>
      <c r="G1743" s="3"/>
      <c r="H1743" s="4" t="s">
        <v>8689</v>
      </c>
      <c r="I1743" s="4" t="s">
        <v>8689</v>
      </c>
      <c r="J1743" s="2"/>
      <c r="K1743" s="4" t="s">
        <v>8278</v>
      </c>
    </row>
    <row r="1744" spans="1:11" x14ac:dyDescent="0.3">
      <c r="A1744" s="4" t="s">
        <v>8704</v>
      </c>
      <c r="B1744" s="4" t="s">
        <v>8688</v>
      </c>
      <c r="C1744" s="4" t="s">
        <v>13</v>
      </c>
      <c r="D1744" s="10">
        <v>43038</v>
      </c>
      <c r="E1744" s="10"/>
      <c r="F1744" s="3"/>
      <c r="G1744" s="3"/>
      <c r="H1744" s="4" t="s">
        <v>8689</v>
      </c>
      <c r="I1744" s="4" t="s">
        <v>8689</v>
      </c>
      <c r="J1744" s="2"/>
      <c r="K1744" s="4" t="s">
        <v>8278</v>
      </c>
    </row>
    <row r="1745" spans="1:11" x14ac:dyDescent="0.3">
      <c r="A1745" s="4" t="s">
        <v>8705</v>
      </c>
      <c r="B1745" s="4" t="s">
        <v>8688</v>
      </c>
      <c r="C1745" s="4" t="s">
        <v>13</v>
      </c>
      <c r="D1745" s="10">
        <v>43038</v>
      </c>
      <c r="E1745" s="10"/>
      <c r="F1745" s="3"/>
      <c r="G1745" s="3"/>
      <c r="H1745" s="4" t="s">
        <v>8689</v>
      </c>
      <c r="I1745" s="4" t="s">
        <v>8689</v>
      </c>
      <c r="J1745" s="2"/>
      <c r="K1745" s="4" t="s">
        <v>8278</v>
      </c>
    </row>
    <row r="1746" spans="1:11" x14ac:dyDescent="0.3">
      <c r="A1746" s="4" t="s">
        <v>8706</v>
      </c>
      <c r="B1746" s="4" t="s">
        <v>8688</v>
      </c>
      <c r="C1746" s="4" t="s">
        <v>13</v>
      </c>
      <c r="D1746" s="10">
        <v>43038</v>
      </c>
      <c r="E1746" s="10"/>
      <c r="F1746" s="3"/>
      <c r="G1746" s="3"/>
      <c r="H1746" s="4" t="s">
        <v>8689</v>
      </c>
      <c r="I1746" s="4" t="s">
        <v>8689</v>
      </c>
      <c r="J1746" s="2"/>
      <c r="K1746" s="4" t="s">
        <v>8278</v>
      </c>
    </row>
    <row r="1747" spans="1:11" x14ac:dyDescent="0.3">
      <c r="A1747" s="4" t="s">
        <v>8707</v>
      </c>
      <c r="B1747" s="4" t="s">
        <v>8688</v>
      </c>
      <c r="C1747" s="4" t="s">
        <v>13</v>
      </c>
      <c r="D1747" s="10">
        <v>43038</v>
      </c>
      <c r="E1747" s="10"/>
      <c r="F1747" s="3"/>
      <c r="G1747" s="3"/>
      <c r="H1747" s="4" t="s">
        <v>8689</v>
      </c>
      <c r="I1747" s="4" t="s">
        <v>8689</v>
      </c>
      <c r="J1747" s="2"/>
      <c r="K1747" s="4" t="s">
        <v>8278</v>
      </c>
    </row>
    <row r="1748" spans="1:11" x14ac:dyDescent="0.3">
      <c r="A1748" s="4" t="s">
        <v>8708</v>
      </c>
      <c r="B1748" s="4" t="s">
        <v>8688</v>
      </c>
      <c r="C1748" s="4" t="s">
        <v>13</v>
      </c>
      <c r="D1748" s="10">
        <v>43038</v>
      </c>
      <c r="E1748" s="10"/>
      <c r="F1748" s="3"/>
      <c r="G1748" s="3"/>
      <c r="H1748" s="4" t="s">
        <v>8689</v>
      </c>
      <c r="I1748" s="4" t="s">
        <v>8689</v>
      </c>
      <c r="J1748" s="2"/>
      <c r="K1748" s="4" t="s">
        <v>8278</v>
      </c>
    </row>
    <row r="1749" spans="1:11" x14ac:dyDescent="0.3">
      <c r="A1749" s="4" t="s">
        <v>8709</v>
      </c>
      <c r="B1749" s="4" t="s">
        <v>8688</v>
      </c>
      <c r="C1749" s="4" t="s">
        <v>13</v>
      </c>
      <c r="D1749" s="10">
        <v>43038</v>
      </c>
      <c r="E1749" s="10"/>
      <c r="F1749" s="3"/>
      <c r="G1749" s="3"/>
      <c r="H1749" s="4" t="s">
        <v>8689</v>
      </c>
      <c r="I1749" s="4" t="s">
        <v>8689</v>
      </c>
      <c r="J1749" s="2"/>
      <c r="K1749" s="4" t="s">
        <v>8278</v>
      </c>
    </row>
    <row r="1750" spans="1:11" x14ac:dyDescent="0.3">
      <c r="A1750" s="4" t="s">
        <v>8710</v>
      </c>
      <c r="B1750" s="4" t="s">
        <v>8688</v>
      </c>
      <c r="C1750" s="4" t="s">
        <v>13</v>
      </c>
      <c r="D1750" s="10">
        <v>43038</v>
      </c>
      <c r="E1750" s="10"/>
      <c r="F1750" s="3"/>
      <c r="G1750" s="3"/>
      <c r="H1750" s="4" t="s">
        <v>8689</v>
      </c>
      <c r="I1750" s="4" t="s">
        <v>8689</v>
      </c>
      <c r="J1750" s="2"/>
      <c r="K1750" s="4" t="s">
        <v>8278</v>
      </c>
    </row>
    <row r="1751" spans="1:11" x14ac:dyDescent="0.3">
      <c r="A1751" s="4" t="s">
        <v>8711</v>
      </c>
      <c r="B1751" s="4" t="s">
        <v>8688</v>
      </c>
      <c r="C1751" s="4" t="s">
        <v>13</v>
      </c>
      <c r="D1751" s="10">
        <v>43038</v>
      </c>
      <c r="E1751" s="10"/>
      <c r="F1751" s="3"/>
      <c r="G1751" s="3"/>
      <c r="H1751" s="4" t="s">
        <v>8689</v>
      </c>
      <c r="I1751" s="4" t="s">
        <v>8689</v>
      </c>
      <c r="J1751" s="2"/>
      <c r="K1751" s="4" t="s">
        <v>8278</v>
      </c>
    </row>
    <row r="1752" spans="1:11" x14ac:dyDescent="0.3">
      <c r="A1752" s="4" t="s">
        <v>8712</v>
      </c>
      <c r="B1752" s="4" t="s">
        <v>8688</v>
      </c>
      <c r="C1752" s="4" t="s">
        <v>13</v>
      </c>
      <c r="D1752" s="10">
        <v>43038</v>
      </c>
      <c r="E1752" s="10"/>
      <c r="F1752" s="3"/>
      <c r="G1752" s="3"/>
      <c r="H1752" s="4" t="s">
        <v>8689</v>
      </c>
      <c r="I1752" s="4" t="s">
        <v>8689</v>
      </c>
      <c r="J1752" s="2"/>
      <c r="K1752" s="4" t="s">
        <v>8278</v>
      </c>
    </row>
    <row r="1753" spans="1:11" x14ac:dyDescent="0.3">
      <c r="A1753" s="4" t="s">
        <v>8713</v>
      </c>
      <c r="B1753" s="4" t="s">
        <v>8688</v>
      </c>
      <c r="C1753" s="4" t="s">
        <v>13</v>
      </c>
      <c r="D1753" s="10">
        <v>43038</v>
      </c>
      <c r="E1753" s="10"/>
      <c r="F1753" s="3"/>
      <c r="G1753" s="3"/>
      <c r="H1753" s="4" t="s">
        <v>8689</v>
      </c>
      <c r="I1753" s="4" t="s">
        <v>8689</v>
      </c>
      <c r="J1753" s="2"/>
      <c r="K1753" s="4" t="s">
        <v>8278</v>
      </c>
    </row>
    <row r="1754" spans="1:11" x14ac:dyDescent="0.3">
      <c r="A1754" s="4" t="s">
        <v>8714</v>
      </c>
      <c r="B1754" s="4" t="s">
        <v>8688</v>
      </c>
      <c r="C1754" s="4" t="s">
        <v>13</v>
      </c>
      <c r="D1754" s="10">
        <v>43038</v>
      </c>
      <c r="E1754" s="10"/>
      <c r="F1754" s="3"/>
      <c r="G1754" s="3"/>
      <c r="H1754" s="4" t="s">
        <v>8689</v>
      </c>
      <c r="I1754" s="4" t="s">
        <v>8689</v>
      </c>
      <c r="J1754" s="2"/>
      <c r="K1754" s="4" t="s">
        <v>8278</v>
      </c>
    </row>
    <row r="1755" spans="1:11" x14ac:dyDescent="0.3">
      <c r="A1755" s="4" t="s">
        <v>8715</v>
      </c>
      <c r="B1755" s="4" t="s">
        <v>8688</v>
      </c>
      <c r="C1755" s="4" t="s">
        <v>13</v>
      </c>
      <c r="D1755" s="10">
        <v>43038</v>
      </c>
      <c r="E1755" s="10"/>
      <c r="F1755" s="3"/>
      <c r="G1755" s="3"/>
      <c r="H1755" s="4" t="s">
        <v>8689</v>
      </c>
      <c r="I1755" s="4" t="s">
        <v>8689</v>
      </c>
      <c r="J1755" s="2"/>
      <c r="K1755" s="4" t="s">
        <v>8278</v>
      </c>
    </row>
    <row r="1756" spans="1:11" x14ac:dyDescent="0.3">
      <c r="A1756" s="4" t="s">
        <v>8716</v>
      </c>
      <c r="B1756" s="4" t="s">
        <v>8688</v>
      </c>
      <c r="C1756" s="4" t="s">
        <v>13</v>
      </c>
      <c r="D1756" s="10">
        <v>43038</v>
      </c>
      <c r="E1756" s="10"/>
      <c r="F1756" s="3"/>
      <c r="G1756" s="3"/>
      <c r="H1756" s="4" t="s">
        <v>8689</v>
      </c>
      <c r="I1756" s="4" t="s">
        <v>8689</v>
      </c>
      <c r="J1756" s="2"/>
      <c r="K1756" s="4" t="s">
        <v>8278</v>
      </c>
    </row>
    <row r="1757" spans="1:11" x14ac:dyDescent="0.3">
      <c r="A1757" s="4" t="s">
        <v>8717</v>
      </c>
      <c r="B1757" s="4" t="s">
        <v>8688</v>
      </c>
      <c r="C1757" s="4" t="s">
        <v>13</v>
      </c>
      <c r="D1757" s="10">
        <v>43038</v>
      </c>
      <c r="E1757" s="10"/>
      <c r="F1757" s="3"/>
      <c r="G1757" s="3"/>
      <c r="H1757" s="4" t="s">
        <v>8689</v>
      </c>
      <c r="I1757" s="4" t="s">
        <v>8689</v>
      </c>
      <c r="J1757" s="2"/>
      <c r="K1757" s="4" t="s">
        <v>8278</v>
      </c>
    </row>
    <row r="1758" spans="1:11" x14ac:dyDescent="0.3">
      <c r="A1758" s="4" t="s">
        <v>8718</v>
      </c>
      <c r="B1758" s="4" t="s">
        <v>8688</v>
      </c>
      <c r="C1758" s="4" t="s">
        <v>13</v>
      </c>
      <c r="D1758" s="10">
        <v>43038</v>
      </c>
      <c r="E1758" s="10"/>
      <c r="F1758" s="3"/>
      <c r="G1758" s="3"/>
      <c r="H1758" s="4" t="s">
        <v>8689</v>
      </c>
      <c r="I1758" s="4" t="s">
        <v>8689</v>
      </c>
      <c r="J1758" s="2"/>
      <c r="K1758" s="4" t="s">
        <v>8278</v>
      </c>
    </row>
    <row r="1759" spans="1:11" x14ac:dyDescent="0.3">
      <c r="A1759" s="4" t="s">
        <v>8719</v>
      </c>
      <c r="B1759" s="4" t="s">
        <v>8688</v>
      </c>
      <c r="C1759" s="4" t="s">
        <v>13</v>
      </c>
      <c r="D1759" s="10">
        <v>43038</v>
      </c>
      <c r="E1759" s="10"/>
      <c r="F1759" s="3"/>
      <c r="G1759" s="3"/>
      <c r="H1759" s="4" t="s">
        <v>8689</v>
      </c>
      <c r="I1759" s="4" t="s">
        <v>8689</v>
      </c>
      <c r="J1759" s="2"/>
      <c r="K1759" s="4" t="s">
        <v>8278</v>
      </c>
    </row>
    <row r="1760" spans="1:11" x14ac:dyDescent="0.3">
      <c r="A1760" s="4" t="s">
        <v>8720</v>
      </c>
      <c r="B1760" s="4" t="s">
        <v>8688</v>
      </c>
      <c r="C1760" s="4" t="s">
        <v>13</v>
      </c>
      <c r="D1760" s="10">
        <v>43038</v>
      </c>
      <c r="E1760" s="10"/>
      <c r="F1760" s="3"/>
      <c r="G1760" s="3"/>
      <c r="H1760" s="4" t="s">
        <v>8689</v>
      </c>
      <c r="I1760" s="4" t="s">
        <v>8689</v>
      </c>
      <c r="J1760" s="2"/>
      <c r="K1760" s="4" t="s">
        <v>8278</v>
      </c>
    </row>
    <row r="1761" spans="1:11" x14ac:dyDescent="0.3">
      <c r="A1761" s="4" t="s">
        <v>8721</v>
      </c>
      <c r="B1761" s="4" t="s">
        <v>8688</v>
      </c>
      <c r="C1761" s="4" t="s">
        <v>13</v>
      </c>
      <c r="D1761" s="10">
        <v>43038</v>
      </c>
      <c r="E1761" s="10"/>
      <c r="F1761" s="3"/>
      <c r="G1761" s="3"/>
      <c r="H1761" s="4" t="s">
        <v>8689</v>
      </c>
      <c r="I1761" s="4" t="s">
        <v>8689</v>
      </c>
      <c r="J1761" s="2"/>
      <c r="K1761" s="4" t="s">
        <v>8278</v>
      </c>
    </row>
    <row r="1762" spans="1:11" x14ac:dyDescent="0.3">
      <c r="A1762" s="4" t="s">
        <v>8722</v>
      </c>
      <c r="B1762" s="4" t="s">
        <v>8688</v>
      </c>
      <c r="C1762" s="4" t="s">
        <v>13</v>
      </c>
      <c r="D1762" s="10">
        <v>43038</v>
      </c>
      <c r="E1762" s="10"/>
      <c r="F1762" s="3"/>
      <c r="G1762" s="3"/>
      <c r="H1762" s="4" t="s">
        <v>8689</v>
      </c>
      <c r="I1762" s="4" t="s">
        <v>8689</v>
      </c>
      <c r="J1762" s="2"/>
      <c r="K1762" s="4" t="s">
        <v>8278</v>
      </c>
    </row>
    <row r="1763" spans="1:11" x14ac:dyDescent="0.3">
      <c r="A1763" s="4" t="s">
        <v>8723</v>
      </c>
      <c r="B1763" s="4" t="s">
        <v>8688</v>
      </c>
      <c r="C1763" s="4" t="s">
        <v>13</v>
      </c>
      <c r="D1763" s="10">
        <v>43038</v>
      </c>
      <c r="E1763" s="10"/>
      <c r="F1763" s="3"/>
      <c r="G1763" s="3"/>
      <c r="H1763" s="4" t="s">
        <v>8689</v>
      </c>
      <c r="I1763" s="4" t="s">
        <v>8689</v>
      </c>
      <c r="J1763" s="2"/>
      <c r="K1763" s="4" t="s">
        <v>8278</v>
      </c>
    </row>
    <row r="1764" spans="1:11" x14ac:dyDescent="0.3">
      <c r="A1764" s="4" t="s">
        <v>8724</v>
      </c>
      <c r="B1764" s="4" t="s">
        <v>8688</v>
      </c>
      <c r="C1764" s="4" t="s">
        <v>13</v>
      </c>
      <c r="D1764" s="10">
        <v>43038</v>
      </c>
      <c r="E1764" s="10"/>
      <c r="F1764" s="3"/>
      <c r="G1764" s="3"/>
      <c r="H1764" s="4" t="s">
        <v>8689</v>
      </c>
      <c r="I1764" s="4" t="s">
        <v>8689</v>
      </c>
      <c r="J1764" s="2"/>
      <c r="K1764" s="4" t="s">
        <v>8278</v>
      </c>
    </row>
    <row r="1765" spans="1:11" x14ac:dyDescent="0.3">
      <c r="A1765" s="4" t="s">
        <v>8725</v>
      </c>
      <c r="B1765" s="4" t="s">
        <v>8688</v>
      </c>
      <c r="C1765" s="4" t="s">
        <v>13</v>
      </c>
      <c r="D1765" s="10">
        <v>43038</v>
      </c>
      <c r="E1765" s="10"/>
      <c r="F1765" s="3"/>
      <c r="G1765" s="3"/>
      <c r="H1765" s="4" t="s">
        <v>8689</v>
      </c>
      <c r="I1765" s="4" t="s">
        <v>8689</v>
      </c>
      <c r="J1765" s="2"/>
      <c r="K1765" s="4" t="s">
        <v>8278</v>
      </c>
    </row>
    <row r="1766" spans="1:11" x14ac:dyDescent="0.3">
      <c r="A1766" s="4" t="s">
        <v>8726</v>
      </c>
      <c r="B1766" s="4" t="s">
        <v>8688</v>
      </c>
      <c r="C1766" s="4" t="s">
        <v>13</v>
      </c>
      <c r="D1766" s="10">
        <v>43038</v>
      </c>
      <c r="E1766" s="10"/>
      <c r="F1766" s="3"/>
      <c r="G1766" s="3"/>
      <c r="H1766" s="4" t="s">
        <v>8689</v>
      </c>
      <c r="I1766" s="4" t="s">
        <v>8689</v>
      </c>
      <c r="J1766" s="2"/>
      <c r="K1766" s="4" t="s">
        <v>8278</v>
      </c>
    </row>
    <row r="1767" spans="1:11" x14ac:dyDescent="0.3">
      <c r="A1767" s="4" t="s">
        <v>8727</v>
      </c>
      <c r="B1767" s="4" t="s">
        <v>8688</v>
      </c>
      <c r="C1767" s="4" t="s">
        <v>13</v>
      </c>
      <c r="D1767" s="10">
        <v>43038</v>
      </c>
      <c r="E1767" s="10"/>
      <c r="F1767" s="3"/>
      <c r="G1767" s="3"/>
      <c r="H1767" s="4" t="s">
        <v>8689</v>
      </c>
      <c r="I1767" s="4" t="s">
        <v>8689</v>
      </c>
      <c r="J1767" s="2"/>
      <c r="K1767" s="4" t="s">
        <v>8278</v>
      </c>
    </row>
    <row r="1768" spans="1:11" x14ac:dyDescent="0.3">
      <c r="A1768" s="4" t="s">
        <v>8728</v>
      </c>
      <c r="B1768" s="4" t="s">
        <v>8688</v>
      </c>
      <c r="C1768" s="4" t="s">
        <v>13</v>
      </c>
      <c r="D1768" s="10">
        <v>43038</v>
      </c>
      <c r="E1768" s="10"/>
      <c r="F1768" s="3"/>
      <c r="G1768" s="3"/>
      <c r="H1768" s="4" t="s">
        <v>8689</v>
      </c>
      <c r="I1768" s="4" t="s">
        <v>8689</v>
      </c>
      <c r="J1768" s="2"/>
      <c r="K1768" s="4" t="s">
        <v>8278</v>
      </c>
    </row>
    <row r="1769" spans="1:11" x14ac:dyDescent="0.3">
      <c r="A1769" s="4" t="s">
        <v>8729</v>
      </c>
      <c r="B1769" s="4" t="s">
        <v>8688</v>
      </c>
      <c r="C1769" s="4" t="s">
        <v>13</v>
      </c>
      <c r="D1769" s="10">
        <v>43038</v>
      </c>
      <c r="E1769" s="10"/>
      <c r="F1769" s="3"/>
      <c r="G1769" s="3"/>
      <c r="H1769" s="4" t="s">
        <v>8689</v>
      </c>
      <c r="I1769" s="4" t="s">
        <v>8689</v>
      </c>
      <c r="J1769" s="2"/>
      <c r="K1769" s="4" t="s">
        <v>8278</v>
      </c>
    </row>
    <row r="1770" spans="1:11" x14ac:dyDescent="0.3">
      <c r="A1770" s="4" t="s">
        <v>8730</v>
      </c>
      <c r="B1770" s="4" t="s">
        <v>8688</v>
      </c>
      <c r="C1770" s="4" t="s">
        <v>13</v>
      </c>
      <c r="D1770" s="10">
        <v>43038</v>
      </c>
      <c r="E1770" s="10"/>
      <c r="F1770" s="3"/>
      <c r="G1770" s="3"/>
      <c r="H1770" s="4" t="s">
        <v>8689</v>
      </c>
      <c r="I1770" s="4" t="s">
        <v>8689</v>
      </c>
      <c r="J1770" s="2"/>
      <c r="K1770" s="4" t="s">
        <v>8278</v>
      </c>
    </row>
    <row r="1771" spans="1:11" x14ac:dyDescent="0.3">
      <c r="A1771" s="4" t="s">
        <v>8731</v>
      </c>
      <c r="B1771" s="4" t="s">
        <v>8688</v>
      </c>
      <c r="C1771" s="4" t="s">
        <v>13</v>
      </c>
      <c r="D1771" s="10">
        <v>43038</v>
      </c>
      <c r="E1771" s="10"/>
      <c r="F1771" s="3"/>
      <c r="G1771" s="3"/>
      <c r="H1771" s="4" t="s">
        <v>8689</v>
      </c>
      <c r="I1771" s="4" t="s">
        <v>8689</v>
      </c>
      <c r="J1771" s="2"/>
      <c r="K1771" s="4" t="s">
        <v>8278</v>
      </c>
    </row>
    <row r="1772" spans="1:11" x14ac:dyDescent="0.3">
      <c r="A1772" s="4" t="s">
        <v>8732</v>
      </c>
      <c r="B1772" s="4" t="s">
        <v>8688</v>
      </c>
      <c r="C1772" s="4" t="s">
        <v>13</v>
      </c>
      <c r="D1772" s="10">
        <v>43038</v>
      </c>
      <c r="E1772" s="10"/>
      <c r="F1772" s="3"/>
      <c r="G1772" s="3"/>
      <c r="H1772" s="4" t="s">
        <v>8689</v>
      </c>
      <c r="I1772" s="4" t="s">
        <v>8689</v>
      </c>
      <c r="J1772" s="2"/>
      <c r="K1772" s="4" t="s">
        <v>8278</v>
      </c>
    </row>
    <row r="1773" spans="1:11" x14ac:dyDescent="0.3">
      <c r="A1773" s="4" t="s">
        <v>8733</v>
      </c>
      <c r="B1773" s="4" t="s">
        <v>8688</v>
      </c>
      <c r="C1773" s="4" t="s">
        <v>13</v>
      </c>
      <c r="D1773" s="10">
        <v>43038</v>
      </c>
      <c r="E1773" s="10"/>
      <c r="F1773" s="3"/>
      <c r="G1773" s="3"/>
      <c r="H1773" s="4" t="s">
        <v>8689</v>
      </c>
      <c r="I1773" s="4" t="s">
        <v>8689</v>
      </c>
      <c r="J1773" s="2"/>
      <c r="K1773" s="4" t="s">
        <v>8278</v>
      </c>
    </row>
    <row r="1774" spans="1:11" x14ac:dyDescent="0.3">
      <c r="A1774" s="4" t="s">
        <v>8734</v>
      </c>
      <c r="B1774" s="4" t="s">
        <v>8688</v>
      </c>
      <c r="C1774" s="4" t="s">
        <v>13</v>
      </c>
      <c r="D1774" s="10">
        <v>43038</v>
      </c>
      <c r="E1774" s="10"/>
      <c r="F1774" s="3"/>
      <c r="G1774" s="3"/>
      <c r="H1774" s="4" t="s">
        <v>8689</v>
      </c>
      <c r="I1774" s="4" t="s">
        <v>8689</v>
      </c>
      <c r="J1774" s="2"/>
      <c r="K1774" s="4" t="s">
        <v>8278</v>
      </c>
    </row>
    <row r="1775" spans="1:11" x14ac:dyDescent="0.3">
      <c r="A1775" s="4" t="s">
        <v>8735</v>
      </c>
      <c r="B1775" s="4" t="s">
        <v>8688</v>
      </c>
      <c r="C1775" s="4" t="s">
        <v>13</v>
      </c>
      <c r="D1775" s="10">
        <v>43038</v>
      </c>
      <c r="E1775" s="10"/>
      <c r="F1775" s="3"/>
      <c r="G1775" s="3"/>
      <c r="H1775" s="4" t="s">
        <v>8689</v>
      </c>
      <c r="I1775" s="4" t="s">
        <v>8689</v>
      </c>
      <c r="J1775" s="2"/>
      <c r="K1775" s="4" t="s">
        <v>8278</v>
      </c>
    </row>
    <row r="1776" spans="1:11" x14ac:dyDescent="0.3">
      <c r="A1776" s="4" t="s">
        <v>8736</v>
      </c>
      <c r="B1776" s="4" t="s">
        <v>8688</v>
      </c>
      <c r="C1776" s="4" t="s">
        <v>13</v>
      </c>
      <c r="D1776" s="10">
        <v>43038</v>
      </c>
      <c r="E1776" s="10"/>
      <c r="F1776" s="3"/>
      <c r="G1776" s="3"/>
      <c r="H1776" s="4" t="s">
        <v>8689</v>
      </c>
      <c r="I1776" s="4" t="s">
        <v>8689</v>
      </c>
      <c r="J1776" s="2"/>
      <c r="K1776" s="4" t="s">
        <v>8278</v>
      </c>
    </row>
    <row r="1777" spans="1:11" x14ac:dyDescent="0.3">
      <c r="A1777" s="4" t="s">
        <v>8737</v>
      </c>
      <c r="B1777" s="4" t="s">
        <v>8688</v>
      </c>
      <c r="C1777" s="4" t="s">
        <v>13</v>
      </c>
      <c r="D1777" s="10">
        <v>43038</v>
      </c>
      <c r="E1777" s="10"/>
      <c r="F1777" s="3"/>
      <c r="G1777" s="3"/>
      <c r="H1777" s="4" t="s">
        <v>8689</v>
      </c>
      <c r="I1777" s="4" t="s">
        <v>8689</v>
      </c>
      <c r="J1777" s="2"/>
      <c r="K1777" s="4" t="s">
        <v>8278</v>
      </c>
    </row>
    <row r="1778" spans="1:11" x14ac:dyDescent="0.3">
      <c r="A1778" s="4" t="s">
        <v>8738</v>
      </c>
      <c r="B1778" s="4" t="s">
        <v>8688</v>
      </c>
      <c r="C1778" s="4" t="s">
        <v>13</v>
      </c>
      <c r="D1778" s="10">
        <v>43038</v>
      </c>
      <c r="E1778" s="10"/>
      <c r="F1778" s="3"/>
      <c r="G1778" s="3"/>
      <c r="H1778" s="4" t="s">
        <v>8689</v>
      </c>
      <c r="I1778" s="4" t="s">
        <v>8689</v>
      </c>
      <c r="J1778" s="2"/>
      <c r="K1778" s="4" t="s">
        <v>8278</v>
      </c>
    </row>
    <row r="1779" spans="1:11" x14ac:dyDescent="0.3">
      <c r="A1779" s="4" t="s">
        <v>8739</v>
      </c>
      <c r="B1779" s="4" t="s">
        <v>8688</v>
      </c>
      <c r="C1779" s="4" t="s">
        <v>13</v>
      </c>
      <c r="D1779" s="10">
        <v>43038</v>
      </c>
      <c r="E1779" s="10"/>
      <c r="F1779" s="3"/>
      <c r="G1779" s="3"/>
      <c r="H1779" s="4" t="s">
        <v>8689</v>
      </c>
      <c r="I1779" s="4" t="s">
        <v>8689</v>
      </c>
      <c r="J1779" s="2"/>
      <c r="K1779" s="4" t="s">
        <v>8278</v>
      </c>
    </row>
    <row r="1780" spans="1:11" x14ac:dyDescent="0.3">
      <c r="A1780" s="4" t="s">
        <v>8740</v>
      </c>
      <c r="B1780" s="4" t="s">
        <v>8688</v>
      </c>
      <c r="C1780" s="4" t="s">
        <v>13</v>
      </c>
      <c r="D1780" s="10">
        <v>43038</v>
      </c>
      <c r="E1780" s="10"/>
      <c r="F1780" s="3"/>
      <c r="G1780" s="3"/>
      <c r="H1780" s="4" t="s">
        <v>8689</v>
      </c>
      <c r="I1780" s="4" t="s">
        <v>8689</v>
      </c>
      <c r="J1780" s="2"/>
      <c r="K1780" s="4" t="s">
        <v>8278</v>
      </c>
    </row>
    <row r="1781" spans="1:11" x14ac:dyDescent="0.3">
      <c r="A1781" s="4" t="s">
        <v>8741</v>
      </c>
      <c r="B1781" s="4" t="s">
        <v>8688</v>
      </c>
      <c r="C1781" s="4" t="s">
        <v>13</v>
      </c>
      <c r="D1781" s="10">
        <v>43038</v>
      </c>
      <c r="E1781" s="10"/>
      <c r="F1781" s="3"/>
      <c r="G1781" s="3"/>
      <c r="H1781" s="4" t="s">
        <v>8689</v>
      </c>
      <c r="I1781" s="4" t="s">
        <v>8689</v>
      </c>
      <c r="J1781" s="2"/>
      <c r="K1781" s="4" t="s">
        <v>8278</v>
      </c>
    </row>
    <row r="1782" spans="1:11" x14ac:dyDescent="0.3">
      <c r="A1782" s="4" t="s">
        <v>8742</v>
      </c>
      <c r="B1782" s="4" t="s">
        <v>8688</v>
      </c>
      <c r="C1782" s="4" t="s">
        <v>13</v>
      </c>
      <c r="D1782" s="10">
        <v>43038</v>
      </c>
      <c r="E1782" s="10"/>
      <c r="F1782" s="3"/>
      <c r="G1782" s="3"/>
      <c r="H1782" s="4" t="s">
        <v>8689</v>
      </c>
      <c r="I1782" s="4" t="s">
        <v>8689</v>
      </c>
      <c r="J1782" s="2"/>
      <c r="K1782" s="4" t="s">
        <v>8278</v>
      </c>
    </row>
    <row r="1783" spans="1:11" x14ac:dyDescent="0.3">
      <c r="A1783" s="4" t="s">
        <v>8743</v>
      </c>
      <c r="B1783" s="4" t="s">
        <v>8688</v>
      </c>
      <c r="C1783" s="4" t="s">
        <v>13</v>
      </c>
      <c r="D1783" s="10">
        <v>43038</v>
      </c>
      <c r="E1783" s="10"/>
      <c r="F1783" s="3"/>
      <c r="G1783" s="3"/>
      <c r="H1783" s="4" t="s">
        <v>8689</v>
      </c>
      <c r="I1783" s="4" t="s">
        <v>8689</v>
      </c>
      <c r="J1783" s="2"/>
      <c r="K1783" s="4" t="s">
        <v>8278</v>
      </c>
    </row>
    <row r="1784" spans="1:11" x14ac:dyDescent="0.3">
      <c r="A1784" s="4" t="s">
        <v>8744</v>
      </c>
      <c r="B1784" s="4" t="s">
        <v>8688</v>
      </c>
      <c r="C1784" s="4" t="s">
        <v>13</v>
      </c>
      <c r="D1784" s="10">
        <v>43038</v>
      </c>
      <c r="E1784" s="10"/>
      <c r="F1784" s="3"/>
      <c r="G1784" s="3"/>
      <c r="H1784" s="4" t="s">
        <v>8689</v>
      </c>
      <c r="I1784" s="4" t="s">
        <v>8689</v>
      </c>
      <c r="J1784" s="2"/>
      <c r="K1784" s="4" t="s">
        <v>8278</v>
      </c>
    </row>
    <row r="1785" spans="1:11" x14ac:dyDescent="0.3">
      <c r="A1785" s="4" t="s">
        <v>8745</v>
      </c>
      <c r="B1785" s="4" t="s">
        <v>8688</v>
      </c>
      <c r="C1785" s="4" t="s">
        <v>13</v>
      </c>
      <c r="D1785" s="10">
        <v>43038</v>
      </c>
      <c r="E1785" s="10"/>
      <c r="F1785" s="3"/>
      <c r="G1785" s="3"/>
      <c r="H1785" s="4" t="s">
        <v>8689</v>
      </c>
      <c r="I1785" s="4" t="s">
        <v>8689</v>
      </c>
      <c r="J1785" s="2"/>
      <c r="K1785" s="4" t="s">
        <v>8278</v>
      </c>
    </row>
    <row r="1786" spans="1:11" x14ac:dyDescent="0.3">
      <c r="A1786" s="4" t="s">
        <v>8746</v>
      </c>
      <c r="B1786" s="4" t="s">
        <v>8688</v>
      </c>
      <c r="C1786" s="4" t="s">
        <v>13</v>
      </c>
      <c r="D1786" s="10">
        <v>43038</v>
      </c>
      <c r="E1786" s="10"/>
      <c r="F1786" s="3"/>
      <c r="G1786" s="3"/>
      <c r="H1786" s="4" t="s">
        <v>8689</v>
      </c>
      <c r="I1786" s="4" t="s">
        <v>8689</v>
      </c>
      <c r="J1786" s="2"/>
      <c r="K1786" s="4" t="s">
        <v>8278</v>
      </c>
    </row>
    <row r="1787" spans="1:11" x14ac:dyDescent="0.3">
      <c r="A1787" s="4" t="s">
        <v>8747</v>
      </c>
      <c r="B1787" s="4" t="s">
        <v>8688</v>
      </c>
      <c r="C1787" s="4" t="s">
        <v>13</v>
      </c>
      <c r="D1787" s="10">
        <v>43038</v>
      </c>
      <c r="E1787" s="10"/>
      <c r="F1787" s="3"/>
      <c r="G1787" s="3"/>
      <c r="H1787" s="4" t="s">
        <v>8689</v>
      </c>
      <c r="I1787" s="4" t="s">
        <v>8689</v>
      </c>
      <c r="J1787" s="2"/>
      <c r="K1787" s="4" t="s">
        <v>8278</v>
      </c>
    </row>
    <row r="1788" spans="1:11" x14ac:dyDescent="0.3">
      <c r="A1788" s="4" t="s">
        <v>8748</v>
      </c>
      <c r="B1788" s="4" t="s">
        <v>8688</v>
      </c>
      <c r="C1788" s="4" t="s">
        <v>13</v>
      </c>
      <c r="D1788" s="10">
        <v>43038</v>
      </c>
      <c r="E1788" s="10"/>
      <c r="F1788" s="3"/>
      <c r="G1788" s="3"/>
      <c r="H1788" s="4" t="s">
        <v>8689</v>
      </c>
      <c r="I1788" s="4" t="s">
        <v>8689</v>
      </c>
      <c r="J1788" s="2"/>
      <c r="K1788" s="4" t="s">
        <v>8278</v>
      </c>
    </row>
    <row r="1789" spans="1:11" x14ac:dyDescent="0.3">
      <c r="A1789" s="4" t="s">
        <v>8749</v>
      </c>
      <c r="B1789" s="4" t="s">
        <v>8688</v>
      </c>
      <c r="C1789" s="4" t="s">
        <v>13</v>
      </c>
      <c r="D1789" s="10">
        <v>43038</v>
      </c>
      <c r="E1789" s="10"/>
      <c r="F1789" s="3"/>
      <c r="G1789" s="3"/>
      <c r="H1789" s="4" t="s">
        <v>8689</v>
      </c>
      <c r="I1789" s="4" t="s">
        <v>8689</v>
      </c>
      <c r="J1789" s="2"/>
      <c r="K1789" s="4" t="s">
        <v>8278</v>
      </c>
    </row>
    <row r="1790" spans="1:11" x14ac:dyDescent="0.3">
      <c r="A1790" s="4" t="s">
        <v>8750</v>
      </c>
      <c r="B1790" s="4" t="s">
        <v>8688</v>
      </c>
      <c r="C1790" s="4" t="s">
        <v>13</v>
      </c>
      <c r="D1790" s="10">
        <v>43038</v>
      </c>
      <c r="E1790" s="10"/>
      <c r="F1790" s="3"/>
      <c r="G1790" s="3"/>
      <c r="H1790" s="4" t="s">
        <v>8689</v>
      </c>
      <c r="I1790" s="4" t="s">
        <v>8689</v>
      </c>
      <c r="J1790" s="2"/>
      <c r="K1790" s="4" t="s">
        <v>8278</v>
      </c>
    </row>
    <row r="1791" spans="1:11" x14ac:dyDescent="0.3">
      <c r="A1791" s="4" t="s">
        <v>8751</v>
      </c>
      <c r="B1791" s="4" t="s">
        <v>8688</v>
      </c>
      <c r="C1791" s="4" t="s">
        <v>13</v>
      </c>
      <c r="D1791" s="10">
        <v>43038</v>
      </c>
      <c r="E1791" s="10"/>
      <c r="F1791" s="3"/>
      <c r="G1791" s="3"/>
      <c r="H1791" s="4" t="s">
        <v>8689</v>
      </c>
      <c r="I1791" s="4" t="s">
        <v>8689</v>
      </c>
      <c r="J1791" s="2"/>
      <c r="K1791" s="4" t="s">
        <v>8278</v>
      </c>
    </row>
    <row r="1792" spans="1:11" x14ac:dyDescent="0.3">
      <c r="A1792" s="4" t="s">
        <v>8752</v>
      </c>
      <c r="B1792" s="4" t="s">
        <v>8688</v>
      </c>
      <c r="C1792" s="4" t="s">
        <v>13</v>
      </c>
      <c r="D1792" s="10">
        <v>43038</v>
      </c>
      <c r="E1792" s="10"/>
      <c r="F1792" s="3"/>
      <c r="G1792" s="3"/>
      <c r="H1792" s="4" t="s">
        <v>8689</v>
      </c>
      <c r="I1792" s="4" t="s">
        <v>8689</v>
      </c>
      <c r="J1792" s="2"/>
      <c r="K1792" s="4" t="s">
        <v>8278</v>
      </c>
    </row>
    <row r="1793" spans="1:11" x14ac:dyDescent="0.3">
      <c r="A1793" s="4" t="s">
        <v>8753</v>
      </c>
      <c r="B1793" s="4" t="s">
        <v>8688</v>
      </c>
      <c r="C1793" s="4" t="s">
        <v>13</v>
      </c>
      <c r="D1793" s="10">
        <v>43038</v>
      </c>
      <c r="E1793" s="10"/>
      <c r="F1793" s="3"/>
      <c r="G1793" s="3"/>
      <c r="H1793" s="4" t="s">
        <v>8689</v>
      </c>
      <c r="I1793" s="4" t="s">
        <v>8689</v>
      </c>
      <c r="J1793" s="2"/>
      <c r="K1793" s="4" t="s">
        <v>8278</v>
      </c>
    </row>
    <row r="1794" spans="1:11" x14ac:dyDescent="0.3">
      <c r="A1794" s="4" t="s">
        <v>8754</v>
      </c>
      <c r="B1794" s="4" t="s">
        <v>8688</v>
      </c>
      <c r="C1794" s="4" t="s">
        <v>13</v>
      </c>
      <c r="D1794" s="10">
        <v>43038</v>
      </c>
      <c r="E1794" s="10"/>
      <c r="F1794" s="3"/>
      <c r="G1794" s="3"/>
      <c r="H1794" s="4" t="s">
        <v>8689</v>
      </c>
      <c r="I1794" s="4" t="s">
        <v>8689</v>
      </c>
      <c r="J1794" s="2"/>
      <c r="K1794" s="4" t="s">
        <v>8278</v>
      </c>
    </row>
    <row r="1795" spans="1:11" x14ac:dyDescent="0.3">
      <c r="A1795" s="4" t="s">
        <v>8755</v>
      </c>
      <c r="B1795" s="4" t="s">
        <v>8688</v>
      </c>
      <c r="C1795" s="4" t="s">
        <v>13</v>
      </c>
      <c r="D1795" s="10">
        <v>43038</v>
      </c>
      <c r="E1795" s="10"/>
      <c r="F1795" s="3"/>
      <c r="G1795" s="3"/>
      <c r="H1795" s="4" t="s">
        <v>8689</v>
      </c>
      <c r="I1795" s="4" t="s">
        <v>8689</v>
      </c>
      <c r="J1795" s="2"/>
      <c r="K1795" s="4" t="s">
        <v>8278</v>
      </c>
    </row>
    <row r="1796" spans="1:11" x14ac:dyDescent="0.3">
      <c r="A1796" s="4" t="s">
        <v>8756</v>
      </c>
      <c r="B1796" s="4" t="s">
        <v>8688</v>
      </c>
      <c r="C1796" s="4" t="s">
        <v>13</v>
      </c>
      <c r="D1796" s="10">
        <v>43038</v>
      </c>
      <c r="E1796" s="10"/>
      <c r="F1796" s="3"/>
      <c r="G1796" s="3"/>
      <c r="H1796" s="4" t="s">
        <v>8689</v>
      </c>
      <c r="I1796" s="4" t="s">
        <v>8689</v>
      </c>
      <c r="J1796" s="2"/>
      <c r="K1796" s="4" t="s">
        <v>8278</v>
      </c>
    </row>
    <row r="1797" spans="1:11" x14ac:dyDescent="0.3">
      <c r="A1797" s="4" t="s">
        <v>8757</v>
      </c>
      <c r="B1797" s="4" t="s">
        <v>8688</v>
      </c>
      <c r="C1797" s="4" t="s">
        <v>13</v>
      </c>
      <c r="D1797" s="10">
        <v>43038</v>
      </c>
      <c r="E1797" s="10"/>
      <c r="F1797" s="3"/>
      <c r="G1797" s="3"/>
      <c r="H1797" s="4" t="s">
        <v>8689</v>
      </c>
      <c r="I1797" s="4" t="s">
        <v>8689</v>
      </c>
      <c r="J1797" s="2"/>
      <c r="K1797" s="4" t="s">
        <v>8278</v>
      </c>
    </row>
    <row r="1798" spans="1:11" x14ac:dyDescent="0.3">
      <c r="A1798" s="4" t="s">
        <v>8758</v>
      </c>
      <c r="B1798" s="4" t="s">
        <v>8688</v>
      </c>
      <c r="C1798" s="4" t="s">
        <v>13</v>
      </c>
      <c r="D1798" s="10">
        <v>43038</v>
      </c>
      <c r="E1798" s="10"/>
      <c r="F1798" s="3"/>
      <c r="G1798" s="3"/>
      <c r="H1798" s="4" t="s">
        <v>8689</v>
      </c>
      <c r="I1798" s="4" t="s">
        <v>8689</v>
      </c>
      <c r="J1798" s="2"/>
      <c r="K1798" s="4" t="s">
        <v>8278</v>
      </c>
    </row>
    <row r="1799" spans="1:11" x14ac:dyDescent="0.3">
      <c r="A1799" s="4" t="s">
        <v>8759</v>
      </c>
      <c r="B1799" s="4" t="s">
        <v>8688</v>
      </c>
      <c r="C1799" s="4" t="s">
        <v>13</v>
      </c>
      <c r="D1799" s="10">
        <v>43038</v>
      </c>
      <c r="E1799" s="10"/>
      <c r="F1799" s="3"/>
      <c r="G1799" s="3"/>
      <c r="H1799" s="4" t="s">
        <v>8689</v>
      </c>
      <c r="I1799" s="4" t="s">
        <v>8689</v>
      </c>
      <c r="J1799" s="2"/>
      <c r="K1799" s="4" t="s">
        <v>8278</v>
      </c>
    </row>
    <row r="1800" spans="1:11" x14ac:dyDescent="0.3">
      <c r="A1800" s="4" t="s">
        <v>8760</v>
      </c>
      <c r="B1800" s="4" t="s">
        <v>8688</v>
      </c>
      <c r="C1800" s="4" t="s">
        <v>13</v>
      </c>
      <c r="D1800" s="10">
        <v>43038</v>
      </c>
      <c r="E1800" s="10"/>
      <c r="F1800" s="3"/>
      <c r="G1800" s="3"/>
      <c r="H1800" s="4" t="s">
        <v>8689</v>
      </c>
      <c r="I1800" s="4" t="s">
        <v>8689</v>
      </c>
      <c r="J1800" s="2"/>
      <c r="K1800" s="4" t="s">
        <v>8278</v>
      </c>
    </row>
    <row r="1801" spans="1:11" x14ac:dyDescent="0.3">
      <c r="A1801" s="4" t="s">
        <v>8761</v>
      </c>
      <c r="B1801" s="4" t="s">
        <v>8688</v>
      </c>
      <c r="C1801" s="4" t="s">
        <v>13</v>
      </c>
      <c r="D1801" s="10">
        <v>43038</v>
      </c>
      <c r="E1801" s="10"/>
      <c r="F1801" s="3"/>
      <c r="G1801" s="3"/>
      <c r="H1801" s="4" t="s">
        <v>8689</v>
      </c>
      <c r="I1801" s="4" t="s">
        <v>8689</v>
      </c>
      <c r="J1801" s="2"/>
      <c r="K1801" s="4" t="s">
        <v>8278</v>
      </c>
    </row>
    <row r="1802" spans="1:11" x14ac:dyDescent="0.3">
      <c r="A1802" s="4" t="s">
        <v>8762</v>
      </c>
      <c r="B1802" s="4" t="s">
        <v>8688</v>
      </c>
      <c r="C1802" s="4" t="s">
        <v>13</v>
      </c>
      <c r="D1802" s="10">
        <v>43038</v>
      </c>
      <c r="E1802" s="10"/>
      <c r="F1802" s="3"/>
      <c r="G1802" s="3"/>
      <c r="H1802" s="4" t="s">
        <v>8689</v>
      </c>
      <c r="I1802" s="4" t="s">
        <v>8689</v>
      </c>
      <c r="J1802" s="2"/>
      <c r="K1802" s="4" t="s">
        <v>8278</v>
      </c>
    </row>
    <row r="1803" spans="1:11" x14ac:dyDescent="0.3">
      <c r="A1803" s="4" t="s">
        <v>8763</v>
      </c>
      <c r="B1803" s="4" t="s">
        <v>8688</v>
      </c>
      <c r="C1803" s="4" t="s">
        <v>13</v>
      </c>
      <c r="D1803" s="10">
        <v>43038</v>
      </c>
      <c r="E1803" s="10"/>
      <c r="F1803" s="3"/>
      <c r="G1803" s="3"/>
      <c r="H1803" s="4" t="s">
        <v>8689</v>
      </c>
      <c r="I1803" s="4" t="s">
        <v>8689</v>
      </c>
      <c r="J1803" s="2"/>
      <c r="K1803" s="4" t="s">
        <v>8278</v>
      </c>
    </row>
    <row r="1804" spans="1:11" x14ac:dyDescent="0.3">
      <c r="A1804" s="4" t="s">
        <v>8764</v>
      </c>
      <c r="B1804" s="4" t="s">
        <v>8688</v>
      </c>
      <c r="C1804" s="4" t="s">
        <v>13</v>
      </c>
      <c r="D1804" s="10">
        <v>43038</v>
      </c>
      <c r="E1804" s="10"/>
      <c r="F1804" s="3"/>
      <c r="G1804" s="3"/>
      <c r="H1804" s="4" t="s">
        <v>8689</v>
      </c>
      <c r="I1804" s="4" t="s">
        <v>8689</v>
      </c>
      <c r="J1804" s="2"/>
      <c r="K1804" s="4" t="s">
        <v>8278</v>
      </c>
    </row>
    <row r="1805" spans="1:11" x14ac:dyDescent="0.3">
      <c r="A1805" s="4" t="s">
        <v>8765</v>
      </c>
      <c r="B1805" s="4" t="s">
        <v>8688</v>
      </c>
      <c r="C1805" s="4" t="s">
        <v>13</v>
      </c>
      <c r="D1805" s="10">
        <v>43038</v>
      </c>
      <c r="E1805" s="10"/>
      <c r="F1805" s="3"/>
      <c r="G1805" s="3"/>
      <c r="H1805" s="4" t="s">
        <v>8689</v>
      </c>
      <c r="I1805" s="4" t="s">
        <v>8689</v>
      </c>
      <c r="J1805" s="2"/>
      <c r="K1805" s="4" t="s">
        <v>8278</v>
      </c>
    </row>
    <row r="1806" spans="1:11" x14ac:dyDescent="0.3">
      <c r="A1806" s="4" t="s">
        <v>8766</v>
      </c>
      <c r="B1806" s="4" t="s">
        <v>8688</v>
      </c>
      <c r="C1806" s="4" t="s">
        <v>13</v>
      </c>
      <c r="D1806" s="10">
        <v>43038</v>
      </c>
      <c r="E1806" s="10"/>
      <c r="F1806" s="3"/>
      <c r="G1806" s="3"/>
      <c r="H1806" s="4" t="s">
        <v>8689</v>
      </c>
      <c r="I1806" s="4" t="s">
        <v>8689</v>
      </c>
      <c r="J1806" s="2"/>
      <c r="K1806" s="4" t="s">
        <v>8278</v>
      </c>
    </row>
    <row r="1807" spans="1:11" x14ac:dyDescent="0.3">
      <c r="A1807" s="4" t="s">
        <v>8767</v>
      </c>
      <c r="B1807" s="4" t="s">
        <v>8688</v>
      </c>
      <c r="C1807" s="4" t="s">
        <v>13</v>
      </c>
      <c r="D1807" s="10">
        <v>43038</v>
      </c>
      <c r="E1807" s="10"/>
      <c r="F1807" s="3"/>
      <c r="G1807" s="3"/>
      <c r="H1807" s="4" t="s">
        <v>8689</v>
      </c>
      <c r="I1807" s="4" t="s">
        <v>8689</v>
      </c>
      <c r="J1807" s="2"/>
      <c r="K1807" s="4" t="s">
        <v>8278</v>
      </c>
    </row>
    <row r="1808" spans="1:11" x14ac:dyDescent="0.3">
      <c r="A1808" s="4" t="s">
        <v>8768</v>
      </c>
      <c r="B1808" s="4" t="s">
        <v>8688</v>
      </c>
      <c r="C1808" s="4" t="s">
        <v>13</v>
      </c>
      <c r="D1808" s="10">
        <v>43038</v>
      </c>
      <c r="E1808" s="10"/>
      <c r="F1808" s="3"/>
      <c r="G1808" s="3"/>
      <c r="H1808" s="4" t="s">
        <v>8689</v>
      </c>
      <c r="I1808" s="4" t="s">
        <v>8689</v>
      </c>
      <c r="J1808" s="2"/>
      <c r="K1808" s="4" t="s">
        <v>8278</v>
      </c>
    </row>
    <row r="1809" spans="1:11" x14ac:dyDescent="0.3">
      <c r="A1809" s="4" t="s">
        <v>2423</v>
      </c>
      <c r="B1809" s="4" t="s">
        <v>8769</v>
      </c>
      <c r="C1809" s="4" t="s">
        <v>214</v>
      </c>
      <c r="D1809" s="10">
        <v>43167.478113425925</v>
      </c>
      <c r="E1809" s="10"/>
      <c r="F1809" s="3">
        <v>1</v>
      </c>
      <c r="G1809" s="3"/>
      <c r="H1809" s="4" t="s">
        <v>8770</v>
      </c>
      <c r="I1809" s="4" t="s">
        <v>8770</v>
      </c>
      <c r="J1809" s="2"/>
      <c r="K1809" s="4" t="s">
        <v>8278</v>
      </c>
    </row>
    <row r="1810" spans="1:11" x14ac:dyDescent="0.3">
      <c r="A1810" s="4" t="s">
        <v>8771</v>
      </c>
      <c r="B1810" s="4" t="s">
        <v>8769</v>
      </c>
      <c r="C1810" s="4" t="s">
        <v>13</v>
      </c>
      <c r="D1810" s="10">
        <v>43038</v>
      </c>
      <c r="E1810" s="10"/>
      <c r="F1810" s="3"/>
      <c r="G1810" s="3"/>
      <c r="H1810" s="4" t="s">
        <v>8770</v>
      </c>
      <c r="I1810" s="4" t="s">
        <v>8770</v>
      </c>
      <c r="J1810" s="2"/>
      <c r="K1810" s="4" t="s">
        <v>8278</v>
      </c>
    </row>
    <row r="1811" spans="1:11" x14ac:dyDescent="0.3">
      <c r="A1811" s="4" t="s">
        <v>8772</v>
      </c>
      <c r="B1811" s="4" t="s">
        <v>8769</v>
      </c>
      <c r="C1811" s="4" t="s">
        <v>13</v>
      </c>
      <c r="D1811" s="10">
        <v>43038</v>
      </c>
      <c r="E1811" s="10"/>
      <c r="F1811" s="3"/>
      <c r="G1811" s="3"/>
      <c r="H1811" s="4" t="s">
        <v>8770</v>
      </c>
      <c r="I1811" s="4" t="s">
        <v>8770</v>
      </c>
      <c r="J1811" s="2"/>
      <c r="K1811" s="4" t="s">
        <v>8278</v>
      </c>
    </row>
    <row r="1812" spans="1:11" x14ac:dyDescent="0.3">
      <c r="A1812" s="4" t="s">
        <v>8773</v>
      </c>
      <c r="B1812" s="4" t="s">
        <v>8769</v>
      </c>
      <c r="C1812" s="4" t="s">
        <v>13</v>
      </c>
      <c r="D1812" s="10">
        <v>43038</v>
      </c>
      <c r="E1812" s="10"/>
      <c r="F1812" s="3"/>
      <c r="G1812" s="3"/>
      <c r="H1812" s="4" t="s">
        <v>8770</v>
      </c>
      <c r="I1812" s="4" t="s">
        <v>8770</v>
      </c>
      <c r="J1812" s="2"/>
      <c r="K1812" s="4" t="s">
        <v>8278</v>
      </c>
    </row>
    <row r="1813" spans="1:11" x14ac:dyDescent="0.3">
      <c r="A1813" s="4" t="s">
        <v>8774</v>
      </c>
      <c r="B1813" s="4" t="s">
        <v>8769</v>
      </c>
      <c r="C1813" s="4" t="s">
        <v>13</v>
      </c>
      <c r="D1813" s="10">
        <v>43038</v>
      </c>
      <c r="E1813" s="10"/>
      <c r="F1813" s="3"/>
      <c r="G1813" s="3"/>
      <c r="H1813" s="4" t="s">
        <v>8770</v>
      </c>
      <c r="I1813" s="4" t="s">
        <v>8770</v>
      </c>
      <c r="J1813" s="2"/>
      <c r="K1813" s="4" t="s">
        <v>8278</v>
      </c>
    </row>
    <row r="1814" spans="1:11" x14ac:dyDescent="0.3">
      <c r="A1814" s="4" t="s">
        <v>8775</v>
      </c>
      <c r="B1814" s="4" t="s">
        <v>8769</v>
      </c>
      <c r="C1814" s="4" t="s">
        <v>13</v>
      </c>
      <c r="D1814" s="10">
        <v>43038</v>
      </c>
      <c r="E1814" s="10"/>
      <c r="F1814" s="3"/>
      <c r="G1814" s="3"/>
      <c r="H1814" s="4" t="s">
        <v>8770</v>
      </c>
      <c r="I1814" s="4" t="s">
        <v>8770</v>
      </c>
      <c r="J1814" s="2"/>
      <c r="K1814" s="4" t="s">
        <v>8278</v>
      </c>
    </row>
    <row r="1815" spans="1:11" x14ac:dyDescent="0.3">
      <c r="A1815" s="4" t="s">
        <v>8776</v>
      </c>
      <c r="B1815" s="4" t="s">
        <v>8769</v>
      </c>
      <c r="C1815" s="4" t="s">
        <v>13</v>
      </c>
      <c r="D1815" s="10">
        <v>43038</v>
      </c>
      <c r="E1815" s="10"/>
      <c r="F1815" s="3"/>
      <c r="G1815" s="3"/>
      <c r="H1815" s="4" t="s">
        <v>8770</v>
      </c>
      <c r="I1815" s="4" t="s">
        <v>8770</v>
      </c>
      <c r="J1815" s="2"/>
      <c r="K1815" s="4" t="s">
        <v>8278</v>
      </c>
    </row>
    <row r="1816" spans="1:11" x14ac:dyDescent="0.3">
      <c r="A1816" s="4" t="s">
        <v>8777</v>
      </c>
      <c r="B1816" s="4" t="s">
        <v>8769</v>
      </c>
      <c r="C1816" s="4" t="s">
        <v>13</v>
      </c>
      <c r="D1816" s="10">
        <v>43038</v>
      </c>
      <c r="E1816" s="10"/>
      <c r="F1816" s="3"/>
      <c r="G1816" s="3"/>
      <c r="H1816" s="4" t="s">
        <v>8770</v>
      </c>
      <c r="I1816" s="4" t="s">
        <v>8770</v>
      </c>
      <c r="J1816" s="2"/>
      <c r="K1816" s="4" t="s">
        <v>8278</v>
      </c>
    </row>
    <row r="1817" spans="1:11" x14ac:dyDescent="0.3">
      <c r="A1817" s="4" t="s">
        <v>8778</v>
      </c>
      <c r="B1817" s="4" t="s">
        <v>8769</v>
      </c>
      <c r="C1817" s="4" t="s">
        <v>13</v>
      </c>
      <c r="D1817" s="10">
        <v>43038</v>
      </c>
      <c r="E1817" s="10"/>
      <c r="F1817" s="3"/>
      <c r="G1817" s="3"/>
      <c r="H1817" s="4" t="s">
        <v>8770</v>
      </c>
      <c r="I1817" s="4" t="s">
        <v>8770</v>
      </c>
      <c r="J1817" s="2"/>
      <c r="K1817" s="4" t="s">
        <v>8278</v>
      </c>
    </row>
    <row r="1818" spans="1:11" x14ac:dyDescent="0.3">
      <c r="A1818" s="4" t="s">
        <v>8779</v>
      </c>
      <c r="B1818" s="4" t="s">
        <v>8769</v>
      </c>
      <c r="C1818" s="4" t="s">
        <v>13</v>
      </c>
      <c r="D1818" s="10">
        <v>43038</v>
      </c>
      <c r="E1818" s="10"/>
      <c r="F1818" s="3"/>
      <c r="G1818" s="3"/>
      <c r="H1818" s="4" t="s">
        <v>8770</v>
      </c>
      <c r="I1818" s="4" t="s">
        <v>8770</v>
      </c>
      <c r="J1818" s="2"/>
      <c r="K1818" s="4" t="s">
        <v>8278</v>
      </c>
    </row>
    <row r="1819" spans="1:11" x14ac:dyDescent="0.3">
      <c r="A1819" s="4" t="s">
        <v>8780</v>
      </c>
      <c r="B1819" s="4" t="s">
        <v>8769</v>
      </c>
      <c r="C1819" s="4" t="s">
        <v>13</v>
      </c>
      <c r="D1819" s="10">
        <v>43038</v>
      </c>
      <c r="E1819" s="10"/>
      <c r="F1819" s="3"/>
      <c r="G1819" s="3"/>
      <c r="H1819" s="4" t="s">
        <v>8770</v>
      </c>
      <c r="I1819" s="4" t="s">
        <v>8770</v>
      </c>
      <c r="J1819" s="2"/>
      <c r="K1819" s="4" t="s">
        <v>8278</v>
      </c>
    </row>
    <row r="1820" spans="1:11" x14ac:dyDescent="0.3">
      <c r="A1820" s="4" t="s">
        <v>8781</v>
      </c>
      <c r="B1820" s="4" t="s">
        <v>8769</v>
      </c>
      <c r="C1820" s="4" t="s">
        <v>13</v>
      </c>
      <c r="D1820" s="10">
        <v>43038</v>
      </c>
      <c r="E1820" s="10"/>
      <c r="F1820" s="3"/>
      <c r="G1820" s="3"/>
      <c r="H1820" s="4" t="s">
        <v>8770</v>
      </c>
      <c r="I1820" s="4" t="s">
        <v>8770</v>
      </c>
      <c r="J1820" s="2"/>
      <c r="K1820" s="4" t="s">
        <v>8278</v>
      </c>
    </row>
    <row r="1821" spans="1:11" x14ac:dyDescent="0.3">
      <c r="A1821" s="4" t="s">
        <v>8782</v>
      </c>
      <c r="B1821" s="4" t="s">
        <v>8769</v>
      </c>
      <c r="C1821" s="4" t="s">
        <v>13</v>
      </c>
      <c r="D1821" s="10">
        <v>43038</v>
      </c>
      <c r="E1821" s="10"/>
      <c r="F1821" s="3"/>
      <c r="G1821" s="3"/>
      <c r="H1821" s="4" t="s">
        <v>8770</v>
      </c>
      <c r="I1821" s="4" t="s">
        <v>8770</v>
      </c>
      <c r="J1821" s="2"/>
      <c r="K1821" s="4" t="s">
        <v>8278</v>
      </c>
    </row>
    <row r="1822" spans="1:11" x14ac:dyDescent="0.3">
      <c r="A1822" s="4" t="s">
        <v>8783</v>
      </c>
      <c r="B1822" s="4" t="s">
        <v>8769</v>
      </c>
      <c r="C1822" s="4" t="s">
        <v>13</v>
      </c>
      <c r="D1822" s="10">
        <v>43038</v>
      </c>
      <c r="E1822" s="10"/>
      <c r="F1822" s="3"/>
      <c r="G1822" s="3"/>
      <c r="H1822" s="4" t="s">
        <v>8770</v>
      </c>
      <c r="I1822" s="4" t="s">
        <v>8770</v>
      </c>
      <c r="J1822" s="2"/>
      <c r="K1822" s="4" t="s">
        <v>8278</v>
      </c>
    </row>
    <row r="1823" spans="1:11" x14ac:dyDescent="0.3">
      <c r="A1823" s="4" t="s">
        <v>8784</v>
      </c>
      <c r="B1823" s="4" t="s">
        <v>8769</v>
      </c>
      <c r="C1823" s="4" t="s">
        <v>13</v>
      </c>
      <c r="D1823" s="10">
        <v>43038</v>
      </c>
      <c r="E1823" s="10"/>
      <c r="F1823" s="3"/>
      <c r="G1823" s="3"/>
      <c r="H1823" s="4" t="s">
        <v>8770</v>
      </c>
      <c r="I1823" s="4" t="s">
        <v>8770</v>
      </c>
      <c r="J1823" s="2"/>
      <c r="K1823" s="4" t="s">
        <v>8278</v>
      </c>
    </row>
    <row r="1824" spans="1:11" x14ac:dyDescent="0.3">
      <c r="A1824" s="4" t="s">
        <v>8785</v>
      </c>
      <c r="B1824" s="4" t="s">
        <v>8769</v>
      </c>
      <c r="C1824" s="4" t="s">
        <v>13</v>
      </c>
      <c r="D1824" s="10">
        <v>43038</v>
      </c>
      <c r="E1824" s="10"/>
      <c r="F1824" s="3"/>
      <c r="G1824" s="3"/>
      <c r="H1824" s="4" t="s">
        <v>8770</v>
      </c>
      <c r="I1824" s="4" t="s">
        <v>8770</v>
      </c>
      <c r="J1824" s="2"/>
      <c r="K1824" s="4" t="s">
        <v>8278</v>
      </c>
    </row>
    <row r="1825" spans="1:11" x14ac:dyDescent="0.3">
      <c r="A1825" s="4" t="s">
        <v>8786</v>
      </c>
      <c r="B1825" s="4" t="s">
        <v>8769</v>
      </c>
      <c r="C1825" s="4" t="s">
        <v>13</v>
      </c>
      <c r="D1825" s="10">
        <v>43038</v>
      </c>
      <c r="E1825" s="10"/>
      <c r="F1825" s="3"/>
      <c r="G1825" s="3"/>
      <c r="H1825" s="4" t="s">
        <v>8770</v>
      </c>
      <c r="I1825" s="4" t="s">
        <v>8770</v>
      </c>
      <c r="J1825" s="2"/>
      <c r="K1825" s="4" t="s">
        <v>8278</v>
      </c>
    </row>
    <row r="1826" spans="1:11" x14ac:dyDescent="0.3">
      <c r="A1826" s="4" t="s">
        <v>8787</v>
      </c>
      <c r="B1826" s="4" t="s">
        <v>8769</v>
      </c>
      <c r="C1826" s="4" t="s">
        <v>13</v>
      </c>
      <c r="D1826" s="10">
        <v>43038</v>
      </c>
      <c r="E1826" s="10"/>
      <c r="F1826" s="3"/>
      <c r="G1826" s="3"/>
      <c r="H1826" s="4" t="s">
        <v>8770</v>
      </c>
      <c r="I1826" s="4" t="s">
        <v>8770</v>
      </c>
      <c r="J1826" s="2"/>
      <c r="K1826" s="4" t="s">
        <v>8278</v>
      </c>
    </row>
    <row r="1827" spans="1:11" x14ac:dyDescent="0.3">
      <c r="A1827" s="4" t="s">
        <v>8788</v>
      </c>
      <c r="B1827" s="4" t="s">
        <v>8769</v>
      </c>
      <c r="C1827" s="4" t="s">
        <v>13</v>
      </c>
      <c r="D1827" s="10">
        <v>43038</v>
      </c>
      <c r="E1827" s="10"/>
      <c r="F1827" s="3"/>
      <c r="G1827" s="3"/>
      <c r="H1827" s="4" t="s">
        <v>8770</v>
      </c>
      <c r="I1827" s="4" t="s">
        <v>8770</v>
      </c>
      <c r="J1827" s="2"/>
      <c r="K1827" s="4" t="s">
        <v>8278</v>
      </c>
    </row>
    <row r="1828" spans="1:11" x14ac:dyDescent="0.3">
      <c r="A1828" s="4" t="s">
        <v>8789</v>
      </c>
      <c r="B1828" s="4" t="s">
        <v>8769</v>
      </c>
      <c r="C1828" s="4" t="s">
        <v>13</v>
      </c>
      <c r="D1828" s="10">
        <v>43038</v>
      </c>
      <c r="E1828" s="10"/>
      <c r="F1828" s="3"/>
      <c r="G1828" s="3"/>
      <c r="H1828" s="4" t="s">
        <v>8770</v>
      </c>
      <c r="I1828" s="4" t="s">
        <v>8770</v>
      </c>
      <c r="J1828" s="2"/>
      <c r="K1828" s="4" t="s">
        <v>8278</v>
      </c>
    </row>
    <row r="1829" spans="1:11" x14ac:dyDescent="0.3">
      <c r="A1829" s="4" t="s">
        <v>8790</v>
      </c>
      <c r="B1829" s="4" t="s">
        <v>8769</v>
      </c>
      <c r="C1829" s="4" t="s">
        <v>13</v>
      </c>
      <c r="D1829" s="10">
        <v>43038</v>
      </c>
      <c r="E1829" s="10"/>
      <c r="F1829" s="3"/>
      <c r="G1829" s="3"/>
      <c r="H1829" s="4" t="s">
        <v>8770</v>
      </c>
      <c r="I1829" s="4" t="s">
        <v>8770</v>
      </c>
      <c r="J1829" s="2"/>
      <c r="K1829" s="4" t="s">
        <v>8278</v>
      </c>
    </row>
    <row r="1830" spans="1:11" x14ac:dyDescent="0.3">
      <c r="A1830" s="4" t="s">
        <v>8791</v>
      </c>
      <c r="B1830" s="4" t="s">
        <v>8769</v>
      </c>
      <c r="C1830" s="4" t="s">
        <v>13</v>
      </c>
      <c r="D1830" s="10">
        <v>43038</v>
      </c>
      <c r="E1830" s="10"/>
      <c r="F1830" s="3"/>
      <c r="G1830" s="3"/>
      <c r="H1830" s="4" t="s">
        <v>8770</v>
      </c>
      <c r="I1830" s="4" t="s">
        <v>8770</v>
      </c>
      <c r="J1830" s="2"/>
      <c r="K1830" s="4" t="s">
        <v>8278</v>
      </c>
    </row>
    <row r="1831" spans="1:11" x14ac:dyDescent="0.3">
      <c r="A1831" s="4" t="s">
        <v>8792</v>
      </c>
      <c r="B1831" s="4" t="s">
        <v>8769</v>
      </c>
      <c r="C1831" s="4" t="s">
        <v>13</v>
      </c>
      <c r="D1831" s="10">
        <v>43038</v>
      </c>
      <c r="E1831" s="10"/>
      <c r="F1831" s="3"/>
      <c r="G1831" s="3"/>
      <c r="H1831" s="4" t="s">
        <v>8770</v>
      </c>
      <c r="I1831" s="4" t="s">
        <v>8770</v>
      </c>
      <c r="J1831" s="2"/>
      <c r="K1831" s="4" t="s">
        <v>8278</v>
      </c>
    </row>
    <row r="1832" spans="1:11" x14ac:dyDescent="0.3">
      <c r="A1832" s="4" t="s">
        <v>8793</v>
      </c>
      <c r="B1832" s="4" t="s">
        <v>8769</v>
      </c>
      <c r="C1832" s="4" t="s">
        <v>13</v>
      </c>
      <c r="D1832" s="10">
        <v>43038</v>
      </c>
      <c r="E1832" s="10"/>
      <c r="F1832" s="3"/>
      <c r="G1832" s="3"/>
      <c r="H1832" s="4" t="s">
        <v>8770</v>
      </c>
      <c r="I1832" s="4" t="s">
        <v>8770</v>
      </c>
      <c r="J1832" s="2"/>
      <c r="K1832" s="4" t="s">
        <v>8278</v>
      </c>
    </row>
    <row r="1833" spans="1:11" x14ac:dyDescent="0.3">
      <c r="A1833" s="4" t="s">
        <v>8794</v>
      </c>
      <c r="B1833" s="4" t="s">
        <v>8769</v>
      </c>
      <c r="C1833" s="4" t="s">
        <v>13</v>
      </c>
      <c r="D1833" s="10">
        <v>43038</v>
      </c>
      <c r="E1833" s="10"/>
      <c r="F1833" s="3"/>
      <c r="G1833" s="3"/>
      <c r="H1833" s="4" t="s">
        <v>8770</v>
      </c>
      <c r="I1833" s="4" t="s">
        <v>8770</v>
      </c>
      <c r="J1833" s="2"/>
      <c r="K1833" s="4" t="s">
        <v>8278</v>
      </c>
    </row>
    <row r="1834" spans="1:11" x14ac:dyDescent="0.3">
      <c r="A1834" s="4" t="s">
        <v>8795</v>
      </c>
      <c r="B1834" s="4" t="s">
        <v>8769</v>
      </c>
      <c r="C1834" s="4" t="s">
        <v>13</v>
      </c>
      <c r="D1834" s="10">
        <v>43038</v>
      </c>
      <c r="E1834" s="10"/>
      <c r="F1834" s="3"/>
      <c r="G1834" s="3"/>
      <c r="H1834" s="4" t="s">
        <v>8770</v>
      </c>
      <c r="I1834" s="4" t="s">
        <v>8770</v>
      </c>
      <c r="J1834" s="2"/>
      <c r="K1834" s="4" t="s">
        <v>8278</v>
      </c>
    </row>
    <row r="1835" spans="1:11" x14ac:dyDescent="0.3">
      <c r="A1835" s="4" t="s">
        <v>8796</v>
      </c>
      <c r="B1835" s="4" t="s">
        <v>8769</v>
      </c>
      <c r="C1835" s="4" t="s">
        <v>13</v>
      </c>
      <c r="D1835" s="10">
        <v>43038</v>
      </c>
      <c r="E1835" s="10"/>
      <c r="F1835" s="3"/>
      <c r="G1835" s="3"/>
      <c r="H1835" s="4" t="s">
        <v>8770</v>
      </c>
      <c r="I1835" s="4" t="s">
        <v>8770</v>
      </c>
      <c r="J1835" s="2"/>
      <c r="K1835" s="4" t="s">
        <v>8278</v>
      </c>
    </row>
    <row r="1836" spans="1:11" x14ac:dyDescent="0.3">
      <c r="A1836" s="4" t="s">
        <v>8797</v>
      </c>
      <c r="B1836" s="4" t="s">
        <v>8769</v>
      </c>
      <c r="C1836" s="4" t="s">
        <v>13</v>
      </c>
      <c r="D1836" s="10">
        <v>43038</v>
      </c>
      <c r="E1836" s="10"/>
      <c r="F1836" s="3"/>
      <c r="G1836" s="3"/>
      <c r="H1836" s="4" t="s">
        <v>8770</v>
      </c>
      <c r="I1836" s="4" t="s">
        <v>8770</v>
      </c>
      <c r="J1836" s="2"/>
      <c r="K1836" s="4" t="s">
        <v>8278</v>
      </c>
    </row>
    <row r="1837" spans="1:11" x14ac:dyDescent="0.3">
      <c r="A1837" s="4" t="s">
        <v>8798</v>
      </c>
      <c r="B1837" s="4" t="s">
        <v>8769</v>
      </c>
      <c r="C1837" s="4" t="s">
        <v>13</v>
      </c>
      <c r="D1837" s="10">
        <v>43038</v>
      </c>
      <c r="E1837" s="10"/>
      <c r="F1837" s="3"/>
      <c r="G1837" s="3"/>
      <c r="H1837" s="4" t="s">
        <v>8770</v>
      </c>
      <c r="I1837" s="4" t="s">
        <v>8770</v>
      </c>
      <c r="J1837" s="2"/>
      <c r="K1837" s="4" t="s">
        <v>8278</v>
      </c>
    </row>
    <row r="1838" spans="1:11" x14ac:dyDescent="0.3">
      <c r="A1838" s="4" t="s">
        <v>8799</v>
      </c>
      <c r="B1838" s="4" t="s">
        <v>8769</v>
      </c>
      <c r="C1838" s="4" t="s">
        <v>13</v>
      </c>
      <c r="D1838" s="10">
        <v>43038</v>
      </c>
      <c r="E1838" s="10"/>
      <c r="F1838" s="3"/>
      <c r="G1838" s="3"/>
      <c r="H1838" s="4" t="s">
        <v>8770</v>
      </c>
      <c r="I1838" s="4" t="s">
        <v>8770</v>
      </c>
      <c r="J1838" s="2"/>
      <c r="K1838" s="4" t="s">
        <v>8278</v>
      </c>
    </row>
    <row r="1839" spans="1:11" x14ac:dyDescent="0.3">
      <c r="A1839" s="4" t="s">
        <v>8800</v>
      </c>
      <c r="B1839" s="4" t="s">
        <v>8769</v>
      </c>
      <c r="C1839" s="4" t="s">
        <v>13</v>
      </c>
      <c r="D1839" s="10">
        <v>43038</v>
      </c>
      <c r="E1839" s="10"/>
      <c r="F1839" s="3"/>
      <c r="G1839" s="3"/>
      <c r="H1839" s="4" t="s">
        <v>8770</v>
      </c>
      <c r="I1839" s="4" t="s">
        <v>8770</v>
      </c>
      <c r="J1839" s="2"/>
      <c r="K1839" s="4" t="s">
        <v>8278</v>
      </c>
    </row>
    <row r="1840" spans="1:11" x14ac:dyDescent="0.3">
      <c r="A1840" s="4" t="s">
        <v>8801</v>
      </c>
      <c r="B1840" s="4" t="s">
        <v>8769</v>
      </c>
      <c r="C1840" s="4" t="s">
        <v>13</v>
      </c>
      <c r="D1840" s="10">
        <v>43038</v>
      </c>
      <c r="E1840" s="10"/>
      <c r="F1840" s="3"/>
      <c r="G1840" s="3"/>
      <c r="H1840" s="4" t="s">
        <v>8770</v>
      </c>
      <c r="I1840" s="4" t="s">
        <v>8770</v>
      </c>
      <c r="J1840" s="2"/>
      <c r="K1840" s="4" t="s">
        <v>8278</v>
      </c>
    </row>
    <row r="1841" spans="1:11" x14ac:dyDescent="0.3">
      <c r="A1841" s="4" t="s">
        <v>8802</v>
      </c>
      <c r="B1841" s="4" t="s">
        <v>8769</v>
      </c>
      <c r="C1841" s="4" t="s">
        <v>13</v>
      </c>
      <c r="D1841" s="10">
        <v>43038</v>
      </c>
      <c r="E1841" s="10"/>
      <c r="F1841" s="3"/>
      <c r="G1841" s="3"/>
      <c r="H1841" s="4" t="s">
        <v>8770</v>
      </c>
      <c r="I1841" s="4" t="s">
        <v>8770</v>
      </c>
      <c r="J1841" s="2"/>
      <c r="K1841" s="4" t="s">
        <v>8278</v>
      </c>
    </row>
    <row r="1842" spans="1:11" x14ac:dyDescent="0.3">
      <c r="A1842" s="4" t="s">
        <v>8803</v>
      </c>
      <c r="B1842" s="4" t="s">
        <v>8769</v>
      </c>
      <c r="C1842" s="4" t="s">
        <v>13</v>
      </c>
      <c r="D1842" s="10">
        <v>43038</v>
      </c>
      <c r="E1842" s="10"/>
      <c r="F1842" s="3"/>
      <c r="G1842" s="3"/>
      <c r="H1842" s="4" t="s">
        <v>8770</v>
      </c>
      <c r="I1842" s="4" t="s">
        <v>8770</v>
      </c>
      <c r="J1842" s="2"/>
      <c r="K1842" s="4" t="s">
        <v>8278</v>
      </c>
    </row>
    <row r="1843" spans="1:11" x14ac:dyDescent="0.3">
      <c r="A1843" s="4" t="s">
        <v>8804</v>
      </c>
      <c r="B1843" s="4" t="s">
        <v>8769</v>
      </c>
      <c r="C1843" s="4" t="s">
        <v>13</v>
      </c>
      <c r="D1843" s="10">
        <v>43038</v>
      </c>
      <c r="E1843" s="10"/>
      <c r="F1843" s="3"/>
      <c r="G1843" s="3"/>
      <c r="H1843" s="4" t="s">
        <v>8770</v>
      </c>
      <c r="I1843" s="4" t="s">
        <v>8770</v>
      </c>
      <c r="J1843" s="2"/>
      <c r="K1843" s="4" t="s">
        <v>8278</v>
      </c>
    </row>
    <row r="1844" spans="1:11" x14ac:dyDescent="0.3">
      <c r="A1844" s="4" t="s">
        <v>8805</v>
      </c>
      <c r="B1844" s="4" t="s">
        <v>8769</v>
      </c>
      <c r="C1844" s="4" t="s">
        <v>13</v>
      </c>
      <c r="D1844" s="10">
        <v>43038</v>
      </c>
      <c r="E1844" s="10"/>
      <c r="F1844" s="3"/>
      <c r="G1844" s="3"/>
      <c r="H1844" s="4" t="s">
        <v>8770</v>
      </c>
      <c r="I1844" s="4" t="s">
        <v>8770</v>
      </c>
      <c r="J1844" s="2"/>
      <c r="K1844" s="4" t="s">
        <v>8278</v>
      </c>
    </row>
    <row r="1845" spans="1:11" x14ac:dyDescent="0.3">
      <c r="A1845" s="4" t="s">
        <v>8806</v>
      </c>
      <c r="B1845" s="4" t="s">
        <v>8769</v>
      </c>
      <c r="C1845" s="4" t="s">
        <v>13</v>
      </c>
      <c r="D1845" s="10">
        <v>43038</v>
      </c>
      <c r="E1845" s="10"/>
      <c r="F1845" s="3"/>
      <c r="G1845" s="3"/>
      <c r="H1845" s="4" t="s">
        <v>8770</v>
      </c>
      <c r="I1845" s="4" t="s">
        <v>8770</v>
      </c>
      <c r="J1845" s="2"/>
      <c r="K1845" s="4" t="s">
        <v>8278</v>
      </c>
    </row>
    <row r="1846" spans="1:11" x14ac:dyDescent="0.3">
      <c r="A1846" s="4" t="s">
        <v>8807</v>
      </c>
      <c r="B1846" s="4" t="s">
        <v>8769</v>
      </c>
      <c r="C1846" s="4" t="s">
        <v>13</v>
      </c>
      <c r="D1846" s="10">
        <v>43038</v>
      </c>
      <c r="E1846" s="10"/>
      <c r="F1846" s="3"/>
      <c r="G1846" s="3"/>
      <c r="H1846" s="4" t="s">
        <v>8770</v>
      </c>
      <c r="I1846" s="4" t="s">
        <v>8770</v>
      </c>
      <c r="J1846" s="2"/>
      <c r="K1846" s="4" t="s">
        <v>8278</v>
      </c>
    </row>
    <row r="1847" spans="1:11" x14ac:dyDescent="0.3">
      <c r="A1847" s="4" t="s">
        <v>8808</v>
      </c>
      <c r="B1847" s="4" t="s">
        <v>8769</v>
      </c>
      <c r="C1847" s="4" t="s">
        <v>13</v>
      </c>
      <c r="D1847" s="10">
        <v>43038</v>
      </c>
      <c r="E1847" s="10"/>
      <c r="F1847" s="3"/>
      <c r="G1847" s="3"/>
      <c r="H1847" s="4" t="s">
        <v>8770</v>
      </c>
      <c r="I1847" s="4" t="s">
        <v>8770</v>
      </c>
      <c r="J1847" s="2"/>
      <c r="K1847" s="4" t="s">
        <v>8278</v>
      </c>
    </row>
    <row r="1848" spans="1:11" x14ac:dyDescent="0.3">
      <c r="A1848" s="4" t="s">
        <v>8809</v>
      </c>
      <c r="B1848" s="4" t="s">
        <v>8769</v>
      </c>
      <c r="C1848" s="4" t="s">
        <v>13</v>
      </c>
      <c r="D1848" s="10">
        <v>43038</v>
      </c>
      <c r="E1848" s="10"/>
      <c r="F1848" s="3"/>
      <c r="G1848" s="3"/>
      <c r="H1848" s="4" t="s">
        <v>8770</v>
      </c>
      <c r="I1848" s="4" t="s">
        <v>8770</v>
      </c>
      <c r="J1848" s="2"/>
      <c r="K1848" s="4" t="s">
        <v>8278</v>
      </c>
    </row>
    <row r="1849" spans="1:11" x14ac:dyDescent="0.3">
      <c r="A1849" s="4" t="s">
        <v>8810</v>
      </c>
      <c r="B1849" s="4" t="s">
        <v>8769</v>
      </c>
      <c r="C1849" s="4" t="s">
        <v>13</v>
      </c>
      <c r="D1849" s="10">
        <v>43038</v>
      </c>
      <c r="E1849" s="10"/>
      <c r="F1849" s="3"/>
      <c r="G1849" s="3"/>
      <c r="H1849" s="4" t="s">
        <v>8770</v>
      </c>
      <c r="I1849" s="4" t="s">
        <v>8770</v>
      </c>
      <c r="J1849" s="2"/>
      <c r="K1849" s="4" t="s">
        <v>8278</v>
      </c>
    </row>
    <row r="1850" spans="1:11" x14ac:dyDescent="0.3">
      <c r="A1850" s="4" t="s">
        <v>8811</v>
      </c>
      <c r="B1850" s="4" t="s">
        <v>8812</v>
      </c>
      <c r="C1850" s="4" t="s">
        <v>1688</v>
      </c>
      <c r="D1850" s="10">
        <v>43175</v>
      </c>
      <c r="E1850" s="10"/>
      <c r="F1850" s="3"/>
      <c r="G1850" s="3"/>
      <c r="H1850" s="4" t="s">
        <v>8813</v>
      </c>
      <c r="I1850" s="4" t="s">
        <v>8813</v>
      </c>
      <c r="J1850" s="2"/>
      <c r="K1850" s="4" t="s">
        <v>8814</v>
      </c>
    </row>
    <row r="1851" spans="1:11" x14ac:dyDescent="0.3">
      <c r="A1851" s="4" t="s">
        <v>8815</v>
      </c>
      <c r="B1851" s="4" t="s">
        <v>8812</v>
      </c>
      <c r="C1851" s="4" t="s">
        <v>1688</v>
      </c>
      <c r="D1851" s="10">
        <v>43175</v>
      </c>
      <c r="E1851" s="10"/>
      <c r="F1851" s="3"/>
      <c r="G1851" s="3"/>
      <c r="H1851" s="4" t="s">
        <v>8813</v>
      </c>
      <c r="I1851" s="4" t="s">
        <v>8813</v>
      </c>
      <c r="J1851" s="2"/>
      <c r="K1851" s="4" t="s">
        <v>8814</v>
      </c>
    </row>
    <row r="1852" spans="1:11" x14ac:dyDescent="0.3">
      <c r="A1852" s="4" t="s">
        <v>8816</v>
      </c>
      <c r="B1852" s="4" t="s">
        <v>8812</v>
      </c>
      <c r="C1852" s="4" t="s">
        <v>1688</v>
      </c>
      <c r="D1852" s="10">
        <v>43175</v>
      </c>
      <c r="E1852" s="10"/>
      <c r="F1852" s="3"/>
      <c r="G1852" s="3"/>
      <c r="H1852" s="4" t="s">
        <v>8813</v>
      </c>
      <c r="I1852" s="4" t="s">
        <v>8813</v>
      </c>
      <c r="J1852" s="2"/>
      <c r="K1852" s="4" t="s">
        <v>8814</v>
      </c>
    </row>
    <row r="1853" spans="1:11" x14ac:dyDescent="0.3">
      <c r="A1853" s="4" t="s">
        <v>8817</v>
      </c>
      <c r="B1853" s="4" t="s">
        <v>8812</v>
      </c>
      <c r="C1853" s="4" t="s">
        <v>1688</v>
      </c>
      <c r="D1853" s="10">
        <v>43175</v>
      </c>
      <c r="E1853" s="10"/>
      <c r="F1853" s="3"/>
      <c r="G1853" s="3"/>
      <c r="H1853" s="4" t="s">
        <v>8813</v>
      </c>
      <c r="I1853" s="4" t="s">
        <v>8813</v>
      </c>
      <c r="J1853" s="2"/>
      <c r="K1853" s="4" t="s">
        <v>8814</v>
      </c>
    </row>
    <row r="1854" spans="1:11" x14ac:dyDescent="0.3">
      <c r="A1854" s="4" t="s">
        <v>8818</v>
      </c>
      <c r="B1854" s="4" t="s">
        <v>8812</v>
      </c>
      <c r="C1854" s="4" t="s">
        <v>1688</v>
      </c>
      <c r="D1854" s="10">
        <v>43175</v>
      </c>
      <c r="E1854" s="10"/>
      <c r="F1854" s="3"/>
      <c r="G1854" s="3"/>
      <c r="H1854" s="4" t="s">
        <v>8813</v>
      </c>
      <c r="I1854" s="4" t="s">
        <v>8813</v>
      </c>
      <c r="J1854" s="2"/>
      <c r="K1854" s="4" t="s">
        <v>8814</v>
      </c>
    </row>
    <row r="1855" spans="1:11" x14ac:dyDescent="0.3">
      <c r="A1855" s="4" t="s">
        <v>8819</v>
      </c>
      <c r="B1855" s="4" t="s">
        <v>8812</v>
      </c>
      <c r="C1855" s="4" t="s">
        <v>1688</v>
      </c>
      <c r="D1855" s="10">
        <v>43175</v>
      </c>
      <c r="E1855" s="10"/>
      <c r="F1855" s="3"/>
      <c r="G1855" s="3"/>
      <c r="H1855" s="4" t="s">
        <v>8813</v>
      </c>
      <c r="I1855" s="4" t="s">
        <v>8813</v>
      </c>
      <c r="J1855" s="2"/>
      <c r="K1855" s="4" t="s">
        <v>8814</v>
      </c>
    </row>
    <row r="1856" spans="1:11" x14ac:dyDescent="0.3">
      <c r="A1856" s="4" t="s">
        <v>8820</v>
      </c>
      <c r="B1856" s="4" t="s">
        <v>8812</v>
      </c>
      <c r="C1856" s="4" t="s">
        <v>1688</v>
      </c>
      <c r="D1856" s="10">
        <v>43175</v>
      </c>
      <c r="E1856" s="10"/>
      <c r="F1856" s="3"/>
      <c r="G1856" s="3"/>
      <c r="H1856" s="4" t="s">
        <v>8813</v>
      </c>
      <c r="I1856" s="4" t="s">
        <v>8813</v>
      </c>
      <c r="J1856" s="2"/>
      <c r="K1856" s="4" t="s">
        <v>8814</v>
      </c>
    </row>
    <row r="1857" spans="1:11" x14ac:dyDescent="0.3">
      <c r="A1857" s="4" t="s">
        <v>8821</v>
      </c>
      <c r="B1857" s="4" t="s">
        <v>8812</v>
      </c>
      <c r="C1857" s="4" t="s">
        <v>1688</v>
      </c>
      <c r="D1857" s="10">
        <v>43175</v>
      </c>
      <c r="E1857" s="10"/>
      <c r="F1857" s="3"/>
      <c r="G1857" s="3"/>
      <c r="H1857" s="4" t="s">
        <v>8813</v>
      </c>
      <c r="I1857" s="4" t="s">
        <v>8813</v>
      </c>
      <c r="J1857" s="2"/>
      <c r="K1857" s="4" t="s">
        <v>8814</v>
      </c>
    </row>
    <row r="1858" spans="1:11" x14ac:dyDescent="0.3">
      <c r="A1858" s="4" t="s">
        <v>8822</v>
      </c>
      <c r="B1858" s="4" t="s">
        <v>8812</v>
      </c>
      <c r="C1858" s="4" t="s">
        <v>1688</v>
      </c>
      <c r="D1858" s="10">
        <v>43175</v>
      </c>
      <c r="E1858" s="10"/>
      <c r="F1858" s="3"/>
      <c r="G1858" s="3"/>
      <c r="H1858" s="4" t="s">
        <v>8813</v>
      </c>
      <c r="I1858" s="4" t="s">
        <v>8813</v>
      </c>
      <c r="J1858" s="2"/>
      <c r="K1858" s="4" t="s">
        <v>8814</v>
      </c>
    </row>
    <row r="1859" spans="1:11" x14ac:dyDescent="0.3">
      <c r="A1859" s="4" t="s">
        <v>8823</v>
      </c>
      <c r="B1859" s="4" t="s">
        <v>8812</v>
      </c>
      <c r="C1859" s="4" t="s">
        <v>1688</v>
      </c>
      <c r="D1859" s="10">
        <v>43175</v>
      </c>
      <c r="E1859" s="10"/>
      <c r="F1859" s="3"/>
      <c r="G1859" s="3"/>
      <c r="H1859" s="4" t="s">
        <v>8813</v>
      </c>
      <c r="I1859" s="4" t="s">
        <v>8813</v>
      </c>
      <c r="J1859" s="2"/>
      <c r="K1859" s="4" t="s">
        <v>8814</v>
      </c>
    </row>
    <row r="1860" spans="1:11" x14ac:dyDescent="0.3">
      <c r="A1860" s="4" t="s">
        <v>2420</v>
      </c>
      <c r="B1860" s="4" t="s">
        <v>8824</v>
      </c>
      <c r="C1860" s="4" t="s">
        <v>214</v>
      </c>
      <c r="D1860" s="10">
        <v>43167.605162037034</v>
      </c>
      <c r="E1860" s="10"/>
      <c r="F1860" s="3">
        <v>1</v>
      </c>
      <c r="G1860" s="3"/>
      <c r="H1860" s="4" t="s">
        <v>8825</v>
      </c>
      <c r="I1860" s="4" t="s">
        <v>8826</v>
      </c>
      <c r="J1860" s="2"/>
      <c r="K1860" s="4" t="s">
        <v>8827</v>
      </c>
    </row>
    <row r="1861" spans="1:11" x14ac:dyDescent="0.3">
      <c r="A1861" s="4" t="s">
        <v>2447</v>
      </c>
      <c r="B1861" s="4" t="s">
        <v>8824</v>
      </c>
      <c r="C1861" s="4" t="s">
        <v>214</v>
      </c>
      <c r="D1861" s="10">
        <v>43167.601736111108</v>
      </c>
      <c r="E1861" s="10"/>
      <c r="F1861" s="3">
        <v>1</v>
      </c>
      <c r="G1861" s="3"/>
      <c r="H1861" s="4" t="s">
        <v>8825</v>
      </c>
      <c r="I1861" s="4" t="s">
        <v>8826</v>
      </c>
      <c r="J1861" s="2"/>
      <c r="K1861" s="4" t="s">
        <v>8827</v>
      </c>
    </row>
    <row r="1862" spans="1:11" x14ac:dyDescent="0.3">
      <c r="A1862" s="4" t="s">
        <v>2448</v>
      </c>
      <c r="B1862" s="4" t="s">
        <v>8824</v>
      </c>
      <c r="C1862" s="4" t="s">
        <v>214</v>
      </c>
      <c r="D1862" s="10">
        <v>43167.608159722222</v>
      </c>
      <c r="E1862" s="10"/>
      <c r="F1862" s="3">
        <v>1</v>
      </c>
      <c r="G1862" s="3"/>
      <c r="H1862" s="4" t="s">
        <v>8825</v>
      </c>
      <c r="I1862" s="4" t="s">
        <v>8826</v>
      </c>
      <c r="J1862" s="2"/>
      <c r="K1862" s="4" t="s">
        <v>8827</v>
      </c>
    </row>
    <row r="1863" spans="1:11" x14ac:dyDescent="0.3">
      <c r="A1863" s="4" t="s">
        <v>2450</v>
      </c>
      <c r="B1863" s="4" t="s">
        <v>8824</v>
      </c>
      <c r="C1863" s="4" t="s">
        <v>214</v>
      </c>
      <c r="D1863" s="10">
        <v>43167.478113425925</v>
      </c>
      <c r="E1863" s="10"/>
      <c r="F1863" s="3">
        <v>1</v>
      </c>
      <c r="G1863" s="3"/>
      <c r="H1863" s="4" t="s">
        <v>8825</v>
      </c>
      <c r="I1863" s="4" t="s">
        <v>8826</v>
      </c>
      <c r="J1863" s="2"/>
      <c r="K1863" s="4" t="s">
        <v>8827</v>
      </c>
    </row>
    <row r="1864" spans="1:11" x14ac:dyDescent="0.3">
      <c r="A1864" s="4" t="s">
        <v>2458</v>
      </c>
      <c r="B1864" s="4" t="s">
        <v>8824</v>
      </c>
      <c r="C1864" s="4" t="s">
        <v>214</v>
      </c>
      <c r="D1864" s="10">
        <v>43167.478113425925</v>
      </c>
      <c r="E1864" s="10"/>
      <c r="F1864" s="3">
        <v>1</v>
      </c>
      <c r="G1864" s="3"/>
      <c r="H1864" s="4" t="s">
        <v>8825</v>
      </c>
      <c r="I1864" s="4" t="s">
        <v>8826</v>
      </c>
      <c r="J1864" s="2"/>
      <c r="K1864" s="4" t="s">
        <v>8827</v>
      </c>
    </row>
    <row r="1865" spans="1:11" x14ac:dyDescent="0.3">
      <c r="A1865" s="4" t="s">
        <v>2459</v>
      </c>
      <c r="B1865" s="4" t="s">
        <v>8824</v>
      </c>
      <c r="C1865" s="4" t="s">
        <v>214</v>
      </c>
      <c r="D1865" s="10">
        <v>43167.605162037034</v>
      </c>
      <c r="E1865" s="10"/>
      <c r="F1865" s="3">
        <v>1</v>
      </c>
      <c r="G1865" s="3"/>
      <c r="H1865" s="4" t="s">
        <v>8825</v>
      </c>
      <c r="I1865" s="4" t="s">
        <v>8826</v>
      </c>
      <c r="J1865" s="2"/>
      <c r="K1865" s="4" t="s">
        <v>8827</v>
      </c>
    </row>
    <row r="1866" spans="1:11" x14ac:dyDescent="0.3">
      <c r="A1866" s="4" t="s">
        <v>2460</v>
      </c>
      <c r="B1866" s="4" t="s">
        <v>8824</v>
      </c>
      <c r="C1866" s="4" t="s">
        <v>214</v>
      </c>
      <c r="D1866" s="10">
        <v>43167.608159722222</v>
      </c>
      <c r="E1866" s="10"/>
      <c r="F1866" s="3">
        <v>1</v>
      </c>
      <c r="G1866" s="3"/>
      <c r="H1866" s="4" t="s">
        <v>8825</v>
      </c>
      <c r="I1866" s="4" t="s">
        <v>8826</v>
      </c>
      <c r="J1866" s="2"/>
      <c r="K1866" s="4" t="s">
        <v>8827</v>
      </c>
    </row>
    <row r="1867" spans="1:11" x14ac:dyDescent="0.3">
      <c r="A1867" s="4" t="s">
        <v>2461</v>
      </c>
      <c r="B1867" s="4" t="s">
        <v>8824</v>
      </c>
      <c r="C1867" s="4" t="s">
        <v>214</v>
      </c>
      <c r="D1867" s="10">
        <v>43167.601736111108</v>
      </c>
      <c r="E1867" s="10"/>
      <c r="F1867" s="3">
        <v>1</v>
      </c>
      <c r="G1867" s="3"/>
      <c r="H1867" s="4" t="s">
        <v>8825</v>
      </c>
      <c r="I1867" s="4" t="s">
        <v>8826</v>
      </c>
      <c r="J1867" s="2"/>
      <c r="K1867" s="4" t="s">
        <v>8827</v>
      </c>
    </row>
    <row r="1868" spans="1:11" x14ac:dyDescent="0.3">
      <c r="A1868" s="4" t="s">
        <v>2466</v>
      </c>
      <c r="B1868" s="4" t="s">
        <v>8824</v>
      </c>
      <c r="C1868" s="4" t="s">
        <v>13</v>
      </c>
      <c r="D1868" s="10">
        <v>43038</v>
      </c>
      <c r="E1868" s="10"/>
      <c r="F1868" s="3"/>
      <c r="G1868" s="3"/>
      <c r="H1868" s="4" t="s">
        <v>8825</v>
      </c>
      <c r="I1868" s="4" t="s">
        <v>8826</v>
      </c>
      <c r="J1868" s="2"/>
      <c r="K1868" s="4" t="s">
        <v>8827</v>
      </c>
    </row>
    <row r="1869" spans="1:11" x14ac:dyDescent="0.3">
      <c r="A1869" s="4" t="s">
        <v>2467</v>
      </c>
      <c r="B1869" s="4" t="s">
        <v>8824</v>
      </c>
      <c r="C1869" s="4" t="s">
        <v>13</v>
      </c>
      <c r="D1869" s="10">
        <v>43038</v>
      </c>
      <c r="E1869" s="10"/>
      <c r="F1869" s="3"/>
      <c r="G1869" s="3"/>
      <c r="H1869" s="4" t="s">
        <v>8825</v>
      </c>
      <c r="I1869" s="4" t="s">
        <v>8826</v>
      </c>
      <c r="J1869" s="2"/>
      <c r="K1869" s="4" t="s">
        <v>8827</v>
      </c>
    </row>
    <row r="1870" spans="1:11" x14ac:dyDescent="0.3">
      <c r="A1870" s="4" t="s">
        <v>2468</v>
      </c>
      <c r="B1870" s="4" t="s">
        <v>8824</v>
      </c>
      <c r="C1870" s="4" t="s">
        <v>13</v>
      </c>
      <c r="D1870" s="10">
        <v>43038</v>
      </c>
      <c r="E1870" s="10"/>
      <c r="F1870" s="3"/>
      <c r="G1870" s="3"/>
      <c r="H1870" s="4" t="s">
        <v>8825</v>
      </c>
      <c r="I1870" s="4" t="s">
        <v>8826</v>
      </c>
      <c r="J1870" s="2"/>
      <c r="K1870" s="4" t="s">
        <v>8827</v>
      </c>
    </row>
    <row r="1871" spans="1:11" x14ac:dyDescent="0.3">
      <c r="A1871" s="4" t="s">
        <v>2469</v>
      </c>
      <c r="B1871" s="4" t="s">
        <v>8824</v>
      </c>
      <c r="C1871" s="4" t="s">
        <v>13</v>
      </c>
      <c r="D1871" s="10">
        <v>43038</v>
      </c>
      <c r="E1871" s="10"/>
      <c r="F1871" s="3"/>
      <c r="G1871" s="3"/>
      <c r="H1871" s="4" t="s">
        <v>8825</v>
      </c>
      <c r="I1871" s="4" t="s">
        <v>8826</v>
      </c>
      <c r="J1871" s="2"/>
      <c r="K1871" s="4" t="s">
        <v>8827</v>
      </c>
    </row>
    <row r="1872" spans="1:11" x14ac:dyDescent="0.3">
      <c r="A1872" s="4" t="s">
        <v>2470</v>
      </c>
      <c r="B1872" s="4" t="s">
        <v>8824</v>
      </c>
      <c r="C1872" s="4" t="s">
        <v>13</v>
      </c>
      <c r="D1872" s="10">
        <v>43038</v>
      </c>
      <c r="E1872" s="10"/>
      <c r="F1872" s="3"/>
      <c r="G1872" s="3"/>
      <c r="H1872" s="4" t="s">
        <v>8825</v>
      </c>
      <c r="I1872" s="4" t="s">
        <v>8826</v>
      </c>
      <c r="J1872" s="2"/>
      <c r="K1872" s="4" t="s">
        <v>8827</v>
      </c>
    </row>
    <row r="1873" spans="1:11" x14ac:dyDescent="0.3">
      <c r="A1873" s="4" t="s">
        <v>2471</v>
      </c>
      <c r="B1873" s="4" t="s">
        <v>8824</v>
      </c>
      <c r="C1873" s="4" t="s">
        <v>13</v>
      </c>
      <c r="D1873" s="10">
        <v>43038</v>
      </c>
      <c r="E1873" s="10"/>
      <c r="F1873" s="3"/>
      <c r="G1873" s="3"/>
      <c r="H1873" s="4" t="s">
        <v>8825</v>
      </c>
      <c r="I1873" s="4" t="s">
        <v>8826</v>
      </c>
      <c r="J1873" s="2"/>
      <c r="K1873" s="4" t="s">
        <v>8827</v>
      </c>
    </row>
    <row r="1874" spans="1:11" x14ac:dyDescent="0.3">
      <c r="A1874" s="4" t="s">
        <v>2472</v>
      </c>
      <c r="B1874" s="4" t="s">
        <v>8824</v>
      </c>
      <c r="C1874" s="4" t="s">
        <v>13</v>
      </c>
      <c r="D1874" s="10">
        <v>43038</v>
      </c>
      <c r="E1874" s="10"/>
      <c r="F1874" s="3"/>
      <c r="G1874" s="3"/>
      <c r="H1874" s="4" t="s">
        <v>8825</v>
      </c>
      <c r="I1874" s="4" t="s">
        <v>8826</v>
      </c>
      <c r="J1874" s="2"/>
      <c r="K1874" s="4" t="s">
        <v>8827</v>
      </c>
    </row>
    <row r="1875" spans="1:11" x14ac:dyDescent="0.3">
      <c r="A1875" s="4" t="s">
        <v>2473</v>
      </c>
      <c r="B1875" s="4" t="s">
        <v>8824</v>
      </c>
      <c r="C1875" s="4" t="s">
        <v>13</v>
      </c>
      <c r="D1875" s="10">
        <v>43038</v>
      </c>
      <c r="E1875" s="10"/>
      <c r="F1875" s="3"/>
      <c r="G1875" s="3"/>
      <c r="H1875" s="4" t="s">
        <v>8825</v>
      </c>
      <c r="I1875" s="4" t="s">
        <v>8826</v>
      </c>
      <c r="J1875" s="2"/>
      <c r="K1875" s="4" t="s">
        <v>8827</v>
      </c>
    </row>
    <row r="1876" spans="1:11" x14ac:dyDescent="0.3">
      <c r="A1876" s="4" t="s">
        <v>2474</v>
      </c>
      <c r="B1876" s="4" t="s">
        <v>8824</v>
      </c>
      <c r="C1876" s="4" t="s">
        <v>13</v>
      </c>
      <c r="D1876" s="10">
        <v>43038</v>
      </c>
      <c r="E1876" s="10"/>
      <c r="F1876" s="3"/>
      <c r="G1876" s="3"/>
      <c r="H1876" s="4" t="s">
        <v>8825</v>
      </c>
      <c r="I1876" s="4" t="s">
        <v>8826</v>
      </c>
      <c r="J1876" s="2"/>
      <c r="K1876" s="4" t="s">
        <v>8827</v>
      </c>
    </row>
    <row r="1877" spans="1:11" x14ac:dyDescent="0.3">
      <c r="A1877" s="4" t="s">
        <v>2475</v>
      </c>
      <c r="B1877" s="4" t="s">
        <v>8824</v>
      </c>
      <c r="C1877" s="4" t="s">
        <v>13</v>
      </c>
      <c r="D1877" s="10">
        <v>43038</v>
      </c>
      <c r="E1877" s="10"/>
      <c r="F1877" s="3"/>
      <c r="G1877" s="3"/>
      <c r="H1877" s="4" t="s">
        <v>8825</v>
      </c>
      <c r="I1877" s="4" t="s">
        <v>8826</v>
      </c>
      <c r="J1877" s="2"/>
      <c r="K1877" s="4" t="s">
        <v>8827</v>
      </c>
    </row>
    <row r="1878" spans="1:11" x14ac:dyDescent="0.3">
      <c r="A1878" s="4" t="s">
        <v>2476</v>
      </c>
      <c r="B1878" s="4" t="s">
        <v>8824</v>
      </c>
      <c r="C1878" s="4" t="s">
        <v>13</v>
      </c>
      <c r="D1878" s="10">
        <v>43038</v>
      </c>
      <c r="E1878" s="10"/>
      <c r="F1878" s="3"/>
      <c r="G1878" s="3"/>
      <c r="H1878" s="4" t="s">
        <v>8825</v>
      </c>
      <c r="I1878" s="4" t="s">
        <v>8826</v>
      </c>
      <c r="J1878" s="2"/>
      <c r="K1878" s="4" t="s">
        <v>8827</v>
      </c>
    </row>
    <row r="1879" spans="1:11" x14ac:dyDescent="0.3">
      <c r="A1879" s="4" t="s">
        <v>2477</v>
      </c>
      <c r="B1879" s="4" t="s">
        <v>8824</v>
      </c>
      <c r="C1879" s="4" t="s">
        <v>13</v>
      </c>
      <c r="D1879" s="10">
        <v>43038</v>
      </c>
      <c r="E1879" s="10"/>
      <c r="F1879" s="3"/>
      <c r="G1879" s="3"/>
      <c r="H1879" s="4" t="s">
        <v>8825</v>
      </c>
      <c r="I1879" s="4" t="s">
        <v>8826</v>
      </c>
      <c r="J1879" s="2"/>
      <c r="K1879" s="4" t="s">
        <v>8827</v>
      </c>
    </row>
    <row r="1880" spans="1:11" x14ac:dyDescent="0.3">
      <c r="A1880" s="4" t="s">
        <v>2478</v>
      </c>
      <c r="B1880" s="4" t="s">
        <v>8824</v>
      </c>
      <c r="C1880" s="4" t="s">
        <v>13</v>
      </c>
      <c r="D1880" s="10">
        <v>43038</v>
      </c>
      <c r="E1880" s="10"/>
      <c r="F1880" s="3"/>
      <c r="G1880" s="3"/>
      <c r="H1880" s="4" t="s">
        <v>8825</v>
      </c>
      <c r="I1880" s="4" t="s">
        <v>8826</v>
      </c>
      <c r="J1880" s="2"/>
      <c r="K1880" s="4" t="s">
        <v>8827</v>
      </c>
    </row>
    <row r="1881" spans="1:11" x14ac:dyDescent="0.3">
      <c r="A1881" s="4" t="s">
        <v>2479</v>
      </c>
      <c r="B1881" s="4" t="s">
        <v>8824</v>
      </c>
      <c r="C1881" s="4" t="s">
        <v>13</v>
      </c>
      <c r="D1881" s="10">
        <v>43038</v>
      </c>
      <c r="E1881" s="10"/>
      <c r="F1881" s="3"/>
      <c r="G1881" s="3"/>
      <c r="H1881" s="4" t="s">
        <v>8825</v>
      </c>
      <c r="I1881" s="4" t="s">
        <v>8826</v>
      </c>
      <c r="J1881" s="2"/>
      <c r="K1881" s="4" t="s">
        <v>8827</v>
      </c>
    </row>
    <row r="1882" spans="1:11" x14ac:dyDescent="0.3">
      <c r="A1882" s="4" t="s">
        <v>2480</v>
      </c>
      <c r="B1882" s="4" t="s">
        <v>8824</v>
      </c>
      <c r="C1882" s="4" t="s">
        <v>13</v>
      </c>
      <c r="D1882" s="10">
        <v>43038</v>
      </c>
      <c r="E1882" s="10"/>
      <c r="F1882" s="3"/>
      <c r="G1882" s="3"/>
      <c r="H1882" s="4" t="s">
        <v>8825</v>
      </c>
      <c r="I1882" s="4" t="s">
        <v>8826</v>
      </c>
      <c r="J1882" s="2"/>
      <c r="K1882" s="4" t="s">
        <v>8827</v>
      </c>
    </row>
    <row r="1883" spans="1:11" x14ac:dyDescent="0.3">
      <c r="A1883" s="4" t="s">
        <v>2481</v>
      </c>
      <c r="B1883" s="4" t="s">
        <v>8824</v>
      </c>
      <c r="C1883" s="4" t="s">
        <v>13</v>
      </c>
      <c r="D1883" s="10">
        <v>43038</v>
      </c>
      <c r="E1883" s="10"/>
      <c r="F1883" s="3"/>
      <c r="G1883" s="3"/>
      <c r="H1883" s="4" t="s">
        <v>8825</v>
      </c>
      <c r="I1883" s="4" t="s">
        <v>8826</v>
      </c>
      <c r="J1883" s="2"/>
      <c r="K1883" s="4" t="s">
        <v>8827</v>
      </c>
    </row>
    <row r="1884" spans="1:11" x14ac:dyDescent="0.3">
      <c r="A1884" s="4" t="s">
        <v>2482</v>
      </c>
      <c r="B1884" s="4" t="s">
        <v>8824</v>
      </c>
      <c r="C1884" s="4" t="s">
        <v>13</v>
      </c>
      <c r="D1884" s="10">
        <v>43038</v>
      </c>
      <c r="E1884" s="10"/>
      <c r="F1884" s="3"/>
      <c r="G1884" s="3"/>
      <c r="H1884" s="4" t="s">
        <v>8825</v>
      </c>
      <c r="I1884" s="4" t="s">
        <v>8826</v>
      </c>
      <c r="J1884" s="2"/>
      <c r="K1884" s="4" t="s">
        <v>8827</v>
      </c>
    </row>
    <row r="1885" spans="1:11" x14ac:dyDescent="0.3">
      <c r="A1885" s="4" t="s">
        <v>2483</v>
      </c>
      <c r="B1885" s="4" t="s">
        <v>8824</v>
      </c>
      <c r="C1885" s="4" t="s">
        <v>13</v>
      </c>
      <c r="D1885" s="10">
        <v>43038</v>
      </c>
      <c r="E1885" s="10"/>
      <c r="F1885" s="3"/>
      <c r="G1885" s="3"/>
      <c r="H1885" s="4" t="s">
        <v>8825</v>
      </c>
      <c r="I1885" s="4" t="s">
        <v>8826</v>
      </c>
      <c r="J1885" s="2"/>
      <c r="K1885" s="4" t="s">
        <v>8827</v>
      </c>
    </row>
    <row r="1886" spans="1:11" x14ac:dyDescent="0.3">
      <c r="A1886" s="4" t="s">
        <v>2484</v>
      </c>
      <c r="B1886" s="4" t="s">
        <v>8824</v>
      </c>
      <c r="C1886" s="4" t="s">
        <v>13</v>
      </c>
      <c r="D1886" s="10">
        <v>43038</v>
      </c>
      <c r="E1886" s="10"/>
      <c r="F1886" s="3"/>
      <c r="G1886" s="3"/>
      <c r="H1886" s="4" t="s">
        <v>8825</v>
      </c>
      <c r="I1886" s="4" t="s">
        <v>8826</v>
      </c>
      <c r="J1886" s="2"/>
      <c r="K1886" s="4" t="s">
        <v>8827</v>
      </c>
    </row>
    <row r="1887" spans="1:11" x14ac:dyDescent="0.3">
      <c r="A1887" s="4" t="s">
        <v>2485</v>
      </c>
      <c r="B1887" s="4" t="s">
        <v>8824</v>
      </c>
      <c r="C1887" s="4" t="s">
        <v>13</v>
      </c>
      <c r="D1887" s="10">
        <v>43038</v>
      </c>
      <c r="E1887" s="10"/>
      <c r="F1887" s="3"/>
      <c r="G1887" s="3"/>
      <c r="H1887" s="4" t="s">
        <v>8825</v>
      </c>
      <c r="I1887" s="4" t="s">
        <v>8826</v>
      </c>
      <c r="J1887" s="2"/>
      <c r="K1887" s="4" t="s">
        <v>8827</v>
      </c>
    </row>
    <row r="1888" spans="1:11" x14ac:dyDescent="0.3">
      <c r="A1888" s="4" t="s">
        <v>2486</v>
      </c>
      <c r="B1888" s="4" t="s">
        <v>8824</v>
      </c>
      <c r="C1888" s="4" t="s">
        <v>13</v>
      </c>
      <c r="D1888" s="10">
        <v>43038</v>
      </c>
      <c r="E1888" s="10"/>
      <c r="F1888" s="3"/>
      <c r="G1888" s="3"/>
      <c r="H1888" s="4" t="s">
        <v>8825</v>
      </c>
      <c r="I1888" s="4" t="s">
        <v>8826</v>
      </c>
      <c r="J1888" s="2"/>
      <c r="K1888" s="4" t="s">
        <v>8827</v>
      </c>
    </row>
    <row r="1889" spans="1:11" x14ac:dyDescent="0.3">
      <c r="A1889" s="4" t="s">
        <v>2487</v>
      </c>
      <c r="B1889" s="4" t="s">
        <v>8824</v>
      </c>
      <c r="C1889" s="4" t="s">
        <v>13</v>
      </c>
      <c r="D1889" s="10">
        <v>43038</v>
      </c>
      <c r="E1889" s="10"/>
      <c r="F1889" s="3"/>
      <c r="G1889" s="3"/>
      <c r="H1889" s="4" t="s">
        <v>8825</v>
      </c>
      <c r="I1889" s="4" t="s">
        <v>8826</v>
      </c>
      <c r="J1889" s="2"/>
      <c r="K1889" s="4" t="s">
        <v>8827</v>
      </c>
    </row>
    <row r="1890" spans="1:11" x14ac:dyDescent="0.3">
      <c r="A1890" s="4" t="s">
        <v>2488</v>
      </c>
      <c r="B1890" s="4" t="s">
        <v>8824</v>
      </c>
      <c r="C1890" s="4" t="s">
        <v>13</v>
      </c>
      <c r="D1890" s="10">
        <v>43038</v>
      </c>
      <c r="E1890" s="10"/>
      <c r="F1890" s="3"/>
      <c r="G1890" s="3"/>
      <c r="H1890" s="4" t="s">
        <v>8825</v>
      </c>
      <c r="I1890" s="4" t="s">
        <v>8826</v>
      </c>
      <c r="J1890" s="2"/>
      <c r="K1890" s="4" t="s">
        <v>8827</v>
      </c>
    </row>
    <row r="1891" spans="1:11" x14ac:dyDescent="0.3">
      <c r="A1891" s="4" t="s">
        <v>2489</v>
      </c>
      <c r="B1891" s="4" t="s">
        <v>8824</v>
      </c>
      <c r="C1891" s="4" t="s">
        <v>13</v>
      </c>
      <c r="D1891" s="10">
        <v>43038</v>
      </c>
      <c r="E1891" s="10"/>
      <c r="F1891" s="3"/>
      <c r="G1891" s="3"/>
      <c r="H1891" s="4" t="s">
        <v>8825</v>
      </c>
      <c r="I1891" s="4" t="s">
        <v>8826</v>
      </c>
      <c r="J1891" s="2"/>
      <c r="K1891" s="4" t="s">
        <v>8827</v>
      </c>
    </row>
    <row r="1892" spans="1:11" x14ac:dyDescent="0.3">
      <c r="A1892" s="4" t="s">
        <v>2490</v>
      </c>
      <c r="B1892" s="4" t="s">
        <v>8824</v>
      </c>
      <c r="C1892" s="4" t="s">
        <v>13</v>
      </c>
      <c r="D1892" s="10">
        <v>43038</v>
      </c>
      <c r="E1892" s="10"/>
      <c r="F1892" s="3"/>
      <c r="G1892" s="3"/>
      <c r="H1892" s="4" t="s">
        <v>8825</v>
      </c>
      <c r="I1892" s="4" t="s">
        <v>8826</v>
      </c>
      <c r="J1892" s="2"/>
      <c r="K1892" s="4" t="s">
        <v>8827</v>
      </c>
    </row>
    <row r="1893" spans="1:11" x14ac:dyDescent="0.3">
      <c r="A1893" s="4" t="s">
        <v>2491</v>
      </c>
      <c r="B1893" s="4" t="s">
        <v>8824</v>
      </c>
      <c r="C1893" s="4" t="s">
        <v>13</v>
      </c>
      <c r="D1893" s="10">
        <v>43038</v>
      </c>
      <c r="E1893" s="10"/>
      <c r="F1893" s="3"/>
      <c r="G1893" s="3"/>
      <c r="H1893" s="4" t="s">
        <v>8825</v>
      </c>
      <c r="I1893" s="4" t="s">
        <v>8826</v>
      </c>
      <c r="J1893" s="2"/>
      <c r="K1893" s="4" t="s">
        <v>8827</v>
      </c>
    </row>
    <row r="1894" spans="1:11" x14ac:dyDescent="0.3">
      <c r="A1894" s="4" t="s">
        <v>2492</v>
      </c>
      <c r="B1894" s="4" t="s">
        <v>8824</v>
      </c>
      <c r="C1894" s="4" t="s">
        <v>13</v>
      </c>
      <c r="D1894" s="10">
        <v>43038</v>
      </c>
      <c r="E1894" s="10"/>
      <c r="F1894" s="3"/>
      <c r="G1894" s="3"/>
      <c r="H1894" s="4" t="s">
        <v>8825</v>
      </c>
      <c r="I1894" s="4" t="s">
        <v>8826</v>
      </c>
      <c r="J1894" s="2"/>
      <c r="K1894" s="4" t="s">
        <v>8827</v>
      </c>
    </row>
    <row r="1895" spans="1:11" x14ac:dyDescent="0.3">
      <c r="A1895" s="4" t="s">
        <v>2493</v>
      </c>
      <c r="B1895" s="4" t="s">
        <v>8824</v>
      </c>
      <c r="C1895" s="4" t="s">
        <v>13</v>
      </c>
      <c r="D1895" s="10">
        <v>43038</v>
      </c>
      <c r="E1895" s="10"/>
      <c r="F1895" s="3"/>
      <c r="G1895" s="3"/>
      <c r="H1895" s="4" t="s">
        <v>8825</v>
      </c>
      <c r="I1895" s="4" t="s">
        <v>8826</v>
      </c>
      <c r="J1895" s="2"/>
      <c r="K1895" s="4" t="s">
        <v>8827</v>
      </c>
    </row>
    <row r="1896" spans="1:11" x14ac:dyDescent="0.3">
      <c r="A1896" s="4" t="s">
        <v>2494</v>
      </c>
      <c r="B1896" s="4" t="s">
        <v>8824</v>
      </c>
      <c r="C1896" s="4" t="s">
        <v>13</v>
      </c>
      <c r="D1896" s="10">
        <v>43038</v>
      </c>
      <c r="E1896" s="10"/>
      <c r="F1896" s="3"/>
      <c r="G1896" s="3"/>
      <c r="H1896" s="4" t="s">
        <v>8825</v>
      </c>
      <c r="I1896" s="4" t="s">
        <v>8826</v>
      </c>
      <c r="J1896" s="2"/>
      <c r="K1896" s="4" t="s">
        <v>8827</v>
      </c>
    </row>
    <row r="1897" spans="1:11" x14ac:dyDescent="0.3">
      <c r="A1897" s="4" t="s">
        <v>2495</v>
      </c>
      <c r="B1897" s="4" t="s">
        <v>8824</v>
      </c>
      <c r="C1897" s="4" t="s">
        <v>13</v>
      </c>
      <c r="D1897" s="10">
        <v>43038</v>
      </c>
      <c r="E1897" s="10"/>
      <c r="F1897" s="3"/>
      <c r="G1897" s="3"/>
      <c r="H1897" s="4" t="s">
        <v>8825</v>
      </c>
      <c r="I1897" s="4" t="s">
        <v>8826</v>
      </c>
      <c r="J1897" s="2"/>
      <c r="K1897" s="4" t="s">
        <v>8827</v>
      </c>
    </row>
    <row r="1898" spans="1:11" x14ac:dyDescent="0.3">
      <c r="A1898" s="4" t="s">
        <v>2496</v>
      </c>
      <c r="B1898" s="4" t="s">
        <v>8824</v>
      </c>
      <c r="C1898" s="4" t="s">
        <v>13</v>
      </c>
      <c r="D1898" s="10">
        <v>43038</v>
      </c>
      <c r="E1898" s="10"/>
      <c r="F1898" s="3"/>
      <c r="G1898" s="3"/>
      <c r="H1898" s="4" t="s">
        <v>8825</v>
      </c>
      <c r="I1898" s="4" t="s">
        <v>8826</v>
      </c>
      <c r="J1898" s="2"/>
      <c r="K1898" s="4" t="s">
        <v>8827</v>
      </c>
    </row>
    <row r="1899" spans="1:11" x14ac:dyDescent="0.3">
      <c r="A1899" s="4" t="s">
        <v>2497</v>
      </c>
      <c r="B1899" s="4" t="s">
        <v>8824</v>
      </c>
      <c r="C1899" s="4" t="s">
        <v>13</v>
      </c>
      <c r="D1899" s="10">
        <v>43038</v>
      </c>
      <c r="E1899" s="10"/>
      <c r="F1899" s="3"/>
      <c r="G1899" s="3"/>
      <c r="H1899" s="4" t="s">
        <v>8825</v>
      </c>
      <c r="I1899" s="4" t="s">
        <v>8826</v>
      </c>
      <c r="J1899" s="2"/>
      <c r="K1899" s="4" t="s">
        <v>8827</v>
      </c>
    </row>
    <row r="1900" spans="1:11" x14ac:dyDescent="0.3">
      <c r="A1900" s="4" t="s">
        <v>2498</v>
      </c>
      <c r="B1900" s="4" t="s">
        <v>8824</v>
      </c>
      <c r="C1900" s="4" t="s">
        <v>13</v>
      </c>
      <c r="D1900" s="10">
        <v>43038</v>
      </c>
      <c r="E1900" s="10"/>
      <c r="F1900" s="3"/>
      <c r="G1900" s="3"/>
      <c r="H1900" s="4" t="s">
        <v>8825</v>
      </c>
      <c r="I1900" s="4" t="s">
        <v>8826</v>
      </c>
      <c r="J1900" s="2"/>
      <c r="K1900" s="4" t="s">
        <v>8827</v>
      </c>
    </row>
    <row r="1901" spans="1:11" x14ac:dyDescent="0.3">
      <c r="A1901" s="4" t="s">
        <v>2499</v>
      </c>
      <c r="B1901" s="4" t="s">
        <v>8824</v>
      </c>
      <c r="C1901" s="4" t="s">
        <v>13</v>
      </c>
      <c r="D1901" s="10">
        <v>43038</v>
      </c>
      <c r="E1901" s="10"/>
      <c r="F1901" s="3"/>
      <c r="G1901" s="3"/>
      <c r="H1901" s="4" t="s">
        <v>8825</v>
      </c>
      <c r="I1901" s="4" t="s">
        <v>8826</v>
      </c>
      <c r="J1901" s="2"/>
      <c r="K1901" s="4" t="s">
        <v>8827</v>
      </c>
    </row>
    <row r="1902" spans="1:11" x14ac:dyDescent="0.3">
      <c r="A1902" s="4" t="s">
        <v>2500</v>
      </c>
      <c r="B1902" s="4" t="s">
        <v>8824</v>
      </c>
      <c r="C1902" s="4" t="s">
        <v>13</v>
      </c>
      <c r="D1902" s="10">
        <v>43038</v>
      </c>
      <c r="E1902" s="10"/>
      <c r="F1902" s="3"/>
      <c r="G1902" s="3"/>
      <c r="H1902" s="4" t="s">
        <v>8825</v>
      </c>
      <c r="I1902" s="4" t="s">
        <v>8826</v>
      </c>
      <c r="J1902" s="2"/>
      <c r="K1902" s="4" t="s">
        <v>8827</v>
      </c>
    </row>
    <row r="1903" spans="1:11" x14ac:dyDescent="0.3">
      <c r="A1903" s="4" t="s">
        <v>2501</v>
      </c>
      <c r="B1903" s="4" t="s">
        <v>8824</v>
      </c>
      <c r="C1903" s="4" t="s">
        <v>13</v>
      </c>
      <c r="D1903" s="10">
        <v>43038</v>
      </c>
      <c r="E1903" s="10"/>
      <c r="F1903" s="3"/>
      <c r="G1903" s="3"/>
      <c r="H1903" s="4" t="s">
        <v>8825</v>
      </c>
      <c r="I1903" s="4" t="s">
        <v>8826</v>
      </c>
      <c r="J1903" s="2"/>
      <c r="K1903" s="4" t="s">
        <v>8827</v>
      </c>
    </row>
    <row r="1904" spans="1:11" x14ac:dyDescent="0.3">
      <c r="A1904" s="4" t="s">
        <v>2502</v>
      </c>
      <c r="B1904" s="4" t="s">
        <v>8824</v>
      </c>
      <c r="C1904" s="4" t="s">
        <v>13</v>
      </c>
      <c r="D1904" s="10">
        <v>43038</v>
      </c>
      <c r="E1904" s="10"/>
      <c r="F1904" s="3"/>
      <c r="G1904" s="3"/>
      <c r="H1904" s="4" t="s">
        <v>8825</v>
      </c>
      <c r="I1904" s="4" t="s">
        <v>8826</v>
      </c>
      <c r="J1904" s="2"/>
      <c r="K1904" s="4" t="s">
        <v>8827</v>
      </c>
    </row>
    <row r="1905" spans="1:11" x14ac:dyDescent="0.3">
      <c r="A1905" s="4" t="s">
        <v>2503</v>
      </c>
      <c r="B1905" s="4" t="s">
        <v>8824</v>
      </c>
      <c r="C1905" s="4" t="s">
        <v>13</v>
      </c>
      <c r="D1905" s="10">
        <v>43038</v>
      </c>
      <c r="E1905" s="10"/>
      <c r="F1905" s="3"/>
      <c r="G1905" s="3"/>
      <c r="H1905" s="4" t="s">
        <v>8825</v>
      </c>
      <c r="I1905" s="4" t="s">
        <v>8826</v>
      </c>
      <c r="J1905" s="2"/>
      <c r="K1905" s="4" t="s">
        <v>8827</v>
      </c>
    </row>
    <row r="1906" spans="1:11" x14ac:dyDescent="0.3">
      <c r="A1906" s="4" t="s">
        <v>2504</v>
      </c>
      <c r="B1906" s="4" t="s">
        <v>8824</v>
      </c>
      <c r="C1906" s="4" t="s">
        <v>13</v>
      </c>
      <c r="D1906" s="10">
        <v>43038</v>
      </c>
      <c r="E1906" s="10"/>
      <c r="F1906" s="3"/>
      <c r="G1906" s="3"/>
      <c r="H1906" s="4" t="s">
        <v>8825</v>
      </c>
      <c r="I1906" s="4" t="s">
        <v>8826</v>
      </c>
      <c r="J1906" s="2"/>
      <c r="K1906" s="4" t="s">
        <v>8827</v>
      </c>
    </row>
    <row r="1907" spans="1:11" x14ac:dyDescent="0.3">
      <c r="A1907" s="4" t="s">
        <v>2505</v>
      </c>
      <c r="B1907" s="4" t="s">
        <v>8824</v>
      </c>
      <c r="C1907" s="4" t="s">
        <v>13</v>
      </c>
      <c r="D1907" s="10">
        <v>43038</v>
      </c>
      <c r="E1907" s="10"/>
      <c r="F1907" s="3"/>
      <c r="G1907" s="3"/>
      <c r="H1907" s="4" t="s">
        <v>8825</v>
      </c>
      <c r="I1907" s="4" t="s">
        <v>8826</v>
      </c>
      <c r="J1907" s="2"/>
      <c r="K1907" s="4" t="s">
        <v>8827</v>
      </c>
    </row>
    <row r="1908" spans="1:11" x14ac:dyDescent="0.3">
      <c r="A1908" s="4" t="s">
        <v>2506</v>
      </c>
      <c r="B1908" s="4" t="s">
        <v>8824</v>
      </c>
      <c r="C1908" s="4" t="s">
        <v>13</v>
      </c>
      <c r="D1908" s="10">
        <v>43038</v>
      </c>
      <c r="E1908" s="10"/>
      <c r="F1908" s="3"/>
      <c r="G1908" s="3"/>
      <c r="H1908" s="4" t="s">
        <v>8825</v>
      </c>
      <c r="I1908" s="4" t="s">
        <v>8826</v>
      </c>
      <c r="J1908" s="2"/>
      <c r="K1908" s="4" t="s">
        <v>8827</v>
      </c>
    </row>
    <row r="1909" spans="1:11" x14ac:dyDescent="0.3">
      <c r="A1909" s="4" t="s">
        <v>2507</v>
      </c>
      <c r="B1909" s="4" t="s">
        <v>8824</v>
      </c>
      <c r="C1909" s="4" t="s">
        <v>13</v>
      </c>
      <c r="D1909" s="10">
        <v>43038</v>
      </c>
      <c r="E1909" s="10"/>
      <c r="F1909" s="3"/>
      <c r="G1909" s="3"/>
      <c r="H1909" s="4" t="s">
        <v>8825</v>
      </c>
      <c r="I1909" s="4" t="s">
        <v>8826</v>
      </c>
      <c r="J1909" s="2"/>
      <c r="K1909" s="4" t="s">
        <v>8827</v>
      </c>
    </row>
    <row r="1910" spans="1:11" x14ac:dyDescent="0.3">
      <c r="A1910" s="4" t="s">
        <v>2508</v>
      </c>
      <c r="B1910" s="4" t="s">
        <v>8824</v>
      </c>
      <c r="C1910" s="4" t="s">
        <v>13</v>
      </c>
      <c r="D1910" s="10">
        <v>43038</v>
      </c>
      <c r="E1910" s="10"/>
      <c r="F1910" s="3"/>
      <c r="G1910" s="3"/>
      <c r="H1910" s="4" t="s">
        <v>8825</v>
      </c>
      <c r="I1910" s="4" t="s">
        <v>8826</v>
      </c>
      <c r="J1910" s="2"/>
      <c r="K1910" s="4" t="s">
        <v>8827</v>
      </c>
    </row>
    <row r="1911" spans="1:11" x14ac:dyDescent="0.3">
      <c r="A1911" s="4" t="s">
        <v>2509</v>
      </c>
      <c r="B1911" s="4" t="s">
        <v>8824</v>
      </c>
      <c r="C1911" s="4" t="s">
        <v>13</v>
      </c>
      <c r="D1911" s="10">
        <v>43038</v>
      </c>
      <c r="E1911" s="10"/>
      <c r="F1911" s="3"/>
      <c r="G1911" s="3"/>
      <c r="H1911" s="4" t="s">
        <v>8825</v>
      </c>
      <c r="I1911" s="4" t="s">
        <v>8826</v>
      </c>
      <c r="J1911" s="2"/>
      <c r="K1911" s="4" t="s">
        <v>8827</v>
      </c>
    </row>
    <row r="1912" spans="1:11" x14ac:dyDescent="0.3">
      <c r="A1912" s="4" t="s">
        <v>2510</v>
      </c>
      <c r="B1912" s="4" t="s">
        <v>8824</v>
      </c>
      <c r="C1912" s="4" t="s">
        <v>13</v>
      </c>
      <c r="D1912" s="10">
        <v>43038</v>
      </c>
      <c r="E1912" s="10"/>
      <c r="F1912" s="3"/>
      <c r="G1912" s="3"/>
      <c r="H1912" s="4" t="s">
        <v>8825</v>
      </c>
      <c r="I1912" s="4" t="s">
        <v>8826</v>
      </c>
      <c r="J1912" s="2"/>
      <c r="K1912" s="4" t="s">
        <v>8827</v>
      </c>
    </row>
    <row r="1913" spans="1:11" x14ac:dyDescent="0.3">
      <c r="A1913" s="4" t="s">
        <v>2511</v>
      </c>
      <c r="B1913" s="4" t="s">
        <v>8824</v>
      </c>
      <c r="C1913" s="4" t="s">
        <v>13</v>
      </c>
      <c r="D1913" s="10">
        <v>43038</v>
      </c>
      <c r="E1913" s="10"/>
      <c r="F1913" s="3"/>
      <c r="G1913" s="3"/>
      <c r="H1913" s="4" t="s">
        <v>8825</v>
      </c>
      <c r="I1913" s="4" t="s">
        <v>8826</v>
      </c>
      <c r="J1913" s="2"/>
      <c r="K1913" s="4" t="s">
        <v>8827</v>
      </c>
    </row>
    <row r="1914" spans="1:11" x14ac:dyDescent="0.3">
      <c r="A1914" s="4" t="s">
        <v>2512</v>
      </c>
      <c r="B1914" s="4" t="s">
        <v>8824</v>
      </c>
      <c r="C1914" s="4" t="s">
        <v>13</v>
      </c>
      <c r="D1914" s="10">
        <v>43038</v>
      </c>
      <c r="E1914" s="10"/>
      <c r="F1914" s="3"/>
      <c r="G1914" s="3"/>
      <c r="H1914" s="4" t="s">
        <v>8825</v>
      </c>
      <c r="I1914" s="4" t="s">
        <v>8826</v>
      </c>
      <c r="J1914" s="2"/>
      <c r="K1914" s="4" t="s">
        <v>8827</v>
      </c>
    </row>
    <row r="1915" spans="1:11" x14ac:dyDescent="0.3">
      <c r="A1915" s="4" t="s">
        <v>2513</v>
      </c>
      <c r="B1915" s="4" t="s">
        <v>8824</v>
      </c>
      <c r="C1915" s="4" t="s">
        <v>13</v>
      </c>
      <c r="D1915" s="10">
        <v>43038</v>
      </c>
      <c r="E1915" s="10"/>
      <c r="F1915" s="3"/>
      <c r="G1915" s="3"/>
      <c r="H1915" s="4" t="s">
        <v>8825</v>
      </c>
      <c r="I1915" s="4" t="s">
        <v>8826</v>
      </c>
      <c r="J1915" s="2"/>
      <c r="K1915" s="4" t="s">
        <v>8827</v>
      </c>
    </row>
    <row r="1916" spans="1:11" x14ac:dyDescent="0.3">
      <c r="A1916" s="4" t="s">
        <v>2514</v>
      </c>
      <c r="B1916" s="4" t="s">
        <v>8824</v>
      </c>
      <c r="C1916" s="4" t="s">
        <v>13</v>
      </c>
      <c r="D1916" s="10">
        <v>43038</v>
      </c>
      <c r="E1916" s="10"/>
      <c r="F1916" s="3"/>
      <c r="G1916" s="3"/>
      <c r="H1916" s="4" t="s">
        <v>8825</v>
      </c>
      <c r="I1916" s="4" t="s">
        <v>8826</v>
      </c>
      <c r="J1916" s="2"/>
      <c r="K1916" s="4" t="s">
        <v>8827</v>
      </c>
    </row>
    <row r="1917" spans="1:11" x14ac:dyDescent="0.3">
      <c r="A1917" s="4" t="s">
        <v>2515</v>
      </c>
      <c r="B1917" s="4" t="s">
        <v>8824</v>
      </c>
      <c r="C1917" s="4" t="s">
        <v>13</v>
      </c>
      <c r="D1917" s="10">
        <v>43038</v>
      </c>
      <c r="E1917" s="10"/>
      <c r="F1917" s="3"/>
      <c r="G1917" s="3"/>
      <c r="H1917" s="4" t="s">
        <v>8825</v>
      </c>
      <c r="I1917" s="4" t="s">
        <v>8826</v>
      </c>
      <c r="J1917" s="2"/>
      <c r="K1917" s="4" t="s">
        <v>8827</v>
      </c>
    </row>
    <row r="1918" spans="1:11" x14ac:dyDescent="0.3">
      <c r="A1918" s="4" t="s">
        <v>2516</v>
      </c>
      <c r="B1918" s="4" t="s">
        <v>8824</v>
      </c>
      <c r="C1918" s="4" t="s">
        <v>13</v>
      </c>
      <c r="D1918" s="10">
        <v>43038</v>
      </c>
      <c r="E1918" s="10"/>
      <c r="F1918" s="3"/>
      <c r="G1918" s="3"/>
      <c r="H1918" s="4" t="s">
        <v>8825</v>
      </c>
      <c r="I1918" s="4" t="s">
        <v>8826</v>
      </c>
      <c r="J1918" s="2"/>
      <c r="K1918" s="4" t="s">
        <v>8827</v>
      </c>
    </row>
    <row r="1919" spans="1:11" x14ac:dyDescent="0.3">
      <c r="A1919" s="4" t="s">
        <v>2517</v>
      </c>
      <c r="B1919" s="4" t="s">
        <v>8824</v>
      </c>
      <c r="C1919" s="4" t="s">
        <v>13</v>
      </c>
      <c r="D1919" s="10">
        <v>43038</v>
      </c>
      <c r="E1919" s="10"/>
      <c r="F1919" s="3"/>
      <c r="G1919" s="3"/>
      <c r="H1919" s="4" t="s">
        <v>8825</v>
      </c>
      <c r="I1919" s="4" t="s">
        <v>8826</v>
      </c>
      <c r="J1919" s="2"/>
      <c r="K1919" s="4" t="s">
        <v>8827</v>
      </c>
    </row>
    <row r="1920" spans="1:11" x14ac:dyDescent="0.3">
      <c r="A1920" s="4" t="s">
        <v>2518</v>
      </c>
      <c r="B1920" s="4" t="s">
        <v>8824</v>
      </c>
      <c r="C1920" s="4" t="s">
        <v>13</v>
      </c>
      <c r="D1920" s="10">
        <v>43038</v>
      </c>
      <c r="E1920" s="10"/>
      <c r="F1920" s="3"/>
      <c r="G1920" s="3"/>
      <c r="H1920" s="4" t="s">
        <v>8825</v>
      </c>
      <c r="I1920" s="4" t="s">
        <v>8826</v>
      </c>
      <c r="J1920" s="2"/>
      <c r="K1920" s="4" t="s">
        <v>8827</v>
      </c>
    </row>
    <row r="1921" spans="1:11" x14ac:dyDescent="0.3">
      <c r="A1921" s="4" t="s">
        <v>2519</v>
      </c>
      <c r="B1921" s="4" t="s">
        <v>8824</v>
      </c>
      <c r="C1921" s="4" t="s">
        <v>13</v>
      </c>
      <c r="D1921" s="10">
        <v>43038</v>
      </c>
      <c r="E1921" s="10"/>
      <c r="F1921" s="3"/>
      <c r="G1921" s="3"/>
      <c r="H1921" s="4" t="s">
        <v>8825</v>
      </c>
      <c r="I1921" s="4" t="s">
        <v>8826</v>
      </c>
      <c r="J1921" s="2"/>
      <c r="K1921" s="4" t="s">
        <v>8827</v>
      </c>
    </row>
    <row r="1922" spans="1:11" x14ac:dyDescent="0.3">
      <c r="A1922" s="4" t="s">
        <v>2520</v>
      </c>
      <c r="B1922" s="4" t="s">
        <v>8824</v>
      </c>
      <c r="C1922" s="4" t="s">
        <v>13</v>
      </c>
      <c r="D1922" s="10">
        <v>43038</v>
      </c>
      <c r="E1922" s="10"/>
      <c r="F1922" s="3"/>
      <c r="G1922" s="3"/>
      <c r="H1922" s="4" t="s">
        <v>8825</v>
      </c>
      <c r="I1922" s="4" t="s">
        <v>8826</v>
      </c>
      <c r="J1922" s="2"/>
      <c r="K1922" s="4" t="s">
        <v>8827</v>
      </c>
    </row>
    <row r="1923" spans="1:11" x14ac:dyDescent="0.3">
      <c r="A1923" s="4" t="s">
        <v>2521</v>
      </c>
      <c r="B1923" s="4" t="s">
        <v>8824</v>
      </c>
      <c r="C1923" s="4" t="s">
        <v>13</v>
      </c>
      <c r="D1923" s="10">
        <v>43038</v>
      </c>
      <c r="E1923" s="10"/>
      <c r="F1923" s="3"/>
      <c r="G1923" s="3"/>
      <c r="H1923" s="4" t="s">
        <v>8825</v>
      </c>
      <c r="I1923" s="4" t="s">
        <v>8826</v>
      </c>
      <c r="J1923" s="2"/>
      <c r="K1923" s="4" t="s">
        <v>8827</v>
      </c>
    </row>
    <row r="1924" spans="1:11" x14ac:dyDescent="0.3">
      <c r="A1924" s="4" t="s">
        <v>2522</v>
      </c>
      <c r="B1924" s="4" t="s">
        <v>8824</v>
      </c>
      <c r="C1924" s="4" t="s">
        <v>13</v>
      </c>
      <c r="D1924" s="10">
        <v>43038</v>
      </c>
      <c r="E1924" s="10"/>
      <c r="F1924" s="3"/>
      <c r="G1924" s="3"/>
      <c r="H1924" s="4" t="s">
        <v>8825</v>
      </c>
      <c r="I1924" s="4" t="s">
        <v>8826</v>
      </c>
      <c r="J1924" s="2"/>
      <c r="K1924" s="4" t="s">
        <v>8827</v>
      </c>
    </row>
    <row r="1925" spans="1:11" x14ac:dyDescent="0.3">
      <c r="A1925" s="4" t="s">
        <v>2523</v>
      </c>
      <c r="B1925" s="4" t="s">
        <v>8824</v>
      </c>
      <c r="C1925" s="4" t="s">
        <v>13</v>
      </c>
      <c r="D1925" s="10">
        <v>43038</v>
      </c>
      <c r="E1925" s="10"/>
      <c r="F1925" s="3"/>
      <c r="G1925" s="3"/>
      <c r="H1925" s="4" t="s">
        <v>8825</v>
      </c>
      <c r="I1925" s="4" t="s">
        <v>8826</v>
      </c>
      <c r="J1925" s="2"/>
      <c r="K1925" s="4" t="s">
        <v>8827</v>
      </c>
    </row>
    <row r="1926" spans="1:11" x14ac:dyDescent="0.3">
      <c r="A1926" s="4" t="s">
        <v>2524</v>
      </c>
      <c r="B1926" s="4" t="s">
        <v>8824</v>
      </c>
      <c r="C1926" s="4" t="s">
        <v>13</v>
      </c>
      <c r="D1926" s="10">
        <v>43038</v>
      </c>
      <c r="E1926" s="10"/>
      <c r="F1926" s="3"/>
      <c r="G1926" s="3"/>
      <c r="H1926" s="4" t="s">
        <v>8825</v>
      </c>
      <c r="I1926" s="4" t="s">
        <v>8826</v>
      </c>
      <c r="J1926" s="2"/>
      <c r="K1926" s="4" t="s">
        <v>8827</v>
      </c>
    </row>
    <row r="1927" spans="1:11" x14ac:dyDescent="0.3">
      <c r="A1927" s="4" t="s">
        <v>2525</v>
      </c>
      <c r="B1927" s="4" t="s">
        <v>8824</v>
      </c>
      <c r="C1927" s="4" t="s">
        <v>13</v>
      </c>
      <c r="D1927" s="10">
        <v>43038</v>
      </c>
      <c r="E1927" s="10"/>
      <c r="F1927" s="3"/>
      <c r="G1927" s="3"/>
      <c r="H1927" s="4" t="s">
        <v>8825</v>
      </c>
      <c r="I1927" s="4" t="s">
        <v>8826</v>
      </c>
      <c r="J1927" s="2"/>
      <c r="K1927" s="4" t="s">
        <v>8827</v>
      </c>
    </row>
    <row r="1928" spans="1:11" x14ac:dyDescent="0.3">
      <c r="A1928" s="4" t="s">
        <v>2526</v>
      </c>
      <c r="B1928" s="4" t="s">
        <v>8824</v>
      </c>
      <c r="C1928" s="4" t="s">
        <v>13</v>
      </c>
      <c r="D1928" s="10">
        <v>43038</v>
      </c>
      <c r="E1928" s="10"/>
      <c r="F1928" s="3"/>
      <c r="G1928" s="3"/>
      <c r="H1928" s="4" t="s">
        <v>8825</v>
      </c>
      <c r="I1928" s="4" t="s">
        <v>8826</v>
      </c>
      <c r="J1928" s="2"/>
      <c r="K1928" s="4" t="s">
        <v>8827</v>
      </c>
    </row>
    <row r="1929" spans="1:11" x14ac:dyDescent="0.3">
      <c r="A1929" s="4" t="s">
        <v>2527</v>
      </c>
      <c r="B1929" s="4" t="s">
        <v>8824</v>
      </c>
      <c r="C1929" s="4" t="s">
        <v>13</v>
      </c>
      <c r="D1929" s="10">
        <v>43038</v>
      </c>
      <c r="E1929" s="10"/>
      <c r="F1929" s="3"/>
      <c r="G1929" s="3"/>
      <c r="H1929" s="4" t="s">
        <v>8825</v>
      </c>
      <c r="I1929" s="4" t="s">
        <v>8826</v>
      </c>
      <c r="J1929" s="2"/>
      <c r="K1929" s="4" t="s">
        <v>8827</v>
      </c>
    </row>
    <row r="1930" spans="1:11" x14ac:dyDescent="0.3">
      <c r="A1930" s="4" t="s">
        <v>2528</v>
      </c>
      <c r="B1930" s="4" t="s">
        <v>8824</v>
      </c>
      <c r="C1930" s="4" t="s">
        <v>13</v>
      </c>
      <c r="D1930" s="10">
        <v>43038</v>
      </c>
      <c r="E1930" s="10"/>
      <c r="F1930" s="3"/>
      <c r="G1930" s="3"/>
      <c r="H1930" s="4" t="s">
        <v>8825</v>
      </c>
      <c r="I1930" s="4" t="s">
        <v>8826</v>
      </c>
      <c r="J1930" s="2"/>
      <c r="K1930" s="4" t="s">
        <v>8827</v>
      </c>
    </row>
    <row r="1931" spans="1:11" x14ac:dyDescent="0.3">
      <c r="A1931" s="4" t="s">
        <v>2529</v>
      </c>
      <c r="B1931" s="4" t="s">
        <v>8824</v>
      </c>
      <c r="C1931" s="4" t="s">
        <v>13</v>
      </c>
      <c r="D1931" s="10">
        <v>43038</v>
      </c>
      <c r="E1931" s="10"/>
      <c r="F1931" s="3"/>
      <c r="G1931" s="3"/>
      <c r="H1931" s="4" t="s">
        <v>8825</v>
      </c>
      <c r="I1931" s="4" t="s">
        <v>8826</v>
      </c>
      <c r="J1931" s="2"/>
      <c r="K1931" s="4" t="s">
        <v>8827</v>
      </c>
    </row>
    <row r="1932" spans="1:11" x14ac:dyDescent="0.3">
      <c r="A1932" s="4" t="s">
        <v>2530</v>
      </c>
      <c r="B1932" s="4" t="s">
        <v>8824</v>
      </c>
      <c r="C1932" s="4" t="s">
        <v>13</v>
      </c>
      <c r="D1932" s="10">
        <v>43038</v>
      </c>
      <c r="E1932" s="10"/>
      <c r="F1932" s="3"/>
      <c r="G1932" s="3"/>
      <c r="H1932" s="4" t="s">
        <v>8825</v>
      </c>
      <c r="I1932" s="4" t="s">
        <v>8826</v>
      </c>
      <c r="J1932" s="2"/>
      <c r="K1932" s="4" t="s">
        <v>8827</v>
      </c>
    </row>
    <row r="1933" spans="1:11" x14ac:dyDescent="0.3">
      <c r="A1933" s="4" t="s">
        <v>2531</v>
      </c>
      <c r="B1933" s="4" t="s">
        <v>8824</v>
      </c>
      <c r="C1933" s="4" t="s">
        <v>13</v>
      </c>
      <c r="D1933" s="10">
        <v>43038</v>
      </c>
      <c r="E1933" s="10"/>
      <c r="F1933" s="3"/>
      <c r="G1933" s="3"/>
      <c r="H1933" s="4" t="s">
        <v>8825</v>
      </c>
      <c r="I1933" s="4" t="s">
        <v>8826</v>
      </c>
      <c r="J1933" s="2"/>
      <c r="K1933" s="4" t="s">
        <v>8827</v>
      </c>
    </row>
    <row r="1934" spans="1:11" x14ac:dyDescent="0.3">
      <c r="A1934" s="4" t="s">
        <v>2532</v>
      </c>
      <c r="B1934" s="4" t="s">
        <v>8824</v>
      </c>
      <c r="C1934" s="4" t="s">
        <v>13</v>
      </c>
      <c r="D1934" s="10">
        <v>43038</v>
      </c>
      <c r="E1934" s="10"/>
      <c r="F1934" s="3"/>
      <c r="G1934" s="3"/>
      <c r="H1934" s="4" t="s">
        <v>8825</v>
      </c>
      <c r="I1934" s="4" t="s">
        <v>8826</v>
      </c>
      <c r="J1934" s="2"/>
      <c r="K1934" s="4" t="s">
        <v>8827</v>
      </c>
    </row>
    <row r="1935" spans="1:11" x14ac:dyDescent="0.3">
      <c r="A1935" s="4" t="s">
        <v>2533</v>
      </c>
      <c r="B1935" s="4" t="s">
        <v>8824</v>
      </c>
      <c r="C1935" s="4" t="s">
        <v>13</v>
      </c>
      <c r="D1935" s="10">
        <v>43038</v>
      </c>
      <c r="E1935" s="10"/>
      <c r="F1935" s="3"/>
      <c r="G1935" s="3"/>
      <c r="H1935" s="4" t="s">
        <v>8825</v>
      </c>
      <c r="I1935" s="4" t="s">
        <v>8826</v>
      </c>
      <c r="J1935" s="2"/>
      <c r="K1935" s="4" t="s">
        <v>8827</v>
      </c>
    </row>
    <row r="1936" spans="1:11" x14ac:dyDescent="0.3">
      <c r="A1936" s="4" t="s">
        <v>2534</v>
      </c>
      <c r="B1936" s="4" t="s">
        <v>8824</v>
      </c>
      <c r="C1936" s="4" t="s">
        <v>13</v>
      </c>
      <c r="D1936" s="10">
        <v>43038</v>
      </c>
      <c r="E1936" s="10"/>
      <c r="F1936" s="3"/>
      <c r="G1936" s="3"/>
      <c r="H1936" s="4" t="s">
        <v>8825</v>
      </c>
      <c r="I1936" s="4" t="s">
        <v>8826</v>
      </c>
      <c r="J1936" s="2"/>
      <c r="K1936" s="4" t="s">
        <v>8827</v>
      </c>
    </row>
    <row r="1937" spans="1:11" x14ac:dyDescent="0.3">
      <c r="A1937" s="4" t="s">
        <v>2535</v>
      </c>
      <c r="B1937" s="4" t="s">
        <v>8824</v>
      </c>
      <c r="C1937" s="4" t="s">
        <v>13</v>
      </c>
      <c r="D1937" s="10">
        <v>43038</v>
      </c>
      <c r="E1937" s="10"/>
      <c r="F1937" s="3"/>
      <c r="G1937" s="3"/>
      <c r="H1937" s="4" t="s">
        <v>8825</v>
      </c>
      <c r="I1937" s="4" t="s">
        <v>8826</v>
      </c>
      <c r="J1937" s="2"/>
      <c r="K1937" s="4" t="s">
        <v>8827</v>
      </c>
    </row>
    <row r="1938" spans="1:11" x14ac:dyDescent="0.3">
      <c r="A1938" s="4" t="s">
        <v>2536</v>
      </c>
      <c r="B1938" s="4" t="s">
        <v>8824</v>
      </c>
      <c r="C1938" s="4" t="s">
        <v>13</v>
      </c>
      <c r="D1938" s="10">
        <v>43038</v>
      </c>
      <c r="E1938" s="10"/>
      <c r="F1938" s="3"/>
      <c r="G1938" s="3"/>
      <c r="H1938" s="4" t="s">
        <v>8825</v>
      </c>
      <c r="I1938" s="4" t="s">
        <v>8826</v>
      </c>
      <c r="J1938" s="2"/>
      <c r="K1938" s="4" t="s">
        <v>8827</v>
      </c>
    </row>
    <row r="1939" spans="1:11" x14ac:dyDescent="0.3">
      <c r="A1939" s="4" t="s">
        <v>2537</v>
      </c>
      <c r="B1939" s="4" t="s">
        <v>8824</v>
      </c>
      <c r="C1939" s="4" t="s">
        <v>13</v>
      </c>
      <c r="D1939" s="10">
        <v>43038</v>
      </c>
      <c r="E1939" s="10"/>
      <c r="F1939" s="3"/>
      <c r="G1939" s="3"/>
      <c r="H1939" s="4" t="s">
        <v>8825</v>
      </c>
      <c r="I1939" s="4" t="s">
        <v>8826</v>
      </c>
      <c r="J1939" s="2"/>
      <c r="K1939" s="4" t="s">
        <v>8827</v>
      </c>
    </row>
    <row r="1940" spans="1:11" x14ac:dyDescent="0.3">
      <c r="A1940" s="4" t="s">
        <v>2538</v>
      </c>
      <c r="B1940" s="4" t="s">
        <v>8824</v>
      </c>
      <c r="C1940" s="4" t="s">
        <v>13</v>
      </c>
      <c r="D1940" s="10">
        <v>43038</v>
      </c>
      <c r="E1940" s="10"/>
      <c r="F1940" s="3"/>
      <c r="G1940" s="3"/>
      <c r="H1940" s="4" t="s">
        <v>8825</v>
      </c>
      <c r="I1940" s="4" t="s">
        <v>8826</v>
      </c>
      <c r="J1940" s="2"/>
      <c r="K1940" s="4" t="s">
        <v>8827</v>
      </c>
    </row>
    <row r="1941" spans="1:11" x14ac:dyDescent="0.3">
      <c r="A1941" s="4" t="s">
        <v>2539</v>
      </c>
      <c r="B1941" s="4" t="s">
        <v>8824</v>
      </c>
      <c r="C1941" s="4" t="s">
        <v>13</v>
      </c>
      <c r="D1941" s="10">
        <v>43038</v>
      </c>
      <c r="E1941" s="10"/>
      <c r="F1941" s="3"/>
      <c r="G1941" s="3"/>
      <c r="H1941" s="4" t="s">
        <v>8825</v>
      </c>
      <c r="I1941" s="4" t="s">
        <v>8826</v>
      </c>
      <c r="J1941" s="2"/>
      <c r="K1941" s="4" t="s">
        <v>8827</v>
      </c>
    </row>
    <row r="1942" spans="1:11" x14ac:dyDescent="0.3">
      <c r="A1942" s="4" t="s">
        <v>2540</v>
      </c>
      <c r="B1942" s="4" t="s">
        <v>8824</v>
      </c>
      <c r="C1942" s="4" t="s">
        <v>13</v>
      </c>
      <c r="D1942" s="10">
        <v>43038</v>
      </c>
      <c r="E1942" s="10"/>
      <c r="F1942" s="3"/>
      <c r="G1942" s="3"/>
      <c r="H1942" s="4" t="s">
        <v>8825</v>
      </c>
      <c r="I1942" s="4" t="s">
        <v>8826</v>
      </c>
      <c r="J1942" s="2"/>
      <c r="K1942" s="4" t="s">
        <v>8827</v>
      </c>
    </row>
    <row r="1943" spans="1:11" x14ac:dyDescent="0.3">
      <c r="A1943" s="4" t="s">
        <v>2541</v>
      </c>
      <c r="B1943" s="4" t="s">
        <v>8824</v>
      </c>
      <c r="C1943" s="4" t="s">
        <v>13</v>
      </c>
      <c r="D1943" s="10">
        <v>43038</v>
      </c>
      <c r="E1943" s="10"/>
      <c r="F1943" s="3"/>
      <c r="G1943" s="3"/>
      <c r="H1943" s="4" t="s">
        <v>8825</v>
      </c>
      <c r="I1943" s="4" t="s">
        <v>8826</v>
      </c>
      <c r="J1943" s="2"/>
      <c r="K1943" s="4" t="s">
        <v>8827</v>
      </c>
    </row>
    <row r="1944" spans="1:11" x14ac:dyDescent="0.3">
      <c r="A1944" s="4" t="s">
        <v>2542</v>
      </c>
      <c r="B1944" s="4" t="s">
        <v>8824</v>
      </c>
      <c r="C1944" s="4" t="s">
        <v>13</v>
      </c>
      <c r="D1944" s="10">
        <v>43038</v>
      </c>
      <c r="E1944" s="10"/>
      <c r="F1944" s="3"/>
      <c r="G1944" s="3"/>
      <c r="H1944" s="4" t="s">
        <v>8825</v>
      </c>
      <c r="I1944" s="4" t="s">
        <v>8826</v>
      </c>
      <c r="J1944" s="2"/>
      <c r="K1944" s="4" t="s">
        <v>8827</v>
      </c>
    </row>
    <row r="1945" spans="1:11" x14ac:dyDescent="0.3">
      <c r="A1945" s="4" t="s">
        <v>2543</v>
      </c>
      <c r="B1945" s="4" t="s">
        <v>8824</v>
      </c>
      <c r="C1945" s="4" t="s">
        <v>13</v>
      </c>
      <c r="D1945" s="10">
        <v>43038</v>
      </c>
      <c r="E1945" s="10"/>
      <c r="F1945" s="3"/>
      <c r="G1945" s="3"/>
      <c r="H1945" s="4" t="s">
        <v>8825</v>
      </c>
      <c r="I1945" s="4" t="s">
        <v>8826</v>
      </c>
      <c r="J1945" s="2"/>
      <c r="K1945" s="4" t="s">
        <v>8827</v>
      </c>
    </row>
    <row r="1946" spans="1:11" x14ac:dyDescent="0.3">
      <c r="A1946" s="4" t="s">
        <v>2544</v>
      </c>
      <c r="B1946" s="4" t="s">
        <v>8824</v>
      </c>
      <c r="C1946" s="4" t="s">
        <v>13</v>
      </c>
      <c r="D1946" s="10">
        <v>43038</v>
      </c>
      <c r="E1946" s="10"/>
      <c r="F1946" s="3"/>
      <c r="G1946" s="3"/>
      <c r="H1946" s="4" t="s">
        <v>8825</v>
      </c>
      <c r="I1946" s="4" t="s">
        <v>8826</v>
      </c>
      <c r="J1946" s="2"/>
      <c r="K1946" s="4" t="s">
        <v>8827</v>
      </c>
    </row>
    <row r="1947" spans="1:11" x14ac:dyDescent="0.3">
      <c r="A1947" s="4" t="s">
        <v>2545</v>
      </c>
      <c r="B1947" s="4" t="s">
        <v>8824</v>
      </c>
      <c r="C1947" s="4" t="s">
        <v>13</v>
      </c>
      <c r="D1947" s="10">
        <v>43038</v>
      </c>
      <c r="E1947" s="10"/>
      <c r="F1947" s="3"/>
      <c r="G1947" s="3"/>
      <c r="H1947" s="4" t="s">
        <v>8825</v>
      </c>
      <c r="I1947" s="4" t="s">
        <v>8826</v>
      </c>
      <c r="J1947" s="2"/>
      <c r="K1947" s="4" t="s">
        <v>8827</v>
      </c>
    </row>
    <row r="1948" spans="1:11" x14ac:dyDescent="0.3">
      <c r="A1948" s="4" t="s">
        <v>2819</v>
      </c>
      <c r="B1948" s="4" t="s">
        <v>8828</v>
      </c>
      <c r="C1948" s="4" t="s">
        <v>214</v>
      </c>
      <c r="D1948" s="10">
        <v>43167.608159722222</v>
      </c>
      <c r="E1948" s="10"/>
      <c r="F1948" s="3">
        <v>1</v>
      </c>
      <c r="G1948" s="3"/>
      <c r="H1948" s="4" t="s">
        <v>8829</v>
      </c>
      <c r="I1948" s="4" t="s">
        <v>8829</v>
      </c>
      <c r="J1948" s="2"/>
      <c r="K1948" s="4" t="s">
        <v>8830</v>
      </c>
    </row>
    <row r="1949" spans="1:11" x14ac:dyDescent="0.3">
      <c r="A1949" s="4" t="s">
        <v>2820</v>
      </c>
      <c r="B1949" s="4" t="s">
        <v>8828</v>
      </c>
      <c r="C1949" s="4" t="s">
        <v>214</v>
      </c>
      <c r="D1949" s="10">
        <v>43167.605162037034</v>
      </c>
      <c r="E1949" s="10"/>
      <c r="F1949" s="3">
        <v>1</v>
      </c>
      <c r="G1949" s="3"/>
      <c r="H1949" s="4" t="s">
        <v>8829</v>
      </c>
      <c r="I1949" s="4" t="s">
        <v>8829</v>
      </c>
      <c r="J1949" s="2"/>
      <c r="K1949" s="4" t="s">
        <v>8830</v>
      </c>
    </row>
    <row r="1950" spans="1:11" x14ac:dyDescent="0.3">
      <c r="A1950" s="4" t="s">
        <v>2821</v>
      </c>
      <c r="B1950" s="4" t="s">
        <v>8828</v>
      </c>
      <c r="C1950" s="4" t="s">
        <v>214</v>
      </c>
      <c r="D1950" s="10">
        <v>43167.478113425925</v>
      </c>
      <c r="E1950" s="10"/>
      <c r="F1950" s="3">
        <v>1</v>
      </c>
      <c r="G1950" s="3"/>
      <c r="H1950" s="4" t="s">
        <v>8829</v>
      </c>
      <c r="I1950" s="4" t="s">
        <v>8829</v>
      </c>
      <c r="J1950" s="2"/>
      <c r="K1950" s="4" t="s">
        <v>8830</v>
      </c>
    </row>
    <row r="1951" spans="1:11" x14ac:dyDescent="0.3">
      <c r="A1951" s="4" t="s">
        <v>2822</v>
      </c>
      <c r="B1951" s="4" t="s">
        <v>8828</v>
      </c>
      <c r="C1951" s="4" t="s">
        <v>214</v>
      </c>
      <c r="D1951" s="10">
        <v>43167.601736111108</v>
      </c>
      <c r="E1951" s="10"/>
      <c r="F1951" s="3">
        <v>1</v>
      </c>
      <c r="G1951" s="3"/>
      <c r="H1951" s="4" t="s">
        <v>8829</v>
      </c>
      <c r="I1951" s="4" t="s">
        <v>8829</v>
      </c>
      <c r="J1951" s="2"/>
      <c r="K1951" s="4" t="s">
        <v>8830</v>
      </c>
    </row>
    <row r="1952" spans="1:11" x14ac:dyDescent="0.3">
      <c r="A1952" s="4" t="s">
        <v>2823</v>
      </c>
      <c r="B1952" s="4" t="s">
        <v>8828</v>
      </c>
      <c r="C1952" s="4" t="s">
        <v>214</v>
      </c>
      <c r="D1952" s="10">
        <v>43167.605162037034</v>
      </c>
      <c r="E1952" s="10"/>
      <c r="F1952" s="3">
        <v>1</v>
      </c>
      <c r="G1952" s="3"/>
      <c r="H1952" s="4" t="s">
        <v>8829</v>
      </c>
      <c r="I1952" s="4" t="s">
        <v>8829</v>
      </c>
      <c r="J1952" s="2"/>
      <c r="K1952" s="4" t="s">
        <v>8830</v>
      </c>
    </row>
    <row r="1953" spans="1:11" x14ac:dyDescent="0.3">
      <c r="A1953" s="4" t="s">
        <v>2824</v>
      </c>
      <c r="B1953" s="4" t="s">
        <v>8828</v>
      </c>
      <c r="C1953" s="4" t="s">
        <v>214</v>
      </c>
      <c r="D1953" s="10">
        <v>43167.608159722222</v>
      </c>
      <c r="E1953" s="10"/>
      <c r="F1953" s="3">
        <v>1</v>
      </c>
      <c r="G1953" s="3"/>
      <c r="H1953" s="4" t="s">
        <v>8829</v>
      </c>
      <c r="I1953" s="4" t="s">
        <v>8829</v>
      </c>
      <c r="J1953" s="2"/>
      <c r="K1953" s="4" t="s">
        <v>8830</v>
      </c>
    </row>
    <row r="1954" spans="1:11" x14ac:dyDescent="0.3">
      <c r="A1954" s="4" t="s">
        <v>2825</v>
      </c>
      <c r="B1954" s="4" t="s">
        <v>8828</v>
      </c>
      <c r="C1954" s="4" t="s">
        <v>214</v>
      </c>
      <c r="D1954" s="10">
        <v>43167.601736111108</v>
      </c>
      <c r="E1954" s="10"/>
      <c r="F1954" s="3">
        <v>1</v>
      </c>
      <c r="G1954" s="3"/>
      <c r="H1954" s="4" t="s">
        <v>8829</v>
      </c>
      <c r="I1954" s="4" t="s">
        <v>8829</v>
      </c>
      <c r="J1954" s="2"/>
      <c r="K1954" s="4" t="s">
        <v>8830</v>
      </c>
    </row>
    <row r="1955" spans="1:11" x14ac:dyDescent="0.3">
      <c r="A1955" s="4" t="s">
        <v>2826</v>
      </c>
      <c r="B1955" s="4" t="s">
        <v>8828</v>
      </c>
      <c r="C1955" s="4" t="s">
        <v>214</v>
      </c>
      <c r="D1955" s="10">
        <v>43167.478113425925</v>
      </c>
      <c r="E1955" s="10"/>
      <c r="F1955" s="3">
        <v>1</v>
      </c>
      <c r="G1955" s="3"/>
      <c r="H1955" s="4" t="s">
        <v>8829</v>
      </c>
      <c r="I1955" s="4" t="s">
        <v>8829</v>
      </c>
      <c r="J1955" s="2"/>
      <c r="K1955" s="4" t="s">
        <v>8830</v>
      </c>
    </row>
    <row r="1956" spans="1:11" x14ac:dyDescent="0.3">
      <c r="A1956" s="4" t="s">
        <v>3244</v>
      </c>
      <c r="B1956" s="4" t="s">
        <v>8828</v>
      </c>
      <c r="C1956" s="4" t="s">
        <v>1688</v>
      </c>
      <c r="D1956" s="10">
        <v>44278</v>
      </c>
      <c r="E1956" s="10"/>
      <c r="F1956" s="3"/>
      <c r="G1956" s="3"/>
      <c r="H1956" s="4" t="s">
        <v>8829</v>
      </c>
      <c r="I1956" s="4" t="s">
        <v>8829</v>
      </c>
      <c r="J1956" s="2"/>
      <c r="K1956" s="4" t="s">
        <v>8328</v>
      </c>
    </row>
    <row r="1957" spans="1:11" x14ac:dyDescent="0.3">
      <c r="A1957" s="4" t="s">
        <v>3245</v>
      </c>
      <c r="B1957" s="4" t="s">
        <v>8828</v>
      </c>
      <c r="C1957" s="4" t="s">
        <v>1688</v>
      </c>
      <c r="D1957" s="10">
        <v>44278</v>
      </c>
      <c r="E1957" s="10"/>
      <c r="F1957" s="3"/>
      <c r="G1957" s="3"/>
      <c r="H1957" s="4" t="s">
        <v>8829</v>
      </c>
      <c r="I1957" s="4" t="s">
        <v>8829</v>
      </c>
      <c r="J1957" s="2"/>
      <c r="K1957" s="4" t="s">
        <v>8328</v>
      </c>
    </row>
    <row r="1958" spans="1:11" x14ac:dyDescent="0.3">
      <c r="A1958" s="4" t="s">
        <v>8831</v>
      </c>
      <c r="B1958" s="4" t="s">
        <v>8828</v>
      </c>
      <c r="C1958" s="4" t="s">
        <v>1688</v>
      </c>
      <c r="D1958" s="10">
        <v>44278</v>
      </c>
      <c r="E1958" s="10"/>
      <c r="F1958" s="3"/>
      <c r="G1958" s="3"/>
      <c r="H1958" s="4" t="s">
        <v>8829</v>
      </c>
      <c r="I1958" s="4" t="s">
        <v>8829</v>
      </c>
      <c r="J1958" s="2"/>
      <c r="K1958" s="4" t="s">
        <v>8328</v>
      </c>
    </row>
    <row r="1959" spans="1:11" x14ac:dyDescent="0.3">
      <c r="A1959" s="4" t="s">
        <v>8832</v>
      </c>
      <c r="B1959" s="4" t="s">
        <v>8828</v>
      </c>
      <c r="C1959" s="4" t="s">
        <v>1688</v>
      </c>
      <c r="D1959" s="10">
        <v>44278</v>
      </c>
      <c r="E1959" s="10"/>
      <c r="F1959" s="3"/>
      <c r="G1959" s="3"/>
      <c r="H1959" s="4" t="s">
        <v>8829</v>
      </c>
      <c r="I1959" s="4" t="s">
        <v>8829</v>
      </c>
      <c r="J1959" s="2"/>
      <c r="K1959" s="4" t="s">
        <v>8328</v>
      </c>
    </row>
    <row r="1960" spans="1:11" x14ac:dyDescent="0.3">
      <c r="A1960" s="4" t="s">
        <v>8833</v>
      </c>
      <c r="B1960" s="4" t="s">
        <v>8828</v>
      </c>
      <c r="C1960" s="4" t="s">
        <v>1688</v>
      </c>
      <c r="D1960" s="10">
        <v>44278</v>
      </c>
      <c r="E1960" s="10"/>
      <c r="F1960" s="3"/>
      <c r="G1960" s="3"/>
      <c r="H1960" s="4" t="s">
        <v>8829</v>
      </c>
      <c r="I1960" s="4" t="s">
        <v>8829</v>
      </c>
      <c r="J1960" s="2"/>
      <c r="K1960" s="4" t="s">
        <v>8328</v>
      </c>
    </row>
    <row r="1961" spans="1:11" x14ac:dyDescent="0.3">
      <c r="A1961" s="4" t="s">
        <v>3249</v>
      </c>
      <c r="B1961" s="4" t="s">
        <v>8828</v>
      </c>
      <c r="C1961" s="4" t="s">
        <v>1688</v>
      </c>
      <c r="D1961" s="10">
        <v>44278</v>
      </c>
      <c r="E1961" s="10"/>
      <c r="F1961" s="3"/>
      <c r="G1961" s="3"/>
      <c r="H1961" s="4" t="s">
        <v>8829</v>
      </c>
      <c r="I1961" s="4" t="s">
        <v>8829</v>
      </c>
      <c r="J1961" s="2"/>
      <c r="K1961" s="4" t="s">
        <v>8328</v>
      </c>
    </row>
    <row r="1962" spans="1:11" x14ac:dyDescent="0.3">
      <c r="A1962" s="4" t="s">
        <v>3250</v>
      </c>
      <c r="B1962" s="4" t="s">
        <v>8828</v>
      </c>
      <c r="C1962" s="4" t="s">
        <v>1688</v>
      </c>
      <c r="D1962" s="10">
        <v>44278</v>
      </c>
      <c r="E1962" s="10"/>
      <c r="F1962" s="3"/>
      <c r="G1962" s="3"/>
      <c r="H1962" s="4" t="s">
        <v>8829</v>
      </c>
      <c r="I1962" s="4" t="s">
        <v>8829</v>
      </c>
      <c r="J1962" s="2"/>
      <c r="K1962" s="4" t="s">
        <v>8328</v>
      </c>
    </row>
    <row r="1963" spans="1:11" x14ac:dyDescent="0.3">
      <c r="A1963" s="4" t="s">
        <v>3252</v>
      </c>
      <c r="B1963" s="4" t="s">
        <v>8828</v>
      </c>
      <c r="C1963" s="4" t="s">
        <v>1688</v>
      </c>
      <c r="D1963" s="10">
        <v>44278</v>
      </c>
      <c r="E1963" s="10"/>
      <c r="F1963" s="3"/>
      <c r="G1963" s="3"/>
      <c r="H1963" s="4" t="s">
        <v>8829</v>
      </c>
      <c r="I1963" s="4" t="s">
        <v>8829</v>
      </c>
      <c r="J1963" s="2"/>
      <c r="K1963" s="4" t="s">
        <v>8328</v>
      </c>
    </row>
    <row r="1964" spans="1:11" x14ac:dyDescent="0.3">
      <c r="A1964" s="4" t="s">
        <v>8834</v>
      </c>
      <c r="B1964" s="4" t="s">
        <v>8828</v>
      </c>
      <c r="C1964" s="4" t="s">
        <v>13</v>
      </c>
      <c r="D1964" s="10">
        <v>43038</v>
      </c>
      <c r="E1964" s="10"/>
      <c r="F1964" s="3"/>
      <c r="G1964" s="3"/>
      <c r="H1964" s="4" t="s">
        <v>8829</v>
      </c>
      <c r="I1964" s="4" t="s">
        <v>8829</v>
      </c>
      <c r="J1964" s="2"/>
      <c r="K1964" s="4" t="s">
        <v>8830</v>
      </c>
    </row>
    <row r="1965" spans="1:11" x14ac:dyDescent="0.3">
      <c r="A1965" s="4" t="s">
        <v>8835</v>
      </c>
      <c r="B1965" s="4" t="s">
        <v>8828</v>
      </c>
      <c r="C1965" s="4" t="s">
        <v>13</v>
      </c>
      <c r="D1965" s="10">
        <v>43038</v>
      </c>
      <c r="E1965" s="10"/>
      <c r="F1965" s="3"/>
      <c r="G1965" s="3"/>
      <c r="H1965" s="4" t="s">
        <v>8829</v>
      </c>
      <c r="I1965" s="4" t="s">
        <v>8829</v>
      </c>
      <c r="J1965" s="2"/>
      <c r="K1965" s="4" t="s">
        <v>8830</v>
      </c>
    </row>
    <row r="1966" spans="1:11" x14ac:dyDescent="0.3">
      <c r="A1966" s="4" t="s">
        <v>8836</v>
      </c>
      <c r="B1966" s="4" t="s">
        <v>8828</v>
      </c>
      <c r="C1966" s="4" t="s">
        <v>13</v>
      </c>
      <c r="D1966" s="10">
        <v>43038</v>
      </c>
      <c r="E1966" s="10"/>
      <c r="F1966" s="3"/>
      <c r="G1966" s="3"/>
      <c r="H1966" s="4" t="s">
        <v>8829</v>
      </c>
      <c r="I1966" s="4" t="s">
        <v>8829</v>
      </c>
      <c r="J1966" s="2"/>
      <c r="K1966" s="4" t="s">
        <v>8830</v>
      </c>
    </row>
    <row r="1967" spans="1:11" x14ac:dyDescent="0.3">
      <c r="A1967" s="4" t="s">
        <v>8837</v>
      </c>
      <c r="B1967" s="4" t="s">
        <v>8828</v>
      </c>
      <c r="C1967" s="4" t="s">
        <v>13</v>
      </c>
      <c r="D1967" s="10">
        <v>43038</v>
      </c>
      <c r="E1967" s="10"/>
      <c r="F1967" s="3"/>
      <c r="G1967" s="3"/>
      <c r="H1967" s="4" t="s">
        <v>8829</v>
      </c>
      <c r="I1967" s="4" t="s">
        <v>8829</v>
      </c>
      <c r="J1967" s="2"/>
      <c r="K1967" s="4" t="s">
        <v>8830</v>
      </c>
    </row>
    <row r="1968" spans="1:11" x14ac:dyDescent="0.3">
      <c r="A1968" s="4" t="s">
        <v>8838</v>
      </c>
      <c r="B1968" s="4" t="s">
        <v>8828</v>
      </c>
      <c r="C1968" s="4" t="s">
        <v>13</v>
      </c>
      <c r="D1968" s="10">
        <v>43038</v>
      </c>
      <c r="E1968" s="10"/>
      <c r="F1968" s="3"/>
      <c r="G1968" s="3"/>
      <c r="H1968" s="4" t="s">
        <v>8829</v>
      </c>
      <c r="I1968" s="4" t="s">
        <v>8829</v>
      </c>
      <c r="J1968" s="2"/>
      <c r="K1968" s="4" t="s">
        <v>8830</v>
      </c>
    </row>
    <row r="1969" spans="1:11" x14ac:dyDescent="0.3">
      <c r="A1969" s="4" t="s">
        <v>8839</v>
      </c>
      <c r="B1969" s="4" t="s">
        <v>8828</v>
      </c>
      <c r="C1969" s="4" t="s">
        <v>13</v>
      </c>
      <c r="D1969" s="10">
        <v>43038</v>
      </c>
      <c r="E1969" s="10"/>
      <c r="F1969" s="3"/>
      <c r="G1969" s="3"/>
      <c r="H1969" s="4" t="s">
        <v>8829</v>
      </c>
      <c r="I1969" s="4" t="s">
        <v>8829</v>
      </c>
      <c r="J1969" s="2"/>
      <c r="K1969" s="4" t="s">
        <v>8830</v>
      </c>
    </row>
    <row r="1970" spans="1:11" x14ac:dyDescent="0.3">
      <c r="A1970" s="4" t="s">
        <v>8840</v>
      </c>
      <c r="B1970" s="4" t="s">
        <v>8828</v>
      </c>
      <c r="C1970" s="4" t="s">
        <v>13</v>
      </c>
      <c r="D1970" s="10">
        <v>43038</v>
      </c>
      <c r="E1970" s="10"/>
      <c r="F1970" s="3"/>
      <c r="G1970" s="3"/>
      <c r="H1970" s="4" t="s">
        <v>8829</v>
      </c>
      <c r="I1970" s="4" t="s">
        <v>8829</v>
      </c>
      <c r="J1970" s="2"/>
      <c r="K1970" s="4" t="s">
        <v>8830</v>
      </c>
    </row>
    <row r="1971" spans="1:11" x14ac:dyDescent="0.3">
      <c r="A1971" s="4" t="s">
        <v>8841</v>
      </c>
      <c r="B1971" s="4" t="s">
        <v>8828</v>
      </c>
      <c r="C1971" s="4" t="s">
        <v>13</v>
      </c>
      <c r="D1971" s="10">
        <v>43038</v>
      </c>
      <c r="E1971" s="10"/>
      <c r="F1971" s="3"/>
      <c r="G1971" s="3"/>
      <c r="H1971" s="4" t="s">
        <v>8829</v>
      </c>
      <c r="I1971" s="4" t="s">
        <v>8829</v>
      </c>
      <c r="J1971" s="2"/>
      <c r="K1971" s="4" t="s">
        <v>8830</v>
      </c>
    </row>
    <row r="1972" spans="1:11" x14ac:dyDescent="0.3">
      <c r="A1972" s="4" t="s">
        <v>8842</v>
      </c>
      <c r="B1972" s="4" t="s">
        <v>8828</v>
      </c>
      <c r="C1972" s="4" t="s">
        <v>13</v>
      </c>
      <c r="D1972" s="10">
        <v>43038</v>
      </c>
      <c r="E1972" s="10"/>
      <c r="F1972" s="3"/>
      <c r="G1972" s="3"/>
      <c r="H1972" s="4" t="s">
        <v>8829</v>
      </c>
      <c r="I1972" s="4" t="s">
        <v>8829</v>
      </c>
      <c r="J1972" s="2"/>
      <c r="K1972" s="4" t="s">
        <v>8830</v>
      </c>
    </row>
    <row r="1973" spans="1:11" x14ac:dyDescent="0.3">
      <c r="A1973" s="4" t="s">
        <v>8843</v>
      </c>
      <c r="B1973" s="4" t="s">
        <v>8828</v>
      </c>
      <c r="C1973" s="4" t="s">
        <v>13</v>
      </c>
      <c r="D1973" s="10">
        <v>43038</v>
      </c>
      <c r="E1973" s="10"/>
      <c r="F1973" s="3"/>
      <c r="G1973" s="3"/>
      <c r="H1973" s="4" t="s">
        <v>8829</v>
      </c>
      <c r="I1973" s="4" t="s">
        <v>8829</v>
      </c>
      <c r="J1973" s="2"/>
      <c r="K1973" s="4" t="s">
        <v>8830</v>
      </c>
    </row>
    <row r="1974" spans="1:11" x14ac:dyDescent="0.3">
      <c r="A1974" s="4" t="s">
        <v>8844</v>
      </c>
      <c r="B1974" s="4" t="s">
        <v>8828</v>
      </c>
      <c r="C1974" s="4" t="s">
        <v>13</v>
      </c>
      <c r="D1974" s="10">
        <v>43038</v>
      </c>
      <c r="E1974" s="10"/>
      <c r="F1974" s="3"/>
      <c r="G1974" s="3"/>
      <c r="H1974" s="4" t="s">
        <v>8829</v>
      </c>
      <c r="I1974" s="4" t="s">
        <v>8829</v>
      </c>
      <c r="J1974" s="2"/>
      <c r="K1974" s="4" t="s">
        <v>8830</v>
      </c>
    </row>
    <row r="1975" spans="1:11" x14ac:dyDescent="0.3">
      <c r="A1975" s="4" t="s">
        <v>8845</v>
      </c>
      <c r="B1975" s="4" t="s">
        <v>8828</v>
      </c>
      <c r="C1975" s="4" t="s">
        <v>13</v>
      </c>
      <c r="D1975" s="10">
        <v>43038</v>
      </c>
      <c r="E1975" s="10"/>
      <c r="F1975" s="3"/>
      <c r="G1975" s="3"/>
      <c r="H1975" s="4" t="s">
        <v>8829</v>
      </c>
      <c r="I1975" s="4" t="s">
        <v>8829</v>
      </c>
      <c r="J1975" s="2"/>
      <c r="K1975" s="4" t="s">
        <v>8830</v>
      </c>
    </row>
    <row r="1976" spans="1:11" x14ac:dyDescent="0.3">
      <c r="A1976" s="4" t="s">
        <v>8846</v>
      </c>
      <c r="B1976" s="4" t="s">
        <v>8828</v>
      </c>
      <c r="C1976" s="4" t="s">
        <v>13</v>
      </c>
      <c r="D1976" s="10">
        <v>43038</v>
      </c>
      <c r="E1976" s="10"/>
      <c r="F1976" s="3"/>
      <c r="G1976" s="3"/>
      <c r="H1976" s="4" t="s">
        <v>8829</v>
      </c>
      <c r="I1976" s="4" t="s">
        <v>8829</v>
      </c>
      <c r="J1976" s="2"/>
      <c r="K1976" s="4" t="s">
        <v>8830</v>
      </c>
    </row>
    <row r="1977" spans="1:11" x14ac:dyDescent="0.3">
      <c r="A1977" s="4" t="s">
        <v>8847</v>
      </c>
      <c r="B1977" s="4" t="s">
        <v>8828</v>
      </c>
      <c r="C1977" s="4" t="s">
        <v>13</v>
      </c>
      <c r="D1977" s="10">
        <v>43038</v>
      </c>
      <c r="E1977" s="10"/>
      <c r="F1977" s="3"/>
      <c r="G1977" s="3"/>
      <c r="H1977" s="4" t="s">
        <v>8829</v>
      </c>
      <c r="I1977" s="4" t="s">
        <v>8829</v>
      </c>
      <c r="J1977" s="2"/>
      <c r="K1977" s="4" t="s">
        <v>8830</v>
      </c>
    </row>
    <row r="1978" spans="1:11" x14ac:dyDescent="0.3">
      <c r="A1978" s="4" t="s">
        <v>8848</v>
      </c>
      <c r="B1978" s="4" t="s">
        <v>8828</v>
      </c>
      <c r="C1978" s="4" t="s">
        <v>13</v>
      </c>
      <c r="D1978" s="10">
        <v>43038</v>
      </c>
      <c r="E1978" s="10"/>
      <c r="F1978" s="3"/>
      <c r="G1978" s="3"/>
      <c r="H1978" s="4" t="s">
        <v>8829</v>
      </c>
      <c r="I1978" s="4" t="s">
        <v>8829</v>
      </c>
      <c r="J1978" s="2"/>
      <c r="K1978" s="4" t="s">
        <v>8830</v>
      </c>
    </row>
    <row r="1979" spans="1:11" x14ac:dyDescent="0.3">
      <c r="A1979" s="4" t="s">
        <v>8849</v>
      </c>
      <c r="B1979" s="4" t="s">
        <v>8828</v>
      </c>
      <c r="C1979" s="4" t="s">
        <v>13</v>
      </c>
      <c r="D1979" s="10">
        <v>43038</v>
      </c>
      <c r="E1979" s="10"/>
      <c r="F1979" s="3"/>
      <c r="G1979" s="3"/>
      <c r="H1979" s="4" t="s">
        <v>8829</v>
      </c>
      <c r="I1979" s="4" t="s">
        <v>8829</v>
      </c>
      <c r="J1979" s="2"/>
      <c r="K1979" s="4" t="s">
        <v>8830</v>
      </c>
    </row>
    <row r="1980" spans="1:11" x14ac:dyDescent="0.3">
      <c r="A1980" s="4" t="s">
        <v>8850</v>
      </c>
      <c r="B1980" s="4" t="s">
        <v>8828</v>
      </c>
      <c r="C1980" s="4" t="s">
        <v>13</v>
      </c>
      <c r="D1980" s="10">
        <v>43038</v>
      </c>
      <c r="E1980" s="10"/>
      <c r="F1980" s="3"/>
      <c r="G1980" s="3"/>
      <c r="H1980" s="4" t="s">
        <v>8829</v>
      </c>
      <c r="I1980" s="4" t="s">
        <v>8829</v>
      </c>
      <c r="J1980" s="2"/>
      <c r="K1980" s="4" t="s">
        <v>8830</v>
      </c>
    </row>
    <row r="1981" spans="1:11" x14ac:dyDescent="0.3">
      <c r="A1981" s="4" t="s">
        <v>8851</v>
      </c>
      <c r="B1981" s="4" t="s">
        <v>8828</v>
      </c>
      <c r="C1981" s="4" t="s">
        <v>13</v>
      </c>
      <c r="D1981" s="10">
        <v>43038</v>
      </c>
      <c r="E1981" s="10"/>
      <c r="F1981" s="3"/>
      <c r="G1981" s="3"/>
      <c r="H1981" s="4" t="s">
        <v>8829</v>
      </c>
      <c r="I1981" s="4" t="s">
        <v>8829</v>
      </c>
      <c r="J1981" s="2"/>
      <c r="K1981" s="4" t="s">
        <v>8830</v>
      </c>
    </row>
    <row r="1982" spans="1:11" x14ac:dyDescent="0.3">
      <c r="A1982" s="4" t="s">
        <v>8852</v>
      </c>
      <c r="B1982" s="4" t="s">
        <v>8828</v>
      </c>
      <c r="C1982" s="4" t="s">
        <v>13</v>
      </c>
      <c r="D1982" s="10">
        <v>43038</v>
      </c>
      <c r="E1982" s="10"/>
      <c r="F1982" s="3"/>
      <c r="G1982" s="3"/>
      <c r="H1982" s="4" t="s">
        <v>8829</v>
      </c>
      <c r="I1982" s="4" t="s">
        <v>8829</v>
      </c>
      <c r="J1982" s="2"/>
      <c r="K1982" s="4" t="s">
        <v>8830</v>
      </c>
    </row>
    <row r="1983" spans="1:11" x14ac:dyDescent="0.3">
      <c r="A1983" s="4" t="s">
        <v>8853</v>
      </c>
      <c r="B1983" s="4" t="s">
        <v>8828</v>
      </c>
      <c r="C1983" s="4" t="s">
        <v>13</v>
      </c>
      <c r="D1983" s="10">
        <v>43038</v>
      </c>
      <c r="E1983" s="10"/>
      <c r="F1983" s="3"/>
      <c r="G1983" s="3"/>
      <c r="H1983" s="4" t="s">
        <v>8829</v>
      </c>
      <c r="I1983" s="4" t="s">
        <v>8829</v>
      </c>
      <c r="J1983" s="2"/>
      <c r="K1983" s="4" t="s">
        <v>8830</v>
      </c>
    </row>
    <row r="1984" spans="1:11" x14ac:dyDescent="0.3">
      <c r="A1984" s="4" t="s">
        <v>8854</v>
      </c>
      <c r="B1984" s="4" t="s">
        <v>8828</v>
      </c>
      <c r="C1984" s="4" t="s">
        <v>13</v>
      </c>
      <c r="D1984" s="10">
        <v>43038</v>
      </c>
      <c r="E1984" s="10"/>
      <c r="F1984" s="3"/>
      <c r="G1984" s="3"/>
      <c r="H1984" s="4" t="s">
        <v>8829</v>
      </c>
      <c r="I1984" s="4" t="s">
        <v>8829</v>
      </c>
      <c r="J1984" s="2"/>
      <c r="K1984" s="4" t="s">
        <v>8830</v>
      </c>
    </row>
    <row r="1985" spans="1:11" x14ac:dyDescent="0.3">
      <c r="A1985" s="4" t="s">
        <v>8855</v>
      </c>
      <c r="B1985" s="4" t="s">
        <v>8828</v>
      </c>
      <c r="C1985" s="4" t="s">
        <v>13</v>
      </c>
      <c r="D1985" s="10">
        <v>43038</v>
      </c>
      <c r="E1985" s="10"/>
      <c r="F1985" s="3"/>
      <c r="G1985" s="3"/>
      <c r="H1985" s="4" t="s">
        <v>8829</v>
      </c>
      <c r="I1985" s="4" t="s">
        <v>8829</v>
      </c>
      <c r="J1985" s="2"/>
      <c r="K1985" s="4" t="s">
        <v>8830</v>
      </c>
    </row>
    <row r="1986" spans="1:11" x14ac:dyDescent="0.3">
      <c r="A1986" s="4" t="s">
        <v>8856</v>
      </c>
      <c r="B1986" s="4" t="s">
        <v>8828</v>
      </c>
      <c r="C1986" s="4" t="s">
        <v>13</v>
      </c>
      <c r="D1986" s="10">
        <v>43038</v>
      </c>
      <c r="E1986" s="10"/>
      <c r="F1986" s="3"/>
      <c r="G1986" s="3"/>
      <c r="H1986" s="4" t="s">
        <v>8829</v>
      </c>
      <c r="I1986" s="4" t="s">
        <v>8829</v>
      </c>
      <c r="J1986" s="2"/>
      <c r="K1986" s="4" t="s">
        <v>8830</v>
      </c>
    </row>
    <row r="1987" spans="1:11" x14ac:dyDescent="0.3">
      <c r="A1987" s="4" t="s">
        <v>8857</v>
      </c>
      <c r="B1987" s="4" t="s">
        <v>8828</v>
      </c>
      <c r="C1987" s="4" t="s">
        <v>13</v>
      </c>
      <c r="D1987" s="10">
        <v>43038</v>
      </c>
      <c r="E1987" s="10"/>
      <c r="F1987" s="3"/>
      <c r="G1987" s="3"/>
      <c r="H1987" s="4" t="s">
        <v>8829</v>
      </c>
      <c r="I1987" s="4" t="s">
        <v>8829</v>
      </c>
      <c r="J1987" s="2"/>
      <c r="K1987" s="4" t="s">
        <v>8830</v>
      </c>
    </row>
    <row r="1988" spans="1:11" x14ac:dyDescent="0.3">
      <c r="A1988" s="4" t="s">
        <v>8858</v>
      </c>
      <c r="B1988" s="4" t="s">
        <v>8828</v>
      </c>
      <c r="C1988" s="4" t="s">
        <v>13</v>
      </c>
      <c r="D1988" s="10">
        <v>43038</v>
      </c>
      <c r="E1988" s="10"/>
      <c r="F1988" s="3"/>
      <c r="G1988" s="3"/>
      <c r="H1988" s="4" t="s">
        <v>8829</v>
      </c>
      <c r="I1988" s="4" t="s">
        <v>8829</v>
      </c>
      <c r="J1988" s="2"/>
      <c r="K1988" s="4" t="s">
        <v>8830</v>
      </c>
    </row>
    <row r="1989" spans="1:11" x14ac:dyDescent="0.3">
      <c r="A1989" s="4" t="s">
        <v>8859</v>
      </c>
      <c r="B1989" s="4" t="s">
        <v>8828</v>
      </c>
      <c r="C1989" s="4" t="s">
        <v>13</v>
      </c>
      <c r="D1989" s="10">
        <v>43038</v>
      </c>
      <c r="E1989" s="10"/>
      <c r="F1989" s="3"/>
      <c r="G1989" s="3"/>
      <c r="H1989" s="4" t="s">
        <v>8829</v>
      </c>
      <c r="I1989" s="4" t="s">
        <v>8829</v>
      </c>
      <c r="J1989" s="2"/>
      <c r="K1989" s="4" t="s">
        <v>8830</v>
      </c>
    </row>
    <row r="1990" spans="1:11" x14ac:dyDescent="0.3">
      <c r="A1990" s="4" t="s">
        <v>8860</v>
      </c>
      <c r="B1990" s="4" t="s">
        <v>8828</v>
      </c>
      <c r="C1990" s="4" t="s">
        <v>13</v>
      </c>
      <c r="D1990" s="10">
        <v>43038</v>
      </c>
      <c r="E1990" s="10"/>
      <c r="F1990" s="3"/>
      <c r="G1990" s="3"/>
      <c r="H1990" s="4" t="s">
        <v>8829</v>
      </c>
      <c r="I1990" s="4" t="s">
        <v>8829</v>
      </c>
      <c r="J1990" s="2"/>
      <c r="K1990" s="4" t="s">
        <v>8830</v>
      </c>
    </row>
    <row r="1991" spans="1:11" x14ac:dyDescent="0.3">
      <c r="A1991" s="4" t="s">
        <v>8861</v>
      </c>
      <c r="B1991" s="4" t="s">
        <v>8828</v>
      </c>
      <c r="C1991" s="4" t="s">
        <v>13</v>
      </c>
      <c r="D1991" s="10">
        <v>43038</v>
      </c>
      <c r="E1991" s="10"/>
      <c r="F1991" s="3"/>
      <c r="G1991" s="3"/>
      <c r="H1991" s="4" t="s">
        <v>8829</v>
      </c>
      <c r="I1991" s="4" t="s">
        <v>8829</v>
      </c>
      <c r="J1991" s="2"/>
      <c r="K1991" s="4" t="s">
        <v>8830</v>
      </c>
    </row>
    <row r="1992" spans="1:11" x14ac:dyDescent="0.3">
      <c r="A1992" s="4" t="s">
        <v>8862</v>
      </c>
      <c r="B1992" s="4" t="s">
        <v>8828</v>
      </c>
      <c r="C1992" s="4" t="s">
        <v>13</v>
      </c>
      <c r="D1992" s="10">
        <v>43038</v>
      </c>
      <c r="E1992" s="10"/>
      <c r="F1992" s="3"/>
      <c r="G1992" s="3"/>
      <c r="H1992" s="4" t="s">
        <v>8829</v>
      </c>
      <c r="I1992" s="4" t="s">
        <v>8829</v>
      </c>
      <c r="J1992" s="2"/>
      <c r="K1992" s="4" t="s">
        <v>8830</v>
      </c>
    </row>
    <row r="1993" spans="1:11" x14ac:dyDescent="0.3">
      <c r="A1993" s="4" t="s">
        <v>8863</v>
      </c>
      <c r="B1993" s="4" t="s">
        <v>8828</v>
      </c>
      <c r="C1993" s="4" t="s">
        <v>13</v>
      </c>
      <c r="D1993" s="10">
        <v>43038</v>
      </c>
      <c r="E1993" s="10"/>
      <c r="F1993" s="3"/>
      <c r="G1993" s="3"/>
      <c r="H1993" s="4" t="s">
        <v>8829</v>
      </c>
      <c r="I1993" s="4" t="s">
        <v>8829</v>
      </c>
      <c r="J1993" s="2"/>
      <c r="K1993" s="4" t="s">
        <v>8830</v>
      </c>
    </row>
    <row r="1994" spans="1:11" x14ac:dyDescent="0.3">
      <c r="A1994" s="4" t="s">
        <v>8864</v>
      </c>
      <c r="B1994" s="4" t="s">
        <v>8828</v>
      </c>
      <c r="C1994" s="4" t="s">
        <v>13</v>
      </c>
      <c r="D1994" s="10">
        <v>43038</v>
      </c>
      <c r="E1994" s="10"/>
      <c r="F1994" s="3"/>
      <c r="G1994" s="3"/>
      <c r="H1994" s="4" t="s">
        <v>8829</v>
      </c>
      <c r="I1994" s="4" t="s">
        <v>8829</v>
      </c>
      <c r="J1994" s="2"/>
      <c r="K1994" s="4" t="s">
        <v>8830</v>
      </c>
    </row>
    <row r="1995" spans="1:11" x14ac:dyDescent="0.3">
      <c r="A1995" s="4" t="s">
        <v>8865</v>
      </c>
      <c r="B1995" s="4" t="s">
        <v>8828</v>
      </c>
      <c r="C1995" s="4" t="s">
        <v>13</v>
      </c>
      <c r="D1995" s="10">
        <v>43038</v>
      </c>
      <c r="E1995" s="10"/>
      <c r="F1995" s="3"/>
      <c r="G1995" s="3"/>
      <c r="H1995" s="4" t="s">
        <v>8829</v>
      </c>
      <c r="I1995" s="4" t="s">
        <v>8829</v>
      </c>
      <c r="J1995" s="2"/>
      <c r="K1995" s="4" t="s">
        <v>8830</v>
      </c>
    </row>
    <row r="1996" spans="1:11" x14ac:dyDescent="0.3">
      <c r="A1996" s="4" t="s">
        <v>8866</v>
      </c>
      <c r="B1996" s="4" t="s">
        <v>8828</v>
      </c>
      <c r="C1996" s="4" t="s">
        <v>13</v>
      </c>
      <c r="D1996" s="10">
        <v>43038</v>
      </c>
      <c r="E1996" s="10"/>
      <c r="F1996" s="3"/>
      <c r="G1996" s="3"/>
      <c r="H1996" s="4" t="s">
        <v>8829</v>
      </c>
      <c r="I1996" s="4" t="s">
        <v>8829</v>
      </c>
      <c r="J1996" s="2"/>
      <c r="K1996" s="4" t="s">
        <v>8830</v>
      </c>
    </row>
    <row r="1997" spans="1:11" x14ac:dyDescent="0.3">
      <c r="A1997" s="4" t="s">
        <v>8867</v>
      </c>
      <c r="B1997" s="4" t="s">
        <v>8828</v>
      </c>
      <c r="C1997" s="4" t="s">
        <v>13</v>
      </c>
      <c r="D1997" s="10">
        <v>43038</v>
      </c>
      <c r="E1997" s="10"/>
      <c r="F1997" s="3"/>
      <c r="G1997" s="3"/>
      <c r="H1997" s="4" t="s">
        <v>8829</v>
      </c>
      <c r="I1997" s="4" t="s">
        <v>8829</v>
      </c>
      <c r="J1997" s="2"/>
      <c r="K1997" s="4" t="s">
        <v>8830</v>
      </c>
    </row>
    <row r="1998" spans="1:11" x14ac:dyDescent="0.3">
      <c r="A1998" s="4" t="s">
        <v>8868</v>
      </c>
      <c r="B1998" s="4" t="s">
        <v>8828</v>
      </c>
      <c r="C1998" s="4" t="s">
        <v>13</v>
      </c>
      <c r="D1998" s="10">
        <v>43038</v>
      </c>
      <c r="E1998" s="10"/>
      <c r="F1998" s="3"/>
      <c r="G1998" s="3"/>
      <c r="H1998" s="4" t="s">
        <v>8829</v>
      </c>
      <c r="I1998" s="4" t="s">
        <v>8829</v>
      </c>
      <c r="J1998" s="2"/>
      <c r="K1998" s="4" t="s">
        <v>8830</v>
      </c>
    </row>
    <row r="1999" spans="1:11" x14ac:dyDescent="0.3">
      <c r="A1999" s="4" t="s">
        <v>8869</v>
      </c>
      <c r="B1999" s="4" t="s">
        <v>8828</v>
      </c>
      <c r="C1999" s="4" t="s">
        <v>13</v>
      </c>
      <c r="D1999" s="10">
        <v>43038</v>
      </c>
      <c r="E1999" s="10"/>
      <c r="F1999" s="3"/>
      <c r="G1999" s="3"/>
      <c r="H1999" s="4" t="s">
        <v>8829</v>
      </c>
      <c r="I1999" s="4" t="s">
        <v>8829</v>
      </c>
      <c r="J1999" s="2"/>
      <c r="K1999" s="4" t="s">
        <v>8830</v>
      </c>
    </row>
    <row r="2000" spans="1:11" x14ac:dyDescent="0.3">
      <c r="A2000" s="4" t="s">
        <v>8870</v>
      </c>
      <c r="B2000" s="4" t="s">
        <v>8828</v>
      </c>
      <c r="C2000" s="4" t="s">
        <v>13</v>
      </c>
      <c r="D2000" s="10">
        <v>43038</v>
      </c>
      <c r="E2000" s="10"/>
      <c r="F2000" s="3"/>
      <c r="G2000" s="3"/>
      <c r="H2000" s="4" t="s">
        <v>8829</v>
      </c>
      <c r="I2000" s="4" t="s">
        <v>8829</v>
      </c>
      <c r="J2000" s="2"/>
      <c r="K2000" s="4" t="s">
        <v>8830</v>
      </c>
    </row>
    <row r="2001" spans="1:11" x14ac:dyDescent="0.3">
      <c r="A2001" s="4" t="s">
        <v>8871</v>
      </c>
      <c r="B2001" s="4" t="s">
        <v>8828</v>
      </c>
      <c r="C2001" s="4" t="s">
        <v>13</v>
      </c>
      <c r="D2001" s="10">
        <v>43038</v>
      </c>
      <c r="E2001" s="10"/>
      <c r="F2001" s="3"/>
      <c r="G2001" s="3"/>
      <c r="H2001" s="4" t="s">
        <v>8829</v>
      </c>
      <c r="I2001" s="4" t="s">
        <v>8829</v>
      </c>
      <c r="J2001" s="2"/>
      <c r="K2001" s="4" t="s">
        <v>8830</v>
      </c>
    </row>
    <row r="2002" spans="1:11" x14ac:dyDescent="0.3">
      <c r="A2002" s="4" t="s">
        <v>8872</v>
      </c>
      <c r="B2002" s="4" t="s">
        <v>8828</v>
      </c>
      <c r="C2002" s="4" t="s">
        <v>13</v>
      </c>
      <c r="D2002" s="10">
        <v>43038</v>
      </c>
      <c r="E2002" s="10"/>
      <c r="F2002" s="3"/>
      <c r="G2002" s="3"/>
      <c r="H2002" s="4" t="s">
        <v>8829</v>
      </c>
      <c r="I2002" s="4" t="s">
        <v>8829</v>
      </c>
      <c r="J2002" s="2"/>
      <c r="K2002" s="4" t="s">
        <v>8830</v>
      </c>
    </row>
    <row r="2003" spans="1:11" x14ac:dyDescent="0.3">
      <c r="A2003" s="4" t="s">
        <v>8873</v>
      </c>
      <c r="B2003" s="4" t="s">
        <v>8828</v>
      </c>
      <c r="C2003" s="4" t="s">
        <v>13</v>
      </c>
      <c r="D2003" s="10">
        <v>43038</v>
      </c>
      <c r="E2003" s="10"/>
      <c r="F2003" s="3"/>
      <c r="G2003" s="3"/>
      <c r="H2003" s="4" t="s">
        <v>8829</v>
      </c>
      <c r="I2003" s="4" t="s">
        <v>8829</v>
      </c>
      <c r="J2003" s="2"/>
      <c r="K2003" s="4" t="s">
        <v>8830</v>
      </c>
    </row>
    <row r="2004" spans="1:11" x14ac:dyDescent="0.3">
      <c r="A2004" s="4" t="s">
        <v>8874</v>
      </c>
      <c r="B2004" s="4" t="s">
        <v>8828</v>
      </c>
      <c r="C2004" s="4" t="s">
        <v>13</v>
      </c>
      <c r="D2004" s="10">
        <v>43038</v>
      </c>
      <c r="E2004" s="10"/>
      <c r="F2004" s="3"/>
      <c r="G2004" s="3"/>
      <c r="H2004" s="4" t="s">
        <v>8829</v>
      </c>
      <c r="I2004" s="4" t="s">
        <v>8829</v>
      </c>
      <c r="J2004" s="2"/>
      <c r="K2004" s="4" t="s">
        <v>8830</v>
      </c>
    </row>
    <row r="2005" spans="1:11" x14ac:dyDescent="0.3">
      <c r="A2005" s="4" t="s">
        <v>8875</v>
      </c>
      <c r="B2005" s="4" t="s">
        <v>8828</v>
      </c>
      <c r="C2005" s="4" t="s">
        <v>13</v>
      </c>
      <c r="D2005" s="10">
        <v>43038</v>
      </c>
      <c r="E2005" s="10"/>
      <c r="F2005" s="3"/>
      <c r="G2005" s="3"/>
      <c r="H2005" s="4" t="s">
        <v>8829</v>
      </c>
      <c r="I2005" s="4" t="s">
        <v>8829</v>
      </c>
      <c r="J2005" s="2"/>
      <c r="K2005" s="4" t="s">
        <v>8830</v>
      </c>
    </row>
    <row r="2006" spans="1:11" x14ac:dyDescent="0.3">
      <c r="A2006" s="4" t="s">
        <v>8876</v>
      </c>
      <c r="B2006" s="4" t="s">
        <v>8828</v>
      </c>
      <c r="C2006" s="4" t="s">
        <v>13</v>
      </c>
      <c r="D2006" s="10">
        <v>43038</v>
      </c>
      <c r="E2006" s="10"/>
      <c r="F2006" s="3"/>
      <c r="G2006" s="3"/>
      <c r="H2006" s="4" t="s">
        <v>8829</v>
      </c>
      <c r="I2006" s="4" t="s">
        <v>8829</v>
      </c>
      <c r="J2006" s="2"/>
      <c r="K2006" s="4" t="s">
        <v>8830</v>
      </c>
    </row>
    <row r="2007" spans="1:11" x14ac:dyDescent="0.3">
      <c r="A2007" s="4" t="s">
        <v>8877</v>
      </c>
      <c r="B2007" s="4" t="s">
        <v>8828</v>
      </c>
      <c r="C2007" s="4" t="s">
        <v>13</v>
      </c>
      <c r="D2007" s="10">
        <v>43038</v>
      </c>
      <c r="E2007" s="10"/>
      <c r="F2007" s="3"/>
      <c r="G2007" s="3"/>
      <c r="H2007" s="4" t="s">
        <v>8829</v>
      </c>
      <c r="I2007" s="4" t="s">
        <v>8829</v>
      </c>
      <c r="J2007" s="2"/>
      <c r="K2007" s="4" t="s">
        <v>8830</v>
      </c>
    </row>
    <row r="2008" spans="1:11" x14ac:dyDescent="0.3">
      <c r="A2008" s="4" t="s">
        <v>8878</v>
      </c>
      <c r="B2008" s="4" t="s">
        <v>8828</v>
      </c>
      <c r="C2008" s="4" t="s">
        <v>13</v>
      </c>
      <c r="D2008" s="10">
        <v>43038</v>
      </c>
      <c r="E2008" s="10"/>
      <c r="F2008" s="3"/>
      <c r="G2008" s="3"/>
      <c r="H2008" s="4" t="s">
        <v>8829</v>
      </c>
      <c r="I2008" s="4" t="s">
        <v>8829</v>
      </c>
      <c r="J2008" s="2"/>
      <c r="K2008" s="4" t="s">
        <v>8830</v>
      </c>
    </row>
    <row r="2009" spans="1:11" x14ac:dyDescent="0.3">
      <c r="A2009" s="4" t="s">
        <v>8879</v>
      </c>
      <c r="B2009" s="4" t="s">
        <v>8828</v>
      </c>
      <c r="C2009" s="4" t="s">
        <v>13</v>
      </c>
      <c r="D2009" s="10">
        <v>43038</v>
      </c>
      <c r="E2009" s="10"/>
      <c r="F2009" s="3"/>
      <c r="G2009" s="3"/>
      <c r="H2009" s="4" t="s">
        <v>8829</v>
      </c>
      <c r="I2009" s="4" t="s">
        <v>8829</v>
      </c>
      <c r="J2009" s="2"/>
      <c r="K2009" s="4" t="s">
        <v>8830</v>
      </c>
    </row>
    <row r="2010" spans="1:11" x14ac:dyDescent="0.3">
      <c r="A2010" s="4" t="s">
        <v>8880</v>
      </c>
      <c r="B2010" s="4" t="s">
        <v>8828</v>
      </c>
      <c r="C2010" s="4" t="s">
        <v>13</v>
      </c>
      <c r="D2010" s="10">
        <v>43038</v>
      </c>
      <c r="E2010" s="10"/>
      <c r="F2010" s="3"/>
      <c r="G2010" s="3"/>
      <c r="H2010" s="4" t="s">
        <v>8829</v>
      </c>
      <c r="I2010" s="4" t="s">
        <v>8829</v>
      </c>
      <c r="J2010" s="2"/>
      <c r="K2010" s="4" t="s">
        <v>8830</v>
      </c>
    </row>
    <row r="2011" spans="1:11" x14ac:dyDescent="0.3">
      <c r="A2011" s="4" t="s">
        <v>8881</v>
      </c>
      <c r="B2011" s="4" t="s">
        <v>8828</v>
      </c>
      <c r="C2011" s="4" t="s">
        <v>13</v>
      </c>
      <c r="D2011" s="10">
        <v>43038</v>
      </c>
      <c r="E2011" s="10"/>
      <c r="F2011" s="3"/>
      <c r="G2011" s="3"/>
      <c r="H2011" s="4" t="s">
        <v>8829</v>
      </c>
      <c r="I2011" s="4" t="s">
        <v>8829</v>
      </c>
      <c r="J2011" s="2"/>
      <c r="K2011" s="4" t="s">
        <v>8830</v>
      </c>
    </row>
    <row r="2012" spans="1:11" x14ac:dyDescent="0.3">
      <c r="A2012" s="4" t="s">
        <v>8882</v>
      </c>
      <c r="B2012" s="4" t="s">
        <v>8828</v>
      </c>
      <c r="C2012" s="4" t="s">
        <v>13</v>
      </c>
      <c r="D2012" s="10">
        <v>43038</v>
      </c>
      <c r="E2012" s="10"/>
      <c r="F2012" s="3"/>
      <c r="G2012" s="3"/>
      <c r="H2012" s="4" t="s">
        <v>8829</v>
      </c>
      <c r="I2012" s="4" t="s">
        <v>8829</v>
      </c>
      <c r="J2012" s="2"/>
      <c r="K2012" s="4" t="s">
        <v>8830</v>
      </c>
    </row>
    <row r="2013" spans="1:11" x14ac:dyDescent="0.3">
      <c r="A2013" s="4" t="s">
        <v>8883</v>
      </c>
      <c r="B2013" s="4" t="s">
        <v>8828</v>
      </c>
      <c r="C2013" s="4" t="s">
        <v>13</v>
      </c>
      <c r="D2013" s="10">
        <v>43038</v>
      </c>
      <c r="E2013" s="10"/>
      <c r="F2013" s="3"/>
      <c r="G2013" s="3"/>
      <c r="H2013" s="4" t="s">
        <v>8829</v>
      </c>
      <c r="I2013" s="4" t="s">
        <v>8829</v>
      </c>
      <c r="J2013" s="2"/>
      <c r="K2013" s="4" t="s">
        <v>8830</v>
      </c>
    </row>
    <row r="2014" spans="1:11" x14ac:dyDescent="0.3">
      <c r="A2014" s="4" t="s">
        <v>8884</v>
      </c>
      <c r="B2014" s="4" t="s">
        <v>8828</v>
      </c>
      <c r="C2014" s="4" t="s">
        <v>13</v>
      </c>
      <c r="D2014" s="10">
        <v>43038</v>
      </c>
      <c r="E2014" s="10"/>
      <c r="F2014" s="3"/>
      <c r="G2014" s="3"/>
      <c r="H2014" s="4" t="s">
        <v>8829</v>
      </c>
      <c r="I2014" s="4" t="s">
        <v>8829</v>
      </c>
      <c r="J2014" s="2"/>
      <c r="K2014" s="4" t="s">
        <v>8830</v>
      </c>
    </row>
    <row r="2015" spans="1:11" x14ac:dyDescent="0.3">
      <c r="A2015" s="4" t="s">
        <v>8885</v>
      </c>
      <c r="B2015" s="4" t="s">
        <v>8828</v>
      </c>
      <c r="C2015" s="4" t="s">
        <v>13</v>
      </c>
      <c r="D2015" s="10">
        <v>43038</v>
      </c>
      <c r="E2015" s="10"/>
      <c r="F2015" s="3"/>
      <c r="G2015" s="3"/>
      <c r="H2015" s="4" t="s">
        <v>8829</v>
      </c>
      <c r="I2015" s="4" t="s">
        <v>8829</v>
      </c>
      <c r="J2015" s="2"/>
      <c r="K2015" s="4" t="s">
        <v>8830</v>
      </c>
    </row>
    <row r="2016" spans="1:11" x14ac:dyDescent="0.3">
      <c r="A2016" s="4" t="s">
        <v>8886</v>
      </c>
      <c r="B2016" s="4" t="s">
        <v>8828</v>
      </c>
      <c r="C2016" s="4" t="s">
        <v>13</v>
      </c>
      <c r="D2016" s="10">
        <v>43038</v>
      </c>
      <c r="E2016" s="10"/>
      <c r="F2016" s="3"/>
      <c r="G2016" s="3"/>
      <c r="H2016" s="4" t="s">
        <v>8829</v>
      </c>
      <c r="I2016" s="4" t="s">
        <v>8829</v>
      </c>
      <c r="J2016" s="2"/>
      <c r="K2016" s="4" t="s">
        <v>8830</v>
      </c>
    </row>
    <row r="2017" spans="1:11" x14ac:dyDescent="0.3">
      <c r="A2017" s="4" t="s">
        <v>8887</v>
      </c>
      <c r="B2017" s="4" t="s">
        <v>8828</v>
      </c>
      <c r="C2017" s="4" t="s">
        <v>13</v>
      </c>
      <c r="D2017" s="10">
        <v>43038</v>
      </c>
      <c r="E2017" s="10"/>
      <c r="F2017" s="3"/>
      <c r="G2017" s="3"/>
      <c r="H2017" s="4" t="s">
        <v>8829</v>
      </c>
      <c r="I2017" s="4" t="s">
        <v>8829</v>
      </c>
      <c r="J2017" s="2"/>
      <c r="K2017" s="4" t="s">
        <v>8830</v>
      </c>
    </row>
    <row r="2018" spans="1:11" x14ac:dyDescent="0.3">
      <c r="A2018" s="4" t="s">
        <v>8888</v>
      </c>
      <c r="B2018" s="4" t="s">
        <v>8828</v>
      </c>
      <c r="C2018" s="4" t="s">
        <v>13</v>
      </c>
      <c r="D2018" s="10">
        <v>43038</v>
      </c>
      <c r="E2018" s="10"/>
      <c r="F2018" s="3"/>
      <c r="G2018" s="3"/>
      <c r="H2018" s="4" t="s">
        <v>8829</v>
      </c>
      <c r="I2018" s="4" t="s">
        <v>8829</v>
      </c>
      <c r="J2018" s="2"/>
      <c r="K2018" s="4" t="s">
        <v>8830</v>
      </c>
    </row>
    <row r="2019" spans="1:11" x14ac:dyDescent="0.3">
      <c r="A2019" s="4" t="s">
        <v>8889</v>
      </c>
      <c r="B2019" s="4" t="s">
        <v>8828</v>
      </c>
      <c r="C2019" s="4" t="s">
        <v>13</v>
      </c>
      <c r="D2019" s="10">
        <v>43038</v>
      </c>
      <c r="E2019" s="10"/>
      <c r="F2019" s="3"/>
      <c r="G2019" s="3"/>
      <c r="H2019" s="4" t="s">
        <v>8829</v>
      </c>
      <c r="I2019" s="4" t="s">
        <v>8829</v>
      </c>
      <c r="J2019" s="2"/>
      <c r="K2019" s="4" t="s">
        <v>8830</v>
      </c>
    </row>
    <row r="2020" spans="1:11" x14ac:dyDescent="0.3">
      <c r="A2020" s="4" t="s">
        <v>8890</v>
      </c>
      <c r="B2020" s="4" t="s">
        <v>8828</v>
      </c>
      <c r="C2020" s="4" t="s">
        <v>13</v>
      </c>
      <c r="D2020" s="10">
        <v>43038</v>
      </c>
      <c r="E2020" s="10"/>
      <c r="F2020" s="3"/>
      <c r="G2020" s="3"/>
      <c r="H2020" s="4" t="s">
        <v>8829</v>
      </c>
      <c r="I2020" s="4" t="s">
        <v>8829</v>
      </c>
      <c r="J2020" s="2"/>
      <c r="K2020" s="4" t="s">
        <v>8830</v>
      </c>
    </row>
    <row r="2021" spans="1:11" x14ac:dyDescent="0.3">
      <c r="A2021" s="4" t="s">
        <v>8891</v>
      </c>
      <c r="B2021" s="4" t="s">
        <v>8828</v>
      </c>
      <c r="C2021" s="4" t="s">
        <v>13</v>
      </c>
      <c r="D2021" s="10">
        <v>43038</v>
      </c>
      <c r="E2021" s="10"/>
      <c r="F2021" s="3"/>
      <c r="G2021" s="3"/>
      <c r="H2021" s="4" t="s">
        <v>8829</v>
      </c>
      <c r="I2021" s="4" t="s">
        <v>8829</v>
      </c>
      <c r="J2021" s="2"/>
      <c r="K2021" s="4" t="s">
        <v>8830</v>
      </c>
    </row>
    <row r="2022" spans="1:11" x14ac:dyDescent="0.3">
      <c r="A2022" s="4" t="s">
        <v>8892</v>
      </c>
      <c r="B2022" s="4" t="s">
        <v>8828</v>
      </c>
      <c r="C2022" s="4" t="s">
        <v>13</v>
      </c>
      <c r="D2022" s="10">
        <v>43038</v>
      </c>
      <c r="E2022" s="10"/>
      <c r="F2022" s="3"/>
      <c r="G2022" s="3"/>
      <c r="H2022" s="4" t="s">
        <v>8829</v>
      </c>
      <c r="I2022" s="4" t="s">
        <v>8829</v>
      </c>
      <c r="J2022" s="2"/>
      <c r="K2022" s="4" t="s">
        <v>8830</v>
      </c>
    </row>
    <row r="2023" spans="1:11" x14ac:dyDescent="0.3">
      <c r="A2023" s="4" t="s">
        <v>8893</v>
      </c>
      <c r="B2023" s="4" t="s">
        <v>8828</v>
      </c>
      <c r="C2023" s="4" t="s">
        <v>13</v>
      </c>
      <c r="D2023" s="10">
        <v>43038</v>
      </c>
      <c r="E2023" s="10"/>
      <c r="F2023" s="3"/>
      <c r="G2023" s="3"/>
      <c r="H2023" s="4" t="s">
        <v>8829</v>
      </c>
      <c r="I2023" s="4" t="s">
        <v>8829</v>
      </c>
      <c r="J2023" s="2"/>
      <c r="K2023" s="4" t="s">
        <v>8830</v>
      </c>
    </row>
    <row r="2024" spans="1:11" x14ac:dyDescent="0.3">
      <c r="A2024" s="4" t="s">
        <v>8894</v>
      </c>
      <c r="B2024" s="4" t="s">
        <v>8828</v>
      </c>
      <c r="C2024" s="4" t="s">
        <v>13</v>
      </c>
      <c r="D2024" s="10">
        <v>43038</v>
      </c>
      <c r="E2024" s="10"/>
      <c r="F2024" s="3"/>
      <c r="G2024" s="3"/>
      <c r="H2024" s="4" t="s">
        <v>8829</v>
      </c>
      <c r="I2024" s="4" t="s">
        <v>8829</v>
      </c>
      <c r="J2024" s="2"/>
      <c r="K2024" s="4" t="s">
        <v>8830</v>
      </c>
    </row>
    <row r="2025" spans="1:11" x14ac:dyDescent="0.3">
      <c r="A2025" s="4" t="s">
        <v>8895</v>
      </c>
      <c r="B2025" s="4" t="s">
        <v>8828</v>
      </c>
      <c r="C2025" s="4" t="s">
        <v>13</v>
      </c>
      <c r="D2025" s="10">
        <v>43038</v>
      </c>
      <c r="E2025" s="10"/>
      <c r="F2025" s="3"/>
      <c r="G2025" s="3"/>
      <c r="H2025" s="4" t="s">
        <v>8829</v>
      </c>
      <c r="I2025" s="4" t="s">
        <v>8829</v>
      </c>
      <c r="J2025" s="2"/>
      <c r="K2025" s="4" t="s">
        <v>8830</v>
      </c>
    </row>
    <row r="2026" spans="1:11" x14ac:dyDescent="0.3">
      <c r="A2026" s="4" t="s">
        <v>8896</v>
      </c>
      <c r="B2026" s="4" t="s">
        <v>8828</v>
      </c>
      <c r="C2026" s="4" t="s">
        <v>13</v>
      </c>
      <c r="D2026" s="10">
        <v>43038</v>
      </c>
      <c r="E2026" s="10"/>
      <c r="F2026" s="3"/>
      <c r="G2026" s="3"/>
      <c r="H2026" s="4" t="s">
        <v>8829</v>
      </c>
      <c r="I2026" s="4" t="s">
        <v>8829</v>
      </c>
      <c r="J2026" s="2"/>
      <c r="K2026" s="4" t="s">
        <v>8830</v>
      </c>
    </row>
    <row r="2027" spans="1:11" x14ac:dyDescent="0.3">
      <c r="A2027" s="4" t="s">
        <v>8897</v>
      </c>
      <c r="B2027" s="4" t="s">
        <v>8828</v>
      </c>
      <c r="C2027" s="4" t="s">
        <v>13</v>
      </c>
      <c r="D2027" s="10">
        <v>43038</v>
      </c>
      <c r="E2027" s="10"/>
      <c r="F2027" s="3"/>
      <c r="G2027" s="3"/>
      <c r="H2027" s="4" t="s">
        <v>8829</v>
      </c>
      <c r="I2027" s="4" t="s">
        <v>8829</v>
      </c>
      <c r="J2027" s="2"/>
      <c r="K2027" s="4" t="s">
        <v>8830</v>
      </c>
    </row>
    <row r="2028" spans="1:11" x14ac:dyDescent="0.3">
      <c r="A2028" s="4" t="s">
        <v>8898</v>
      </c>
      <c r="B2028" s="4" t="s">
        <v>8828</v>
      </c>
      <c r="C2028" s="4" t="s">
        <v>13</v>
      </c>
      <c r="D2028" s="10">
        <v>43038</v>
      </c>
      <c r="E2028" s="10"/>
      <c r="F2028" s="3"/>
      <c r="G2028" s="3"/>
      <c r="H2028" s="4" t="s">
        <v>8829</v>
      </c>
      <c r="I2028" s="4" t="s">
        <v>8829</v>
      </c>
      <c r="J2028" s="2"/>
      <c r="K2028" s="4" t="s">
        <v>8830</v>
      </c>
    </row>
    <row r="2029" spans="1:11" x14ac:dyDescent="0.3">
      <c r="A2029" s="4" t="s">
        <v>8899</v>
      </c>
      <c r="B2029" s="4" t="s">
        <v>8828</v>
      </c>
      <c r="C2029" s="4" t="s">
        <v>13</v>
      </c>
      <c r="D2029" s="10">
        <v>43038</v>
      </c>
      <c r="E2029" s="10"/>
      <c r="F2029" s="3"/>
      <c r="G2029" s="3"/>
      <c r="H2029" s="4" t="s">
        <v>8829</v>
      </c>
      <c r="I2029" s="4" t="s">
        <v>8829</v>
      </c>
      <c r="J2029" s="2"/>
      <c r="K2029" s="4" t="s">
        <v>8830</v>
      </c>
    </row>
    <row r="2030" spans="1:11" x14ac:dyDescent="0.3">
      <c r="A2030" s="4" t="s">
        <v>8900</v>
      </c>
      <c r="B2030" s="4" t="s">
        <v>8828</v>
      </c>
      <c r="C2030" s="4" t="s">
        <v>13</v>
      </c>
      <c r="D2030" s="10">
        <v>43038</v>
      </c>
      <c r="E2030" s="10"/>
      <c r="F2030" s="3"/>
      <c r="G2030" s="3"/>
      <c r="H2030" s="4" t="s">
        <v>8829</v>
      </c>
      <c r="I2030" s="4" t="s">
        <v>8829</v>
      </c>
      <c r="J2030" s="2"/>
      <c r="K2030" s="4" t="s">
        <v>8830</v>
      </c>
    </row>
    <row r="2031" spans="1:11" x14ac:dyDescent="0.3">
      <c r="A2031" s="4" t="s">
        <v>8901</v>
      </c>
      <c r="B2031" s="4" t="s">
        <v>8828</v>
      </c>
      <c r="C2031" s="4" t="s">
        <v>13</v>
      </c>
      <c r="D2031" s="10">
        <v>43038</v>
      </c>
      <c r="E2031" s="10"/>
      <c r="F2031" s="3"/>
      <c r="G2031" s="3"/>
      <c r="H2031" s="4" t="s">
        <v>8829</v>
      </c>
      <c r="I2031" s="4" t="s">
        <v>8829</v>
      </c>
      <c r="J2031" s="2"/>
      <c r="K2031" s="4" t="s">
        <v>8830</v>
      </c>
    </row>
    <row r="2032" spans="1:11" x14ac:dyDescent="0.3">
      <c r="A2032" s="4" t="s">
        <v>8902</v>
      </c>
      <c r="B2032" s="4" t="s">
        <v>8828</v>
      </c>
      <c r="C2032" s="4" t="s">
        <v>13</v>
      </c>
      <c r="D2032" s="10">
        <v>43038</v>
      </c>
      <c r="E2032" s="10"/>
      <c r="F2032" s="3"/>
      <c r="G2032" s="3"/>
      <c r="H2032" s="4" t="s">
        <v>8829</v>
      </c>
      <c r="I2032" s="4" t="s">
        <v>8829</v>
      </c>
      <c r="J2032" s="2"/>
      <c r="K2032" s="4" t="s">
        <v>8830</v>
      </c>
    </row>
    <row r="2033" spans="1:11" x14ac:dyDescent="0.3">
      <c r="A2033" s="4" t="s">
        <v>8903</v>
      </c>
      <c r="B2033" s="4" t="s">
        <v>8828</v>
      </c>
      <c r="C2033" s="4" t="s">
        <v>13</v>
      </c>
      <c r="D2033" s="10">
        <v>43038</v>
      </c>
      <c r="E2033" s="10"/>
      <c r="F2033" s="3"/>
      <c r="G2033" s="3"/>
      <c r="H2033" s="4" t="s">
        <v>8829</v>
      </c>
      <c r="I2033" s="4" t="s">
        <v>8829</v>
      </c>
      <c r="J2033" s="2"/>
      <c r="K2033" s="4" t="s">
        <v>8830</v>
      </c>
    </row>
    <row r="2034" spans="1:11" x14ac:dyDescent="0.3">
      <c r="A2034" s="4" t="s">
        <v>8904</v>
      </c>
      <c r="B2034" s="4" t="s">
        <v>8828</v>
      </c>
      <c r="C2034" s="4" t="s">
        <v>13</v>
      </c>
      <c r="D2034" s="10">
        <v>43038</v>
      </c>
      <c r="E2034" s="10"/>
      <c r="F2034" s="3"/>
      <c r="G2034" s="3"/>
      <c r="H2034" s="4" t="s">
        <v>8829</v>
      </c>
      <c r="I2034" s="4" t="s">
        <v>8829</v>
      </c>
      <c r="J2034" s="2"/>
      <c r="K2034" s="4" t="s">
        <v>8830</v>
      </c>
    </row>
    <row r="2035" spans="1:11" x14ac:dyDescent="0.3">
      <c r="A2035" s="4" t="s">
        <v>8905</v>
      </c>
      <c r="B2035" s="4" t="s">
        <v>8828</v>
      </c>
      <c r="C2035" s="4" t="s">
        <v>13</v>
      </c>
      <c r="D2035" s="10">
        <v>43038</v>
      </c>
      <c r="E2035" s="10"/>
      <c r="F2035" s="3"/>
      <c r="G2035" s="3"/>
      <c r="H2035" s="4" t="s">
        <v>8829</v>
      </c>
      <c r="I2035" s="4" t="s">
        <v>8829</v>
      </c>
      <c r="J2035" s="2"/>
      <c r="K2035" s="4" t="s">
        <v>8830</v>
      </c>
    </row>
    <row r="2036" spans="1:11" x14ac:dyDescent="0.3">
      <c r="A2036" s="4" t="s">
        <v>8906</v>
      </c>
      <c r="B2036" s="4" t="s">
        <v>8828</v>
      </c>
      <c r="C2036" s="4" t="s">
        <v>13</v>
      </c>
      <c r="D2036" s="10">
        <v>43038</v>
      </c>
      <c r="E2036" s="10"/>
      <c r="F2036" s="3"/>
      <c r="G2036" s="3"/>
      <c r="H2036" s="4" t="s">
        <v>8829</v>
      </c>
      <c r="I2036" s="4" t="s">
        <v>8829</v>
      </c>
      <c r="J2036" s="2"/>
      <c r="K2036" s="4" t="s">
        <v>8830</v>
      </c>
    </row>
    <row r="2037" spans="1:11" x14ac:dyDescent="0.3">
      <c r="A2037" s="4" t="s">
        <v>8907</v>
      </c>
      <c r="B2037" s="4" t="s">
        <v>8828</v>
      </c>
      <c r="C2037" s="4" t="s">
        <v>13</v>
      </c>
      <c r="D2037" s="10">
        <v>43038</v>
      </c>
      <c r="E2037" s="10"/>
      <c r="F2037" s="3"/>
      <c r="G2037" s="3"/>
      <c r="H2037" s="4" t="s">
        <v>8829</v>
      </c>
      <c r="I2037" s="4" t="s">
        <v>8829</v>
      </c>
      <c r="J2037" s="2"/>
      <c r="K2037" s="4" t="s">
        <v>8830</v>
      </c>
    </row>
    <row r="2038" spans="1:11" x14ac:dyDescent="0.3">
      <c r="A2038" s="4" t="s">
        <v>8908</v>
      </c>
      <c r="B2038" s="4" t="s">
        <v>8828</v>
      </c>
      <c r="C2038" s="4" t="s">
        <v>13</v>
      </c>
      <c r="D2038" s="10">
        <v>43038</v>
      </c>
      <c r="E2038" s="10"/>
      <c r="F2038" s="3"/>
      <c r="G2038" s="3"/>
      <c r="H2038" s="4" t="s">
        <v>8829</v>
      </c>
      <c r="I2038" s="4" t="s">
        <v>8829</v>
      </c>
      <c r="J2038" s="2"/>
      <c r="K2038" s="4" t="s">
        <v>8830</v>
      </c>
    </row>
    <row r="2039" spans="1:11" x14ac:dyDescent="0.3">
      <c r="A2039" s="4" t="s">
        <v>8909</v>
      </c>
      <c r="B2039" s="4" t="s">
        <v>8828</v>
      </c>
      <c r="C2039" s="4" t="s">
        <v>13</v>
      </c>
      <c r="D2039" s="10">
        <v>43038</v>
      </c>
      <c r="E2039" s="10"/>
      <c r="F2039" s="3"/>
      <c r="G2039" s="3"/>
      <c r="H2039" s="4" t="s">
        <v>8829</v>
      </c>
      <c r="I2039" s="4" t="s">
        <v>8829</v>
      </c>
      <c r="J2039" s="2"/>
      <c r="K2039" s="4" t="s">
        <v>8830</v>
      </c>
    </row>
    <row r="2040" spans="1:11" x14ac:dyDescent="0.3">
      <c r="A2040" s="4" t="s">
        <v>8910</v>
      </c>
      <c r="B2040" s="4" t="s">
        <v>8828</v>
      </c>
      <c r="C2040" s="4" t="s">
        <v>13</v>
      </c>
      <c r="D2040" s="10">
        <v>43038</v>
      </c>
      <c r="E2040" s="10"/>
      <c r="F2040" s="3"/>
      <c r="G2040" s="3"/>
      <c r="H2040" s="4" t="s">
        <v>8829</v>
      </c>
      <c r="I2040" s="4" t="s">
        <v>8829</v>
      </c>
      <c r="J2040" s="2"/>
      <c r="K2040" s="4" t="s">
        <v>8830</v>
      </c>
    </row>
    <row r="2041" spans="1:11" x14ac:dyDescent="0.3">
      <c r="A2041" s="4" t="s">
        <v>8911</v>
      </c>
      <c r="B2041" s="4" t="s">
        <v>8828</v>
      </c>
      <c r="C2041" s="4" t="s">
        <v>13</v>
      </c>
      <c r="D2041" s="10">
        <v>43038</v>
      </c>
      <c r="E2041" s="10"/>
      <c r="F2041" s="3"/>
      <c r="G2041" s="3"/>
      <c r="H2041" s="4" t="s">
        <v>8829</v>
      </c>
      <c r="I2041" s="4" t="s">
        <v>8829</v>
      </c>
      <c r="J2041" s="2"/>
      <c r="K2041" s="4" t="s">
        <v>8830</v>
      </c>
    </row>
    <row r="2042" spans="1:11" x14ac:dyDescent="0.3">
      <c r="A2042" s="4" t="s">
        <v>8912</v>
      </c>
      <c r="B2042" s="4" t="s">
        <v>8828</v>
      </c>
      <c r="C2042" s="4" t="s">
        <v>13</v>
      </c>
      <c r="D2042" s="10">
        <v>43038</v>
      </c>
      <c r="E2042" s="10"/>
      <c r="F2042" s="3"/>
      <c r="G2042" s="3"/>
      <c r="H2042" s="4" t="s">
        <v>8829</v>
      </c>
      <c r="I2042" s="4" t="s">
        <v>8829</v>
      </c>
      <c r="J2042" s="2"/>
      <c r="K2042" s="4" t="s">
        <v>8830</v>
      </c>
    </row>
    <row r="2043" spans="1:11" x14ac:dyDescent="0.3">
      <c r="A2043" s="4" t="s">
        <v>8913</v>
      </c>
      <c r="B2043" s="4" t="s">
        <v>8828</v>
      </c>
      <c r="C2043" s="4" t="s">
        <v>13</v>
      </c>
      <c r="D2043" s="10">
        <v>43038</v>
      </c>
      <c r="E2043" s="10"/>
      <c r="F2043" s="3"/>
      <c r="G2043" s="3"/>
      <c r="H2043" s="4" t="s">
        <v>8829</v>
      </c>
      <c r="I2043" s="4" t="s">
        <v>8829</v>
      </c>
      <c r="J2043" s="2"/>
      <c r="K2043" s="4" t="s">
        <v>8830</v>
      </c>
    </row>
    <row r="2044" spans="1:11" x14ac:dyDescent="0.3">
      <c r="A2044" s="4" t="s">
        <v>8914</v>
      </c>
      <c r="B2044" s="4" t="s">
        <v>8828</v>
      </c>
      <c r="C2044" s="4" t="s">
        <v>13</v>
      </c>
      <c r="D2044" s="10">
        <v>43231</v>
      </c>
      <c r="E2044" s="10"/>
      <c r="F2044" s="3"/>
      <c r="G2044" s="3"/>
      <c r="H2044" s="4" t="s">
        <v>8829</v>
      </c>
      <c r="I2044" s="4" t="s">
        <v>8829</v>
      </c>
      <c r="J2044" s="2"/>
      <c r="K2044" s="4" t="s">
        <v>8830</v>
      </c>
    </row>
    <row r="2045" spans="1:11" x14ac:dyDescent="0.3">
      <c r="A2045" s="4" t="s">
        <v>8915</v>
      </c>
      <c r="B2045" s="4" t="s">
        <v>8828</v>
      </c>
      <c r="C2045" s="4" t="s">
        <v>13</v>
      </c>
      <c r="D2045" s="10">
        <v>43231</v>
      </c>
      <c r="E2045" s="10"/>
      <c r="F2045" s="3"/>
      <c r="G2045" s="3"/>
      <c r="H2045" s="4" t="s">
        <v>8829</v>
      </c>
      <c r="I2045" s="4" t="s">
        <v>8829</v>
      </c>
      <c r="J2045" s="2"/>
      <c r="K2045" s="4" t="s">
        <v>8830</v>
      </c>
    </row>
    <row r="2046" spans="1:11" x14ac:dyDescent="0.3">
      <c r="A2046" s="4" t="s">
        <v>8916</v>
      </c>
      <c r="B2046" s="4" t="s">
        <v>8828</v>
      </c>
      <c r="C2046" s="4" t="s">
        <v>13</v>
      </c>
      <c r="D2046" s="10">
        <v>43231</v>
      </c>
      <c r="E2046" s="10"/>
      <c r="F2046" s="3"/>
      <c r="G2046" s="3"/>
      <c r="H2046" s="4" t="s">
        <v>8829</v>
      </c>
      <c r="I2046" s="4" t="s">
        <v>8829</v>
      </c>
      <c r="J2046" s="2"/>
      <c r="K2046" s="4" t="s">
        <v>8830</v>
      </c>
    </row>
    <row r="2047" spans="1:11" x14ac:dyDescent="0.3">
      <c r="A2047" s="4" t="s">
        <v>8917</v>
      </c>
      <c r="B2047" s="4" t="s">
        <v>8828</v>
      </c>
      <c r="C2047" s="4" t="s">
        <v>13</v>
      </c>
      <c r="D2047" s="10">
        <v>43231</v>
      </c>
      <c r="E2047" s="10"/>
      <c r="F2047" s="3"/>
      <c r="G2047" s="3"/>
      <c r="H2047" s="4" t="s">
        <v>8829</v>
      </c>
      <c r="I2047" s="4" t="s">
        <v>8829</v>
      </c>
      <c r="J2047" s="2"/>
      <c r="K2047" s="4" t="s">
        <v>8830</v>
      </c>
    </row>
    <row r="2048" spans="1:11" x14ac:dyDescent="0.3">
      <c r="A2048" s="4" t="s">
        <v>8918</v>
      </c>
      <c r="B2048" s="4" t="s">
        <v>8828</v>
      </c>
      <c r="C2048" s="4" t="s">
        <v>13</v>
      </c>
      <c r="D2048" s="10">
        <v>43231</v>
      </c>
      <c r="E2048" s="10"/>
      <c r="F2048" s="3"/>
      <c r="G2048" s="3"/>
      <c r="H2048" s="4" t="s">
        <v>8829</v>
      </c>
      <c r="I2048" s="4" t="s">
        <v>8829</v>
      </c>
      <c r="J2048" s="2"/>
      <c r="K2048" s="4" t="s">
        <v>8830</v>
      </c>
    </row>
    <row r="2049" spans="1:11" x14ac:dyDescent="0.3">
      <c r="A2049" s="4" t="s">
        <v>8919</v>
      </c>
      <c r="B2049" s="4" t="s">
        <v>8828</v>
      </c>
      <c r="C2049" s="4" t="s">
        <v>13</v>
      </c>
      <c r="D2049" s="10">
        <v>43231</v>
      </c>
      <c r="E2049" s="10"/>
      <c r="F2049" s="3"/>
      <c r="G2049" s="3"/>
      <c r="H2049" s="4" t="s">
        <v>8829</v>
      </c>
      <c r="I2049" s="4" t="s">
        <v>8829</v>
      </c>
      <c r="J2049" s="2"/>
      <c r="K2049" s="4" t="s">
        <v>8830</v>
      </c>
    </row>
    <row r="2050" spans="1:11" x14ac:dyDescent="0.3">
      <c r="A2050" s="4" t="s">
        <v>8920</v>
      </c>
      <c r="B2050" s="4" t="s">
        <v>8828</v>
      </c>
      <c r="C2050" s="4" t="s">
        <v>13</v>
      </c>
      <c r="D2050" s="10">
        <v>43231</v>
      </c>
      <c r="E2050" s="10"/>
      <c r="F2050" s="3"/>
      <c r="G2050" s="3"/>
      <c r="H2050" s="4" t="s">
        <v>8829</v>
      </c>
      <c r="I2050" s="4" t="s">
        <v>8829</v>
      </c>
      <c r="J2050" s="2"/>
      <c r="K2050" s="4" t="s">
        <v>8830</v>
      </c>
    </row>
    <row r="2051" spans="1:11" x14ac:dyDescent="0.3">
      <c r="A2051" s="4" t="s">
        <v>8921</v>
      </c>
      <c r="B2051" s="4" t="s">
        <v>8828</v>
      </c>
      <c r="C2051" s="4" t="s">
        <v>13</v>
      </c>
      <c r="D2051" s="10">
        <v>43231</v>
      </c>
      <c r="E2051" s="10"/>
      <c r="F2051" s="3"/>
      <c r="G2051" s="3"/>
      <c r="H2051" s="4" t="s">
        <v>8829</v>
      </c>
      <c r="I2051" s="4" t="s">
        <v>8829</v>
      </c>
      <c r="J2051" s="2"/>
      <c r="K2051" s="4" t="s">
        <v>8830</v>
      </c>
    </row>
    <row r="2052" spans="1:11" x14ac:dyDescent="0.3">
      <c r="A2052" s="4" t="s">
        <v>8922</v>
      </c>
      <c r="B2052" s="4" t="s">
        <v>8828</v>
      </c>
      <c r="C2052" s="4" t="s">
        <v>13</v>
      </c>
      <c r="D2052" s="10">
        <v>43231</v>
      </c>
      <c r="E2052" s="10"/>
      <c r="F2052" s="3"/>
      <c r="G2052" s="3"/>
      <c r="H2052" s="4" t="s">
        <v>8829</v>
      </c>
      <c r="I2052" s="4" t="s">
        <v>8829</v>
      </c>
      <c r="J2052" s="2"/>
      <c r="K2052" s="4" t="s">
        <v>8830</v>
      </c>
    </row>
    <row r="2053" spans="1:11" x14ac:dyDescent="0.3">
      <c r="A2053" s="4" t="s">
        <v>8923</v>
      </c>
      <c r="B2053" s="4" t="s">
        <v>8828</v>
      </c>
      <c r="C2053" s="4" t="s">
        <v>13</v>
      </c>
      <c r="D2053" s="10">
        <v>43231</v>
      </c>
      <c r="E2053" s="10"/>
      <c r="F2053" s="3"/>
      <c r="G2053" s="3"/>
      <c r="H2053" s="4" t="s">
        <v>8829</v>
      </c>
      <c r="I2053" s="4" t="s">
        <v>8829</v>
      </c>
      <c r="J2053" s="2"/>
      <c r="K2053" s="4" t="s">
        <v>8830</v>
      </c>
    </row>
    <row r="2054" spans="1:11" x14ac:dyDescent="0.3">
      <c r="A2054" s="4" t="s">
        <v>8924</v>
      </c>
      <c r="B2054" s="4" t="s">
        <v>8828</v>
      </c>
      <c r="C2054" s="4" t="s">
        <v>13</v>
      </c>
      <c r="D2054" s="10">
        <v>43231</v>
      </c>
      <c r="E2054" s="10"/>
      <c r="F2054" s="3"/>
      <c r="G2054" s="3"/>
      <c r="H2054" s="4" t="s">
        <v>8829</v>
      </c>
      <c r="I2054" s="4" t="s">
        <v>8829</v>
      </c>
      <c r="J2054" s="2"/>
      <c r="K2054" s="4" t="s">
        <v>8830</v>
      </c>
    </row>
    <row r="2055" spans="1:11" x14ac:dyDescent="0.3">
      <c r="A2055" s="4" t="s">
        <v>8925</v>
      </c>
      <c r="B2055" s="4" t="s">
        <v>8828</v>
      </c>
      <c r="C2055" s="4" t="s">
        <v>13</v>
      </c>
      <c r="D2055" s="10">
        <v>43231</v>
      </c>
      <c r="E2055" s="10"/>
      <c r="F2055" s="3"/>
      <c r="G2055" s="3"/>
      <c r="H2055" s="4" t="s">
        <v>8829</v>
      </c>
      <c r="I2055" s="4" t="s">
        <v>8829</v>
      </c>
      <c r="J2055" s="2"/>
      <c r="K2055" s="4" t="s">
        <v>8830</v>
      </c>
    </row>
    <row r="2056" spans="1:11" x14ac:dyDescent="0.3">
      <c r="A2056" s="4" t="s">
        <v>8926</v>
      </c>
      <c r="B2056" s="4" t="s">
        <v>8828</v>
      </c>
      <c r="C2056" s="4" t="s">
        <v>13</v>
      </c>
      <c r="D2056" s="10">
        <v>43231</v>
      </c>
      <c r="E2056" s="10"/>
      <c r="F2056" s="3"/>
      <c r="G2056" s="3"/>
      <c r="H2056" s="4" t="s">
        <v>8829</v>
      </c>
      <c r="I2056" s="4" t="s">
        <v>8829</v>
      </c>
      <c r="J2056" s="2"/>
      <c r="K2056" s="4" t="s">
        <v>8830</v>
      </c>
    </row>
    <row r="2057" spans="1:11" x14ac:dyDescent="0.3">
      <c r="A2057" s="4" t="s">
        <v>8927</v>
      </c>
      <c r="B2057" s="4" t="s">
        <v>8828</v>
      </c>
      <c r="C2057" s="4" t="s">
        <v>13</v>
      </c>
      <c r="D2057" s="10">
        <v>43231</v>
      </c>
      <c r="E2057" s="10"/>
      <c r="F2057" s="3"/>
      <c r="G2057" s="3"/>
      <c r="H2057" s="4" t="s">
        <v>8829</v>
      </c>
      <c r="I2057" s="4" t="s">
        <v>8829</v>
      </c>
      <c r="J2057" s="2"/>
      <c r="K2057" s="4" t="s">
        <v>8830</v>
      </c>
    </row>
    <row r="2058" spans="1:11" x14ac:dyDescent="0.3">
      <c r="A2058" s="4" t="s">
        <v>8928</v>
      </c>
      <c r="B2058" s="4" t="s">
        <v>8828</v>
      </c>
      <c r="C2058" s="4" t="s">
        <v>13</v>
      </c>
      <c r="D2058" s="10">
        <v>43231</v>
      </c>
      <c r="E2058" s="10"/>
      <c r="F2058" s="3"/>
      <c r="G2058" s="3"/>
      <c r="H2058" s="4" t="s">
        <v>8829</v>
      </c>
      <c r="I2058" s="4" t="s">
        <v>8829</v>
      </c>
      <c r="J2058" s="2"/>
      <c r="K2058" s="4" t="s">
        <v>8830</v>
      </c>
    </row>
    <row r="2059" spans="1:11" x14ac:dyDescent="0.3">
      <c r="A2059" s="4" t="s">
        <v>8929</v>
      </c>
      <c r="B2059" s="4" t="s">
        <v>8828</v>
      </c>
      <c r="C2059" s="4" t="s">
        <v>13</v>
      </c>
      <c r="D2059" s="10">
        <v>43231</v>
      </c>
      <c r="E2059" s="10"/>
      <c r="F2059" s="3"/>
      <c r="G2059" s="3"/>
      <c r="H2059" s="4" t="s">
        <v>8829</v>
      </c>
      <c r="I2059" s="4" t="s">
        <v>8829</v>
      </c>
      <c r="J2059" s="2"/>
      <c r="K2059" s="4" t="s">
        <v>8830</v>
      </c>
    </row>
    <row r="2060" spans="1:11" x14ac:dyDescent="0.3">
      <c r="A2060" s="4" t="s">
        <v>8930</v>
      </c>
      <c r="B2060" s="4" t="s">
        <v>8828</v>
      </c>
      <c r="C2060" s="4" t="s">
        <v>13</v>
      </c>
      <c r="D2060" s="10">
        <v>43231</v>
      </c>
      <c r="E2060" s="10"/>
      <c r="F2060" s="3"/>
      <c r="G2060" s="3"/>
      <c r="H2060" s="4" t="s">
        <v>8829</v>
      </c>
      <c r="I2060" s="4" t="s">
        <v>8829</v>
      </c>
      <c r="J2060" s="2"/>
      <c r="K2060" s="4" t="s">
        <v>8830</v>
      </c>
    </row>
    <row r="2061" spans="1:11" x14ac:dyDescent="0.3">
      <c r="A2061" s="4" t="s">
        <v>8931</v>
      </c>
      <c r="B2061" s="4" t="s">
        <v>8828</v>
      </c>
      <c r="C2061" s="4" t="s">
        <v>13</v>
      </c>
      <c r="D2061" s="10">
        <v>43231</v>
      </c>
      <c r="E2061" s="10"/>
      <c r="F2061" s="3"/>
      <c r="G2061" s="3"/>
      <c r="H2061" s="4" t="s">
        <v>8829</v>
      </c>
      <c r="I2061" s="4" t="s">
        <v>8829</v>
      </c>
      <c r="J2061" s="2"/>
      <c r="K2061" s="4" t="s">
        <v>8830</v>
      </c>
    </row>
    <row r="2062" spans="1:11" x14ac:dyDescent="0.3">
      <c r="A2062" s="4" t="s">
        <v>8932</v>
      </c>
      <c r="B2062" s="4" t="s">
        <v>8828</v>
      </c>
      <c r="C2062" s="4" t="s">
        <v>13</v>
      </c>
      <c r="D2062" s="10">
        <v>43231</v>
      </c>
      <c r="E2062" s="10"/>
      <c r="F2062" s="3"/>
      <c r="G2062" s="3"/>
      <c r="H2062" s="4" t="s">
        <v>8829</v>
      </c>
      <c r="I2062" s="4" t="s">
        <v>8829</v>
      </c>
      <c r="J2062" s="2"/>
      <c r="K2062" s="4" t="s">
        <v>8830</v>
      </c>
    </row>
    <row r="2063" spans="1:11" x14ac:dyDescent="0.3">
      <c r="A2063" s="4" t="s">
        <v>8933</v>
      </c>
      <c r="B2063" s="4" t="s">
        <v>8828</v>
      </c>
      <c r="C2063" s="4" t="s">
        <v>13</v>
      </c>
      <c r="D2063" s="10">
        <v>43231</v>
      </c>
      <c r="E2063" s="10"/>
      <c r="F2063" s="3"/>
      <c r="G2063" s="3"/>
      <c r="H2063" s="4" t="s">
        <v>8829</v>
      </c>
      <c r="I2063" s="4" t="s">
        <v>8829</v>
      </c>
      <c r="J2063" s="2"/>
      <c r="K2063" s="4" t="s">
        <v>8830</v>
      </c>
    </row>
    <row r="2064" spans="1:11" x14ac:dyDescent="0.3">
      <c r="A2064" s="4" t="s">
        <v>8934</v>
      </c>
      <c r="B2064" s="4" t="s">
        <v>8828</v>
      </c>
      <c r="C2064" s="4" t="s">
        <v>13</v>
      </c>
      <c r="D2064" s="10">
        <v>43231</v>
      </c>
      <c r="E2064" s="10"/>
      <c r="F2064" s="3"/>
      <c r="G2064" s="3"/>
      <c r="H2064" s="4" t="s">
        <v>8829</v>
      </c>
      <c r="I2064" s="4" t="s">
        <v>8829</v>
      </c>
      <c r="J2064" s="2"/>
      <c r="K2064" s="4" t="s">
        <v>8830</v>
      </c>
    </row>
    <row r="2065" spans="1:11" x14ac:dyDescent="0.3">
      <c r="A2065" s="4" t="s">
        <v>8935</v>
      </c>
      <c r="B2065" s="4" t="s">
        <v>8828</v>
      </c>
      <c r="C2065" s="4" t="s">
        <v>13</v>
      </c>
      <c r="D2065" s="10">
        <v>43231</v>
      </c>
      <c r="E2065" s="10"/>
      <c r="F2065" s="3"/>
      <c r="G2065" s="3"/>
      <c r="H2065" s="4" t="s">
        <v>8829</v>
      </c>
      <c r="I2065" s="4" t="s">
        <v>8829</v>
      </c>
      <c r="J2065" s="2"/>
      <c r="K2065" s="4" t="s">
        <v>8830</v>
      </c>
    </row>
    <row r="2066" spans="1:11" x14ac:dyDescent="0.3">
      <c r="A2066" s="4" t="s">
        <v>8936</v>
      </c>
      <c r="B2066" s="4" t="s">
        <v>8828</v>
      </c>
      <c r="C2066" s="4" t="s">
        <v>13</v>
      </c>
      <c r="D2066" s="10">
        <v>43231</v>
      </c>
      <c r="E2066" s="10"/>
      <c r="F2066" s="3"/>
      <c r="G2066" s="3"/>
      <c r="H2066" s="4" t="s">
        <v>8829</v>
      </c>
      <c r="I2066" s="4" t="s">
        <v>8829</v>
      </c>
      <c r="J2066" s="2"/>
      <c r="K2066" s="4" t="s">
        <v>8830</v>
      </c>
    </row>
    <row r="2067" spans="1:11" x14ac:dyDescent="0.3">
      <c r="A2067" s="4" t="s">
        <v>8937</v>
      </c>
      <c r="B2067" s="4" t="s">
        <v>8828</v>
      </c>
      <c r="C2067" s="4" t="s">
        <v>13</v>
      </c>
      <c r="D2067" s="10">
        <v>43231</v>
      </c>
      <c r="E2067" s="10"/>
      <c r="F2067" s="3"/>
      <c r="G2067" s="3"/>
      <c r="H2067" s="4" t="s">
        <v>8829</v>
      </c>
      <c r="I2067" s="4" t="s">
        <v>8829</v>
      </c>
      <c r="J2067" s="2"/>
      <c r="K2067" s="4" t="s">
        <v>8830</v>
      </c>
    </row>
    <row r="2068" spans="1:11" x14ac:dyDescent="0.3">
      <c r="A2068" s="4" t="s">
        <v>8938</v>
      </c>
      <c r="B2068" s="4" t="s">
        <v>8828</v>
      </c>
      <c r="C2068" s="4" t="s">
        <v>13</v>
      </c>
      <c r="D2068" s="10">
        <v>43231</v>
      </c>
      <c r="E2068" s="10"/>
      <c r="F2068" s="3"/>
      <c r="G2068" s="3"/>
      <c r="H2068" s="4" t="s">
        <v>8829</v>
      </c>
      <c r="I2068" s="4" t="s">
        <v>8829</v>
      </c>
      <c r="J2068" s="2"/>
      <c r="K2068" s="4" t="s">
        <v>8830</v>
      </c>
    </row>
    <row r="2069" spans="1:11" x14ac:dyDescent="0.3">
      <c r="A2069" s="4" t="s">
        <v>8939</v>
      </c>
      <c r="B2069" s="4" t="s">
        <v>8828</v>
      </c>
      <c r="C2069" s="4" t="s">
        <v>13</v>
      </c>
      <c r="D2069" s="10">
        <v>43231</v>
      </c>
      <c r="E2069" s="10"/>
      <c r="F2069" s="3"/>
      <c r="G2069" s="3"/>
      <c r="H2069" s="4" t="s">
        <v>8829</v>
      </c>
      <c r="I2069" s="4" t="s">
        <v>8829</v>
      </c>
      <c r="J2069" s="2"/>
      <c r="K2069" s="4" t="s">
        <v>8830</v>
      </c>
    </row>
    <row r="2070" spans="1:11" x14ac:dyDescent="0.3">
      <c r="A2070" s="4" t="s">
        <v>8940</v>
      </c>
      <c r="B2070" s="4" t="s">
        <v>8828</v>
      </c>
      <c r="C2070" s="4" t="s">
        <v>13</v>
      </c>
      <c r="D2070" s="10">
        <v>43231</v>
      </c>
      <c r="E2070" s="10"/>
      <c r="F2070" s="3"/>
      <c r="G2070" s="3"/>
      <c r="H2070" s="4" t="s">
        <v>8829</v>
      </c>
      <c r="I2070" s="4" t="s">
        <v>8829</v>
      </c>
      <c r="J2070" s="2"/>
      <c r="K2070" s="4" t="s">
        <v>8830</v>
      </c>
    </row>
    <row r="2071" spans="1:11" x14ac:dyDescent="0.3">
      <c r="A2071" s="4" t="s">
        <v>8941</v>
      </c>
      <c r="B2071" s="4" t="s">
        <v>8828</v>
      </c>
      <c r="C2071" s="4" t="s">
        <v>13</v>
      </c>
      <c r="D2071" s="10">
        <v>43231</v>
      </c>
      <c r="E2071" s="10"/>
      <c r="F2071" s="3"/>
      <c r="G2071" s="3"/>
      <c r="H2071" s="4" t="s">
        <v>8829</v>
      </c>
      <c r="I2071" s="4" t="s">
        <v>8829</v>
      </c>
      <c r="J2071" s="2"/>
      <c r="K2071" s="4" t="s">
        <v>8830</v>
      </c>
    </row>
    <row r="2072" spans="1:11" x14ac:dyDescent="0.3">
      <c r="A2072" s="4" t="s">
        <v>8942</v>
      </c>
      <c r="B2072" s="4" t="s">
        <v>8828</v>
      </c>
      <c r="C2072" s="4" t="s">
        <v>13</v>
      </c>
      <c r="D2072" s="10">
        <v>43231</v>
      </c>
      <c r="E2072" s="10"/>
      <c r="F2072" s="3"/>
      <c r="G2072" s="3"/>
      <c r="H2072" s="4" t="s">
        <v>8829</v>
      </c>
      <c r="I2072" s="4" t="s">
        <v>8829</v>
      </c>
      <c r="J2072" s="2"/>
      <c r="K2072" s="4" t="s">
        <v>8830</v>
      </c>
    </row>
    <row r="2073" spans="1:11" x14ac:dyDescent="0.3">
      <c r="A2073" s="4" t="s">
        <v>8943</v>
      </c>
      <c r="B2073" s="4" t="s">
        <v>8828</v>
      </c>
      <c r="C2073" s="4" t="s">
        <v>13</v>
      </c>
      <c r="D2073" s="10">
        <v>43231</v>
      </c>
      <c r="E2073" s="10"/>
      <c r="F2073" s="3"/>
      <c r="G2073" s="3"/>
      <c r="H2073" s="4" t="s">
        <v>8829</v>
      </c>
      <c r="I2073" s="4" t="s">
        <v>8829</v>
      </c>
      <c r="J2073" s="2"/>
      <c r="K2073" s="4" t="s">
        <v>8830</v>
      </c>
    </row>
    <row r="2074" spans="1:11" x14ac:dyDescent="0.3">
      <c r="A2074" s="4" t="s">
        <v>8944</v>
      </c>
      <c r="B2074" s="4" t="s">
        <v>8828</v>
      </c>
      <c r="C2074" s="4" t="s">
        <v>13</v>
      </c>
      <c r="D2074" s="10">
        <v>43231</v>
      </c>
      <c r="E2074" s="10"/>
      <c r="F2074" s="3"/>
      <c r="G2074" s="3"/>
      <c r="H2074" s="4" t="s">
        <v>8829</v>
      </c>
      <c r="I2074" s="4" t="s">
        <v>8829</v>
      </c>
      <c r="J2074" s="2"/>
      <c r="K2074" s="4" t="s">
        <v>8830</v>
      </c>
    </row>
    <row r="2075" spans="1:11" x14ac:dyDescent="0.3">
      <c r="A2075" s="4" t="s">
        <v>8945</v>
      </c>
      <c r="B2075" s="4" t="s">
        <v>8828</v>
      </c>
      <c r="C2075" s="4" t="s">
        <v>13</v>
      </c>
      <c r="D2075" s="10">
        <v>43231</v>
      </c>
      <c r="E2075" s="10"/>
      <c r="F2075" s="3"/>
      <c r="G2075" s="3"/>
      <c r="H2075" s="4" t="s">
        <v>8829</v>
      </c>
      <c r="I2075" s="4" t="s">
        <v>8829</v>
      </c>
      <c r="J2075" s="2"/>
      <c r="K2075" s="4" t="s">
        <v>8830</v>
      </c>
    </row>
    <row r="2076" spans="1:11" x14ac:dyDescent="0.3">
      <c r="A2076" s="4" t="s">
        <v>8946</v>
      </c>
      <c r="B2076" s="4" t="s">
        <v>8828</v>
      </c>
      <c r="C2076" s="4" t="s">
        <v>13</v>
      </c>
      <c r="D2076" s="10">
        <v>43231</v>
      </c>
      <c r="E2076" s="10"/>
      <c r="F2076" s="3"/>
      <c r="G2076" s="3"/>
      <c r="H2076" s="4" t="s">
        <v>8829</v>
      </c>
      <c r="I2076" s="4" t="s">
        <v>8829</v>
      </c>
      <c r="J2076" s="2"/>
      <c r="K2076" s="4" t="s">
        <v>8830</v>
      </c>
    </row>
    <row r="2077" spans="1:11" x14ac:dyDescent="0.3">
      <c r="A2077" s="4" t="s">
        <v>8947</v>
      </c>
      <c r="B2077" s="4" t="s">
        <v>8828</v>
      </c>
      <c r="C2077" s="4" t="s">
        <v>13</v>
      </c>
      <c r="D2077" s="10">
        <v>43231</v>
      </c>
      <c r="E2077" s="10"/>
      <c r="F2077" s="3"/>
      <c r="G2077" s="3"/>
      <c r="H2077" s="4" t="s">
        <v>8829</v>
      </c>
      <c r="I2077" s="4" t="s">
        <v>8829</v>
      </c>
      <c r="J2077" s="2"/>
      <c r="K2077" s="4" t="s">
        <v>8830</v>
      </c>
    </row>
    <row r="2078" spans="1:11" x14ac:dyDescent="0.3">
      <c r="A2078" s="4" t="s">
        <v>8948</v>
      </c>
      <c r="B2078" s="4" t="s">
        <v>8828</v>
      </c>
      <c r="C2078" s="4" t="s">
        <v>13</v>
      </c>
      <c r="D2078" s="10">
        <v>43231</v>
      </c>
      <c r="E2078" s="10"/>
      <c r="F2078" s="3"/>
      <c r="G2078" s="3"/>
      <c r="H2078" s="4" t="s">
        <v>8829</v>
      </c>
      <c r="I2078" s="4" t="s">
        <v>8829</v>
      </c>
      <c r="J2078" s="2"/>
      <c r="K2078" s="4" t="s">
        <v>8830</v>
      </c>
    </row>
    <row r="2079" spans="1:11" x14ac:dyDescent="0.3">
      <c r="A2079" s="4" t="s">
        <v>8949</v>
      </c>
      <c r="B2079" s="4" t="s">
        <v>8828</v>
      </c>
      <c r="C2079" s="4" t="s">
        <v>13</v>
      </c>
      <c r="D2079" s="10">
        <v>43231</v>
      </c>
      <c r="E2079" s="10"/>
      <c r="F2079" s="3"/>
      <c r="G2079" s="3"/>
      <c r="H2079" s="4" t="s">
        <v>8829</v>
      </c>
      <c r="I2079" s="4" t="s">
        <v>8829</v>
      </c>
      <c r="J2079" s="2"/>
      <c r="K2079" s="4" t="s">
        <v>8830</v>
      </c>
    </row>
    <row r="2080" spans="1:11" x14ac:dyDescent="0.3">
      <c r="A2080" s="4" t="s">
        <v>8950</v>
      </c>
      <c r="B2080" s="4" t="s">
        <v>8828</v>
      </c>
      <c r="C2080" s="4" t="s">
        <v>13</v>
      </c>
      <c r="D2080" s="10">
        <v>43231</v>
      </c>
      <c r="E2080" s="10"/>
      <c r="F2080" s="3"/>
      <c r="G2080" s="3"/>
      <c r="H2080" s="4" t="s">
        <v>8829</v>
      </c>
      <c r="I2080" s="4" t="s">
        <v>8829</v>
      </c>
      <c r="J2080" s="2"/>
      <c r="K2080" s="4" t="s">
        <v>8830</v>
      </c>
    </row>
    <row r="2081" spans="1:11" x14ac:dyDescent="0.3">
      <c r="A2081" s="4" t="s">
        <v>8951</v>
      </c>
      <c r="B2081" s="4" t="s">
        <v>8828</v>
      </c>
      <c r="C2081" s="4" t="s">
        <v>13</v>
      </c>
      <c r="D2081" s="10">
        <v>43231</v>
      </c>
      <c r="E2081" s="10"/>
      <c r="F2081" s="3"/>
      <c r="G2081" s="3"/>
      <c r="H2081" s="4" t="s">
        <v>8829</v>
      </c>
      <c r="I2081" s="4" t="s">
        <v>8829</v>
      </c>
      <c r="J2081" s="2"/>
      <c r="K2081" s="4" t="s">
        <v>8830</v>
      </c>
    </row>
    <row r="2082" spans="1:11" x14ac:dyDescent="0.3">
      <c r="A2082" s="4" t="s">
        <v>8952</v>
      </c>
      <c r="B2082" s="4" t="s">
        <v>8828</v>
      </c>
      <c r="C2082" s="4" t="s">
        <v>13</v>
      </c>
      <c r="D2082" s="10">
        <v>43231</v>
      </c>
      <c r="E2082" s="10"/>
      <c r="F2082" s="3"/>
      <c r="G2082" s="3"/>
      <c r="H2082" s="4" t="s">
        <v>8829</v>
      </c>
      <c r="I2082" s="4" t="s">
        <v>8829</v>
      </c>
      <c r="J2082" s="2"/>
      <c r="K2082" s="4" t="s">
        <v>8830</v>
      </c>
    </row>
    <row r="2083" spans="1:11" x14ac:dyDescent="0.3">
      <c r="A2083" s="4" t="s">
        <v>8953</v>
      </c>
      <c r="B2083" s="4" t="s">
        <v>8828</v>
      </c>
      <c r="C2083" s="4" t="s">
        <v>13</v>
      </c>
      <c r="D2083" s="10">
        <v>43231</v>
      </c>
      <c r="E2083" s="10"/>
      <c r="F2083" s="3"/>
      <c r="G2083" s="3"/>
      <c r="H2083" s="4" t="s">
        <v>8829</v>
      </c>
      <c r="I2083" s="4" t="s">
        <v>8829</v>
      </c>
      <c r="J2083" s="2"/>
      <c r="K2083" s="4" t="s">
        <v>8830</v>
      </c>
    </row>
    <row r="2084" spans="1:11" x14ac:dyDescent="0.3">
      <c r="A2084" s="4" t="s">
        <v>8954</v>
      </c>
      <c r="B2084" s="4" t="s">
        <v>8828</v>
      </c>
      <c r="C2084" s="4" t="s">
        <v>13</v>
      </c>
      <c r="D2084" s="10">
        <v>43231</v>
      </c>
      <c r="E2084" s="10"/>
      <c r="F2084" s="3"/>
      <c r="G2084" s="3"/>
      <c r="H2084" s="4" t="s">
        <v>8829</v>
      </c>
      <c r="I2084" s="4" t="s">
        <v>8829</v>
      </c>
      <c r="J2084" s="2"/>
      <c r="K2084" s="4" t="s">
        <v>8830</v>
      </c>
    </row>
    <row r="2085" spans="1:11" x14ac:dyDescent="0.3">
      <c r="A2085" s="4" t="s">
        <v>8955</v>
      </c>
      <c r="B2085" s="4" t="s">
        <v>8828</v>
      </c>
      <c r="C2085" s="4" t="s">
        <v>13</v>
      </c>
      <c r="D2085" s="10">
        <v>43231</v>
      </c>
      <c r="E2085" s="10"/>
      <c r="F2085" s="3"/>
      <c r="G2085" s="3"/>
      <c r="H2085" s="4" t="s">
        <v>8829</v>
      </c>
      <c r="I2085" s="4" t="s">
        <v>8829</v>
      </c>
      <c r="J2085" s="2"/>
      <c r="K2085" s="4" t="s">
        <v>8830</v>
      </c>
    </row>
    <row r="2086" spans="1:11" x14ac:dyDescent="0.3">
      <c r="A2086" s="4" t="s">
        <v>8956</v>
      </c>
      <c r="B2086" s="4" t="s">
        <v>8828</v>
      </c>
      <c r="C2086" s="4" t="s">
        <v>13</v>
      </c>
      <c r="D2086" s="10">
        <v>43231</v>
      </c>
      <c r="E2086" s="10"/>
      <c r="F2086" s="3"/>
      <c r="G2086" s="3"/>
      <c r="H2086" s="4" t="s">
        <v>8829</v>
      </c>
      <c r="I2086" s="4" t="s">
        <v>8829</v>
      </c>
      <c r="J2086" s="2"/>
      <c r="K2086" s="4" t="s">
        <v>8830</v>
      </c>
    </row>
    <row r="2087" spans="1:11" x14ac:dyDescent="0.3">
      <c r="A2087" s="4" t="s">
        <v>8957</v>
      </c>
      <c r="B2087" s="4" t="s">
        <v>8828</v>
      </c>
      <c r="C2087" s="4" t="s">
        <v>13</v>
      </c>
      <c r="D2087" s="10">
        <v>43231</v>
      </c>
      <c r="E2087" s="10"/>
      <c r="F2087" s="3"/>
      <c r="G2087" s="3"/>
      <c r="H2087" s="4" t="s">
        <v>8829</v>
      </c>
      <c r="I2087" s="4" t="s">
        <v>8829</v>
      </c>
      <c r="J2087" s="2"/>
      <c r="K2087" s="4" t="s">
        <v>8830</v>
      </c>
    </row>
    <row r="2088" spans="1:11" x14ac:dyDescent="0.3">
      <c r="A2088" s="4" t="s">
        <v>8958</v>
      </c>
      <c r="B2088" s="4" t="s">
        <v>8828</v>
      </c>
      <c r="C2088" s="4" t="s">
        <v>13</v>
      </c>
      <c r="D2088" s="10">
        <v>43231</v>
      </c>
      <c r="E2088" s="10"/>
      <c r="F2088" s="3"/>
      <c r="G2088" s="3"/>
      <c r="H2088" s="4" t="s">
        <v>8829</v>
      </c>
      <c r="I2088" s="4" t="s">
        <v>8829</v>
      </c>
      <c r="J2088" s="2"/>
      <c r="K2088" s="4" t="s">
        <v>8830</v>
      </c>
    </row>
    <row r="2089" spans="1:11" x14ac:dyDescent="0.3">
      <c r="A2089" s="4" t="s">
        <v>8959</v>
      </c>
      <c r="B2089" s="4" t="s">
        <v>8828</v>
      </c>
      <c r="C2089" s="4" t="s">
        <v>13</v>
      </c>
      <c r="D2089" s="10">
        <v>43231</v>
      </c>
      <c r="E2089" s="10"/>
      <c r="F2089" s="3"/>
      <c r="G2089" s="3"/>
      <c r="H2089" s="4" t="s">
        <v>8829</v>
      </c>
      <c r="I2089" s="4" t="s">
        <v>8829</v>
      </c>
      <c r="J2089" s="2"/>
      <c r="K2089" s="4" t="s">
        <v>8830</v>
      </c>
    </row>
    <row r="2090" spans="1:11" x14ac:dyDescent="0.3">
      <c r="A2090" s="4" t="s">
        <v>8960</v>
      </c>
      <c r="B2090" s="4" t="s">
        <v>8828</v>
      </c>
      <c r="C2090" s="4" t="s">
        <v>13</v>
      </c>
      <c r="D2090" s="10">
        <v>43231</v>
      </c>
      <c r="E2090" s="10"/>
      <c r="F2090" s="3"/>
      <c r="G2090" s="3"/>
      <c r="H2090" s="4" t="s">
        <v>8829</v>
      </c>
      <c r="I2090" s="4" t="s">
        <v>8829</v>
      </c>
      <c r="J2090" s="2"/>
      <c r="K2090" s="4" t="s">
        <v>8830</v>
      </c>
    </row>
    <row r="2091" spans="1:11" x14ac:dyDescent="0.3">
      <c r="A2091" s="4" t="s">
        <v>8961</v>
      </c>
      <c r="B2091" s="4" t="s">
        <v>8828</v>
      </c>
      <c r="C2091" s="4" t="s">
        <v>13</v>
      </c>
      <c r="D2091" s="10">
        <v>43231</v>
      </c>
      <c r="E2091" s="10"/>
      <c r="F2091" s="3"/>
      <c r="G2091" s="3"/>
      <c r="H2091" s="4" t="s">
        <v>8829</v>
      </c>
      <c r="I2091" s="4" t="s">
        <v>8829</v>
      </c>
      <c r="J2091" s="2"/>
      <c r="K2091" s="4" t="s">
        <v>8830</v>
      </c>
    </row>
    <row r="2092" spans="1:11" x14ac:dyDescent="0.3">
      <c r="A2092" s="4" t="s">
        <v>8962</v>
      </c>
      <c r="B2092" s="4" t="s">
        <v>8828</v>
      </c>
      <c r="C2092" s="4" t="s">
        <v>13</v>
      </c>
      <c r="D2092" s="10">
        <v>43231</v>
      </c>
      <c r="E2092" s="10"/>
      <c r="F2092" s="3"/>
      <c r="G2092" s="3"/>
      <c r="H2092" s="4" t="s">
        <v>8829</v>
      </c>
      <c r="I2092" s="4" t="s">
        <v>8829</v>
      </c>
      <c r="J2092" s="2"/>
      <c r="K2092" s="4" t="s">
        <v>8830</v>
      </c>
    </row>
    <row r="2093" spans="1:11" x14ac:dyDescent="0.3">
      <c r="A2093" s="4" t="s">
        <v>8963</v>
      </c>
      <c r="B2093" s="4" t="s">
        <v>8828</v>
      </c>
      <c r="C2093" s="4" t="s">
        <v>13</v>
      </c>
      <c r="D2093" s="10">
        <v>43231</v>
      </c>
      <c r="E2093" s="10"/>
      <c r="F2093" s="3"/>
      <c r="G2093" s="3"/>
      <c r="H2093" s="4" t="s">
        <v>8829</v>
      </c>
      <c r="I2093" s="4" t="s">
        <v>8829</v>
      </c>
      <c r="J2093" s="2"/>
      <c r="K2093" s="4" t="s">
        <v>8830</v>
      </c>
    </row>
    <row r="2094" spans="1:11" x14ac:dyDescent="0.3">
      <c r="A2094" s="4" t="s">
        <v>8964</v>
      </c>
      <c r="B2094" s="4" t="s">
        <v>8828</v>
      </c>
      <c r="C2094" s="4" t="s">
        <v>13</v>
      </c>
      <c r="D2094" s="10">
        <v>43231</v>
      </c>
      <c r="E2094" s="10"/>
      <c r="F2094" s="3"/>
      <c r="G2094" s="3"/>
      <c r="H2094" s="4" t="s">
        <v>8829</v>
      </c>
      <c r="I2094" s="4" t="s">
        <v>8829</v>
      </c>
      <c r="J2094" s="2"/>
      <c r="K2094" s="4" t="s">
        <v>8830</v>
      </c>
    </row>
    <row r="2095" spans="1:11" x14ac:dyDescent="0.3">
      <c r="A2095" s="4" t="s">
        <v>8965</v>
      </c>
      <c r="B2095" s="4" t="s">
        <v>8828</v>
      </c>
      <c r="C2095" s="4" t="s">
        <v>13</v>
      </c>
      <c r="D2095" s="10">
        <v>43231</v>
      </c>
      <c r="E2095" s="10"/>
      <c r="F2095" s="3"/>
      <c r="G2095" s="3"/>
      <c r="H2095" s="4" t="s">
        <v>8829</v>
      </c>
      <c r="I2095" s="4" t="s">
        <v>8829</v>
      </c>
      <c r="J2095" s="2"/>
      <c r="K2095" s="4" t="s">
        <v>8830</v>
      </c>
    </row>
    <row r="2096" spans="1:11" x14ac:dyDescent="0.3">
      <c r="A2096" s="4" t="s">
        <v>8966</v>
      </c>
      <c r="B2096" s="4" t="s">
        <v>8828</v>
      </c>
      <c r="C2096" s="4" t="s">
        <v>13</v>
      </c>
      <c r="D2096" s="10">
        <v>43231</v>
      </c>
      <c r="E2096" s="10"/>
      <c r="F2096" s="3"/>
      <c r="G2096" s="3"/>
      <c r="H2096" s="4" t="s">
        <v>8829</v>
      </c>
      <c r="I2096" s="4" t="s">
        <v>8829</v>
      </c>
      <c r="J2096" s="2"/>
      <c r="K2096" s="4" t="s">
        <v>8830</v>
      </c>
    </row>
    <row r="2097" spans="1:11" x14ac:dyDescent="0.3">
      <c r="A2097" s="4" t="s">
        <v>8967</v>
      </c>
      <c r="B2097" s="4" t="s">
        <v>8828</v>
      </c>
      <c r="C2097" s="4" t="s">
        <v>13</v>
      </c>
      <c r="D2097" s="10">
        <v>43231</v>
      </c>
      <c r="E2097" s="10"/>
      <c r="F2097" s="3"/>
      <c r="G2097" s="3"/>
      <c r="H2097" s="4" t="s">
        <v>8829</v>
      </c>
      <c r="I2097" s="4" t="s">
        <v>8829</v>
      </c>
      <c r="J2097" s="2"/>
      <c r="K2097" s="4" t="s">
        <v>8830</v>
      </c>
    </row>
    <row r="2098" spans="1:11" x14ac:dyDescent="0.3">
      <c r="A2098" s="4" t="s">
        <v>8968</v>
      </c>
      <c r="B2098" s="4" t="s">
        <v>8828</v>
      </c>
      <c r="C2098" s="4" t="s">
        <v>13</v>
      </c>
      <c r="D2098" s="10">
        <v>43231</v>
      </c>
      <c r="E2098" s="10"/>
      <c r="F2098" s="3"/>
      <c r="G2098" s="3"/>
      <c r="H2098" s="4" t="s">
        <v>8829</v>
      </c>
      <c r="I2098" s="4" t="s">
        <v>8829</v>
      </c>
      <c r="J2098" s="2"/>
      <c r="K2098" s="4" t="s">
        <v>8830</v>
      </c>
    </row>
    <row r="2099" spans="1:11" x14ac:dyDescent="0.3">
      <c r="A2099" s="4" t="s">
        <v>8969</v>
      </c>
      <c r="B2099" s="4" t="s">
        <v>8828</v>
      </c>
      <c r="C2099" s="4" t="s">
        <v>13</v>
      </c>
      <c r="D2099" s="10">
        <v>43231</v>
      </c>
      <c r="E2099" s="10"/>
      <c r="F2099" s="3"/>
      <c r="G2099" s="3"/>
      <c r="H2099" s="4" t="s">
        <v>8829</v>
      </c>
      <c r="I2099" s="4" t="s">
        <v>8829</v>
      </c>
      <c r="J2099" s="2"/>
      <c r="K2099" s="4" t="s">
        <v>8830</v>
      </c>
    </row>
    <row r="2100" spans="1:11" x14ac:dyDescent="0.3">
      <c r="A2100" s="4" t="s">
        <v>8970</v>
      </c>
      <c r="B2100" s="4" t="s">
        <v>8828</v>
      </c>
      <c r="C2100" s="4" t="s">
        <v>13</v>
      </c>
      <c r="D2100" s="10">
        <v>43231</v>
      </c>
      <c r="E2100" s="10"/>
      <c r="F2100" s="3"/>
      <c r="G2100" s="3"/>
      <c r="H2100" s="4" t="s">
        <v>8829</v>
      </c>
      <c r="I2100" s="4" t="s">
        <v>8829</v>
      </c>
      <c r="J2100" s="2"/>
      <c r="K2100" s="4" t="s">
        <v>8830</v>
      </c>
    </row>
    <row r="2101" spans="1:11" x14ac:dyDescent="0.3">
      <c r="A2101" s="4" t="s">
        <v>8971</v>
      </c>
      <c r="B2101" s="4" t="s">
        <v>8828</v>
      </c>
      <c r="C2101" s="4" t="s">
        <v>13</v>
      </c>
      <c r="D2101" s="10">
        <v>43231</v>
      </c>
      <c r="E2101" s="10"/>
      <c r="F2101" s="3"/>
      <c r="G2101" s="3"/>
      <c r="H2101" s="4" t="s">
        <v>8829</v>
      </c>
      <c r="I2101" s="4" t="s">
        <v>8829</v>
      </c>
      <c r="J2101" s="2"/>
      <c r="K2101" s="4" t="s">
        <v>8830</v>
      </c>
    </row>
    <row r="2102" spans="1:11" x14ac:dyDescent="0.3">
      <c r="A2102" s="4" t="s">
        <v>8972</v>
      </c>
      <c r="B2102" s="4" t="s">
        <v>8828</v>
      </c>
      <c r="C2102" s="4" t="s">
        <v>13</v>
      </c>
      <c r="D2102" s="10">
        <v>43231</v>
      </c>
      <c r="E2102" s="10"/>
      <c r="F2102" s="3"/>
      <c r="G2102" s="3"/>
      <c r="H2102" s="4" t="s">
        <v>8829</v>
      </c>
      <c r="I2102" s="4" t="s">
        <v>8829</v>
      </c>
      <c r="J2102" s="2"/>
      <c r="K2102" s="4" t="s">
        <v>8830</v>
      </c>
    </row>
    <row r="2103" spans="1:11" x14ac:dyDescent="0.3">
      <c r="A2103" s="4" t="s">
        <v>8973</v>
      </c>
      <c r="B2103" s="4" t="s">
        <v>8828</v>
      </c>
      <c r="C2103" s="4" t="s">
        <v>13</v>
      </c>
      <c r="D2103" s="10">
        <v>43231</v>
      </c>
      <c r="E2103" s="10"/>
      <c r="F2103" s="3"/>
      <c r="G2103" s="3"/>
      <c r="H2103" s="4" t="s">
        <v>8829</v>
      </c>
      <c r="I2103" s="4" t="s">
        <v>8829</v>
      </c>
      <c r="J2103" s="2"/>
      <c r="K2103" s="4" t="s">
        <v>8830</v>
      </c>
    </row>
    <row r="2104" spans="1:11" x14ac:dyDescent="0.3">
      <c r="A2104" s="4" t="s">
        <v>8974</v>
      </c>
      <c r="B2104" s="4" t="s">
        <v>8828</v>
      </c>
      <c r="C2104" s="4" t="s">
        <v>13</v>
      </c>
      <c r="D2104" s="10">
        <v>43231</v>
      </c>
      <c r="E2104" s="10"/>
      <c r="F2104" s="3"/>
      <c r="G2104" s="3"/>
      <c r="H2104" s="4" t="s">
        <v>8829</v>
      </c>
      <c r="I2104" s="4" t="s">
        <v>8829</v>
      </c>
      <c r="J2104" s="2"/>
      <c r="K2104" s="4" t="s">
        <v>8830</v>
      </c>
    </row>
    <row r="2105" spans="1:11" x14ac:dyDescent="0.3">
      <c r="A2105" s="4" t="s">
        <v>8975</v>
      </c>
      <c r="B2105" s="4" t="s">
        <v>8828</v>
      </c>
      <c r="C2105" s="4" t="s">
        <v>13</v>
      </c>
      <c r="D2105" s="10">
        <v>43231</v>
      </c>
      <c r="E2105" s="10"/>
      <c r="F2105" s="3"/>
      <c r="G2105" s="3"/>
      <c r="H2105" s="4" t="s">
        <v>8829</v>
      </c>
      <c r="I2105" s="4" t="s">
        <v>8829</v>
      </c>
      <c r="J2105" s="2"/>
      <c r="K2105" s="4" t="s">
        <v>8830</v>
      </c>
    </row>
    <row r="2106" spans="1:11" x14ac:dyDescent="0.3">
      <c r="A2106" s="4" t="s">
        <v>8976</v>
      </c>
      <c r="B2106" s="4" t="s">
        <v>8828</v>
      </c>
      <c r="C2106" s="4" t="s">
        <v>13</v>
      </c>
      <c r="D2106" s="10">
        <v>43231</v>
      </c>
      <c r="E2106" s="10"/>
      <c r="F2106" s="3"/>
      <c r="G2106" s="3"/>
      <c r="H2106" s="4" t="s">
        <v>8829</v>
      </c>
      <c r="I2106" s="4" t="s">
        <v>8829</v>
      </c>
      <c r="J2106" s="2"/>
      <c r="K2106" s="4" t="s">
        <v>8830</v>
      </c>
    </row>
    <row r="2107" spans="1:11" x14ac:dyDescent="0.3">
      <c r="A2107" s="4" t="s">
        <v>8977</v>
      </c>
      <c r="B2107" s="4" t="s">
        <v>8828</v>
      </c>
      <c r="C2107" s="4" t="s">
        <v>13</v>
      </c>
      <c r="D2107" s="10">
        <v>43231</v>
      </c>
      <c r="E2107" s="10"/>
      <c r="F2107" s="3"/>
      <c r="G2107" s="3"/>
      <c r="H2107" s="4" t="s">
        <v>8829</v>
      </c>
      <c r="I2107" s="4" t="s">
        <v>8829</v>
      </c>
      <c r="J2107" s="2"/>
      <c r="K2107" s="4" t="s">
        <v>8830</v>
      </c>
    </row>
    <row r="2108" spans="1:11" x14ac:dyDescent="0.3">
      <c r="A2108" s="4" t="s">
        <v>8978</v>
      </c>
      <c r="B2108" s="4" t="s">
        <v>8828</v>
      </c>
      <c r="C2108" s="4" t="s">
        <v>13</v>
      </c>
      <c r="D2108" s="10">
        <v>43231</v>
      </c>
      <c r="E2108" s="10"/>
      <c r="F2108" s="3"/>
      <c r="G2108" s="3"/>
      <c r="H2108" s="4" t="s">
        <v>8829</v>
      </c>
      <c r="I2108" s="4" t="s">
        <v>8829</v>
      </c>
      <c r="J2108" s="2"/>
      <c r="K2108" s="4" t="s">
        <v>8830</v>
      </c>
    </row>
    <row r="2109" spans="1:11" x14ac:dyDescent="0.3">
      <c r="A2109" s="4" t="s">
        <v>8979</v>
      </c>
      <c r="B2109" s="4" t="s">
        <v>8828</v>
      </c>
      <c r="C2109" s="4" t="s">
        <v>13</v>
      </c>
      <c r="D2109" s="10">
        <v>43231</v>
      </c>
      <c r="E2109" s="10"/>
      <c r="F2109" s="3"/>
      <c r="G2109" s="3"/>
      <c r="H2109" s="4" t="s">
        <v>8829</v>
      </c>
      <c r="I2109" s="4" t="s">
        <v>8829</v>
      </c>
      <c r="J2109" s="2"/>
      <c r="K2109" s="4" t="s">
        <v>8830</v>
      </c>
    </row>
    <row r="2110" spans="1:11" x14ac:dyDescent="0.3">
      <c r="A2110" s="4" t="s">
        <v>8980</v>
      </c>
      <c r="B2110" s="4" t="s">
        <v>8828</v>
      </c>
      <c r="C2110" s="4" t="s">
        <v>13</v>
      </c>
      <c r="D2110" s="10">
        <v>43231</v>
      </c>
      <c r="E2110" s="10"/>
      <c r="F2110" s="3"/>
      <c r="G2110" s="3"/>
      <c r="H2110" s="4" t="s">
        <v>8829</v>
      </c>
      <c r="I2110" s="4" t="s">
        <v>8829</v>
      </c>
      <c r="J2110" s="2"/>
      <c r="K2110" s="4" t="s">
        <v>8830</v>
      </c>
    </row>
    <row r="2111" spans="1:11" x14ac:dyDescent="0.3">
      <c r="A2111" s="4" t="s">
        <v>8981</v>
      </c>
      <c r="B2111" s="4" t="s">
        <v>8828</v>
      </c>
      <c r="C2111" s="4" t="s">
        <v>13</v>
      </c>
      <c r="D2111" s="10">
        <v>43231</v>
      </c>
      <c r="E2111" s="10"/>
      <c r="F2111" s="3"/>
      <c r="G2111" s="3"/>
      <c r="H2111" s="4" t="s">
        <v>8829</v>
      </c>
      <c r="I2111" s="4" t="s">
        <v>8829</v>
      </c>
      <c r="J2111" s="2"/>
      <c r="K2111" s="4" t="s">
        <v>8830</v>
      </c>
    </row>
    <row r="2112" spans="1:11" x14ac:dyDescent="0.3">
      <c r="A2112" s="4" t="s">
        <v>8982</v>
      </c>
      <c r="B2112" s="4" t="s">
        <v>8828</v>
      </c>
      <c r="C2112" s="4" t="s">
        <v>13</v>
      </c>
      <c r="D2112" s="10">
        <v>43231</v>
      </c>
      <c r="E2112" s="10"/>
      <c r="F2112" s="3"/>
      <c r="G2112" s="3"/>
      <c r="H2112" s="4" t="s">
        <v>8829</v>
      </c>
      <c r="I2112" s="4" t="s">
        <v>8829</v>
      </c>
      <c r="J2112" s="2"/>
      <c r="K2112" s="4" t="s">
        <v>8830</v>
      </c>
    </row>
    <row r="2113" spans="1:11" x14ac:dyDescent="0.3">
      <c r="A2113" s="4" t="s">
        <v>8983</v>
      </c>
      <c r="B2113" s="4" t="s">
        <v>8828</v>
      </c>
      <c r="C2113" s="4" t="s">
        <v>13</v>
      </c>
      <c r="D2113" s="10">
        <v>43231</v>
      </c>
      <c r="E2113" s="10"/>
      <c r="F2113" s="3"/>
      <c r="G2113" s="3"/>
      <c r="H2113" s="4" t="s">
        <v>8829</v>
      </c>
      <c r="I2113" s="4" t="s">
        <v>8829</v>
      </c>
      <c r="J2113" s="2"/>
      <c r="K2113" s="4" t="s">
        <v>8830</v>
      </c>
    </row>
    <row r="2114" spans="1:11" x14ac:dyDescent="0.3">
      <c r="A2114" s="4" t="s">
        <v>8984</v>
      </c>
      <c r="B2114" s="4" t="s">
        <v>8828</v>
      </c>
      <c r="C2114" s="4" t="s">
        <v>13</v>
      </c>
      <c r="D2114" s="10">
        <v>43231</v>
      </c>
      <c r="E2114" s="10"/>
      <c r="F2114" s="3"/>
      <c r="G2114" s="3"/>
      <c r="H2114" s="4" t="s">
        <v>8829</v>
      </c>
      <c r="I2114" s="4" t="s">
        <v>8829</v>
      </c>
      <c r="J2114" s="2"/>
      <c r="K2114" s="4" t="s">
        <v>8830</v>
      </c>
    </row>
    <row r="2115" spans="1:11" x14ac:dyDescent="0.3">
      <c r="A2115" s="4" t="s">
        <v>8985</v>
      </c>
      <c r="B2115" s="4" t="s">
        <v>8828</v>
      </c>
      <c r="C2115" s="4" t="s">
        <v>13</v>
      </c>
      <c r="D2115" s="10">
        <v>43231</v>
      </c>
      <c r="E2115" s="10"/>
      <c r="F2115" s="3"/>
      <c r="G2115" s="3"/>
      <c r="H2115" s="4" t="s">
        <v>8829</v>
      </c>
      <c r="I2115" s="4" t="s">
        <v>8829</v>
      </c>
      <c r="J2115" s="2"/>
      <c r="K2115" s="4" t="s">
        <v>8830</v>
      </c>
    </row>
    <row r="2116" spans="1:11" x14ac:dyDescent="0.3">
      <c r="A2116" s="4" t="s">
        <v>8986</v>
      </c>
      <c r="B2116" s="4" t="s">
        <v>8828</v>
      </c>
      <c r="C2116" s="4" t="s">
        <v>13</v>
      </c>
      <c r="D2116" s="10">
        <v>43231</v>
      </c>
      <c r="E2116" s="10"/>
      <c r="F2116" s="3"/>
      <c r="G2116" s="3"/>
      <c r="H2116" s="4" t="s">
        <v>8829</v>
      </c>
      <c r="I2116" s="4" t="s">
        <v>8829</v>
      </c>
      <c r="J2116" s="2"/>
      <c r="K2116" s="4" t="s">
        <v>8830</v>
      </c>
    </row>
    <row r="2117" spans="1:11" x14ac:dyDescent="0.3">
      <c r="A2117" s="4" t="s">
        <v>8987</v>
      </c>
      <c r="B2117" s="4" t="s">
        <v>8828</v>
      </c>
      <c r="C2117" s="4" t="s">
        <v>13</v>
      </c>
      <c r="D2117" s="10">
        <v>43231</v>
      </c>
      <c r="E2117" s="10"/>
      <c r="F2117" s="3"/>
      <c r="G2117" s="3"/>
      <c r="H2117" s="4" t="s">
        <v>8829</v>
      </c>
      <c r="I2117" s="4" t="s">
        <v>8829</v>
      </c>
      <c r="J2117" s="2"/>
      <c r="K2117" s="4" t="s">
        <v>8830</v>
      </c>
    </row>
    <row r="2118" spans="1:11" x14ac:dyDescent="0.3">
      <c r="A2118" s="4" t="s">
        <v>8988</v>
      </c>
      <c r="B2118" s="4" t="s">
        <v>8828</v>
      </c>
      <c r="C2118" s="4" t="s">
        <v>13</v>
      </c>
      <c r="D2118" s="10">
        <v>43231</v>
      </c>
      <c r="E2118" s="10"/>
      <c r="F2118" s="3"/>
      <c r="G2118" s="3"/>
      <c r="H2118" s="4" t="s">
        <v>8829</v>
      </c>
      <c r="I2118" s="4" t="s">
        <v>8829</v>
      </c>
      <c r="J2118" s="2"/>
      <c r="K2118" s="4" t="s">
        <v>8830</v>
      </c>
    </row>
    <row r="2119" spans="1:11" x14ac:dyDescent="0.3">
      <c r="A2119" s="4" t="s">
        <v>8989</v>
      </c>
      <c r="B2119" s="4" t="s">
        <v>8828</v>
      </c>
      <c r="C2119" s="4" t="s">
        <v>13</v>
      </c>
      <c r="D2119" s="10">
        <v>43231</v>
      </c>
      <c r="E2119" s="10"/>
      <c r="F2119" s="3"/>
      <c r="G2119" s="3"/>
      <c r="H2119" s="4" t="s">
        <v>8829</v>
      </c>
      <c r="I2119" s="4" t="s">
        <v>8829</v>
      </c>
      <c r="J2119" s="2"/>
      <c r="K2119" s="4" t="s">
        <v>8830</v>
      </c>
    </row>
    <row r="2120" spans="1:11" x14ac:dyDescent="0.3">
      <c r="A2120" s="4" t="s">
        <v>8990</v>
      </c>
      <c r="B2120" s="4" t="s">
        <v>8828</v>
      </c>
      <c r="C2120" s="4" t="s">
        <v>13</v>
      </c>
      <c r="D2120" s="10">
        <v>43231</v>
      </c>
      <c r="E2120" s="10"/>
      <c r="F2120" s="3"/>
      <c r="G2120" s="3"/>
      <c r="H2120" s="4" t="s">
        <v>8829</v>
      </c>
      <c r="I2120" s="4" t="s">
        <v>8829</v>
      </c>
      <c r="J2120" s="2"/>
      <c r="K2120" s="4" t="s">
        <v>8830</v>
      </c>
    </row>
    <row r="2121" spans="1:11" x14ac:dyDescent="0.3">
      <c r="A2121" s="4" t="s">
        <v>8991</v>
      </c>
      <c r="B2121" s="4" t="s">
        <v>8828</v>
      </c>
      <c r="C2121" s="4" t="s">
        <v>13</v>
      </c>
      <c r="D2121" s="10">
        <v>43231</v>
      </c>
      <c r="E2121" s="10"/>
      <c r="F2121" s="3"/>
      <c r="G2121" s="3"/>
      <c r="H2121" s="4" t="s">
        <v>8829</v>
      </c>
      <c r="I2121" s="4" t="s">
        <v>8829</v>
      </c>
      <c r="J2121" s="2"/>
      <c r="K2121" s="4" t="s">
        <v>8830</v>
      </c>
    </row>
    <row r="2122" spans="1:11" x14ac:dyDescent="0.3">
      <c r="A2122" s="4" t="s">
        <v>8992</v>
      </c>
      <c r="B2122" s="4" t="s">
        <v>8828</v>
      </c>
      <c r="C2122" s="4" t="s">
        <v>13</v>
      </c>
      <c r="D2122" s="10">
        <v>43231</v>
      </c>
      <c r="E2122" s="10"/>
      <c r="F2122" s="3"/>
      <c r="G2122" s="3"/>
      <c r="H2122" s="4" t="s">
        <v>8829</v>
      </c>
      <c r="I2122" s="4" t="s">
        <v>8829</v>
      </c>
      <c r="J2122" s="2"/>
      <c r="K2122" s="4" t="s">
        <v>8830</v>
      </c>
    </row>
    <row r="2123" spans="1:11" x14ac:dyDescent="0.3">
      <c r="A2123" s="4" t="s">
        <v>8993</v>
      </c>
      <c r="B2123" s="4" t="s">
        <v>8828</v>
      </c>
      <c r="C2123" s="4" t="s">
        <v>13</v>
      </c>
      <c r="D2123" s="10">
        <v>43231</v>
      </c>
      <c r="E2123" s="10"/>
      <c r="F2123" s="3"/>
      <c r="G2123" s="3"/>
      <c r="H2123" s="4" t="s">
        <v>8829</v>
      </c>
      <c r="I2123" s="4" t="s">
        <v>8829</v>
      </c>
      <c r="J2123" s="2"/>
      <c r="K2123" s="4" t="s">
        <v>8830</v>
      </c>
    </row>
    <row r="2124" spans="1:11" x14ac:dyDescent="0.3">
      <c r="A2124" s="4" t="s">
        <v>3244</v>
      </c>
      <c r="B2124" s="4" t="s">
        <v>8994</v>
      </c>
      <c r="C2124" s="4" t="s">
        <v>214</v>
      </c>
      <c r="D2124" s="10">
        <v>43167.608159722222</v>
      </c>
      <c r="E2124" s="10"/>
      <c r="F2124" s="3">
        <v>1</v>
      </c>
      <c r="G2124" s="3"/>
      <c r="H2124" s="4" t="s">
        <v>8995</v>
      </c>
      <c r="I2124" s="4" t="s">
        <v>8995</v>
      </c>
      <c r="J2124" s="2"/>
      <c r="K2124" s="4" t="s">
        <v>8830</v>
      </c>
    </row>
    <row r="2125" spans="1:11" x14ac:dyDescent="0.3">
      <c r="A2125" s="4" t="s">
        <v>3245</v>
      </c>
      <c r="B2125" s="4" t="s">
        <v>8994</v>
      </c>
      <c r="C2125" s="4" t="s">
        <v>214</v>
      </c>
      <c r="D2125" s="10">
        <v>43167.605162037034</v>
      </c>
      <c r="E2125" s="10"/>
      <c r="F2125" s="3">
        <v>1</v>
      </c>
      <c r="G2125" s="3"/>
      <c r="H2125" s="4" t="s">
        <v>8995</v>
      </c>
      <c r="I2125" s="4" t="s">
        <v>8995</v>
      </c>
      <c r="J2125" s="2"/>
      <c r="K2125" s="4" t="s">
        <v>8830</v>
      </c>
    </row>
    <row r="2126" spans="1:11" x14ac:dyDescent="0.3">
      <c r="A2126" s="4" t="s">
        <v>3246</v>
      </c>
      <c r="B2126" s="4" t="s">
        <v>8994</v>
      </c>
      <c r="C2126" s="4" t="s">
        <v>214</v>
      </c>
      <c r="D2126" s="10">
        <v>43167.608159722222</v>
      </c>
      <c r="E2126" s="10"/>
      <c r="F2126" s="3">
        <v>1</v>
      </c>
      <c r="G2126" s="3"/>
      <c r="H2126" s="4" t="s">
        <v>8995</v>
      </c>
      <c r="I2126" s="4" t="s">
        <v>8995</v>
      </c>
      <c r="J2126" s="2"/>
      <c r="K2126" s="4" t="s">
        <v>8830</v>
      </c>
    </row>
    <row r="2127" spans="1:11" x14ac:dyDescent="0.3">
      <c r="A2127" s="4" t="s">
        <v>3247</v>
      </c>
      <c r="B2127" s="4" t="s">
        <v>8994</v>
      </c>
      <c r="C2127" s="4" t="s">
        <v>214</v>
      </c>
      <c r="D2127" s="10">
        <v>43167.601736111108</v>
      </c>
      <c r="E2127" s="10"/>
      <c r="F2127" s="3">
        <v>1</v>
      </c>
      <c r="G2127" s="3"/>
      <c r="H2127" s="4" t="s">
        <v>8995</v>
      </c>
      <c r="I2127" s="4" t="s">
        <v>8995</v>
      </c>
      <c r="J2127" s="2"/>
      <c r="K2127" s="4" t="s">
        <v>8830</v>
      </c>
    </row>
    <row r="2128" spans="1:11" x14ac:dyDescent="0.3">
      <c r="A2128" s="4" t="s">
        <v>3248</v>
      </c>
      <c r="B2128" s="4" t="s">
        <v>8994</v>
      </c>
      <c r="C2128" s="4" t="s">
        <v>214</v>
      </c>
      <c r="D2128" s="10">
        <v>43167.605162037034</v>
      </c>
      <c r="E2128" s="10"/>
      <c r="F2128" s="3">
        <v>1</v>
      </c>
      <c r="G2128" s="3"/>
      <c r="H2128" s="4" t="s">
        <v>8995</v>
      </c>
      <c r="I2128" s="4" t="s">
        <v>8995</v>
      </c>
      <c r="J2128" s="2"/>
      <c r="K2128" s="4" t="s">
        <v>8830</v>
      </c>
    </row>
    <row r="2129" spans="1:11" x14ac:dyDescent="0.3">
      <c r="A2129" s="4" t="s">
        <v>3249</v>
      </c>
      <c r="B2129" s="4" t="s">
        <v>8994</v>
      </c>
      <c r="C2129" s="4" t="s">
        <v>214</v>
      </c>
      <c r="D2129" s="10">
        <v>43167.601736111108</v>
      </c>
      <c r="E2129" s="10"/>
      <c r="F2129" s="3">
        <v>1</v>
      </c>
      <c r="G2129" s="3"/>
      <c r="H2129" s="4" t="s">
        <v>8995</v>
      </c>
      <c r="I2129" s="4" t="s">
        <v>8995</v>
      </c>
      <c r="J2129" s="2"/>
      <c r="K2129" s="4" t="s">
        <v>8830</v>
      </c>
    </row>
    <row r="2130" spans="1:11" x14ac:dyDescent="0.3">
      <c r="A2130" s="4" t="s">
        <v>3250</v>
      </c>
      <c r="B2130" s="4" t="s">
        <v>8994</v>
      </c>
      <c r="C2130" s="4" t="s">
        <v>214</v>
      </c>
      <c r="D2130" s="10">
        <v>43167.478113425925</v>
      </c>
      <c r="E2130" s="10"/>
      <c r="F2130" s="3">
        <v>1</v>
      </c>
      <c r="G2130" s="3"/>
      <c r="H2130" s="4" t="s">
        <v>8995</v>
      </c>
      <c r="I2130" s="4" t="s">
        <v>8995</v>
      </c>
      <c r="J2130" s="2"/>
      <c r="K2130" s="4" t="s">
        <v>8830</v>
      </c>
    </row>
    <row r="2131" spans="1:11" x14ac:dyDescent="0.3">
      <c r="A2131" s="4" t="s">
        <v>3252</v>
      </c>
      <c r="B2131" s="4" t="s">
        <v>8994</v>
      </c>
      <c r="C2131" s="4" t="s">
        <v>214</v>
      </c>
      <c r="D2131" s="10">
        <v>43167.478113425925</v>
      </c>
      <c r="E2131" s="10"/>
      <c r="F2131" s="3">
        <v>1</v>
      </c>
      <c r="G2131" s="3"/>
      <c r="H2131" s="4" t="s">
        <v>8995</v>
      </c>
      <c r="I2131" s="4" t="s">
        <v>8995</v>
      </c>
      <c r="J2131" s="2"/>
      <c r="K2131" s="4" t="s">
        <v>8830</v>
      </c>
    </row>
    <row r="2132" spans="1:11" x14ac:dyDescent="0.3">
      <c r="A2132" s="4" t="s">
        <v>8996</v>
      </c>
      <c r="B2132" s="4" t="s">
        <v>8994</v>
      </c>
      <c r="C2132" s="4" t="s">
        <v>1688</v>
      </c>
      <c r="D2132" s="10">
        <v>44278</v>
      </c>
      <c r="E2132" s="10"/>
      <c r="F2132" s="3"/>
      <c r="G2132" s="3"/>
      <c r="H2132" s="4" t="s">
        <v>8995</v>
      </c>
      <c r="I2132" s="4" t="s">
        <v>8995</v>
      </c>
      <c r="J2132" s="2"/>
      <c r="K2132" s="4" t="s">
        <v>8328</v>
      </c>
    </row>
    <row r="2133" spans="1:11" x14ac:dyDescent="0.3">
      <c r="A2133" s="4" t="s">
        <v>8997</v>
      </c>
      <c r="B2133" s="4" t="s">
        <v>8994</v>
      </c>
      <c r="C2133" s="4" t="s">
        <v>1688</v>
      </c>
      <c r="D2133" s="10">
        <v>44278</v>
      </c>
      <c r="E2133" s="10"/>
      <c r="F2133" s="3"/>
      <c r="G2133" s="3"/>
      <c r="H2133" s="4" t="s">
        <v>8995</v>
      </c>
      <c r="I2133" s="4" t="s">
        <v>8995</v>
      </c>
      <c r="J2133" s="2"/>
      <c r="K2133" s="4" t="s">
        <v>8328</v>
      </c>
    </row>
    <row r="2134" spans="1:11" x14ac:dyDescent="0.3">
      <c r="A2134" s="4" t="s">
        <v>8998</v>
      </c>
      <c r="B2134" s="4" t="s">
        <v>8994</v>
      </c>
      <c r="C2134" s="4" t="s">
        <v>1688</v>
      </c>
      <c r="D2134" s="10">
        <v>44278</v>
      </c>
      <c r="E2134" s="10"/>
      <c r="F2134" s="3"/>
      <c r="G2134" s="3"/>
      <c r="H2134" s="4" t="s">
        <v>8995</v>
      </c>
      <c r="I2134" s="4" t="s">
        <v>8995</v>
      </c>
      <c r="J2134" s="2"/>
      <c r="K2134" s="4" t="s">
        <v>8328</v>
      </c>
    </row>
    <row r="2135" spans="1:11" x14ac:dyDescent="0.3">
      <c r="A2135" s="4" t="s">
        <v>8999</v>
      </c>
      <c r="B2135" s="4" t="s">
        <v>8994</v>
      </c>
      <c r="C2135" s="4" t="s">
        <v>1688</v>
      </c>
      <c r="D2135" s="10">
        <v>44278</v>
      </c>
      <c r="E2135" s="10"/>
      <c r="F2135" s="3"/>
      <c r="G2135" s="3"/>
      <c r="H2135" s="4" t="s">
        <v>8995</v>
      </c>
      <c r="I2135" s="4" t="s">
        <v>8995</v>
      </c>
      <c r="J2135" s="2"/>
      <c r="K2135" s="4" t="s">
        <v>8328</v>
      </c>
    </row>
    <row r="2136" spans="1:11" x14ac:dyDescent="0.3">
      <c r="A2136" s="4" t="s">
        <v>9000</v>
      </c>
      <c r="B2136" s="4" t="s">
        <v>8994</v>
      </c>
      <c r="C2136" s="4" t="s">
        <v>1688</v>
      </c>
      <c r="D2136" s="10">
        <v>44278</v>
      </c>
      <c r="E2136" s="10"/>
      <c r="F2136" s="3"/>
      <c r="G2136" s="3"/>
      <c r="H2136" s="4" t="s">
        <v>8995</v>
      </c>
      <c r="I2136" s="4" t="s">
        <v>8995</v>
      </c>
      <c r="J2136" s="2"/>
      <c r="K2136" s="4" t="s">
        <v>8328</v>
      </c>
    </row>
    <row r="2137" spans="1:11" x14ac:dyDescent="0.3">
      <c r="A2137" s="4" t="s">
        <v>9001</v>
      </c>
      <c r="B2137" s="4" t="s">
        <v>8994</v>
      </c>
      <c r="C2137" s="4" t="s">
        <v>1688</v>
      </c>
      <c r="D2137" s="10">
        <v>44278</v>
      </c>
      <c r="E2137" s="10"/>
      <c r="F2137" s="3"/>
      <c r="G2137" s="3"/>
      <c r="H2137" s="4" t="s">
        <v>8995</v>
      </c>
      <c r="I2137" s="4" t="s">
        <v>8995</v>
      </c>
      <c r="J2137" s="2"/>
      <c r="K2137" s="4" t="s">
        <v>8328</v>
      </c>
    </row>
    <row r="2138" spans="1:11" x14ac:dyDescent="0.3">
      <c r="A2138" s="4" t="s">
        <v>9002</v>
      </c>
      <c r="B2138" s="4" t="s">
        <v>8994</v>
      </c>
      <c r="C2138" s="4" t="s">
        <v>1688</v>
      </c>
      <c r="D2138" s="10">
        <v>44278</v>
      </c>
      <c r="E2138" s="10"/>
      <c r="F2138" s="3"/>
      <c r="G2138" s="3"/>
      <c r="H2138" s="4" t="s">
        <v>8995</v>
      </c>
      <c r="I2138" s="4" t="s">
        <v>8995</v>
      </c>
      <c r="J2138" s="2"/>
      <c r="K2138" s="4" t="s">
        <v>8328</v>
      </c>
    </row>
    <row r="2139" spans="1:11" x14ac:dyDescent="0.3">
      <c r="A2139" s="4" t="s">
        <v>9003</v>
      </c>
      <c r="B2139" s="4" t="s">
        <v>8994</v>
      </c>
      <c r="C2139" s="4" t="s">
        <v>1688</v>
      </c>
      <c r="D2139" s="10">
        <v>44278</v>
      </c>
      <c r="E2139" s="10"/>
      <c r="F2139" s="3"/>
      <c r="G2139" s="3"/>
      <c r="H2139" s="4" t="s">
        <v>8995</v>
      </c>
      <c r="I2139" s="4" t="s">
        <v>8995</v>
      </c>
      <c r="J2139" s="2"/>
      <c r="K2139" s="4" t="s">
        <v>8328</v>
      </c>
    </row>
    <row r="2140" spans="1:11" x14ac:dyDescent="0.3">
      <c r="A2140" s="4" t="s">
        <v>9004</v>
      </c>
      <c r="B2140" s="4" t="s">
        <v>8994</v>
      </c>
      <c r="C2140" s="4" t="s">
        <v>13</v>
      </c>
      <c r="D2140" s="10">
        <v>43038</v>
      </c>
      <c r="E2140" s="10"/>
      <c r="F2140" s="3"/>
      <c r="G2140" s="3"/>
      <c r="H2140" s="4" t="s">
        <v>8995</v>
      </c>
      <c r="I2140" s="4" t="s">
        <v>8995</v>
      </c>
      <c r="J2140" s="2"/>
      <c r="K2140" s="4" t="s">
        <v>8830</v>
      </c>
    </row>
    <row r="2141" spans="1:11" x14ac:dyDescent="0.3">
      <c r="A2141" s="4" t="s">
        <v>9005</v>
      </c>
      <c r="B2141" s="4" t="s">
        <v>8994</v>
      </c>
      <c r="C2141" s="4" t="s">
        <v>13</v>
      </c>
      <c r="D2141" s="10">
        <v>43038</v>
      </c>
      <c r="E2141" s="10"/>
      <c r="F2141" s="3"/>
      <c r="G2141" s="3"/>
      <c r="H2141" s="4" t="s">
        <v>8995</v>
      </c>
      <c r="I2141" s="4" t="s">
        <v>8995</v>
      </c>
      <c r="J2141" s="2"/>
      <c r="K2141" s="4" t="s">
        <v>8830</v>
      </c>
    </row>
    <row r="2142" spans="1:11" x14ac:dyDescent="0.3">
      <c r="A2142" s="4" t="s">
        <v>9006</v>
      </c>
      <c r="B2142" s="4" t="s">
        <v>8994</v>
      </c>
      <c r="C2142" s="4" t="s">
        <v>13</v>
      </c>
      <c r="D2142" s="10">
        <v>43038</v>
      </c>
      <c r="E2142" s="10"/>
      <c r="F2142" s="3"/>
      <c r="G2142" s="3"/>
      <c r="H2142" s="4" t="s">
        <v>8995</v>
      </c>
      <c r="I2142" s="4" t="s">
        <v>8995</v>
      </c>
      <c r="J2142" s="2"/>
      <c r="K2142" s="4" t="s">
        <v>8830</v>
      </c>
    </row>
    <row r="2143" spans="1:11" x14ac:dyDescent="0.3">
      <c r="A2143" s="4" t="s">
        <v>9007</v>
      </c>
      <c r="B2143" s="4" t="s">
        <v>8994</v>
      </c>
      <c r="C2143" s="4" t="s">
        <v>13</v>
      </c>
      <c r="D2143" s="10">
        <v>43038</v>
      </c>
      <c r="E2143" s="10"/>
      <c r="F2143" s="3"/>
      <c r="G2143" s="3"/>
      <c r="H2143" s="4" t="s">
        <v>8995</v>
      </c>
      <c r="I2143" s="4" t="s">
        <v>8995</v>
      </c>
      <c r="J2143" s="2"/>
      <c r="K2143" s="4" t="s">
        <v>8830</v>
      </c>
    </row>
    <row r="2144" spans="1:11" x14ac:dyDescent="0.3">
      <c r="A2144" s="4" t="s">
        <v>9008</v>
      </c>
      <c r="B2144" s="4" t="s">
        <v>8994</v>
      </c>
      <c r="C2144" s="4" t="s">
        <v>13</v>
      </c>
      <c r="D2144" s="10">
        <v>43038</v>
      </c>
      <c r="E2144" s="10"/>
      <c r="F2144" s="3"/>
      <c r="G2144" s="3"/>
      <c r="H2144" s="4" t="s">
        <v>8995</v>
      </c>
      <c r="I2144" s="4" t="s">
        <v>8995</v>
      </c>
      <c r="J2144" s="2"/>
      <c r="K2144" s="4" t="s">
        <v>8830</v>
      </c>
    </row>
    <row r="2145" spans="1:11" x14ac:dyDescent="0.3">
      <c r="A2145" s="4" t="s">
        <v>9009</v>
      </c>
      <c r="B2145" s="4" t="s">
        <v>8994</v>
      </c>
      <c r="C2145" s="4" t="s">
        <v>13</v>
      </c>
      <c r="D2145" s="10">
        <v>43038</v>
      </c>
      <c r="E2145" s="10"/>
      <c r="F2145" s="3"/>
      <c r="G2145" s="3"/>
      <c r="H2145" s="4" t="s">
        <v>8995</v>
      </c>
      <c r="I2145" s="4" t="s">
        <v>8995</v>
      </c>
      <c r="J2145" s="2"/>
      <c r="K2145" s="4" t="s">
        <v>8830</v>
      </c>
    </row>
    <row r="2146" spans="1:11" x14ac:dyDescent="0.3">
      <c r="A2146" s="4" t="s">
        <v>9010</v>
      </c>
      <c r="B2146" s="4" t="s">
        <v>8994</v>
      </c>
      <c r="C2146" s="4" t="s">
        <v>13</v>
      </c>
      <c r="D2146" s="10">
        <v>43038</v>
      </c>
      <c r="E2146" s="10"/>
      <c r="F2146" s="3"/>
      <c r="G2146" s="3"/>
      <c r="H2146" s="4" t="s">
        <v>8995</v>
      </c>
      <c r="I2146" s="4" t="s">
        <v>8995</v>
      </c>
      <c r="J2146" s="2"/>
      <c r="K2146" s="4" t="s">
        <v>8830</v>
      </c>
    </row>
    <row r="2147" spans="1:11" x14ac:dyDescent="0.3">
      <c r="A2147" s="4" t="s">
        <v>9011</v>
      </c>
      <c r="B2147" s="4" t="s">
        <v>8994</v>
      </c>
      <c r="C2147" s="4" t="s">
        <v>13</v>
      </c>
      <c r="D2147" s="10">
        <v>43038</v>
      </c>
      <c r="E2147" s="10"/>
      <c r="F2147" s="3"/>
      <c r="G2147" s="3"/>
      <c r="H2147" s="4" t="s">
        <v>8995</v>
      </c>
      <c r="I2147" s="4" t="s">
        <v>8995</v>
      </c>
      <c r="J2147" s="2"/>
      <c r="K2147" s="4" t="s">
        <v>8830</v>
      </c>
    </row>
    <row r="2148" spans="1:11" x14ac:dyDescent="0.3">
      <c r="A2148" s="4" t="s">
        <v>3340</v>
      </c>
      <c r="B2148" s="4" t="s">
        <v>8994</v>
      </c>
      <c r="C2148" s="4" t="s">
        <v>1688</v>
      </c>
      <c r="D2148" s="10">
        <v>43361</v>
      </c>
      <c r="E2148" s="10"/>
      <c r="F2148" s="3"/>
      <c r="G2148" s="3"/>
      <c r="H2148" s="4" t="s">
        <v>8995</v>
      </c>
      <c r="I2148" s="4" t="s">
        <v>8995</v>
      </c>
      <c r="J2148" s="2"/>
      <c r="K2148" s="4" t="s">
        <v>8830</v>
      </c>
    </row>
    <row r="2149" spans="1:11" x14ac:dyDescent="0.3">
      <c r="A2149" s="4" t="s">
        <v>9012</v>
      </c>
      <c r="B2149" s="4" t="s">
        <v>8994</v>
      </c>
      <c r="C2149" s="4" t="s">
        <v>13</v>
      </c>
      <c r="D2149" s="10">
        <v>43038</v>
      </c>
      <c r="E2149" s="10"/>
      <c r="F2149" s="3"/>
      <c r="G2149" s="3"/>
      <c r="H2149" s="4" t="s">
        <v>8995</v>
      </c>
      <c r="I2149" s="4" t="s">
        <v>8995</v>
      </c>
      <c r="J2149" s="2"/>
      <c r="K2149" s="4" t="s">
        <v>8830</v>
      </c>
    </row>
    <row r="2150" spans="1:11" x14ac:dyDescent="0.3">
      <c r="A2150" s="4" t="s">
        <v>9013</v>
      </c>
      <c r="B2150" s="4" t="s">
        <v>8994</v>
      </c>
      <c r="C2150" s="4" t="s">
        <v>13</v>
      </c>
      <c r="D2150" s="10">
        <v>43038</v>
      </c>
      <c r="E2150" s="10"/>
      <c r="F2150" s="3"/>
      <c r="G2150" s="3"/>
      <c r="H2150" s="4" t="s">
        <v>8995</v>
      </c>
      <c r="I2150" s="4" t="s">
        <v>8995</v>
      </c>
      <c r="J2150" s="2"/>
      <c r="K2150" s="4" t="s">
        <v>8830</v>
      </c>
    </row>
    <row r="2151" spans="1:11" x14ac:dyDescent="0.3">
      <c r="A2151" s="4" t="s">
        <v>9014</v>
      </c>
      <c r="B2151" s="4" t="s">
        <v>8994</v>
      </c>
      <c r="C2151" s="4" t="s">
        <v>13</v>
      </c>
      <c r="D2151" s="10">
        <v>43038</v>
      </c>
      <c r="E2151" s="10"/>
      <c r="F2151" s="3"/>
      <c r="G2151" s="3"/>
      <c r="H2151" s="4" t="s">
        <v>8995</v>
      </c>
      <c r="I2151" s="4" t="s">
        <v>8995</v>
      </c>
      <c r="J2151" s="2"/>
      <c r="K2151" s="4" t="s">
        <v>8830</v>
      </c>
    </row>
    <row r="2152" spans="1:11" x14ac:dyDescent="0.3">
      <c r="A2152" s="4" t="s">
        <v>9015</v>
      </c>
      <c r="B2152" s="4" t="s">
        <v>8994</v>
      </c>
      <c r="C2152" s="4" t="s">
        <v>13</v>
      </c>
      <c r="D2152" s="10">
        <v>43038</v>
      </c>
      <c r="E2152" s="10"/>
      <c r="F2152" s="3"/>
      <c r="G2152" s="3"/>
      <c r="H2152" s="4" t="s">
        <v>8995</v>
      </c>
      <c r="I2152" s="4" t="s">
        <v>8995</v>
      </c>
      <c r="J2152" s="2"/>
      <c r="K2152" s="4" t="s">
        <v>8830</v>
      </c>
    </row>
    <row r="2153" spans="1:11" x14ac:dyDescent="0.3">
      <c r="A2153" s="4" t="s">
        <v>9016</v>
      </c>
      <c r="B2153" s="4" t="s">
        <v>8994</v>
      </c>
      <c r="C2153" s="4" t="s">
        <v>13</v>
      </c>
      <c r="D2153" s="10">
        <v>43038</v>
      </c>
      <c r="E2153" s="10"/>
      <c r="F2153" s="3"/>
      <c r="G2153" s="3"/>
      <c r="H2153" s="4" t="s">
        <v>8995</v>
      </c>
      <c r="I2153" s="4" t="s">
        <v>8995</v>
      </c>
      <c r="J2153" s="2"/>
      <c r="K2153" s="4" t="s">
        <v>8830</v>
      </c>
    </row>
    <row r="2154" spans="1:11" x14ac:dyDescent="0.3">
      <c r="A2154" s="4" t="s">
        <v>3388</v>
      </c>
      <c r="B2154" s="4" t="s">
        <v>8994</v>
      </c>
      <c r="C2154" s="4" t="s">
        <v>1688</v>
      </c>
      <c r="D2154" s="10">
        <v>43361</v>
      </c>
      <c r="E2154" s="10"/>
      <c r="F2154" s="3"/>
      <c r="G2154" s="3"/>
      <c r="H2154" s="4" t="s">
        <v>8995</v>
      </c>
      <c r="I2154" s="4" t="s">
        <v>8995</v>
      </c>
      <c r="J2154" s="2"/>
      <c r="K2154" s="4" t="s">
        <v>8830</v>
      </c>
    </row>
    <row r="2155" spans="1:11" x14ac:dyDescent="0.3">
      <c r="A2155" s="4" t="s">
        <v>9017</v>
      </c>
      <c r="B2155" s="4" t="s">
        <v>8994</v>
      </c>
      <c r="C2155" s="4" t="s">
        <v>13</v>
      </c>
      <c r="D2155" s="10">
        <v>43038</v>
      </c>
      <c r="E2155" s="10"/>
      <c r="F2155" s="3"/>
      <c r="G2155" s="3"/>
      <c r="H2155" s="4" t="s">
        <v>8995</v>
      </c>
      <c r="I2155" s="4" t="s">
        <v>8995</v>
      </c>
      <c r="J2155" s="2"/>
      <c r="K2155" s="4" t="s">
        <v>8830</v>
      </c>
    </row>
    <row r="2156" spans="1:11" x14ac:dyDescent="0.3">
      <c r="A2156" s="4" t="s">
        <v>9018</v>
      </c>
      <c r="B2156" s="4" t="s">
        <v>8994</v>
      </c>
      <c r="C2156" s="4" t="s">
        <v>13</v>
      </c>
      <c r="D2156" s="10">
        <v>43038</v>
      </c>
      <c r="E2156" s="10"/>
      <c r="F2156" s="3"/>
      <c r="G2156" s="3"/>
      <c r="H2156" s="4" t="s">
        <v>8995</v>
      </c>
      <c r="I2156" s="4" t="s">
        <v>8995</v>
      </c>
      <c r="J2156" s="2"/>
      <c r="K2156" s="4" t="s">
        <v>8830</v>
      </c>
    </row>
    <row r="2157" spans="1:11" x14ac:dyDescent="0.3">
      <c r="A2157" s="4" t="s">
        <v>9019</v>
      </c>
      <c r="B2157" s="4" t="s">
        <v>8994</v>
      </c>
      <c r="C2157" s="4" t="s">
        <v>13</v>
      </c>
      <c r="D2157" s="10">
        <v>43038</v>
      </c>
      <c r="E2157" s="10"/>
      <c r="F2157" s="3"/>
      <c r="G2157" s="3"/>
      <c r="H2157" s="4" t="s">
        <v>8995</v>
      </c>
      <c r="I2157" s="4" t="s">
        <v>8995</v>
      </c>
      <c r="J2157" s="2"/>
      <c r="K2157" s="4" t="s">
        <v>8830</v>
      </c>
    </row>
    <row r="2158" spans="1:11" x14ac:dyDescent="0.3">
      <c r="A2158" s="4" t="s">
        <v>9020</v>
      </c>
      <c r="B2158" s="4" t="s">
        <v>8994</v>
      </c>
      <c r="C2158" s="4" t="s">
        <v>13</v>
      </c>
      <c r="D2158" s="10">
        <v>43038</v>
      </c>
      <c r="E2158" s="10"/>
      <c r="F2158" s="3"/>
      <c r="G2158" s="3"/>
      <c r="H2158" s="4" t="s">
        <v>8995</v>
      </c>
      <c r="I2158" s="4" t="s">
        <v>8995</v>
      </c>
      <c r="J2158" s="2"/>
      <c r="K2158" s="4" t="s">
        <v>8830</v>
      </c>
    </row>
    <row r="2159" spans="1:11" x14ac:dyDescent="0.3">
      <c r="A2159" s="4" t="s">
        <v>9021</v>
      </c>
      <c r="B2159" s="4" t="s">
        <v>8994</v>
      </c>
      <c r="C2159" s="4" t="s">
        <v>13</v>
      </c>
      <c r="D2159" s="10">
        <v>43038</v>
      </c>
      <c r="E2159" s="10"/>
      <c r="F2159" s="3"/>
      <c r="G2159" s="3"/>
      <c r="H2159" s="4" t="s">
        <v>8995</v>
      </c>
      <c r="I2159" s="4" t="s">
        <v>8995</v>
      </c>
      <c r="J2159" s="2"/>
      <c r="K2159" s="4" t="s">
        <v>8830</v>
      </c>
    </row>
    <row r="2160" spans="1:11" x14ac:dyDescent="0.3">
      <c r="A2160" s="4" t="s">
        <v>9022</v>
      </c>
      <c r="B2160" s="4" t="s">
        <v>8994</v>
      </c>
      <c r="C2160" s="4" t="s">
        <v>13</v>
      </c>
      <c r="D2160" s="10">
        <v>43038</v>
      </c>
      <c r="E2160" s="10"/>
      <c r="F2160" s="3"/>
      <c r="G2160" s="3"/>
      <c r="H2160" s="4" t="s">
        <v>8995</v>
      </c>
      <c r="I2160" s="4" t="s">
        <v>8995</v>
      </c>
      <c r="J2160" s="2"/>
      <c r="K2160" s="4" t="s">
        <v>8830</v>
      </c>
    </row>
    <row r="2161" spans="1:11" x14ac:dyDescent="0.3">
      <c r="A2161" s="4" t="s">
        <v>9023</v>
      </c>
      <c r="B2161" s="4" t="s">
        <v>8994</v>
      </c>
      <c r="C2161" s="4" t="s">
        <v>13</v>
      </c>
      <c r="D2161" s="10">
        <v>43038</v>
      </c>
      <c r="E2161" s="10"/>
      <c r="F2161" s="3"/>
      <c r="G2161" s="3"/>
      <c r="H2161" s="4" t="s">
        <v>8995</v>
      </c>
      <c r="I2161" s="4" t="s">
        <v>8995</v>
      </c>
      <c r="J2161" s="2"/>
      <c r="K2161" s="4" t="s">
        <v>8830</v>
      </c>
    </row>
    <row r="2162" spans="1:11" x14ac:dyDescent="0.3">
      <c r="A2162" s="4" t="s">
        <v>9024</v>
      </c>
      <c r="B2162" s="4" t="s">
        <v>8994</v>
      </c>
      <c r="C2162" s="4" t="s">
        <v>13</v>
      </c>
      <c r="D2162" s="10">
        <v>43038</v>
      </c>
      <c r="E2162" s="10"/>
      <c r="F2162" s="3"/>
      <c r="G2162" s="3"/>
      <c r="H2162" s="4" t="s">
        <v>8995</v>
      </c>
      <c r="I2162" s="4" t="s">
        <v>8995</v>
      </c>
      <c r="J2162" s="2"/>
      <c r="K2162" s="4" t="s">
        <v>8830</v>
      </c>
    </row>
    <row r="2163" spans="1:11" x14ac:dyDescent="0.3">
      <c r="A2163" s="4" t="s">
        <v>9025</v>
      </c>
      <c r="B2163" s="4" t="s">
        <v>8994</v>
      </c>
      <c r="C2163" s="4" t="s">
        <v>13</v>
      </c>
      <c r="D2163" s="10">
        <v>43038</v>
      </c>
      <c r="E2163" s="10"/>
      <c r="F2163" s="3"/>
      <c r="G2163" s="3"/>
      <c r="H2163" s="4" t="s">
        <v>8995</v>
      </c>
      <c r="I2163" s="4" t="s">
        <v>8995</v>
      </c>
      <c r="J2163" s="2"/>
      <c r="K2163" s="4" t="s">
        <v>8830</v>
      </c>
    </row>
    <row r="2164" spans="1:11" x14ac:dyDescent="0.3">
      <c r="A2164" s="4" t="s">
        <v>9026</v>
      </c>
      <c r="B2164" s="4" t="s">
        <v>8994</v>
      </c>
      <c r="C2164" s="4" t="s">
        <v>13</v>
      </c>
      <c r="D2164" s="10">
        <v>43038</v>
      </c>
      <c r="E2164" s="10"/>
      <c r="F2164" s="3"/>
      <c r="G2164" s="3"/>
      <c r="H2164" s="4" t="s">
        <v>8995</v>
      </c>
      <c r="I2164" s="4" t="s">
        <v>8995</v>
      </c>
      <c r="J2164" s="2"/>
      <c r="K2164" s="4" t="s">
        <v>8830</v>
      </c>
    </row>
    <row r="2165" spans="1:11" x14ac:dyDescent="0.3">
      <c r="A2165" s="4" t="s">
        <v>9027</v>
      </c>
      <c r="B2165" s="4" t="s">
        <v>8994</v>
      </c>
      <c r="C2165" s="4" t="s">
        <v>13</v>
      </c>
      <c r="D2165" s="10">
        <v>43038</v>
      </c>
      <c r="E2165" s="10"/>
      <c r="F2165" s="3"/>
      <c r="G2165" s="3"/>
      <c r="H2165" s="4" t="s">
        <v>8995</v>
      </c>
      <c r="I2165" s="4" t="s">
        <v>8995</v>
      </c>
      <c r="J2165" s="2"/>
      <c r="K2165" s="4" t="s">
        <v>8830</v>
      </c>
    </row>
    <row r="2166" spans="1:11" x14ac:dyDescent="0.3">
      <c r="A2166" s="4" t="s">
        <v>9028</v>
      </c>
      <c r="B2166" s="4" t="s">
        <v>8994</v>
      </c>
      <c r="C2166" s="4" t="s">
        <v>13</v>
      </c>
      <c r="D2166" s="10">
        <v>43038</v>
      </c>
      <c r="E2166" s="10"/>
      <c r="F2166" s="3"/>
      <c r="G2166" s="3"/>
      <c r="H2166" s="4" t="s">
        <v>8995</v>
      </c>
      <c r="I2166" s="4" t="s">
        <v>8995</v>
      </c>
      <c r="J2166" s="2"/>
      <c r="K2166" s="4" t="s">
        <v>8830</v>
      </c>
    </row>
    <row r="2167" spans="1:11" x14ac:dyDescent="0.3">
      <c r="A2167" s="4" t="s">
        <v>9029</v>
      </c>
      <c r="B2167" s="4" t="s">
        <v>8994</v>
      </c>
      <c r="C2167" s="4" t="s">
        <v>13</v>
      </c>
      <c r="D2167" s="10">
        <v>43038</v>
      </c>
      <c r="E2167" s="10"/>
      <c r="F2167" s="3"/>
      <c r="G2167" s="3"/>
      <c r="H2167" s="4" t="s">
        <v>8995</v>
      </c>
      <c r="I2167" s="4" t="s">
        <v>8995</v>
      </c>
      <c r="J2167" s="2"/>
      <c r="K2167" s="4" t="s">
        <v>8830</v>
      </c>
    </row>
    <row r="2168" spans="1:11" x14ac:dyDescent="0.3">
      <c r="A2168" s="4" t="s">
        <v>9030</v>
      </c>
      <c r="B2168" s="4" t="s">
        <v>8994</v>
      </c>
      <c r="C2168" s="4" t="s">
        <v>13</v>
      </c>
      <c r="D2168" s="10">
        <v>43038</v>
      </c>
      <c r="E2168" s="10"/>
      <c r="F2168" s="3"/>
      <c r="G2168" s="3"/>
      <c r="H2168" s="4" t="s">
        <v>8995</v>
      </c>
      <c r="I2168" s="4" t="s">
        <v>8995</v>
      </c>
      <c r="J2168" s="2"/>
      <c r="K2168" s="4" t="s">
        <v>8830</v>
      </c>
    </row>
    <row r="2169" spans="1:11" x14ac:dyDescent="0.3">
      <c r="A2169" s="4" t="s">
        <v>9031</v>
      </c>
      <c r="B2169" s="4" t="s">
        <v>8994</v>
      </c>
      <c r="C2169" s="4" t="s">
        <v>13</v>
      </c>
      <c r="D2169" s="10">
        <v>43038</v>
      </c>
      <c r="E2169" s="10"/>
      <c r="F2169" s="3"/>
      <c r="G2169" s="3"/>
      <c r="H2169" s="4" t="s">
        <v>8995</v>
      </c>
      <c r="I2169" s="4" t="s">
        <v>8995</v>
      </c>
      <c r="J2169" s="2"/>
      <c r="K2169" s="4" t="s">
        <v>8830</v>
      </c>
    </row>
    <row r="2170" spans="1:11" x14ac:dyDescent="0.3">
      <c r="A2170" s="4" t="s">
        <v>9032</v>
      </c>
      <c r="B2170" s="4" t="s">
        <v>8994</v>
      </c>
      <c r="C2170" s="4" t="s">
        <v>13</v>
      </c>
      <c r="D2170" s="10">
        <v>43038</v>
      </c>
      <c r="E2170" s="10"/>
      <c r="F2170" s="3"/>
      <c r="G2170" s="3"/>
      <c r="H2170" s="4" t="s">
        <v>8995</v>
      </c>
      <c r="I2170" s="4" t="s">
        <v>8995</v>
      </c>
      <c r="J2170" s="2"/>
      <c r="K2170" s="4" t="s">
        <v>8830</v>
      </c>
    </row>
    <row r="2171" spans="1:11" x14ac:dyDescent="0.3">
      <c r="A2171" s="4" t="s">
        <v>9033</v>
      </c>
      <c r="B2171" s="4" t="s">
        <v>8994</v>
      </c>
      <c r="C2171" s="4" t="s">
        <v>13</v>
      </c>
      <c r="D2171" s="10">
        <v>43038</v>
      </c>
      <c r="E2171" s="10"/>
      <c r="F2171" s="3"/>
      <c r="G2171" s="3"/>
      <c r="H2171" s="4" t="s">
        <v>8995</v>
      </c>
      <c r="I2171" s="4" t="s">
        <v>8995</v>
      </c>
      <c r="J2171" s="2"/>
      <c r="K2171" s="4" t="s">
        <v>8830</v>
      </c>
    </row>
    <row r="2172" spans="1:11" x14ac:dyDescent="0.3">
      <c r="A2172" s="4" t="s">
        <v>9034</v>
      </c>
      <c r="B2172" s="4" t="s">
        <v>8994</v>
      </c>
      <c r="C2172" s="4" t="s">
        <v>13</v>
      </c>
      <c r="D2172" s="10">
        <v>43038</v>
      </c>
      <c r="E2172" s="10"/>
      <c r="F2172" s="3"/>
      <c r="G2172" s="3"/>
      <c r="H2172" s="4" t="s">
        <v>8995</v>
      </c>
      <c r="I2172" s="4" t="s">
        <v>8995</v>
      </c>
      <c r="J2172" s="2"/>
      <c r="K2172" s="4" t="s">
        <v>8830</v>
      </c>
    </row>
    <row r="2173" spans="1:11" x14ac:dyDescent="0.3">
      <c r="A2173" s="4" t="s">
        <v>9035</v>
      </c>
      <c r="B2173" s="4" t="s">
        <v>8994</v>
      </c>
      <c r="C2173" s="4" t="s">
        <v>13</v>
      </c>
      <c r="D2173" s="10">
        <v>43038</v>
      </c>
      <c r="E2173" s="10"/>
      <c r="F2173" s="3"/>
      <c r="G2173" s="3"/>
      <c r="H2173" s="4" t="s">
        <v>8995</v>
      </c>
      <c r="I2173" s="4" t="s">
        <v>8995</v>
      </c>
      <c r="J2173" s="2"/>
      <c r="K2173" s="4" t="s">
        <v>8830</v>
      </c>
    </row>
    <row r="2174" spans="1:11" x14ac:dyDescent="0.3">
      <c r="A2174" s="4" t="s">
        <v>9036</v>
      </c>
      <c r="B2174" s="4" t="s">
        <v>8994</v>
      </c>
      <c r="C2174" s="4" t="s">
        <v>13</v>
      </c>
      <c r="D2174" s="10">
        <v>43038</v>
      </c>
      <c r="E2174" s="10"/>
      <c r="F2174" s="3"/>
      <c r="G2174" s="3"/>
      <c r="H2174" s="4" t="s">
        <v>8995</v>
      </c>
      <c r="I2174" s="4" t="s">
        <v>8995</v>
      </c>
      <c r="J2174" s="2"/>
      <c r="K2174" s="4" t="s">
        <v>8830</v>
      </c>
    </row>
    <row r="2175" spans="1:11" x14ac:dyDescent="0.3">
      <c r="A2175" s="4" t="s">
        <v>9037</v>
      </c>
      <c r="B2175" s="4" t="s">
        <v>8994</v>
      </c>
      <c r="C2175" s="4" t="s">
        <v>13</v>
      </c>
      <c r="D2175" s="10">
        <v>43038</v>
      </c>
      <c r="E2175" s="10"/>
      <c r="F2175" s="3"/>
      <c r="G2175" s="3"/>
      <c r="H2175" s="4" t="s">
        <v>8995</v>
      </c>
      <c r="I2175" s="4" t="s">
        <v>8995</v>
      </c>
      <c r="J2175" s="2"/>
      <c r="K2175" s="4" t="s">
        <v>8830</v>
      </c>
    </row>
    <row r="2176" spans="1:11" x14ac:dyDescent="0.3">
      <c r="A2176" s="4" t="s">
        <v>9038</v>
      </c>
      <c r="B2176" s="4" t="s">
        <v>8994</v>
      </c>
      <c r="C2176" s="4" t="s">
        <v>13</v>
      </c>
      <c r="D2176" s="10">
        <v>43038</v>
      </c>
      <c r="E2176" s="10"/>
      <c r="F2176" s="3"/>
      <c r="G2176" s="3"/>
      <c r="H2176" s="4" t="s">
        <v>8995</v>
      </c>
      <c r="I2176" s="4" t="s">
        <v>8995</v>
      </c>
      <c r="J2176" s="2"/>
      <c r="K2176" s="4" t="s">
        <v>8830</v>
      </c>
    </row>
    <row r="2177" spans="1:11" x14ac:dyDescent="0.3">
      <c r="A2177" s="4" t="s">
        <v>9039</v>
      </c>
      <c r="B2177" s="4" t="s">
        <v>8994</v>
      </c>
      <c r="C2177" s="4" t="s">
        <v>13</v>
      </c>
      <c r="D2177" s="10">
        <v>43038</v>
      </c>
      <c r="E2177" s="10"/>
      <c r="F2177" s="3"/>
      <c r="G2177" s="3"/>
      <c r="H2177" s="4" t="s">
        <v>8995</v>
      </c>
      <c r="I2177" s="4" t="s">
        <v>8995</v>
      </c>
      <c r="J2177" s="2"/>
      <c r="K2177" s="4" t="s">
        <v>8830</v>
      </c>
    </row>
    <row r="2178" spans="1:11" x14ac:dyDescent="0.3">
      <c r="A2178" s="4" t="s">
        <v>9040</v>
      </c>
      <c r="B2178" s="4" t="s">
        <v>8994</v>
      </c>
      <c r="C2178" s="4" t="s">
        <v>13</v>
      </c>
      <c r="D2178" s="10">
        <v>43038</v>
      </c>
      <c r="E2178" s="10"/>
      <c r="F2178" s="3"/>
      <c r="G2178" s="3"/>
      <c r="H2178" s="4" t="s">
        <v>8995</v>
      </c>
      <c r="I2178" s="4" t="s">
        <v>8995</v>
      </c>
      <c r="J2178" s="2"/>
      <c r="K2178" s="4" t="s">
        <v>8830</v>
      </c>
    </row>
    <row r="2179" spans="1:11" x14ac:dyDescent="0.3">
      <c r="A2179" s="4" t="s">
        <v>9041</v>
      </c>
      <c r="B2179" s="4" t="s">
        <v>8994</v>
      </c>
      <c r="C2179" s="4" t="s">
        <v>13</v>
      </c>
      <c r="D2179" s="10">
        <v>43038</v>
      </c>
      <c r="E2179" s="10"/>
      <c r="F2179" s="3"/>
      <c r="G2179" s="3"/>
      <c r="H2179" s="4" t="s">
        <v>8995</v>
      </c>
      <c r="I2179" s="4" t="s">
        <v>8995</v>
      </c>
      <c r="J2179" s="2"/>
      <c r="K2179" s="4" t="s">
        <v>8830</v>
      </c>
    </row>
    <row r="2180" spans="1:11" x14ac:dyDescent="0.3">
      <c r="A2180" s="4" t="s">
        <v>9042</v>
      </c>
      <c r="B2180" s="4" t="s">
        <v>8994</v>
      </c>
      <c r="C2180" s="4" t="s">
        <v>13</v>
      </c>
      <c r="D2180" s="10">
        <v>43038</v>
      </c>
      <c r="E2180" s="10"/>
      <c r="F2180" s="3"/>
      <c r="G2180" s="3"/>
      <c r="H2180" s="4" t="s">
        <v>8995</v>
      </c>
      <c r="I2180" s="4" t="s">
        <v>8995</v>
      </c>
      <c r="J2180" s="2"/>
      <c r="K2180" s="4" t="s">
        <v>8830</v>
      </c>
    </row>
    <row r="2181" spans="1:11" x14ac:dyDescent="0.3">
      <c r="A2181" s="4" t="s">
        <v>9043</v>
      </c>
      <c r="B2181" s="4" t="s">
        <v>8994</v>
      </c>
      <c r="C2181" s="4" t="s">
        <v>13</v>
      </c>
      <c r="D2181" s="10">
        <v>43038</v>
      </c>
      <c r="E2181" s="10"/>
      <c r="F2181" s="3"/>
      <c r="G2181" s="3"/>
      <c r="H2181" s="4" t="s">
        <v>8995</v>
      </c>
      <c r="I2181" s="4" t="s">
        <v>8995</v>
      </c>
      <c r="J2181" s="2"/>
      <c r="K2181" s="4" t="s">
        <v>8830</v>
      </c>
    </row>
    <row r="2182" spans="1:11" x14ac:dyDescent="0.3">
      <c r="A2182" s="4" t="s">
        <v>9044</v>
      </c>
      <c r="B2182" s="4" t="s">
        <v>8994</v>
      </c>
      <c r="C2182" s="4" t="s">
        <v>13</v>
      </c>
      <c r="D2182" s="10">
        <v>43038</v>
      </c>
      <c r="E2182" s="10"/>
      <c r="F2182" s="3"/>
      <c r="G2182" s="3"/>
      <c r="H2182" s="4" t="s">
        <v>8995</v>
      </c>
      <c r="I2182" s="4" t="s">
        <v>8995</v>
      </c>
      <c r="J2182" s="2"/>
      <c r="K2182" s="4" t="s">
        <v>8830</v>
      </c>
    </row>
    <row r="2183" spans="1:11" x14ac:dyDescent="0.3">
      <c r="A2183" s="4" t="s">
        <v>9045</v>
      </c>
      <c r="B2183" s="4" t="s">
        <v>8994</v>
      </c>
      <c r="C2183" s="4" t="s">
        <v>13</v>
      </c>
      <c r="D2183" s="10">
        <v>43038</v>
      </c>
      <c r="E2183" s="10"/>
      <c r="F2183" s="3"/>
      <c r="G2183" s="3"/>
      <c r="H2183" s="4" t="s">
        <v>8995</v>
      </c>
      <c r="I2183" s="4" t="s">
        <v>8995</v>
      </c>
      <c r="J2183" s="2"/>
      <c r="K2183" s="4" t="s">
        <v>8830</v>
      </c>
    </row>
    <row r="2184" spans="1:11" x14ac:dyDescent="0.3">
      <c r="A2184" s="4" t="s">
        <v>9046</v>
      </c>
      <c r="B2184" s="4" t="s">
        <v>8994</v>
      </c>
      <c r="C2184" s="4" t="s">
        <v>13</v>
      </c>
      <c r="D2184" s="10">
        <v>43038</v>
      </c>
      <c r="E2184" s="10"/>
      <c r="F2184" s="3"/>
      <c r="G2184" s="3"/>
      <c r="H2184" s="4" t="s">
        <v>8995</v>
      </c>
      <c r="I2184" s="4" t="s">
        <v>8995</v>
      </c>
      <c r="J2184" s="2"/>
      <c r="K2184" s="4" t="s">
        <v>8830</v>
      </c>
    </row>
    <row r="2185" spans="1:11" x14ac:dyDescent="0.3">
      <c r="A2185" s="4" t="s">
        <v>9047</v>
      </c>
      <c r="B2185" s="4" t="s">
        <v>8994</v>
      </c>
      <c r="C2185" s="4" t="s">
        <v>13</v>
      </c>
      <c r="D2185" s="10">
        <v>43038</v>
      </c>
      <c r="E2185" s="10"/>
      <c r="F2185" s="3"/>
      <c r="G2185" s="3"/>
      <c r="H2185" s="4" t="s">
        <v>8995</v>
      </c>
      <c r="I2185" s="4" t="s">
        <v>8995</v>
      </c>
      <c r="J2185" s="2"/>
      <c r="K2185" s="4" t="s">
        <v>8830</v>
      </c>
    </row>
    <row r="2186" spans="1:11" x14ac:dyDescent="0.3">
      <c r="A2186" s="4" t="s">
        <v>9048</v>
      </c>
      <c r="B2186" s="4" t="s">
        <v>8994</v>
      </c>
      <c r="C2186" s="4" t="s">
        <v>13</v>
      </c>
      <c r="D2186" s="10">
        <v>43038</v>
      </c>
      <c r="E2186" s="10"/>
      <c r="F2186" s="3"/>
      <c r="G2186" s="3"/>
      <c r="H2186" s="4" t="s">
        <v>8995</v>
      </c>
      <c r="I2186" s="4" t="s">
        <v>8995</v>
      </c>
      <c r="J2186" s="2"/>
      <c r="K2186" s="4" t="s">
        <v>8830</v>
      </c>
    </row>
    <row r="2187" spans="1:11" x14ac:dyDescent="0.3">
      <c r="A2187" s="4" t="s">
        <v>9049</v>
      </c>
      <c r="B2187" s="4" t="s">
        <v>8994</v>
      </c>
      <c r="C2187" s="4" t="s">
        <v>13</v>
      </c>
      <c r="D2187" s="10">
        <v>43038</v>
      </c>
      <c r="E2187" s="10"/>
      <c r="F2187" s="3"/>
      <c r="G2187" s="3"/>
      <c r="H2187" s="4" t="s">
        <v>8995</v>
      </c>
      <c r="I2187" s="4" t="s">
        <v>8995</v>
      </c>
      <c r="J2187" s="2"/>
      <c r="K2187" s="4" t="s">
        <v>8830</v>
      </c>
    </row>
    <row r="2188" spans="1:11" x14ac:dyDescent="0.3">
      <c r="A2188" s="4" t="s">
        <v>9050</v>
      </c>
      <c r="B2188" s="4" t="s">
        <v>8994</v>
      </c>
      <c r="C2188" s="4" t="s">
        <v>13</v>
      </c>
      <c r="D2188" s="10">
        <v>43038</v>
      </c>
      <c r="E2188" s="10"/>
      <c r="F2188" s="3"/>
      <c r="G2188" s="3"/>
      <c r="H2188" s="4" t="s">
        <v>8995</v>
      </c>
      <c r="I2188" s="4" t="s">
        <v>8995</v>
      </c>
      <c r="J2188" s="2"/>
      <c r="K2188" s="4" t="s">
        <v>8830</v>
      </c>
    </row>
    <row r="2189" spans="1:11" x14ac:dyDescent="0.3">
      <c r="A2189" s="4" t="s">
        <v>9051</v>
      </c>
      <c r="B2189" s="4" t="s">
        <v>8994</v>
      </c>
      <c r="C2189" s="4" t="s">
        <v>13</v>
      </c>
      <c r="D2189" s="10">
        <v>43038</v>
      </c>
      <c r="E2189" s="10"/>
      <c r="F2189" s="3"/>
      <c r="G2189" s="3"/>
      <c r="H2189" s="4" t="s">
        <v>8995</v>
      </c>
      <c r="I2189" s="4" t="s">
        <v>8995</v>
      </c>
      <c r="J2189" s="2"/>
      <c r="K2189" s="4" t="s">
        <v>8830</v>
      </c>
    </row>
    <row r="2190" spans="1:11" x14ac:dyDescent="0.3">
      <c r="A2190" s="4" t="s">
        <v>9052</v>
      </c>
      <c r="B2190" s="4" t="s">
        <v>8994</v>
      </c>
      <c r="C2190" s="4" t="s">
        <v>13</v>
      </c>
      <c r="D2190" s="10">
        <v>43038</v>
      </c>
      <c r="E2190" s="10"/>
      <c r="F2190" s="3"/>
      <c r="G2190" s="3"/>
      <c r="H2190" s="4" t="s">
        <v>8995</v>
      </c>
      <c r="I2190" s="4" t="s">
        <v>8995</v>
      </c>
      <c r="J2190" s="2"/>
      <c r="K2190" s="4" t="s">
        <v>8830</v>
      </c>
    </row>
    <row r="2191" spans="1:11" x14ac:dyDescent="0.3">
      <c r="A2191" s="4" t="s">
        <v>9053</v>
      </c>
      <c r="B2191" s="4" t="s">
        <v>8994</v>
      </c>
      <c r="C2191" s="4" t="s">
        <v>13</v>
      </c>
      <c r="D2191" s="10">
        <v>43038</v>
      </c>
      <c r="E2191" s="10"/>
      <c r="F2191" s="3"/>
      <c r="G2191" s="3"/>
      <c r="H2191" s="4" t="s">
        <v>8995</v>
      </c>
      <c r="I2191" s="4" t="s">
        <v>8995</v>
      </c>
      <c r="J2191" s="2"/>
      <c r="K2191" s="4" t="s">
        <v>8830</v>
      </c>
    </row>
    <row r="2192" spans="1:11" x14ac:dyDescent="0.3">
      <c r="A2192" s="4" t="s">
        <v>9054</v>
      </c>
      <c r="B2192" s="4" t="s">
        <v>8994</v>
      </c>
      <c r="C2192" s="4" t="s">
        <v>13</v>
      </c>
      <c r="D2192" s="10">
        <v>43038</v>
      </c>
      <c r="E2192" s="10"/>
      <c r="F2192" s="3"/>
      <c r="G2192" s="3"/>
      <c r="H2192" s="4" t="s">
        <v>8995</v>
      </c>
      <c r="I2192" s="4" t="s">
        <v>8995</v>
      </c>
      <c r="J2192" s="2"/>
      <c r="K2192" s="4" t="s">
        <v>8830</v>
      </c>
    </row>
    <row r="2193" spans="1:11" x14ac:dyDescent="0.3">
      <c r="A2193" s="4" t="s">
        <v>9055</v>
      </c>
      <c r="B2193" s="4" t="s">
        <v>8994</v>
      </c>
      <c r="C2193" s="4" t="s">
        <v>13</v>
      </c>
      <c r="D2193" s="10">
        <v>43038</v>
      </c>
      <c r="E2193" s="10"/>
      <c r="F2193" s="3"/>
      <c r="G2193" s="3"/>
      <c r="H2193" s="4" t="s">
        <v>8995</v>
      </c>
      <c r="I2193" s="4" t="s">
        <v>8995</v>
      </c>
      <c r="J2193" s="2"/>
      <c r="K2193" s="4" t="s">
        <v>8830</v>
      </c>
    </row>
    <row r="2194" spans="1:11" x14ac:dyDescent="0.3">
      <c r="A2194" s="4" t="s">
        <v>9056</v>
      </c>
      <c r="B2194" s="4" t="s">
        <v>8994</v>
      </c>
      <c r="C2194" s="4" t="s">
        <v>13</v>
      </c>
      <c r="D2194" s="10">
        <v>43038</v>
      </c>
      <c r="E2194" s="10"/>
      <c r="F2194" s="3"/>
      <c r="G2194" s="3"/>
      <c r="H2194" s="4" t="s">
        <v>8995</v>
      </c>
      <c r="I2194" s="4" t="s">
        <v>8995</v>
      </c>
      <c r="J2194" s="2"/>
      <c r="K2194" s="4" t="s">
        <v>8830</v>
      </c>
    </row>
    <row r="2195" spans="1:11" x14ac:dyDescent="0.3">
      <c r="A2195" s="4" t="s">
        <v>9057</v>
      </c>
      <c r="B2195" s="4" t="s">
        <v>8994</v>
      </c>
      <c r="C2195" s="4" t="s">
        <v>13</v>
      </c>
      <c r="D2195" s="10">
        <v>43038</v>
      </c>
      <c r="E2195" s="10"/>
      <c r="F2195" s="3"/>
      <c r="G2195" s="3"/>
      <c r="H2195" s="4" t="s">
        <v>8995</v>
      </c>
      <c r="I2195" s="4" t="s">
        <v>8995</v>
      </c>
      <c r="J2195" s="2"/>
      <c r="K2195" s="4" t="s">
        <v>8830</v>
      </c>
    </row>
    <row r="2196" spans="1:11" x14ac:dyDescent="0.3">
      <c r="A2196" s="4" t="s">
        <v>9058</v>
      </c>
      <c r="B2196" s="4" t="s">
        <v>8994</v>
      </c>
      <c r="C2196" s="4" t="s">
        <v>13</v>
      </c>
      <c r="D2196" s="10">
        <v>43038</v>
      </c>
      <c r="E2196" s="10"/>
      <c r="F2196" s="3"/>
      <c r="G2196" s="3"/>
      <c r="H2196" s="4" t="s">
        <v>8995</v>
      </c>
      <c r="I2196" s="4" t="s">
        <v>8995</v>
      </c>
      <c r="J2196" s="2"/>
      <c r="K2196" s="4" t="s">
        <v>8830</v>
      </c>
    </row>
    <row r="2197" spans="1:11" x14ac:dyDescent="0.3">
      <c r="A2197" s="4" t="s">
        <v>9059</v>
      </c>
      <c r="B2197" s="4" t="s">
        <v>8994</v>
      </c>
      <c r="C2197" s="4" t="s">
        <v>13</v>
      </c>
      <c r="D2197" s="10">
        <v>43038</v>
      </c>
      <c r="E2197" s="10"/>
      <c r="F2197" s="3"/>
      <c r="G2197" s="3"/>
      <c r="H2197" s="4" t="s">
        <v>8995</v>
      </c>
      <c r="I2197" s="4" t="s">
        <v>8995</v>
      </c>
      <c r="J2197" s="2"/>
      <c r="K2197" s="4" t="s">
        <v>8830</v>
      </c>
    </row>
    <row r="2198" spans="1:11" x14ac:dyDescent="0.3">
      <c r="A2198" s="4" t="s">
        <v>9060</v>
      </c>
      <c r="B2198" s="4" t="s">
        <v>8994</v>
      </c>
      <c r="C2198" s="4" t="s">
        <v>13</v>
      </c>
      <c r="D2198" s="10">
        <v>43038</v>
      </c>
      <c r="E2198" s="10"/>
      <c r="F2198" s="3"/>
      <c r="G2198" s="3"/>
      <c r="H2198" s="4" t="s">
        <v>8995</v>
      </c>
      <c r="I2198" s="4" t="s">
        <v>8995</v>
      </c>
      <c r="J2198" s="2"/>
      <c r="K2198" s="4" t="s">
        <v>8830</v>
      </c>
    </row>
    <row r="2199" spans="1:11" x14ac:dyDescent="0.3">
      <c r="A2199" s="4" t="s">
        <v>9061</v>
      </c>
      <c r="B2199" s="4" t="s">
        <v>8994</v>
      </c>
      <c r="C2199" s="4" t="s">
        <v>13</v>
      </c>
      <c r="D2199" s="10">
        <v>43038</v>
      </c>
      <c r="E2199" s="10"/>
      <c r="F2199" s="3"/>
      <c r="G2199" s="3"/>
      <c r="H2199" s="4" t="s">
        <v>8995</v>
      </c>
      <c r="I2199" s="4" t="s">
        <v>8995</v>
      </c>
      <c r="J2199" s="2"/>
      <c r="K2199" s="4" t="s">
        <v>8830</v>
      </c>
    </row>
    <row r="2200" spans="1:11" x14ac:dyDescent="0.3">
      <c r="A2200" s="4" t="s">
        <v>9062</v>
      </c>
      <c r="B2200" s="4" t="s">
        <v>8994</v>
      </c>
      <c r="C2200" s="4" t="s">
        <v>13</v>
      </c>
      <c r="D2200" s="10">
        <v>43038</v>
      </c>
      <c r="E2200" s="10"/>
      <c r="F2200" s="3"/>
      <c r="G2200" s="3"/>
      <c r="H2200" s="4" t="s">
        <v>8995</v>
      </c>
      <c r="I2200" s="4" t="s">
        <v>8995</v>
      </c>
      <c r="J2200" s="2"/>
      <c r="K2200" s="4" t="s">
        <v>8830</v>
      </c>
    </row>
    <row r="2201" spans="1:11" x14ac:dyDescent="0.3">
      <c r="A2201" s="4" t="s">
        <v>9063</v>
      </c>
      <c r="B2201" s="4" t="s">
        <v>8994</v>
      </c>
      <c r="C2201" s="4" t="s">
        <v>13</v>
      </c>
      <c r="D2201" s="10">
        <v>43038</v>
      </c>
      <c r="E2201" s="10"/>
      <c r="F2201" s="3"/>
      <c r="G2201" s="3"/>
      <c r="H2201" s="4" t="s">
        <v>8995</v>
      </c>
      <c r="I2201" s="4" t="s">
        <v>8995</v>
      </c>
      <c r="J2201" s="2"/>
      <c r="K2201" s="4" t="s">
        <v>8830</v>
      </c>
    </row>
    <row r="2202" spans="1:11" x14ac:dyDescent="0.3">
      <c r="A2202" s="4" t="s">
        <v>9064</v>
      </c>
      <c r="B2202" s="4" t="s">
        <v>8994</v>
      </c>
      <c r="C2202" s="4" t="s">
        <v>13</v>
      </c>
      <c r="D2202" s="10">
        <v>43038</v>
      </c>
      <c r="E2202" s="10"/>
      <c r="F2202" s="3"/>
      <c r="G2202" s="3"/>
      <c r="H2202" s="4" t="s">
        <v>8995</v>
      </c>
      <c r="I2202" s="4" t="s">
        <v>8995</v>
      </c>
      <c r="J2202" s="2"/>
      <c r="K2202" s="4" t="s">
        <v>8830</v>
      </c>
    </row>
    <row r="2203" spans="1:11" x14ac:dyDescent="0.3">
      <c r="A2203" s="4" t="s">
        <v>9065</v>
      </c>
      <c r="B2203" s="4" t="s">
        <v>8994</v>
      </c>
      <c r="C2203" s="4" t="s">
        <v>13</v>
      </c>
      <c r="D2203" s="10">
        <v>43038</v>
      </c>
      <c r="E2203" s="10"/>
      <c r="F2203" s="3"/>
      <c r="G2203" s="3"/>
      <c r="H2203" s="4" t="s">
        <v>8995</v>
      </c>
      <c r="I2203" s="4" t="s">
        <v>8995</v>
      </c>
      <c r="J2203" s="2"/>
      <c r="K2203" s="4" t="s">
        <v>8830</v>
      </c>
    </row>
    <row r="2204" spans="1:11" x14ac:dyDescent="0.3">
      <c r="A2204" s="4" t="s">
        <v>9066</v>
      </c>
      <c r="B2204" s="4" t="s">
        <v>8994</v>
      </c>
      <c r="C2204" s="4" t="s">
        <v>13</v>
      </c>
      <c r="D2204" s="10">
        <v>43038</v>
      </c>
      <c r="E2204" s="10"/>
      <c r="F2204" s="3"/>
      <c r="G2204" s="3"/>
      <c r="H2204" s="4" t="s">
        <v>8995</v>
      </c>
      <c r="I2204" s="4" t="s">
        <v>8995</v>
      </c>
      <c r="J2204" s="2"/>
      <c r="K2204" s="4" t="s">
        <v>8830</v>
      </c>
    </row>
    <row r="2205" spans="1:11" x14ac:dyDescent="0.3">
      <c r="A2205" s="4" t="s">
        <v>9067</v>
      </c>
      <c r="B2205" s="4" t="s">
        <v>8994</v>
      </c>
      <c r="C2205" s="4" t="s">
        <v>13</v>
      </c>
      <c r="D2205" s="10">
        <v>43038</v>
      </c>
      <c r="E2205" s="10"/>
      <c r="F2205" s="3"/>
      <c r="G2205" s="3"/>
      <c r="H2205" s="4" t="s">
        <v>8995</v>
      </c>
      <c r="I2205" s="4" t="s">
        <v>8995</v>
      </c>
      <c r="J2205" s="2"/>
      <c r="K2205" s="4" t="s">
        <v>8830</v>
      </c>
    </row>
    <row r="2206" spans="1:11" x14ac:dyDescent="0.3">
      <c r="A2206" s="4" t="s">
        <v>9068</v>
      </c>
      <c r="B2206" s="4" t="s">
        <v>8994</v>
      </c>
      <c r="C2206" s="4" t="s">
        <v>13</v>
      </c>
      <c r="D2206" s="10">
        <v>43038</v>
      </c>
      <c r="E2206" s="10"/>
      <c r="F2206" s="3"/>
      <c r="G2206" s="3"/>
      <c r="H2206" s="4" t="s">
        <v>8995</v>
      </c>
      <c r="I2206" s="4" t="s">
        <v>8995</v>
      </c>
      <c r="J2206" s="2"/>
      <c r="K2206" s="4" t="s">
        <v>8830</v>
      </c>
    </row>
    <row r="2207" spans="1:11" x14ac:dyDescent="0.3">
      <c r="A2207" s="4" t="s">
        <v>9069</v>
      </c>
      <c r="B2207" s="4" t="s">
        <v>8994</v>
      </c>
      <c r="C2207" s="4" t="s">
        <v>13</v>
      </c>
      <c r="D2207" s="10">
        <v>43038</v>
      </c>
      <c r="E2207" s="10"/>
      <c r="F2207" s="3"/>
      <c r="G2207" s="3"/>
      <c r="H2207" s="4" t="s">
        <v>8995</v>
      </c>
      <c r="I2207" s="4" t="s">
        <v>8995</v>
      </c>
      <c r="J2207" s="2"/>
      <c r="K2207" s="4" t="s">
        <v>8830</v>
      </c>
    </row>
    <row r="2208" spans="1:11" x14ac:dyDescent="0.3">
      <c r="A2208" s="4" t="s">
        <v>9070</v>
      </c>
      <c r="B2208" s="4" t="s">
        <v>8994</v>
      </c>
      <c r="C2208" s="4" t="s">
        <v>13</v>
      </c>
      <c r="D2208" s="10">
        <v>43038</v>
      </c>
      <c r="E2208" s="10"/>
      <c r="F2208" s="3"/>
      <c r="G2208" s="3"/>
      <c r="H2208" s="4" t="s">
        <v>8995</v>
      </c>
      <c r="I2208" s="4" t="s">
        <v>8995</v>
      </c>
      <c r="J2208" s="2"/>
      <c r="K2208" s="4" t="s">
        <v>8830</v>
      </c>
    </row>
    <row r="2209" spans="1:11" x14ac:dyDescent="0.3">
      <c r="A2209" s="4" t="s">
        <v>9071</v>
      </c>
      <c r="B2209" s="4" t="s">
        <v>8994</v>
      </c>
      <c r="C2209" s="4" t="s">
        <v>13</v>
      </c>
      <c r="D2209" s="10">
        <v>43038</v>
      </c>
      <c r="E2209" s="10"/>
      <c r="F2209" s="3"/>
      <c r="G2209" s="3"/>
      <c r="H2209" s="4" t="s">
        <v>8995</v>
      </c>
      <c r="I2209" s="4" t="s">
        <v>8995</v>
      </c>
      <c r="J2209" s="2"/>
      <c r="K2209" s="4" t="s">
        <v>8830</v>
      </c>
    </row>
    <row r="2210" spans="1:11" x14ac:dyDescent="0.3">
      <c r="A2210" s="4" t="s">
        <v>9072</v>
      </c>
      <c r="B2210" s="4" t="s">
        <v>8994</v>
      </c>
      <c r="C2210" s="4" t="s">
        <v>13</v>
      </c>
      <c r="D2210" s="10">
        <v>43038</v>
      </c>
      <c r="E2210" s="10"/>
      <c r="F2210" s="3"/>
      <c r="G2210" s="3"/>
      <c r="H2210" s="4" t="s">
        <v>8995</v>
      </c>
      <c r="I2210" s="4" t="s">
        <v>8995</v>
      </c>
      <c r="J2210" s="2"/>
      <c r="K2210" s="4" t="s">
        <v>8830</v>
      </c>
    </row>
    <row r="2211" spans="1:11" x14ac:dyDescent="0.3">
      <c r="A2211" s="4" t="s">
        <v>9073</v>
      </c>
      <c r="B2211" s="4" t="s">
        <v>8994</v>
      </c>
      <c r="C2211" s="4" t="s">
        <v>13</v>
      </c>
      <c r="D2211" s="10">
        <v>43038</v>
      </c>
      <c r="E2211" s="10"/>
      <c r="F2211" s="3"/>
      <c r="G2211" s="3"/>
      <c r="H2211" s="4" t="s">
        <v>8995</v>
      </c>
      <c r="I2211" s="4" t="s">
        <v>8995</v>
      </c>
      <c r="J2211" s="2"/>
      <c r="K2211" s="4" t="s">
        <v>8830</v>
      </c>
    </row>
    <row r="2212" spans="1:11" x14ac:dyDescent="0.3">
      <c r="A2212" s="4" t="s">
        <v>9074</v>
      </c>
      <c r="B2212" s="4" t="s">
        <v>8994</v>
      </c>
      <c r="C2212" s="4" t="s">
        <v>13</v>
      </c>
      <c r="D2212" s="10">
        <v>43038</v>
      </c>
      <c r="E2212" s="10"/>
      <c r="F2212" s="3"/>
      <c r="G2212" s="3"/>
      <c r="H2212" s="4" t="s">
        <v>8995</v>
      </c>
      <c r="I2212" s="4" t="s">
        <v>8995</v>
      </c>
      <c r="J2212" s="2"/>
      <c r="K2212" s="4" t="s">
        <v>8830</v>
      </c>
    </row>
    <row r="2213" spans="1:11" x14ac:dyDescent="0.3">
      <c r="A2213" s="4" t="s">
        <v>9075</v>
      </c>
      <c r="B2213" s="4" t="s">
        <v>8994</v>
      </c>
      <c r="C2213" s="4" t="s">
        <v>13</v>
      </c>
      <c r="D2213" s="10">
        <v>43038</v>
      </c>
      <c r="E2213" s="10"/>
      <c r="F2213" s="3"/>
      <c r="G2213" s="3"/>
      <c r="H2213" s="4" t="s">
        <v>8995</v>
      </c>
      <c r="I2213" s="4" t="s">
        <v>8995</v>
      </c>
      <c r="J2213" s="2"/>
      <c r="K2213" s="4" t="s">
        <v>8830</v>
      </c>
    </row>
    <row r="2214" spans="1:11" x14ac:dyDescent="0.3">
      <c r="A2214" s="4" t="s">
        <v>9076</v>
      </c>
      <c r="B2214" s="4" t="s">
        <v>8994</v>
      </c>
      <c r="C2214" s="4" t="s">
        <v>13</v>
      </c>
      <c r="D2214" s="10">
        <v>43038</v>
      </c>
      <c r="E2214" s="10"/>
      <c r="F2214" s="3"/>
      <c r="G2214" s="3"/>
      <c r="H2214" s="4" t="s">
        <v>8995</v>
      </c>
      <c r="I2214" s="4" t="s">
        <v>8995</v>
      </c>
      <c r="J2214" s="2"/>
      <c r="K2214" s="4" t="s">
        <v>8830</v>
      </c>
    </row>
    <row r="2215" spans="1:11" x14ac:dyDescent="0.3">
      <c r="A2215" s="4" t="s">
        <v>9077</v>
      </c>
      <c r="B2215" s="4" t="s">
        <v>8994</v>
      </c>
      <c r="C2215" s="4" t="s">
        <v>13</v>
      </c>
      <c r="D2215" s="10">
        <v>43038</v>
      </c>
      <c r="E2215" s="10"/>
      <c r="F2215" s="3"/>
      <c r="G2215" s="3"/>
      <c r="H2215" s="4" t="s">
        <v>8995</v>
      </c>
      <c r="I2215" s="4" t="s">
        <v>8995</v>
      </c>
      <c r="J2215" s="2"/>
      <c r="K2215" s="4" t="s">
        <v>8830</v>
      </c>
    </row>
    <row r="2216" spans="1:11" x14ac:dyDescent="0.3">
      <c r="A2216" s="4" t="s">
        <v>9078</v>
      </c>
      <c r="B2216" s="4" t="s">
        <v>8994</v>
      </c>
      <c r="C2216" s="4" t="s">
        <v>13</v>
      </c>
      <c r="D2216" s="10">
        <v>43038</v>
      </c>
      <c r="E2216" s="10"/>
      <c r="F2216" s="3"/>
      <c r="G2216" s="3"/>
      <c r="H2216" s="4" t="s">
        <v>8995</v>
      </c>
      <c r="I2216" s="4" t="s">
        <v>8995</v>
      </c>
      <c r="J2216" s="2"/>
      <c r="K2216" s="4" t="s">
        <v>8830</v>
      </c>
    </row>
    <row r="2217" spans="1:11" x14ac:dyDescent="0.3">
      <c r="A2217" s="4" t="s">
        <v>9079</v>
      </c>
      <c r="B2217" s="4" t="s">
        <v>8994</v>
      </c>
      <c r="C2217" s="4" t="s">
        <v>13</v>
      </c>
      <c r="D2217" s="10">
        <v>43038</v>
      </c>
      <c r="E2217" s="10"/>
      <c r="F2217" s="3"/>
      <c r="G2217" s="3"/>
      <c r="H2217" s="4" t="s">
        <v>8995</v>
      </c>
      <c r="I2217" s="4" t="s">
        <v>8995</v>
      </c>
      <c r="J2217" s="2"/>
      <c r="K2217" s="4" t="s">
        <v>8830</v>
      </c>
    </row>
    <row r="2218" spans="1:11" x14ac:dyDescent="0.3">
      <c r="A2218" s="4" t="s">
        <v>9080</v>
      </c>
      <c r="B2218" s="4" t="s">
        <v>8994</v>
      </c>
      <c r="C2218" s="4" t="s">
        <v>13</v>
      </c>
      <c r="D2218" s="10">
        <v>43038</v>
      </c>
      <c r="E2218" s="10"/>
      <c r="F2218" s="3"/>
      <c r="G2218" s="3"/>
      <c r="H2218" s="4" t="s">
        <v>8995</v>
      </c>
      <c r="I2218" s="4" t="s">
        <v>8995</v>
      </c>
      <c r="J2218" s="2"/>
      <c r="K2218" s="4" t="s">
        <v>8830</v>
      </c>
    </row>
    <row r="2219" spans="1:11" x14ac:dyDescent="0.3">
      <c r="A2219" s="4" t="s">
        <v>9081</v>
      </c>
      <c r="B2219" s="4" t="s">
        <v>8994</v>
      </c>
      <c r="C2219" s="4" t="s">
        <v>13</v>
      </c>
      <c r="D2219" s="10">
        <v>43038</v>
      </c>
      <c r="E2219" s="10"/>
      <c r="F2219" s="3"/>
      <c r="G2219" s="3"/>
      <c r="H2219" s="4" t="s">
        <v>8995</v>
      </c>
      <c r="I2219" s="4" t="s">
        <v>8995</v>
      </c>
      <c r="J2219" s="2"/>
      <c r="K2219" s="4" t="s">
        <v>8830</v>
      </c>
    </row>
    <row r="2220" spans="1:11" x14ac:dyDescent="0.3">
      <c r="A2220" s="4" t="s">
        <v>9082</v>
      </c>
      <c r="B2220" s="4" t="s">
        <v>8994</v>
      </c>
      <c r="C2220" s="4" t="s">
        <v>13</v>
      </c>
      <c r="D2220" s="10">
        <v>43038</v>
      </c>
      <c r="E2220" s="10"/>
      <c r="F2220" s="3"/>
      <c r="G2220" s="3"/>
      <c r="H2220" s="4" t="s">
        <v>8995</v>
      </c>
      <c r="I2220" s="4" t="s">
        <v>8995</v>
      </c>
      <c r="J2220" s="2"/>
      <c r="K2220" s="4" t="s">
        <v>8830</v>
      </c>
    </row>
    <row r="2221" spans="1:11" x14ac:dyDescent="0.3">
      <c r="A2221" s="4" t="s">
        <v>9083</v>
      </c>
      <c r="B2221" s="4" t="s">
        <v>8994</v>
      </c>
      <c r="C2221" s="4" t="s">
        <v>13</v>
      </c>
      <c r="D2221" s="10">
        <v>43038</v>
      </c>
      <c r="E2221" s="10"/>
      <c r="F2221" s="3"/>
      <c r="G2221" s="3"/>
      <c r="H2221" s="4" t="s">
        <v>8995</v>
      </c>
      <c r="I2221" s="4" t="s">
        <v>8995</v>
      </c>
      <c r="J2221" s="2"/>
      <c r="K2221" s="4" t="s">
        <v>8830</v>
      </c>
    </row>
    <row r="2222" spans="1:11" x14ac:dyDescent="0.3">
      <c r="A2222" s="4" t="s">
        <v>3497</v>
      </c>
      <c r="B2222" s="4" t="s">
        <v>8994</v>
      </c>
      <c r="C2222" s="4" t="s">
        <v>1688</v>
      </c>
      <c r="D2222" s="10">
        <v>43361</v>
      </c>
      <c r="E2222" s="10"/>
      <c r="F2222" s="3"/>
      <c r="G2222" s="3"/>
      <c r="H2222" s="4" t="s">
        <v>8995</v>
      </c>
      <c r="I2222" s="4" t="s">
        <v>8995</v>
      </c>
      <c r="J2222" s="2"/>
      <c r="K2222" s="4" t="s">
        <v>8830</v>
      </c>
    </row>
    <row r="2223" spans="1:11" x14ac:dyDescent="0.3">
      <c r="A2223" s="4" t="s">
        <v>3539</v>
      </c>
      <c r="B2223" s="4" t="s">
        <v>8994</v>
      </c>
      <c r="C2223" s="4" t="s">
        <v>1688</v>
      </c>
      <c r="D2223" s="10">
        <v>43350</v>
      </c>
      <c r="E2223" s="10"/>
      <c r="F2223" s="3"/>
      <c r="G2223" s="3"/>
      <c r="H2223" s="4" t="s">
        <v>8995</v>
      </c>
      <c r="I2223" s="4" t="s">
        <v>8995</v>
      </c>
      <c r="J2223" s="2"/>
      <c r="K2223" s="4" t="s">
        <v>8830</v>
      </c>
    </row>
    <row r="2224" spans="1:11" x14ac:dyDescent="0.3">
      <c r="A2224" s="4" t="s">
        <v>3540</v>
      </c>
      <c r="B2224" s="4" t="s">
        <v>8994</v>
      </c>
      <c r="C2224" s="4" t="s">
        <v>1688</v>
      </c>
      <c r="D2224" s="10">
        <v>43350</v>
      </c>
      <c r="E2224" s="10"/>
      <c r="F2224" s="3"/>
      <c r="G2224" s="3"/>
      <c r="H2224" s="4" t="s">
        <v>8995</v>
      </c>
      <c r="I2224" s="4" t="s">
        <v>8995</v>
      </c>
      <c r="J2224" s="2"/>
      <c r="K2224" s="4" t="s">
        <v>8830</v>
      </c>
    </row>
    <row r="2225" spans="1:11" x14ac:dyDescent="0.3">
      <c r="A2225" s="4" t="s">
        <v>3541</v>
      </c>
      <c r="B2225" s="4" t="s">
        <v>8994</v>
      </c>
      <c r="C2225" s="4" t="s">
        <v>1688</v>
      </c>
      <c r="D2225" s="10">
        <v>43350</v>
      </c>
      <c r="E2225" s="10"/>
      <c r="F2225" s="3"/>
      <c r="G2225" s="3"/>
      <c r="H2225" s="4" t="s">
        <v>8995</v>
      </c>
      <c r="I2225" s="4" t="s">
        <v>8995</v>
      </c>
      <c r="J2225" s="2"/>
      <c r="K2225" s="4" t="s">
        <v>8830</v>
      </c>
    </row>
    <row r="2226" spans="1:11" x14ac:dyDescent="0.3">
      <c r="A2226" s="4" t="s">
        <v>3542</v>
      </c>
      <c r="B2226" s="4" t="s">
        <v>8994</v>
      </c>
      <c r="C2226" s="4" t="s">
        <v>1688</v>
      </c>
      <c r="D2226" s="10">
        <v>43350</v>
      </c>
      <c r="E2226" s="10"/>
      <c r="F2226" s="3"/>
      <c r="G2226" s="3"/>
      <c r="H2226" s="4" t="s">
        <v>8995</v>
      </c>
      <c r="I2226" s="4" t="s">
        <v>8995</v>
      </c>
      <c r="J2226" s="2"/>
      <c r="K2226" s="4" t="s">
        <v>8830</v>
      </c>
    </row>
    <row r="2227" spans="1:11" x14ac:dyDescent="0.3">
      <c r="A2227" s="4" t="s">
        <v>3543</v>
      </c>
      <c r="B2227" s="4" t="s">
        <v>8994</v>
      </c>
      <c r="C2227" s="4" t="s">
        <v>1688</v>
      </c>
      <c r="D2227" s="10">
        <v>43350</v>
      </c>
      <c r="E2227" s="10"/>
      <c r="F2227" s="3"/>
      <c r="G2227" s="3"/>
      <c r="H2227" s="4" t="s">
        <v>8995</v>
      </c>
      <c r="I2227" s="4" t="s">
        <v>8995</v>
      </c>
      <c r="J2227" s="2"/>
      <c r="K2227" s="4" t="s">
        <v>8830</v>
      </c>
    </row>
    <row r="2228" spans="1:11" x14ac:dyDescent="0.3">
      <c r="A2228" s="4" t="s">
        <v>3544</v>
      </c>
      <c r="B2228" s="4" t="s">
        <v>8994</v>
      </c>
      <c r="C2228" s="4" t="s">
        <v>1688</v>
      </c>
      <c r="D2228" s="10">
        <v>43350</v>
      </c>
      <c r="E2228" s="10"/>
      <c r="F2228" s="3"/>
      <c r="G2228" s="3"/>
      <c r="H2228" s="4" t="s">
        <v>8995</v>
      </c>
      <c r="I2228" s="4" t="s">
        <v>8995</v>
      </c>
      <c r="J2228" s="2"/>
      <c r="K2228" s="4" t="s">
        <v>8830</v>
      </c>
    </row>
    <row r="2229" spans="1:11" x14ac:dyDescent="0.3">
      <c r="A2229" s="4" t="s">
        <v>3545</v>
      </c>
      <c r="B2229" s="4" t="s">
        <v>8994</v>
      </c>
      <c r="C2229" s="4" t="s">
        <v>1688</v>
      </c>
      <c r="D2229" s="10">
        <v>43350</v>
      </c>
      <c r="E2229" s="10"/>
      <c r="F2229" s="3"/>
      <c r="G2229" s="3"/>
      <c r="H2229" s="4" t="s">
        <v>8995</v>
      </c>
      <c r="I2229" s="4" t="s">
        <v>8995</v>
      </c>
      <c r="J2229" s="2"/>
      <c r="K2229" s="4" t="s">
        <v>8830</v>
      </c>
    </row>
    <row r="2230" spans="1:11" x14ac:dyDescent="0.3">
      <c r="A2230" s="4" t="s">
        <v>3546</v>
      </c>
      <c r="B2230" s="4" t="s">
        <v>8994</v>
      </c>
      <c r="C2230" s="4" t="s">
        <v>1688</v>
      </c>
      <c r="D2230" s="10">
        <v>43350</v>
      </c>
      <c r="E2230" s="10"/>
      <c r="F2230" s="3"/>
      <c r="G2230" s="3"/>
      <c r="H2230" s="4" t="s">
        <v>8995</v>
      </c>
      <c r="I2230" s="4" t="s">
        <v>8995</v>
      </c>
      <c r="J2230" s="2"/>
      <c r="K2230" s="4" t="s">
        <v>8830</v>
      </c>
    </row>
    <row r="2231" spans="1:11" x14ac:dyDescent="0.3">
      <c r="A2231" s="4" t="s">
        <v>3547</v>
      </c>
      <c r="B2231" s="4" t="s">
        <v>8994</v>
      </c>
      <c r="C2231" s="4" t="s">
        <v>1688</v>
      </c>
      <c r="D2231" s="10">
        <v>43350</v>
      </c>
      <c r="E2231" s="10"/>
      <c r="F2231" s="3"/>
      <c r="G2231" s="3"/>
      <c r="H2231" s="4" t="s">
        <v>8995</v>
      </c>
      <c r="I2231" s="4" t="s">
        <v>8995</v>
      </c>
      <c r="J2231" s="2"/>
      <c r="K2231" s="4" t="s">
        <v>8830</v>
      </c>
    </row>
    <row r="2232" spans="1:11" x14ac:dyDescent="0.3">
      <c r="A2232" s="4" t="s">
        <v>3548</v>
      </c>
      <c r="B2232" s="4" t="s">
        <v>8994</v>
      </c>
      <c r="C2232" s="4" t="s">
        <v>1688</v>
      </c>
      <c r="D2232" s="10">
        <v>43350</v>
      </c>
      <c r="E2232" s="10"/>
      <c r="F2232" s="3"/>
      <c r="G2232" s="3"/>
      <c r="H2232" s="4" t="s">
        <v>8995</v>
      </c>
      <c r="I2232" s="4" t="s">
        <v>8995</v>
      </c>
      <c r="J2232" s="2"/>
      <c r="K2232" s="4" t="s">
        <v>8830</v>
      </c>
    </row>
    <row r="2233" spans="1:11" x14ac:dyDescent="0.3">
      <c r="A2233" s="4" t="s">
        <v>3549</v>
      </c>
      <c r="B2233" s="4" t="s">
        <v>8994</v>
      </c>
      <c r="C2233" s="4" t="s">
        <v>1688</v>
      </c>
      <c r="D2233" s="10">
        <v>43350</v>
      </c>
      <c r="E2233" s="10"/>
      <c r="F2233" s="3"/>
      <c r="G2233" s="3"/>
      <c r="H2233" s="4" t="s">
        <v>8995</v>
      </c>
      <c r="I2233" s="4" t="s">
        <v>8995</v>
      </c>
      <c r="J2233" s="2"/>
      <c r="K2233" s="4" t="s">
        <v>8830</v>
      </c>
    </row>
    <row r="2234" spans="1:11" x14ac:dyDescent="0.3">
      <c r="A2234" s="4" t="s">
        <v>3550</v>
      </c>
      <c r="B2234" s="4" t="s">
        <v>8994</v>
      </c>
      <c r="C2234" s="4" t="s">
        <v>1688</v>
      </c>
      <c r="D2234" s="10">
        <v>43350</v>
      </c>
      <c r="E2234" s="10"/>
      <c r="F2234" s="3"/>
      <c r="G2234" s="3"/>
      <c r="H2234" s="4" t="s">
        <v>8995</v>
      </c>
      <c r="I2234" s="4" t="s">
        <v>8995</v>
      </c>
      <c r="J2234" s="2"/>
      <c r="K2234" s="4" t="s">
        <v>8830</v>
      </c>
    </row>
    <row r="2235" spans="1:11" x14ac:dyDescent="0.3">
      <c r="A2235" s="4" t="s">
        <v>3551</v>
      </c>
      <c r="B2235" s="4" t="s">
        <v>8994</v>
      </c>
      <c r="C2235" s="4" t="s">
        <v>1688</v>
      </c>
      <c r="D2235" s="10">
        <v>43350</v>
      </c>
      <c r="E2235" s="10"/>
      <c r="F2235" s="3"/>
      <c r="G2235" s="3"/>
      <c r="H2235" s="4" t="s">
        <v>8995</v>
      </c>
      <c r="I2235" s="4" t="s">
        <v>8995</v>
      </c>
      <c r="J2235" s="2"/>
      <c r="K2235" s="4" t="s">
        <v>8830</v>
      </c>
    </row>
    <row r="2236" spans="1:11" x14ac:dyDescent="0.3">
      <c r="A2236" s="4" t="s">
        <v>3552</v>
      </c>
      <c r="B2236" s="4" t="s">
        <v>8994</v>
      </c>
      <c r="C2236" s="4" t="s">
        <v>1688</v>
      </c>
      <c r="D2236" s="10">
        <v>43350</v>
      </c>
      <c r="E2236" s="10"/>
      <c r="F2236" s="3"/>
      <c r="G2236" s="3"/>
      <c r="H2236" s="4" t="s">
        <v>8995</v>
      </c>
      <c r="I2236" s="4" t="s">
        <v>8995</v>
      </c>
      <c r="J2236" s="2"/>
      <c r="K2236" s="4" t="s">
        <v>8830</v>
      </c>
    </row>
    <row r="2237" spans="1:11" x14ac:dyDescent="0.3">
      <c r="A2237" s="4" t="s">
        <v>3553</v>
      </c>
      <c r="B2237" s="4" t="s">
        <v>8994</v>
      </c>
      <c r="C2237" s="4" t="s">
        <v>1688</v>
      </c>
      <c r="D2237" s="10">
        <v>43350</v>
      </c>
      <c r="E2237" s="10"/>
      <c r="F2237" s="3"/>
      <c r="G2237" s="3"/>
      <c r="H2237" s="4" t="s">
        <v>8995</v>
      </c>
      <c r="I2237" s="4" t="s">
        <v>8995</v>
      </c>
      <c r="J2237" s="2"/>
      <c r="K2237" s="4" t="s">
        <v>8830</v>
      </c>
    </row>
    <row r="2238" spans="1:11" x14ac:dyDescent="0.3">
      <c r="A2238" s="4" t="s">
        <v>3554</v>
      </c>
      <c r="B2238" s="4" t="s">
        <v>8994</v>
      </c>
      <c r="C2238" s="4" t="s">
        <v>1688</v>
      </c>
      <c r="D2238" s="10">
        <v>43350</v>
      </c>
      <c r="E2238" s="10"/>
      <c r="F2238" s="3"/>
      <c r="G2238" s="3"/>
      <c r="H2238" s="4" t="s">
        <v>8995</v>
      </c>
      <c r="I2238" s="4" t="s">
        <v>8995</v>
      </c>
      <c r="J2238" s="2"/>
      <c r="K2238" s="4" t="s">
        <v>8830</v>
      </c>
    </row>
    <row r="2239" spans="1:11" x14ac:dyDescent="0.3">
      <c r="A2239" s="4" t="s">
        <v>3555</v>
      </c>
      <c r="B2239" s="4" t="s">
        <v>8994</v>
      </c>
      <c r="C2239" s="4" t="s">
        <v>1688</v>
      </c>
      <c r="D2239" s="10">
        <v>43350</v>
      </c>
      <c r="E2239" s="10"/>
      <c r="F2239" s="3"/>
      <c r="G2239" s="3"/>
      <c r="H2239" s="4" t="s">
        <v>8995</v>
      </c>
      <c r="I2239" s="4" t="s">
        <v>8995</v>
      </c>
      <c r="J2239" s="2"/>
      <c r="K2239" s="4" t="s">
        <v>8830</v>
      </c>
    </row>
    <row r="2240" spans="1:11" x14ac:dyDescent="0.3">
      <c r="A2240" s="4" t="s">
        <v>3556</v>
      </c>
      <c r="B2240" s="4" t="s">
        <v>8994</v>
      </c>
      <c r="C2240" s="4" t="s">
        <v>1688</v>
      </c>
      <c r="D2240" s="10">
        <v>43350</v>
      </c>
      <c r="E2240" s="10"/>
      <c r="F2240" s="3"/>
      <c r="G2240" s="3"/>
      <c r="H2240" s="4" t="s">
        <v>8995</v>
      </c>
      <c r="I2240" s="4" t="s">
        <v>8995</v>
      </c>
      <c r="J2240" s="2"/>
      <c r="K2240" s="4" t="s">
        <v>8830</v>
      </c>
    </row>
    <row r="2241" spans="1:11" x14ac:dyDescent="0.3">
      <c r="A2241" s="4" t="s">
        <v>3557</v>
      </c>
      <c r="B2241" s="4" t="s">
        <v>8994</v>
      </c>
      <c r="C2241" s="4" t="s">
        <v>1688</v>
      </c>
      <c r="D2241" s="10">
        <v>43350</v>
      </c>
      <c r="E2241" s="10"/>
      <c r="F2241" s="3"/>
      <c r="G2241" s="3"/>
      <c r="H2241" s="4" t="s">
        <v>8995</v>
      </c>
      <c r="I2241" s="4" t="s">
        <v>8995</v>
      </c>
      <c r="J2241" s="2"/>
      <c r="K2241" s="4" t="s">
        <v>8830</v>
      </c>
    </row>
    <row r="2242" spans="1:11" x14ac:dyDescent="0.3">
      <c r="A2242" s="4" t="s">
        <v>3558</v>
      </c>
      <c r="B2242" s="4" t="s">
        <v>8994</v>
      </c>
      <c r="C2242" s="4" t="s">
        <v>1688</v>
      </c>
      <c r="D2242" s="10">
        <v>43350</v>
      </c>
      <c r="E2242" s="10"/>
      <c r="F2242" s="3"/>
      <c r="G2242" s="3"/>
      <c r="H2242" s="4" t="s">
        <v>8995</v>
      </c>
      <c r="I2242" s="4" t="s">
        <v>8995</v>
      </c>
      <c r="J2242" s="2"/>
      <c r="K2242" s="4" t="s">
        <v>8830</v>
      </c>
    </row>
    <row r="2243" spans="1:11" x14ac:dyDescent="0.3">
      <c r="A2243" s="4" t="s">
        <v>3559</v>
      </c>
      <c r="B2243" s="4" t="s">
        <v>8994</v>
      </c>
      <c r="C2243" s="4" t="s">
        <v>1688</v>
      </c>
      <c r="D2243" s="10">
        <v>43350</v>
      </c>
      <c r="E2243" s="10"/>
      <c r="F2243" s="3"/>
      <c r="G2243" s="3"/>
      <c r="H2243" s="4" t="s">
        <v>8995</v>
      </c>
      <c r="I2243" s="4" t="s">
        <v>8995</v>
      </c>
      <c r="J2243" s="2"/>
      <c r="K2243" s="4" t="s">
        <v>8830</v>
      </c>
    </row>
    <row r="2244" spans="1:11" x14ac:dyDescent="0.3">
      <c r="A2244" s="4" t="s">
        <v>3560</v>
      </c>
      <c r="B2244" s="4" t="s">
        <v>8994</v>
      </c>
      <c r="C2244" s="4" t="s">
        <v>1688</v>
      </c>
      <c r="D2244" s="10">
        <v>43350</v>
      </c>
      <c r="E2244" s="10"/>
      <c r="F2244" s="3"/>
      <c r="G2244" s="3"/>
      <c r="H2244" s="4" t="s">
        <v>8995</v>
      </c>
      <c r="I2244" s="4" t="s">
        <v>8995</v>
      </c>
      <c r="J2244" s="2"/>
      <c r="K2244" s="4" t="s">
        <v>8830</v>
      </c>
    </row>
    <row r="2245" spans="1:11" x14ac:dyDescent="0.3">
      <c r="A2245" s="4" t="s">
        <v>3561</v>
      </c>
      <c r="B2245" s="4" t="s">
        <v>8994</v>
      </c>
      <c r="C2245" s="4" t="s">
        <v>1688</v>
      </c>
      <c r="D2245" s="10">
        <v>43350</v>
      </c>
      <c r="E2245" s="10"/>
      <c r="F2245" s="3"/>
      <c r="G2245" s="3"/>
      <c r="H2245" s="4" t="s">
        <v>8995</v>
      </c>
      <c r="I2245" s="4" t="s">
        <v>8995</v>
      </c>
      <c r="J2245" s="2"/>
      <c r="K2245" s="4" t="s">
        <v>8830</v>
      </c>
    </row>
    <row r="2246" spans="1:11" x14ac:dyDescent="0.3">
      <c r="A2246" s="4" t="s">
        <v>3562</v>
      </c>
      <c r="B2246" s="4" t="s">
        <v>8994</v>
      </c>
      <c r="C2246" s="4" t="s">
        <v>1688</v>
      </c>
      <c r="D2246" s="10">
        <v>43350</v>
      </c>
      <c r="E2246" s="10"/>
      <c r="F2246" s="3"/>
      <c r="G2246" s="3"/>
      <c r="H2246" s="4" t="s">
        <v>8995</v>
      </c>
      <c r="I2246" s="4" t="s">
        <v>8995</v>
      </c>
      <c r="J2246" s="2"/>
      <c r="K2246" s="4" t="s">
        <v>8830</v>
      </c>
    </row>
    <row r="2247" spans="1:11" x14ac:dyDescent="0.3">
      <c r="A2247" s="4" t="s">
        <v>3563</v>
      </c>
      <c r="B2247" s="4" t="s">
        <v>8994</v>
      </c>
      <c r="C2247" s="4" t="s">
        <v>1688</v>
      </c>
      <c r="D2247" s="10">
        <v>43350</v>
      </c>
      <c r="E2247" s="10"/>
      <c r="F2247" s="3"/>
      <c r="G2247" s="3"/>
      <c r="H2247" s="4" t="s">
        <v>8995</v>
      </c>
      <c r="I2247" s="4" t="s">
        <v>8995</v>
      </c>
      <c r="J2247" s="2"/>
      <c r="K2247" s="4" t="s">
        <v>8830</v>
      </c>
    </row>
    <row r="2248" spans="1:11" x14ac:dyDescent="0.3">
      <c r="A2248" s="4" t="s">
        <v>3564</v>
      </c>
      <c r="B2248" s="4" t="s">
        <v>8994</v>
      </c>
      <c r="C2248" s="4" t="s">
        <v>1688</v>
      </c>
      <c r="D2248" s="10">
        <v>43350</v>
      </c>
      <c r="E2248" s="10"/>
      <c r="F2248" s="3"/>
      <c r="G2248" s="3"/>
      <c r="H2248" s="4" t="s">
        <v>8995</v>
      </c>
      <c r="I2248" s="4" t="s">
        <v>8995</v>
      </c>
      <c r="J2248" s="2"/>
      <c r="K2248" s="4" t="s">
        <v>8830</v>
      </c>
    </row>
    <row r="2249" spans="1:11" x14ac:dyDescent="0.3">
      <c r="A2249" s="4" t="s">
        <v>3565</v>
      </c>
      <c r="B2249" s="4" t="s">
        <v>8994</v>
      </c>
      <c r="C2249" s="4" t="s">
        <v>1688</v>
      </c>
      <c r="D2249" s="10">
        <v>43350</v>
      </c>
      <c r="E2249" s="10"/>
      <c r="F2249" s="3"/>
      <c r="G2249" s="3"/>
      <c r="H2249" s="4" t="s">
        <v>8995</v>
      </c>
      <c r="I2249" s="4" t="s">
        <v>8995</v>
      </c>
      <c r="J2249" s="2"/>
      <c r="K2249" s="4" t="s">
        <v>8830</v>
      </c>
    </row>
    <row r="2250" spans="1:11" x14ac:dyDescent="0.3">
      <c r="A2250" s="4" t="s">
        <v>3566</v>
      </c>
      <c r="B2250" s="4" t="s">
        <v>8994</v>
      </c>
      <c r="C2250" s="4" t="s">
        <v>1688</v>
      </c>
      <c r="D2250" s="10">
        <v>43350</v>
      </c>
      <c r="E2250" s="10"/>
      <c r="F2250" s="3"/>
      <c r="G2250" s="3"/>
      <c r="H2250" s="4" t="s">
        <v>8995</v>
      </c>
      <c r="I2250" s="4" t="s">
        <v>8995</v>
      </c>
      <c r="J2250" s="2"/>
      <c r="K2250" s="4" t="s">
        <v>8830</v>
      </c>
    </row>
    <row r="2251" spans="1:11" x14ac:dyDescent="0.3">
      <c r="A2251" s="4" t="s">
        <v>3567</v>
      </c>
      <c r="B2251" s="4" t="s">
        <v>8994</v>
      </c>
      <c r="C2251" s="4" t="s">
        <v>1688</v>
      </c>
      <c r="D2251" s="10">
        <v>43350</v>
      </c>
      <c r="E2251" s="10"/>
      <c r="F2251" s="3"/>
      <c r="G2251" s="3"/>
      <c r="H2251" s="4" t="s">
        <v>8995</v>
      </c>
      <c r="I2251" s="4" t="s">
        <v>8995</v>
      </c>
      <c r="J2251" s="2"/>
      <c r="K2251" s="4" t="s">
        <v>8830</v>
      </c>
    </row>
    <row r="2252" spans="1:11" x14ac:dyDescent="0.3">
      <c r="A2252" s="4" t="s">
        <v>3568</v>
      </c>
      <c r="B2252" s="4" t="s">
        <v>8994</v>
      </c>
      <c r="C2252" s="4" t="s">
        <v>1688</v>
      </c>
      <c r="D2252" s="10">
        <v>43350</v>
      </c>
      <c r="E2252" s="10"/>
      <c r="F2252" s="3"/>
      <c r="G2252" s="3"/>
      <c r="H2252" s="4" t="s">
        <v>8995</v>
      </c>
      <c r="I2252" s="4" t="s">
        <v>8995</v>
      </c>
      <c r="J2252" s="2"/>
      <c r="K2252" s="4" t="s">
        <v>8830</v>
      </c>
    </row>
    <row r="2253" spans="1:11" x14ac:dyDescent="0.3">
      <c r="A2253" s="4" t="s">
        <v>3569</v>
      </c>
      <c r="B2253" s="4" t="s">
        <v>8994</v>
      </c>
      <c r="C2253" s="4" t="s">
        <v>1688</v>
      </c>
      <c r="D2253" s="10">
        <v>43350</v>
      </c>
      <c r="E2253" s="10"/>
      <c r="F2253" s="3"/>
      <c r="G2253" s="3"/>
      <c r="H2253" s="4" t="s">
        <v>8995</v>
      </c>
      <c r="I2253" s="4" t="s">
        <v>8995</v>
      </c>
      <c r="J2253" s="2"/>
      <c r="K2253" s="4" t="s">
        <v>8830</v>
      </c>
    </row>
    <row r="2254" spans="1:11" x14ac:dyDescent="0.3">
      <c r="A2254" s="4" t="s">
        <v>3570</v>
      </c>
      <c r="B2254" s="4" t="s">
        <v>8994</v>
      </c>
      <c r="C2254" s="4" t="s">
        <v>1688</v>
      </c>
      <c r="D2254" s="10">
        <v>43350</v>
      </c>
      <c r="E2254" s="10"/>
      <c r="F2254" s="3"/>
      <c r="G2254" s="3"/>
      <c r="H2254" s="4" t="s">
        <v>8995</v>
      </c>
      <c r="I2254" s="4" t="s">
        <v>8995</v>
      </c>
      <c r="J2254" s="2"/>
      <c r="K2254" s="4" t="s">
        <v>8830</v>
      </c>
    </row>
    <row r="2255" spans="1:11" x14ac:dyDescent="0.3">
      <c r="A2255" s="4" t="s">
        <v>3571</v>
      </c>
      <c r="B2255" s="4" t="s">
        <v>8994</v>
      </c>
      <c r="C2255" s="4" t="s">
        <v>1688</v>
      </c>
      <c r="D2255" s="10">
        <v>43350</v>
      </c>
      <c r="E2255" s="10"/>
      <c r="F2255" s="3"/>
      <c r="G2255" s="3"/>
      <c r="H2255" s="4" t="s">
        <v>8995</v>
      </c>
      <c r="I2255" s="4" t="s">
        <v>8995</v>
      </c>
      <c r="J2255" s="2"/>
      <c r="K2255" s="4" t="s">
        <v>8830</v>
      </c>
    </row>
    <row r="2256" spans="1:11" x14ac:dyDescent="0.3">
      <c r="A2256" s="4" t="s">
        <v>3572</v>
      </c>
      <c r="B2256" s="4" t="s">
        <v>8994</v>
      </c>
      <c r="C2256" s="4" t="s">
        <v>1688</v>
      </c>
      <c r="D2256" s="10">
        <v>43350</v>
      </c>
      <c r="E2256" s="10"/>
      <c r="F2256" s="3"/>
      <c r="G2256" s="3"/>
      <c r="H2256" s="4" t="s">
        <v>8995</v>
      </c>
      <c r="I2256" s="4" t="s">
        <v>8995</v>
      </c>
      <c r="J2256" s="2"/>
      <c r="K2256" s="4" t="s">
        <v>8830</v>
      </c>
    </row>
    <row r="2257" spans="1:11" x14ac:dyDescent="0.3">
      <c r="A2257" s="4" t="s">
        <v>3573</v>
      </c>
      <c r="B2257" s="4" t="s">
        <v>8994</v>
      </c>
      <c r="C2257" s="4" t="s">
        <v>1688</v>
      </c>
      <c r="D2257" s="10">
        <v>43350</v>
      </c>
      <c r="E2257" s="10"/>
      <c r="F2257" s="3"/>
      <c r="G2257" s="3"/>
      <c r="H2257" s="4" t="s">
        <v>8995</v>
      </c>
      <c r="I2257" s="4" t="s">
        <v>8995</v>
      </c>
      <c r="J2257" s="2"/>
      <c r="K2257" s="4" t="s">
        <v>8830</v>
      </c>
    </row>
    <row r="2258" spans="1:11" x14ac:dyDescent="0.3">
      <c r="A2258" s="4" t="s">
        <v>3574</v>
      </c>
      <c r="B2258" s="4" t="s">
        <v>8994</v>
      </c>
      <c r="C2258" s="4" t="s">
        <v>1688</v>
      </c>
      <c r="D2258" s="10">
        <v>43350</v>
      </c>
      <c r="E2258" s="10"/>
      <c r="F2258" s="3"/>
      <c r="G2258" s="3"/>
      <c r="H2258" s="4" t="s">
        <v>8995</v>
      </c>
      <c r="I2258" s="4" t="s">
        <v>8995</v>
      </c>
      <c r="J2258" s="2"/>
      <c r="K2258" s="4" t="s">
        <v>8830</v>
      </c>
    </row>
    <row r="2259" spans="1:11" x14ac:dyDescent="0.3">
      <c r="A2259" s="4" t="s">
        <v>3575</v>
      </c>
      <c r="B2259" s="4" t="s">
        <v>8994</v>
      </c>
      <c r="C2259" s="4" t="s">
        <v>1688</v>
      </c>
      <c r="D2259" s="10">
        <v>43350</v>
      </c>
      <c r="E2259" s="10"/>
      <c r="F2259" s="3"/>
      <c r="G2259" s="3"/>
      <c r="H2259" s="4" t="s">
        <v>8995</v>
      </c>
      <c r="I2259" s="4" t="s">
        <v>8995</v>
      </c>
      <c r="J2259" s="2"/>
      <c r="K2259" s="4" t="s">
        <v>8830</v>
      </c>
    </row>
    <row r="2260" spans="1:11" x14ac:dyDescent="0.3">
      <c r="A2260" s="4" t="s">
        <v>3576</v>
      </c>
      <c r="B2260" s="4" t="s">
        <v>8994</v>
      </c>
      <c r="C2260" s="4" t="s">
        <v>1688</v>
      </c>
      <c r="D2260" s="10">
        <v>43350</v>
      </c>
      <c r="E2260" s="10"/>
      <c r="F2260" s="3"/>
      <c r="G2260" s="3"/>
      <c r="H2260" s="4" t="s">
        <v>8995</v>
      </c>
      <c r="I2260" s="4" t="s">
        <v>8995</v>
      </c>
      <c r="J2260" s="2"/>
      <c r="K2260" s="4" t="s">
        <v>8830</v>
      </c>
    </row>
    <row r="2261" spans="1:11" x14ac:dyDescent="0.3">
      <c r="A2261" s="4" t="s">
        <v>3577</v>
      </c>
      <c r="B2261" s="4" t="s">
        <v>8994</v>
      </c>
      <c r="C2261" s="4" t="s">
        <v>1688</v>
      </c>
      <c r="D2261" s="10">
        <v>43350</v>
      </c>
      <c r="E2261" s="10"/>
      <c r="F2261" s="3"/>
      <c r="G2261" s="3"/>
      <c r="H2261" s="4" t="s">
        <v>8995</v>
      </c>
      <c r="I2261" s="4" t="s">
        <v>8995</v>
      </c>
      <c r="J2261" s="2"/>
      <c r="K2261" s="4" t="s">
        <v>8830</v>
      </c>
    </row>
    <row r="2262" spans="1:11" x14ac:dyDescent="0.3">
      <c r="A2262" s="4" t="s">
        <v>3578</v>
      </c>
      <c r="B2262" s="4" t="s">
        <v>8994</v>
      </c>
      <c r="C2262" s="4" t="s">
        <v>1688</v>
      </c>
      <c r="D2262" s="10">
        <v>43350</v>
      </c>
      <c r="E2262" s="10"/>
      <c r="F2262" s="3"/>
      <c r="G2262" s="3"/>
      <c r="H2262" s="4" t="s">
        <v>8995</v>
      </c>
      <c r="I2262" s="4" t="s">
        <v>8995</v>
      </c>
      <c r="J2262" s="2"/>
      <c r="K2262" s="4" t="s">
        <v>8830</v>
      </c>
    </row>
    <row r="2263" spans="1:11" x14ac:dyDescent="0.3">
      <c r="A2263" s="4" t="s">
        <v>3579</v>
      </c>
      <c r="B2263" s="4" t="s">
        <v>8994</v>
      </c>
      <c r="C2263" s="4" t="s">
        <v>1688</v>
      </c>
      <c r="D2263" s="10">
        <v>43350</v>
      </c>
      <c r="E2263" s="10"/>
      <c r="F2263" s="3"/>
      <c r="G2263" s="3"/>
      <c r="H2263" s="4" t="s">
        <v>8995</v>
      </c>
      <c r="I2263" s="4" t="s">
        <v>8995</v>
      </c>
      <c r="J2263" s="2"/>
      <c r="K2263" s="4" t="s">
        <v>8830</v>
      </c>
    </row>
    <row r="2264" spans="1:11" x14ac:dyDescent="0.3">
      <c r="A2264" s="4" t="s">
        <v>3580</v>
      </c>
      <c r="B2264" s="4" t="s">
        <v>8994</v>
      </c>
      <c r="C2264" s="4" t="s">
        <v>1688</v>
      </c>
      <c r="D2264" s="10">
        <v>43350</v>
      </c>
      <c r="E2264" s="10"/>
      <c r="F2264" s="3"/>
      <c r="G2264" s="3"/>
      <c r="H2264" s="4" t="s">
        <v>8995</v>
      </c>
      <c r="I2264" s="4" t="s">
        <v>8995</v>
      </c>
      <c r="J2264" s="2"/>
      <c r="K2264" s="4" t="s">
        <v>8830</v>
      </c>
    </row>
    <row r="2265" spans="1:11" x14ac:dyDescent="0.3">
      <c r="A2265" s="4" t="s">
        <v>3581</v>
      </c>
      <c r="B2265" s="4" t="s">
        <v>8994</v>
      </c>
      <c r="C2265" s="4" t="s">
        <v>1688</v>
      </c>
      <c r="D2265" s="10">
        <v>43350</v>
      </c>
      <c r="E2265" s="10"/>
      <c r="F2265" s="3"/>
      <c r="G2265" s="3"/>
      <c r="H2265" s="4" t="s">
        <v>8995</v>
      </c>
      <c r="I2265" s="4" t="s">
        <v>8995</v>
      </c>
      <c r="J2265" s="2"/>
      <c r="K2265" s="4" t="s">
        <v>8830</v>
      </c>
    </row>
    <row r="2266" spans="1:11" x14ac:dyDescent="0.3">
      <c r="A2266" s="4" t="s">
        <v>3582</v>
      </c>
      <c r="B2266" s="4" t="s">
        <v>8994</v>
      </c>
      <c r="C2266" s="4" t="s">
        <v>1688</v>
      </c>
      <c r="D2266" s="10">
        <v>43350</v>
      </c>
      <c r="E2266" s="10"/>
      <c r="F2266" s="3"/>
      <c r="G2266" s="3"/>
      <c r="H2266" s="4" t="s">
        <v>8995</v>
      </c>
      <c r="I2266" s="4" t="s">
        <v>8995</v>
      </c>
      <c r="J2266" s="2"/>
      <c r="K2266" s="4" t="s">
        <v>8830</v>
      </c>
    </row>
    <row r="2267" spans="1:11" x14ac:dyDescent="0.3">
      <c r="A2267" s="4" t="s">
        <v>3583</v>
      </c>
      <c r="B2267" s="4" t="s">
        <v>8994</v>
      </c>
      <c r="C2267" s="4" t="s">
        <v>1688</v>
      </c>
      <c r="D2267" s="10">
        <v>43350</v>
      </c>
      <c r="E2267" s="10"/>
      <c r="F2267" s="3"/>
      <c r="G2267" s="3"/>
      <c r="H2267" s="4" t="s">
        <v>8995</v>
      </c>
      <c r="I2267" s="4" t="s">
        <v>8995</v>
      </c>
      <c r="J2267" s="2"/>
      <c r="K2267" s="4" t="s">
        <v>8830</v>
      </c>
    </row>
    <row r="2268" spans="1:11" x14ac:dyDescent="0.3">
      <c r="A2268" s="4" t="s">
        <v>3584</v>
      </c>
      <c r="B2268" s="4" t="s">
        <v>8994</v>
      </c>
      <c r="C2268" s="4" t="s">
        <v>1688</v>
      </c>
      <c r="D2268" s="10">
        <v>43350</v>
      </c>
      <c r="E2268" s="10"/>
      <c r="F2268" s="3"/>
      <c r="G2268" s="3"/>
      <c r="H2268" s="4" t="s">
        <v>8995</v>
      </c>
      <c r="I2268" s="4" t="s">
        <v>8995</v>
      </c>
      <c r="J2268" s="2"/>
      <c r="K2268" s="4" t="s">
        <v>8830</v>
      </c>
    </row>
    <row r="2269" spans="1:11" x14ac:dyDescent="0.3">
      <c r="A2269" s="4" t="s">
        <v>3585</v>
      </c>
      <c r="B2269" s="4" t="s">
        <v>8994</v>
      </c>
      <c r="C2269" s="4" t="s">
        <v>1688</v>
      </c>
      <c r="D2269" s="10">
        <v>43350</v>
      </c>
      <c r="E2269" s="10"/>
      <c r="F2269" s="3"/>
      <c r="G2269" s="3"/>
      <c r="H2269" s="4" t="s">
        <v>8995</v>
      </c>
      <c r="I2269" s="4" t="s">
        <v>8995</v>
      </c>
      <c r="J2269" s="2"/>
      <c r="K2269" s="4" t="s">
        <v>8830</v>
      </c>
    </row>
    <row r="2270" spans="1:11" x14ac:dyDescent="0.3">
      <c r="A2270" s="4" t="s">
        <v>3586</v>
      </c>
      <c r="B2270" s="4" t="s">
        <v>8994</v>
      </c>
      <c r="C2270" s="4" t="s">
        <v>1688</v>
      </c>
      <c r="D2270" s="10">
        <v>43350</v>
      </c>
      <c r="E2270" s="10"/>
      <c r="F2270" s="3"/>
      <c r="G2270" s="3"/>
      <c r="H2270" s="4" t="s">
        <v>8995</v>
      </c>
      <c r="I2270" s="4" t="s">
        <v>8995</v>
      </c>
      <c r="J2270" s="2"/>
      <c r="K2270" s="4" t="s">
        <v>8830</v>
      </c>
    </row>
    <row r="2271" spans="1:11" x14ac:dyDescent="0.3">
      <c r="A2271" s="4" t="s">
        <v>3587</v>
      </c>
      <c r="B2271" s="4" t="s">
        <v>8994</v>
      </c>
      <c r="C2271" s="4" t="s">
        <v>1688</v>
      </c>
      <c r="D2271" s="10">
        <v>43350</v>
      </c>
      <c r="E2271" s="10"/>
      <c r="F2271" s="3"/>
      <c r="G2271" s="3"/>
      <c r="H2271" s="4" t="s">
        <v>8995</v>
      </c>
      <c r="I2271" s="4" t="s">
        <v>8995</v>
      </c>
      <c r="J2271" s="2"/>
      <c r="K2271" s="4" t="s">
        <v>8830</v>
      </c>
    </row>
    <row r="2272" spans="1:11" x14ac:dyDescent="0.3">
      <c r="A2272" s="4" t="s">
        <v>3588</v>
      </c>
      <c r="B2272" s="4" t="s">
        <v>8994</v>
      </c>
      <c r="C2272" s="4" t="s">
        <v>1688</v>
      </c>
      <c r="D2272" s="10">
        <v>43350</v>
      </c>
      <c r="E2272" s="10"/>
      <c r="F2272" s="3"/>
      <c r="G2272" s="3"/>
      <c r="H2272" s="4" t="s">
        <v>8995</v>
      </c>
      <c r="I2272" s="4" t="s">
        <v>8995</v>
      </c>
      <c r="J2272" s="2"/>
      <c r="K2272" s="4" t="s">
        <v>8830</v>
      </c>
    </row>
    <row r="2273" spans="1:11" x14ac:dyDescent="0.3">
      <c r="A2273" s="4" t="s">
        <v>3589</v>
      </c>
      <c r="B2273" s="4" t="s">
        <v>8994</v>
      </c>
      <c r="C2273" s="4" t="s">
        <v>1688</v>
      </c>
      <c r="D2273" s="10">
        <v>43350</v>
      </c>
      <c r="E2273" s="10"/>
      <c r="F2273" s="3"/>
      <c r="G2273" s="3"/>
      <c r="H2273" s="4" t="s">
        <v>8995</v>
      </c>
      <c r="I2273" s="4" t="s">
        <v>8995</v>
      </c>
      <c r="J2273" s="2"/>
      <c r="K2273" s="4" t="s">
        <v>8830</v>
      </c>
    </row>
    <row r="2274" spans="1:11" x14ac:dyDescent="0.3">
      <c r="A2274" s="4" t="s">
        <v>3590</v>
      </c>
      <c r="B2274" s="4" t="s">
        <v>8994</v>
      </c>
      <c r="C2274" s="4" t="s">
        <v>1688</v>
      </c>
      <c r="D2274" s="10">
        <v>43350</v>
      </c>
      <c r="E2274" s="10"/>
      <c r="F2274" s="3"/>
      <c r="G2274" s="3"/>
      <c r="H2274" s="4" t="s">
        <v>8995</v>
      </c>
      <c r="I2274" s="4" t="s">
        <v>8995</v>
      </c>
      <c r="J2274" s="2"/>
      <c r="K2274" s="4" t="s">
        <v>8830</v>
      </c>
    </row>
    <row r="2275" spans="1:11" x14ac:dyDescent="0.3">
      <c r="A2275" s="4" t="s">
        <v>3591</v>
      </c>
      <c r="B2275" s="4" t="s">
        <v>8994</v>
      </c>
      <c r="C2275" s="4" t="s">
        <v>1688</v>
      </c>
      <c r="D2275" s="10">
        <v>43350</v>
      </c>
      <c r="E2275" s="10"/>
      <c r="F2275" s="3"/>
      <c r="G2275" s="3"/>
      <c r="H2275" s="4" t="s">
        <v>8995</v>
      </c>
      <c r="I2275" s="4" t="s">
        <v>8995</v>
      </c>
      <c r="J2275" s="2"/>
      <c r="K2275" s="4" t="s">
        <v>8830</v>
      </c>
    </row>
    <row r="2276" spans="1:11" x14ac:dyDescent="0.3">
      <c r="A2276" s="4" t="s">
        <v>3592</v>
      </c>
      <c r="B2276" s="4" t="s">
        <v>8994</v>
      </c>
      <c r="C2276" s="4" t="s">
        <v>1688</v>
      </c>
      <c r="D2276" s="10">
        <v>43350</v>
      </c>
      <c r="E2276" s="10"/>
      <c r="F2276" s="3"/>
      <c r="G2276" s="3"/>
      <c r="H2276" s="4" t="s">
        <v>8995</v>
      </c>
      <c r="I2276" s="4" t="s">
        <v>8995</v>
      </c>
      <c r="J2276" s="2"/>
      <c r="K2276" s="4" t="s">
        <v>8830</v>
      </c>
    </row>
    <row r="2277" spans="1:11" x14ac:dyDescent="0.3">
      <c r="A2277" s="4" t="s">
        <v>3593</v>
      </c>
      <c r="B2277" s="4" t="s">
        <v>8994</v>
      </c>
      <c r="C2277" s="4" t="s">
        <v>1688</v>
      </c>
      <c r="D2277" s="10">
        <v>43350</v>
      </c>
      <c r="E2277" s="10"/>
      <c r="F2277" s="3"/>
      <c r="G2277" s="3"/>
      <c r="H2277" s="4" t="s">
        <v>8995</v>
      </c>
      <c r="I2277" s="4" t="s">
        <v>8995</v>
      </c>
      <c r="J2277" s="2"/>
      <c r="K2277" s="4" t="s">
        <v>8830</v>
      </c>
    </row>
    <row r="2278" spans="1:11" x14ac:dyDescent="0.3">
      <c r="A2278" s="4" t="s">
        <v>3594</v>
      </c>
      <c r="B2278" s="4" t="s">
        <v>8994</v>
      </c>
      <c r="C2278" s="4" t="s">
        <v>1688</v>
      </c>
      <c r="D2278" s="10">
        <v>43350</v>
      </c>
      <c r="E2278" s="10"/>
      <c r="F2278" s="3"/>
      <c r="G2278" s="3"/>
      <c r="H2278" s="4" t="s">
        <v>8995</v>
      </c>
      <c r="I2278" s="4" t="s">
        <v>8995</v>
      </c>
      <c r="J2278" s="2"/>
      <c r="K2278" s="4" t="s">
        <v>8830</v>
      </c>
    </row>
    <row r="2279" spans="1:11" x14ac:dyDescent="0.3">
      <c r="A2279" s="4" t="s">
        <v>3595</v>
      </c>
      <c r="B2279" s="4" t="s">
        <v>8994</v>
      </c>
      <c r="C2279" s="4" t="s">
        <v>1688</v>
      </c>
      <c r="D2279" s="10">
        <v>43350</v>
      </c>
      <c r="E2279" s="10"/>
      <c r="F2279" s="3"/>
      <c r="G2279" s="3"/>
      <c r="H2279" s="4" t="s">
        <v>8995</v>
      </c>
      <c r="I2279" s="4" t="s">
        <v>8995</v>
      </c>
      <c r="J2279" s="2"/>
      <c r="K2279" s="4" t="s">
        <v>8830</v>
      </c>
    </row>
    <row r="2280" spans="1:11" x14ac:dyDescent="0.3">
      <c r="A2280" s="4" t="s">
        <v>3596</v>
      </c>
      <c r="B2280" s="4" t="s">
        <v>8994</v>
      </c>
      <c r="C2280" s="4" t="s">
        <v>1688</v>
      </c>
      <c r="D2280" s="10">
        <v>43350</v>
      </c>
      <c r="E2280" s="10"/>
      <c r="F2280" s="3"/>
      <c r="G2280" s="3"/>
      <c r="H2280" s="4" t="s">
        <v>8995</v>
      </c>
      <c r="I2280" s="4" t="s">
        <v>8995</v>
      </c>
      <c r="J2280" s="2"/>
      <c r="K2280" s="4" t="s">
        <v>8830</v>
      </c>
    </row>
    <row r="2281" spans="1:11" x14ac:dyDescent="0.3">
      <c r="A2281" s="4" t="s">
        <v>3597</v>
      </c>
      <c r="B2281" s="4" t="s">
        <v>8994</v>
      </c>
      <c r="C2281" s="4" t="s">
        <v>1688</v>
      </c>
      <c r="D2281" s="10">
        <v>43350</v>
      </c>
      <c r="E2281" s="10"/>
      <c r="F2281" s="3"/>
      <c r="G2281" s="3"/>
      <c r="H2281" s="4" t="s">
        <v>8995</v>
      </c>
      <c r="I2281" s="4" t="s">
        <v>8995</v>
      </c>
      <c r="J2281" s="2"/>
      <c r="K2281" s="4" t="s">
        <v>8830</v>
      </c>
    </row>
    <row r="2282" spans="1:11" x14ac:dyDescent="0.3">
      <c r="A2282" s="4" t="s">
        <v>3598</v>
      </c>
      <c r="B2282" s="4" t="s">
        <v>8994</v>
      </c>
      <c r="C2282" s="4" t="s">
        <v>1688</v>
      </c>
      <c r="D2282" s="10">
        <v>43350</v>
      </c>
      <c r="E2282" s="10"/>
      <c r="F2282" s="3"/>
      <c r="G2282" s="3"/>
      <c r="H2282" s="4" t="s">
        <v>8995</v>
      </c>
      <c r="I2282" s="4" t="s">
        <v>8995</v>
      </c>
      <c r="J2282" s="2"/>
      <c r="K2282" s="4" t="s">
        <v>8830</v>
      </c>
    </row>
    <row r="2283" spans="1:11" x14ac:dyDescent="0.3">
      <c r="A2283" s="4" t="s">
        <v>3599</v>
      </c>
      <c r="B2283" s="4" t="s">
        <v>8994</v>
      </c>
      <c r="C2283" s="4" t="s">
        <v>1688</v>
      </c>
      <c r="D2283" s="10">
        <v>43350</v>
      </c>
      <c r="E2283" s="10"/>
      <c r="F2283" s="3"/>
      <c r="G2283" s="3"/>
      <c r="H2283" s="4" t="s">
        <v>8995</v>
      </c>
      <c r="I2283" s="4" t="s">
        <v>8995</v>
      </c>
      <c r="J2283" s="2"/>
      <c r="K2283" s="4" t="s">
        <v>8830</v>
      </c>
    </row>
    <row r="2284" spans="1:11" x14ac:dyDescent="0.3">
      <c r="A2284" s="4" t="s">
        <v>3600</v>
      </c>
      <c r="B2284" s="4" t="s">
        <v>8994</v>
      </c>
      <c r="C2284" s="4" t="s">
        <v>1688</v>
      </c>
      <c r="D2284" s="10">
        <v>43350</v>
      </c>
      <c r="E2284" s="10"/>
      <c r="F2284" s="3"/>
      <c r="G2284" s="3"/>
      <c r="H2284" s="4" t="s">
        <v>8995</v>
      </c>
      <c r="I2284" s="4" t="s">
        <v>8995</v>
      </c>
      <c r="J2284" s="2"/>
      <c r="K2284" s="4" t="s">
        <v>8830</v>
      </c>
    </row>
    <row r="2285" spans="1:11" x14ac:dyDescent="0.3">
      <c r="A2285" s="4" t="s">
        <v>3601</v>
      </c>
      <c r="B2285" s="4" t="s">
        <v>8994</v>
      </c>
      <c r="C2285" s="4" t="s">
        <v>1688</v>
      </c>
      <c r="D2285" s="10">
        <v>43350</v>
      </c>
      <c r="E2285" s="10"/>
      <c r="F2285" s="3"/>
      <c r="G2285" s="3"/>
      <c r="H2285" s="4" t="s">
        <v>8995</v>
      </c>
      <c r="I2285" s="4" t="s">
        <v>8995</v>
      </c>
      <c r="J2285" s="2"/>
      <c r="K2285" s="4" t="s">
        <v>8830</v>
      </c>
    </row>
    <row r="2286" spans="1:11" x14ac:dyDescent="0.3">
      <c r="A2286" s="4" t="s">
        <v>3602</v>
      </c>
      <c r="B2286" s="4" t="s">
        <v>8994</v>
      </c>
      <c r="C2286" s="4" t="s">
        <v>1688</v>
      </c>
      <c r="D2286" s="10">
        <v>43350</v>
      </c>
      <c r="E2286" s="10"/>
      <c r="F2286" s="3"/>
      <c r="G2286" s="3"/>
      <c r="H2286" s="4" t="s">
        <v>8995</v>
      </c>
      <c r="I2286" s="4" t="s">
        <v>8995</v>
      </c>
      <c r="J2286" s="2"/>
      <c r="K2286" s="4" t="s">
        <v>8830</v>
      </c>
    </row>
    <row r="2287" spans="1:11" x14ac:dyDescent="0.3">
      <c r="A2287" s="4" t="s">
        <v>3603</v>
      </c>
      <c r="B2287" s="4" t="s">
        <v>8994</v>
      </c>
      <c r="C2287" s="4" t="s">
        <v>1688</v>
      </c>
      <c r="D2287" s="10">
        <v>43350</v>
      </c>
      <c r="E2287" s="10"/>
      <c r="F2287" s="3"/>
      <c r="G2287" s="3"/>
      <c r="H2287" s="4" t="s">
        <v>8995</v>
      </c>
      <c r="I2287" s="4" t="s">
        <v>8995</v>
      </c>
      <c r="J2287" s="2"/>
      <c r="K2287" s="4" t="s">
        <v>8830</v>
      </c>
    </row>
    <row r="2288" spans="1:11" x14ac:dyDescent="0.3">
      <c r="A2288" s="4" t="s">
        <v>3604</v>
      </c>
      <c r="B2288" s="4" t="s">
        <v>8994</v>
      </c>
      <c r="C2288" s="4" t="s">
        <v>1688</v>
      </c>
      <c r="D2288" s="10">
        <v>43350</v>
      </c>
      <c r="E2288" s="10"/>
      <c r="F2288" s="3"/>
      <c r="G2288" s="3"/>
      <c r="H2288" s="4" t="s">
        <v>8995</v>
      </c>
      <c r="I2288" s="4" t="s">
        <v>8995</v>
      </c>
      <c r="J2288" s="2"/>
      <c r="K2288" s="4" t="s">
        <v>8830</v>
      </c>
    </row>
    <row r="2289" spans="1:11" x14ac:dyDescent="0.3">
      <c r="A2289" s="4" t="s">
        <v>3605</v>
      </c>
      <c r="B2289" s="4" t="s">
        <v>8994</v>
      </c>
      <c r="C2289" s="4" t="s">
        <v>1688</v>
      </c>
      <c r="D2289" s="10">
        <v>43350</v>
      </c>
      <c r="E2289" s="10"/>
      <c r="F2289" s="3"/>
      <c r="G2289" s="3"/>
      <c r="H2289" s="4" t="s">
        <v>8995</v>
      </c>
      <c r="I2289" s="4" t="s">
        <v>8995</v>
      </c>
      <c r="J2289" s="2"/>
      <c r="K2289" s="4" t="s">
        <v>8830</v>
      </c>
    </row>
    <row r="2290" spans="1:11" x14ac:dyDescent="0.3">
      <c r="A2290" s="4" t="s">
        <v>3606</v>
      </c>
      <c r="B2290" s="4" t="s">
        <v>8994</v>
      </c>
      <c r="C2290" s="4" t="s">
        <v>1688</v>
      </c>
      <c r="D2290" s="10">
        <v>43350</v>
      </c>
      <c r="E2290" s="10"/>
      <c r="F2290" s="3"/>
      <c r="G2290" s="3"/>
      <c r="H2290" s="4" t="s">
        <v>8995</v>
      </c>
      <c r="I2290" s="4" t="s">
        <v>8995</v>
      </c>
      <c r="J2290" s="2"/>
      <c r="K2290" s="4" t="s">
        <v>8830</v>
      </c>
    </row>
    <row r="2291" spans="1:11" x14ac:dyDescent="0.3">
      <c r="A2291" s="4" t="s">
        <v>3607</v>
      </c>
      <c r="B2291" s="4" t="s">
        <v>8994</v>
      </c>
      <c r="C2291" s="4" t="s">
        <v>1688</v>
      </c>
      <c r="D2291" s="10">
        <v>43350</v>
      </c>
      <c r="E2291" s="10"/>
      <c r="F2291" s="3"/>
      <c r="G2291" s="3"/>
      <c r="H2291" s="4" t="s">
        <v>8995</v>
      </c>
      <c r="I2291" s="4" t="s">
        <v>8995</v>
      </c>
      <c r="J2291" s="2"/>
      <c r="K2291" s="4" t="s">
        <v>8830</v>
      </c>
    </row>
    <row r="2292" spans="1:11" x14ac:dyDescent="0.3">
      <c r="A2292" s="4" t="s">
        <v>3608</v>
      </c>
      <c r="B2292" s="4" t="s">
        <v>8994</v>
      </c>
      <c r="C2292" s="4" t="s">
        <v>1688</v>
      </c>
      <c r="D2292" s="10">
        <v>43350</v>
      </c>
      <c r="E2292" s="10"/>
      <c r="F2292" s="3"/>
      <c r="G2292" s="3"/>
      <c r="H2292" s="4" t="s">
        <v>8995</v>
      </c>
      <c r="I2292" s="4" t="s">
        <v>8995</v>
      </c>
      <c r="J2292" s="2"/>
      <c r="K2292" s="4" t="s">
        <v>8830</v>
      </c>
    </row>
    <row r="2293" spans="1:11" x14ac:dyDescent="0.3">
      <c r="A2293" s="4" t="s">
        <v>3609</v>
      </c>
      <c r="B2293" s="4" t="s">
        <v>8994</v>
      </c>
      <c r="C2293" s="4" t="s">
        <v>1688</v>
      </c>
      <c r="D2293" s="10">
        <v>43350</v>
      </c>
      <c r="E2293" s="10"/>
      <c r="F2293" s="3"/>
      <c r="G2293" s="3"/>
      <c r="H2293" s="4" t="s">
        <v>8995</v>
      </c>
      <c r="I2293" s="4" t="s">
        <v>8995</v>
      </c>
      <c r="J2293" s="2"/>
      <c r="K2293" s="4" t="s">
        <v>8830</v>
      </c>
    </row>
    <row r="2294" spans="1:11" x14ac:dyDescent="0.3">
      <c r="A2294" s="4" t="s">
        <v>3610</v>
      </c>
      <c r="B2294" s="4" t="s">
        <v>8994</v>
      </c>
      <c r="C2294" s="4" t="s">
        <v>1688</v>
      </c>
      <c r="D2294" s="10">
        <v>43350</v>
      </c>
      <c r="E2294" s="10"/>
      <c r="F2294" s="3"/>
      <c r="G2294" s="3"/>
      <c r="H2294" s="4" t="s">
        <v>8995</v>
      </c>
      <c r="I2294" s="4" t="s">
        <v>8995</v>
      </c>
      <c r="J2294" s="2"/>
      <c r="K2294" s="4" t="s">
        <v>8830</v>
      </c>
    </row>
    <row r="2295" spans="1:11" x14ac:dyDescent="0.3">
      <c r="A2295" s="4" t="s">
        <v>3611</v>
      </c>
      <c r="B2295" s="4" t="s">
        <v>8994</v>
      </c>
      <c r="C2295" s="4" t="s">
        <v>1688</v>
      </c>
      <c r="D2295" s="10">
        <v>43350</v>
      </c>
      <c r="E2295" s="10"/>
      <c r="F2295" s="3"/>
      <c r="G2295" s="3"/>
      <c r="H2295" s="4" t="s">
        <v>8995</v>
      </c>
      <c r="I2295" s="4" t="s">
        <v>8995</v>
      </c>
      <c r="J2295" s="2"/>
      <c r="K2295" s="4" t="s">
        <v>8830</v>
      </c>
    </row>
    <row r="2296" spans="1:11" x14ac:dyDescent="0.3">
      <c r="A2296" s="4" t="s">
        <v>3612</v>
      </c>
      <c r="B2296" s="4" t="s">
        <v>8994</v>
      </c>
      <c r="C2296" s="4" t="s">
        <v>1688</v>
      </c>
      <c r="D2296" s="10">
        <v>43350</v>
      </c>
      <c r="E2296" s="10"/>
      <c r="F2296" s="3"/>
      <c r="G2296" s="3"/>
      <c r="H2296" s="4" t="s">
        <v>8995</v>
      </c>
      <c r="I2296" s="4" t="s">
        <v>8995</v>
      </c>
      <c r="J2296" s="2"/>
      <c r="K2296" s="4" t="s">
        <v>8830</v>
      </c>
    </row>
    <row r="2297" spans="1:11" x14ac:dyDescent="0.3">
      <c r="A2297" s="4" t="s">
        <v>3613</v>
      </c>
      <c r="B2297" s="4" t="s">
        <v>8994</v>
      </c>
      <c r="C2297" s="4" t="s">
        <v>1688</v>
      </c>
      <c r="D2297" s="10">
        <v>43350</v>
      </c>
      <c r="E2297" s="10"/>
      <c r="F2297" s="3"/>
      <c r="G2297" s="3"/>
      <c r="H2297" s="4" t="s">
        <v>8995</v>
      </c>
      <c r="I2297" s="4" t="s">
        <v>8995</v>
      </c>
      <c r="J2297" s="2"/>
      <c r="K2297" s="4" t="s">
        <v>8830</v>
      </c>
    </row>
    <row r="2298" spans="1:11" x14ac:dyDescent="0.3">
      <c r="A2298" s="4" t="s">
        <v>3614</v>
      </c>
      <c r="B2298" s="4" t="s">
        <v>8994</v>
      </c>
      <c r="C2298" s="4" t="s">
        <v>1688</v>
      </c>
      <c r="D2298" s="10">
        <v>43350</v>
      </c>
      <c r="E2298" s="10"/>
      <c r="F2298" s="3"/>
      <c r="G2298" s="3"/>
      <c r="H2298" s="4" t="s">
        <v>8995</v>
      </c>
      <c r="I2298" s="4" t="s">
        <v>8995</v>
      </c>
      <c r="J2298" s="2"/>
      <c r="K2298" s="4" t="s">
        <v>8830</v>
      </c>
    </row>
    <row r="2299" spans="1:11" x14ac:dyDescent="0.3">
      <c r="A2299" s="4" t="s">
        <v>3615</v>
      </c>
      <c r="B2299" s="4" t="s">
        <v>8994</v>
      </c>
      <c r="C2299" s="4" t="s">
        <v>1688</v>
      </c>
      <c r="D2299" s="10">
        <v>43350</v>
      </c>
      <c r="E2299" s="10"/>
      <c r="F2299" s="3"/>
      <c r="G2299" s="3"/>
      <c r="H2299" s="4" t="s">
        <v>8995</v>
      </c>
      <c r="I2299" s="4" t="s">
        <v>8995</v>
      </c>
      <c r="J2299" s="2"/>
      <c r="K2299" s="4" t="s">
        <v>8830</v>
      </c>
    </row>
    <row r="2300" spans="1:11" x14ac:dyDescent="0.3">
      <c r="A2300" s="4" t="s">
        <v>3616</v>
      </c>
      <c r="B2300" s="4" t="s">
        <v>8994</v>
      </c>
      <c r="C2300" s="4" t="s">
        <v>1688</v>
      </c>
      <c r="D2300" s="10">
        <v>43350</v>
      </c>
      <c r="E2300" s="10"/>
      <c r="F2300" s="3"/>
      <c r="G2300" s="3"/>
      <c r="H2300" s="4" t="s">
        <v>8995</v>
      </c>
      <c r="I2300" s="4" t="s">
        <v>8995</v>
      </c>
      <c r="J2300" s="2"/>
      <c r="K2300" s="4" t="s">
        <v>8830</v>
      </c>
    </row>
    <row r="2301" spans="1:11" x14ac:dyDescent="0.3">
      <c r="A2301" s="4" t="s">
        <v>3617</v>
      </c>
      <c r="B2301" s="4" t="s">
        <v>8994</v>
      </c>
      <c r="C2301" s="4" t="s">
        <v>1688</v>
      </c>
      <c r="D2301" s="10">
        <v>43350</v>
      </c>
      <c r="E2301" s="10"/>
      <c r="F2301" s="3"/>
      <c r="G2301" s="3"/>
      <c r="H2301" s="4" t="s">
        <v>8995</v>
      </c>
      <c r="I2301" s="4" t="s">
        <v>8995</v>
      </c>
      <c r="J2301" s="2"/>
      <c r="K2301" s="4" t="s">
        <v>8830</v>
      </c>
    </row>
    <row r="2302" spans="1:11" x14ac:dyDescent="0.3">
      <c r="A2302" s="4" t="s">
        <v>3618</v>
      </c>
      <c r="B2302" s="4" t="s">
        <v>8994</v>
      </c>
      <c r="C2302" s="4" t="s">
        <v>1688</v>
      </c>
      <c r="D2302" s="10">
        <v>43350</v>
      </c>
      <c r="E2302" s="10"/>
      <c r="F2302" s="3"/>
      <c r="G2302" s="3"/>
      <c r="H2302" s="4" t="s">
        <v>8995</v>
      </c>
      <c r="I2302" s="4" t="s">
        <v>8995</v>
      </c>
      <c r="J2302" s="2"/>
      <c r="K2302" s="4" t="s">
        <v>8830</v>
      </c>
    </row>
    <row r="2303" spans="1:11" x14ac:dyDescent="0.3">
      <c r="A2303" s="4" t="s">
        <v>3619</v>
      </c>
      <c r="B2303" s="4" t="s">
        <v>8994</v>
      </c>
      <c r="C2303" s="4" t="s">
        <v>1688</v>
      </c>
      <c r="D2303" s="10">
        <v>43350</v>
      </c>
      <c r="E2303" s="10"/>
      <c r="F2303" s="3"/>
      <c r="G2303" s="3"/>
      <c r="H2303" s="4" t="s">
        <v>8995</v>
      </c>
      <c r="I2303" s="4" t="s">
        <v>8995</v>
      </c>
      <c r="J2303" s="2"/>
      <c r="K2303" s="4" t="s">
        <v>8830</v>
      </c>
    </row>
    <row r="2304" spans="1:11" x14ac:dyDescent="0.3">
      <c r="A2304" s="4" t="s">
        <v>3620</v>
      </c>
      <c r="B2304" s="4" t="s">
        <v>8994</v>
      </c>
      <c r="C2304" s="4" t="s">
        <v>1688</v>
      </c>
      <c r="D2304" s="10">
        <v>43350</v>
      </c>
      <c r="E2304" s="10"/>
      <c r="F2304" s="3"/>
      <c r="G2304" s="3"/>
      <c r="H2304" s="4" t="s">
        <v>8995</v>
      </c>
      <c r="I2304" s="4" t="s">
        <v>8995</v>
      </c>
      <c r="J2304" s="2"/>
      <c r="K2304" s="4" t="s">
        <v>8830</v>
      </c>
    </row>
    <row r="2305" spans="1:11" x14ac:dyDescent="0.3">
      <c r="A2305" s="4" t="s">
        <v>3621</v>
      </c>
      <c r="B2305" s="4" t="s">
        <v>8994</v>
      </c>
      <c r="C2305" s="4" t="s">
        <v>1688</v>
      </c>
      <c r="D2305" s="10">
        <v>43350</v>
      </c>
      <c r="E2305" s="10"/>
      <c r="F2305" s="3"/>
      <c r="G2305" s="3"/>
      <c r="H2305" s="4" t="s">
        <v>8995</v>
      </c>
      <c r="I2305" s="4" t="s">
        <v>8995</v>
      </c>
      <c r="J2305" s="2"/>
      <c r="K2305" s="4" t="s">
        <v>8830</v>
      </c>
    </row>
    <row r="2306" spans="1:11" x14ac:dyDescent="0.3">
      <c r="A2306" s="4" t="s">
        <v>3622</v>
      </c>
      <c r="B2306" s="4" t="s">
        <v>8994</v>
      </c>
      <c r="C2306" s="4" t="s">
        <v>1688</v>
      </c>
      <c r="D2306" s="10">
        <v>43350</v>
      </c>
      <c r="E2306" s="10"/>
      <c r="F2306" s="3"/>
      <c r="G2306" s="3"/>
      <c r="H2306" s="4" t="s">
        <v>8995</v>
      </c>
      <c r="I2306" s="4" t="s">
        <v>8995</v>
      </c>
      <c r="J2306" s="2"/>
      <c r="K2306" s="4" t="s">
        <v>8830</v>
      </c>
    </row>
    <row r="2307" spans="1:11" x14ac:dyDescent="0.3">
      <c r="A2307" s="4" t="s">
        <v>3623</v>
      </c>
      <c r="B2307" s="4" t="s">
        <v>8994</v>
      </c>
      <c r="C2307" s="4" t="s">
        <v>1688</v>
      </c>
      <c r="D2307" s="10">
        <v>43350</v>
      </c>
      <c r="E2307" s="10"/>
      <c r="F2307" s="3"/>
      <c r="G2307" s="3"/>
      <c r="H2307" s="4" t="s">
        <v>8995</v>
      </c>
      <c r="I2307" s="4" t="s">
        <v>8995</v>
      </c>
      <c r="J2307" s="2"/>
      <c r="K2307" s="4" t="s">
        <v>8830</v>
      </c>
    </row>
    <row r="2308" spans="1:11" x14ac:dyDescent="0.3">
      <c r="A2308" s="4" t="s">
        <v>3624</v>
      </c>
      <c r="B2308" s="4" t="s">
        <v>8994</v>
      </c>
      <c r="C2308" s="4" t="s">
        <v>1688</v>
      </c>
      <c r="D2308" s="10">
        <v>43350</v>
      </c>
      <c r="E2308" s="10"/>
      <c r="F2308" s="3"/>
      <c r="G2308" s="3"/>
      <c r="H2308" s="4" t="s">
        <v>8995</v>
      </c>
      <c r="I2308" s="4" t="s">
        <v>8995</v>
      </c>
      <c r="J2308" s="2"/>
      <c r="K2308" s="4" t="s">
        <v>8830</v>
      </c>
    </row>
    <row r="2309" spans="1:11" x14ac:dyDescent="0.3">
      <c r="A2309" s="4" t="s">
        <v>3625</v>
      </c>
      <c r="B2309" s="4" t="s">
        <v>8994</v>
      </c>
      <c r="C2309" s="4" t="s">
        <v>1688</v>
      </c>
      <c r="D2309" s="10">
        <v>43350</v>
      </c>
      <c r="E2309" s="10"/>
      <c r="F2309" s="3"/>
      <c r="G2309" s="3"/>
      <c r="H2309" s="4" t="s">
        <v>8995</v>
      </c>
      <c r="I2309" s="4" t="s">
        <v>8995</v>
      </c>
      <c r="J2309" s="2"/>
      <c r="K2309" s="4" t="s">
        <v>8830</v>
      </c>
    </row>
    <row r="2310" spans="1:11" x14ac:dyDescent="0.3">
      <c r="A2310" s="4" t="s">
        <v>3626</v>
      </c>
      <c r="B2310" s="4" t="s">
        <v>8994</v>
      </c>
      <c r="C2310" s="4" t="s">
        <v>1688</v>
      </c>
      <c r="D2310" s="10">
        <v>43350</v>
      </c>
      <c r="E2310" s="10"/>
      <c r="F2310" s="3"/>
      <c r="G2310" s="3"/>
      <c r="H2310" s="4" t="s">
        <v>8995</v>
      </c>
      <c r="I2310" s="4" t="s">
        <v>8995</v>
      </c>
      <c r="J2310" s="2"/>
      <c r="K2310" s="4" t="s">
        <v>8830</v>
      </c>
    </row>
    <row r="2311" spans="1:11" x14ac:dyDescent="0.3">
      <c r="A2311" s="4" t="s">
        <v>3627</v>
      </c>
      <c r="B2311" s="4" t="s">
        <v>8994</v>
      </c>
      <c r="C2311" s="4" t="s">
        <v>1688</v>
      </c>
      <c r="D2311" s="10">
        <v>43350</v>
      </c>
      <c r="E2311" s="10"/>
      <c r="F2311" s="3"/>
      <c r="G2311" s="3"/>
      <c r="H2311" s="4" t="s">
        <v>8995</v>
      </c>
      <c r="I2311" s="4" t="s">
        <v>8995</v>
      </c>
      <c r="J2311" s="2"/>
      <c r="K2311" s="4" t="s">
        <v>8830</v>
      </c>
    </row>
    <row r="2312" spans="1:11" x14ac:dyDescent="0.3">
      <c r="A2312" s="4" t="s">
        <v>3628</v>
      </c>
      <c r="B2312" s="4" t="s">
        <v>8994</v>
      </c>
      <c r="C2312" s="4" t="s">
        <v>1688</v>
      </c>
      <c r="D2312" s="10">
        <v>43350</v>
      </c>
      <c r="E2312" s="10"/>
      <c r="F2312" s="3"/>
      <c r="G2312" s="3"/>
      <c r="H2312" s="4" t="s">
        <v>8995</v>
      </c>
      <c r="I2312" s="4" t="s">
        <v>8995</v>
      </c>
      <c r="J2312" s="2"/>
      <c r="K2312" s="4" t="s">
        <v>8830</v>
      </c>
    </row>
    <row r="2313" spans="1:11" x14ac:dyDescent="0.3">
      <c r="A2313" s="4" t="s">
        <v>3629</v>
      </c>
      <c r="B2313" s="4" t="s">
        <v>8994</v>
      </c>
      <c r="C2313" s="4" t="s">
        <v>1688</v>
      </c>
      <c r="D2313" s="10">
        <v>43350</v>
      </c>
      <c r="E2313" s="10"/>
      <c r="F2313" s="3"/>
      <c r="G2313" s="3"/>
      <c r="H2313" s="4" t="s">
        <v>8995</v>
      </c>
      <c r="I2313" s="4" t="s">
        <v>8995</v>
      </c>
      <c r="J2313" s="2"/>
      <c r="K2313" s="4" t="s">
        <v>8830</v>
      </c>
    </row>
    <row r="2314" spans="1:11" x14ac:dyDescent="0.3">
      <c r="A2314" s="4" t="s">
        <v>3630</v>
      </c>
      <c r="B2314" s="4" t="s">
        <v>8994</v>
      </c>
      <c r="C2314" s="4" t="s">
        <v>1688</v>
      </c>
      <c r="D2314" s="10">
        <v>43350</v>
      </c>
      <c r="E2314" s="10"/>
      <c r="F2314" s="3"/>
      <c r="G2314" s="3"/>
      <c r="H2314" s="4" t="s">
        <v>8995</v>
      </c>
      <c r="I2314" s="4" t="s">
        <v>8995</v>
      </c>
      <c r="J2314" s="2"/>
      <c r="K2314" s="4" t="s">
        <v>8830</v>
      </c>
    </row>
    <row r="2315" spans="1:11" x14ac:dyDescent="0.3">
      <c r="A2315" s="4" t="s">
        <v>3631</v>
      </c>
      <c r="B2315" s="4" t="s">
        <v>8994</v>
      </c>
      <c r="C2315" s="4" t="s">
        <v>1688</v>
      </c>
      <c r="D2315" s="10">
        <v>43350</v>
      </c>
      <c r="E2315" s="10"/>
      <c r="F2315" s="3"/>
      <c r="G2315" s="3"/>
      <c r="H2315" s="4" t="s">
        <v>8995</v>
      </c>
      <c r="I2315" s="4" t="s">
        <v>8995</v>
      </c>
      <c r="J2315" s="2"/>
      <c r="K2315" s="4" t="s">
        <v>8830</v>
      </c>
    </row>
    <row r="2316" spans="1:11" x14ac:dyDescent="0.3">
      <c r="A2316" s="4" t="s">
        <v>3632</v>
      </c>
      <c r="B2316" s="4" t="s">
        <v>8994</v>
      </c>
      <c r="C2316" s="4" t="s">
        <v>1688</v>
      </c>
      <c r="D2316" s="10">
        <v>43350</v>
      </c>
      <c r="E2316" s="10"/>
      <c r="F2316" s="3"/>
      <c r="G2316" s="3"/>
      <c r="H2316" s="4" t="s">
        <v>8995</v>
      </c>
      <c r="I2316" s="4" t="s">
        <v>8995</v>
      </c>
      <c r="J2316" s="2"/>
      <c r="K2316" s="4" t="s">
        <v>8830</v>
      </c>
    </row>
    <row r="2317" spans="1:11" x14ac:dyDescent="0.3">
      <c r="A2317" s="4" t="s">
        <v>3633</v>
      </c>
      <c r="B2317" s="4" t="s">
        <v>8994</v>
      </c>
      <c r="C2317" s="4" t="s">
        <v>1688</v>
      </c>
      <c r="D2317" s="10">
        <v>43350</v>
      </c>
      <c r="E2317" s="10"/>
      <c r="F2317" s="3"/>
      <c r="G2317" s="3"/>
      <c r="H2317" s="4" t="s">
        <v>8995</v>
      </c>
      <c r="I2317" s="4" t="s">
        <v>8995</v>
      </c>
      <c r="J2317" s="2"/>
      <c r="K2317" s="4" t="s">
        <v>8830</v>
      </c>
    </row>
    <row r="2318" spans="1:11" x14ac:dyDescent="0.3">
      <c r="A2318" s="4" t="s">
        <v>3634</v>
      </c>
      <c r="B2318" s="4" t="s">
        <v>8994</v>
      </c>
      <c r="C2318" s="4" t="s">
        <v>1688</v>
      </c>
      <c r="D2318" s="10">
        <v>43350</v>
      </c>
      <c r="E2318" s="10"/>
      <c r="F2318" s="3"/>
      <c r="G2318" s="3"/>
      <c r="H2318" s="4" t="s">
        <v>8995</v>
      </c>
      <c r="I2318" s="4" t="s">
        <v>8995</v>
      </c>
      <c r="J2318" s="2"/>
      <c r="K2318" s="4" t="s">
        <v>8830</v>
      </c>
    </row>
    <row r="2319" spans="1:11" x14ac:dyDescent="0.3">
      <c r="A2319" s="4" t="s">
        <v>3635</v>
      </c>
      <c r="B2319" s="4" t="s">
        <v>8994</v>
      </c>
      <c r="C2319" s="4" t="s">
        <v>1688</v>
      </c>
      <c r="D2319" s="10">
        <v>43350</v>
      </c>
      <c r="E2319" s="10"/>
      <c r="F2319" s="3"/>
      <c r="G2319" s="3"/>
      <c r="H2319" s="4" t="s">
        <v>8995</v>
      </c>
      <c r="I2319" s="4" t="s">
        <v>8995</v>
      </c>
      <c r="J2319" s="2"/>
      <c r="K2319" s="4" t="s">
        <v>8830</v>
      </c>
    </row>
    <row r="2320" spans="1:11" x14ac:dyDescent="0.3">
      <c r="A2320" s="4" t="s">
        <v>3636</v>
      </c>
      <c r="B2320" s="4" t="s">
        <v>8994</v>
      </c>
      <c r="C2320" s="4" t="s">
        <v>1688</v>
      </c>
      <c r="D2320" s="10">
        <v>43350</v>
      </c>
      <c r="E2320" s="10"/>
      <c r="F2320" s="3"/>
      <c r="G2320" s="3"/>
      <c r="H2320" s="4" t="s">
        <v>8995</v>
      </c>
      <c r="I2320" s="4" t="s">
        <v>8995</v>
      </c>
      <c r="J2320" s="2"/>
      <c r="K2320" s="4" t="s">
        <v>8830</v>
      </c>
    </row>
    <row r="2321" spans="1:11" x14ac:dyDescent="0.3">
      <c r="A2321" s="4" t="s">
        <v>3637</v>
      </c>
      <c r="B2321" s="4" t="s">
        <v>8994</v>
      </c>
      <c r="C2321" s="4" t="s">
        <v>1688</v>
      </c>
      <c r="D2321" s="10">
        <v>43350</v>
      </c>
      <c r="E2321" s="10"/>
      <c r="F2321" s="3"/>
      <c r="G2321" s="3"/>
      <c r="H2321" s="4" t="s">
        <v>8995</v>
      </c>
      <c r="I2321" s="4" t="s">
        <v>8995</v>
      </c>
      <c r="J2321" s="2"/>
      <c r="K2321" s="4" t="s">
        <v>8830</v>
      </c>
    </row>
    <row r="2322" spans="1:11" x14ac:dyDescent="0.3">
      <c r="A2322" s="4" t="s">
        <v>3638</v>
      </c>
      <c r="B2322" s="4" t="s">
        <v>8994</v>
      </c>
      <c r="C2322" s="4" t="s">
        <v>1688</v>
      </c>
      <c r="D2322" s="10">
        <v>43350</v>
      </c>
      <c r="E2322" s="10"/>
      <c r="F2322" s="3"/>
      <c r="G2322" s="3"/>
      <c r="H2322" s="4" t="s">
        <v>8995</v>
      </c>
      <c r="I2322" s="4" t="s">
        <v>8995</v>
      </c>
      <c r="J2322" s="2"/>
      <c r="K2322" s="4" t="s">
        <v>8830</v>
      </c>
    </row>
    <row r="2323" spans="1:11" x14ac:dyDescent="0.3">
      <c r="A2323" s="4" t="s">
        <v>3639</v>
      </c>
      <c r="B2323" s="4" t="s">
        <v>8994</v>
      </c>
      <c r="C2323" s="4" t="s">
        <v>1688</v>
      </c>
      <c r="D2323" s="10">
        <v>43350</v>
      </c>
      <c r="E2323" s="10"/>
      <c r="F2323" s="3"/>
      <c r="G2323" s="3"/>
      <c r="H2323" s="4" t="s">
        <v>8995</v>
      </c>
      <c r="I2323" s="4" t="s">
        <v>8995</v>
      </c>
      <c r="J2323" s="2"/>
      <c r="K2323" s="4" t="s">
        <v>8830</v>
      </c>
    </row>
    <row r="2324" spans="1:11" x14ac:dyDescent="0.3">
      <c r="A2324" s="4" t="s">
        <v>3640</v>
      </c>
      <c r="B2324" s="4" t="s">
        <v>8994</v>
      </c>
      <c r="C2324" s="4" t="s">
        <v>1688</v>
      </c>
      <c r="D2324" s="10">
        <v>43350</v>
      </c>
      <c r="E2324" s="10"/>
      <c r="F2324" s="3"/>
      <c r="G2324" s="3"/>
      <c r="H2324" s="4" t="s">
        <v>8995</v>
      </c>
      <c r="I2324" s="4" t="s">
        <v>8995</v>
      </c>
      <c r="J2324" s="2"/>
      <c r="K2324" s="4" t="s">
        <v>8830</v>
      </c>
    </row>
    <row r="2325" spans="1:11" x14ac:dyDescent="0.3">
      <c r="A2325" s="4" t="s">
        <v>3641</v>
      </c>
      <c r="B2325" s="4" t="s">
        <v>8994</v>
      </c>
      <c r="C2325" s="4" t="s">
        <v>1688</v>
      </c>
      <c r="D2325" s="10">
        <v>43350</v>
      </c>
      <c r="E2325" s="10"/>
      <c r="F2325" s="3"/>
      <c r="G2325" s="3"/>
      <c r="H2325" s="4" t="s">
        <v>8995</v>
      </c>
      <c r="I2325" s="4" t="s">
        <v>8995</v>
      </c>
      <c r="J2325" s="2"/>
      <c r="K2325" s="4" t="s">
        <v>8830</v>
      </c>
    </row>
    <row r="2326" spans="1:11" x14ac:dyDescent="0.3">
      <c r="A2326" s="4" t="s">
        <v>3642</v>
      </c>
      <c r="B2326" s="4" t="s">
        <v>8994</v>
      </c>
      <c r="C2326" s="4" t="s">
        <v>1688</v>
      </c>
      <c r="D2326" s="10">
        <v>43350</v>
      </c>
      <c r="E2326" s="10"/>
      <c r="F2326" s="3"/>
      <c r="G2326" s="3"/>
      <c r="H2326" s="4" t="s">
        <v>8995</v>
      </c>
      <c r="I2326" s="4" t="s">
        <v>8995</v>
      </c>
      <c r="J2326" s="2"/>
      <c r="K2326" s="4" t="s">
        <v>8830</v>
      </c>
    </row>
    <row r="2327" spans="1:11" x14ac:dyDescent="0.3">
      <c r="A2327" s="4" t="s">
        <v>3643</v>
      </c>
      <c r="B2327" s="4" t="s">
        <v>8994</v>
      </c>
      <c r="C2327" s="4" t="s">
        <v>1688</v>
      </c>
      <c r="D2327" s="10">
        <v>43350</v>
      </c>
      <c r="E2327" s="10"/>
      <c r="F2327" s="3"/>
      <c r="G2327" s="3"/>
      <c r="H2327" s="4" t="s">
        <v>8995</v>
      </c>
      <c r="I2327" s="4" t="s">
        <v>8995</v>
      </c>
      <c r="J2327" s="2"/>
      <c r="K2327" s="4" t="s">
        <v>8830</v>
      </c>
    </row>
    <row r="2328" spans="1:11" x14ac:dyDescent="0.3">
      <c r="A2328" s="4" t="s">
        <v>3644</v>
      </c>
      <c r="B2328" s="4" t="s">
        <v>8994</v>
      </c>
      <c r="C2328" s="4" t="s">
        <v>1688</v>
      </c>
      <c r="D2328" s="10">
        <v>43350</v>
      </c>
      <c r="E2328" s="10"/>
      <c r="F2328" s="3"/>
      <c r="G2328" s="3"/>
      <c r="H2328" s="4" t="s">
        <v>8995</v>
      </c>
      <c r="I2328" s="4" t="s">
        <v>8995</v>
      </c>
      <c r="J2328" s="2"/>
      <c r="K2328" s="4" t="s">
        <v>8830</v>
      </c>
    </row>
    <row r="2329" spans="1:11" x14ac:dyDescent="0.3">
      <c r="A2329" s="4" t="s">
        <v>3645</v>
      </c>
      <c r="B2329" s="4" t="s">
        <v>8994</v>
      </c>
      <c r="C2329" s="4" t="s">
        <v>1688</v>
      </c>
      <c r="D2329" s="10">
        <v>43350</v>
      </c>
      <c r="E2329" s="10"/>
      <c r="F2329" s="3"/>
      <c r="G2329" s="3"/>
      <c r="H2329" s="4" t="s">
        <v>8995</v>
      </c>
      <c r="I2329" s="4" t="s">
        <v>8995</v>
      </c>
      <c r="J2329" s="2"/>
      <c r="K2329" s="4" t="s">
        <v>8830</v>
      </c>
    </row>
    <row r="2330" spans="1:11" x14ac:dyDescent="0.3">
      <c r="A2330" s="4" t="s">
        <v>3646</v>
      </c>
      <c r="B2330" s="4" t="s">
        <v>8994</v>
      </c>
      <c r="C2330" s="4" t="s">
        <v>1688</v>
      </c>
      <c r="D2330" s="10">
        <v>43350</v>
      </c>
      <c r="E2330" s="10"/>
      <c r="F2330" s="3"/>
      <c r="G2330" s="3"/>
      <c r="H2330" s="4" t="s">
        <v>8995</v>
      </c>
      <c r="I2330" s="4" t="s">
        <v>8995</v>
      </c>
      <c r="J2330" s="2"/>
      <c r="K2330" s="4" t="s">
        <v>8830</v>
      </c>
    </row>
    <row r="2331" spans="1:11" x14ac:dyDescent="0.3">
      <c r="A2331" s="4" t="s">
        <v>3647</v>
      </c>
      <c r="B2331" s="4" t="s">
        <v>8994</v>
      </c>
      <c r="C2331" s="4" t="s">
        <v>1688</v>
      </c>
      <c r="D2331" s="10">
        <v>43350</v>
      </c>
      <c r="E2331" s="10"/>
      <c r="F2331" s="3"/>
      <c r="G2331" s="3"/>
      <c r="H2331" s="4" t="s">
        <v>8995</v>
      </c>
      <c r="I2331" s="4" t="s">
        <v>8995</v>
      </c>
      <c r="J2331" s="2"/>
      <c r="K2331" s="4" t="s">
        <v>8830</v>
      </c>
    </row>
    <row r="2332" spans="1:11" x14ac:dyDescent="0.3">
      <c r="A2332" s="4" t="s">
        <v>3648</v>
      </c>
      <c r="B2332" s="4" t="s">
        <v>8994</v>
      </c>
      <c r="C2332" s="4" t="s">
        <v>1688</v>
      </c>
      <c r="D2332" s="10">
        <v>43350</v>
      </c>
      <c r="E2332" s="10"/>
      <c r="F2332" s="3"/>
      <c r="G2332" s="3"/>
      <c r="H2332" s="4" t="s">
        <v>8995</v>
      </c>
      <c r="I2332" s="4" t="s">
        <v>8995</v>
      </c>
      <c r="J2332" s="2"/>
      <c r="K2332" s="4" t="s">
        <v>8830</v>
      </c>
    </row>
    <row r="2333" spans="1:11" x14ac:dyDescent="0.3">
      <c r="A2333" s="4" t="s">
        <v>3649</v>
      </c>
      <c r="B2333" s="4" t="s">
        <v>8994</v>
      </c>
      <c r="C2333" s="4" t="s">
        <v>1688</v>
      </c>
      <c r="D2333" s="10">
        <v>43350</v>
      </c>
      <c r="E2333" s="10"/>
      <c r="F2333" s="3"/>
      <c r="G2333" s="3"/>
      <c r="H2333" s="4" t="s">
        <v>8995</v>
      </c>
      <c r="I2333" s="4" t="s">
        <v>8995</v>
      </c>
      <c r="J2333" s="2"/>
      <c r="K2333" s="4" t="s">
        <v>8830</v>
      </c>
    </row>
    <row r="2334" spans="1:11" x14ac:dyDescent="0.3">
      <c r="A2334" s="4" t="s">
        <v>3650</v>
      </c>
      <c r="B2334" s="4" t="s">
        <v>8994</v>
      </c>
      <c r="C2334" s="4" t="s">
        <v>1688</v>
      </c>
      <c r="D2334" s="10">
        <v>43350</v>
      </c>
      <c r="E2334" s="10"/>
      <c r="F2334" s="3"/>
      <c r="G2334" s="3"/>
      <c r="H2334" s="4" t="s">
        <v>8995</v>
      </c>
      <c r="I2334" s="4" t="s">
        <v>8995</v>
      </c>
      <c r="J2334" s="2"/>
      <c r="K2334" s="4" t="s">
        <v>8830</v>
      </c>
    </row>
    <row r="2335" spans="1:11" x14ac:dyDescent="0.3">
      <c r="A2335" s="4" t="s">
        <v>3651</v>
      </c>
      <c r="B2335" s="4" t="s">
        <v>8994</v>
      </c>
      <c r="C2335" s="4" t="s">
        <v>1688</v>
      </c>
      <c r="D2335" s="10">
        <v>43350</v>
      </c>
      <c r="E2335" s="10"/>
      <c r="F2335" s="3"/>
      <c r="G2335" s="3"/>
      <c r="H2335" s="4" t="s">
        <v>8995</v>
      </c>
      <c r="I2335" s="4" t="s">
        <v>8995</v>
      </c>
      <c r="J2335" s="2"/>
      <c r="K2335" s="4" t="s">
        <v>8830</v>
      </c>
    </row>
    <row r="2336" spans="1:11" x14ac:dyDescent="0.3">
      <c r="A2336" s="4" t="s">
        <v>3652</v>
      </c>
      <c r="B2336" s="4" t="s">
        <v>8994</v>
      </c>
      <c r="C2336" s="4" t="s">
        <v>1688</v>
      </c>
      <c r="D2336" s="10">
        <v>43350</v>
      </c>
      <c r="E2336" s="10"/>
      <c r="F2336" s="3"/>
      <c r="G2336" s="3"/>
      <c r="H2336" s="4" t="s">
        <v>8995</v>
      </c>
      <c r="I2336" s="4" t="s">
        <v>8995</v>
      </c>
      <c r="J2336" s="2"/>
      <c r="K2336" s="4" t="s">
        <v>8830</v>
      </c>
    </row>
    <row r="2337" spans="1:11" x14ac:dyDescent="0.3">
      <c r="A2337" s="4" t="s">
        <v>3653</v>
      </c>
      <c r="B2337" s="4" t="s">
        <v>8994</v>
      </c>
      <c r="C2337" s="4" t="s">
        <v>1688</v>
      </c>
      <c r="D2337" s="10">
        <v>43350</v>
      </c>
      <c r="E2337" s="10"/>
      <c r="F2337" s="3"/>
      <c r="G2337" s="3"/>
      <c r="H2337" s="4" t="s">
        <v>8995</v>
      </c>
      <c r="I2337" s="4" t="s">
        <v>8995</v>
      </c>
      <c r="J2337" s="2"/>
      <c r="K2337" s="4" t="s">
        <v>8830</v>
      </c>
    </row>
    <row r="2338" spans="1:11" x14ac:dyDescent="0.3">
      <c r="A2338" s="4" t="s">
        <v>3654</v>
      </c>
      <c r="B2338" s="4" t="s">
        <v>8994</v>
      </c>
      <c r="C2338" s="4" t="s">
        <v>1688</v>
      </c>
      <c r="D2338" s="10">
        <v>43350</v>
      </c>
      <c r="E2338" s="10"/>
      <c r="F2338" s="3"/>
      <c r="G2338" s="3"/>
      <c r="H2338" s="4" t="s">
        <v>8995</v>
      </c>
      <c r="I2338" s="4" t="s">
        <v>8995</v>
      </c>
      <c r="J2338" s="2"/>
      <c r="K2338" s="4" t="s">
        <v>8830</v>
      </c>
    </row>
    <row r="2339" spans="1:11" x14ac:dyDescent="0.3">
      <c r="A2339" s="4" t="s">
        <v>3655</v>
      </c>
      <c r="B2339" s="4" t="s">
        <v>8994</v>
      </c>
      <c r="C2339" s="4" t="s">
        <v>1688</v>
      </c>
      <c r="D2339" s="10">
        <v>43350</v>
      </c>
      <c r="E2339" s="10"/>
      <c r="F2339" s="3"/>
      <c r="G2339" s="3"/>
      <c r="H2339" s="4" t="s">
        <v>8995</v>
      </c>
      <c r="I2339" s="4" t="s">
        <v>8995</v>
      </c>
      <c r="J2339" s="2"/>
      <c r="K2339" s="4" t="s">
        <v>8830</v>
      </c>
    </row>
    <row r="2340" spans="1:11" x14ac:dyDescent="0.3">
      <c r="A2340" s="4" t="s">
        <v>3656</v>
      </c>
      <c r="B2340" s="4" t="s">
        <v>8994</v>
      </c>
      <c r="C2340" s="4" t="s">
        <v>1688</v>
      </c>
      <c r="D2340" s="10">
        <v>43350</v>
      </c>
      <c r="E2340" s="10"/>
      <c r="F2340" s="3"/>
      <c r="G2340" s="3"/>
      <c r="H2340" s="4" t="s">
        <v>8995</v>
      </c>
      <c r="I2340" s="4" t="s">
        <v>8995</v>
      </c>
      <c r="J2340" s="2"/>
      <c r="K2340" s="4" t="s">
        <v>8830</v>
      </c>
    </row>
    <row r="2341" spans="1:11" x14ac:dyDescent="0.3">
      <c r="A2341" s="4" t="s">
        <v>3657</v>
      </c>
      <c r="B2341" s="4" t="s">
        <v>8994</v>
      </c>
      <c r="C2341" s="4" t="s">
        <v>1688</v>
      </c>
      <c r="D2341" s="10">
        <v>43350</v>
      </c>
      <c r="E2341" s="10"/>
      <c r="F2341" s="3"/>
      <c r="G2341" s="3"/>
      <c r="H2341" s="4" t="s">
        <v>8995</v>
      </c>
      <c r="I2341" s="4" t="s">
        <v>8995</v>
      </c>
      <c r="J2341" s="2"/>
      <c r="K2341" s="4" t="s">
        <v>8830</v>
      </c>
    </row>
    <row r="2342" spans="1:11" x14ac:dyDescent="0.3">
      <c r="A2342" s="4" t="s">
        <v>3658</v>
      </c>
      <c r="B2342" s="4" t="s">
        <v>8994</v>
      </c>
      <c r="C2342" s="4" t="s">
        <v>1688</v>
      </c>
      <c r="D2342" s="10">
        <v>43350</v>
      </c>
      <c r="E2342" s="10"/>
      <c r="F2342" s="3"/>
      <c r="G2342" s="3"/>
      <c r="H2342" s="4" t="s">
        <v>8995</v>
      </c>
      <c r="I2342" s="4" t="s">
        <v>8995</v>
      </c>
      <c r="J2342" s="2"/>
      <c r="K2342" s="4" t="s">
        <v>8830</v>
      </c>
    </row>
    <row r="2343" spans="1:11" x14ac:dyDescent="0.3">
      <c r="A2343" s="4" t="s">
        <v>3659</v>
      </c>
      <c r="B2343" s="4" t="s">
        <v>8994</v>
      </c>
      <c r="C2343" s="4" t="s">
        <v>1688</v>
      </c>
      <c r="D2343" s="10">
        <v>43350</v>
      </c>
      <c r="E2343" s="10"/>
      <c r="F2343" s="3"/>
      <c r="G2343" s="3"/>
      <c r="H2343" s="4" t="s">
        <v>8995</v>
      </c>
      <c r="I2343" s="4" t="s">
        <v>8995</v>
      </c>
      <c r="J2343" s="2"/>
      <c r="K2343" s="4" t="s">
        <v>8830</v>
      </c>
    </row>
    <row r="2344" spans="1:11" x14ac:dyDescent="0.3">
      <c r="A2344" s="4" t="s">
        <v>3660</v>
      </c>
      <c r="B2344" s="4" t="s">
        <v>8994</v>
      </c>
      <c r="C2344" s="4" t="s">
        <v>1688</v>
      </c>
      <c r="D2344" s="10">
        <v>43350</v>
      </c>
      <c r="E2344" s="10"/>
      <c r="F2344" s="3"/>
      <c r="G2344" s="3"/>
      <c r="H2344" s="4" t="s">
        <v>8995</v>
      </c>
      <c r="I2344" s="4" t="s">
        <v>8995</v>
      </c>
      <c r="J2344" s="2"/>
      <c r="K2344" s="4" t="s">
        <v>8830</v>
      </c>
    </row>
    <row r="2345" spans="1:11" x14ac:dyDescent="0.3">
      <c r="A2345" s="4" t="s">
        <v>3661</v>
      </c>
      <c r="B2345" s="4" t="s">
        <v>8994</v>
      </c>
      <c r="C2345" s="4" t="s">
        <v>1688</v>
      </c>
      <c r="D2345" s="10">
        <v>43350</v>
      </c>
      <c r="E2345" s="10"/>
      <c r="F2345" s="3"/>
      <c r="G2345" s="3"/>
      <c r="H2345" s="4" t="s">
        <v>8995</v>
      </c>
      <c r="I2345" s="4" t="s">
        <v>8995</v>
      </c>
      <c r="J2345" s="2"/>
      <c r="K2345" s="4" t="s">
        <v>8830</v>
      </c>
    </row>
    <row r="2346" spans="1:11" x14ac:dyDescent="0.3">
      <c r="A2346" s="4" t="s">
        <v>3662</v>
      </c>
      <c r="B2346" s="4" t="s">
        <v>8994</v>
      </c>
      <c r="C2346" s="4" t="s">
        <v>1688</v>
      </c>
      <c r="D2346" s="10">
        <v>43350</v>
      </c>
      <c r="E2346" s="10"/>
      <c r="F2346" s="3"/>
      <c r="G2346" s="3"/>
      <c r="H2346" s="4" t="s">
        <v>8995</v>
      </c>
      <c r="I2346" s="4" t="s">
        <v>8995</v>
      </c>
      <c r="J2346" s="2"/>
      <c r="K2346" s="4" t="s">
        <v>8830</v>
      </c>
    </row>
    <row r="2347" spans="1:11" x14ac:dyDescent="0.3">
      <c r="A2347" s="4" t="s">
        <v>3663</v>
      </c>
      <c r="B2347" s="4" t="s">
        <v>8994</v>
      </c>
      <c r="C2347" s="4" t="s">
        <v>1688</v>
      </c>
      <c r="D2347" s="10">
        <v>43350</v>
      </c>
      <c r="E2347" s="10"/>
      <c r="F2347" s="3"/>
      <c r="G2347" s="3"/>
      <c r="H2347" s="4" t="s">
        <v>8995</v>
      </c>
      <c r="I2347" s="4" t="s">
        <v>8995</v>
      </c>
      <c r="J2347" s="2"/>
      <c r="K2347" s="4" t="s">
        <v>8830</v>
      </c>
    </row>
    <row r="2348" spans="1:11" x14ac:dyDescent="0.3">
      <c r="A2348" s="4" t="s">
        <v>3664</v>
      </c>
      <c r="B2348" s="4" t="s">
        <v>8994</v>
      </c>
      <c r="C2348" s="4" t="s">
        <v>1688</v>
      </c>
      <c r="D2348" s="10">
        <v>43350</v>
      </c>
      <c r="E2348" s="10"/>
      <c r="F2348" s="3"/>
      <c r="G2348" s="3"/>
      <c r="H2348" s="4" t="s">
        <v>8995</v>
      </c>
      <c r="I2348" s="4" t="s">
        <v>8995</v>
      </c>
      <c r="J2348" s="2"/>
      <c r="K2348" s="4" t="s">
        <v>8830</v>
      </c>
    </row>
    <row r="2349" spans="1:11" x14ac:dyDescent="0.3">
      <c r="A2349" s="4" t="s">
        <v>3665</v>
      </c>
      <c r="B2349" s="4" t="s">
        <v>8994</v>
      </c>
      <c r="C2349" s="4" t="s">
        <v>1688</v>
      </c>
      <c r="D2349" s="10">
        <v>43350</v>
      </c>
      <c r="E2349" s="10"/>
      <c r="F2349" s="3"/>
      <c r="G2349" s="3"/>
      <c r="H2349" s="4" t="s">
        <v>8995</v>
      </c>
      <c r="I2349" s="4" t="s">
        <v>8995</v>
      </c>
      <c r="J2349" s="2"/>
      <c r="K2349" s="4" t="s">
        <v>8830</v>
      </c>
    </row>
    <row r="2350" spans="1:11" x14ac:dyDescent="0.3">
      <c r="A2350" s="4" t="s">
        <v>3666</v>
      </c>
      <c r="B2350" s="4" t="s">
        <v>8994</v>
      </c>
      <c r="C2350" s="4" t="s">
        <v>1688</v>
      </c>
      <c r="D2350" s="10">
        <v>43350</v>
      </c>
      <c r="E2350" s="10"/>
      <c r="F2350" s="3"/>
      <c r="G2350" s="3"/>
      <c r="H2350" s="4" t="s">
        <v>8995</v>
      </c>
      <c r="I2350" s="4" t="s">
        <v>8995</v>
      </c>
      <c r="J2350" s="2"/>
      <c r="K2350" s="4" t="s">
        <v>8830</v>
      </c>
    </row>
    <row r="2351" spans="1:11" x14ac:dyDescent="0.3">
      <c r="A2351" s="4" t="s">
        <v>3667</v>
      </c>
      <c r="B2351" s="4" t="s">
        <v>8994</v>
      </c>
      <c r="C2351" s="4" t="s">
        <v>1688</v>
      </c>
      <c r="D2351" s="10">
        <v>43350</v>
      </c>
      <c r="E2351" s="10"/>
      <c r="F2351" s="3"/>
      <c r="G2351" s="3"/>
      <c r="H2351" s="4" t="s">
        <v>8995</v>
      </c>
      <c r="I2351" s="4" t="s">
        <v>8995</v>
      </c>
      <c r="J2351" s="2"/>
      <c r="K2351" s="4" t="s">
        <v>8830</v>
      </c>
    </row>
    <row r="2352" spans="1:11" x14ac:dyDescent="0.3">
      <c r="A2352" s="4" t="s">
        <v>3668</v>
      </c>
      <c r="B2352" s="4" t="s">
        <v>8994</v>
      </c>
      <c r="C2352" s="4" t="s">
        <v>1688</v>
      </c>
      <c r="D2352" s="10">
        <v>43350</v>
      </c>
      <c r="E2352" s="10"/>
      <c r="F2352" s="3"/>
      <c r="G2352" s="3"/>
      <c r="H2352" s="4" t="s">
        <v>8995</v>
      </c>
      <c r="I2352" s="4" t="s">
        <v>8995</v>
      </c>
      <c r="J2352" s="2"/>
      <c r="K2352" s="4" t="s">
        <v>8830</v>
      </c>
    </row>
    <row r="2353" spans="1:11" x14ac:dyDescent="0.3">
      <c r="A2353" s="4" t="s">
        <v>3669</v>
      </c>
      <c r="B2353" s="4" t="s">
        <v>8994</v>
      </c>
      <c r="C2353" s="4" t="s">
        <v>1688</v>
      </c>
      <c r="D2353" s="10">
        <v>43350</v>
      </c>
      <c r="E2353" s="10"/>
      <c r="F2353" s="3"/>
      <c r="G2353" s="3"/>
      <c r="H2353" s="4" t="s">
        <v>8995</v>
      </c>
      <c r="I2353" s="4" t="s">
        <v>8995</v>
      </c>
      <c r="J2353" s="2"/>
      <c r="K2353" s="4" t="s">
        <v>8830</v>
      </c>
    </row>
    <row r="2354" spans="1:11" x14ac:dyDescent="0.3">
      <c r="A2354" s="4" t="s">
        <v>3670</v>
      </c>
      <c r="B2354" s="4" t="s">
        <v>8994</v>
      </c>
      <c r="C2354" s="4" t="s">
        <v>1688</v>
      </c>
      <c r="D2354" s="10">
        <v>43350</v>
      </c>
      <c r="E2354" s="10"/>
      <c r="F2354" s="3"/>
      <c r="G2354" s="3"/>
      <c r="H2354" s="4" t="s">
        <v>8995</v>
      </c>
      <c r="I2354" s="4" t="s">
        <v>8995</v>
      </c>
      <c r="J2354" s="2"/>
      <c r="K2354" s="4" t="s">
        <v>8830</v>
      </c>
    </row>
    <row r="2355" spans="1:11" x14ac:dyDescent="0.3">
      <c r="A2355" s="4" t="s">
        <v>3671</v>
      </c>
      <c r="B2355" s="4" t="s">
        <v>8994</v>
      </c>
      <c r="C2355" s="4" t="s">
        <v>1688</v>
      </c>
      <c r="D2355" s="10">
        <v>43350</v>
      </c>
      <c r="E2355" s="10"/>
      <c r="F2355" s="3"/>
      <c r="G2355" s="3"/>
      <c r="H2355" s="4" t="s">
        <v>8995</v>
      </c>
      <c r="I2355" s="4" t="s">
        <v>8995</v>
      </c>
      <c r="J2355" s="2"/>
      <c r="K2355" s="4" t="s">
        <v>8830</v>
      </c>
    </row>
    <row r="2356" spans="1:11" x14ac:dyDescent="0.3">
      <c r="A2356" s="4" t="s">
        <v>3672</v>
      </c>
      <c r="B2356" s="4" t="s">
        <v>8994</v>
      </c>
      <c r="C2356" s="4" t="s">
        <v>1688</v>
      </c>
      <c r="D2356" s="10">
        <v>43350</v>
      </c>
      <c r="E2356" s="10"/>
      <c r="F2356" s="3"/>
      <c r="G2356" s="3"/>
      <c r="H2356" s="4" t="s">
        <v>8995</v>
      </c>
      <c r="I2356" s="4" t="s">
        <v>8995</v>
      </c>
      <c r="J2356" s="2"/>
      <c r="K2356" s="4" t="s">
        <v>8830</v>
      </c>
    </row>
    <row r="2357" spans="1:11" x14ac:dyDescent="0.3">
      <c r="A2357" s="4" t="s">
        <v>3673</v>
      </c>
      <c r="B2357" s="4" t="s">
        <v>8994</v>
      </c>
      <c r="C2357" s="4" t="s">
        <v>1688</v>
      </c>
      <c r="D2357" s="10">
        <v>43350</v>
      </c>
      <c r="E2357" s="10"/>
      <c r="F2357" s="3"/>
      <c r="G2357" s="3"/>
      <c r="H2357" s="4" t="s">
        <v>8995</v>
      </c>
      <c r="I2357" s="4" t="s">
        <v>8995</v>
      </c>
      <c r="J2357" s="2"/>
      <c r="K2357" s="4" t="s">
        <v>8830</v>
      </c>
    </row>
    <row r="2358" spans="1:11" x14ac:dyDescent="0.3">
      <c r="A2358" s="4" t="s">
        <v>3674</v>
      </c>
      <c r="B2358" s="4" t="s">
        <v>8994</v>
      </c>
      <c r="C2358" s="4" t="s">
        <v>1688</v>
      </c>
      <c r="D2358" s="10">
        <v>43350</v>
      </c>
      <c r="E2358" s="10"/>
      <c r="F2358" s="3"/>
      <c r="G2358" s="3"/>
      <c r="H2358" s="4" t="s">
        <v>8995</v>
      </c>
      <c r="I2358" s="4" t="s">
        <v>8995</v>
      </c>
      <c r="J2358" s="2"/>
      <c r="K2358" s="4" t="s">
        <v>8830</v>
      </c>
    </row>
    <row r="2359" spans="1:11" x14ac:dyDescent="0.3">
      <c r="A2359" s="4" t="s">
        <v>3675</v>
      </c>
      <c r="B2359" s="4" t="s">
        <v>8994</v>
      </c>
      <c r="C2359" s="4" t="s">
        <v>1688</v>
      </c>
      <c r="D2359" s="10">
        <v>43350</v>
      </c>
      <c r="E2359" s="10"/>
      <c r="F2359" s="3"/>
      <c r="G2359" s="3"/>
      <c r="H2359" s="4" t="s">
        <v>8995</v>
      </c>
      <c r="I2359" s="4" t="s">
        <v>8995</v>
      </c>
      <c r="J2359" s="2"/>
      <c r="K2359" s="4" t="s">
        <v>8830</v>
      </c>
    </row>
    <row r="2360" spans="1:11" x14ac:dyDescent="0.3">
      <c r="A2360" s="4" t="s">
        <v>3676</v>
      </c>
      <c r="B2360" s="4" t="s">
        <v>8994</v>
      </c>
      <c r="C2360" s="4" t="s">
        <v>1688</v>
      </c>
      <c r="D2360" s="10">
        <v>43350</v>
      </c>
      <c r="E2360" s="10"/>
      <c r="F2360" s="3"/>
      <c r="G2360" s="3"/>
      <c r="H2360" s="4" t="s">
        <v>8995</v>
      </c>
      <c r="I2360" s="4" t="s">
        <v>8995</v>
      </c>
      <c r="J2360" s="2"/>
      <c r="K2360" s="4" t="s">
        <v>8830</v>
      </c>
    </row>
    <row r="2361" spans="1:11" x14ac:dyDescent="0.3">
      <c r="A2361" s="4" t="s">
        <v>3677</v>
      </c>
      <c r="B2361" s="4" t="s">
        <v>8994</v>
      </c>
      <c r="C2361" s="4" t="s">
        <v>1688</v>
      </c>
      <c r="D2361" s="10">
        <v>43350</v>
      </c>
      <c r="E2361" s="10"/>
      <c r="F2361" s="3"/>
      <c r="G2361" s="3"/>
      <c r="H2361" s="4" t="s">
        <v>8995</v>
      </c>
      <c r="I2361" s="4" t="s">
        <v>8995</v>
      </c>
      <c r="J2361" s="2"/>
      <c r="K2361" s="4" t="s">
        <v>8830</v>
      </c>
    </row>
    <row r="2362" spans="1:11" x14ac:dyDescent="0.3">
      <c r="A2362" s="4" t="s">
        <v>3678</v>
      </c>
      <c r="B2362" s="4" t="s">
        <v>8994</v>
      </c>
      <c r="C2362" s="4" t="s">
        <v>1688</v>
      </c>
      <c r="D2362" s="10">
        <v>43350</v>
      </c>
      <c r="E2362" s="10"/>
      <c r="F2362" s="3"/>
      <c r="G2362" s="3"/>
      <c r="H2362" s="4" t="s">
        <v>8995</v>
      </c>
      <c r="I2362" s="4" t="s">
        <v>8995</v>
      </c>
      <c r="J2362" s="2"/>
      <c r="K2362" s="4" t="s">
        <v>8830</v>
      </c>
    </row>
    <row r="2363" spans="1:11" x14ac:dyDescent="0.3">
      <c r="A2363" s="4" t="s">
        <v>3679</v>
      </c>
      <c r="B2363" s="4" t="s">
        <v>8994</v>
      </c>
      <c r="C2363" s="4" t="s">
        <v>1688</v>
      </c>
      <c r="D2363" s="10">
        <v>43350</v>
      </c>
      <c r="E2363" s="10"/>
      <c r="F2363" s="3"/>
      <c r="G2363" s="3"/>
      <c r="H2363" s="4" t="s">
        <v>8995</v>
      </c>
      <c r="I2363" s="4" t="s">
        <v>8995</v>
      </c>
      <c r="J2363" s="2"/>
      <c r="K2363" s="4" t="s">
        <v>8830</v>
      </c>
    </row>
    <row r="2364" spans="1:11" x14ac:dyDescent="0.3">
      <c r="A2364" s="4" t="s">
        <v>3680</v>
      </c>
      <c r="B2364" s="4" t="s">
        <v>8994</v>
      </c>
      <c r="C2364" s="4" t="s">
        <v>1688</v>
      </c>
      <c r="D2364" s="10">
        <v>43350</v>
      </c>
      <c r="E2364" s="10"/>
      <c r="F2364" s="3"/>
      <c r="G2364" s="3"/>
      <c r="H2364" s="4" t="s">
        <v>8995</v>
      </c>
      <c r="I2364" s="4" t="s">
        <v>8995</v>
      </c>
      <c r="J2364" s="2"/>
      <c r="K2364" s="4" t="s">
        <v>8830</v>
      </c>
    </row>
    <row r="2365" spans="1:11" x14ac:dyDescent="0.3">
      <c r="A2365" s="4" t="s">
        <v>3681</v>
      </c>
      <c r="B2365" s="4" t="s">
        <v>8994</v>
      </c>
      <c r="C2365" s="4" t="s">
        <v>1688</v>
      </c>
      <c r="D2365" s="10">
        <v>43350</v>
      </c>
      <c r="E2365" s="10"/>
      <c r="F2365" s="3"/>
      <c r="G2365" s="3"/>
      <c r="H2365" s="4" t="s">
        <v>8995</v>
      </c>
      <c r="I2365" s="4" t="s">
        <v>8995</v>
      </c>
      <c r="J2365" s="2"/>
      <c r="K2365" s="4" t="s">
        <v>8830</v>
      </c>
    </row>
    <row r="2366" spans="1:11" x14ac:dyDescent="0.3">
      <c r="A2366" s="4" t="s">
        <v>3682</v>
      </c>
      <c r="B2366" s="4" t="s">
        <v>8994</v>
      </c>
      <c r="C2366" s="4" t="s">
        <v>1688</v>
      </c>
      <c r="D2366" s="10">
        <v>43350</v>
      </c>
      <c r="E2366" s="10"/>
      <c r="F2366" s="3"/>
      <c r="G2366" s="3"/>
      <c r="H2366" s="4" t="s">
        <v>8995</v>
      </c>
      <c r="I2366" s="4" t="s">
        <v>8995</v>
      </c>
      <c r="J2366" s="2"/>
      <c r="K2366" s="4" t="s">
        <v>8830</v>
      </c>
    </row>
    <row r="2367" spans="1:11" x14ac:dyDescent="0.3">
      <c r="A2367" s="4" t="s">
        <v>3683</v>
      </c>
      <c r="B2367" s="4" t="s">
        <v>8994</v>
      </c>
      <c r="C2367" s="4" t="s">
        <v>1688</v>
      </c>
      <c r="D2367" s="10">
        <v>43350</v>
      </c>
      <c r="E2367" s="10"/>
      <c r="F2367" s="3"/>
      <c r="G2367" s="3"/>
      <c r="H2367" s="4" t="s">
        <v>8995</v>
      </c>
      <c r="I2367" s="4" t="s">
        <v>8995</v>
      </c>
      <c r="J2367" s="2"/>
      <c r="K2367" s="4" t="s">
        <v>8830</v>
      </c>
    </row>
    <row r="2368" spans="1:11" x14ac:dyDescent="0.3">
      <c r="A2368" s="4" t="s">
        <v>3684</v>
      </c>
      <c r="B2368" s="4" t="s">
        <v>8994</v>
      </c>
      <c r="C2368" s="4" t="s">
        <v>1688</v>
      </c>
      <c r="D2368" s="10">
        <v>43350</v>
      </c>
      <c r="E2368" s="10"/>
      <c r="F2368" s="3"/>
      <c r="G2368" s="3"/>
      <c r="H2368" s="4" t="s">
        <v>8995</v>
      </c>
      <c r="I2368" s="4" t="s">
        <v>8995</v>
      </c>
      <c r="J2368" s="2"/>
      <c r="K2368" s="4" t="s">
        <v>8830</v>
      </c>
    </row>
    <row r="2369" spans="1:11" x14ac:dyDescent="0.3">
      <c r="A2369" s="4" t="s">
        <v>3685</v>
      </c>
      <c r="B2369" s="4" t="s">
        <v>8994</v>
      </c>
      <c r="C2369" s="4" t="s">
        <v>1688</v>
      </c>
      <c r="D2369" s="10">
        <v>43350</v>
      </c>
      <c r="E2369" s="10"/>
      <c r="F2369" s="3"/>
      <c r="G2369" s="3"/>
      <c r="H2369" s="4" t="s">
        <v>8995</v>
      </c>
      <c r="I2369" s="4" t="s">
        <v>8995</v>
      </c>
      <c r="J2369" s="2"/>
      <c r="K2369" s="4" t="s">
        <v>8830</v>
      </c>
    </row>
    <row r="2370" spans="1:11" x14ac:dyDescent="0.3">
      <c r="A2370" s="4" t="s">
        <v>3686</v>
      </c>
      <c r="B2370" s="4" t="s">
        <v>8994</v>
      </c>
      <c r="C2370" s="4" t="s">
        <v>1688</v>
      </c>
      <c r="D2370" s="10">
        <v>43350</v>
      </c>
      <c r="E2370" s="10"/>
      <c r="F2370" s="3"/>
      <c r="G2370" s="3"/>
      <c r="H2370" s="4" t="s">
        <v>8995</v>
      </c>
      <c r="I2370" s="4" t="s">
        <v>8995</v>
      </c>
      <c r="J2370" s="2"/>
      <c r="K2370" s="4" t="s">
        <v>8830</v>
      </c>
    </row>
    <row r="2371" spans="1:11" x14ac:dyDescent="0.3">
      <c r="A2371" s="4" t="s">
        <v>3687</v>
      </c>
      <c r="B2371" s="4" t="s">
        <v>8994</v>
      </c>
      <c r="C2371" s="4" t="s">
        <v>1688</v>
      </c>
      <c r="D2371" s="10">
        <v>43350</v>
      </c>
      <c r="E2371" s="10"/>
      <c r="F2371" s="3"/>
      <c r="G2371" s="3"/>
      <c r="H2371" s="4" t="s">
        <v>8995</v>
      </c>
      <c r="I2371" s="4" t="s">
        <v>8995</v>
      </c>
      <c r="J2371" s="2"/>
      <c r="K2371" s="4" t="s">
        <v>8830</v>
      </c>
    </row>
    <row r="2372" spans="1:11" x14ac:dyDescent="0.3">
      <c r="A2372" s="4" t="s">
        <v>3688</v>
      </c>
      <c r="B2372" s="4" t="s">
        <v>8994</v>
      </c>
      <c r="C2372" s="4" t="s">
        <v>1688</v>
      </c>
      <c r="D2372" s="10">
        <v>43350</v>
      </c>
      <c r="E2372" s="10"/>
      <c r="F2372" s="3"/>
      <c r="G2372" s="3"/>
      <c r="H2372" s="4" t="s">
        <v>8995</v>
      </c>
      <c r="I2372" s="4" t="s">
        <v>8995</v>
      </c>
      <c r="J2372" s="2"/>
      <c r="K2372" s="4" t="s">
        <v>8830</v>
      </c>
    </row>
    <row r="2373" spans="1:11" x14ac:dyDescent="0.3">
      <c r="A2373" s="4" t="s">
        <v>3689</v>
      </c>
      <c r="B2373" s="4" t="s">
        <v>8994</v>
      </c>
      <c r="C2373" s="4" t="s">
        <v>1688</v>
      </c>
      <c r="D2373" s="10">
        <v>43350</v>
      </c>
      <c r="E2373" s="10"/>
      <c r="F2373" s="3"/>
      <c r="G2373" s="3"/>
      <c r="H2373" s="4" t="s">
        <v>8995</v>
      </c>
      <c r="I2373" s="4" t="s">
        <v>8995</v>
      </c>
      <c r="J2373" s="2"/>
      <c r="K2373" s="4" t="s">
        <v>8830</v>
      </c>
    </row>
    <row r="2374" spans="1:11" x14ac:dyDescent="0.3">
      <c r="A2374" s="4" t="s">
        <v>3690</v>
      </c>
      <c r="B2374" s="4" t="s">
        <v>8994</v>
      </c>
      <c r="C2374" s="4" t="s">
        <v>1688</v>
      </c>
      <c r="D2374" s="10">
        <v>43350</v>
      </c>
      <c r="E2374" s="10"/>
      <c r="F2374" s="3"/>
      <c r="G2374" s="3"/>
      <c r="H2374" s="4" t="s">
        <v>8995</v>
      </c>
      <c r="I2374" s="4" t="s">
        <v>8995</v>
      </c>
      <c r="J2374" s="2"/>
      <c r="K2374" s="4" t="s">
        <v>8830</v>
      </c>
    </row>
    <row r="2375" spans="1:11" x14ac:dyDescent="0.3">
      <c r="A2375" s="4" t="s">
        <v>3691</v>
      </c>
      <c r="B2375" s="4" t="s">
        <v>8994</v>
      </c>
      <c r="C2375" s="4" t="s">
        <v>1688</v>
      </c>
      <c r="D2375" s="10">
        <v>43350</v>
      </c>
      <c r="E2375" s="10"/>
      <c r="F2375" s="3"/>
      <c r="G2375" s="3"/>
      <c r="H2375" s="4" t="s">
        <v>8995</v>
      </c>
      <c r="I2375" s="4" t="s">
        <v>8995</v>
      </c>
      <c r="J2375" s="2"/>
      <c r="K2375" s="4" t="s">
        <v>8830</v>
      </c>
    </row>
    <row r="2376" spans="1:11" x14ac:dyDescent="0.3">
      <c r="A2376" s="4" t="s">
        <v>3692</v>
      </c>
      <c r="B2376" s="4" t="s">
        <v>8994</v>
      </c>
      <c r="C2376" s="4" t="s">
        <v>1688</v>
      </c>
      <c r="D2376" s="10">
        <v>43350</v>
      </c>
      <c r="E2376" s="10"/>
      <c r="F2376" s="3"/>
      <c r="G2376" s="3"/>
      <c r="H2376" s="4" t="s">
        <v>8995</v>
      </c>
      <c r="I2376" s="4" t="s">
        <v>8995</v>
      </c>
      <c r="J2376" s="2"/>
      <c r="K2376" s="4" t="s">
        <v>8830</v>
      </c>
    </row>
    <row r="2377" spans="1:11" x14ac:dyDescent="0.3">
      <c r="A2377" s="4" t="s">
        <v>3693</v>
      </c>
      <c r="B2377" s="4" t="s">
        <v>8994</v>
      </c>
      <c r="C2377" s="4" t="s">
        <v>1688</v>
      </c>
      <c r="D2377" s="10">
        <v>43350</v>
      </c>
      <c r="E2377" s="10"/>
      <c r="F2377" s="3"/>
      <c r="G2377" s="3"/>
      <c r="H2377" s="4" t="s">
        <v>8995</v>
      </c>
      <c r="I2377" s="4" t="s">
        <v>8995</v>
      </c>
      <c r="J2377" s="2"/>
      <c r="K2377" s="4" t="s">
        <v>8830</v>
      </c>
    </row>
    <row r="2378" spans="1:11" x14ac:dyDescent="0.3">
      <c r="A2378" s="4" t="s">
        <v>3694</v>
      </c>
      <c r="B2378" s="4" t="s">
        <v>8994</v>
      </c>
      <c r="C2378" s="4" t="s">
        <v>1688</v>
      </c>
      <c r="D2378" s="10">
        <v>43350</v>
      </c>
      <c r="E2378" s="10"/>
      <c r="F2378" s="3"/>
      <c r="G2378" s="3"/>
      <c r="H2378" s="4" t="s">
        <v>8995</v>
      </c>
      <c r="I2378" s="4" t="s">
        <v>8995</v>
      </c>
      <c r="J2378" s="2"/>
      <c r="K2378" s="4" t="s">
        <v>8830</v>
      </c>
    </row>
    <row r="2379" spans="1:11" x14ac:dyDescent="0.3">
      <c r="A2379" s="4" t="s">
        <v>3695</v>
      </c>
      <c r="B2379" s="4" t="s">
        <v>8994</v>
      </c>
      <c r="C2379" s="4" t="s">
        <v>1688</v>
      </c>
      <c r="D2379" s="10">
        <v>43350</v>
      </c>
      <c r="E2379" s="10"/>
      <c r="F2379" s="3"/>
      <c r="G2379" s="3"/>
      <c r="H2379" s="4" t="s">
        <v>8995</v>
      </c>
      <c r="I2379" s="4" t="s">
        <v>8995</v>
      </c>
      <c r="J2379" s="2"/>
      <c r="K2379" s="4" t="s">
        <v>8830</v>
      </c>
    </row>
    <row r="2380" spans="1:11" x14ac:dyDescent="0.3">
      <c r="A2380" s="4" t="s">
        <v>3696</v>
      </c>
      <c r="B2380" s="4" t="s">
        <v>8994</v>
      </c>
      <c r="C2380" s="4" t="s">
        <v>1688</v>
      </c>
      <c r="D2380" s="10">
        <v>43350</v>
      </c>
      <c r="E2380" s="10"/>
      <c r="F2380" s="3"/>
      <c r="G2380" s="3"/>
      <c r="H2380" s="4" t="s">
        <v>8995</v>
      </c>
      <c r="I2380" s="4" t="s">
        <v>8995</v>
      </c>
      <c r="J2380" s="2"/>
      <c r="K2380" s="4" t="s">
        <v>8830</v>
      </c>
    </row>
    <row r="2381" spans="1:11" x14ac:dyDescent="0.3">
      <c r="A2381" s="4" t="s">
        <v>3697</v>
      </c>
      <c r="B2381" s="4" t="s">
        <v>8994</v>
      </c>
      <c r="C2381" s="4" t="s">
        <v>1688</v>
      </c>
      <c r="D2381" s="10">
        <v>43350</v>
      </c>
      <c r="E2381" s="10"/>
      <c r="F2381" s="3"/>
      <c r="G2381" s="3"/>
      <c r="H2381" s="4" t="s">
        <v>8995</v>
      </c>
      <c r="I2381" s="4" t="s">
        <v>8995</v>
      </c>
      <c r="J2381" s="2"/>
      <c r="K2381" s="4" t="s">
        <v>8830</v>
      </c>
    </row>
    <row r="2382" spans="1:11" x14ac:dyDescent="0.3">
      <c r="A2382" s="4" t="s">
        <v>3698</v>
      </c>
      <c r="B2382" s="4" t="s">
        <v>8994</v>
      </c>
      <c r="C2382" s="4" t="s">
        <v>1688</v>
      </c>
      <c r="D2382" s="10">
        <v>43350</v>
      </c>
      <c r="E2382" s="10"/>
      <c r="F2382" s="3"/>
      <c r="G2382" s="3"/>
      <c r="H2382" s="4" t="s">
        <v>8995</v>
      </c>
      <c r="I2382" s="4" t="s">
        <v>8995</v>
      </c>
      <c r="J2382" s="2"/>
      <c r="K2382" s="4" t="s">
        <v>8830</v>
      </c>
    </row>
    <row r="2383" spans="1:11" x14ac:dyDescent="0.3">
      <c r="A2383" s="4" t="s">
        <v>3699</v>
      </c>
      <c r="B2383" s="4" t="s">
        <v>8994</v>
      </c>
      <c r="C2383" s="4" t="s">
        <v>1688</v>
      </c>
      <c r="D2383" s="10">
        <v>43350</v>
      </c>
      <c r="E2383" s="10"/>
      <c r="F2383" s="3"/>
      <c r="G2383" s="3"/>
      <c r="H2383" s="4" t="s">
        <v>8995</v>
      </c>
      <c r="I2383" s="4" t="s">
        <v>8995</v>
      </c>
      <c r="J2383" s="2"/>
      <c r="K2383" s="4" t="s">
        <v>8830</v>
      </c>
    </row>
    <row r="2384" spans="1:11" x14ac:dyDescent="0.3">
      <c r="A2384" s="4" t="s">
        <v>3700</v>
      </c>
      <c r="B2384" s="4" t="s">
        <v>8994</v>
      </c>
      <c r="C2384" s="4" t="s">
        <v>1688</v>
      </c>
      <c r="D2384" s="10">
        <v>43350</v>
      </c>
      <c r="E2384" s="10"/>
      <c r="F2384" s="3"/>
      <c r="G2384" s="3"/>
      <c r="H2384" s="4" t="s">
        <v>8995</v>
      </c>
      <c r="I2384" s="4" t="s">
        <v>8995</v>
      </c>
      <c r="J2384" s="2"/>
      <c r="K2384" s="4" t="s">
        <v>8830</v>
      </c>
    </row>
    <row r="2385" spans="1:11" x14ac:dyDescent="0.3">
      <c r="A2385" s="4" t="s">
        <v>3701</v>
      </c>
      <c r="B2385" s="4" t="s">
        <v>8994</v>
      </c>
      <c r="C2385" s="4" t="s">
        <v>1688</v>
      </c>
      <c r="D2385" s="10">
        <v>43350</v>
      </c>
      <c r="E2385" s="10"/>
      <c r="F2385" s="3"/>
      <c r="G2385" s="3"/>
      <c r="H2385" s="4" t="s">
        <v>8995</v>
      </c>
      <c r="I2385" s="4" t="s">
        <v>8995</v>
      </c>
      <c r="J2385" s="2"/>
      <c r="K2385" s="4" t="s">
        <v>8830</v>
      </c>
    </row>
    <row r="2386" spans="1:11" x14ac:dyDescent="0.3">
      <c r="A2386" s="4" t="s">
        <v>3702</v>
      </c>
      <c r="B2386" s="4" t="s">
        <v>8994</v>
      </c>
      <c r="C2386" s="4" t="s">
        <v>1688</v>
      </c>
      <c r="D2386" s="10">
        <v>43350</v>
      </c>
      <c r="E2386" s="10"/>
      <c r="F2386" s="3"/>
      <c r="G2386" s="3"/>
      <c r="H2386" s="4" t="s">
        <v>8995</v>
      </c>
      <c r="I2386" s="4" t="s">
        <v>8995</v>
      </c>
      <c r="J2386" s="2"/>
      <c r="K2386" s="4" t="s">
        <v>8830</v>
      </c>
    </row>
    <row r="2387" spans="1:11" x14ac:dyDescent="0.3">
      <c r="A2387" s="4" t="s">
        <v>3703</v>
      </c>
      <c r="B2387" s="4" t="s">
        <v>8994</v>
      </c>
      <c r="C2387" s="4" t="s">
        <v>1688</v>
      </c>
      <c r="D2387" s="10">
        <v>43350</v>
      </c>
      <c r="E2387" s="10"/>
      <c r="F2387" s="3"/>
      <c r="G2387" s="3"/>
      <c r="H2387" s="4" t="s">
        <v>8995</v>
      </c>
      <c r="I2387" s="4" t="s">
        <v>8995</v>
      </c>
      <c r="J2387" s="2"/>
      <c r="K2387" s="4" t="s">
        <v>8830</v>
      </c>
    </row>
    <row r="2388" spans="1:11" x14ac:dyDescent="0.3">
      <c r="A2388" s="4" t="s">
        <v>3704</v>
      </c>
      <c r="B2388" s="4" t="s">
        <v>8994</v>
      </c>
      <c r="C2388" s="4" t="s">
        <v>1688</v>
      </c>
      <c r="D2388" s="10">
        <v>43350</v>
      </c>
      <c r="E2388" s="10"/>
      <c r="F2388" s="3"/>
      <c r="G2388" s="3"/>
      <c r="H2388" s="4" t="s">
        <v>8995</v>
      </c>
      <c r="I2388" s="4" t="s">
        <v>8995</v>
      </c>
      <c r="J2388" s="2"/>
      <c r="K2388" s="4" t="s">
        <v>8830</v>
      </c>
    </row>
    <row r="2389" spans="1:11" x14ac:dyDescent="0.3">
      <c r="A2389" s="4" t="s">
        <v>3705</v>
      </c>
      <c r="B2389" s="4" t="s">
        <v>8994</v>
      </c>
      <c r="C2389" s="4" t="s">
        <v>1688</v>
      </c>
      <c r="D2389" s="10">
        <v>43350</v>
      </c>
      <c r="E2389" s="10"/>
      <c r="F2389" s="3"/>
      <c r="G2389" s="3"/>
      <c r="H2389" s="4" t="s">
        <v>8995</v>
      </c>
      <c r="I2389" s="4" t="s">
        <v>8995</v>
      </c>
      <c r="J2389" s="2"/>
      <c r="K2389" s="4" t="s">
        <v>8830</v>
      </c>
    </row>
    <row r="2390" spans="1:11" x14ac:dyDescent="0.3">
      <c r="A2390" s="4" t="s">
        <v>3706</v>
      </c>
      <c r="B2390" s="4" t="s">
        <v>8994</v>
      </c>
      <c r="C2390" s="4" t="s">
        <v>1688</v>
      </c>
      <c r="D2390" s="10">
        <v>43350</v>
      </c>
      <c r="E2390" s="10"/>
      <c r="F2390" s="3"/>
      <c r="G2390" s="3"/>
      <c r="H2390" s="4" t="s">
        <v>8995</v>
      </c>
      <c r="I2390" s="4" t="s">
        <v>8995</v>
      </c>
      <c r="J2390" s="2"/>
      <c r="K2390" s="4" t="s">
        <v>8830</v>
      </c>
    </row>
    <row r="2391" spans="1:11" x14ac:dyDescent="0.3">
      <c r="A2391" s="4" t="s">
        <v>3707</v>
      </c>
      <c r="B2391" s="4" t="s">
        <v>8994</v>
      </c>
      <c r="C2391" s="4" t="s">
        <v>1688</v>
      </c>
      <c r="D2391" s="10">
        <v>43350</v>
      </c>
      <c r="E2391" s="10"/>
      <c r="F2391" s="3"/>
      <c r="G2391" s="3"/>
      <c r="H2391" s="4" t="s">
        <v>8995</v>
      </c>
      <c r="I2391" s="4" t="s">
        <v>8995</v>
      </c>
      <c r="J2391" s="2"/>
      <c r="K2391" s="4" t="s">
        <v>8830</v>
      </c>
    </row>
    <row r="2392" spans="1:11" x14ac:dyDescent="0.3">
      <c r="A2392" s="4" t="s">
        <v>3708</v>
      </c>
      <c r="B2392" s="4" t="s">
        <v>8994</v>
      </c>
      <c r="C2392" s="4" t="s">
        <v>1688</v>
      </c>
      <c r="D2392" s="10">
        <v>43350</v>
      </c>
      <c r="E2392" s="10"/>
      <c r="F2392" s="3"/>
      <c r="G2392" s="3"/>
      <c r="H2392" s="4" t="s">
        <v>8995</v>
      </c>
      <c r="I2392" s="4" t="s">
        <v>8995</v>
      </c>
      <c r="J2392" s="2"/>
      <c r="K2392" s="4" t="s">
        <v>8830</v>
      </c>
    </row>
    <row r="2393" spans="1:11" x14ac:dyDescent="0.3">
      <c r="A2393" s="4" t="s">
        <v>3709</v>
      </c>
      <c r="B2393" s="4" t="s">
        <v>8994</v>
      </c>
      <c r="C2393" s="4" t="s">
        <v>1688</v>
      </c>
      <c r="D2393" s="10">
        <v>43350</v>
      </c>
      <c r="E2393" s="10"/>
      <c r="F2393" s="3"/>
      <c r="G2393" s="3"/>
      <c r="H2393" s="4" t="s">
        <v>8995</v>
      </c>
      <c r="I2393" s="4" t="s">
        <v>8995</v>
      </c>
      <c r="J2393" s="2"/>
      <c r="K2393" s="4" t="s">
        <v>8830</v>
      </c>
    </row>
    <row r="2394" spans="1:11" x14ac:dyDescent="0.3">
      <c r="A2394" s="4" t="s">
        <v>3710</v>
      </c>
      <c r="B2394" s="4" t="s">
        <v>8994</v>
      </c>
      <c r="C2394" s="4" t="s">
        <v>1688</v>
      </c>
      <c r="D2394" s="10">
        <v>43350</v>
      </c>
      <c r="E2394" s="10"/>
      <c r="F2394" s="3"/>
      <c r="G2394" s="3"/>
      <c r="H2394" s="4" t="s">
        <v>8995</v>
      </c>
      <c r="I2394" s="4" t="s">
        <v>8995</v>
      </c>
      <c r="J2394" s="2"/>
      <c r="K2394" s="4" t="s">
        <v>8830</v>
      </c>
    </row>
    <row r="2395" spans="1:11" x14ac:dyDescent="0.3">
      <c r="A2395" s="4" t="s">
        <v>3711</v>
      </c>
      <c r="B2395" s="4" t="s">
        <v>8994</v>
      </c>
      <c r="C2395" s="4" t="s">
        <v>1688</v>
      </c>
      <c r="D2395" s="10">
        <v>43350</v>
      </c>
      <c r="E2395" s="10"/>
      <c r="F2395" s="3"/>
      <c r="G2395" s="3"/>
      <c r="H2395" s="4" t="s">
        <v>8995</v>
      </c>
      <c r="I2395" s="4" t="s">
        <v>8995</v>
      </c>
      <c r="J2395" s="2"/>
      <c r="K2395" s="4" t="s">
        <v>8830</v>
      </c>
    </row>
    <row r="2396" spans="1:11" x14ac:dyDescent="0.3">
      <c r="A2396" s="4" t="s">
        <v>3712</v>
      </c>
      <c r="B2396" s="4" t="s">
        <v>8994</v>
      </c>
      <c r="C2396" s="4" t="s">
        <v>1688</v>
      </c>
      <c r="D2396" s="10">
        <v>43350</v>
      </c>
      <c r="E2396" s="10"/>
      <c r="F2396" s="3"/>
      <c r="G2396" s="3"/>
      <c r="H2396" s="4" t="s">
        <v>8995</v>
      </c>
      <c r="I2396" s="4" t="s">
        <v>8995</v>
      </c>
      <c r="J2396" s="2"/>
      <c r="K2396" s="4" t="s">
        <v>8830</v>
      </c>
    </row>
    <row r="2397" spans="1:11" x14ac:dyDescent="0.3">
      <c r="A2397" s="4" t="s">
        <v>3713</v>
      </c>
      <c r="B2397" s="4" t="s">
        <v>8994</v>
      </c>
      <c r="C2397" s="4" t="s">
        <v>1688</v>
      </c>
      <c r="D2397" s="10">
        <v>43350</v>
      </c>
      <c r="E2397" s="10"/>
      <c r="F2397" s="3"/>
      <c r="G2397" s="3"/>
      <c r="H2397" s="4" t="s">
        <v>8995</v>
      </c>
      <c r="I2397" s="4" t="s">
        <v>8995</v>
      </c>
      <c r="J2397" s="2"/>
      <c r="K2397" s="4" t="s">
        <v>8830</v>
      </c>
    </row>
    <row r="2398" spans="1:11" x14ac:dyDescent="0.3">
      <c r="A2398" s="4" t="s">
        <v>3714</v>
      </c>
      <c r="B2398" s="4" t="s">
        <v>8994</v>
      </c>
      <c r="C2398" s="4" t="s">
        <v>1688</v>
      </c>
      <c r="D2398" s="10">
        <v>43350</v>
      </c>
      <c r="E2398" s="10"/>
      <c r="F2398" s="3"/>
      <c r="G2398" s="3"/>
      <c r="H2398" s="4" t="s">
        <v>8995</v>
      </c>
      <c r="I2398" s="4" t="s">
        <v>8995</v>
      </c>
      <c r="J2398" s="2"/>
      <c r="K2398" s="4" t="s">
        <v>8830</v>
      </c>
    </row>
    <row r="2399" spans="1:11" x14ac:dyDescent="0.3">
      <c r="A2399" s="4" t="s">
        <v>3715</v>
      </c>
      <c r="B2399" s="4" t="s">
        <v>8994</v>
      </c>
      <c r="C2399" s="4" t="s">
        <v>1688</v>
      </c>
      <c r="D2399" s="10">
        <v>43350</v>
      </c>
      <c r="E2399" s="10"/>
      <c r="F2399" s="3"/>
      <c r="G2399" s="3"/>
      <c r="H2399" s="4" t="s">
        <v>8995</v>
      </c>
      <c r="I2399" s="4" t="s">
        <v>8995</v>
      </c>
      <c r="J2399" s="2"/>
      <c r="K2399" s="4" t="s">
        <v>8830</v>
      </c>
    </row>
    <row r="2400" spans="1:11" x14ac:dyDescent="0.3">
      <c r="A2400" s="4" t="s">
        <v>3716</v>
      </c>
      <c r="B2400" s="4" t="s">
        <v>8994</v>
      </c>
      <c r="C2400" s="4" t="s">
        <v>1688</v>
      </c>
      <c r="D2400" s="10">
        <v>43350</v>
      </c>
      <c r="E2400" s="10"/>
      <c r="F2400" s="3"/>
      <c r="G2400" s="3"/>
      <c r="H2400" s="4" t="s">
        <v>8995</v>
      </c>
      <c r="I2400" s="4" t="s">
        <v>8995</v>
      </c>
      <c r="J2400" s="2"/>
      <c r="K2400" s="4" t="s">
        <v>8830</v>
      </c>
    </row>
    <row r="2401" spans="1:11" x14ac:dyDescent="0.3">
      <c r="A2401" s="4" t="s">
        <v>3717</v>
      </c>
      <c r="B2401" s="4" t="s">
        <v>8994</v>
      </c>
      <c r="C2401" s="4" t="s">
        <v>1688</v>
      </c>
      <c r="D2401" s="10">
        <v>43350</v>
      </c>
      <c r="E2401" s="10"/>
      <c r="F2401" s="3"/>
      <c r="G2401" s="3"/>
      <c r="H2401" s="4" t="s">
        <v>8995</v>
      </c>
      <c r="I2401" s="4" t="s">
        <v>8995</v>
      </c>
      <c r="J2401" s="2"/>
      <c r="K2401" s="4" t="s">
        <v>8830</v>
      </c>
    </row>
    <row r="2402" spans="1:11" x14ac:dyDescent="0.3">
      <c r="A2402" s="4" t="s">
        <v>3718</v>
      </c>
      <c r="B2402" s="4" t="s">
        <v>8994</v>
      </c>
      <c r="C2402" s="4" t="s">
        <v>1688</v>
      </c>
      <c r="D2402" s="10">
        <v>43350</v>
      </c>
      <c r="E2402" s="10"/>
      <c r="F2402" s="3"/>
      <c r="G2402" s="3"/>
      <c r="H2402" s="4" t="s">
        <v>8995</v>
      </c>
      <c r="I2402" s="4" t="s">
        <v>8995</v>
      </c>
      <c r="J2402" s="2"/>
      <c r="K2402" s="4" t="s">
        <v>8830</v>
      </c>
    </row>
    <row r="2403" spans="1:11" x14ac:dyDescent="0.3">
      <c r="A2403" s="4" t="s">
        <v>3719</v>
      </c>
      <c r="B2403" s="4" t="s">
        <v>8994</v>
      </c>
      <c r="C2403" s="4" t="s">
        <v>1688</v>
      </c>
      <c r="D2403" s="10">
        <v>43350</v>
      </c>
      <c r="E2403" s="10"/>
      <c r="F2403" s="3"/>
      <c r="G2403" s="3"/>
      <c r="H2403" s="4" t="s">
        <v>8995</v>
      </c>
      <c r="I2403" s="4" t="s">
        <v>8995</v>
      </c>
      <c r="J2403" s="2"/>
      <c r="K2403" s="4" t="s">
        <v>8830</v>
      </c>
    </row>
    <row r="2404" spans="1:11" x14ac:dyDescent="0.3">
      <c r="A2404" s="4" t="s">
        <v>3720</v>
      </c>
      <c r="B2404" s="4" t="s">
        <v>8994</v>
      </c>
      <c r="C2404" s="4" t="s">
        <v>1688</v>
      </c>
      <c r="D2404" s="10">
        <v>43350</v>
      </c>
      <c r="E2404" s="10"/>
      <c r="F2404" s="3"/>
      <c r="G2404" s="3"/>
      <c r="H2404" s="4" t="s">
        <v>8995</v>
      </c>
      <c r="I2404" s="4" t="s">
        <v>8995</v>
      </c>
      <c r="J2404" s="2"/>
      <c r="K2404" s="4" t="s">
        <v>8830</v>
      </c>
    </row>
    <row r="2405" spans="1:11" x14ac:dyDescent="0.3">
      <c r="A2405" s="4" t="s">
        <v>3721</v>
      </c>
      <c r="B2405" s="4" t="s">
        <v>8994</v>
      </c>
      <c r="C2405" s="4" t="s">
        <v>1688</v>
      </c>
      <c r="D2405" s="10">
        <v>43350</v>
      </c>
      <c r="E2405" s="10"/>
      <c r="F2405" s="3"/>
      <c r="G2405" s="3"/>
      <c r="H2405" s="4" t="s">
        <v>8995</v>
      </c>
      <c r="I2405" s="4" t="s">
        <v>8995</v>
      </c>
      <c r="J2405" s="2"/>
      <c r="K2405" s="4" t="s">
        <v>8830</v>
      </c>
    </row>
    <row r="2406" spans="1:11" x14ac:dyDescent="0.3">
      <c r="A2406" s="4" t="s">
        <v>3722</v>
      </c>
      <c r="B2406" s="4" t="s">
        <v>8994</v>
      </c>
      <c r="C2406" s="4" t="s">
        <v>1688</v>
      </c>
      <c r="D2406" s="10">
        <v>43350</v>
      </c>
      <c r="E2406" s="10"/>
      <c r="F2406" s="3"/>
      <c r="G2406" s="3"/>
      <c r="H2406" s="4" t="s">
        <v>8995</v>
      </c>
      <c r="I2406" s="4" t="s">
        <v>8995</v>
      </c>
      <c r="J2406" s="2"/>
      <c r="K2406" s="4" t="s">
        <v>8830</v>
      </c>
    </row>
    <row r="2407" spans="1:11" x14ac:dyDescent="0.3">
      <c r="A2407" s="4" t="s">
        <v>3723</v>
      </c>
      <c r="B2407" s="4" t="s">
        <v>8994</v>
      </c>
      <c r="C2407" s="4" t="s">
        <v>1688</v>
      </c>
      <c r="D2407" s="10">
        <v>43350</v>
      </c>
      <c r="E2407" s="10"/>
      <c r="F2407" s="3"/>
      <c r="G2407" s="3"/>
      <c r="H2407" s="4" t="s">
        <v>8995</v>
      </c>
      <c r="I2407" s="4" t="s">
        <v>8995</v>
      </c>
      <c r="J2407" s="2"/>
      <c r="K2407" s="4" t="s">
        <v>8830</v>
      </c>
    </row>
    <row r="2408" spans="1:11" x14ac:dyDescent="0.3">
      <c r="A2408" s="4" t="s">
        <v>3724</v>
      </c>
      <c r="B2408" s="4" t="s">
        <v>8994</v>
      </c>
      <c r="C2408" s="4" t="s">
        <v>1688</v>
      </c>
      <c r="D2408" s="10">
        <v>43350</v>
      </c>
      <c r="E2408" s="10"/>
      <c r="F2408" s="3"/>
      <c r="G2408" s="3"/>
      <c r="H2408" s="4" t="s">
        <v>8995</v>
      </c>
      <c r="I2408" s="4" t="s">
        <v>8995</v>
      </c>
      <c r="J2408" s="2"/>
      <c r="K2408" s="4" t="s">
        <v>8830</v>
      </c>
    </row>
    <row r="2409" spans="1:11" x14ac:dyDescent="0.3">
      <c r="A2409" s="4" t="s">
        <v>3725</v>
      </c>
      <c r="B2409" s="4" t="s">
        <v>8994</v>
      </c>
      <c r="C2409" s="4" t="s">
        <v>1688</v>
      </c>
      <c r="D2409" s="10">
        <v>43350</v>
      </c>
      <c r="E2409" s="10"/>
      <c r="F2409" s="3"/>
      <c r="G2409" s="3"/>
      <c r="H2409" s="4" t="s">
        <v>8995</v>
      </c>
      <c r="I2409" s="4" t="s">
        <v>8995</v>
      </c>
      <c r="J2409" s="2"/>
      <c r="K2409" s="4" t="s">
        <v>8830</v>
      </c>
    </row>
    <row r="2410" spans="1:11" x14ac:dyDescent="0.3">
      <c r="A2410" s="4" t="s">
        <v>3726</v>
      </c>
      <c r="B2410" s="4" t="s">
        <v>8994</v>
      </c>
      <c r="C2410" s="4" t="s">
        <v>1688</v>
      </c>
      <c r="D2410" s="10">
        <v>43350</v>
      </c>
      <c r="E2410" s="10"/>
      <c r="F2410" s="3"/>
      <c r="G2410" s="3"/>
      <c r="H2410" s="4" t="s">
        <v>8995</v>
      </c>
      <c r="I2410" s="4" t="s">
        <v>8995</v>
      </c>
      <c r="J2410" s="2"/>
      <c r="K2410" s="4" t="s">
        <v>8830</v>
      </c>
    </row>
    <row r="2411" spans="1:11" x14ac:dyDescent="0.3">
      <c r="A2411" s="4" t="s">
        <v>3727</v>
      </c>
      <c r="B2411" s="4" t="s">
        <v>8994</v>
      </c>
      <c r="C2411" s="4" t="s">
        <v>1688</v>
      </c>
      <c r="D2411" s="10">
        <v>43350</v>
      </c>
      <c r="E2411" s="10"/>
      <c r="F2411" s="3"/>
      <c r="G2411" s="3"/>
      <c r="H2411" s="4" t="s">
        <v>8995</v>
      </c>
      <c r="I2411" s="4" t="s">
        <v>8995</v>
      </c>
      <c r="J2411" s="2"/>
      <c r="K2411" s="4" t="s">
        <v>8830</v>
      </c>
    </row>
    <row r="2412" spans="1:11" x14ac:dyDescent="0.3">
      <c r="A2412" s="4" t="s">
        <v>3728</v>
      </c>
      <c r="B2412" s="4" t="s">
        <v>8994</v>
      </c>
      <c r="C2412" s="4" t="s">
        <v>1688</v>
      </c>
      <c r="D2412" s="10">
        <v>43350</v>
      </c>
      <c r="E2412" s="10"/>
      <c r="F2412" s="3"/>
      <c r="G2412" s="3"/>
      <c r="H2412" s="4" t="s">
        <v>8995</v>
      </c>
      <c r="I2412" s="4" t="s">
        <v>8995</v>
      </c>
      <c r="J2412" s="2"/>
      <c r="K2412" s="4" t="s">
        <v>8830</v>
      </c>
    </row>
    <row r="2413" spans="1:11" x14ac:dyDescent="0.3">
      <c r="A2413" s="4" t="s">
        <v>3729</v>
      </c>
      <c r="B2413" s="4" t="s">
        <v>8994</v>
      </c>
      <c r="C2413" s="4" t="s">
        <v>1688</v>
      </c>
      <c r="D2413" s="10">
        <v>43350</v>
      </c>
      <c r="E2413" s="10"/>
      <c r="F2413" s="3"/>
      <c r="G2413" s="3"/>
      <c r="H2413" s="4" t="s">
        <v>8995</v>
      </c>
      <c r="I2413" s="4" t="s">
        <v>8995</v>
      </c>
      <c r="J2413" s="2"/>
      <c r="K2413" s="4" t="s">
        <v>8830</v>
      </c>
    </row>
    <row r="2414" spans="1:11" x14ac:dyDescent="0.3">
      <c r="A2414" s="4" t="s">
        <v>3730</v>
      </c>
      <c r="B2414" s="4" t="s">
        <v>8994</v>
      </c>
      <c r="C2414" s="4" t="s">
        <v>1688</v>
      </c>
      <c r="D2414" s="10">
        <v>43350</v>
      </c>
      <c r="E2414" s="10"/>
      <c r="F2414" s="3"/>
      <c r="G2414" s="3"/>
      <c r="H2414" s="4" t="s">
        <v>8995</v>
      </c>
      <c r="I2414" s="4" t="s">
        <v>8995</v>
      </c>
      <c r="J2414" s="2"/>
      <c r="K2414" s="4" t="s">
        <v>8830</v>
      </c>
    </row>
    <row r="2415" spans="1:11" x14ac:dyDescent="0.3">
      <c r="A2415" s="4" t="s">
        <v>3731</v>
      </c>
      <c r="B2415" s="4" t="s">
        <v>8994</v>
      </c>
      <c r="C2415" s="4" t="s">
        <v>1688</v>
      </c>
      <c r="D2415" s="10">
        <v>43350</v>
      </c>
      <c r="E2415" s="10"/>
      <c r="F2415" s="3"/>
      <c r="G2415" s="3"/>
      <c r="H2415" s="4" t="s">
        <v>8995</v>
      </c>
      <c r="I2415" s="4" t="s">
        <v>8995</v>
      </c>
      <c r="J2415" s="2"/>
      <c r="K2415" s="4" t="s">
        <v>8830</v>
      </c>
    </row>
    <row r="2416" spans="1:11" x14ac:dyDescent="0.3">
      <c r="A2416" s="4" t="s">
        <v>3732</v>
      </c>
      <c r="B2416" s="4" t="s">
        <v>8994</v>
      </c>
      <c r="C2416" s="4" t="s">
        <v>1688</v>
      </c>
      <c r="D2416" s="10">
        <v>43350</v>
      </c>
      <c r="E2416" s="10"/>
      <c r="F2416" s="3"/>
      <c r="G2416" s="3"/>
      <c r="H2416" s="4" t="s">
        <v>8995</v>
      </c>
      <c r="I2416" s="4" t="s">
        <v>8995</v>
      </c>
      <c r="J2416" s="2"/>
      <c r="K2416" s="4" t="s">
        <v>8830</v>
      </c>
    </row>
    <row r="2417" spans="1:11" x14ac:dyDescent="0.3">
      <c r="A2417" s="4" t="s">
        <v>3733</v>
      </c>
      <c r="B2417" s="4" t="s">
        <v>8994</v>
      </c>
      <c r="C2417" s="4" t="s">
        <v>1688</v>
      </c>
      <c r="D2417" s="10">
        <v>43350</v>
      </c>
      <c r="E2417" s="10"/>
      <c r="F2417" s="3"/>
      <c r="G2417" s="3"/>
      <c r="H2417" s="4" t="s">
        <v>8995</v>
      </c>
      <c r="I2417" s="4" t="s">
        <v>8995</v>
      </c>
      <c r="J2417" s="2"/>
      <c r="K2417" s="4" t="s">
        <v>8830</v>
      </c>
    </row>
    <row r="2418" spans="1:11" x14ac:dyDescent="0.3">
      <c r="A2418" s="4" t="s">
        <v>3734</v>
      </c>
      <c r="B2418" s="4" t="s">
        <v>8994</v>
      </c>
      <c r="C2418" s="4" t="s">
        <v>1688</v>
      </c>
      <c r="D2418" s="10">
        <v>43350</v>
      </c>
      <c r="E2418" s="10"/>
      <c r="F2418" s="3"/>
      <c r="G2418" s="3"/>
      <c r="H2418" s="4" t="s">
        <v>8995</v>
      </c>
      <c r="I2418" s="4" t="s">
        <v>8995</v>
      </c>
      <c r="J2418" s="2"/>
      <c r="K2418" s="4" t="s">
        <v>8830</v>
      </c>
    </row>
    <row r="2419" spans="1:11" x14ac:dyDescent="0.3">
      <c r="A2419" s="4" t="s">
        <v>3735</v>
      </c>
      <c r="B2419" s="4" t="s">
        <v>8994</v>
      </c>
      <c r="C2419" s="4" t="s">
        <v>1688</v>
      </c>
      <c r="D2419" s="10">
        <v>43350</v>
      </c>
      <c r="E2419" s="10"/>
      <c r="F2419" s="3"/>
      <c r="G2419" s="3"/>
      <c r="H2419" s="4" t="s">
        <v>8995</v>
      </c>
      <c r="I2419" s="4" t="s">
        <v>8995</v>
      </c>
      <c r="J2419" s="2"/>
      <c r="K2419" s="4" t="s">
        <v>8830</v>
      </c>
    </row>
    <row r="2420" spans="1:11" x14ac:dyDescent="0.3">
      <c r="A2420" s="4" t="s">
        <v>3736</v>
      </c>
      <c r="B2420" s="4" t="s">
        <v>8994</v>
      </c>
      <c r="C2420" s="4" t="s">
        <v>1688</v>
      </c>
      <c r="D2420" s="10">
        <v>43350</v>
      </c>
      <c r="E2420" s="10"/>
      <c r="F2420" s="3"/>
      <c r="G2420" s="3"/>
      <c r="H2420" s="4" t="s">
        <v>8995</v>
      </c>
      <c r="I2420" s="4" t="s">
        <v>8995</v>
      </c>
      <c r="J2420" s="2"/>
      <c r="K2420" s="4" t="s">
        <v>8830</v>
      </c>
    </row>
    <row r="2421" spans="1:11" x14ac:dyDescent="0.3">
      <c r="A2421" s="4" t="s">
        <v>3737</v>
      </c>
      <c r="B2421" s="4" t="s">
        <v>8994</v>
      </c>
      <c r="C2421" s="4" t="s">
        <v>1688</v>
      </c>
      <c r="D2421" s="10">
        <v>43350</v>
      </c>
      <c r="E2421" s="10"/>
      <c r="F2421" s="3"/>
      <c r="G2421" s="3"/>
      <c r="H2421" s="4" t="s">
        <v>8995</v>
      </c>
      <c r="I2421" s="4" t="s">
        <v>8995</v>
      </c>
      <c r="J2421" s="2"/>
      <c r="K2421" s="4" t="s">
        <v>8830</v>
      </c>
    </row>
    <row r="2422" spans="1:11" x14ac:dyDescent="0.3">
      <c r="A2422" s="4" t="s">
        <v>3738</v>
      </c>
      <c r="B2422" s="4" t="s">
        <v>8994</v>
      </c>
      <c r="C2422" s="4" t="s">
        <v>1688</v>
      </c>
      <c r="D2422" s="10">
        <v>43350</v>
      </c>
      <c r="E2422" s="10"/>
      <c r="F2422" s="3"/>
      <c r="G2422" s="3"/>
      <c r="H2422" s="4" t="s">
        <v>8995</v>
      </c>
      <c r="I2422" s="4" t="s">
        <v>8995</v>
      </c>
      <c r="J2422" s="2"/>
      <c r="K2422" s="4" t="s">
        <v>8830</v>
      </c>
    </row>
    <row r="2423" spans="1:11" x14ac:dyDescent="0.3">
      <c r="A2423" s="4" t="s">
        <v>3739</v>
      </c>
      <c r="B2423" s="4" t="s">
        <v>8994</v>
      </c>
      <c r="C2423" s="4" t="s">
        <v>1688</v>
      </c>
      <c r="D2423" s="10">
        <v>43350</v>
      </c>
      <c r="E2423" s="10"/>
      <c r="F2423" s="3"/>
      <c r="G2423" s="3"/>
      <c r="H2423" s="4" t="s">
        <v>8995</v>
      </c>
      <c r="I2423" s="4" t="s">
        <v>8995</v>
      </c>
      <c r="J2423" s="2"/>
      <c r="K2423" s="4" t="s">
        <v>8830</v>
      </c>
    </row>
    <row r="2424" spans="1:11" x14ac:dyDescent="0.3">
      <c r="A2424" s="4" t="s">
        <v>3740</v>
      </c>
      <c r="B2424" s="4" t="s">
        <v>8994</v>
      </c>
      <c r="C2424" s="4" t="s">
        <v>1688</v>
      </c>
      <c r="D2424" s="10">
        <v>43350</v>
      </c>
      <c r="E2424" s="10"/>
      <c r="F2424" s="3"/>
      <c r="G2424" s="3"/>
      <c r="H2424" s="4" t="s">
        <v>8995</v>
      </c>
      <c r="I2424" s="4" t="s">
        <v>8995</v>
      </c>
      <c r="J2424" s="2"/>
      <c r="K2424" s="4" t="s">
        <v>8830</v>
      </c>
    </row>
    <row r="2425" spans="1:11" x14ac:dyDescent="0.3">
      <c r="A2425" s="4" t="s">
        <v>3741</v>
      </c>
      <c r="B2425" s="4" t="s">
        <v>8994</v>
      </c>
      <c r="C2425" s="4" t="s">
        <v>1688</v>
      </c>
      <c r="D2425" s="10">
        <v>43350</v>
      </c>
      <c r="E2425" s="10"/>
      <c r="F2425" s="3"/>
      <c r="G2425" s="3"/>
      <c r="H2425" s="4" t="s">
        <v>8995</v>
      </c>
      <c r="I2425" s="4" t="s">
        <v>8995</v>
      </c>
      <c r="J2425" s="2"/>
      <c r="K2425" s="4" t="s">
        <v>8830</v>
      </c>
    </row>
    <row r="2426" spans="1:11" x14ac:dyDescent="0.3">
      <c r="A2426" s="4" t="s">
        <v>3742</v>
      </c>
      <c r="B2426" s="4" t="s">
        <v>8994</v>
      </c>
      <c r="C2426" s="4" t="s">
        <v>1688</v>
      </c>
      <c r="D2426" s="10">
        <v>43350</v>
      </c>
      <c r="E2426" s="10"/>
      <c r="F2426" s="3"/>
      <c r="G2426" s="3"/>
      <c r="H2426" s="4" t="s">
        <v>8995</v>
      </c>
      <c r="I2426" s="4" t="s">
        <v>8995</v>
      </c>
      <c r="J2426" s="2"/>
      <c r="K2426" s="4" t="s">
        <v>8830</v>
      </c>
    </row>
    <row r="2427" spans="1:11" x14ac:dyDescent="0.3">
      <c r="A2427" s="4" t="s">
        <v>3743</v>
      </c>
      <c r="B2427" s="4" t="s">
        <v>8994</v>
      </c>
      <c r="C2427" s="4" t="s">
        <v>1688</v>
      </c>
      <c r="D2427" s="10">
        <v>43350</v>
      </c>
      <c r="E2427" s="10"/>
      <c r="F2427" s="3"/>
      <c r="G2427" s="3"/>
      <c r="H2427" s="4" t="s">
        <v>8995</v>
      </c>
      <c r="I2427" s="4" t="s">
        <v>8995</v>
      </c>
      <c r="J2427" s="2"/>
      <c r="K2427" s="4" t="s">
        <v>8830</v>
      </c>
    </row>
    <row r="2428" spans="1:11" x14ac:dyDescent="0.3">
      <c r="A2428" s="4" t="s">
        <v>3744</v>
      </c>
      <c r="B2428" s="4" t="s">
        <v>8994</v>
      </c>
      <c r="C2428" s="4" t="s">
        <v>1688</v>
      </c>
      <c r="D2428" s="10">
        <v>43350</v>
      </c>
      <c r="E2428" s="10"/>
      <c r="F2428" s="3"/>
      <c r="G2428" s="3"/>
      <c r="H2428" s="4" t="s">
        <v>8995</v>
      </c>
      <c r="I2428" s="4" t="s">
        <v>8995</v>
      </c>
      <c r="J2428" s="2"/>
      <c r="K2428" s="4" t="s">
        <v>8830</v>
      </c>
    </row>
    <row r="2429" spans="1:11" x14ac:dyDescent="0.3">
      <c r="A2429" s="4" t="s">
        <v>3745</v>
      </c>
      <c r="B2429" s="4" t="s">
        <v>8994</v>
      </c>
      <c r="C2429" s="4" t="s">
        <v>1688</v>
      </c>
      <c r="D2429" s="10">
        <v>43350</v>
      </c>
      <c r="E2429" s="10"/>
      <c r="F2429" s="3"/>
      <c r="G2429" s="3"/>
      <c r="H2429" s="4" t="s">
        <v>8995</v>
      </c>
      <c r="I2429" s="4" t="s">
        <v>8995</v>
      </c>
      <c r="J2429" s="2"/>
      <c r="K2429" s="4" t="s">
        <v>8830</v>
      </c>
    </row>
    <row r="2430" spans="1:11" x14ac:dyDescent="0.3">
      <c r="A2430" s="4" t="s">
        <v>3746</v>
      </c>
      <c r="B2430" s="4" t="s">
        <v>8994</v>
      </c>
      <c r="C2430" s="4" t="s">
        <v>1688</v>
      </c>
      <c r="D2430" s="10">
        <v>43350</v>
      </c>
      <c r="E2430" s="10"/>
      <c r="F2430" s="3"/>
      <c r="G2430" s="3"/>
      <c r="H2430" s="4" t="s">
        <v>8995</v>
      </c>
      <c r="I2430" s="4" t="s">
        <v>8995</v>
      </c>
      <c r="J2430" s="2"/>
      <c r="K2430" s="4" t="s">
        <v>8830</v>
      </c>
    </row>
    <row r="2431" spans="1:11" x14ac:dyDescent="0.3">
      <c r="A2431" s="4" t="s">
        <v>3747</v>
      </c>
      <c r="B2431" s="4" t="s">
        <v>8994</v>
      </c>
      <c r="C2431" s="4" t="s">
        <v>1688</v>
      </c>
      <c r="D2431" s="10">
        <v>43350</v>
      </c>
      <c r="E2431" s="10"/>
      <c r="F2431" s="3"/>
      <c r="G2431" s="3"/>
      <c r="H2431" s="4" t="s">
        <v>8995</v>
      </c>
      <c r="I2431" s="4" t="s">
        <v>8995</v>
      </c>
      <c r="J2431" s="2"/>
      <c r="K2431" s="4" t="s">
        <v>8830</v>
      </c>
    </row>
    <row r="2432" spans="1:11" x14ac:dyDescent="0.3">
      <c r="A2432" s="4" t="s">
        <v>3748</v>
      </c>
      <c r="B2432" s="4" t="s">
        <v>8994</v>
      </c>
      <c r="C2432" s="4" t="s">
        <v>1688</v>
      </c>
      <c r="D2432" s="10">
        <v>43350</v>
      </c>
      <c r="E2432" s="10"/>
      <c r="F2432" s="3"/>
      <c r="G2432" s="3"/>
      <c r="H2432" s="4" t="s">
        <v>8995</v>
      </c>
      <c r="I2432" s="4" t="s">
        <v>8995</v>
      </c>
      <c r="J2432" s="2"/>
      <c r="K2432" s="4" t="s">
        <v>8830</v>
      </c>
    </row>
    <row r="2433" spans="1:11" x14ac:dyDescent="0.3">
      <c r="A2433" s="4" t="s">
        <v>3749</v>
      </c>
      <c r="B2433" s="4" t="s">
        <v>8994</v>
      </c>
      <c r="C2433" s="4" t="s">
        <v>1688</v>
      </c>
      <c r="D2433" s="10">
        <v>43350</v>
      </c>
      <c r="E2433" s="10"/>
      <c r="F2433" s="3"/>
      <c r="G2433" s="3"/>
      <c r="H2433" s="4" t="s">
        <v>8995</v>
      </c>
      <c r="I2433" s="4" t="s">
        <v>8995</v>
      </c>
      <c r="J2433" s="2"/>
      <c r="K2433" s="4" t="s">
        <v>8830</v>
      </c>
    </row>
    <row r="2434" spans="1:11" x14ac:dyDescent="0.3">
      <c r="A2434" s="4" t="s">
        <v>3750</v>
      </c>
      <c r="B2434" s="4" t="s">
        <v>8994</v>
      </c>
      <c r="C2434" s="4" t="s">
        <v>1688</v>
      </c>
      <c r="D2434" s="10">
        <v>43350</v>
      </c>
      <c r="E2434" s="10"/>
      <c r="F2434" s="3"/>
      <c r="G2434" s="3"/>
      <c r="H2434" s="4" t="s">
        <v>8995</v>
      </c>
      <c r="I2434" s="4" t="s">
        <v>8995</v>
      </c>
      <c r="J2434" s="2"/>
      <c r="K2434" s="4" t="s">
        <v>8830</v>
      </c>
    </row>
    <row r="2435" spans="1:11" x14ac:dyDescent="0.3">
      <c r="A2435" s="4" t="s">
        <v>3751</v>
      </c>
      <c r="B2435" s="4" t="s">
        <v>8994</v>
      </c>
      <c r="C2435" s="4" t="s">
        <v>1688</v>
      </c>
      <c r="D2435" s="10">
        <v>43350</v>
      </c>
      <c r="E2435" s="10"/>
      <c r="F2435" s="3"/>
      <c r="G2435" s="3"/>
      <c r="H2435" s="4" t="s">
        <v>8995</v>
      </c>
      <c r="I2435" s="4" t="s">
        <v>8995</v>
      </c>
      <c r="J2435" s="2"/>
      <c r="K2435" s="4" t="s">
        <v>8830</v>
      </c>
    </row>
    <row r="2436" spans="1:11" x14ac:dyDescent="0.3">
      <c r="A2436" s="4" t="s">
        <v>3752</v>
      </c>
      <c r="B2436" s="4" t="s">
        <v>8994</v>
      </c>
      <c r="C2436" s="4" t="s">
        <v>1688</v>
      </c>
      <c r="D2436" s="10">
        <v>43350</v>
      </c>
      <c r="E2436" s="10"/>
      <c r="F2436" s="3"/>
      <c r="G2436" s="3"/>
      <c r="H2436" s="4" t="s">
        <v>8995</v>
      </c>
      <c r="I2436" s="4" t="s">
        <v>8995</v>
      </c>
      <c r="J2436" s="2"/>
      <c r="K2436" s="4" t="s">
        <v>8830</v>
      </c>
    </row>
    <row r="2437" spans="1:11" x14ac:dyDescent="0.3">
      <c r="A2437" s="4" t="s">
        <v>3753</v>
      </c>
      <c r="B2437" s="4" t="s">
        <v>8994</v>
      </c>
      <c r="C2437" s="4" t="s">
        <v>1688</v>
      </c>
      <c r="D2437" s="10">
        <v>43350</v>
      </c>
      <c r="E2437" s="10"/>
      <c r="F2437" s="3"/>
      <c r="G2437" s="3"/>
      <c r="H2437" s="4" t="s">
        <v>8995</v>
      </c>
      <c r="I2437" s="4" t="s">
        <v>8995</v>
      </c>
      <c r="J2437" s="2"/>
      <c r="K2437" s="4" t="s">
        <v>8830</v>
      </c>
    </row>
    <row r="2438" spans="1:11" x14ac:dyDescent="0.3">
      <c r="A2438" s="4" t="s">
        <v>3754</v>
      </c>
      <c r="B2438" s="4" t="s">
        <v>8994</v>
      </c>
      <c r="C2438" s="4" t="s">
        <v>1688</v>
      </c>
      <c r="D2438" s="10">
        <v>43350</v>
      </c>
      <c r="E2438" s="10"/>
      <c r="F2438" s="3"/>
      <c r="G2438" s="3"/>
      <c r="H2438" s="4" t="s">
        <v>8995</v>
      </c>
      <c r="I2438" s="4" t="s">
        <v>8995</v>
      </c>
      <c r="J2438" s="2"/>
      <c r="K2438" s="4" t="s">
        <v>8830</v>
      </c>
    </row>
    <row r="2439" spans="1:11" x14ac:dyDescent="0.3">
      <c r="A2439" s="4" t="s">
        <v>3755</v>
      </c>
      <c r="B2439" s="4" t="s">
        <v>8994</v>
      </c>
      <c r="C2439" s="4" t="s">
        <v>1688</v>
      </c>
      <c r="D2439" s="10">
        <v>43350</v>
      </c>
      <c r="E2439" s="10"/>
      <c r="F2439" s="3"/>
      <c r="G2439" s="3"/>
      <c r="H2439" s="4" t="s">
        <v>8995</v>
      </c>
      <c r="I2439" s="4" t="s">
        <v>8995</v>
      </c>
      <c r="J2439" s="2"/>
      <c r="K2439" s="4" t="s">
        <v>8830</v>
      </c>
    </row>
    <row r="2440" spans="1:11" x14ac:dyDescent="0.3">
      <c r="A2440" s="4" t="s">
        <v>3756</v>
      </c>
      <c r="B2440" s="4" t="s">
        <v>8994</v>
      </c>
      <c r="C2440" s="4" t="s">
        <v>1688</v>
      </c>
      <c r="D2440" s="10">
        <v>43350</v>
      </c>
      <c r="E2440" s="10"/>
      <c r="F2440" s="3"/>
      <c r="G2440" s="3"/>
      <c r="H2440" s="4" t="s">
        <v>8995</v>
      </c>
      <c r="I2440" s="4" t="s">
        <v>8995</v>
      </c>
      <c r="J2440" s="2"/>
      <c r="K2440" s="4" t="s">
        <v>8830</v>
      </c>
    </row>
    <row r="2441" spans="1:11" x14ac:dyDescent="0.3">
      <c r="A2441" s="4" t="s">
        <v>3757</v>
      </c>
      <c r="B2441" s="4" t="s">
        <v>8994</v>
      </c>
      <c r="C2441" s="4" t="s">
        <v>1688</v>
      </c>
      <c r="D2441" s="10">
        <v>43350</v>
      </c>
      <c r="E2441" s="10"/>
      <c r="F2441" s="3"/>
      <c r="G2441" s="3"/>
      <c r="H2441" s="4" t="s">
        <v>8995</v>
      </c>
      <c r="I2441" s="4" t="s">
        <v>8995</v>
      </c>
      <c r="J2441" s="2"/>
      <c r="K2441" s="4" t="s">
        <v>8830</v>
      </c>
    </row>
    <row r="2442" spans="1:11" x14ac:dyDescent="0.3">
      <c r="A2442" s="4" t="s">
        <v>3758</v>
      </c>
      <c r="B2442" s="4" t="s">
        <v>8994</v>
      </c>
      <c r="C2442" s="4" t="s">
        <v>1688</v>
      </c>
      <c r="D2442" s="10">
        <v>43350</v>
      </c>
      <c r="E2442" s="10"/>
      <c r="F2442" s="3"/>
      <c r="G2442" s="3"/>
      <c r="H2442" s="4" t="s">
        <v>8995</v>
      </c>
      <c r="I2442" s="4" t="s">
        <v>8995</v>
      </c>
      <c r="J2442" s="2"/>
      <c r="K2442" s="4" t="s">
        <v>8830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18"/>
  <sheetViews>
    <sheetView workbookViewId="0">
      <selection activeCell="E24" sqref="E24"/>
    </sheetView>
  </sheetViews>
  <sheetFormatPr defaultRowHeight="14.4" x14ac:dyDescent="0.3"/>
  <cols>
    <col min="1" max="1" width="18" bestFit="1" customWidth="1"/>
    <col min="2" max="2" width="10.88671875" bestFit="1" customWidth="1"/>
    <col min="3" max="3" width="9" bestFit="1" customWidth="1"/>
    <col min="4" max="5" width="14.109375" style="11" bestFit="1" customWidth="1"/>
  </cols>
  <sheetData>
    <row r="1" spans="1:10" ht="67.8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9" t="s">
        <v>9084</v>
      </c>
      <c r="G1" s="13" t="s">
        <v>9087</v>
      </c>
      <c r="H1" s="13" t="s">
        <v>9088</v>
      </c>
      <c r="I1" s="13" t="s">
        <v>9089</v>
      </c>
      <c r="J1" s="14" t="s">
        <v>9102</v>
      </c>
    </row>
    <row r="2" spans="1:10" x14ac:dyDescent="0.3">
      <c r="A2" s="4" t="s">
        <v>1525</v>
      </c>
      <c r="B2" s="4" t="s">
        <v>1526</v>
      </c>
      <c r="C2" s="4" t="s">
        <v>13</v>
      </c>
      <c r="D2" s="10">
        <v>42090</v>
      </c>
      <c r="E2" s="10"/>
      <c r="F2" s="2" t="s">
        <v>9086</v>
      </c>
      <c r="G2">
        <f t="shared" ref="G2:G65" si="0">LEN(F2)</f>
        <v>4</v>
      </c>
      <c r="H2">
        <f t="shared" ref="H2:H65" si="1">LEN(B2)</f>
        <v>10</v>
      </c>
      <c r="I2" t="str">
        <f t="shared" ref="I2:I65" si="2">RIGHT(B2,H2-G2)</f>
        <v>AMGVSN</v>
      </c>
      <c r="J2" t="str">
        <f t="shared" ref="J2:J26" si="3">LEFT(I2,LEN(I2)-2)</f>
        <v>AMGV</v>
      </c>
    </row>
    <row r="3" spans="1:10" x14ac:dyDescent="0.3">
      <c r="A3" s="4" t="s">
        <v>1527</v>
      </c>
      <c r="B3" s="4" t="s">
        <v>1526</v>
      </c>
      <c r="C3" s="4" t="s">
        <v>13</v>
      </c>
      <c r="D3" s="10">
        <v>42090</v>
      </c>
      <c r="E3" s="10"/>
      <c r="F3" s="2" t="s">
        <v>9086</v>
      </c>
      <c r="G3">
        <f t="shared" si="0"/>
        <v>4</v>
      </c>
      <c r="H3">
        <f t="shared" si="1"/>
        <v>10</v>
      </c>
      <c r="I3" t="str">
        <f t="shared" si="2"/>
        <v>AMGVSN</v>
      </c>
      <c r="J3" t="str">
        <f t="shared" si="3"/>
        <v>AMGV</v>
      </c>
    </row>
    <row r="4" spans="1:10" x14ac:dyDescent="0.3">
      <c r="A4" s="4" t="s">
        <v>1528</v>
      </c>
      <c r="B4" s="4" t="s">
        <v>1526</v>
      </c>
      <c r="C4" s="4" t="s">
        <v>13</v>
      </c>
      <c r="D4" s="10">
        <v>42090</v>
      </c>
      <c r="E4" s="10"/>
      <c r="F4" s="2" t="s">
        <v>9086</v>
      </c>
      <c r="G4">
        <f t="shared" si="0"/>
        <v>4</v>
      </c>
      <c r="H4">
        <f t="shared" si="1"/>
        <v>10</v>
      </c>
      <c r="I4" t="str">
        <f t="shared" si="2"/>
        <v>AMGVSN</v>
      </c>
      <c r="J4" t="str">
        <f t="shared" si="3"/>
        <v>AMGV</v>
      </c>
    </row>
    <row r="5" spans="1:10" x14ac:dyDescent="0.3">
      <c r="A5" s="4" t="s">
        <v>1529</v>
      </c>
      <c r="B5" s="4" t="s">
        <v>1526</v>
      </c>
      <c r="C5" s="4" t="s">
        <v>13</v>
      </c>
      <c r="D5" s="10">
        <v>42090</v>
      </c>
      <c r="E5" s="10"/>
      <c r="F5" s="2" t="s">
        <v>9086</v>
      </c>
      <c r="G5">
        <f t="shared" si="0"/>
        <v>4</v>
      </c>
      <c r="H5">
        <f t="shared" si="1"/>
        <v>10</v>
      </c>
      <c r="I5" t="str">
        <f t="shared" si="2"/>
        <v>AMGVSN</v>
      </c>
      <c r="J5" t="str">
        <f t="shared" si="3"/>
        <v>AMGV</v>
      </c>
    </row>
    <row r="6" spans="1:10" x14ac:dyDescent="0.3">
      <c r="A6" s="4" t="s">
        <v>1530</v>
      </c>
      <c r="B6" s="4" t="s">
        <v>1526</v>
      </c>
      <c r="C6" s="4" t="s">
        <v>13</v>
      </c>
      <c r="D6" s="10">
        <v>42090</v>
      </c>
      <c r="E6" s="10"/>
      <c r="F6" s="2" t="s">
        <v>9086</v>
      </c>
      <c r="G6">
        <f t="shared" si="0"/>
        <v>4</v>
      </c>
      <c r="H6">
        <f t="shared" si="1"/>
        <v>10</v>
      </c>
      <c r="I6" t="str">
        <f t="shared" si="2"/>
        <v>AMGVSN</v>
      </c>
      <c r="J6" t="str">
        <f t="shared" si="3"/>
        <v>AMGV</v>
      </c>
    </row>
    <row r="7" spans="1:10" x14ac:dyDescent="0.3">
      <c r="A7" s="4" t="s">
        <v>1531</v>
      </c>
      <c r="B7" s="4" t="s">
        <v>1526</v>
      </c>
      <c r="C7" s="4" t="s">
        <v>13</v>
      </c>
      <c r="D7" s="10">
        <v>42090</v>
      </c>
      <c r="E7" s="10"/>
      <c r="F7" s="2" t="s">
        <v>9086</v>
      </c>
      <c r="G7">
        <f t="shared" si="0"/>
        <v>4</v>
      </c>
      <c r="H7">
        <f t="shared" si="1"/>
        <v>10</v>
      </c>
      <c r="I7" t="str">
        <f t="shared" si="2"/>
        <v>AMGVSN</v>
      </c>
      <c r="J7" t="str">
        <f t="shared" si="3"/>
        <v>AMGV</v>
      </c>
    </row>
    <row r="8" spans="1:10" x14ac:dyDescent="0.3">
      <c r="A8" s="4" t="s">
        <v>1532</v>
      </c>
      <c r="B8" s="4" t="s">
        <v>1526</v>
      </c>
      <c r="C8" s="4" t="s">
        <v>13</v>
      </c>
      <c r="D8" s="10">
        <v>42090</v>
      </c>
      <c r="E8" s="10"/>
      <c r="F8" s="2" t="s">
        <v>9086</v>
      </c>
      <c r="G8">
        <f t="shared" si="0"/>
        <v>4</v>
      </c>
      <c r="H8">
        <f t="shared" si="1"/>
        <v>10</v>
      </c>
      <c r="I8" t="str">
        <f t="shared" si="2"/>
        <v>AMGVSN</v>
      </c>
      <c r="J8" t="str">
        <f t="shared" si="3"/>
        <v>AMGV</v>
      </c>
    </row>
    <row r="9" spans="1:10" x14ac:dyDescent="0.3">
      <c r="A9" s="4" t="s">
        <v>1533</v>
      </c>
      <c r="B9" s="4" t="s">
        <v>1526</v>
      </c>
      <c r="C9" s="4" t="s">
        <v>13</v>
      </c>
      <c r="D9" s="10">
        <v>42090</v>
      </c>
      <c r="E9" s="10"/>
      <c r="F9" s="2" t="s">
        <v>9086</v>
      </c>
      <c r="G9">
        <f t="shared" si="0"/>
        <v>4</v>
      </c>
      <c r="H9">
        <f t="shared" si="1"/>
        <v>10</v>
      </c>
      <c r="I9" t="str">
        <f t="shared" si="2"/>
        <v>AMGVSN</v>
      </c>
      <c r="J9" t="str">
        <f t="shared" si="3"/>
        <v>AMGV</v>
      </c>
    </row>
    <row r="10" spans="1:10" x14ac:dyDescent="0.3">
      <c r="A10" s="4" t="s">
        <v>1534</v>
      </c>
      <c r="B10" s="4" t="s">
        <v>1526</v>
      </c>
      <c r="C10" s="4" t="s">
        <v>13</v>
      </c>
      <c r="D10" s="10">
        <v>42090</v>
      </c>
      <c r="E10" s="10"/>
      <c r="F10" s="2" t="s">
        <v>9086</v>
      </c>
      <c r="G10">
        <f t="shared" si="0"/>
        <v>4</v>
      </c>
      <c r="H10">
        <f t="shared" si="1"/>
        <v>10</v>
      </c>
      <c r="I10" t="str">
        <f t="shared" si="2"/>
        <v>AMGVSN</v>
      </c>
      <c r="J10" t="str">
        <f t="shared" si="3"/>
        <v>AMGV</v>
      </c>
    </row>
    <row r="11" spans="1:10" x14ac:dyDescent="0.3">
      <c r="A11" s="4" t="s">
        <v>1535</v>
      </c>
      <c r="B11" s="4" t="s">
        <v>1526</v>
      </c>
      <c r="C11" s="4" t="s">
        <v>13</v>
      </c>
      <c r="D11" s="10">
        <v>42090</v>
      </c>
      <c r="E11" s="10"/>
      <c r="F11" s="2" t="s">
        <v>9086</v>
      </c>
      <c r="G11">
        <f t="shared" si="0"/>
        <v>4</v>
      </c>
      <c r="H11">
        <f t="shared" si="1"/>
        <v>10</v>
      </c>
      <c r="I11" t="str">
        <f t="shared" si="2"/>
        <v>AMGVSN</v>
      </c>
      <c r="J11" t="str">
        <f t="shared" si="3"/>
        <v>AMGV</v>
      </c>
    </row>
    <row r="12" spans="1:10" x14ac:dyDescent="0.3">
      <c r="A12" s="4" t="s">
        <v>1536</v>
      </c>
      <c r="B12" s="4" t="s">
        <v>1526</v>
      </c>
      <c r="C12" s="4" t="s">
        <v>13</v>
      </c>
      <c r="D12" s="10">
        <v>42090</v>
      </c>
      <c r="E12" s="10"/>
      <c r="F12" s="2" t="s">
        <v>9086</v>
      </c>
      <c r="G12">
        <f t="shared" si="0"/>
        <v>4</v>
      </c>
      <c r="H12">
        <f t="shared" si="1"/>
        <v>10</v>
      </c>
      <c r="I12" t="str">
        <f t="shared" si="2"/>
        <v>AMGVSN</v>
      </c>
      <c r="J12" t="str">
        <f t="shared" si="3"/>
        <v>AMGV</v>
      </c>
    </row>
    <row r="13" spans="1:10" x14ac:dyDescent="0.3">
      <c r="A13" s="4" t="s">
        <v>1537</v>
      </c>
      <c r="B13" s="4" t="s">
        <v>1526</v>
      </c>
      <c r="C13" s="4" t="s">
        <v>13</v>
      </c>
      <c r="D13" s="10">
        <v>42090</v>
      </c>
      <c r="E13" s="10"/>
      <c r="F13" s="2" t="s">
        <v>9086</v>
      </c>
      <c r="G13">
        <f t="shared" si="0"/>
        <v>4</v>
      </c>
      <c r="H13">
        <f t="shared" si="1"/>
        <v>10</v>
      </c>
      <c r="I13" t="str">
        <f t="shared" si="2"/>
        <v>AMGVSN</v>
      </c>
      <c r="J13" t="str">
        <f t="shared" si="3"/>
        <v>AMGV</v>
      </c>
    </row>
    <row r="14" spans="1:10" x14ac:dyDescent="0.3">
      <c r="A14" s="4" t="s">
        <v>1538</v>
      </c>
      <c r="B14" s="4" t="s">
        <v>1526</v>
      </c>
      <c r="C14" s="4" t="s">
        <v>13</v>
      </c>
      <c r="D14" s="10">
        <v>42090</v>
      </c>
      <c r="E14" s="10"/>
      <c r="F14" s="2" t="s">
        <v>9086</v>
      </c>
      <c r="G14">
        <f t="shared" si="0"/>
        <v>4</v>
      </c>
      <c r="H14">
        <f t="shared" si="1"/>
        <v>10</v>
      </c>
      <c r="I14" t="str">
        <f t="shared" si="2"/>
        <v>AMGVSN</v>
      </c>
      <c r="J14" t="str">
        <f t="shared" si="3"/>
        <v>AMGV</v>
      </c>
    </row>
    <row r="15" spans="1:10" x14ac:dyDescent="0.3">
      <c r="A15" s="4" t="s">
        <v>1539</v>
      </c>
      <c r="B15" s="4" t="s">
        <v>1526</v>
      </c>
      <c r="C15" s="4" t="s">
        <v>13</v>
      </c>
      <c r="D15" s="10">
        <v>42090</v>
      </c>
      <c r="E15" s="10"/>
      <c r="F15" s="2" t="s">
        <v>9086</v>
      </c>
      <c r="G15">
        <f t="shared" si="0"/>
        <v>4</v>
      </c>
      <c r="H15">
        <f t="shared" si="1"/>
        <v>10</v>
      </c>
      <c r="I15" t="str">
        <f t="shared" si="2"/>
        <v>AMGVSN</v>
      </c>
      <c r="J15" t="str">
        <f t="shared" si="3"/>
        <v>AMGV</v>
      </c>
    </row>
    <row r="16" spans="1:10" x14ac:dyDescent="0.3">
      <c r="A16" s="4" t="s">
        <v>1540</v>
      </c>
      <c r="B16" s="4" t="s">
        <v>1526</v>
      </c>
      <c r="C16" s="4" t="s">
        <v>13</v>
      </c>
      <c r="D16" s="10">
        <v>42090</v>
      </c>
      <c r="E16" s="10"/>
      <c r="F16" s="2" t="s">
        <v>9086</v>
      </c>
      <c r="G16">
        <f t="shared" si="0"/>
        <v>4</v>
      </c>
      <c r="H16">
        <f t="shared" si="1"/>
        <v>10</v>
      </c>
      <c r="I16" t="str">
        <f t="shared" si="2"/>
        <v>AMGVSN</v>
      </c>
      <c r="J16" t="str">
        <f t="shared" si="3"/>
        <v>AMGV</v>
      </c>
    </row>
    <row r="17" spans="1:10" x14ac:dyDescent="0.3">
      <c r="A17" s="4" t="s">
        <v>1541</v>
      </c>
      <c r="B17" s="4" t="s">
        <v>1526</v>
      </c>
      <c r="C17" s="4" t="s">
        <v>13</v>
      </c>
      <c r="D17" s="10">
        <v>42090</v>
      </c>
      <c r="E17" s="10"/>
      <c r="F17" s="2" t="s">
        <v>9086</v>
      </c>
      <c r="G17">
        <f t="shared" si="0"/>
        <v>4</v>
      </c>
      <c r="H17">
        <f t="shared" si="1"/>
        <v>10</v>
      </c>
      <c r="I17" t="str">
        <f t="shared" si="2"/>
        <v>AMGVSN</v>
      </c>
      <c r="J17" t="str">
        <f t="shared" si="3"/>
        <v>AMGV</v>
      </c>
    </row>
    <row r="18" spans="1:10" x14ac:dyDescent="0.3">
      <c r="A18" s="4" t="s">
        <v>1542</v>
      </c>
      <c r="B18" s="4" t="s">
        <v>1526</v>
      </c>
      <c r="C18" s="4" t="s">
        <v>13</v>
      </c>
      <c r="D18" s="10">
        <v>42090</v>
      </c>
      <c r="E18" s="10"/>
      <c r="F18" s="2" t="s">
        <v>9086</v>
      </c>
      <c r="G18">
        <f t="shared" si="0"/>
        <v>4</v>
      </c>
      <c r="H18">
        <f t="shared" si="1"/>
        <v>10</v>
      </c>
      <c r="I18" t="str">
        <f t="shared" si="2"/>
        <v>AMGVSN</v>
      </c>
      <c r="J18" t="str">
        <f t="shared" si="3"/>
        <v>AMGV</v>
      </c>
    </row>
    <row r="19" spans="1:10" x14ac:dyDescent="0.3">
      <c r="A19" s="4" t="s">
        <v>1543</v>
      </c>
      <c r="B19" s="4" t="s">
        <v>1526</v>
      </c>
      <c r="C19" s="4" t="s">
        <v>13</v>
      </c>
      <c r="D19" s="10">
        <v>42090</v>
      </c>
      <c r="E19" s="10"/>
      <c r="F19" s="2" t="s">
        <v>9086</v>
      </c>
      <c r="G19">
        <f t="shared" si="0"/>
        <v>4</v>
      </c>
      <c r="H19">
        <f t="shared" si="1"/>
        <v>10</v>
      </c>
      <c r="I19" t="str">
        <f t="shared" si="2"/>
        <v>AMGVSN</v>
      </c>
      <c r="J19" t="str">
        <f t="shared" si="3"/>
        <v>AMGV</v>
      </c>
    </row>
    <row r="20" spans="1:10" x14ac:dyDescent="0.3">
      <c r="A20" s="4" t="s">
        <v>1544</v>
      </c>
      <c r="B20" s="4" t="s">
        <v>1526</v>
      </c>
      <c r="C20" s="4" t="s">
        <v>13</v>
      </c>
      <c r="D20" s="10">
        <v>42090</v>
      </c>
      <c r="E20" s="10"/>
      <c r="F20" s="2" t="s">
        <v>9086</v>
      </c>
      <c r="G20">
        <f t="shared" si="0"/>
        <v>4</v>
      </c>
      <c r="H20">
        <f t="shared" si="1"/>
        <v>10</v>
      </c>
      <c r="I20" t="str">
        <f t="shared" si="2"/>
        <v>AMGVSN</v>
      </c>
      <c r="J20" t="str">
        <f t="shared" si="3"/>
        <v>AMGV</v>
      </c>
    </row>
    <row r="21" spans="1:10" x14ac:dyDescent="0.3">
      <c r="A21" s="4" t="s">
        <v>1545</v>
      </c>
      <c r="B21" s="4" t="s">
        <v>1526</v>
      </c>
      <c r="C21" s="4" t="s">
        <v>13</v>
      </c>
      <c r="D21" s="10">
        <v>42090</v>
      </c>
      <c r="E21" s="10"/>
      <c r="F21" s="2" t="s">
        <v>9086</v>
      </c>
      <c r="G21">
        <f t="shared" si="0"/>
        <v>4</v>
      </c>
      <c r="H21">
        <f t="shared" si="1"/>
        <v>10</v>
      </c>
      <c r="I21" t="str">
        <f t="shared" si="2"/>
        <v>AMGVSN</v>
      </c>
      <c r="J21" t="str">
        <f t="shared" si="3"/>
        <v>AMGV</v>
      </c>
    </row>
    <row r="22" spans="1:10" x14ac:dyDescent="0.3">
      <c r="A22" s="4" t="s">
        <v>1546</v>
      </c>
      <c r="B22" s="4" t="s">
        <v>1526</v>
      </c>
      <c r="C22" s="4" t="s">
        <v>13</v>
      </c>
      <c r="D22" s="10">
        <v>42090</v>
      </c>
      <c r="E22" s="10"/>
      <c r="F22" s="2" t="s">
        <v>9086</v>
      </c>
      <c r="G22">
        <f t="shared" si="0"/>
        <v>4</v>
      </c>
      <c r="H22">
        <f t="shared" si="1"/>
        <v>10</v>
      </c>
      <c r="I22" t="str">
        <f t="shared" si="2"/>
        <v>AMGVSN</v>
      </c>
      <c r="J22" t="str">
        <f t="shared" si="3"/>
        <v>AMGV</v>
      </c>
    </row>
    <row r="23" spans="1:10" x14ac:dyDescent="0.3">
      <c r="A23" s="4" t="s">
        <v>1547</v>
      </c>
      <c r="B23" s="4" t="s">
        <v>1526</v>
      </c>
      <c r="C23" s="4" t="s">
        <v>13</v>
      </c>
      <c r="D23" s="10">
        <v>42090</v>
      </c>
      <c r="E23" s="10"/>
      <c r="F23" s="2" t="s">
        <v>9086</v>
      </c>
      <c r="G23">
        <f t="shared" si="0"/>
        <v>4</v>
      </c>
      <c r="H23">
        <f t="shared" si="1"/>
        <v>10</v>
      </c>
      <c r="I23" t="str">
        <f t="shared" si="2"/>
        <v>AMGVSN</v>
      </c>
      <c r="J23" t="str">
        <f t="shared" si="3"/>
        <v>AMGV</v>
      </c>
    </row>
    <row r="24" spans="1:10" x14ac:dyDescent="0.3">
      <c r="A24" s="4" t="s">
        <v>1548</v>
      </c>
      <c r="B24" s="4" t="s">
        <v>1526</v>
      </c>
      <c r="C24" s="4" t="s">
        <v>13</v>
      </c>
      <c r="D24" s="10">
        <v>42090</v>
      </c>
      <c r="E24" s="10"/>
      <c r="F24" s="2" t="s">
        <v>9086</v>
      </c>
      <c r="G24">
        <f t="shared" si="0"/>
        <v>4</v>
      </c>
      <c r="H24">
        <f t="shared" si="1"/>
        <v>10</v>
      </c>
      <c r="I24" t="str">
        <f t="shared" si="2"/>
        <v>AMGVSN</v>
      </c>
      <c r="J24" t="str">
        <f t="shared" si="3"/>
        <v>AMGV</v>
      </c>
    </row>
    <row r="25" spans="1:10" x14ac:dyDescent="0.3">
      <c r="A25" s="4" t="s">
        <v>1549</v>
      </c>
      <c r="B25" s="4" t="s">
        <v>1526</v>
      </c>
      <c r="C25" s="4" t="s">
        <v>13</v>
      </c>
      <c r="D25" s="10">
        <v>42090</v>
      </c>
      <c r="E25" s="10"/>
      <c r="F25" s="2" t="s">
        <v>9086</v>
      </c>
      <c r="G25">
        <f t="shared" si="0"/>
        <v>4</v>
      </c>
      <c r="H25">
        <f t="shared" si="1"/>
        <v>10</v>
      </c>
      <c r="I25" t="str">
        <f t="shared" si="2"/>
        <v>AMGVSN</v>
      </c>
      <c r="J25" t="str">
        <f t="shared" si="3"/>
        <v>AMGV</v>
      </c>
    </row>
    <row r="26" spans="1:10" x14ac:dyDescent="0.3">
      <c r="A26" s="4" t="s">
        <v>1550</v>
      </c>
      <c r="B26" s="4" t="s">
        <v>1526</v>
      </c>
      <c r="C26" s="4" t="s">
        <v>13</v>
      </c>
      <c r="D26" s="10">
        <v>42090</v>
      </c>
      <c r="E26" s="10"/>
      <c r="F26" s="2" t="s">
        <v>9086</v>
      </c>
      <c r="G26">
        <f t="shared" si="0"/>
        <v>4</v>
      </c>
      <c r="H26">
        <f t="shared" si="1"/>
        <v>10</v>
      </c>
      <c r="I26" t="str">
        <f t="shared" si="2"/>
        <v>AMGVSN</v>
      </c>
      <c r="J26" t="str">
        <f t="shared" si="3"/>
        <v>AMGV</v>
      </c>
    </row>
    <row r="27" spans="1:10" x14ac:dyDescent="0.3">
      <c r="A27" s="4" t="s">
        <v>11</v>
      </c>
      <c r="B27" s="4" t="s">
        <v>12</v>
      </c>
      <c r="C27" s="4" t="s">
        <v>13</v>
      </c>
      <c r="D27" s="10">
        <v>39377.621527777781</v>
      </c>
      <c r="E27" s="10"/>
      <c r="F27" s="2" t="s">
        <v>9085</v>
      </c>
      <c r="G27">
        <f t="shared" si="0"/>
        <v>3</v>
      </c>
      <c r="H27">
        <f t="shared" si="1"/>
        <v>6</v>
      </c>
      <c r="I27" t="str">
        <f t="shared" si="2"/>
        <v>BBP</v>
      </c>
      <c r="J27" t="s">
        <v>9100</v>
      </c>
    </row>
    <row r="28" spans="1:10" x14ac:dyDescent="0.3">
      <c r="A28" s="4" t="s">
        <v>14</v>
      </c>
      <c r="B28" s="4" t="s">
        <v>12</v>
      </c>
      <c r="C28" s="4" t="s">
        <v>13</v>
      </c>
      <c r="D28" s="10">
        <v>39377.621527777781</v>
      </c>
      <c r="E28" s="10"/>
      <c r="F28" s="2" t="s">
        <v>9085</v>
      </c>
      <c r="G28">
        <f t="shared" si="0"/>
        <v>3</v>
      </c>
      <c r="H28">
        <f t="shared" si="1"/>
        <v>6</v>
      </c>
      <c r="I28" t="str">
        <f t="shared" si="2"/>
        <v>BBP</v>
      </c>
      <c r="J28" t="s">
        <v>9100</v>
      </c>
    </row>
    <row r="29" spans="1:10" x14ac:dyDescent="0.3">
      <c r="A29" s="4" t="s">
        <v>15</v>
      </c>
      <c r="B29" s="4" t="s">
        <v>12</v>
      </c>
      <c r="C29" s="4" t="s">
        <v>13</v>
      </c>
      <c r="D29" s="10">
        <v>39377.621527777781</v>
      </c>
      <c r="E29" s="10"/>
      <c r="F29" s="2" t="s">
        <v>9085</v>
      </c>
      <c r="G29">
        <f t="shared" si="0"/>
        <v>3</v>
      </c>
      <c r="H29">
        <f t="shared" si="1"/>
        <v>6</v>
      </c>
      <c r="I29" t="str">
        <f t="shared" si="2"/>
        <v>BBP</v>
      </c>
      <c r="J29" t="s">
        <v>9100</v>
      </c>
    </row>
    <row r="30" spans="1:10" x14ac:dyDescent="0.3">
      <c r="A30" s="4" t="s">
        <v>16</v>
      </c>
      <c r="B30" s="4" t="s">
        <v>12</v>
      </c>
      <c r="C30" s="4" t="s">
        <v>13</v>
      </c>
      <c r="D30" s="10">
        <v>39377.621527777781</v>
      </c>
      <c r="E30" s="10"/>
      <c r="F30" s="2" t="s">
        <v>9085</v>
      </c>
      <c r="G30">
        <f t="shared" si="0"/>
        <v>3</v>
      </c>
      <c r="H30">
        <f t="shared" si="1"/>
        <v>6</v>
      </c>
      <c r="I30" t="str">
        <f t="shared" si="2"/>
        <v>BBP</v>
      </c>
      <c r="J30" t="s">
        <v>9100</v>
      </c>
    </row>
    <row r="31" spans="1:10" x14ac:dyDescent="0.3">
      <c r="A31" s="4" t="s">
        <v>17</v>
      </c>
      <c r="B31" s="4" t="s">
        <v>12</v>
      </c>
      <c r="C31" s="4" t="s">
        <v>13</v>
      </c>
      <c r="D31" s="10">
        <v>39377.621527777781</v>
      </c>
      <c r="E31" s="10"/>
      <c r="F31" s="2" t="s">
        <v>9085</v>
      </c>
      <c r="G31">
        <f t="shared" si="0"/>
        <v>3</v>
      </c>
      <c r="H31">
        <f t="shared" si="1"/>
        <v>6</v>
      </c>
      <c r="I31" t="str">
        <f t="shared" si="2"/>
        <v>BBP</v>
      </c>
      <c r="J31" t="s">
        <v>9100</v>
      </c>
    </row>
    <row r="32" spans="1:10" x14ac:dyDescent="0.3">
      <c r="A32" s="4" t="s">
        <v>18</v>
      </c>
      <c r="B32" s="4" t="s">
        <v>12</v>
      </c>
      <c r="C32" s="4" t="s">
        <v>13</v>
      </c>
      <c r="D32" s="10">
        <v>39377.621527777781</v>
      </c>
      <c r="E32" s="10"/>
      <c r="F32" s="2" t="s">
        <v>9085</v>
      </c>
      <c r="G32">
        <f t="shared" si="0"/>
        <v>3</v>
      </c>
      <c r="H32">
        <f t="shared" si="1"/>
        <v>6</v>
      </c>
      <c r="I32" t="str">
        <f t="shared" si="2"/>
        <v>BBP</v>
      </c>
      <c r="J32" t="s">
        <v>9100</v>
      </c>
    </row>
    <row r="33" spans="1:10" x14ac:dyDescent="0.3">
      <c r="A33" s="4" t="s">
        <v>19</v>
      </c>
      <c r="B33" s="4" t="s">
        <v>12</v>
      </c>
      <c r="C33" s="4" t="s">
        <v>13</v>
      </c>
      <c r="D33" s="10">
        <v>39377.621527777781</v>
      </c>
      <c r="E33" s="10"/>
      <c r="F33" s="2" t="s">
        <v>9085</v>
      </c>
      <c r="G33">
        <f t="shared" si="0"/>
        <v>3</v>
      </c>
      <c r="H33">
        <f t="shared" si="1"/>
        <v>6</v>
      </c>
      <c r="I33" t="str">
        <f t="shared" si="2"/>
        <v>BBP</v>
      </c>
      <c r="J33" t="s">
        <v>9100</v>
      </c>
    </row>
    <row r="34" spans="1:10" x14ac:dyDescent="0.3">
      <c r="A34" s="4" t="s">
        <v>20</v>
      </c>
      <c r="B34" s="4" t="s">
        <v>12</v>
      </c>
      <c r="C34" s="4" t="s">
        <v>13</v>
      </c>
      <c r="D34" s="10">
        <v>39377.621527777781</v>
      </c>
      <c r="E34" s="10"/>
      <c r="F34" s="2" t="s">
        <v>9085</v>
      </c>
      <c r="G34">
        <f t="shared" si="0"/>
        <v>3</v>
      </c>
      <c r="H34">
        <f t="shared" si="1"/>
        <v>6</v>
      </c>
      <c r="I34" t="str">
        <f t="shared" si="2"/>
        <v>BBP</v>
      </c>
      <c r="J34" t="s">
        <v>9100</v>
      </c>
    </row>
    <row r="35" spans="1:10" x14ac:dyDescent="0.3">
      <c r="A35" s="4" t="s">
        <v>21</v>
      </c>
      <c r="B35" s="4" t="s">
        <v>12</v>
      </c>
      <c r="C35" s="4" t="s">
        <v>13</v>
      </c>
      <c r="D35" s="10">
        <v>39377.621527777781</v>
      </c>
      <c r="E35" s="10"/>
      <c r="F35" s="2" t="s">
        <v>9085</v>
      </c>
      <c r="G35">
        <f t="shared" si="0"/>
        <v>3</v>
      </c>
      <c r="H35">
        <f t="shared" si="1"/>
        <v>6</v>
      </c>
      <c r="I35" t="str">
        <f t="shared" si="2"/>
        <v>BBP</v>
      </c>
      <c r="J35" t="s">
        <v>9100</v>
      </c>
    </row>
    <row r="36" spans="1:10" x14ac:dyDescent="0.3">
      <c r="A36" s="4" t="s">
        <v>22</v>
      </c>
      <c r="B36" s="4" t="s">
        <v>12</v>
      </c>
      <c r="C36" s="4" t="s">
        <v>13</v>
      </c>
      <c r="D36" s="10">
        <v>39377.621527777781</v>
      </c>
      <c r="E36" s="10"/>
      <c r="F36" s="2" t="s">
        <v>9085</v>
      </c>
      <c r="G36">
        <f t="shared" si="0"/>
        <v>3</v>
      </c>
      <c r="H36">
        <f t="shared" si="1"/>
        <v>6</v>
      </c>
      <c r="I36" t="str">
        <f t="shared" si="2"/>
        <v>BBP</v>
      </c>
      <c r="J36" t="s">
        <v>9100</v>
      </c>
    </row>
    <row r="37" spans="1:10" x14ac:dyDescent="0.3">
      <c r="A37" s="4" t="s">
        <v>23</v>
      </c>
      <c r="B37" s="4" t="s">
        <v>12</v>
      </c>
      <c r="C37" s="4" t="s">
        <v>13</v>
      </c>
      <c r="D37" s="10">
        <v>39377.621527777781</v>
      </c>
      <c r="E37" s="10"/>
      <c r="F37" s="2" t="s">
        <v>9085</v>
      </c>
      <c r="G37">
        <f t="shared" si="0"/>
        <v>3</v>
      </c>
      <c r="H37">
        <f t="shared" si="1"/>
        <v>6</v>
      </c>
      <c r="I37" t="str">
        <f t="shared" si="2"/>
        <v>BBP</v>
      </c>
      <c r="J37" t="s">
        <v>9100</v>
      </c>
    </row>
    <row r="38" spans="1:10" x14ac:dyDescent="0.3">
      <c r="A38" s="4" t="s">
        <v>24</v>
      </c>
      <c r="B38" s="4" t="s">
        <v>12</v>
      </c>
      <c r="C38" s="4" t="s">
        <v>13</v>
      </c>
      <c r="D38" s="10">
        <v>39377.621527777781</v>
      </c>
      <c r="E38" s="10"/>
      <c r="F38" s="2" t="s">
        <v>9085</v>
      </c>
      <c r="G38">
        <f t="shared" si="0"/>
        <v>3</v>
      </c>
      <c r="H38">
        <f t="shared" si="1"/>
        <v>6</v>
      </c>
      <c r="I38" t="str">
        <f t="shared" si="2"/>
        <v>BBP</v>
      </c>
      <c r="J38" t="s">
        <v>9100</v>
      </c>
    </row>
    <row r="39" spans="1:10" x14ac:dyDescent="0.3">
      <c r="A39" s="4" t="s">
        <v>25</v>
      </c>
      <c r="B39" s="4" t="s">
        <v>12</v>
      </c>
      <c r="C39" s="4" t="s">
        <v>13</v>
      </c>
      <c r="D39" s="10">
        <v>39377.621527777781</v>
      </c>
      <c r="E39" s="10"/>
      <c r="F39" s="2" t="s">
        <v>9085</v>
      </c>
      <c r="G39">
        <f t="shared" si="0"/>
        <v>3</v>
      </c>
      <c r="H39">
        <f t="shared" si="1"/>
        <v>6</v>
      </c>
      <c r="I39" t="str">
        <f t="shared" si="2"/>
        <v>BBP</v>
      </c>
      <c r="J39" t="s">
        <v>9100</v>
      </c>
    </row>
    <row r="40" spans="1:10" x14ac:dyDescent="0.3">
      <c r="A40" s="4" t="s">
        <v>26</v>
      </c>
      <c r="B40" s="4" t="s">
        <v>12</v>
      </c>
      <c r="C40" s="4" t="s">
        <v>13</v>
      </c>
      <c r="D40" s="10">
        <v>39377.621527777781</v>
      </c>
      <c r="E40" s="10"/>
      <c r="F40" s="2" t="s">
        <v>9085</v>
      </c>
      <c r="G40">
        <f t="shared" si="0"/>
        <v>3</v>
      </c>
      <c r="H40">
        <f t="shared" si="1"/>
        <v>6</v>
      </c>
      <c r="I40" t="str">
        <f t="shared" si="2"/>
        <v>BBP</v>
      </c>
      <c r="J40" t="s">
        <v>9100</v>
      </c>
    </row>
    <row r="41" spans="1:10" x14ac:dyDescent="0.3">
      <c r="A41" s="4" t="s">
        <v>27</v>
      </c>
      <c r="B41" s="4" t="s">
        <v>12</v>
      </c>
      <c r="C41" s="4" t="s">
        <v>13</v>
      </c>
      <c r="D41" s="10">
        <v>39377.621527777781</v>
      </c>
      <c r="E41" s="10"/>
      <c r="F41" s="2" t="s">
        <v>9085</v>
      </c>
      <c r="G41">
        <f t="shared" si="0"/>
        <v>3</v>
      </c>
      <c r="H41">
        <f t="shared" si="1"/>
        <v>6</v>
      </c>
      <c r="I41" t="str">
        <f t="shared" si="2"/>
        <v>BBP</v>
      </c>
      <c r="J41" t="s">
        <v>9100</v>
      </c>
    </row>
    <row r="42" spans="1:10" x14ac:dyDescent="0.3">
      <c r="A42" s="4" t="s">
        <v>28</v>
      </c>
      <c r="B42" s="4" t="s">
        <v>12</v>
      </c>
      <c r="C42" s="4" t="s">
        <v>13</v>
      </c>
      <c r="D42" s="10">
        <v>39377.621527777781</v>
      </c>
      <c r="E42" s="10"/>
      <c r="F42" s="2" t="s">
        <v>9085</v>
      </c>
      <c r="G42">
        <f t="shared" si="0"/>
        <v>3</v>
      </c>
      <c r="H42">
        <f t="shared" si="1"/>
        <v>6</v>
      </c>
      <c r="I42" t="str">
        <f t="shared" si="2"/>
        <v>BBP</v>
      </c>
      <c r="J42" t="s">
        <v>9100</v>
      </c>
    </row>
    <row r="43" spans="1:10" x14ac:dyDescent="0.3">
      <c r="A43" s="4" t="s">
        <v>29</v>
      </c>
      <c r="B43" s="4" t="s">
        <v>12</v>
      </c>
      <c r="C43" s="4" t="s">
        <v>13</v>
      </c>
      <c r="D43" s="10">
        <v>39377.621527777781</v>
      </c>
      <c r="E43" s="10"/>
      <c r="F43" s="2" t="s">
        <v>9085</v>
      </c>
      <c r="G43">
        <f t="shared" si="0"/>
        <v>3</v>
      </c>
      <c r="H43">
        <f t="shared" si="1"/>
        <v>6</v>
      </c>
      <c r="I43" t="str">
        <f t="shared" si="2"/>
        <v>BBP</v>
      </c>
      <c r="J43" t="s">
        <v>9100</v>
      </c>
    </row>
    <row r="44" spans="1:10" x14ac:dyDescent="0.3">
      <c r="A44" s="4" t="s">
        <v>30</v>
      </c>
      <c r="B44" s="4" t="s">
        <v>12</v>
      </c>
      <c r="C44" s="4" t="s">
        <v>13</v>
      </c>
      <c r="D44" s="10">
        <v>39377.621527777781</v>
      </c>
      <c r="E44" s="10"/>
      <c r="F44" s="2" t="s">
        <v>9085</v>
      </c>
      <c r="G44">
        <f t="shared" si="0"/>
        <v>3</v>
      </c>
      <c r="H44">
        <f t="shared" si="1"/>
        <v>6</v>
      </c>
      <c r="I44" t="str">
        <f t="shared" si="2"/>
        <v>BBP</v>
      </c>
      <c r="J44" t="s">
        <v>9100</v>
      </c>
    </row>
    <row r="45" spans="1:10" x14ac:dyDescent="0.3">
      <c r="A45" s="4" t="s">
        <v>31</v>
      </c>
      <c r="B45" s="4" t="s">
        <v>12</v>
      </c>
      <c r="C45" s="4" t="s">
        <v>13</v>
      </c>
      <c r="D45" s="10">
        <v>39377.621527777781</v>
      </c>
      <c r="E45" s="10"/>
      <c r="F45" s="2" t="s">
        <v>9085</v>
      </c>
      <c r="G45">
        <f t="shared" si="0"/>
        <v>3</v>
      </c>
      <c r="H45">
        <f t="shared" si="1"/>
        <v>6</v>
      </c>
      <c r="I45" t="str">
        <f t="shared" si="2"/>
        <v>BBP</v>
      </c>
      <c r="J45" t="s">
        <v>9100</v>
      </c>
    </row>
    <row r="46" spans="1:10" x14ac:dyDescent="0.3">
      <c r="A46" s="4" t="s">
        <v>32</v>
      </c>
      <c r="B46" s="4" t="s">
        <v>12</v>
      </c>
      <c r="C46" s="4" t="s">
        <v>13</v>
      </c>
      <c r="D46" s="10">
        <v>39377.621527777781</v>
      </c>
      <c r="E46" s="10"/>
      <c r="F46" s="2" t="s">
        <v>9085</v>
      </c>
      <c r="G46">
        <f t="shared" si="0"/>
        <v>3</v>
      </c>
      <c r="H46">
        <f t="shared" si="1"/>
        <v>6</v>
      </c>
      <c r="I46" t="str">
        <f t="shared" si="2"/>
        <v>BBP</v>
      </c>
      <c r="J46" t="s">
        <v>9100</v>
      </c>
    </row>
    <row r="47" spans="1:10" x14ac:dyDescent="0.3">
      <c r="A47" s="4" t="s">
        <v>33</v>
      </c>
      <c r="B47" s="4" t="s">
        <v>12</v>
      </c>
      <c r="C47" s="4" t="s">
        <v>13</v>
      </c>
      <c r="D47" s="10">
        <v>39377.621527777781</v>
      </c>
      <c r="E47" s="10"/>
      <c r="F47" s="2" t="s">
        <v>9085</v>
      </c>
      <c r="G47">
        <f t="shared" si="0"/>
        <v>3</v>
      </c>
      <c r="H47">
        <f t="shared" si="1"/>
        <v>6</v>
      </c>
      <c r="I47" t="str">
        <f t="shared" si="2"/>
        <v>BBP</v>
      </c>
      <c r="J47" t="s">
        <v>9100</v>
      </c>
    </row>
    <row r="48" spans="1:10" x14ac:dyDescent="0.3">
      <c r="A48" s="4" t="s">
        <v>34</v>
      </c>
      <c r="B48" s="4" t="s">
        <v>12</v>
      </c>
      <c r="C48" s="4" t="s">
        <v>13</v>
      </c>
      <c r="D48" s="10">
        <v>39377.621527777781</v>
      </c>
      <c r="E48" s="10"/>
      <c r="F48" s="2" t="s">
        <v>9085</v>
      </c>
      <c r="G48">
        <f t="shared" si="0"/>
        <v>3</v>
      </c>
      <c r="H48">
        <f t="shared" si="1"/>
        <v>6</v>
      </c>
      <c r="I48" t="str">
        <f t="shared" si="2"/>
        <v>BBP</v>
      </c>
      <c r="J48" t="s">
        <v>9100</v>
      </c>
    </row>
    <row r="49" spans="1:10" x14ac:dyDescent="0.3">
      <c r="A49" s="4" t="s">
        <v>35</v>
      </c>
      <c r="B49" s="4" t="s">
        <v>12</v>
      </c>
      <c r="C49" s="4" t="s">
        <v>13</v>
      </c>
      <c r="D49" s="10">
        <v>39377.621527777781</v>
      </c>
      <c r="E49" s="10"/>
      <c r="F49" s="2" t="s">
        <v>9085</v>
      </c>
      <c r="G49">
        <f t="shared" si="0"/>
        <v>3</v>
      </c>
      <c r="H49">
        <f t="shared" si="1"/>
        <v>6</v>
      </c>
      <c r="I49" t="str">
        <f t="shared" si="2"/>
        <v>BBP</v>
      </c>
      <c r="J49" t="s">
        <v>9100</v>
      </c>
    </row>
    <row r="50" spans="1:10" x14ac:dyDescent="0.3">
      <c r="A50" s="4" t="s">
        <v>36</v>
      </c>
      <c r="B50" s="4" t="s">
        <v>12</v>
      </c>
      <c r="C50" s="4" t="s">
        <v>13</v>
      </c>
      <c r="D50" s="10">
        <v>39377.621527777781</v>
      </c>
      <c r="E50" s="10"/>
      <c r="F50" s="2" t="s">
        <v>9085</v>
      </c>
      <c r="G50">
        <f t="shared" si="0"/>
        <v>3</v>
      </c>
      <c r="H50">
        <f t="shared" si="1"/>
        <v>6</v>
      </c>
      <c r="I50" t="str">
        <f t="shared" si="2"/>
        <v>BBP</v>
      </c>
      <c r="J50" t="s">
        <v>9100</v>
      </c>
    </row>
    <row r="51" spans="1:10" x14ac:dyDescent="0.3">
      <c r="A51" s="4" t="s">
        <v>37</v>
      </c>
      <c r="B51" s="4" t="s">
        <v>12</v>
      </c>
      <c r="C51" s="4" t="s">
        <v>13</v>
      </c>
      <c r="D51" s="10">
        <v>39377.621527777781</v>
      </c>
      <c r="E51" s="10"/>
      <c r="F51" s="2" t="s">
        <v>9085</v>
      </c>
      <c r="G51">
        <f t="shared" si="0"/>
        <v>3</v>
      </c>
      <c r="H51">
        <f t="shared" si="1"/>
        <v>6</v>
      </c>
      <c r="I51" t="str">
        <f t="shared" si="2"/>
        <v>BBP</v>
      </c>
      <c r="J51" t="s">
        <v>9100</v>
      </c>
    </row>
    <row r="52" spans="1:10" x14ac:dyDescent="0.3">
      <c r="A52" s="4" t="s">
        <v>38</v>
      </c>
      <c r="B52" s="4" t="s">
        <v>12</v>
      </c>
      <c r="C52" s="4" t="s">
        <v>13</v>
      </c>
      <c r="D52" s="10">
        <v>39377.621527777781</v>
      </c>
      <c r="E52" s="10"/>
      <c r="F52" s="2" t="s">
        <v>9085</v>
      </c>
      <c r="G52">
        <f t="shared" si="0"/>
        <v>3</v>
      </c>
      <c r="H52">
        <f t="shared" si="1"/>
        <v>6</v>
      </c>
      <c r="I52" t="str">
        <f t="shared" si="2"/>
        <v>BBP</v>
      </c>
      <c r="J52" t="s">
        <v>9100</v>
      </c>
    </row>
    <row r="53" spans="1:10" x14ac:dyDescent="0.3">
      <c r="A53" s="4" t="s">
        <v>39</v>
      </c>
      <c r="B53" s="4" t="s">
        <v>12</v>
      </c>
      <c r="C53" s="4" t="s">
        <v>13</v>
      </c>
      <c r="D53" s="10">
        <v>39377.621527777781</v>
      </c>
      <c r="E53" s="10"/>
      <c r="F53" s="2" t="s">
        <v>9085</v>
      </c>
      <c r="G53">
        <f t="shared" si="0"/>
        <v>3</v>
      </c>
      <c r="H53">
        <f t="shared" si="1"/>
        <v>6</v>
      </c>
      <c r="I53" t="str">
        <f t="shared" si="2"/>
        <v>BBP</v>
      </c>
      <c r="J53" t="s">
        <v>9100</v>
      </c>
    </row>
    <row r="54" spans="1:10" x14ac:dyDescent="0.3">
      <c r="A54" s="4" t="s">
        <v>40</v>
      </c>
      <c r="B54" s="4" t="s">
        <v>12</v>
      </c>
      <c r="C54" s="4" t="s">
        <v>13</v>
      </c>
      <c r="D54" s="10">
        <v>39377.621527777781</v>
      </c>
      <c r="E54" s="10"/>
      <c r="F54" s="2" t="s">
        <v>9085</v>
      </c>
      <c r="G54">
        <f t="shared" si="0"/>
        <v>3</v>
      </c>
      <c r="H54">
        <f t="shared" si="1"/>
        <v>6</v>
      </c>
      <c r="I54" t="str">
        <f t="shared" si="2"/>
        <v>BBP</v>
      </c>
      <c r="J54" t="s">
        <v>9100</v>
      </c>
    </row>
    <row r="55" spans="1:10" x14ac:dyDescent="0.3">
      <c r="A55" s="4" t="s">
        <v>41</v>
      </c>
      <c r="B55" s="4" t="s">
        <v>12</v>
      </c>
      <c r="C55" s="4" t="s">
        <v>13</v>
      </c>
      <c r="D55" s="10">
        <v>39377.621527777781</v>
      </c>
      <c r="E55" s="10"/>
      <c r="F55" s="2" t="s">
        <v>9085</v>
      </c>
      <c r="G55">
        <f t="shared" si="0"/>
        <v>3</v>
      </c>
      <c r="H55">
        <f t="shared" si="1"/>
        <v>6</v>
      </c>
      <c r="I55" t="str">
        <f t="shared" si="2"/>
        <v>BBP</v>
      </c>
      <c r="J55" t="s">
        <v>9100</v>
      </c>
    </row>
    <row r="56" spans="1:10" x14ac:dyDescent="0.3">
      <c r="A56" s="4" t="s">
        <v>42</v>
      </c>
      <c r="B56" s="4" t="s">
        <v>12</v>
      </c>
      <c r="C56" s="4" t="s">
        <v>13</v>
      </c>
      <c r="D56" s="10">
        <v>39377.621527777781</v>
      </c>
      <c r="E56" s="10"/>
      <c r="F56" s="2" t="s">
        <v>9085</v>
      </c>
      <c r="G56">
        <f t="shared" si="0"/>
        <v>3</v>
      </c>
      <c r="H56">
        <f t="shared" si="1"/>
        <v>6</v>
      </c>
      <c r="I56" t="str">
        <f t="shared" si="2"/>
        <v>BBP</v>
      </c>
      <c r="J56" t="s">
        <v>9100</v>
      </c>
    </row>
    <row r="57" spans="1:10" x14ac:dyDescent="0.3">
      <c r="A57" s="4" t="s">
        <v>43</v>
      </c>
      <c r="B57" s="4" t="s">
        <v>12</v>
      </c>
      <c r="C57" s="4" t="s">
        <v>13</v>
      </c>
      <c r="D57" s="10">
        <v>39377.621527777781</v>
      </c>
      <c r="E57" s="10"/>
      <c r="F57" s="2" t="s">
        <v>9085</v>
      </c>
      <c r="G57">
        <f t="shared" si="0"/>
        <v>3</v>
      </c>
      <c r="H57">
        <f t="shared" si="1"/>
        <v>6</v>
      </c>
      <c r="I57" t="str">
        <f t="shared" si="2"/>
        <v>BBP</v>
      </c>
      <c r="J57" t="s">
        <v>9100</v>
      </c>
    </row>
    <row r="58" spans="1:10" x14ac:dyDescent="0.3">
      <c r="A58" s="4" t="s">
        <v>44</v>
      </c>
      <c r="B58" s="4" t="s">
        <v>12</v>
      </c>
      <c r="C58" s="4" t="s">
        <v>13</v>
      </c>
      <c r="D58" s="10">
        <v>39377.621527777781</v>
      </c>
      <c r="E58" s="10"/>
      <c r="F58" s="2" t="s">
        <v>9085</v>
      </c>
      <c r="G58">
        <f t="shared" si="0"/>
        <v>3</v>
      </c>
      <c r="H58">
        <f t="shared" si="1"/>
        <v>6</v>
      </c>
      <c r="I58" t="str">
        <f t="shared" si="2"/>
        <v>BBP</v>
      </c>
      <c r="J58" t="s">
        <v>9100</v>
      </c>
    </row>
    <row r="59" spans="1:10" x14ac:dyDescent="0.3">
      <c r="A59" s="4" t="s">
        <v>45</v>
      </c>
      <c r="B59" s="4" t="s">
        <v>12</v>
      </c>
      <c r="C59" s="4" t="s">
        <v>13</v>
      </c>
      <c r="D59" s="10">
        <v>39377.621527777781</v>
      </c>
      <c r="E59" s="10"/>
      <c r="F59" s="2" t="s">
        <v>9085</v>
      </c>
      <c r="G59">
        <f t="shared" si="0"/>
        <v>3</v>
      </c>
      <c r="H59">
        <f t="shared" si="1"/>
        <v>6</v>
      </c>
      <c r="I59" t="str">
        <f t="shared" si="2"/>
        <v>BBP</v>
      </c>
      <c r="J59" t="s">
        <v>9100</v>
      </c>
    </row>
    <row r="60" spans="1:10" x14ac:dyDescent="0.3">
      <c r="A60" s="4" t="s">
        <v>46</v>
      </c>
      <c r="B60" s="4" t="s">
        <v>12</v>
      </c>
      <c r="C60" s="4" t="s">
        <v>13</v>
      </c>
      <c r="D60" s="10">
        <v>39377.621527777781</v>
      </c>
      <c r="E60" s="10"/>
      <c r="F60" s="2" t="s">
        <v>9085</v>
      </c>
      <c r="G60">
        <f t="shared" si="0"/>
        <v>3</v>
      </c>
      <c r="H60">
        <f t="shared" si="1"/>
        <v>6</v>
      </c>
      <c r="I60" t="str">
        <f t="shared" si="2"/>
        <v>BBP</v>
      </c>
      <c r="J60" t="s">
        <v>9100</v>
      </c>
    </row>
    <row r="61" spans="1:10" x14ac:dyDescent="0.3">
      <c r="A61" s="4" t="s">
        <v>47</v>
      </c>
      <c r="B61" s="4" t="s">
        <v>12</v>
      </c>
      <c r="C61" s="4" t="s">
        <v>13</v>
      </c>
      <c r="D61" s="10">
        <v>39377.621527777781</v>
      </c>
      <c r="E61" s="10"/>
      <c r="F61" s="2" t="s">
        <v>9085</v>
      </c>
      <c r="G61">
        <f t="shared" si="0"/>
        <v>3</v>
      </c>
      <c r="H61">
        <f t="shared" si="1"/>
        <v>6</v>
      </c>
      <c r="I61" t="str">
        <f t="shared" si="2"/>
        <v>BBP</v>
      </c>
      <c r="J61" t="s">
        <v>9100</v>
      </c>
    </row>
    <row r="62" spans="1:10" x14ac:dyDescent="0.3">
      <c r="A62" s="4" t="s">
        <v>48</v>
      </c>
      <c r="B62" s="4" t="s">
        <v>12</v>
      </c>
      <c r="C62" s="4" t="s">
        <v>13</v>
      </c>
      <c r="D62" s="10">
        <v>39377.621527777781</v>
      </c>
      <c r="E62" s="10"/>
      <c r="F62" s="2" t="s">
        <v>9085</v>
      </c>
      <c r="G62">
        <f t="shared" si="0"/>
        <v>3</v>
      </c>
      <c r="H62">
        <f t="shared" si="1"/>
        <v>6</v>
      </c>
      <c r="I62" t="str">
        <f t="shared" si="2"/>
        <v>BBP</v>
      </c>
      <c r="J62" t="s">
        <v>9100</v>
      </c>
    </row>
    <row r="63" spans="1:10" x14ac:dyDescent="0.3">
      <c r="A63" s="4" t="s">
        <v>49</v>
      </c>
      <c r="B63" s="4" t="s">
        <v>12</v>
      </c>
      <c r="C63" s="4" t="s">
        <v>13</v>
      </c>
      <c r="D63" s="10">
        <v>39377.621527777781</v>
      </c>
      <c r="E63" s="10"/>
      <c r="F63" s="2" t="s">
        <v>9085</v>
      </c>
      <c r="G63">
        <f t="shared" si="0"/>
        <v>3</v>
      </c>
      <c r="H63">
        <f t="shared" si="1"/>
        <v>6</v>
      </c>
      <c r="I63" t="str">
        <f t="shared" si="2"/>
        <v>BBP</v>
      </c>
      <c r="J63" t="s">
        <v>9100</v>
      </c>
    </row>
    <row r="64" spans="1:10" x14ac:dyDescent="0.3">
      <c r="A64" s="4" t="s">
        <v>50</v>
      </c>
      <c r="B64" s="4" t="s">
        <v>12</v>
      </c>
      <c r="C64" s="4" t="s">
        <v>13</v>
      </c>
      <c r="D64" s="10">
        <v>39377.621527777781</v>
      </c>
      <c r="E64" s="10"/>
      <c r="F64" s="2" t="s">
        <v>9085</v>
      </c>
      <c r="G64">
        <f t="shared" si="0"/>
        <v>3</v>
      </c>
      <c r="H64">
        <f t="shared" si="1"/>
        <v>6</v>
      </c>
      <c r="I64" t="str">
        <f t="shared" si="2"/>
        <v>BBP</v>
      </c>
      <c r="J64" t="s">
        <v>9100</v>
      </c>
    </row>
    <row r="65" spans="1:10" x14ac:dyDescent="0.3">
      <c r="A65" s="4" t="s">
        <v>51</v>
      </c>
      <c r="B65" s="4" t="s">
        <v>12</v>
      </c>
      <c r="C65" s="4" t="s">
        <v>13</v>
      </c>
      <c r="D65" s="10">
        <v>39377.621527777781</v>
      </c>
      <c r="E65" s="10"/>
      <c r="F65" s="2" t="s">
        <v>9085</v>
      </c>
      <c r="G65">
        <f t="shared" si="0"/>
        <v>3</v>
      </c>
      <c r="H65">
        <f t="shared" si="1"/>
        <v>6</v>
      </c>
      <c r="I65" t="str">
        <f t="shared" si="2"/>
        <v>BBP</v>
      </c>
      <c r="J65" t="s">
        <v>9100</v>
      </c>
    </row>
    <row r="66" spans="1:10" x14ac:dyDescent="0.3">
      <c r="A66" s="4" t="s">
        <v>52</v>
      </c>
      <c r="B66" s="4" t="s">
        <v>12</v>
      </c>
      <c r="C66" s="4" t="s">
        <v>13</v>
      </c>
      <c r="D66" s="10">
        <v>39377.621527777781</v>
      </c>
      <c r="E66" s="10"/>
      <c r="F66" s="2" t="s">
        <v>9085</v>
      </c>
      <c r="G66">
        <f t="shared" ref="G66:G129" si="4">LEN(F66)</f>
        <v>3</v>
      </c>
      <c r="H66">
        <f t="shared" ref="H66:H129" si="5">LEN(B66)</f>
        <v>6</v>
      </c>
      <c r="I66" t="str">
        <f t="shared" ref="I66:I129" si="6">RIGHT(B66,H66-G66)</f>
        <v>BBP</v>
      </c>
      <c r="J66" t="s">
        <v>9100</v>
      </c>
    </row>
    <row r="67" spans="1:10" x14ac:dyDescent="0.3">
      <c r="A67" s="4" t="s">
        <v>53</v>
      </c>
      <c r="B67" s="4" t="s">
        <v>12</v>
      </c>
      <c r="C67" s="4" t="s">
        <v>13</v>
      </c>
      <c r="D67" s="10">
        <v>39377.621527777781</v>
      </c>
      <c r="E67" s="10"/>
      <c r="F67" s="2" t="s">
        <v>9085</v>
      </c>
      <c r="G67">
        <f t="shared" si="4"/>
        <v>3</v>
      </c>
      <c r="H67">
        <f t="shared" si="5"/>
        <v>6</v>
      </c>
      <c r="I67" t="str">
        <f t="shared" si="6"/>
        <v>BBP</v>
      </c>
      <c r="J67" t="s">
        <v>9100</v>
      </c>
    </row>
    <row r="68" spans="1:10" x14ac:dyDescent="0.3">
      <c r="A68" s="4" t="s">
        <v>54</v>
      </c>
      <c r="B68" s="4" t="s">
        <v>12</v>
      </c>
      <c r="C68" s="4" t="s">
        <v>13</v>
      </c>
      <c r="D68" s="10">
        <v>39377.621527777781</v>
      </c>
      <c r="E68" s="10"/>
      <c r="F68" s="2" t="s">
        <v>9085</v>
      </c>
      <c r="G68">
        <f t="shared" si="4"/>
        <v>3</v>
      </c>
      <c r="H68">
        <f t="shared" si="5"/>
        <v>6</v>
      </c>
      <c r="I68" t="str">
        <f t="shared" si="6"/>
        <v>BBP</v>
      </c>
      <c r="J68" t="s">
        <v>9100</v>
      </c>
    </row>
    <row r="69" spans="1:10" x14ac:dyDescent="0.3">
      <c r="A69" s="4" t="s">
        <v>55</v>
      </c>
      <c r="B69" s="4" t="s">
        <v>12</v>
      </c>
      <c r="C69" s="4" t="s">
        <v>13</v>
      </c>
      <c r="D69" s="10">
        <v>39377.621527777781</v>
      </c>
      <c r="E69" s="10"/>
      <c r="F69" s="2" t="s">
        <v>9085</v>
      </c>
      <c r="G69">
        <f t="shared" si="4"/>
        <v>3</v>
      </c>
      <c r="H69">
        <f t="shared" si="5"/>
        <v>6</v>
      </c>
      <c r="I69" t="str">
        <f t="shared" si="6"/>
        <v>BBP</v>
      </c>
      <c r="J69" t="s">
        <v>9100</v>
      </c>
    </row>
    <row r="70" spans="1:10" x14ac:dyDescent="0.3">
      <c r="A70" s="4" t="s">
        <v>56</v>
      </c>
      <c r="B70" s="4" t="s">
        <v>12</v>
      </c>
      <c r="C70" s="4" t="s">
        <v>13</v>
      </c>
      <c r="D70" s="10">
        <v>39377.621527777781</v>
      </c>
      <c r="E70" s="10"/>
      <c r="F70" s="2" t="s">
        <v>9085</v>
      </c>
      <c r="G70">
        <f t="shared" si="4"/>
        <v>3</v>
      </c>
      <c r="H70">
        <f t="shared" si="5"/>
        <v>6</v>
      </c>
      <c r="I70" t="str">
        <f t="shared" si="6"/>
        <v>BBP</v>
      </c>
      <c r="J70" t="s">
        <v>9100</v>
      </c>
    </row>
    <row r="71" spans="1:10" x14ac:dyDescent="0.3">
      <c r="A71" s="4" t="s">
        <v>57</v>
      </c>
      <c r="B71" s="4" t="s">
        <v>12</v>
      </c>
      <c r="C71" s="4" t="s">
        <v>13</v>
      </c>
      <c r="D71" s="10">
        <v>39377.621527777781</v>
      </c>
      <c r="E71" s="10"/>
      <c r="F71" s="2" t="s">
        <v>9085</v>
      </c>
      <c r="G71">
        <f t="shared" si="4"/>
        <v>3</v>
      </c>
      <c r="H71">
        <f t="shared" si="5"/>
        <v>6</v>
      </c>
      <c r="I71" t="str">
        <f t="shared" si="6"/>
        <v>BBP</v>
      </c>
      <c r="J71" t="s">
        <v>9100</v>
      </c>
    </row>
    <row r="72" spans="1:10" x14ac:dyDescent="0.3">
      <c r="A72" s="4" t="s">
        <v>58</v>
      </c>
      <c r="B72" s="4" t="s">
        <v>12</v>
      </c>
      <c r="C72" s="4" t="s">
        <v>13</v>
      </c>
      <c r="D72" s="10">
        <v>39377.621527777781</v>
      </c>
      <c r="E72" s="10"/>
      <c r="F72" s="2" t="s">
        <v>9085</v>
      </c>
      <c r="G72">
        <f t="shared" si="4"/>
        <v>3</v>
      </c>
      <c r="H72">
        <f t="shared" si="5"/>
        <v>6</v>
      </c>
      <c r="I72" t="str">
        <f t="shared" si="6"/>
        <v>BBP</v>
      </c>
      <c r="J72" t="s">
        <v>9100</v>
      </c>
    </row>
    <row r="73" spans="1:10" x14ac:dyDescent="0.3">
      <c r="A73" s="4" t="s">
        <v>59</v>
      </c>
      <c r="B73" s="4" t="s">
        <v>12</v>
      </c>
      <c r="C73" s="4" t="s">
        <v>13</v>
      </c>
      <c r="D73" s="10">
        <v>39377.621527777781</v>
      </c>
      <c r="E73" s="10"/>
      <c r="F73" s="2" t="s">
        <v>9085</v>
      </c>
      <c r="G73">
        <f t="shared" si="4"/>
        <v>3</v>
      </c>
      <c r="H73">
        <f t="shared" si="5"/>
        <v>6</v>
      </c>
      <c r="I73" t="str">
        <f t="shared" si="6"/>
        <v>BBP</v>
      </c>
      <c r="J73" t="s">
        <v>9100</v>
      </c>
    </row>
    <row r="74" spans="1:10" x14ac:dyDescent="0.3">
      <c r="A74" s="4" t="s">
        <v>60</v>
      </c>
      <c r="B74" s="4" t="s">
        <v>12</v>
      </c>
      <c r="C74" s="4" t="s">
        <v>13</v>
      </c>
      <c r="D74" s="10">
        <v>39377.621527777781</v>
      </c>
      <c r="E74" s="10"/>
      <c r="F74" s="2" t="s">
        <v>9085</v>
      </c>
      <c r="G74">
        <f t="shared" si="4"/>
        <v>3</v>
      </c>
      <c r="H74">
        <f t="shared" si="5"/>
        <v>6</v>
      </c>
      <c r="I74" t="str">
        <f t="shared" si="6"/>
        <v>BBP</v>
      </c>
      <c r="J74" t="s">
        <v>9100</v>
      </c>
    </row>
    <row r="75" spans="1:10" x14ac:dyDescent="0.3">
      <c r="A75" s="4" t="s">
        <v>61</v>
      </c>
      <c r="B75" s="4" t="s">
        <v>12</v>
      </c>
      <c r="C75" s="4" t="s">
        <v>13</v>
      </c>
      <c r="D75" s="10">
        <v>39377.621527777781</v>
      </c>
      <c r="E75" s="10"/>
      <c r="F75" s="2" t="s">
        <v>9085</v>
      </c>
      <c r="G75">
        <f t="shared" si="4"/>
        <v>3</v>
      </c>
      <c r="H75">
        <f t="shared" si="5"/>
        <v>6</v>
      </c>
      <c r="I75" t="str">
        <f t="shared" si="6"/>
        <v>BBP</v>
      </c>
      <c r="J75" t="s">
        <v>9100</v>
      </c>
    </row>
    <row r="76" spans="1:10" x14ac:dyDescent="0.3">
      <c r="A76" s="4" t="s">
        <v>62</v>
      </c>
      <c r="B76" s="4" t="s">
        <v>12</v>
      </c>
      <c r="C76" s="4" t="s">
        <v>13</v>
      </c>
      <c r="D76" s="10">
        <v>39377.621527777781</v>
      </c>
      <c r="E76" s="10"/>
      <c r="F76" s="2" t="s">
        <v>9085</v>
      </c>
      <c r="G76">
        <f t="shared" si="4"/>
        <v>3</v>
      </c>
      <c r="H76">
        <f t="shared" si="5"/>
        <v>6</v>
      </c>
      <c r="I76" t="str">
        <f t="shared" si="6"/>
        <v>BBP</v>
      </c>
      <c r="J76" t="s">
        <v>9100</v>
      </c>
    </row>
    <row r="77" spans="1:10" x14ac:dyDescent="0.3">
      <c r="A77" s="4" t="s">
        <v>63</v>
      </c>
      <c r="B77" s="4" t="s">
        <v>12</v>
      </c>
      <c r="C77" s="4" t="s">
        <v>13</v>
      </c>
      <c r="D77" s="10">
        <v>39377.621527777781</v>
      </c>
      <c r="E77" s="10"/>
      <c r="F77" s="2" t="s">
        <v>9085</v>
      </c>
      <c r="G77">
        <f t="shared" si="4"/>
        <v>3</v>
      </c>
      <c r="H77">
        <f t="shared" si="5"/>
        <v>6</v>
      </c>
      <c r="I77" t="str">
        <f t="shared" si="6"/>
        <v>BBP</v>
      </c>
      <c r="J77" t="s">
        <v>9100</v>
      </c>
    </row>
    <row r="78" spans="1:10" x14ac:dyDescent="0.3">
      <c r="A78" s="4" t="s">
        <v>64</v>
      </c>
      <c r="B78" s="4" t="s">
        <v>12</v>
      </c>
      <c r="C78" s="4" t="s">
        <v>13</v>
      </c>
      <c r="D78" s="10">
        <v>39377.621527777781</v>
      </c>
      <c r="E78" s="10"/>
      <c r="F78" s="2" t="s">
        <v>9085</v>
      </c>
      <c r="G78">
        <f t="shared" si="4"/>
        <v>3</v>
      </c>
      <c r="H78">
        <f t="shared" si="5"/>
        <v>6</v>
      </c>
      <c r="I78" t="str">
        <f t="shared" si="6"/>
        <v>BBP</v>
      </c>
      <c r="J78" t="s">
        <v>9100</v>
      </c>
    </row>
    <row r="79" spans="1:10" x14ac:dyDescent="0.3">
      <c r="A79" s="4" t="s">
        <v>65</v>
      </c>
      <c r="B79" s="4" t="s">
        <v>12</v>
      </c>
      <c r="C79" s="4" t="s">
        <v>13</v>
      </c>
      <c r="D79" s="10">
        <v>39377.621527777781</v>
      </c>
      <c r="E79" s="10"/>
      <c r="F79" s="2" t="s">
        <v>9085</v>
      </c>
      <c r="G79">
        <f t="shared" si="4"/>
        <v>3</v>
      </c>
      <c r="H79">
        <f t="shared" si="5"/>
        <v>6</v>
      </c>
      <c r="I79" t="str">
        <f t="shared" si="6"/>
        <v>BBP</v>
      </c>
      <c r="J79" t="s">
        <v>9100</v>
      </c>
    </row>
    <row r="80" spans="1:10" x14ac:dyDescent="0.3">
      <c r="A80" s="4" t="s">
        <v>66</v>
      </c>
      <c r="B80" s="4" t="s">
        <v>12</v>
      </c>
      <c r="C80" s="4" t="s">
        <v>13</v>
      </c>
      <c r="D80" s="10">
        <v>39377.621527777781</v>
      </c>
      <c r="E80" s="10"/>
      <c r="F80" s="2" t="s">
        <v>9085</v>
      </c>
      <c r="G80">
        <f t="shared" si="4"/>
        <v>3</v>
      </c>
      <c r="H80">
        <f t="shared" si="5"/>
        <v>6</v>
      </c>
      <c r="I80" t="str">
        <f t="shared" si="6"/>
        <v>BBP</v>
      </c>
      <c r="J80" t="s">
        <v>9100</v>
      </c>
    </row>
    <row r="81" spans="1:10" x14ac:dyDescent="0.3">
      <c r="A81" s="4" t="s">
        <v>67</v>
      </c>
      <c r="B81" s="4" t="s">
        <v>12</v>
      </c>
      <c r="C81" s="4" t="s">
        <v>13</v>
      </c>
      <c r="D81" s="10">
        <v>39377.621527777781</v>
      </c>
      <c r="E81" s="10"/>
      <c r="F81" s="2" t="s">
        <v>9085</v>
      </c>
      <c r="G81">
        <f t="shared" si="4"/>
        <v>3</v>
      </c>
      <c r="H81">
        <f t="shared" si="5"/>
        <v>6</v>
      </c>
      <c r="I81" t="str">
        <f t="shared" si="6"/>
        <v>BBP</v>
      </c>
      <c r="J81" t="s">
        <v>9100</v>
      </c>
    </row>
    <row r="82" spans="1:10" x14ac:dyDescent="0.3">
      <c r="A82" s="4" t="s">
        <v>68</v>
      </c>
      <c r="B82" s="4" t="s">
        <v>12</v>
      </c>
      <c r="C82" s="4" t="s">
        <v>13</v>
      </c>
      <c r="D82" s="10">
        <v>39377.621527777781</v>
      </c>
      <c r="E82" s="10"/>
      <c r="F82" s="2" t="s">
        <v>9085</v>
      </c>
      <c r="G82">
        <f t="shared" si="4"/>
        <v>3</v>
      </c>
      <c r="H82">
        <f t="shared" si="5"/>
        <v>6</v>
      </c>
      <c r="I82" t="str">
        <f t="shared" si="6"/>
        <v>BBP</v>
      </c>
      <c r="J82" t="s">
        <v>9100</v>
      </c>
    </row>
    <row r="83" spans="1:10" x14ac:dyDescent="0.3">
      <c r="A83" s="4" t="s">
        <v>69</v>
      </c>
      <c r="B83" s="4" t="s">
        <v>12</v>
      </c>
      <c r="C83" s="4" t="s">
        <v>13</v>
      </c>
      <c r="D83" s="10">
        <v>39377.621527777781</v>
      </c>
      <c r="E83" s="10"/>
      <c r="F83" s="2" t="s">
        <v>9085</v>
      </c>
      <c r="G83">
        <f t="shared" si="4"/>
        <v>3</v>
      </c>
      <c r="H83">
        <f t="shared" si="5"/>
        <v>6</v>
      </c>
      <c r="I83" t="str">
        <f t="shared" si="6"/>
        <v>BBP</v>
      </c>
      <c r="J83" t="s">
        <v>9100</v>
      </c>
    </row>
    <row r="84" spans="1:10" x14ac:dyDescent="0.3">
      <c r="A84" s="4" t="s">
        <v>70</v>
      </c>
      <c r="B84" s="4" t="s">
        <v>12</v>
      </c>
      <c r="C84" s="4" t="s">
        <v>13</v>
      </c>
      <c r="D84" s="10">
        <v>39377.621527777781</v>
      </c>
      <c r="E84" s="10"/>
      <c r="F84" s="2" t="s">
        <v>9085</v>
      </c>
      <c r="G84">
        <f t="shared" si="4"/>
        <v>3</v>
      </c>
      <c r="H84">
        <f t="shared" si="5"/>
        <v>6</v>
      </c>
      <c r="I84" t="str">
        <f t="shared" si="6"/>
        <v>BBP</v>
      </c>
      <c r="J84" t="s">
        <v>9100</v>
      </c>
    </row>
    <row r="85" spans="1:10" x14ac:dyDescent="0.3">
      <c r="A85" s="4" t="s">
        <v>71</v>
      </c>
      <c r="B85" s="4" t="s">
        <v>12</v>
      </c>
      <c r="C85" s="4" t="s">
        <v>13</v>
      </c>
      <c r="D85" s="10">
        <v>39377.621527777781</v>
      </c>
      <c r="E85" s="10"/>
      <c r="F85" s="2" t="s">
        <v>9085</v>
      </c>
      <c r="G85">
        <f t="shared" si="4"/>
        <v>3</v>
      </c>
      <c r="H85">
        <f t="shared" si="5"/>
        <v>6</v>
      </c>
      <c r="I85" t="str">
        <f t="shared" si="6"/>
        <v>BBP</v>
      </c>
      <c r="J85" t="s">
        <v>9100</v>
      </c>
    </row>
    <row r="86" spans="1:10" x14ac:dyDescent="0.3">
      <c r="A86" s="4" t="s">
        <v>72</v>
      </c>
      <c r="B86" s="4" t="s">
        <v>12</v>
      </c>
      <c r="C86" s="4" t="s">
        <v>13</v>
      </c>
      <c r="D86" s="10">
        <v>39377.621527777781</v>
      </c>
      <c r="E86" s="10"/>
      <c r="F86" s="2" t="s">
        <v>9085</v>
      </c>
      <c r="G86">
        <f t="shared" si="4"/>
        <v>3</v>
      </c>
      <c r="H86">
        <f t="shared" si="5"/>
        <v>6</v>
      </c>
      <c r="I86" t="str">
        <f t="shared" si="6"/>
        <v>BBP</v>
      </c>
      <c r="J86" t="s">
        <v>9100</v>
      </c>
    </row>
    <row r="87" spans="1:10" x14ac:dyDescent="0.3">
      <c r="A87" s="4" t="s">
        <v>73</v>
      </c>
      <c r="B87" s="4" t="s">
        <v>12</v>
      </c>
      <c r="C87" s="4" t="s">
        <v>13</v>
      </c>
      <c r="D87" s="10">
        <v>39377.621527777781</v>
      </c>
      <c r="E87" s="10"/>
      <c r="F87" s="2" t="s">
        <v>9085</v>
      </c>
      <c r="G87">
        <f t="shared" si="4"/>
        <v>3</v>
      </c>
      <c r="H87">
        <f t="shared" si="5"/>
        <v>6</v>
      </c>
      <c r="I87" t="str">
        <f t="shared" si="6"/>
        <v>BBP</v>
      </c>
      <c r="J87" t="s">
        <v>9100</v>
      </c>
    </row>
    <row r="88" spans="1:10" x14ac:dyDescent="0.3">
      <c r="A88" s="4" t="s">
        <v>74</v>
      </c>
      <c r="B88" s="4" t="s">
        <v>12</v>
      </c>
      <c r="C88" s="4" t="s">
        <v>13</v>
      </c>
      <c r="D88" s="10">
        <v>39377.621527777781</v>
      </c>
      <c r="E88" s="10"/>
      <c r="F88" s="2" t="s">
        <v>9085</v>
      </c>
      <c r="G88">
        <f t="shared" si="4"/>
        <v>3</v>
      </c>
      <c r="H88">
        <f t="shared" si="5"/>
        <v>6</v>
      </c>
      <c r="I88" t="str">
        <f t="shared" si="6"/>
        <v>BBP</v>
      </c>
      <c r="J88" t="s">
        <v>9100</v>
      </c>
    </row>
    <row r="89" spans="1:10" x14ac:dyDescent="0.3">
      <c r="A89" s="4" t="s">
        <v>75</v>
      </c>
      <c r="B89" s="4" t="s">
        <v>12</v>
      </c>
      <c r="C89" s="4" t="s">
        <v>13</v>
      </c>
      <c r="D89" s="10">
        <v>39377.621527777781</v>
      </c>
      <c r="E89" s="10"/>
      <c r="F89" s="2" t="s">
        <v>9085</v>
      </c>
      <c r="G89">
        <f t="shared" si="4"/>
        <v>3</v>
      </c>
      <c r="H89">
        <f t="shared" si="5"/>
        <v>6</v>
      </c>
      <c r="I89" t="str">
        <f t="shared" si="6"/>
        <v>BBP</v>
      </c>
      <c r="J89" t="s">
        <v>9100</v>
      </c>
    </row>
    <row r="90" spans="1:10" x14ac:dyDescent="0.3">
      <c r="A90" s="4" t="s">
        <v>76</v>
      </c>
      <c r="B90" s="4" t="s">
        <v>12</v>
      </c>
      <c r="C90" s="4" t="s">
        <v>13</v>
      </c>
      <c r="D90" s="10">
        <v>39377.621527777781</v>
      </c>
      <c r="E90" s="10"/>
      <c r="F90" s="2" t="s">
        <v>9085</v>
      </c>
      <c r="G90">
        <f t="shared" si="4"/>
        <v>3</v>
      </c>
      <c r="H90">
        <f t="shared" si="5"/>
        <v>6</v>
      </c>
      <c r="I90" t="str">
        <f t="shared" si="6"/>
        <v>BBP</v>
      </c>
      <c r="J90" t="s">
        <v>9100</v>
      </c>
    </row>
    <row r="91" spans="1:10" x14ac:dyDescent="0.3">
      <c r="A91" s="4" t="s">
        <v>77</v>
      </c>
      <c r="B91" s="4" t="s">
        <v>12</v>
      </c>
      <c r="C91" s="4" t="s">
        <v>13</v>
      </c>
      <c r="D91" s="10">
        <v>39377.621527777781</v>
      </c>
      <c r="E91" s="10"/>
      <c r="F91" s="2" t="s">
        <v>9085</v>
      </c>
      <c r="G91">
        <f t="shared" si="4"/>
        <v>3</v>
      </c>
      <c r="H91">
        <f t="shared" si="5"/>
        <v>6</v>
      </c>
      <c r="I91" t="str">
        <f t="shared" si="6"/>
        <v>BBP</v>
      </c>
      <c r="J91" t="s">
        <v>9100</v>
      </c>
    </row>
    <row r="92" spans="1:10" x14ac:dyDescent="0.3">
      <c r="A92" s="4" t="s">
        <v>78</v>
      </c>
      <c r="B92" s="4" t="s">
        <v>12</v>
      </c>
      <c r="C92" s="4" t="s">
        <v>13</v>
      </c>
      <c r="D92" s="10">
        <v>39377.621527777781</v>
      </c>
      <c r="E92" s="10"/>
      <c r="F92" s="2" t="s">
        <v>9085</v>
      </c>
      <c r="G92">
        <f t="shared" si="4"/>
        <v>3</v>
      </c>
      <c r="H92">
        <f t="shared" si="5"/>
        <v>6</v>
      </c>
      <c r="I92" t="str">
        <f t="shared" si="6"/>
        <v>BBP</v>
      </c>
      <c r="J92" t="s">
        <v>9100</v>
      </c>
    </row>
    <row r="93" spans="1:10" x14ac:dyDescent="0.3">
      <c r="A93" s="4" t="s">
        <v>79</v>
      </c>
      <c r="B93" s="4" t="s">
        <v>12</v>
      </c>
      <c r="C93" s="4" t="s">
        <v>13</v>
      </c>
      <c r="D93" s="10">
        <v>39377.621527777781</v>
      </c>
      <c r="E93" s="10"/>
      <c r="F93" s="2" t="s">
        <v>9085</v>
      </c>
      <c r="G93">
        <f t="shared" si="4"/>
        <v>3</v>
      </c>
      <c r="H93">
        <f t="shared" si="5"/>
        <v>6</v>
      </c>
      <c r="I93" t="str">
        <f t="shared" si="6"/>
        <v>BBP</v>
      </c>
      <c r="J93" t="s">
        <v>9100</v>
      </c>
    </row>
    <row r="94" spans="1:10" x14ac:dyDescent="0.3">
      <c r="A94" s="4" t="s">
        <v>80</v>
      </c>
      <c r="B94" s="4" t="s">
        <v>12</v>
      </c>
      <c r="C94" s="4" t="s">
        <v>13</v>
      </c>
      <c r="D94" s="10">
        <v>39377.621527777781</v>
      </c>
      <c r="E94" s="10"/>
      <c r="F94" s="2" t="s">
        <v>9085</v>
      </c>
      <c r="G94">
        <f t="shared" si="4"/>
        <v>3</v>
      </c>
      <c r="H94">
        <f t="shared" si="5"/>
        <v>6</v>
      </c>
      <c r="I94" t="str">
        <f t="shared" si="6"/>
        <v>BBP</v>
      </c>
      <c r="J94" t="s">
        <v>9100</v>
      </c>
    </row>
    <row r="95" spans="1:10" x14ac:dyDescent="0.3">
      <c r="A95" s="4" t="s">
        <v>81</v>
      </c>
      <c r="B95" s="4" t="s">
        <v>12</v>
      </c>
      <c r="C95" s="4" t="s">
        <v>13</v>
      </c>
      <c r="D95" s="10">
        <v>39377.621527777781</v>
      </c>
      <c r="E95" s="10"/>
      <c r="F95" s="2" t="s">
        <v>9085</v>
      </c>
      <c r="G95">
        <f t="shared" si="4"/>
        <v>3</v>
      </c>
      <c r="H95">
        <f t="shared" si="5"/>
        <v>6</v>
      </c>
      <c r="I95" t="str">
        <f t="shared" si="6"/>
        <v>BBP</v>
      </c>
      <c r="J95" t="s">
        <v>9100</v>
      </c>
    </row>
    <row r="96" spans="1:10" x14ac:dyDescent="0.3">
      <c r="A96" s="4" t="s">
        <v>82</v>
      </c>
      <c r="B96" s="4" t="s">
        <v>12</v>
      </c>
      <c r="C96" s="4" t="s">
        <v>13</v>
      </c>
      <c r="D96" s="10">
        <v>39377.621527777781</v>
      </c>
      <c r="E96" s="10"/>
      <c r="F96" s="2" t="s">
        <v>9085</v>
      </c>
      <c r="G96">
        <f t="shared" si="4"/>
        <v>3</v>
      </c>
      <c r="H96">
        <f t="shared" si="5"/>
        <v>6</v>
      </c>
      <c r="I96" t="str">
        <f t="shared" si="6"/>
        <v>BBP</v>
      </c>
      <c r="J96" t="s">
        <v>9100</v>
      </c>
    </row>
    <row r="97" spans="1:10" x14ac:dyDescent="0.3">
      <c r="A97" s="4" t="s">
        <v>83</v>
      </c>
      <c r="B97" s="4" t="s">
        <v>12</v>
      </c>
      <c r="C97" s="4" t="s">
        <v>13</v>
      </c>
      <c r="D97" s="10">
        <v>39377.621527777781</v>
      </c>
      <c r="E97" s="10"/>
      <c r="F97" s="2" t="s">
        <v>9085</v>
      </c>
      <c r="G97">
        <f t="shared" si="4"/>
        <v>3</v>
      </c>
      <c r="H97">
        <f t="shared" si="5"/>
        <v>6</v>
      </c>
      <c r="I97" t="str">
        <f t="shared" si="6"/>
        <v>BBP</v>
      </c>
      <c r="J97" t="s">
        <v>9100</v>
      </c>
    </row>
    <row r="98" spans="1:10" x14ac:dyDescent="0.3">
      <c r="A98" s="4" t="s">
        <v>84</v>
      </c>
      <c r="B98" s="4" t="s">
        <v>12</v>
      </c>
      <c r="C98" s="4" t="s">
        <v>13</v>
      </c>
      <c r="D98" s="10">
        <v>39377.621527777781</v>
      </c>
      <c r="E98" s="10"/>
      <c r="F98" s="2" t="s">
        <v>9085</v>
      </c>
      <c r="G98">
        <f t="shared" si="4"/>
        <v>3</v>
      </c>
      <c r="H98">
        <f t="shared" si="5"/>
        <v>6</v>
      </c>
      <c r="I98" t="str">
        <f t="shared" si="6"/>
        <v>BBP</v>
      </c>
      <c r="J98" t="s">
        <v>9100</v>
      </c>
    </row>
    <row r="99" spans="1:10" x14ac:dyDescent="0.3">
      <c r="A99" s="4" t="s">
        <v>85</v>
      </c>
      <c r="B99" s="4" t="s">
        <v>12</v>
      </c>
      <c r="C99" s="4" t="s">
        <v>13</v>
      </c>
      <c r="D99" s="10">
        <v>39377.621527777781</v>
      </c>
      <c r="E99" s="10"/>
      <c r="F99" s="2" t="s">
        <v>9085</v>
      </c>
      <c r="G99">
        <f t="shared" si="4"/>
        <v>3</v>
      </c>
      <c r="H99">
        <f t="shared" si="5"/>
        <v>6</v>
      </c>
      <c r="I99" t="str">
        <f t="shared" si="6"/>
        <v>BBP</v>
      </c>
      <c r="J99" t="s">
        <v>9100</v>
      </c>
    </row>
    <row r="100" spans="1:10" x14ac:dyDescent="0.3">
      <c r="A100" s="4" t="s">
        <v>86</v>
      </c>
      <c r="B100" s="4" t="s">
        <v>12</v>
      </c>
      <c r="C100" s="4" t="s">
        <v>13</v>
      </c>
      <c r="D100" s="10">
        <v>39377.621527777781</v>
      </c>
      <c r="E100" s="10"/>
      <c r="F100" s="2" t="s">
        <v>9085</v>
      </c>
      <c r="G100">
        <f t="shared" si="4"/>
        <v>3</v>
      </c>
      <c r="H100">
        <f t="shared" si="5"/>
        <v>6</v>
      </c>
      <c r="I100" t="str">
        <f t="shared" si="6"/>
        <v>BBP</v>
      </c>
      <c r="J100" t="s">
        <v>9100</v>
      </c>
    </row>
    <row r="101" spans="1:10" x14ac:dyDescent="0.3">
      <c r="A101" s="4" t="s">
        <v>87</v>
      </c>
      <c r="B101" s="4" t="s">
        <v>12</v>
      </c>
      <c r="C101" s="4" t="s">
        <v>13</v>
      </c>
      <c r="D101" s="10">
        <v>39377.621527777781</v>
      </c>
      <c r="E101" s="10"/>
      <c r="F101" s="2" t="s">
        <v>9085</v>
      </c>
      <c r="G101">
        <f t="shared" si="4"/>
        <v>3</v>
      </c>
      <c r="H101">
        <f t="shared" si="5"/>
        <v>6</v>
      </c>
      <c r="I101" t="str">
        <f t="shared" si="6"/>
        <v>BBP</v>
      </c>
      <c r="J101" t="s">
        <v>9100</v>
      </c>
    </row>
    <row r="102" spans="1:10" x14ac:dyDescent="0.3">
      <c r="A102" s="4" t="s">
        <v>88</v>
      </c>
      <c r="B102" s="4" t="s">
        <v>12</v>
      </c>
      <c r="C102" s="4" t="s">
        <v>13</v>
      </c>
      <c r="D102" s="10">
        <v>39377.621527777781</v>
      </c>
      <c r="E102" s="10"/>
      <c r="F102" s="2" t="s">
        <v>9085</v>
      </c>
      <c r="G102">
        <f t="shared" si="4"/>
        <v>3</v>
      </c>
      <c r="H102">
        <f t="shared" si="5"/>
        <v>6</v>
      </c>
      <c r="I102" t="str">
        <f t="shared" si="6"/>
        <v>BBP</v>
      </c>
      <c r="J102" t="s">
        <v>9100</v>
      </c>
    </row>
    <row r="103" spans="1:10" x14ac:dyDescent="0.3">
      <c r="A103" s="4" t="s">
        <v>89</v>
      </c>
      <c r="B103" s="4" t="s">
        <v>12</v>
      </c>
      <c r="C103" s="4" t="s">
        <v>13</v>
      </c>
      <c r="D103" s="10">
        <v>39377.621527777781</v>
      </c>
      <c r="E103" s="10"/>
      <c r="F103" s="2" t="s">
        <v>9085</v>
      </c>
      <c r="G103">
        <f t="shared" si="4"/>
        <v>3</v>
      </c>
      <c r="H103">
        <f t="shared" si="5"/>
        <v>6</v>
      </c>
      <c r="I103" t="str">
        <f t="shared" si="6"/>
        <v>BBP</v>
      </c>
      <c r="J103" t="s">
        <v>9100</v>
      </c>
    </row>
    <row r="104" spans="1:10" x14ac:dyDescent="0.3">
      <c r="A104" s="4" t="s">
        <v>90</v>
      </c>
      <c r="B104" s="4" t="s">
        <v>12</v>
      </c>
      <c r="C104" s="4" t="s">
        <v>13</v>
      </c>
      <c r="D104" s="10">
        <v>39377.621527777781</v>
      </c>
      <c r="E104" s="10"/>
      <c r="F104" s="2" t="s">
        <v>9085</v>
      </c>
      <c r="G104">
        <f t="shared" si="4"/>
        <v>3</v>
      </c>
      <c r="H104">
        <f t="shared" si="5"/>
        <v>6</v>
      </c>
      <c r="I104" t="str">
        <f t="shared" si="6"/>
        <v>BBP</v>
      </c>
      <c r="J104" t="s">
        <v>9100</v>
      </c>
    </row>
    <row r="105" spans="1:10" x14ac:dyDescent="0.3">
      <c r="A105" s="4" t="s">
        <v>91</v>
      </c>
      <c r="B105" s="4" t="s">
        <v>12</v>
      </c>
      <c r="C105" s="4" t="s">
        <v>13</v>
      </c>
      <c r="D105" s="10">
        <v>39377.621527777781</v>
      </c>
      <c r="E105" s="10"/>
      <c r="F105" s="2" t="s">
        <v>9085</v>
      </c>
      <c r="G105">
        <f t="shared" si="4"/>
        <v>3</v>
      </c>
      <c r="H105">
        <f t="shared" si="5"/>
        <v>6</v>
      </c>
      <c r="I105" t="str">
        <f t="shared" si="6"/>
        <v>BBP</v>
      </c>
      <c r="J105" t="s">
        <v>9100</v>
      </c>
    </row>
    <row r="106" spans="1:10" x14ac:dyDescent="0.3">
      <c r="A106" s="4" t="s">
        <v>92</v>
      </c>
      <c r="B106" s="4" t="s">
        <v>12</v>
      </c>
      <c r="C106" s="4" t="s">
        <v>13</v>
      </c>
      <c r="D106" s="10">
        <v>39377.621527777781</v>
      </c>
      <c r="E106" s="10"/>
      <c r="F106" s="2" t="s">
        <v>9085</v>
      </c>
      <c r="G106">
        <f t="shared" si="4"/>
        <v>3</v>
      </c>
      <c r="H106">
        <f t="shared" si="5"/>
        <v>6</v>
      </c>
      <c r="I106" t="str">
        <f t="shared" si="6"/>
        <v>BBP</v>
      </c>
      <c r="J106" t="s">
        <v>9100</v>
      </c>
    </row>
    <row r="107" spans="1:10" x14ac:dyDescent="0.3">
      <c r="A107" s="4" t="s">
        <v>93</v>
      </c>
      <c r="B107" s="4" t="s">
        <v>12</v>
      </c>
      <c r="C107" s="4" t="s">
        <v>13</v>
      </c>
      <c r="D107" s="10">
        <v>39377.621527777781</v>
      </c>
      <c r="E107" s="10"/>
      <c r="F107" s="2" t="s">
        <v>9085</v>
      </c>
      <c r="G107">
        <f t="shared" si="4"/>
        <v>3</v>
      </c>
      <c r="H107">
        <f t="shared" si="5"/>
        <v>6</v>
      </c>
      <c r="I107" t="str">
        <f t="shared" si="6"/>
        <v>BBP</v>
      </c>
      <c r="J107" t="s">
        <v>9100</v>
      </c>
    </row>
    <row r="108" spans="1:10" x14ac:dyDescent="0.3">
      <c r="A108" s="4" t="s">
        <v>94</v>
      </c>
      <c r="B108" s="4" t="s">
        <v>12</v>
      </c>
      <c r="C108" s="4" t="s">
        <v>13</v>
      </c>
      <c r="D108" s="10">
        <v>39377.621527777781</v>
      </c>
      <c r="E108" s="10"/>
      <c r="F108" s="2" t="s">
        <v>9085</v>
      </c>
      <c r="G108">
        <f t="shared" si="4"/>
        <v>3</v>
      </c>
      <c r="H108">
        <f t="shared" si="5"/>
        <v>6</v>
      </c>
      <c r="I108" t="str">
        <f t="shared" si="6"/>
        <v>BBP</v>
      </c>
      <c r="J108" t="s">
        <v>9100</v>
      </c>
    </row>
    <row r="109" spans="1:10" x14ac:dyDescent="0.3">
      <c r="A109" s="4" t="s">
        <v>95</v>
      </c>
      <c r="B109" s="4" t="s">
        <v>12</v>
      </c>
      <c r="C109" s="4" t="s">
        <v>13</v>
      </c>
      <c r="D109" s="10">
        <v>39377.621527777781</v>
      </c>
      <c r="E109" s="10"/>
      <c r="F109" s="2" t="s">
        <v>9085</v>
      </c>
      <c r="G109">
        <f t="shared" si="4"/>
        <v>3</v>
      </c>
      <c r="H109">
        <f t="shared" si="5"/>
        <v>6</v>
      </c>
      <c r="I109" t="str">
        <f t="shared" si="6"/>
        <v>BBP</v>
      </c>
      <c r="J109" t="s">
        <v>9100</v>
      </c>
    </row>
    <row r="110" spans="1:10" x14ac:dyDescent="0.3">
      <c r="A110" s="4" t="s">
        <v>96</v>
      </c>
      <c r="B110" s="4" t="s">
        <v>12</v>
      </c>
      <c r="C110" s="4" t="s">
        <v>13</v>
      </c>
      <c r="D110" s="10">
        <v>39377.621527777781</v>
      </c>
      <c r="E110" s="10"/>
      <c r="F110" s="2" t="s">
        <v>9085</v>
      </c>
      <c r="G110">
        <f t="shared" si="4"/>
        <v>3</v>
      </c>
      <c r="H110">
        <f t="shared" si="5"/>
        <v>6</v>
      </c>
      <c r="I110" t="str">
        <f t="shared" si="6"/>
        <v>BBP</v>
      </c>
      <c r="J110" t="s">
        <v>9100</v>
      </c>
    </row>
    <row r="111" spans="1:10" x14ac:dyDescent="0.3">
      <c r="A111" s="4" t="s">
        <v>97</v>
      </c>
      <c r="B111" s="4" t="s">
        <v>12</v>
      </c>
      <c r="C111" s="4" t="s">
        <v>13</v>
      </c>
      <c r="D111" s="10">
        <v>39377.621527777781</v>
      </c>
      <c r="E111" s="10"/>
      <c r="F111" s="2" t="s">
        <v>9085</v>
      </c>
      <c r="G111">
        <f t="shared" si="4"/>
        <v>3</v>
      </c>
      <c r="H111">
        <f t="shared" si="5"/>
        <v>6</v>
      </c>
      <c r="I111" t="str">
        <f t="shared" si="6"/>
        <v>BBP</v>
      </c>
      <c r="J111" t="s">
        <v>9100</v>
      </c>
    </row>
    <row r="112" spans="1:10" x14ac:dyDescent="0.3">
      <c r="A112" s="4" t="s">
        <v>98</v>
      </c>
      <c r="B112" s="4" t="s">
        <v>12</v>
      </c>
      <c r="C112" s="4" t="s">
        <v>13</v>
      </c>
      <c r="D112" s="10">
        <v>39377.621527777781</v>
      </c>
      <c r="E112" s="10"/>
      <c r="F112" s="2" t="s">
        <v>9085</v>
      </c>
      <c r="G112">
        <f t="shared" si="4"/>
        <v>3</v>
      </c>
      <c r="H112">
        <f t="shared" si="5"/>
        <v>6</v>
      </c>
      <c r="I112" t="str">
        <f t="shared" si="6"/>
        <v>BBP</v>
      </c>
      <c r="J112" t="s">
        <v>9100</v>
      </c>
    </row>
    <row r="113" spans="1:10" x14ac:dyDescent="0.3">
      <c r="A113" s="4" t="s">
        <v>99</v>
      </c>
      <c r="B113" s="4" t="s">
        <v>12</v>
      </c>
      <c r="C113" s="4" t="s">
        <v>13</v>
      </c>
      <c r="D113" s="10">
        <v>39377.621527777781</v>
      </c>
      <c r="E113" s="10"/>
      <c r="F113" s="2" t="s">
        <v>9085</v>
      </c>
      <c r="G113">
        <f t="shared" si="4"/>
        <v>3</v>
      </c>
      <c r="H113">
        <f t="shared" si="5"/>
        <v>6</v>
      </c>
      <c r="I113" t="str">
        <f t="shared" si="6"/>
        <v>BBP</v>
      </c>
      <c r="J113" t="s">
        <v>9100</v>
      </c>
    </row>
    <row r="114" spans="1:10" x14ac:dyDescent="0.3">
      <c r="A114" s="4" t="s">
        <v>100</v>
      </c>
      <c r="B114" s="4" t="s">
        <v>12</v>
      </c>
      <c r="C114" s="4" t="s">
        <v>13</v>
      </c>
      <c r="D114" s="10">
        <v>39377.621527777781</v>
      </c>
      <c r="E114" s="10"/>
      <c r="F114" s="2" t="s">
        <v>9085</v>
      </c>
      <c r="G114">
        <f t="shared" si="4"/>
        <v>3</v>
      </c>
      <c r="H114">
        <f t="shared" si="5"/>
        <v>6</v>
      </c>
      <c r="I114" t="str">
        <f t="shared" si="6"/>
        <v>BBP</v>
      </c>
      <c r="J114" t="s">
        <v>9100</v>
      </c>
    </row>
    <row r="115" spans="1:10" x14ac:dyDescent="0.3">
      <c r="A115" s="4" t="s">
        <v>101</v>
      </c>
      <c r="B115" s="4" t="s">
        <v>12</v>
      </c>
      <c r="C115" s="4" t="s">
        <v>13</v>
      </c>
      <c r="D115" s="10">
        <v>39377.621527777781</v>
      </c>
      <c r="E115" s="10"/>
      <c r="F115" s="2" t="s">
        <v>9085</v>
      </c>
      <c r="G115">
        <f t="shared" si="4"/>
        <v>3</v>
      </c>
      <c r="H115">
        <f t="shared" si="5"/>
        <v>6</v>
      </c>
      <c r="I115" t="str">
        <f t="shared" si="6"/>
        <v>BBP</v>
      </c>
      <c r="J115" t="s">
        <v>9100</v>
      </c>
    </row>
    <row r="116" spans="1:10" x14ac:dyDescent="0.3">
      <c r="A116" s="4" t="s">
        <v>102</v>
      </c>
      <c r="B116" s="4" t="s">
        <v>12</v>
      </c>
      <c r="C116" s="4" t="s">
        <v>13</v>
      </c>
      <c r="D116" s="10">
        <v>39377.621527777781</v>
      </c>
      <c r="E116" s="10"/>
      <c r="F116" s="2" t="s">
        <v>9085</v>
      </c>
      <c r="G116">
        <f t="shared" si="4"/>
        <v>3</v>
      </c>
      <c r="H116">
        <f t="shared" si="5"/>
        <v>6</v>
      </c>
      <c r="I116" t="str">
        <f t="shared" si="6"/>
        <v>BBP</v>
      </c>
      <c r="J116" t="s">
        <v>9100</v>
      </c>
    </row>
    <row r="117" spans="1:10" x14ac:dyDescent="0.3">
      <c r="A117" s="4" t="s">
        <v>103</v>
      </c>
      <c r="B117" s="4" t="s">
        <v>12</v>
      </c>
      <c r="C117" s="4" t="s">
        <v>13</v>
      </c>
      <c r="D117" s="10">
        <v>39377.621527777781</v>
      </c>
      <c r="E117" s="10"/>
      <c r="F117" s="2" t="s">
        <v>9085</v>
      </c>
      <c r="G117">
        <f t="shared" si="4"/>
        <v>3</v>
      </c>
      <c r="H117">
        <f t="shared" si="5"/>
        <v>6</v>
      </c>
      <c r="I117" t="str">
        <f t="shared" si="6"/>
        <v>BBP</v>
      </c>
      <c r="J117" t="s">
        <v>9100</v>
      </c>
    </row>
    <row r="118" spans="1:10" x14ac:dyDescent="0.3">
      <c r="A118" s="4" t="s">
        <v>104</v>
      </c>
      <c r="B118" s="4" t="s">
        <v>12</v>
      </c>
      <c r="C118" s="4" t="s">
        <v>13</v>
      </c>
      <c r="D118" s="10">
        <v>39377.621527777781</v>
      </c>
      <c r="E118" s="10"/>
      <c r="F118" s="2" t="s">
        <v>9085</v>
      </c>
      <c r="G118">
        <f t="shared" si="4"/>
        <v>3</v>
      </c>
      <c r="H118">
        <f t="shared" si="5"/>
        <v>6</v>
      </c>
      <c r="I118" t="str">
        <f t="shared" si="6"/>
        <v>BBP</v>
      </c>
      <c r="J118" t="s">
        <v>9100</v>
      </c>
    </row>
    <row r="119" spans="1:10" x14ac:dyDescent="0.3">
      <c r="A119" s="4" t="s">
        <v>105</v>
      </c>
      <c r="B119" s="4" t="s">
        <v>12</v>
      </c>
      <c r="C119" s="4" t="s">
        <v>13</v>
      </c>
      <c r="D119" s="10">
        <v>39377.621527777781</v>
      </c>
      <c r="E119" s="10"/>
      <c r="F119" s="2" t="s">
        <v>9085</v>
      </c>
      <c r="G119">
        <f t="shared" si="4"/>
        <v>3</v>
      </c>
      <c r="H119">
        <f t="shared" si="5"/>
        <v>6</v>
      </c>
      <c r="I119" t="str">
        <f t="shared" si="6"/>
        <v>BBP</v>
      </c>
      <c r="J119" t="s">
        <v>9100</v>
      </c>
    </row>
    <row r="120" spans="1:10" x14ac:dyDescent="0.3">
      <c r="A120" s="4" t="s">
        <v>106</v>
      </c>
      <c r="B120" s="4" t="s">
        <v>12</v>
      </c>
      <c r="C120" s="4" t="s">
        <v>13</v>
      </c>
      <c r="D120" s="10">
        <v>39377.621527777781</v>
      </c>
      <c r="E120" s="10"/>
      <c r="F120" s="2" t="s">
        <v>9085</v>
      </c>
      <c r="G120">
        <f t="shared" si="4"/>
        <v>3</v>
      </c>
      <c r="H120">
        <f t="shared" si="5"/>
        <v>6</v>
      </c>
      <c r="I120" t="str">
        <f t="shared" si="6"/>
        <v>BBP</v>
      </c>
      <c r="J120" t="s">
        <v>9100</v>
      </c>
    </row>
    <row r="121" spans="1:10" x14ac:dyDescent="0.3">
      <c r="A121" s="4" t="s">
        <v>107</v>
      </c>
      <c r="B121" s="4" t="s">
        <v>12</v>
      </c>
      <c r="C121" s="4" t="s">
        <v>13</v>
      </c>
      <c r="D121" s="10">
        <v>39377.621527777781</v>
      </c>
      <c r="E121" s="10"/>
      <c r="F121" s="2" t="s">
        <v>9085</v>
      </c>
      <c r="G121">
        <f t="shared" si="4"/>
        <v>3</v>
      </c>
      <c r="H121">
        <f t="shared" si="5"/>
        <v>6</v>
      </c>
      <c r="I121" t="str">
        <f t="shared" si="6"/>
        <v>BBP</v>
      </c>
      <c r="J121" t="s">
        <v>9100</v>
      </c>
    </row>
    <row r="122" spans="1:10" x14ac:dyDescent="0.3">
      <c r="A122" s="4" t="s">
        <v>108</v>
      </c>
      <c r="B122" s="4" t="s">
        <v>12</v>
      </c>
      <c r="C122" s="4" t="s">
        <v>13</v>
      </c>
      <c r="D122" s="10">
        <v>39377.621527777781</v>
      </c>
      <c r="E122" s="10"/>
      <c r="F122" s="2" t="s">
        <v>9085</v>
      </c>
      <c r="G122">
        <f t="shared" si="4"/>
        <v>3</v>
      </c>
      <c r="H122">
        <f t="shared" si="5"/>
        <v>6</v>
      </c>
      <c r="I122" t="str">
        <f t="shared" si="6"/>
        <v>BBP</v>
      </c>
      <c r="J122" t="s">
        <v>9100</v>
      </c>
    </row>
    <row r="123" spans="1:10" x14ac:dyDescent="0.3">
      <c r="A123" s="4" t="s">
        <v>109</v>
      </c>
      <c r="B123" s="4" t="s">
        <v>12</v>
      </c>
      <c r="C123" s="4" t="s">
        <v>13</v>
      </c>
      <c r="D123" s="10">
        <v>39377.621527777781</v>
      </c>
      <c r="E123" s="10"/>
      <c r="F123" s="2" t="s">
        <v>9085</v>
      </c>
      <c r="G123">
        <f t="shared" si="4"/>
        <v>3</v>
      </c>
      <c r="H123">
        <f t="shared" si="5"/>
        <v>6</v>
      </c>
      <c r="I123" t="str">
        <f t="shared" si="6"/>
        <v>BBP</v>
      </c>
      <c r="J123" t="s">
        <v>9100</v>
      </c>
    </row>
    <row r="124" spans="1:10" x14ac:dyDescent="0.3">
      <c r="A124" s="4" t="s">
        <v>110</v>
      </c>
      <c r="B124" s="4" t="s">
        <v>12</v>
      </c>
      <c r="C124" s="4" t="s">
        <v>13</v>
      </c>
      <c r="D124" s="10">
        <v>39377.621527777781</v>
      </c>
      <c r="E124" s="10"/>
      <c r="F124" s="2" t="s">
        <v>9085</v>
      </c>
      <c r="G124">
        <f t="shared" si="4"/>
        <v>3</v>
      </c>
      <c r="H124">
        <f t="shared" si="5"/>
        <v>6</v>
      </c>
      <c r="I124" t="str">
        <f t="shared" si="6"/>
        <v>BBP</v>
      </c>
      <c r="J124" t="s">
        <v>9100</v>
      </c>
    </row>
    <row r="125" spans="1:10" x14ac:dyDescent="0.3">
      <c r="A125" s="4" t="s">
        <v>111</v>
      </c>
      <c r="B125" s="4" t="s">
        <v>12</v>
      </c>
      <c r="C125" s="4" t="s">
        <v>13</v>
      </c>
      <c r="D125" s="10">
        <v>39377.621527777781</v>
      </c>
      <c r="E125" s="10"/>
      <c r="F125" s="2" t="s">
        <v>9085</v>
      </c>
      <c r="G125">
        <f t="shared" si="4"/>
        <v>3</v>
      </c>
      <c r="H125">
        <f t="shared" si="5"/>
        <v>6</v>
      </c>
      <c r="I125" t="str">
        <f t="shared" si="6"/>
        <v>BBP</v>
      </c>
      <c r="J125" t="s">
        <v>9100</v>
      </c>
    </row>
    <row r="126" spans="1:10" x14ac:dyDescent="0.3">
      <c r="A126" s="4" t="s">
        <v>1651</v>
      </c>
      <c r="B126" s="4" t="s">
        <v>1652</v>
      </c>
      <c r="C126" s="4" t="s">
        <v>13</v>
      </c>
      <c r="D126" s="10">
        <v>41365</v>
      </c>
      <c r="E126" s="10"/>
      <c r="F126" s="2" t="s">
        <v>9086</v>
      </c>
      <c r="G126">
        <f t="shared" si="4"/>
        <v>4</v>
      </c>
      <c r="H126">
        <f t="shared" si="5"/>
        <v>10</v>
      </c>
      <c r="I126" t="str">
        <f t="shared" si="6"/>
        <v>BRBPSN</v>
      </c>
      <c r="J126" t="str">
        <f t="shared" ref="J126:J189" si="7">LEFT(I126,LEN(I126)-2)</f>
        <v>BRBP</v>
      </c>
    </row>
    <row r="127" spans="1:10" x14ac:dyDescent="0.3">
      <c r="A127" s="4" t="s">
        <v>1653</v>
      </c>
      <c r="B127" s="4" t="s">
        <v>1652</v>
      </c>
      <c r="C127" s="4" t="s">
        <v>13</v>
      </c>
      <c r="D127" s="10">
        <v>41365</v>
      </c>
      <c r="E127" s="10"/>
      <c r="F127" s="2" t="s">
        <v>9086</v>
      </c>
      <c r="G127">
        <f t="shared" si="4"/>
        <v>4</v>
      </c>
      <c r="H127">
        <f t="shared" si="5"/>
        <v>10</v>
      </c>
      <c r="I127" t="str">
        <f t="shared" si="6"/>
        <v>BRBPSN</v>
      </c>
      <c r="J127" t="str">
        <f t="shared" si="7"/>
        <v>BRBP</v>
      </c>
    </row>
    <row r="128" spans="1:10" x14ac:dyDescent="0.3">
      <c r="A128" s="4" t="s">
        <v>1654</v>
      </c>
      <c r="B128" s="4" t="s">
        <v>1652</v>
      </c>
      <c r="C128" s="4" t="s">
        <v>13</v>
      </c>
      <c r="D128" s="10">
        <v>41365</v>
      </c>
      <c r="E128" s="10"/>
      <c r="F128" s="2" t="s">
        <v>9086</v>
      </c>
      <c r="G128">
        <f t="shared" si="4"/>
        <v>4</v>
      </c>
      <c r="H128">
        <f t="shared" si="5"/>
        <v>10</v>
      </c>
      <c r="I128" t="str">
        <f t="shared" si="6"/>
        <v>BRBPSN</v>
      </c>
      <c r="J128" t="str">
        <f t="shared" si="7"/>
        <v>BRBP</v>
      </c>
    </row>
    <row r="129" spans="1:10" x14ac:dyDescent="0.3">
      <c r="A129" s="4" t="s">
        <v>1655</v>
      </c>
      <c r="B129" s="4" t="s">
        <v>1652</v>
      </c>
      <c r="C129" s="4" t="s">
        <v>13</v>
      </c>
      <c r="D129" s="10">
        <v>41365</v>
      </c>
      <c r="E129" s="10"/>
      <c r="F129" s="2" t="s">
        <v>9086</v>
      </c>
      <c r="G129">
        <f t="shared" si="4"/>
        <v>4</v>
      </c>
      <c r="H129">
        <f t="shared" si="5"/>
        <v>10</v>
      </c>
      <c r="I129" t="str">
        <f t="shared" si="6"/>
        <v>BRBPSN</v>
      </c>
      <c r="J129" t="str">
        <f t="shared" si="7"/>
        <v>BRBP</v>
      </c>
    </row>
    <row r="130" spans="1:10" x14ac:dyDescent="0.3">
      <c r="A130" s="4" t="s">
        <v>1656</v>
      </c>
      <c r="B130" s="4" t="s">
        <v>1652</v>
      </c>
      <c r="C130" s="4" t="s">
        <v>13</v>
      </c>
      <c r="D130" s="10">
        <v>41365</v>
      </c>
      <c r="E130" s="10"/>
      <c r="F130" s="2" t="s">
        <v>9086</v>
      </c>
      <c r="G130">
        <f t="shared" ref="G130:G193" si="8">LEN(F130)</f>
        <v>4</v>
      </c>
      <c r="H130">
        <f t="shared" ref="H130:H193" si="9">LEN(B130)</f>
        <v>10</v>
      </c>
      <c r="I130" t="str">
        <f t="shared" ref="I130:I193" si="10">RIGHT(B130,H130-G130)</f>
        <v>BRBPSN</v>
      </c>
      <c r="J130" t="str">
        <f t="shared" si="7"/>
        <v>BRBP</v>
      </c>
    </row>
    <row r="131" spans="1:10" x14ac:dyDescent="0.3">
      <c r="A131" s="4" t="s">
        <v>1657</v>
      </c>
      <c r="B131" s="4" t="s">
        <v>1652</v>
      </c>
      <c r="C131" s="4" t="s">
        <v>13</v>
      </c>
      <c r="D131" s="10">
        <v>41365</v>
      </c>
      <c r="E131" s="10"/>
      <c r="F131" s="2" t="s">
        <v>9086</v>
      </c>
      <c r="G131">
        <f t="shared" si="8"/>
        <v>4</v>
      </c>
      <c r="H131">
        <f t="shared" si="9"/>
        <v>10</v>
      </c>
      <c r="I131" t="str">
        <f t="shared" si="10"/>
        <v>BRBPSN</v>
      </c>
      <c r="J131" t="str">
        <f t="shared" si="7"/>
        <v>BRBP</v>
      </c>
    </row>
    <row r="132" spans="1:10" x14ac:dyDescent="0.3">
      <c r="A132" s="4" t="s">
        <v>1658</v>
      </c>
      <c r="B132" s="4" t="s">
        <v>1652</v>
      </c>
      <c r="C132" s="4" t="s">
        <v>13</v>
      </c>
      <c r="D132" s="10">
        <v>41365</v>
      </c>
      <c r="E132" s="10"/>
      <c r="F132" s="2" t="s">
        <v>9086</v>
      </c>
      <c r="G132">
        <f t="shared" si="8"/>
        <v>4</v>
      </c>
      <c r="H132">
        <f t="shared" si="9"/>
        <v>10</v>
      </c>
      <c r="I132" t="str">
        <f t="shared" si="10"/>
        <v>BRBPSN</v>
      </c>
      <c r="J132" t="str">
        <f t="shared" si="7"/>
        <v>BRBP</v>
      </c>
    </row>
    <row r="133" spans="1:10" x14ac:dyDescent="0.3">
      <c r="A133" s="4" t="s">
        <v>1659</v>
      </c>
      <c r="B133" s="4" t="s">
        <v>1652</v>
      </c>
      <c r="C133" s="4" t="s">
        <v>13</v>
      </c>
      <c r="D133" s="10">
        <v>41365</v>
      </c>
      <c r="E133" s="10"/>
      <c r="F133" s="2" t="s">
        <v>9086</v>
      </c>
      <c r="G133">
        <f t="shared" si="8"/>
        <v>4</v>
      </c>
      <c r="H133">
        <f t="shared" si="9"/>
        <v>10</v>
      </c>
      <c r="I133" t="str">
        <f t="shared" si="10"/>
        <v>BRBPSN</v>
      </c>
      <c r="J133" t="str">
        <f t="shared" si="7"/>
        <v>BRBP</v>
      </c>
    </row>
    <row r="134" spans="1:10" x14ac:dyDescent="0.3">
      <c r="A134" s="4" t="s">
        <v>1660</v>
      </c>
      <c r="B134" s="4" t="s">
        <v>1652</v>
      </c>
      <c r="C134" s="4" t="s">
        <v>13</v>
      </c>
      <c r="D134" s="10">
        <v>41365</v>
      </c>
      <c r="E134" s="10"/>
      <c r="F134" s="2" t="s">
        <v>9086</v>
      </c>
      <c r="G134">
        <f t="shared" si="8"/>
        <v>4</v>
      </c>
      <c r="H134">
        <f t="shared" si="9"/>
        <v>10</v>
      </c>
      <c r="I134" t="str">
        <f t="shared" si="10"/>
        <v>BRBPSN</v>
      </c>
      <c r="J134" t="str">
        <f t="shared" si="7"/>
        <v>BRBP</v>
      </c>
    </row>
    <row r="135" spans="1:10" x14ac:dyDescent="0.3">
      <c r="A135" s="4" t="s">
        <v>1661</v>
      </c>
      <c r="B135" s="4" t="s">
        <v>1652</v>
      </c>
      <c r="C135" s="4" t="s">
        <v>13</v>
      </c>
      <c r="D135" s="10">
        <v>41365</v>
      </c>
      <c r="E135" s="10"/>
      <c r="F135" s="2" t="s">
        <v>9086</v>
      </c>
      <c r="G135">
        <f t="shared" si="8"/>
        <v>4</v>
      </c>
      <c r="H135">
        <f t="shared" si="9"/>
        <v>10</v>
      </c>
      <c r="I135" t="str">
        <f t="shared" si="10"/>
        <v>BRBPSN</v>
      </c>
      <c r="J135" t="str">
        <f t="shared" si="7"/>
        <v>BRBP</v>
      </c>
    </row>
    <row r="136" spans="1:10" x14ac:dyDescent="0.3">
      <c r="A136" s="4" t="s">
        <v>1662</v>
      </c>
      <c r="B136" s="4" t="s">
        <v>1652</v>
      </c>
      <c r="C136" s="4" t="s">
        <v>13</v>
      </c>
      <c r="D136" s="10">
        <v>41365</v>
      </c>
      <c r="E136" s="10"/>
      <c r="F136" s="2" t="s">
        <v>9086</v>
      </c>
      <c r="G136">
        <f t="shared" si="8"/>
        <v>4</v>
      </c>
      <c r="H136">
        <f t="shared" si="9"/>
        <v>10</v>
      </c>
      <c r="I136" t="str">
        <f t="shared" si="10"/>
        <v>BRBPSN</v>
      </c>
      <c r="J136" t="str">
        <f t="shared" si="7"/>
        <v>BRBP</v>
      </c>
    </row>
    <row r="137" spans="1:10" x14ac:dyDescent="0.3">
      <c r="A137" s="4" t="s">
        <v>1663</v>
      </c>
      <c r="B137" s="4" t="s">
        <v>1652</v>
      </c>
      <c r="C137" s="4" t="s">
        <v>13</v>
      </c>
      <c r="D137" s="10">
        <v>41365</v>
      </c>
      <c r="E137" s="10"/>
      <c r="F137" s="2" t="s">
        <v>9086</v>
      </c>
      <c r="G137">
        <f t="shared" si="8"/>
        <v>4</v>
      </c>
      <c r="H137">
        <f t="shared" si="9"/>
        <v>10</v>
      </c>
      <c r="I137" t="str">
        <f t="shared" si="10"/>
        <v>BRBPSN</v>
      </c>
      <c r="J137" t="str">
        <f t="shared" si="7"/>
        <v>BRBP</v>
      </c>
    </row>
    <row r="138" spans="1:10" x14ac:dyDescent="0.3">
      <c r="A138" s="4" t="s">
        <v>1664</v>
      </c>
      <c r="B138" s="4" t="s">
        <v>1652</v>
      </c>
      <c r="C138" s="4" t="s">
        <v>13</v>
      </c>
      <c r="D138" s="10">
        <v>41365</v>
      </c>
      <c r="E138" s="10"/>
      <c r="F138" s="2" t="s">
        <v>9086</v>
      </c>
      <c r="G138">
        <f t="shared" si="8"/>
        <v>4</v>
      </c>
      <c r="H138">
        <f t="shared" si="9"/>
        <v>10</v>
      </c>
      <c r="I138" t="str">
        <f t="shared" si="10"/>
        <v>BRBPSN</v>
      </c>
      <c r="J138" t="str">
        <f t="shared" si="7"/>
        <v>BRBP</v>
      </c>
    </row>
    <row r="139" spans="1:10" x14ac:dyDescent="0.3">
      <c r="A139" s="4" t="s">
        <v>1665</v>
      </c>
      <c r="B139" s="4" t="s">
        <v>1652</v>
      </c>
      <c r="C139" s="4" t="s">
        <v>13</v>
      </c>
      <c r="D139" s="10">
        <v>41365</v>
      </c>
      <c r="E139" s="10"/>
      <c r="F139" s="2" t="s">
        <v>9086</v>
      </c>
      <c r="G139">
        <f t="shared" si="8"/>
        <v>4</v>
      </c>
      <c r="H139">
        <f t="shared" si="9"/>
        <v>10</v>
      </c>
      <c r="I139" t="str">
        <f t="shared" si="10"/>
        <v>BRBPSN</v>
      </c>
      <c r="J139" t="str">
        <f t="shared" si="7"/>
        <v>BRBP</v>
      </c>
    </row>
    <row r="140" spans="1:10" x14ac:dyDescent="0.3">
      <c r="A140" s="4" t="s">
        <v>1666</v>
      </c>
      <c r="B140" s="4" t="s">
        <v>1652</v>
      </c>
      <c r="C140" s="4" t="s">
        <v>13</v>
      </c>
      <c r="D140" s="10">
        <v>41365</v>
      </c>
      <c r="E140" s="10"/>
      <c r="F140" s="2" t="s">
        <v>9086</v>
      </c>
      <c r="G140">
        <f t="shared" si="8"/>
        <v>4</v>
      </c>
      <c r="H140">
        <f t="shared" si="9"/>
        <v>10</v>
      </c>
      <c r="I140" t="str">
        <f t="shared" si="10"/>
        <v>BRBPSN</v>
      </c>
      <c r="J140" t="str">
        <f t="shared" si="7"/>
        <v>BRBP</v>
      </c>
    </row>
    <row r="141" spans="1:10" x14ac:dyDescent="0.3">
      <c r="A141" s="4" t="s">
        <v>1667</v>
      </c>
      <c r="B141" s="4" t="s">
        <v>1652</v>
      </c>
      <c r="C141" s="4" t="s">
        <v>13</v>
      </c>
      <c r="D141" s="10">
        <v>41365</v>
      </c>
      <c r="E141" s="10"/>
      <c r="F141" s="2" t="s">
        <v>9086</v>
      </c>
      <c r="G141">
        <f t="shared" si="8"/>
        <v>4</v>
      </c>
      <c r="H141">
        <f t="shared" si="9"/>
        <v>10</v>
      </c>
      <c r="I141" t="str">
        <f t="shared" si="10"/>
        <v>BRBPSN</v>
      </c>
      <c r="J141" t="str">
        <f t="shared" si="7"/>
        <v>BRBP</v>
      </c>
    </row>
    <row r="142" spans="1:10" x14ac:dyDescent="0.3">
      <c r="A142" s="4" t="s">
        <v>1668</v>
      </c>
      <c r="B142" s="4" t="s">
        <v>1652</v>
      </c>
      <c r="C142" s="4" t="s">
        <v>13</v>
      </c>
      <c r="D142" s="10">
        <v>41365</v>
      </c>
      <c r="E142" s="10"/>
      <c r="F142" s="2" t="s">
        <v>9086</v>
      </c>
      <c r="G142">
        <f t="shared" si="8"/>
        <v>4</v>
      </c>
      <c r="H142">
        <f t="shared" si="9"/>
        <v>10</v>
      </c>
      <c r="I142" t="str">
        <f t="shared" si="10"/>
        <v>BRBPSN</v>
      </c>
      <c r="J142" t="str">
        <f t="shared" si="7"/>
        <v>BRBP</v>
      </c>
    </row>
    <row r="143" spans="1:10" x14ac:dyDescent="0.3">
      <c r="A143" s="4" t="s">
        <v>1669</v>
      </c>
      <c r="B143" s="4" t="s">
        <v>1652</v>
      </c>
      <c r="C143" s="4" t="s">
        <v>13</v>
      </c>
      <c r="D143" s="10">
        <v>41365</v>
      </c>
      <c r="E143" s="10"/>
      <c r="F143" s="2" t="s">
        <v>9086</v>
      </c>
      <c r="G143">
        <f t="shared" si="8"/>
        <v>4</v>
      </c>
      <c r="H143">
        <f t="shared" si="9"/>
        <v>10</v>
      </c>
      <c r="I143" t="str">
        <f t="shared" si="10"/>
        <v>BRBPSN</v>
      </c>
      <c r="J143" t="str">
        <f t="shared" si="7"/>
        <v>BRBP</v>
      </c>
    </row>
    <row r="144" spans="1:10" x14ac:dyDescent="0.3">
      <c r="A144" s="4" t="s">
        <v>1670</v>
      </c>
      <c r="B144" s="4" t="s">
        <v>1652</v>
      </c>
      <c r="C144" s="4" t="s">
        <v>13</v>
      </c>
      <c r="D144" s="10">
        <v>41365</v>
      </c>
      <c r="E144" s="10"/>
      <c r="F144" s="2" t="s">
        <v>9086</v>
      </c>
      <c r="G144">
        <f t="shared" si="8"/>
        <v>4</v>
      </c>
      <c r="H144">
        <f t="shared" si="9"/>
        <v>10</v>
      </c>
      <c r="I144" t="str">
        <f t="shared" si="10"/>
        <v>BRBPSN</v>
      </c>
      <c r="J144" t="str">
        <f t="shared" si="7"/>
        <v>BRBP</v>
      </c>
    </row>
    <row r="145" spans="1:10" x14ac:dyDescent="0.3">
      <c r="A145" s="4" t="s">
        <v>1671</v>
      </c>
      <c r="B145" s="4" t="s">
        <v>1652</v>
      </c>
      <c r="C145" s="4" t="s">
        <v>13</v>
      </c>
      <c r="D145" s="10">
        <v>41365</v>
      </c>
      <c r="E145" s="10"/>
      <c r="F145" s="2" t="s">
        <v>9086</v>
      </c>
      <c r="G145">
        <f t="shared" si="8"/>
        <v>4</v>
      </c>
      <c r="H145">
        <f t="shared" si="9"/>
        <v>10</v>
      </c>
      <c r="I145" t="str">
        <f t="shared" si="10"/>
        <v>BRBPSN</v>
      </c>
      <c r="J145" t="str">
        <f t="shared" si="7"/>
        <v>BRBP</v>
      </c>
    </row>
    <row r="146" spans="1:10" x14ac:dyDescent="0.3">
      <c r="A146" s="4" t="s">
        <v>1672</v>
      </c>
      <c r="B146" s="4" t="s">
        <v>1652</v>
      </c>
      <c r="C146" s="4" t="s">
        <v>13</v>
      </c>
      <c r="D146" s="10">
        <v>41365</v>
      </c>
      <c r="E146" s="10"/>
      <c r="F146" s="2" t="s">
        <v>9086</v>
      </c>
      <c r="G146">
        <f t="shared" si="8"/>
        <v>4</v>
      </c>
      <c r="H146">
        <f t="shared" si="9"/>
        <v>10</v>
      </c>
      <c r="I146" t="str">
        <f t="shared" si="10"/>
        <v>BRBPSN</v>
      </c>
      <c r="J146" t="str">
        <f t="shared" si="7"/>
        <v>BRBP</v>
      </c>
    </row>
    <row r="147" spans="1:10" x14ac:dyDescent="0.3">
      <c r="A147" s="4" t="s">
        <v>1673</v>
      </c>
      <c r="B147" s="4" t="s">
        <v>1652</v>
      </c>
      <c r="C147" s="4" t="s">
        <v>13</v>
      </c>
      <c r="D147" s="10">
        <v>41365</v>
      </c>
      <c r="E147" s="10"/>
      <c r="F147" s="2" t="s">
        <v>9086</v>
      </c>
      <c r="G147">
        <f t="shared" si="8"/>
        <v>4</v>
      </c>
      <c r="H147">
        <f t="shared" si="9"/>
        <v>10</v>
      </c>
      <c r="I147" t="str">
        <f t="shared" si="10"/>
        <v>BRBPSN</v>
      </c>
      <c r="J147" t="str">
        <f t="shared" si="7"/>
        <v>BRBP</v>
      </c>
    </row>
    <row r="148" spans="1:10" x14ac:dyDescent="0.3">
      <c r="A148" s="4" t="s">
        <v>1674</v>
      </c>
      <c r="B148" s="4" t="s">
        <v>1652</v>
      </c>
      <c r="C148" s="4" t="s">
        <v>13</v>
      </c>
      <c r="D148" s="10">
        <v>41365</v>
      </c>
      <c r="E148" s="10"/>
      <c r="F148" s="2" t="s">
        <v>9086</v>
      </c>
      <c r="G148">
        <f t="shared" si="8"/>
        <v>4</v>
      </c>
      <c r="H148">
        <f t="shared" si="9"/>
        <v>10</v>
      </c>
      <c r="I148" t="str">
        <f t="shared" si="10"/>
        <v>BRBPSN</v>
      </c>
      <c r="J148" t="str">
        <f t="shared" si="7"/>
        <v>BRBP</v>
      </c>
    </row>
    <row r="149" spans="1:10" x14ac:dyDescent="0.3">
      <c r="A149" s="4" t="s">
        <v>1675</v>
      </c>
      <c r="B149" s="4" t="s">
        <v>1652</v>
      </c>
      <c r="C149" s="4" t="s">
        <v>13</v>
      </c>
      <c r="D149" s="10">
        <v>41365</v>
      </c>
      <c r="E149" s="10"/>
      <c r="F149" s="2" t="s">
        <v>9086</v>
      </c>
      <c r="G149">
        <f t="shared" si="8"/>
        <v>4</v>
      </c>
      <c r="H149">
        <f t="shared" si="9"/>
        <v>10</v>
      </c>
      <c r="I149" t="str">
        <f t="shared" si="10"/>
        <v>BRBPSN</v>
      </c>
      <c r="J149" t="str">
        <f t="shared" si="7"/>
        <v>BRBP</v>
      </c>
    </row>
    <row r="150" spans="1:10" x14ac:dyDescent="0.3">
      <c r="A150" s="4" t="s">
        <v>1676</v>
      </c>
      <c r="B150" s="4" t="s">
        <v>1652</v>
      </c>
      <c r="C150" s="4" t="s">
        <v>13</v>
      </c>
      <c r="D150" s="10">
        <v>41365</v>
      </c>
      <c r="E150" s="10"/>
      <c r="F150" s="2" t="s">
        <v>9086</v>
      </c>
      <c r="G150">
        <f t="shared" si="8"/>
        <v>4</v>
      </c>
      <c r="H150">
        <f t="shared" si="9"/>
        <v>10</v>
      </c>
      <c r="I150" t="str">
        <f t="shared" si="10"/>
        <v>BRBPSN</v>
      </c>
      <c r="J150" t="str">
        <f t="shared" si="7"/>
        <v>BRBP</v>
      </c>
    </row>
    <row r="151" spans="1:10" x14ac:dyDescent="0.3">
      <c r="A151" s="4" t="s">
        <v>1677</v>
      </c>
      <c r="B151" s="4" t="s">
        <v>1652</v>
      </c>
      <c r="C151" s="4" t="s">
        <v>13</v>
      </c>
      <c r="D151" s="10">
        <v>41365</v>
      </c>
      <c r="E151" s="10"/>
      <c r="F151" s="2" t="s">
        <v>9086</v>
      </c>
      <c r="G151">
        <f t="shared" si="8"/>
        <v>4</v>
      </c>
      <c r="H151">
        <f t="shared" si="9"/>
        <v>10</v>
      </c>
      <c r="I151" t="str">
        <f t="shared" si="10"/>
        <v>BRBPSN</v>
      </c>
      <c r="J151" t="str">
        <f t="shared" si="7"/>
        <v>BRBP</v>
      </c>
    </row>
    <row r="152" spans="1:10" x14ac:dyDescent="0.3">
      <c r="A152" s="4" t="s">
        <v>1678</v>
      </c>
      <c r="B152" s="4" t="s">
        <v>1652</v>
      </c>
      <c r="C152" s="4" t="s">
        <v>13</v>
      </c>
      <c r="D152" s="10">
        <v>41365</v>
      </c>
      <c r="E152" s="10"/>
      <c r="F152" s="2" t="s">
        <v>9086</v>
      </c>
      <c r="G152">
        <f t="shared" si="8"/>
        <v>4</v>
      </c>
      <c r="H152">
        <f t="shared" si="9"/>
        <v>10</v>
      </c>
      <c r="I152" t="str">
        <f t="shared" si="10"/>
        <v>BRBPSN</v>
      </c>
      <c r="J152" t="str">
        <f t="shared" si="7"/>
        <v>BRBP</v>
      </c>
    </row>
    <row r="153" spans="1:10" x14ac:dyDescent="0.3">
      <c r="A153" s="4" t="s">
        <v>1679</v>
      </c>
      <c r="B153" s="4" t="s">
        <v>1652</v>
      </c>
      <c r="C153" s="4" t="s">
        <v>13</v>
      </c>
      <c r="D153" s="10">
        <v>41365</v>
      </c>
      <c r="E153" s="10"/>
      <c r="F153" s="2" t="s">
        <v>9086</v>
      </c>
      <c r="G153">
        <f t="shared" si="8"/>
        <v>4</v>
      </c>
      <c r="H153">
        <f t="shared" si="9"/>
        <v>10</v>
      </c>
      <c r="I153" t="str">
        <f t="shared" si="10"/>
        <v>BRBPSN</v>
      </c>
      <c r="J153" t="str">
        <f t="shared" si="7"/>
        <v>BRBP</v>
      </c>
    </row>
    <row r="154" spans="1:10" x14ac:dyDescent="0.3">
      <c r="A154" s="4" t="s">
        <v>1680</v>
      </c>
      <c r="B154" s="4" t="s">
        <v>1652</v>
      </c>
      <c r="C154" s="4" t="s">
        <v>13</v>
      </c>
      <c r="D154" s="10">
        <v>41365</v>
      </c>
      <c r="E154" s="10"/>
      <c r="F154" s="2" t="s">
        <v>9086</v>
      </c>
      <c r="G154">
        <f t="shared" si="8"/>
        <v>4</v>
      </c>
      <c r="H154">
        <f t="shared" si="9"/>
        <v>10</v>
      </c>
      <c r="I154" t="str">
        <f t="shared" si="10"/>
        <v>BRBPSN</v>
      </c>
      <c r="J154" t="str">
        <f t="shared" si="7"/>
        <v>BRBP</v>
      </c>
    </row>
    <row r="155" spans="1:10" x14ac:dyDescent="0.3">
      <c r="A155" s="4" t="s">
        <v>1681</v>
      </c>
      <c r="B155" s="4" t="s">
        <v>1652</v>
      </c>
      <c r="C155" s="4" t="s">
        <v>13</v>
      </c>
      <c r="D155" s="10">
        <v>41365</v>
      </c>
      <c r="E155" s="10"/>
      <c r="F155" s="2" t="s">
        <v>9086</v>
      </c>
      <c r="G155">
        <f t="shared" si="8"/>
        <v>4</v>
      </c>
      <c r="H155">
        <f t="shared" si="9"/>
        <v>10</v>
      </c>
      <c r="I155" t="str">
        <f t="shared" si="10"/>
        <v>BRBPSN</v>
      </c>
      <c r="J155" t="str">
        <f t="shared" si="7"/>
        <v>BRBP</v>
      </c>
    </row>
    <row r="156" spans="1:10" x14ac:dyDescent="0.3">
      <c r="A156" s="4" t="s">
        <v>1682</v>
      </c>
      <c r="B156" s="4" t="s">
        <v>1683</v>
      </c>
      <c r="C156" s="4" t="s">
        <v>13</v>
      </c>
      <c r="D156" s="10">
        <v>42759</v>
      </c>
      <c r="E156" s="10"/>
      <c r="F156" s="2" t="s">
        <v>9086</v>
      </c>
      <c r="G156">
        <f t="shared" si="8"/>
        <v>4</v>
      </c>
      <c r="H156">
        <f t="shared" si="9"/>
        <v>9</v>
      </c>
      <c r="I156" t="str">
        <f t="shared" si="10"/>
        <v>CAVSN</v>
      </c>
      <c r="J156" t="str">
        <f t="shared" si="7"/>
        <v>CAV</v>
      </c>
    </row>
    <row r="157" spans="1:10" x14ac:dyDescent="0.3">
      <c r="A157" s="4" t="s">
        <v>1684</v>
      </c>
      <c r="B157" s="4" t="s">
        <v>1683</v>
      </c>
      <c r="C157" s="4" t="s">
        <v>13</v>
      </c>
      <c r="D157" s="10">
        <v>42759</v>
      </c>
      <c r="E157" s="10"/>
      <c r="F157" s="2" t="s">
        <v>9086</v>
      </c>
      <c r="G157">
        <f t="shared" si="8"/>
        <v>4</v>
      </c>
      <c r="H157">
        <f t="shared" si="9"/>
        <v>9</v>
      </c>
      <c r="I157" t="str">
        <f t="shared" si="10"/>
        <v>CAVSN</v>
      </c>
      <c r="J157" t="str">
        <f t="shared" si="7"/>
        <v>CAV</v>
      </c>
    </row>
    <row r="158" spans="1:10" x14ac:dyDescent="0.3">
      <c r="A158" s="4" t="s">
        <v>1685</v>
      </c>
      <c r="B158" s="4" t="s">
        <v>1683</v>
      </c>
      <c r="C158" s="4" t="s">
        <v>13</v>
      </c>
      <c r="D158" s="10">
        <v>42759</v>
      </c>
      <c r="E158" s="10"/>
      <c r="F158" s="2" t="s">
        <v>9086</v>
      </c>
      <c r="G158">
        <f t="shared" si="8"/>
        <v>4</v>
      </c>
      <c r="H158">
        <f t="shared" si="9"/>
        <v>9</v>
      </c>
      <c r="I158" t="str">
        <f t="shared" si="10"/>
        <v>CAVSN</v>
      </c>
      <c r="J158" t="str">
        <f t="shared" si="7"/>
        <v>CAV</v>
      </c>
    </row>
    <row r="159" spans="1:10" x14ac:dyDescent="0.3">
      <c r="A159" s="4" t="s">
        <v>1686</v>
      </c>
      <c r="B159" s="4" t="s">
        <v>1683</v>
      </c>
      <c r="C159" s="4" t="s">
        <v>13</v>
      </c>
      <c r="D159" s="10">
        <v>42759</v>
      </c>
      <c r="E159" s="10"/>
      <c r="F159" s="2" t="s">
        <v>9086</v>
      </c>
      <c r="G159">
        <f t="shared" si="8"/>
        <v>4</v>
      </c>
      <c r="H159">
        <f t="shared" si="9"/>
        <v>9</v>
      </c>
      <c r="I159" t="str">
        <f t="shared" si="10"/>
        <v>CAVSN</v>
      </c>
      <c r="J159" t="str">
        <f t="shared" si="7"/>
        <v>CAV</v>
      </c>
    </row>
    <row r="160" spans="1:10" x14ac:dyDescent="0.3">
      <c r="A160" s="4" t="s">
        <v>314</v>
      </c>
      <c r="B160" s="4" t="s">
        <v>315</v>
      </c>
      <c r="C160" s="4" t="s">
        <v>214</v>
      </c>
      <c r="D160" s="10">
        <v>38373.553726851853</v>
      </c>
      <c r="E160" s="10"/>
      <c r="F160" s="2" t="s">
        <v>9085</v>
      </c>
      <c r="G160">
        <f t="shared" si="8"/>
        <v>3</v>
      </c>
      <c r="H160">
        <f t="shared" si="9"/>
        <v>8</v>
      </c>
      <c r="I160" t="str">
        <f t="shared" si="10"/>
        <v>CavID</v>
      </c>
      <c r="J160" t="str">
        <f t="shared" si="7"/>
        <v>Cav</v>
      </c>
    </row>
    <row r="161" spans="1:10" x14ac:dyDescent="0.3">
      <c r="A161" s="4" t="s">
        <v>314</v>
      </c>
      <c r="B161" s="4" t="s">
        <v>1683</v>
      </c>
      <c r="C161" s="4" t="s">
        <v>13</v>
      </c>
      <c r="D161" s="10">
        <v>41365</v>
      </c>
      <c r="E161" s="10"/>
      <c r="F161" s="2" t="s">
        <v>9086</v>
      </c>
      <c r="G161">
        <f t="shared" si="8"/>
        <v>4</v>
      </c>
      <c r="H161">
        <f t="shared" si="9"/>
        <v>9</v>
      </c>
      <c r="I161" t="str">
        <f t="shared" si="10"/>
        <v>CAVSN</v>
      </c>
      <c r="J161" t="str">
        <f t="shared" si="7"/>
        <v>CAV</v>
      </c>
    </row>
    <row r="162" spans="1:10" x14ac:dyDescent="0.3">
      <c r="A162" s="4" t="s">
        <v>316</v>
      </c>
      <c r="B162" s="4" t="s">
        <v>315</v>
      </c>
      <c r="C162" s="4" t="s">
        <v>214</v>
      </c>
      <c r="D162" s="10">
        <v>38469.367280092592</v>
      </c>
      <c r="E162" s="10"/>
      <c r="F162" s="2" t="s">
        <v>9085</v>
      </c>
      <c r="G162">
        <f t="shared" si="8"/>
        <v>3</v>
      </c>
      <c r="H162">
        <f t="shared" si="9"/>
        <v>8</v>
      </c>
      <c r="I162" t="str">
        <f t="shared" si="10"/>
        <v>CavID</v>
      </c>
      <c r="J162" t="str">
        <f t="shared" si="7"/>
        <v>Cav</v>
      </c>
    </row>
    <row r="163" spans="1:10" x14ac:dyDescent="0.3">
      <c r="A163" s="4" t="s">
        <v>316</v>
      </c>
      <c r="B163" s="4" t="s">
        <v>1683</v>
      </c>
      <c r="C163" s="4" t="s">
        <v>13</v>
      </c>
      <c r="D163" s="10">
        <v>41386</v>
      </c>
      <c r="E163" s="10"/>
      <c r="F163" s="2" t="s">
        <v>9086</v>
      </c>
      <c r="G163">
        <f t="shared" si="8"/>
        <v>4</v>
      </c>
      <c r="H163">
        <f t="shared" si="9"/>
        <v>9</v>
      </c>
      <c r="I163" t="str">
        <f t="shared" si="10"/>
        <v>CAVSN</v>
      </c>
      <c r="J163" t="str">
        <f t="shared" si="7"/>
        <v>CAV</v>
      </c>
    </row>
    <row r="164" spans="1:10" x14ac:dyDescent="0.3">
      <c r="A164" s="4" t="s">
        <v>317</v>
      </c>
      <c r="B164" s="4" t="s">
        <v>315</v>
      </c>
      <c r="C164" s="4" t="s">
        <v>214</v>
      </c>
      <c r="D164" s="10">
        <v>38469.367280092592</v>
      </c>
      <c r="E164" s="10"/>
      <c r="F164" s="2" t="s">
        <v>9085</v>
      </c>
      <c r="G164">
        <f t="shared" si="8"/>
        <v>3</v>
      </c>
      <c r="H164">
        <f t="shared" si="9"/>
        <v>8</v>
      </c>
      <c r="I164" t="str">
        <f t="shared" si="10"/>
        <v>CavID</v>
      </c>
      <c r="J164" t="str">
        <f t="shared" si="7"/>
        <v>Cav</v>
      </c>
    </row>
    <row r="165" spans="1:10" x14ac:dyDescent="0.3">
      <c r="A165" s="4" t="s">
        <v>317</v>
      </c>
      <c r="B165" s="4" t="s">
        <v>1683</v>
      </c>
      <c r="C165" s="4" t="s">
        <v>13</v>
      </c>
      <c r="D165" s="10">
        <v>41365</v>
      </c>
      <c r="E165" s="10"/>
      <c r="F165" s="2" t="s">
        <v>9086</v>
      </c>
      <c r="G165">
        <f t="shared" si="8"/>
        <v>4</v>
      </c>
      <c r="H165">
        <f t="shared" si="9"/>
        <v>9</v>
      </c>
      <c r="I165" t="str">
        <f t="shared" si="10"/>
        <v>CAVSN</v>
      </c>
      <c r="J165" t="str">
        <f t="shared" si="7"/>
        <v>CAV</v>
      </c>
    </row>
    <row r="166" spans="1:10" x14ac:dyDescent="0.3">
      <c r="A166" s="4" t="s">
        <v>318</v>
      </c>
      <c r="B166" s="4" t="s">
        <v>315</v>
      </c>
      <c r="C166" s="4" t="s">
        <v>214</v>
      </c>
      <c r="D166" s="10">
        <v>38373.553726851853</v>
      </c>
      <c r="E166" s="10"/>
      <c r="F166" s="2" t="s">
        <v>9085</v>
      </c>
      <c r="G166">
        <f t="shared" si="8"/>
        <v>3</v>
      </c>
      <c r="H166">
        <f t="shared" si="9"/>
        <v>8</v>
      </c>
      <c r="I166" t="str">
        <f t="shared" si="10"/>
        <v>CavID</v>
      </c>
      <c r="J166" t="str">
        <f t="shared" si="7"/>
        <v>Cav</v>
      </c>
    </row>
    <row r="167" spans="1:10" x14ac:dyDescent="0.3">
      <c r="A167" s="4" t="s">
        <v>318</v>
      </c>
      <c r="B167" s="4" t="s">
        <v>1683</v>
      </c>
      <c r="C167" s="4" t="s">
        <v>13</v>
      </c>
      <c r="D167" s="10">
        <v>41365</v>
      </c>
      <c r="E167" s="10"/>
      <c r="F167" s="2" t="s">
        <v>9086</v>
      </c>
      <c r="G167">
        <f t="shared" si="8"/>
        <v>4</v>
      </c>
      <c r="H167">
        <f t="shared" si="9"/>
        <v>9</v>
      </c>
      <c r="I167" t="str">
        <f t="shared" si="10"/>
        <v>CAVSN</v>
      </c>
      <c r="J167" t="str">
        <f t="shared" si="7"/>
        <v>CAV</v>
      </c>
    </row>
    <row r="168" spans="1:10" x14ac:dyDescent="0.3">
      <c r="A168" s="4" t="s">
        <v>319</v>
      </c>
      <c r="B168" s="4" t="s">
        <v>315</v>
      </c>
      <c r="C168" s="4" t="s">
        <v>214</v>
      </c>
      <c r="D168" s="10">
        <v>38373.553726851853</v>
      </c>
      <c r="E168" s="10"/>
      <c r="F168" s="2" t="s">
        <v>9085</v>
      </c>
      <c r="G168">
        <f t="shared" si="8"/>
        <v>3</v>
      </c>
      <c r="H168">
        <f t="shared" si="9"/>
        <v>8</v>
      </c>
      <c r="I168" t="str">
        <f t="shared" si="10"/>
        <v>CavID</v>
      </c>
      <c r="J168" t="str">
        <f t="shared" si="7"/>
        <v>Cav</v>
      </c>
    </row>
    <row r="169" spans="1:10" x14ac:dyDescent="0.3">
      <c r="A169" s="4" t="s">
        <v>319</v>
      </c>
      <c r="B169" s="4" t="s">
        <v>1683</v>
      </c>
      <c r="C169" s="4" t="s">
        <v>13</v>
      </c>
      <c r="D169" s="10">
        <v>41365</v>
      </c>
      <c r="E169" s="10"/>
      <c r="F169" s="2" t="s">
        <v>9086</v>
      </c>
      <c r="G169">
        <f t="shared" si="8"/>
        <v>4</v>
      </c>
      <c r="H169">
        <f t="shared" si="9"/>
        <v>9</v>
      </c>
      <c r="I169" t="str">
        <f t="shared" si="10"/>
        <v>CAVSN</v>
      </c>
      <c r="J169" t="str">
        <f t="shared" si="7"/>
        <v>CAV</v>
      </c>
    </row>
    <row r="170" spans="1:10" x14ac:dyDescent="0.3">
      <c r="A170" s="4" t="s">
        <v>320</v>
      </c>
      <c r="B170" s="4" t="s">
        <v>315</v>
      </c>
      <c r="C170" s="4" t="s">
        <v>214</v>
      </c>
      <c r="D170" s="10">
        <v>38373.553726851853</v>
      </c>
      <c r="E170" s="10"/>
      <c r="F170" s="2" t="s">
        <v>9085</v>
      </c>
      <c r="G170">
        <f t="shared" si="8"/>
        <v>3</v>
      </c>
      <c r="H170">
        <f t="shared" si="9"/>
        <v>8</v>
      </c>
      <c r="I170" t="str">
        <f t="shared" si="10"/>
        <v>CavID</v>
      </c>
      <c r="J170" t="str">
        <f t="shared" si="7"/>
        <v>Cav</v>
      </c>
    </row>
    <row r="171" spans="1:10" x14ac:dyDescent="0.3">
      <c r="A171" s="4" t="s">
        <v>320</v>
      </c>
      <c r="B171" s="4" t="s">
        <v>1683</v>
      </c>
      <c r="C171" s="4" t="s">
        <v>13</v>
      </c>
      <c r="D171" s="10">
        <v>41365</v>
      </c>
      <c r="E171" s="10"/>
      <c r="F171" s="2" t="s">
        <v>9086</v>
      </c>
      <c r="G171">
        <f t="shared" si="8"/>
        <v>4</v>
      </c>
      <c r="H171">
        <f t="shared" si="9"/>
        <v>9</v>
      </c>
      <c r="I171" t="str">
        <f t="shared" si="10"/>
        <v>CAVSN</v>
      </c>
      <c r="J171" t="str">
        <f t="shared" si="7"/>
        <v>CAV</v>
      </c>
    </row>
    <row r="172" spans="1:10" x14ac:dyDescent="0.3">
      <c r="A172" s="4" t="s">
        <v>321</v>
      </c>
      <c r="B172" s="4" t="s">
        <v>315</v>
      </c>
      <c r="C172" s="4" t="s">
        <v>214</v>
      </c>
      <c r="D172" s="10">
        <v>38373.553726851853</v>
      </c>
      <c r="E172" s="10"/>
      <c r="F172" s="2" t="s">
        <v>9085</v>
      </c>
      <c r="G172">
        <f t="shared" si="8"/>
        <v>3</v>
      </c>
      <c r="H172">
        <f t="shared" si="9"/>
        <v>8</v>
      </c>
      <c r="I172" t="str">
        <f t="shared" si="10"/>
        <v>CavID</v>
      </c>
      <c r="J172" t="str">
        <f t="shared" si="7"/>
        <v>Cav</v>
      </c>
    </row>
    <row r="173" spans="1:10" x14ac:dyDescent="0.3">
      <c r="A173" s="4" t="s">
        <v>321</v>
      </c>
      <c r="B173" s="4" t="s">
        <v>1683</v>
      </c>
      <c r="C173" s="4" t="s">
        <v>13</v>
      </c>
      <c r="D173" s="10">
        <v>41365</v>
      </c>
      <c r="E173" s="10"/>
      <c r="F173" s="2" t="s">
        <v>9086</v>
      </c>
      <c r="G173">
        <f t="shared" si="8"/>
        <v>4</v>
      </c>
      <c r="H173">
        <f t="shared" si="9"/>
        <v>9</v>
      </c>
      <c r="I173" t="str">
        <f t="shared" si="10"/>
        <v>CAVSN</v>
      </c>
      <c r="J173" t="str">
        <f t="shared" si="7"/>
        <v>CAV</v>
      </c>
    </row>
    <row r="174" spans="1:10" x14ac:dyDescent="0.3">
      <c r="A174" s="4" t="s">
        <v>322</v>
      </c>
      <c r="B174" s="4" t="s">
        <v>315</v>
      </c>
      <c r="C174" s="4" t="s">
        <v>214</v>
      </c>
      <c r="D174" s="10">
        <v>38373.553726851853</v>
      </c>
      <c r="E174" s="10"/>
      <c r="F174" s="2" t="s">
        <v>9085</v>
      </c>
      <c r="G174">
        <f t="shared" si="8"/>
        <v>3</v>
      </c>
      <c r="H174">
        <f t="shared" si="9"/>
        <v>8</v>
      </c>
      <c r="I174" t="str">
        <f t="shared" si="10"/>
        <v>CavID</v>
      </c>
      <c r="J174" t="str">
        <f t="shared" si="7"/>
        <v>Cav</v>
      </c>
    </row>
    <row r="175" spans="1:10" x14ac:dyDescent="0.3">
      <c r="A175" s="4" t="s">
        <v>322</v>
      </c>
      <c r="B175" s="4" t="s">
        <v>1683</v>
      </c>
      <c r="C175" s="4" t="s">
        <v>13</v>
      </c>
      <c r="D175" s="10">
        <v>41386</v>
      </c>
      <c r="E175" s="10"/>
      <c r="F175" s="2" t="s">
        <v>9086</v>
      </c>
      <c r="G175">
        <f t="shared" si="8"/>
        <v>4</v>
      </c>
      <c r="H175">
        <f t="shared" si="9"/>
        <v>9</v>
      </c>
      <c r="I175" t="str">
        <f t="shared" si="10"/>
        <v>CAVSN</v>
      </c>
      <c r="J175" t="str">
        <f t="shared" si="7"/>
        <v>CAV</v>
      </c>
    </row>
    <row r="176" spans="1:10" x14ac:dyDescent="0.3">
      <c r="A176" s="4" t="s">
        <v>323</v>
      </c>
      <c r="B176" s="4" t="s">
        <v>315</v>
      </c>
      <c r="C176" s="4" t="s">
        <v>214</v>
      </c>
      <c r="D176" s="10">
        <v>38373.553726851853</v>
      </c>
      <c r="E176" s="10"/>
      <c r="F176" s="2" t="s">
        <v>9085</v>
      </c>
      <c r="G176">
        <f t="shared" si="8"/>
        <v>3</v>
      </c>
      <c r="H176">
        <f t="shared" si="9"/>
        <v>8</v>
      </c>
      <c r="I176" t="str">
        <f t="shared" si="10"/>
        <v>CavID</v>
      </c>
      <c r="J176" t="str">
        <f t="shared" si="7"/>
        <v>Cav</v>
      </c>
    </row>
    <row r="177" spans="1:10" x14ac:dyDescent="0.3">
      <c r="A177" s="4" t="s">
        <v>323</v>
      </c>
      <c r="B177" s="4" t="s">
        <v>1683</v>
      </c>
      <c r="C177" s="4" t="s">
        <v>13</v>
      </c>
      <c r="D177" s="10">
        <v>41386</v>
      </c>
      <c r="E177" s="10"/>
      <c r="F177" s="2" t="s">
        <v>9086</v>
      </c>
      <c r="G177">
        <f t="shared" si="8"/>
        <v>4</v>
      </c>
      <c r="H177">
        <f t="shared" si="9"/>
        <v>9</v>
      </c>
      <c r="I177" t="str">
        <f t="shared" si="10"/>
        <v>CAVSN</v>
      </c>
      <c r="J177" t="str">
        <f t="shared" si="7"/>
        <v>CAV</v>
      </c>
    </row>
    <row r="178" spans="1:10" x14ac:dyDescent="0.3">
      <c r="A178" s="4" t="s">
        <v>324</v>
      </c>
      <c r="B178" s="4" t="s">
        <v>315</v>
      </c>
      <c r="C178" s="4" t="s">
        <v>214</v>
      </c>
      <c r="D178" s="10">
        <v>38373.553726851853</v>
      </c>
      <c r="E178" s="10"/>
      <c r="F178" s="2" t="s">
        <v>9085</v>
      </c>
      <c r="G178">
        <f t="shared" si="8"/>
        <v>3</v>
      </c>
      <c r="H178">
        <f t="shared" si="9"/>
        <v>8</v>
      </c>
      <c r="I178" t="str">
        <f t="shared" si="10"/>
        <v>CavID</v>
      </c>
      <c r="J178" t="str">
        <f t="shared" si="7"/>
        <v>Cav</v>
      </c>
    </row>
    <row r="179" spans="1:10" x14ac:dyDescent="0.3">
      <c r="A179" s="4" t="s">
        <v>324</v>
      </c>
      <c r="B179" s="4" t="s">
        <v>1683</v>
      </c>
      <c r="C179" s="4" t="s">
        <v>13</v>
      </c>
      <c r="D179" s="10">
        <v>44287</v>
      </c>
      <c r="E179" s="10"/>
      <c r="F179" s="2" t="s">
        <v>9086</v>
      </c>
      <c r="G179">
        <f t="shared" si="8"/>
        <v>4</v>
      </c>
      <c r="H179">
        <f t="shared" si="9"/>
        <v>9</v>
      </c>
      <c r="I179" t="str">
        <f t="shared" si="10"/>
        <v>CAVSN</v>
      </c>
      <c r="J179" t="str">
        <f t="shared" si="7"/>
        <v>CAV</v>
      </c>
    </row>
    <row r="180" spans="1:10" x14ac:dyDescent="0.3">
      <c r="A180" s="4" t="s">
        <v>325</v>
      </c>
      <c r="B180" s="4" t="s">
        <v>315</v>
      </c>
      <c r="C180" s="4" t="s">
        <v>214</v>
      </c>
      <c r="D180" s="10">
        <v>38373.553726851853</v>
      </c>
      <c r="E180" s="10"/>
      <c r="F180" s="2" t="s">
        <v>9085</v>
      </c>
      <c r="G180">
        <f t="shared" si="8"/>
        <v>3</v>
      </c>
      <c r="H180">
        <f t="shared" si="9"/>
        <v>8</v>
      </c>
      <c r="I180" t="str">
        <f t="shared" si="10"/>
        <v>CavID</v>
      </c>
      <c r="J180" t="str">
        <f t="shared" si="7"/>
        <v>Cav</v>
      </c>
    </row>
    <row r="181" spans="1:10" x14ac:dyDescent="0.3">
      <c r="A181" s="4" t="s">
        <v>325</v>
      </c>
      <c r="B181" s="4" t="s">
        <v>1683</v>
      </c>
      <c r="C181" s="4" t="s">
        <v>13</v>
      </c>
      <c r="D181" s="10">
        <v>41365</v>
      </c>
      <c r="E181" s="10"/>
      <c r="F181" s="2" t="s">
        <v>9086</v>
      </c>
      <c r="G181">
        <f t="shared" si="8"/>
        <v>4</v>
      </c>
      <c r="H181">
        <f t="shared" si="9"/>
        <v>9</v>
      </c>
      <c r="I181" t="str">
        <f t="shared" si="10"/>
        <v>CAVSN</v>
      </c>
      <c r="J181" t="str">
        <f t="shared" si="7"/>
        <v>CAV</v>
      </c>
    </row>
    <row r="182" spans="1:10" x14ac:dyDescent="0.3">
      <c r="A182" s="4" t="s">
        <v>326</v>
      </c>
      <c r="B182" s="4" t="s">
        <v>315</v>
      </c>
      <c r="C182" s="4" t="s">
        <v>214</v>
      </c>
      <c r="D182" s="10">
        <v>38373.553726851853</v>
      </c>
      <c r="E182" s="10"/>
      <c r="F182" s="2" t="s">
        <v>9085</v>
      </c>
      <c r="G182">
        <f t="shared" si="8"/>
        <v>3</v>
      </c>
      <c r="H182">
        <f t="shared" si="9"/>
        <v>8</v>
      </c>
      <c r="I182" t="str">
        <f t="shared" si="10"/>
        <v>CavID</v>
      </c>
      <c r="J182" t="str">
        <f t="shared" si="7"/>
        <v>Cav</v>
      </c>
    </row>
    <row r="183" spans="1:10" x14ac:dyDescent="0.3">
      <c r="A183" s="4" t="s">
        <v>326</v>
      </c>
      <c r="B183" s="4" t="s">
        <v>1683</v>
      </c>
      <c r="C183" s="4" t="s">
        <v>13</v>
      </c>
      <c r="D183" s="10">
        <v>41365</v>
      </c>
      <c r="E183" s="10"/>
      <c r="F183" s="2" t="s">
        <v>9086</v>
      </c>
      <c r="G183">
        <f t="shared" si="8"/>
        <v>4</v>
      </c>
      <c r="H183">
        <f t="shared" si="9"/>
        <v>9</v>
      </c>
      <c r="I183" t="str">
        <f t="shared" si="10"/>
        <v>CAVSN</v>
      </c>
      <c r="J183" t="str">
        <f t="shared" si="7"/>
        <v>CAV</v>
      </c>
    </row>
    <row r="184" spans="1:10" x14ac:dyDescent="0.3">
      <c r="A184" s="4" t="s">
        <v>327</v>
      </c>
      <c r="B184" s="4" t="s">
        <v>315</v>
      </c>
      <c r="C184" s="4" t="s">
        <v>214</v>
      </c>
      <c r="D184" s="10">
        <v>38373.553726851853</v>
      </c>
      <c r="E184" s="10"/>
      <c r="F184" s="2" t="s">
        <v>9085</v>
      </c>
      <c r="G184">
        <f t="shared" si="8"/>
        <v>3</v>
      </c>
      <c r="H184">
        <f t="shared" si="9"/>
        <v>8</v>
      </c>
      <c r="I184" t="str">
        <f t="shared" si="10"/>
        <v>CavID</v>
      </c>
      <c r="J184" t="str">
        <f t="shared" si="7"/>
        <v>Cav</v>
      </c>
    </row>
    <row r="185" spans="1:10" x14ac:dyDescent="0.3">
      <c r="A185" s="4" t="s">
        <v>327</v>
      </c>
      <c r="B185" s="4" t="s">
        <v>1683</v>
      </c>
      <c r="C185" s="4" t="s">
        <v>13</v>
      </c>
      <c r="D185" s="10">
        <v>41365</v>
      </c>
      <c r="E185" s="10"/>
      <c r="F185" s="2" t="s">
        <v>9086</v>
      </c>
      <c r="G185">
        <f t="shared" si="8"/>
        <v>4</v>
      </c>
      <c r="H185">
        <f t="shared" si="9"/>
        <v>9</v>
      </c>
      <c r="I185" t="str">
        <f t="shared" si="10"/>
        <v>CAVSN</v>
      </c>
      <c r="J185" t="str">
        <f t="shared" si="7"/>
        <v>CAV</v>
      </c>
    </row>
    <row r="186" spans="1:10" x14ac:dyDescent="0.3">
      <c r="A186" s="4" t="s">
        <v>328</v>
      </c>
      <c r="B186" s="4" t="s">
        <v>315</v>
      </c>
      <c r="C186" s="4" t="s">
        <v>214</v>
      </c>
      <c r="D186" s="10">
        <v>38373.553726851853</v>
      </c>
      <c r="E186" s="10"/>
      <c r="F186" s="2" t="s">
        <v>9085</v>
      </c>
      <c r="G186">
        <f t="shared" si="8"/>
        <v>3</v>
      </c>
      <c r="H186">
        <f t="shared" si="9"/>
        <v>8</v>
      </c>
      <c r="I186" t="str">
        <f t="shared" si="10"/>
        <v>CavID</v>
      </c>
      <c r="J186" t="str">
        <f t="shared" si="7"/>
        <v>Cav</v>
      </c>
    </row>
    <row r="187" spans="1:10" x14ac:dyDescent="0.3">
      <c r="A187" s="4" t="s">
        <v>328</v>
      </c>
      <c r="B187" s="4" t="s">
        <v>1683</v>
      </c>
      <c r="C187" s="4" t="s">
        <v>1688</v>
      </c>
      <c r="D187" s="10">
        <v>42676</v>
      </c>
      <c r="E187" s="10"/>
      <c r="F187" s="2" t="s">
        <v>9086</v>
      </c>
      <c r="G187">
        <f t="shared" si="8"/>
        <v>4</v>
      </c>
      <c r="H187">
        <f t="shared" si="9"/>
        <v>9</v>
      </c>
      <c r="I187" t="str">
        <f t="shared" si="10"/>
        <v>CAVSN</v>
      </c>
      <c r="J187" t="str">
        <f t="shared" si="7"/>
        <v>CAV</v>
      </c>
    </row>
    <row r="188" spans="1:10" x14ac:dyDescent="0.3">
      <c r="A188" s="4" t="s">
        <v>329</v>
      </c>
      <c r="B188" s="4" t="s">
        <v>315</v>
      </c>
      <c r="C188" s="4" t="s">
        <v>214</v>
      </c>
      <c r="D188" s="10">
        <v>38373.553726851853</v>
      </c>
      <c r="E188" s="10"/>
      <c r="F188" s="2" t="s">
        <v>9085</v>
      </c>
      <c r="G188">
        <f t="shared" si="8"/>
        <v>3</v>
      </c>
      <c r="H188">
        <f t="shared" si="9"/>
        <v>8</v>
      </c>
      <c r="I188" t="str">
        <f t="shared" si="10"/>
        <v>CavID</v>
      </c>
      <c r="J188" t="str">
        <f t="shared" si="7"/>
        <v>Cav</v>
      </c>
    </row>
    <row r="189" spans="1:10" x14ac:dyDescent="0.3">
      <c r="A189" s="4" t="s">
        <v>330</v>
      </c>
      <c r="B189" s="4" t="s">
        <v>315</v>
      </c>
      <c r="C189" s="4" t="s">
        <v>214</v>
      </c>
      <c r="D189" s="10">
        <v>38373.553726851853</v>
      </c>
      <c r="E189" s="10"/>
      <c r="F189" s="2" t="s">
        <v>9085</v>
      </c>
      <c r="G189">
        <f t="shared" si="8"/>
        <v>3</v>
      </c>
      <c r="H189">
        <f t="shared" si="9"/>
        <v>8</v>
      </c>
      <c r="I189" t="str">
        <f t="shared" si="10"/>
        <v>CavID</v>
      </c>
      <c r="J189" t="str">
        <f t="shared" si="7"/>
        <v>Cav</v>
      </c>
    </row>
    <row r="190" spans="1:10" x14ac:dyDescent="0.3">
      <c r="A190" s="4" t="s">
        <v>330</v>
      </c>
      <c r="B190" s="4" t="s">
        <v>1683</v>
      </c>
      <c r="C190" s="4" t="s">
        <v>13</v>
      </c>
      <c r="D190" s="10">
        <v>44287</v>
      </c>
      <c r="E190" s="10"/>
      <c r="F190" s="2" t="s">
        <v>9086</v>
      </c>
      <c r="G190">
        <f t="shared" si="8"/>
        <v>4</v>
      </c>
      <c r="H190">
        <f t="shared" si="9"/>
        <v>9</v>
      </c>
      <c r="I190" t="str">
        <f t="shared" si="10"/>
        <v>CAVSN</v>
      </c>
      <c r="J190" t="str">
        <f t="shared" ref="J190:J253" si="11">LEFT(I190,LEN(I190)-2)</f>
        <v>CAV</v>
      </c>
    </row>
    <row r="191" spans="1:10" x14ac:dyDescent="0.3">
      <c r="A191" s="4" t="s">
        <v>331</v>
      </c>
      <c r="B191" s="4" t="s">
        <v>315</v>
      </c>
      <c r="C191" s="4" t="s">
        <v>214</v>
      </c>
      <c r="D191" s="10">
        <v>38373.553726851853</v>
      </c>
      <c r="E191" s="10"/>
      <c r="F191" s="2" t="s">
        <v>9085</v>
      </c>
      <c r="G191">
        <f t="shared" si="8"/>
        <v>3</v>
      </c>
      <c r="H191">
        <f t="shared" si="9"/>
        <v>8</v>
      </c>
      <c r="I191" t="str">
        <f t="shared" si="10"/>
        <v>CavID</v>
      </c>
      <c r="J191" t="str">
        <f t="shared" si="11"/>
        <v>Cav</v>
      </c>
    </row>
    <row r="192" spans="1:10" x14ac:dyDescent="0.3">
      <c r="A192" s="4" t="s">
        <v>331</v>
      </c>
      <c r="B192" s="4" t="s">
        <v>1683</v>
      </c>
      <c r="C192" s="4" t="s">
        <v>13</v>
      </c>
      <c r="D192" s="10">
        <v>41365</v>
      </c>
      <c r="E192" s="10"/>
      <c r="F192" s="2" t="s">
        <v>9086</v>
      </c>
      <c r="G192">
        <f t="shared" si="8"/>
        <v>4</v>
      </c>
      <c r="H192">
        <f t="shared" si="9"/>
        <v>9</v>
      </c>
      <c r="I192" t="str">
        <f t="shared" si="10"/>
        <v>CAVSN</v>
      </c>
      <c r="J192" t="str">
        <f t="shared" si="11"/>
        <v>CAV</v>
      </c>
    </row>
    <row r="193" spans="1:10" x14ac:dyDescent="0.3">
      <c r="A193" s="4" t="s">
        <v>332</v>
      </c>
      <c r="B193" s="4" t="s">
        <v>315</v>
      </c>
      <c r="C193" s="4" t="s">
        <v>214</v>
      </c>
      <c r="D193" s="10">
        <v>38373.553726851853</v>
      </c>
      <c r="E193" s="10"/>
      <c r="F193" s="2" t="s">
        <v>9085</v>
      </c>
      <c r="G193">
        <f t="shared" si="8"/>
        <v>3</v>
      </c>
      <c r="H193">
        <f t="shared" si="9"/>
        <v>8</v>
      </c>
      <c r="I193" t="str">
        <f t="shared" si="10"/>
        <v>CavID</v>
      </c>
      <c r="J193" t="str">
        <f t="shared" si="11"/>
        <v>Cav</v>
      </c>
    </row>
    <row r="194" spans="1:10" x14ac:dyDescent="0.3">
      <c r="A194" s="4" t="s">
        <v>332</v>
      </c>
      <c r="B194" s="4" t="s">
        <v>1683</v>
      </c>
      <c r="C194" s="4" t="s">
        <v>13</v>
      </c>
      <c r="D194" s="10">
        <v>41365</v>
      </c>
      <c r="E194" s="10"/>
      <c r="F194" s="2" t="s">
        <v>9086</v>
      </c>
      <c r="G194">
        <f t="shared" ref="G194:G257" si="12">LEN(F194)</f>
        <v>4</v>
      </c>
      <c r="H194">
        <f t="shared" ref="H194:H257" si="13">LEN(B194)</f>
        <v>9</v>
      </c>
      <c r="I194" t="str">
        <f t="shared" ref="I194:I257" si="14">RIGHT(B194,H194-G194)</f>
        <v>CAVSN</v>
      </c>
      <c r="J194" t="str">
        <f t="shared" si="11"/>
        <v>CAV</v>
      </c>
    </row>
    <row r="195" spans="1:10" x14ac:dyDescent="0.3">
      <c r="A195" s="4" t="s">
        <v>333</v>
      </c>
      <c r="B195" s="4" t="s">
        <v>315</v>
      </c>
      <c r="C195" s="4" t="s">
        <v>214</v>
      </c>
      <c r="D195" s="10">
        <v>38373.553726851853</v>
      </c>
      <c r="E195" s="10"/>
      <c r="F195" s="2" t="s">
        <v>9085</v>
      </c>
      <c r="G195">
        <f t="shared" si="12"/>
        <v>3</v>
      </c>
      <c r="H195">
        <f t="shared" si="13"/>
        <v>8</v>
      </c>
      <c r="I195" t="str">
        <f t="shared" si="14"/>
        <v>CavID</v>
      </c>
      <c r="J195" t="str">
        <f t="shared" si="11"/>
        <v>Cav</v>
      </c>
    </row>
    <row r="196" spans="1:10" x14ac:dyDescent="0.3">
      <c r="A196" s="4" t="s">
        <v>333</v>
      </c>
      <c r="B196" s="4" t="s">
        <v>1683</v>
      </c>
      <c r="C196" s="4" t="s">
        <v>13</v>
      </c>
      <c r="D196" s="10">
        <v>41365</v>
      </c>
      <c r="E196" s="10"/>
      <c r="F196" s="2" t="s">
        <v>9086</v>
      </c>
      <c r="G196">
        <f t="shared" si="12"/>
        <v>4</v>
      </c>
      <c r="H196">
        <f t="shared" si="13"/>
        <v>9</v>
      </c>
      <c r="I196" t="str">
        <f t="shared" si="14"/>
        <v>CAVSN</v>
      </c>
      <c r="J196" t="str">
        <f t="shared" si="11"/>
        <v>CAV</v>
      </c>
    </row>
    <row r="197" spans="1:10" x14ac:dyDescent="0.3">
      <c r="A197" s="4" t="s">
        <v>334</v>
      </c>
      <c r="B197" s="4" t="s">
        <v>315</v>
      </c>
      <c r="C197" s="4" t="s">
        <v>214</v>
      </c>
      <c r="D197" s="10">
        <v>38373.553726851853</v>
      </c>
      <c r="E197" s="10"/>
      <c r="F197" s="2" t="s">
        <v>9085</v>
      </c>
      <c r="G197">
        <f t="shared" si="12"/>
        <v>3</v>
      </c>
      <c r="H197">
        <f t="shared" si="13"/>
        <v>8</v>
      </c>
      <c r="I197" t="str">
        <f t="shared" si="14"/>
        <v>CavID</v>
      </c>
      <c r="J197" t="str">
        <f t="shared" si="11"/>
        <v>Cav</v>
      </c>
    </row>
    <row r="198" spans="1:10" x14ac:dyDescent="0.3">
      <c r="A198" s="4" t="s">
        <v>334</v>
      </c>
      <c r="B198" s="4" t="s">
        <v>1683</v>
      </c>
      <c r="C198" s="4" t="s">
        <v>13</v>
      </c>
      <c r="D198" s="10">
        <v>41365</v>
      </c>
      <c r="E198" s="10"/>
      <c r="F198" s="2" t="s">
        <v>9086</v>
      </c>
      <c r="G198">
        <f t="shared" si="12"/>
        <v>4</v>
      </c>
      <c r="H198">
        <f t="shared" si="13"/>
        <v>9</v>
      </c>
      <c r="I198" t="str">
        <f t="shared" si="14"/>
        <v>CAVSN</v>
      </c>
      <c r="J198" t="str">
        <f t="shared" si="11"/>
        <v>CAV</v>
      </c>
    </row>
    <row r="199" spans="1:10" x14ac:dyDescent="0.3">
      <c r="A199" s="4" t="s">
        <v>335</v>
      </c>
      <c r="B199" s="4" t="s">
        <v>315</v>
      </c>
      <c r="C199" s="4" t="s">
        <v>214</v>
      </c>
      <c r="D199" s="10">
        <v>38373.553726851853</v>
      </c>
      <c r="E199" s="10"/>
      <c r="F199" s="2" t="s">
        <v>9085</v>
      </c>
      <c r="G199">
        <f t="shared" si="12"/>
        <v>3</v>
      </c>
      <c r="H199">
        <f t="shared" si="13"/>
        <v>8</v>
      </c>
      <c r="I199" t="str">
        <f t="shared" si="14"/>
        <v>CavID</v>
      </c>
      <c r="J199" t="str">
        <f t="shared" si="11"/>
        <v>Cav</v>
      </c>
    </row>
    <row r="200" spans="1:10" x14ac:dyDescent="0.3">
      <c r="A200" s="4" t="s">
        <v>335</v>
      </c>
      <c r="B200" s="4" t="s">
        <v>1683</v>
      </c>
      <c r="C200" s="4" t="s">
        <v>13</v>
      </c>
      <c r="D200" s="10">
        <v>41365</v>
      </c>
      <c r="E200" s="10"/>
      <c r="F200" s="2" t="s">
        <v>9086</v>
      </c>
      <c r="G200">
        <f t="shared" si="12"/>
        <v>4</v>
      </c>
      <c r="H200">
        <f t="shared" si="13"/>
        <v>9</v>
      </c>
      <c r="I200" t="str">
        <f t="shared" si="14"/>
        <v>CAVSN</v>
      </c>
      <c r="J200" t="str">
        <f t="shared" si="11"/>
        <v>CAV</v>
      </c>
    </row>
    <row r="201" spans="1:10" x14ac:dyDescent="0.3">
      <c r="A201" s="4" t="s">
        <v>336</v>
      </c>
      <c r="B201" s="4" t="s">
        <v>315</v>
      </c>
      <c r="C201" s="4" t="s">
        <v>214</v>
      </c>
      <c r="D201" s="10">
        <v>38373.553726851853</v>
      </c>
      <c r="E201" s="10"/>
      <c r="F201" s="2" t="s">
        <v>9085</v>
      </c>
      <c r="G201">
        <f t="shared" si="12"/>
        <v>3</v>
      </c>
      <c r="H201">
        <f t="shared" si="13"/>
        <v>8</v>
      </c>
      <c r="I201" t="str">
        <f t="shared" si="14"/>
        <v>CavID</v>
      </c>
      <c r="J201" t="str">
        <f t="shared" si="11"/>
        <v>Cav</v>
      </c>
    </row>
    <row r="202" spans="1:10" x14ac:dyDescent="0.3">
      <c r="A202" s="4" t="s">
        <v>336</v>
      </c>
      <c r="B202" s="4" t="s">
        <v>1683</v>
      </c>
      <c r="C202" s="4" t="s">
        <v>13</v>
      </c>
      <c r="D202" s="10">
        <v>41365</v>
      </c>
      <c r="E202" s="10"/>
      <c r="F202" s="2" t="s">
        <v>9086</v>
      </c>
      <c r="G202">
        <f t="shared" si="12"/>
        <v>4</v>
      </c>
      <c r="H202">
        <f t="shared" si="13"/>
        <v>9</v>
      </c>
      <c r="I202" t="str">
        <f t="shared" si="14"/>
        <v>CAVSN</v>
      </c>
      <c r="J202" t="str">
        <f t="shared" si="11"/>
        <v>CAV</v>
      </c>
    </row>
    <row r="203" spans="1:10" x14ac:dyDescent="0.3">
      <c r="A203" s="4" t="s">
        <v>337</v>
      </c>
      <c r="B203" s="4" t="s">
        <v>315</v>
      </c>
      <c r="C203" s="4" t="s">
        <v>214</v>
      </c>
      <c r="D203" s="10">
        <v>38373.553726851853</v>
      </c>
      <c r="E203" s="10"/>
      <c r="F203" s="2" t="s">
        <v>9085</v>
      </c>
      <c r="G203">
        <f t="shared" si="12"/>
        <v>3</v>
      </c>
      <c r="H203">
        <f t="shared" si="13"/>
        <v>8</v>
      </c>
      <c r="I203" t="str">
        <f t="shared" si="14"/>
        <v>CavID</v>
      </c>
      <c r="J203" t="str">
        <f t="shared" si="11"/>
        <v>Cav</v>
      </c>
    </row>
    <row r="204" spans="1:10" x14ac:dyDescent="0.3">
      <c r="A204" s="4" t="s">
        <v>337</v>
      </c>
      <c r="B204" s="4" t="s">
        <v>1683</v>
      </c>
      <c r="C204" s="4" t="s">
        <v>13</v>
      </c>
      <c r="D204" s="10">
        <v>41365</v>
      </c>
      <c r="E204" s="10"/>
      <c r="F204" s="2" t="s">
        <v>9086</v>
      </c>
      <c r="G204">
        <f t="shared" si="12"/>
        <v>4</v>
      </c>
      <c r="H204">
        <f t="shared" si="13"/>
        <v>9</v>
      </c>
      <c r="I204" t="str">
        <f t="shared" si="14"/>
        <v>CAVSN</v>
      </c>
      <c r="J204" t="str">
        <f t="shared" si="11"/>
        <v>CAV</v>
      </c>
    </row>
    <row r="205" spans="1:10" x14ac:dyDescent="0.3">
      <c r="A205" s="4" t="s">
        <v>338</v>
      </c>
      <c r="B205" s="4" t="s">
        <v>315</v>
      </c>
      <c r="C205" s="4" t="s">
        <v>214</v>
      </c>
      <c r="D205" s="10">
        <v>38373.553726851853</v>
      </c>
      <c r="E205" s="10"/>
      <c r="F205" s="2" t="s">
        <v>9085</v>
      </c>
      <c r="G205">
        <f t="shared" si="12"/>
        <v>3</v>
      </c>
      <c r="H205">
        <f t="shared" si="13"/>
        <v>8</v>
      </c>
      <c r="I205" t="str">
        <f t="shared" si="14"/>
        <v>CavID</v>
      </c>
      <c r="J205" t="str">
        <f t="shared" si="11"/>
        <v>Cav</v>
      </c>
    </row>
    <row r="206" spans="1:10" x14ac:dyDescent="0.3">
      <c r="A206" s="4" t="s">
        <v>338</v>
      </c>
      <c r="B206" s="4" t="s">
        <v>1683</v>
      </c>
      <c r="C206" s="4" t="s">
        <v>13</v>
      </c>
      <c r="D206" s="10">
        <v>41365</v>
      </c>
      <c r="E206" s="10"/>
      <c r="F206" s="2" t="s">
        <v>9086</v>
      </c>
      <c r="G206">
        <f t="shared" si="12"/>
        <v>4</v>
      </c>
      <c r="H206">
        <f t="shared" si="13"/>
        <v>9</v>
      </c>
      <c r="I206" t="str">
        <f t="shared" si="14"/>
        <v>CAVSN</v>
      </c>
      <c r="J206" t="str">
        <f t="shared" si="11"/>
        <v>CAV</v>
      </c>
    </row>
    <row r="207" spans="1:10" x14ac:dyDescent="0.3">
      <c r="A207" s="4" t="s">
        <v>339</v>
      </c>
      <c r="B207" s="4" t="s">
        <v>315</v>
      </c>
      <c r="C207" s="4" t="s">
        <v>214</v>
      </c>
      <c r="D207" s="10">
        <v>38373.553726851853</v>
      </c>
      <c r="E207" s="10"/>
      <c r="F207" s="2" t="s">
        <v>9085</v>
      </c>
      <c r="G207">
        <f t="shared" si="12"/>
        <v>3</v>
      </c>
      <c r="H207">
        <f t="shared" si="13"/>
        <v>8</v>
      </c>
      <c r="I207" t="str">
        <f t="shared" si="14"/>
        <v>CavID</v>
      </c>
      <c r="J207" t="str">
        <f t="shared" si="11"/>
        <v>Cav</v>
      </c>
    </row>
    <row r="208" spans="1:10" x14ac:dyDescent="0.3">
      <c r="A208" s="4" t="s">
        <v>339</v>
      </c>
      <c r="B208" s="4" t="s">
        <v>1683</v>
      </c>
      <c r="C208" s="4" t="s">
        <v>13</v>
      </c>
      <c r="D208" s="10">
        <v>41365</v>
      </c>
      <c r="E208" s="10"/>
      <c r="F208" s="2" t="s">
        <v>9086</v>
      </c>
      <c r="G208">
        <f t="shared" si="12"/>
        <v>4</v>
      </c>
      <c r="H208">
        <f t="shared" si="13"/>
        <v>9</v>
      </c>
      <c r="I208" t="str">
        <f t="shared" si="14"/>
        <v>CAVSN</v>
      </c>
      <c r="J208" t="str">
        <f t="shared" si="11"/>
        <v>CAV</v>
      </c>
    </row>
    <row r="209" spans="1:10" x14ac:dyDescent="0.3">
      <c r="A209" s="4" t="s">
        <v>340</v>
      </c>
      <c r="B209" s="4" t="s">
        <v>315</v>
      </c>
      <c r="C209" s="4" t="s">
        <v>214</v>
      </c>
      <c r="D209" s="10">
        <v>38373.553726851853</v>
      </c>
      <c r="E209" s="10"/>
      <c r="F209" s="2" t="s">
        <v>9085</v>
      </c>
      <c r="G209">
        <f t="shared" si="12"/>
        <v>3</v>
      </c>
      <c r="H209">
        <f t="shared" si="13"/>
        <v>8</v>
      </c>
      <c r="I209" t="str">
        <f t="shared" si="14"/>
        <v>CavID</v>
      </c>
      <c r="J209" t="str">
        <f t="shared" si="11"/>
        <v>Cav</v>
      </c>
    </row>
    <row r="210" spans="1:10" x14ac:dyDescent="0.3">
      <c r="A210" s="4" t="s">
        <v>340</v>
      </c>
      <c r="B210" s="4" t="s">
        <v>1683</v>
      </c>
      <c r="C210" s="4" t="s">
        <v>13</v>
      </c>
      <c r="D210" s="10">
        <v>41365</v>
      </c>
      <c r="E210" s="10"/>
      <c r="F210" s="2" t="s">
        <v>9086</v>
      </c>
      <c r="G210">
        <f t="shared" si="12"/>
        <v>4</v>
      </c>
      <c r="H210">
        <f t="shared" si="13"/>
        <v>9</v>
      </c>
      <c r="I210" t="str">
        <f t="shared" si="14"/>
        <v>CAVSN</v>
      </c>
      <c r="J210" t="str">
        <f t="shared" si="11"/>
        <v>CAV</v>
      </c>
    </row>
    <row r="211" spans="1:10" x14ac:dyDescent="0.3">
      <c r="A211" s="4" t="s">
        <v>341</v>
      </c>
      <c r="B211" s="4" t="s">
        <v>315</v>
      </c>
      <c r="C211" s="4" t="s">
        <v>214</v>
      </c>
      <c r="D211" s="10">
        <v>38373.553726851853</v>
      </c>
      <c r="E211" s="10"/>
      <c r="F211" s="2" t="s">
        <v>9085</v>
      </c>
      <c r="G211">
        <f t="shared" si="12"/>
        <v>3</v>
      </c>
      <c r="H211">
        <f t="shared" si="13"/>
        <v>8</v>
      </c>
      <c r="I211" t="str">
        <f t="shared" si="14"/>
        <v>CavID</v>
      </c>
      <c r="J211" t="str">
        <f t="shared" si="11"/>
        <v>Cav</v>
      </c>
    </row>
    <row r="212" spans="1:10" x14ac:dyDescent="0.3">
      <c r="A212" s="4" t="s">
        <v>341</v>
      </c>
      <c r="B212" s="4" t="s">
        <v>1683</v>
      </c>
      <c r="C212" s="4" t="s">
        <v>13</v>
      </c>
      <c r="D212" s="10">
        <v>41365</v>
      </c>
      <c r="E212" s="10"/>
      <c r="F212" s="2" t="s">
        <v>9086</v>
      </c>
      <c r="G212">
        <f t="shared" si="12"/>
        <v>4</v>
      </c>
      <c r="H212">
        <f t="shared" si="13"/>
        <v>9</v>
      </c>
      <c r="I212" t="str">
        <f t="shared" si="14"/>
        <v>CAVSN</v>
      </c>
      <c r="J212" t="str">
        <f t="shared" si="11"/>
        <v>CAV</v>
      </c>
    </row>
    <row r="213" spans="1:10" x14ac:dyDescent="0.3">
      <c r="A213" s="4" t="s">
        <v>342</v>
      </c>
      <c r="B213" s="4" t="s">
        <v>315</v>
      </c>
      <c r="C213" s="4" t="s">
        <v>214</v>
      </c>
      <c r="D213" s="10">
        <v>38373.553726851853</v>
      </c>
      <c r="E213" s="10"/>
      <c r="F213" s="2" t="s">
        <v>9085</v>
      </c>
      <c r="G213">
        <f t="shared" si="12"/>
        <v>3</v>
      </c>
      <c r="H213">
        <f t="shared" si="13"/>
        <v>8</v>
      </c>
      <c r="I213" t="str">
        <f t="shared" si="14"/>
        <v>CavID</v>
      </c>
      <c r="J213" t="str">
        <f t="shared" si="11"/>
        <v>Cav</v>
      </c>
    </row>
    <row r="214" spans="1:10" x14ac:dyDescent="0.3">
      <c r="A214" s="4" t="s">
        <v>342</v>
      </c>
      <c r="B214" s="4" t="s">
        <v>1683</v>
      </c>
      <c r="C214" s="4" t="s">
        <v>13</v>
      </c>
      <c r="D214" s="10">
        <v>41365</v>
      </c>
      <c r="E214" s="10"/>
      <c r="F214" s="2" t="s">
        <v>9086</v>
      </c>
      <c r="G214">
        <f t="shared" si="12"/>
        <v>4</v>
      </c>
      <c r="H214">
        <f t="shared" si="13"/>
        <v>9</v>
      </c>
      <c r="I214" t="str">
        <f t="shared" si="14"/>
        <v>CAVSN</v>
      </c>
      <c r="J214" t="str">
        <f t="shared" si="11"/>
        <v>CAV</v>
      </c>
    </row>
    <row r="215" spans="1:10" x14ac:dyDescent="0.3">
      <c r="A215" s="4" t="s">
        <v>343</v>
      </c>
      <c r="B215" s="4" t="s">
        <v>315</v>
      </c>
      <c r="C215" s="4" t="s">
        <v>214</v>
      </c>
      <c r="D215" s="10">
        <v>38373.553726851853</v>
      </c>
      <c r="E215" s="10"/>
      <c r="F215" s="2" t="s">
        <v>9085</v>
      </c>
      <c r="G215">
        <f t="shared" si="12"/>
        <v>3</v>
      </c>
      <c r="H215">
        <f t="shared" si="13"/>
        <v>8</v>
      </c>
      <c r="I215" t="str">
        <f t="shared" si="14"/>
        <v>CavID</v>
      </c>
      <c r="J215" t="str">
        <f t="shared" si="11"/>
        <v>Cav</v>
      </c>
    </row>
    <row r="216" spans="1:10" x14ac:dyDescent="0.3">
      <c r="A216" s="4" t="s">
        <v>344</v>
      </c>
      <c r="B216" s="4" t="s">
        <v>315</v>
      </c>
      <c r="C216" s="4" t="s">
        <v>214</v>
      </c>
      <c r="D216" s="10">
        <v>38373.553726851853</v>
      </c>
      <c r="E216" s="10"/>
      <c r="F216" s="2" t="s">
        <v>9085</v>
      </c>
      <c r="G216">
        <f t="shared" si="12"/>
        <v>3</v>
      </c>
      <c r="H216">
        <f t="shared" si="13"/>
        <v>8</v>
      </c>
      <c r="I216" t="str">
        <f t="shared" si="14"/>
        <v>CavID</v>
      </c>
      <c r="J216" t="str">
        <f t="shared" si="11"/>
        <v>Cav</v>
      </c>
    </row>
    <row r="217" spans="1:10" x14ac:dyDescent="0.3">
      <c r="A217" s="4" t="s">
        <v>344</v>
      </c>
      <c r="B217" s="4" t="s">
        <v>1683</v>
      </c>
      <c r="C217" s="4" t="s">
        <v>13</v>
      </c>
      <c r="D217" s="10">
        <v>41365</v>
      </c>
      <c r="E217" s="10"/>
      <c r="F217" s="2" t="s">
        <v>9086</v>
      </c>
      <c r="G217">
        <f t="shared" si="12"/>
        <v>4</v>
      </c>
      <c r="H217">
        <f t="shared" si="13"/>
        <v>9</v>
      </c>
      <c r="I217" t="str">
        <f t="shared" si="14"/>
        <v>CAVSN</v>
      </c>
      <c r="J217" t="str">
        <f t="shared" si="11"/>
        <v>CAV</v>
      </c>
    </row>
    <row r="218" spans="1:10" x14ac:dyDescent="0.3">
      <c r="A218" s="4" t="s">
        <v>345</v>
      </c>
      <c r="B218" s="4" t="s">
        <v>315</v>
      </c>
      <c r="C218" s="4" t="s">
        <v>214</v>
      </c>
      <c r="D218" s="10">
        <v>38373.553726851853</v>
      </c>
      <c r="E218" s="10"/>
      <c r="F218" s="2" t="s">
        <v>9085</v>
      </c>
      <c r="G218">
        <f t="shared" si="12"/>
        <v>3</v>
      </c>
      <c r="H218">
        <f t="shared" si="13"/>
        <v>8</v>
      </c>
      <c r="I218" t="str">
        <f t="shared" si="14"/>
        <v>CavID</v>
      </c>
      <c r="J218" t="str">
        <f t="shared" si="11"/>
        <v>Cav</v>
      </c>
    </row>
    <row r="219" spans="1:10" x14ac:dyDescent="0.3">
      <c r="A219" s="4" t="s">
        <v>345</v>
      </c>
      <c r="B219" s="4" t="s">
        <v>1683</v>
      </c>
      <c r="C219" s="4" t="s">
        <v>13</v>
      </c>
      <c r="D219" s="10">
        <v>41365</v>
      </c>
      <c r="E219" s="10"/>
      <c r="F219" s="2" t="s">
        <v>9086</v>
      </c>
      <c r="G219">
        <f t="shared" si="12"/>
        <v>4</v>
      </c>
      <c r="H219">
        <f t="shared" si="13"/>
        <v>9</v>
      </c>
      <c r="I219" t="str">
        <f t="shared" si="14"/>
        <v>CAVSN</v>
      </c>
      <c r="J219" t="str">
        <f t="shared" si="11"/>
        <v>CAV</v>
      </c>
    </row>
    <row r="220" spans="1:10" x14ac:dyDescent="0.3">
      <c r="A220" s="4" t="s">
        <v>346</v>
      </c>
      <c r="B220" s="4" t="s">
        <v>315</v>
      </c>
      <c r="C220" s="4" t="s">
        <v>214</v>
      </c>
      <c r="D220" s="10">
        <v>38373.553726851853</v>
      </c>
      <c r="E220" s="10"/>
      <c r="F220" s="2" t="s">
        <v>9085</v>
      </c>
      <c r="G220">
        <f t="shared" si="12"/>
        <v>3</v>
      </c>
      <c r="H220">
        <f t="shared" si="13"/>
        <v>8</v>
      </c>
      <c r="I220" t="str">
        <f t="shared" si="14"/>
        <v>CavID</v>
      </c>
      <c r="J220" t="str">
        <f t="shared" si="11"/>
        <v>Cav</v>
      </c>
    </row>
    <row r="221" spans="1:10" x14ac:dyDescent="0.3">
      <c r="A221" s="4" t="s">
        <v>346</v>
      </c>
      <c r="B221" s="4" t="s">
        <v>1683</v>
      </c>
      <c r="C221" s="4" t="s">
        <v>13</v>
      </c>
      <c r="D221" s="10">
        <v>41365</v>
      </c>
      <c r="E221" s="10"/>
      <c r="F221" s="2" t="s">
        <v>9086</v>
      </c>
      <c r="G221">
        <f t="shared" si="12"/>
        <v>4</v>
      </c>
      <c r="H221">
        <f t="shared" si="13"/>
        <v>9</v>
      </c>
      <c r="I221" t="str">
        <f t="shared" si="14"/>
        <v>CAVSN</v>
      </c>
      <c r="J221" t="str">
        <f t="shared" si="11"/>
        <v>CAV</v>
      </c>
    </row>
    <row r="222" spans="1:10" x14ac:dyDescent="0.3">
      <c r="A222" s="4" t="s">
        <v>347</v>
      </c>
      <c r="B222" s="4" t="s">
        <v>315</v>
      </c>
      <c r="C222" s="4" t="s">
        <v>214</v>
      </c>
      <c r="D222" s="10">
        <v>38373.553726851853</v>
      </c>
      <c r="E222" s="10"/>
      <c r="F222" s="2" t="s">
        <v>9085</v>
      </c>
      <c r="G222">
        <f t="shared" si="12"/>
        <v>3</v>
      </c>
      <c r="H222">
        <f t="shared" si="13"/>
        <v>8</v>
      </c>
      <c r="I222" t="str">
        <f t="shared" si="14"/>
        <v>CavID</v>
      </c>
      <c r="J222" t="str">
        <f t="shared" si="11"/>
        <v>Cav</v>
      </c>
    </row>
    <row r="223" spans="1:10" x14ac:dyDescent="0.3">
      <c r="A223" s="4" t="s">
        <v>347</v>
      </c>
      <c r="B223" s="4" t="s">
        <v>1683</v>
      </c>
      <c r="C223" s="4" t="s">
        <v>13</v>
      </c>
      <c r="D223" s="10">
        <v>41365</v>
      </c>
      <c r="E223" s="10"/>
      <c r="F223" s="2" t="s">
        <v>9086</v>
      </c>
      <c r="G223">
        <f t="shared" si="12"/>
        <v>4</v>
      </c>
      <c r="H223">
        <f t="shared" si="13"/>
        <v>9</v>
      </c>
      <c r="I223" t="str">
        <f t="shared" si="14"/>
        <v>CAVSN</v>
      </c>
      <c r="J223" t="str">
        <f t="shared" si="11"/>
        <v>CAV</v>
      </c>
    </row>
    <row r="224" spans="1:10" x14ac:dyDescent="0.3">
      <c r="A224" s="4" t="s">
        <v>348</v>
      </c>
      <c r="B224" s="4" t="s">
        <v>315</v>
      </c>
      <c r="C224" s="4" t="s">
        <v>214</v>
      </c>
      <c r="D224" s="10">
        <v>38373.553726851853</v>
      </c>
      <c r="E224" s="10"/>
      <c r="F224" s="2" t="s">
        <v>9085</v>
      </c>
      <c r="G224">
        <f t="shared" si="12"/>
        <v>3</v>
      </c>
      <c r="H224">
        <f t="shared" si="13"/>
        <v>8</v>
      </c>
      <c r="I224" t="str">
        <f t="shared" si="14"/>
        <v>CavID</v>
      </c>
      <c r="J224" t="str">
        <f t="shared" si="11"/>
        <v>Cav</v>
      </c>
    </row>
    <row r="225" spans="1:10" x14ac:dyDescent="0.3">
      <c r="A225" s="4" t="s">
        <v>348</v>
      </c>
      <c r="B225" s="4" t="s">
        <v>1683</v>
      </c>
      <c r="C225" s="4" t="s">
        <v>13</v>
      </c>
      <c r="D225" s="10">
        <v>41365</v>
      </c>
      <c r="E225" s="10"/>
      <c r="F225" s="2" t="s">
        <v>9086</v>
      </c>
      <c r="G225">
        <f t="shared" si="12"/>
        <v>4</v>
      </c>
      <c r="H225">
        <f t="shared" si="13"/>
        <v>9</v>
      </c>
      <c r="I225" t="str">
        <f t="shared" si="14"/>
        <v>CAVSN</v>
      </c>
      <c r="J225" t="str">
        <f t="shared" si="11"/>
        <v>CAV</v>
      </c>
    </row>
    <row r="226" spans="1:10" x14ac:dyDescent="0.3">
      <c r="A226" s="4" t="s">
        <v>349</v>
      </c>
      <c r="B226" s="4" t="s">
        <v>315</v>
      </c>
      <c r="C226" s="4" t="s">
        <v>214</v>
      </c>
      <c r="D226" s="10">
        <v>38373.553726851853</v>
      </c>
      <c r="E226" s="10"/>
      <c r="F226" s="2" t="s">
        <v>9085</v>
      </c>
      <c r="G226">
        <f t="shared" si="12"/>
        <v>3</v>
      </c>
      <c r="H226">
        <f t="shared" si="13"/>
        <v>8</v>
      </c>
      <c r="I226" t="str">
        <f t="shared" si="14"/>
        <v>CavID</v>
      </c>
      <c r="J226" t="str">
        <f t="shared" si="11"/>
        <v>Cav</v>
      </c>
    </row>
    <row r="227" spans="1:10" x14ac:dyDescent="0.3">
      <c r="A227" s="4" t="s">
        <v>349</v>
      </c>
      <c r="B227" s="4" t="s">
        <v>1683</v>
      </c>
      <c r="C227" s="4" t="s">
        <v>13</v>
      </c>
      <c r="D227" s="10">
        <v>41365</v>
      </c>
      <c r="E227" s="10"/>
      <c r="F227" s="2" t="s">
        <v>9086</v>
      </c>
      <c r="G227">
        <f t="shared" si="12"/>
        <v>4</v>
      </c>
      <c r="H227">
        <f t="shared" si="13"/>
        <v>9</v>
      </c>
      <c r="I227" t="str">
        <f t="shared" si="14"/>
        <v>CAVSN</v>
      </c>
      <c r="J227" t="str">
        <f t="shared" si="11"/>
        <v>CAV</v>
      </c>
    </row>
    <row r="228" spans="1:10" x14ac:dyDescent="0.3">
      <c r="A228" s="4" t="s">
        <v>350</v>
      </c>
      <c r="B228" s="4" t="s">
        <v>315</v>
      </c>
      <c r="C228" s="4" t="s">
        <v>214</v>
      </c>
      <c r="D228" s="10">
        <v>38373.553726851853</v>
      </c>
      <c r="E228" s="10"/>
      <c r="F228" s="2" t="s">
        <v>9085</v>
      </c>
      <c r="G228">
        <f t="shared" si="12"/>
        <v>3</v>
      </c>
      <c r="H228">
        <f t="shared" si="13"/>
        <v>8</v>
      </c>
      <c r="I228" t="str">
        <f t="shared" si="14"/>
        <v>CavID</v>
      </c>
      <c r="J228" t="str">
        <f t="shared" si="11"/>
        <v>Cav</v>
      </c>
    </row>
    <row r="229" spans="1:10" x14ac:dyDescent="0.3">
      <c r="A229" s="4" t="s">
        <v>350</v>
      </c>
      <c r="B229" s="4" t="s">
        <v>1683</v>
      </c>
      <c r="C229" s="4" t="s">
        <v>13</v>
      </c>
      <c r="D229" s="10">
        <v>41365</v>
      </c>
      <c r="E229" s="10"/>
      <c r="F229" s="2" t="s">
        <v>9086</v>
      </c>
      <c r="G229">
        <f t="shared" si="12"/>
        <v>4</v>
      </c>
      <c r="H229">
        <f t="shared" si="13"/>
        <v>9</v>
      </c>
      <c r="I229" t="str">
        <f t="shared" si="14"/>
        <v>CAVSN</v>
      </c>
      <c r="J229" t="str">
        <f t="shared" si="11"/>
        <v>CAV</v>
      </c>
    </row>
    <row r="230" spans="1:10" x14ac:dyDescent="0.3">
      <c r="A230" s="4" t="s">
        <v>1687</v>
      </c>
      <c r="B230" s="4" t="s">
        <v>1683</v>
      </c>
      <c r="C230" s="4" t="s">
        <v>1688</v>
      </c>
      <c r="D230" s="10">
        <v>42746</v>
      </c>
      <c r="E230" s="10"/>
      <c r="F230" s="2" t="s">
        <v>9086</v>
      </c>
      <c r="G230">
        <f t="shared" si="12"/>
        <v>4</v>
      </c>
      <c r="H230">
        <f t="shared" si="13"/>
        <v>9</v>
      </c>
      <c r="I230" t="str">
        <f t="shared" si="14"/>
        <v>CAVSN</v>
      </c>
      <c r="J230" t="str">
        <f t="shared" si="11"/>
        <v>CAV</v>
      </c>
    </row>
    <row r="231" spans="1:10" x14ac:dyDescent="0.3">
      <c r="A231" s="4" t="s">
        <v>351</v>
      </c>
      <c r="B231" s="4" t="s">
        <v>315</v>
      </c>
      <c r="C231" s="4" t="s">
        <v>214</v>
      </c>
      <c r="D231" s="10">
        <v>38373.553726851853</v>
      </c>
      <c r="E231" s="10"/>
      <c r="F231" s="2" t="s">
        <v>9085</v>
      </c>
      <c r="G231">
        <f t="shared" si="12"/>
        <v>3</v>
      </c>
      <c r="H231">
        <f t="shared" si="13"/>
        <v>8</v>
      </c>
      <c r="I231" t="str">
        <f t="shared" si="14"/>
        <v>CavID</v>
      </c>
      <c r="J231" t="str">
        <f t="shared" si="11"/>
        <v>Cav</v>
      </c>
    </row>
    <row r="232" spans="1:10" x14ac:dyDescent="0.3">
      <c r="A232" s="4" t="s">
        <v>352</v>
      </c>
      <c r="B232" s="4" t="s">
        <v>315</v>
      </c>
      <c r="C232" s="4" t="s">
        <v>214</v>
      </c>
      <c r="D232" s="10">
        <v>38373.553726851853</v>
      </c>
      <c r="E232" s="10"/>
      <c r="F232" s="2" t="s">
        <v>9085</v>
      </c>
      <c r="G232">
        <f t="shared" si="12"/>
        <v>3</v>
      </c>
      <c r="H232">
        <f t="shared" si="13"/>
        <v>8</v>
      </c>
      <c r="I232" t="str">
        <f t="shared" si="14"/>
        <v>CavID</v>
      </c>
      <c r="J232" t="str">
        <f t="shared" si="11"/>
        <v>Cav</v>
      </c>
    </row>
    <row r="233" spans="1:10" x14ac:dyDescent="0.3">
      <c r="A233" s="4" t="s">
        <v>353</v>
      </c>
      <c r="B233" s="4" t="s">
        <v>315</v>
      </c>
      <c r="C233" s="4" t="s">
        <v>214</v>
      </c>
      <c r="D233" s="10">
        <v>38373.553726851853</v>
      </c>
      <c r="E233" s="10"/>
      <c r="F233" s="2" t="s">
        <v>9085</v>
      </c>
      <c r="G233">
        <f t="shared" si="12"/>
        <v>3</v>
      </c>
      <c r="H233">
        <f t="shared" si="13"/>
        <v>8</v>
      </c>
      <c r="I233" t="str">
        <f t="shared" si="14"/>
        <v>CavID</v>
      </c>
      <c r="J233" t="str">
        <f t="shared" si="11"/>
        <v>Cav</v>
      </c>
    </row>
    <row r="234" spans="1:10" x14ac:dyDescent="0.3">
      <c r="A234" s="4" t="s">
        <v>353</v>
      </c>
      <c r="B234" s="4" t="s">
        <v>1683</v>
      </c>
      <c r="C234" s="4" t="s">
        <v>13</v>
      </c>
      <c r="D234" s="10">
        <v>41365</v>
      </c>
      <c r="E234" s="10"/>
      <c r="F234" s="2" t="s">
        <v>9086</v>
      </c>
      <c r="G234">
        <f t="shared" si="12"/>
        <v>4</v>
      </c>
      <c r="H234">
        <f t="shared" si="13"/>
        <v>9</v>
      </c>
      <c r="I234" t="str">
        <f t="shared" si="14"/>
        <v>CAVSN</v>
      </c>
      <c r="J234" t="str">
        <f t="shared" si="11"/>
        <v>CAV</v>
      </c>
    </row>
    <row r="235" spans="1:10" x14ac:dyDescent="0.3">
      <c r="A235" s="4" t="s">
        <v>354</v>
      </c>
      <c r="B235" s="4" t="s">
        <v>315</v>
      </c>
      <c r="C235" s="4" t="s">
        <v>214</v>
      </c>
      <c r="D235" s="10">
        <v>38373.553726851853</v>
      </c>
      <c r="E235" s="10"/>
      <c r="F235" s="2" t="s">
        <v>9085</v>
      </c>
      <c r="G235">
        <f t="shared" si="12"/>
        <v>3</v>
      </c>
      <c r="H235">
        <f t="shared" si="13"/>
        <v>8</v>
      </c>
      <c r="I235" t="str">
        <f t="shared" si="14"/>
        <v>CavID</v>
      </c>
      <c r="J235" t="str">
        <f t="shared" si="11"/>
        <v>Cav</v>
      </c>
    </row>
    <row r="236" spans="1:10" x14ac:dyDescent="0.3">
      <c r="A236" s="4" t="s">
        <v>354</v>
      </c>
      <c r="B236" s="4" t="s">
        <v>1683</v>
      </c>
      <c r="C236" s="4" t="s">
        <v>13</v>
      </c>
      <c r="D236" s="10">
        <v>41365</v>
      </c>
      <c r="E236" s="10"/>
      <c r="F236" s="2" t="s">
        <v>9086</v>
      </c>
      <c r="G236">
        <f t="shared" si="12"/>
        <v>4</v>
      </c>
      <c r="H236">
        <f t="shared" si="13"/>
        <v>9</v>
      </c>
      <c r="I236" t="str">
        <f t="shared" si="14"/>
        <v>CAVSN</v>
      </c>
      <c r="J236" t="str">
        <f t="shared" si="11"/>
        <v>CAV</v>
      </c>
    </row>
    <row r="237" spans="1:10" x14ac:dyDescent="0.3">
      <c r="A237" s="4" t="s">
        <v>355</v>
      </c>
      <c r="B237" s="4" t="s">
        <v>315</v>
      </c>
      <c r="C237" s="4" t="s">
        <v>214</v>
      </c>
      <c r="D237" s="10">
        <v>38373.553726851853</v>
      </c>
      <c r="E237" s="10"/>
      <c r="F237" s="2" t="s">
        <v>9085</v>
      </c>
      <c r="G237">
        <f t="shared" si="12"/>
        <v>3</v>
      </c>
      <c r="H237">
        <f t="shared" si="13"/>
        <v>8</v>
      </c>
      <c r="I237" t="str">
        <f t="shared" si="14"/>
        <v>CavID</v>
      </c>
      <c r="J237" t="str">
        <f t="shared" si="11"/>
        <v>Cav</v>
      </c>
    </row>
    <row r="238" spans="1:10" x14ac:dyDescent="0.3">
      <c r="A238" s="4" t="s">
        <v>355</v>
      </c>
      <c r="B238" s="4" t="s">
        <v>1683</v>
      </c>
      <c r="C238" s="4" t="s">
        <v>13</v>
      </c>
      <c r="D238" s="10">
        <v>41365</v>
      </c>
      <c r="E238" s="10"/>
      <c r="F238" s="2" t="s">
        <v>9086</v>
      </c>
      <c r="G238">
        <f t="shared" si="12"/>
        <v>4</v>
      </c>
      <c r="H238">
        <f t="shared" si="13"/>
        <v>9</v>
      </c>
      <c r="I238" t="str">
        <f t="shared" si="14"/>
        <v>CAVSN</v>
      </c>
      <c r="J238" t="str">
        <f t="shared" si="11"/>
        <v>CAV</v>
      </c>
    </row>
    <row r="239" spans="1:10" x14ac:dyDescent="0.3">
      <c r="A239" s="4" t="s">
        <v>356</v>
      </c>
      <c r="B239" s="4" t="s">
        <v>315</v>
      </c>
      <c r="C239" s="4" t="s">
        <v>214</v>
      </c>
      <c r="D239" s="10">
        <v>38373.553726851853</v>
      </c>
      <c r="E239" s="10"/>
      <c r="F239" s="2" t="s">
        <v>9085</v>
      </c>
      <c r="G239">
        <f t="shared" si="12"/>
        <v>3</v>
      </c>
      <c r="H239">
        <f t="shared" si="13"/>
        <v>8</v>
      </c>
      <c r="I239" t="str">
        <f t="shared" si="14"/>
        <v>CavID</v>
      </c>
      <c r="J239" t="str">
        <f t="shared" si="11"/>
        <v>Cav</v>
      </c>
    </row>
    <row r="240" spans="1:10" x14ac:dyDescent="0.3">
      <c r="A240" s="4" t="s">
        <v>357</v>
      </c>
      <c r="B240" s="4" t="s">
        <v>315</v>
      </c>
      <c r="C240" s="4" t="s">
        <v>214</v>
      </c>
      <c r="D240" s="10">
        <v>38373.553726851853</v>
      </c>
      <c r="E240" s="10"/>
      <c r="F240" s="2" t="s">
        <v>9085</v>
      </c>
      <c r="G240">
        <f t="shared" si="12"/>
        <v>3</v>
      </c>
      <c r="H240">
        <f t="shared" si="13"/>
        <v>8</v>
      </c>
      <c r="I240" t="str">
        <f t="shared" si="14"/>
        <v>CavID</v>
      </c>
      <c r="J240" t="str">
        <f t="shared" si="11"/>
        <v>Cav</v>
      </c>
    </row>
    <row r="241" spans="1:10" x14ac:dyDescent="0.3">
      <c r="A241" s="4" t="s">
        <v>357</v>
      </c>
      <c r="B241" s="4" t="s">
        <v>1683</v>
      </c>
      <c r="C241" s="4" t="s">
        <v>13</v>
      </c>
      <c r="D241" s="10">
        <v>41365</v>
      </c>
      <c r="E241" s="10"/>
      <c r="F241" s="2" t="s">
        <v>9086</v>
      </c>
      <c r="G241">
        <f t="shared" si="12"/>
        <v>4</v>
      </c>
      <c r="H241">
        <f t="shared" si="13"/>
        <v>9</v>
      </c>
      <c r="I241" t="str">
        <f t="shared" si="14"/>
        <v>CAVSN</v>
      </c>
      <c r="J241" t="str">
        <f t="shared" si="11"/>
        <v>CAV</v>
      </c>
    </row>
    <row r="242" spans="1:10" x14ac:dyDescent="0.3">
      <c r="A242" s="4" t="s">
        <v>358</v>
      </c>
      <c r="B242" s="4" t="s">
        <v>315</v>
      </c>
      <c r="C242" s="4" t="s">
        <v>214</v>
      </c>
      <c r="D242" s="10">
        <v>38373.553726851853</v>
      </c>
      <c r="E242" s="10"/>
      <c r="F242" s="2" t="s">
        <v>9085</v>
      </c>
      <c r="G242">
        <f t="shared" si="12"/>
        <v>3</v>
      </c>
      <c r="H242">
        <f t="shared" si="13"/>
        <v>8</v>
      </c>
      <c r="I242" t="str">
        <f t="shared" si="14"/>
        <v>CavID</v>
      </c>
      <c r="J242" t="str">
        <f t="shared" si="11"/>
        <v>Cav</v>
      </c>
    </row>
    <row r="243" spans="1:10" x14ac:dyDescent="0.3">
      <c r="A243" s="4" t="s">
        <v>359</v>
      </c>
      <c r="B243" s="4" t="s">
        <v>315</v>
      </c>
      <c r="C243" s="4" t="s">
        <v>214</v>
      </c>
      <c r="D243" s="10">
        <v>38373.553726851853</v>
      </c>
      <c r="E243" s="10"/>
      <c r="F243" s="2" t="s">
        <v>9085</v>
      </c>
      <c r="G243">
        <f t="shared" si="12"/>
        <v>3</v>
      </c>
      <c r="H243">
        <f t="shared" si="13"/>
        <v>8</v>
      </c>
      <c r="I243" t="str">
        <f t="shared" si="14"/>
        <v>CavID</v>
      </c>
      <c r="J243" t="str">
        <f t="shared" si="11"/>
        <v>Cav</v>
      </c>
    </row>
    <row r="244" spans="1:10" x14ac:dyDescent="0.3">
      <c r="A244" s="4" t="s">
        <v>359</v>
      </c>
      <c r="B244" s="4" t="s">
        <v>1683</v>
      </c>
      <c r="C244" s="4" t="s">
        <v>13</v>
      </c>
      <c r="D244" s="10">
        <v>41365</v>
      </c>
      <c r="E244" s="10"/>
      <c r="F244" s="2" t="s">
        <v>9086</v>
      </c>
      <c r="G244">
        <f t="shared" si="12"/>
        <v>4</v>
      </c>
      <c r="H244">
        <f t="shared" si="13"/>
        <v>9</v>
      </c>
      <c r="I244" t="str">
        <f t="shared" si="14"/>
        <v>CAVSN</v>
      </c>
      <c r="J244" t="str">
        <f t="shared" si="11"/>
        <v>CAV</v>
      </c>
    </row>
    <row r="245" spans="1:10" x14ac:dyDescent="0.3">
      <c r="A245" s="4" t="s">
        <v>360</v>
      </c>
      <c r="B245" s="4" t="s">
        <v>315</v>
      </c>
      <c r="C245" s="4" t="s">
        <v>214</v>
      </c>
      <c r="D245" s="10">
        <v>38373.553726851853</v>
      </c>
      <c r="E245" s="10"/>
      <c r="F245" s="2" t="s">
        <v>9085</v>
      </c>
      <c r="G245">
        <f t="shared" si="12"/>
        <v>3</v>
      </c>
      <c r="H245">
        <f t="shared" si="13"/>
        <v>8</v>
      </c>
      <c r="I245" t="str">
        <f t="shared" si="14"/>
        <v>CavID</v>
      </c>
      <c r="J245" t="str">
        <f t="shared" si="11"/>
        <v>Cav</v>
      </c>
    </row>
    <row r="246" spans="1:10" x14ac:dyDescent="0.3">
      <c r="A246" s="4" t="s">
        <v>360</v>
      </c>
      <c r="B246" s="4" t="s">
        <v>1683</v>
      </c>
      <c r="C246" s="4" t="s">
        <v>13</v>
      </c>
      <c r="D246" s="10">
        <v>41365</v>
      </c>
      <c r="E246" s="10"/>
      <c r="F246" s="2" t="s">
        <v>9086</v>
      </c>
      <c r="G246">
        <f t="shared" si="12"/>
        <v>4</v>
      </c>
      <c r="H246">
        <f t="shared" si="13"/>
        <v>9</v>
      </c>
      <c r="I246" t="str">
        <f t="shared" si="14"/>
        <v>CAVSN</v>
      </c>
      <c r="J246" t="str">
        <f t="shared" si="11"/>
        <v>CAV</v>
      </c>
    </row>
    <row r="247" spans="1:10" x14ac:dyDescent="0.3">
      <c r="A247" s="4" t="s">
        <v>361</v>
      </c>
      <c r="B247" s="4" t="s">
        <v>315</v>
      </c>
      <c r="C247" s="4" t="s">
        <v>214</v>
      </c>
      <c r="D247" s="10">
        <v>38373.553726851853</v>
      </c>
      <c r="E247" s="10"/>
      <c r="F247" s="2" t="s">
        <v>9085</v>
      </c>
      <c r="G247">
        <f t="shared" si="12"/>
        <v>3</v>
      </c>
      <c r="H247">
        <f t="shared" si="13"/>
        <v>8</v>
      </c>
      <c r="I247" t="str">
        <f t="shared" si="14"/>
        <v>CavID</v>
      </c>
      <c r="J247" t="str">
        <f t="shared" si="11"/>
        <v>Cav</v>
      </c>
    </row>
    <row r="248" spans="1:10" x14ac:dyDescent="0.3">
      <c r="A248" s="4" t="s">
        <v>361</v>
      </c>
      <c r="B248" s="4" t="s">
        <v>1683</v>
      </c>
      <c r="C248" s="4" t="s">
        <v>13</v>
      </c>
      <c r="D248" s="10">
        <v>41365</v>
      </c>
      <c r="E248" s="10"/>
      <c r="F248" s="2" t="s">
        <v>9086</v>
      </c>
      <c r="G248">
        <f t="shared" si="12"/>
        <v>4</v>
      </c>
      <c r="H248">
        <f t="shared" si="13"/>
        <v>9</v>
      </c>
      <c r="I248" t="str">
        <f t="shared" si="14"/>
        <v>CAVSN</v>
      </c>
      <c r="J248" t="str">
        <f t="shared" si="11"/>
        <v>CAV</v>
      </c>
    </row>
    <row r="249" spans="1:10" x14ac:dyDescent="0.3">
      <c r="A249" s="4" t="s">
        <v>362</v>
      </c>
      <c r="B249" s="4" t="s">
        <v>315</v>
      </c>
      <c r="C249" s="4" t="s">
        <v>214</v>
      </c>
      <c r="D249" s="10">
        <v>38373.553726851853</v>
      </c>
      <c r="E249" s="10"/>
      <c r="F249" s="2" t="s">
        <v>9085</v>
      </c>
      <c r="G249">
        <f t="shared" si="12"/>
        <v>3</v>
      </c>
      <c r="H249">
        <f t="shared" si="13"/>
        <v>8</v>
      </c>
      <c r="I249" t="str">
        <f t="shared" si="14"/>
        <v>CavID</v>
      </c>
      <c r="J249" t="str">
        <f t="shared" si="11"/>
        <v>Cav</v>
      </c>
    </row>
    <row r="250" spans="1:10" x14ac:dyDescent="0.3">
      <c r="A250" s="4" t="s">
        <v>363</v>
      </c>
      <c r="B250" s="4" t="s">
        <v>315</v>
      </c>
      <c r="C250" s="4" t="s">
        <v>214</v>
      </c>
      <c r="D250" s="10">
        <v>38373.553726851853</v>
      </c>
      <c r="E250" s="10"/>
      <c r="F250" s="2" t="s">
        <v>9085</v>
      </c>
      <c r="G250">
        <f t="shared" si="12"/>
        <v>3</v>
      </c>
      <c r="H250">
        <f t="shared" si="13"/>
        <v>8</v>
      </c>
      <c r="I250" t="str">
        <f t="shared" si="14"/>
        <v>CavID</v>
      </c>
      <c r="J250" t="str">
        <f t="shared" si="11"/>
        <v>Cav</v>
      </c>
    </row>
    <row r="251" spans="1:10" x14ac:dyDescent="0.3">
      <c r="A251" s="4" t="s">
        <v>363</v>
      </c>
      <c r="B251" s="4" t="s">
        <v>1683</v>
      </c>
      <c r="C251" s="4" t="s">
        <v>13</v>
      </c>
      <c r="D251" s="10">
        <v>41365</v>
      </c>
      <c r="E251" s="10"/>
      <c r="F251" s="2" t="s">
        <v>9086</v>
      </c>
      <c r="G251">
        <f t="shared" si="12"/>
        <v>4</v>
      </c>
      <c r="H251">
        <f t="shared" si="13"/>
        <v>9</v>
      </c>
      <c r="I251" t="str">
        <f t="shared" si="14"/>
        <v>CAVSN</v>
      </c>
      <c r="J251" t="str">
        <f t="shared" si="11"/>
        <v>CAV</v>
      </c>
    </row>
    <row r="252" spans="1:10" x14ac:dyDescent="0.3">
      <c r="A252" s="4" t="s">
        <v>364</v>
      </c>
      <c r="B252" s="4" t="s">
        <v>315</v>
      </c>
      <c r="C252" s="4" t="s">
        <v>214</v>
      </c>
      <c r="D252" s="10">
        <v>38373.553726851853</v>
      </c>
      <c r="E252" s="10"/>
      <c r="F252" s="2" t="s">
        <v>9085</v>
      </c>
      <c r="G252">
        <f t="shared" si="12"/>
        <v>3</v>
      </c>
      <c r="H252">
        <f t="shared" si="13"/>
        <v>8</v>
      </c>
      <c r="I252" t="str">
        <f t="shared" si="14"/>
        <v>CavID</v>
      </c>
      <c r="J252" t="str">
        <f t="shared" si="11"/>
        <v>Cav</v>
      </c>
    </row>
    <row r="253" spans="1:10" x14ac:dyDescent="0.3">
      <c r="A253" s="4" t="s">
        <v>365</v>
      </c>
      <c r="B253" s="4" t="s">
        <v>315</v>
      </c>
      <c r="C253" s="4" t="s">
        <v>214</v>
      </c>
      <c r="D253" s="10">
        <v>38373.553726851853</v>
      </c>
      <c r="E253" s="10"/>
      <c r="F253" s="2" t="s">
        <v>9085</v>
      </c>
      <c r="G253">
        <f t="shared" si="12"/>
        <v>3</v>
      </c>
      <c r="H253">
        <f t="shared" si="13"/>
        <v>8</v>
      </c>
      <c r="I253" t="str">
        <f t="shared" si="14"/>
        <v>CavID</v>
      </c>
      <c r="J253" t="str">
        <f t="shared" si="11"/>
        <v>Cav</v>
      </c>
    </row>
    <row r="254" spans="1:10" x14ac:dyDescent="0.3">
      <c r="A254" s="4" t="s">
        <v>366</v>
      </c>
      <c r="B254" s="4" t="s">
        <v>315</v>
      </c>
      <c r="C254" s="4" t="s">
        <v>214</v>
      </c>
      <c r="D254" s="10">
        <v>38373.553726851853</v>
      </c>
      <c r="E254" s="10"/>
      <c r="F254" s="2" t="s">
        <v>9085</v>
      </c>
      <c r="G254">
        <f t="shared" si="12"/>
        <v>3</v>
      </c>
      <c r="H254">
        <f t="shared" si="13"/>
        <v>8</v>
      </c>
      <c r="I254" t="str">
        <f t="shared" si="14"/>
        <v>CavID</v>
      </c>
      <c r="J254" t="str">
        <f t="shared" ref="J254:J317" si="15">LEFT(I254,LEN(I254)-2)</f>
        <v>Cav</v>
      </c>
    </row>
    <row r="255" spans="1:10" x14ac:dyDescent="0.3">
      <c r="A255" s="4" t="s">
        <v>366</v>
      </c>
      <c r="B255" s="4" t="s">
        <v>1683</v>
      </c>
      <c r="C255" s="4" t="s">
        <v>13</v>
      </c>
      <c r="D255" s="10">
        <v>41365</v>
      </c>
      <c r="E255" s="10"/>
      <c r="F255" s="2" t="s">
        <v>9086</v>
      </c>
      <c r="G255">
        <f t="shared" si="12"/>
        <v>4</v>
      </c>
      <c r="H255">
        <f t="shared" si="13"/>
        <v>9</v>
      </c>
      <c r="I255" t="str">
        <f t="shared" si="14"/>
        <v>CAVSN</v>
      </c>
      <c r="J255" t="str">
        <f t="shared" si="15"/>
        <v>CAV</v>
      </c>
    </row>
    <row r="256" spans="1:10" x14ac:dyDescent="0.3">
      <c r="A256" s="4" t="s">
        <v>367</v>
      </c>
      <c r="B256" s="4" t="s">
        <v>315</v>
      </c>
      <c r="C256" s="4" t="s">
        <v>214</v>
      </c>
      <c r="D256" s="10">
        <v>38373.553726851853</v>
      </c>
      <c r="E256" s="10"/>
      <c r="F256" s="2" t="s">
        <v>9085</v>
      </c>
      <c r="G256">
        <f t="shared" si="12"/>
        <v>3</v>
      </c>
      <c r="H256">
        <f t="shared" si="13"/>
        <v>8</v>
      </c>
      <c r="I256" t="str">
        <f t="shared" si="14"/>
        <v>CavID</v>
      </c>
      <c r="J256" t="str">
        <f t="shared" si="15"/>
        <v>Cav</v>
      </c>
    </row>
    <row r="257" spans="1:10" x14ac:dyDescent="0.3">
      <c r="A257" s="4" t="s">
        <v>367</v>
      </c>
      <c r="B257" s="4" t="s">
        <v>1683</v>
      </c>
      <c r="C257" s="4" t="s">
        <v>13</v>
      </c>
      <c r="D257" s="10">
        <v>41365</v>
      </c>
      <c r="E257" s="10"/>
      <c r="F257" s="2" t="s">
        <v>9086</v>
      </c>
      <c r="G257">
        <f t="shared" si="12"/>
        <v>4</v>
      </c>
      <c r="H257">
        <f t="shared" si="13"/>
        <v>9</v>
      </c>
      <c r="I257" t="str">
        <f t="shared" si="14"/>
        <v>CAVSN</v>
      </c>
      <c r="J257" t="str">
        <f t="shared" si="15"/>
        <v>CAV</v>
      </c>
    </row>
    <row r="258" spans="1:10" x14ac:dyDescent="0.3">
      <c r="A258" s="4" t="s">
        <v>368</v>
      </c>
      <c r="B258" s="4" t="s">
        <v>315</v>
      </c>
      <c r="C258" s="4" t="s">
        <v>214</v>
      </c>
      <c r="D258" s="10">
        <v>38373.553726851853</v>
      </c>
      <c r="E258" s="10"/>
      <c r="F258" s="2" t="s">
        <v>9085</v>
      </c>
      <c r="G258">
        <f t="shared" ref="G258:G321" si="16">LEN(F258)</f>
        <v>3</v>
      </c>
      <c r="H258">
        <f t="shared" ref="H258:H321" si="17">LEN(B258)</f>
        <v>8</v>
      </c>
      <c r="I258" t="str">
        <f t="shared" ref="I258:I321" si="18">RIGHT(B258,H258-G258)</f>
        <v>CavID</v>
      </c>
      <c r="J258" t="str">
        <f t="shared" si="15"/>
        <v>Cav</v>
      </c>
    </row>
    <row r="259" spans="1:10" x14ac:dyDescent="0.3">
      <c r="A259" s="4" t="s">
        <v>368</v>
      </c>
      <c r="B259" s="4" t="s">
        <v>1683</v>
      </c>
      <c r="C259" s="4" t="s">
        <v>13</v>
      </c>
      <c r="D259" s="10">
        <v>41365</v>
      </c>
      <c r="E259" s="10"/>
      <c r="F259" s="2" t="s">
        <v>9086</v>
      </c>
      <c r="G259">
        <f t="shared" si="16"/>
        <v>4</v>
      </c>
      <c r="H259">
        <f t="shared" si="17"/>
        <v>9</v>
      </c>
      <c r="I259" t="str">
        <f t="shared" si="18"/>
        <v>CAVSN</v>
      </c>
      <c r="J259" t="str">
        <f t="shared" si="15"/>
        <v>CAV</v>
      </c>
    </row>
    <row r="260" spans="1:10" x14ac:dyDescent="0.3">
      <c r="A260" s="4" t="s">
        <v>369</v>
      </c>
      <c r="B260" s="4" t="s">
        <v>315</v>
      </c>
      <c r="C260" s="4" t="s">
        <v>214</v>
      </c>
      <c r="D260" s="10">
        <v>38373.553726851853</v>
      </c>
      <c r="E260" s="10"/>
      <c r="F260" s="2" t="s">
        <v>9085</v>
      </c>
      <c r="G260">
        <f t="shared" si="16"/>
        <v>3</v>
      </c>
      <c r="H260">
        <f t="shared" si="17"/>
        <v>8</v>
      </c>
      <c r="I260" t="str">
        <f t="shared" si="18"/>
        <v>CavID</v>
      </c>
      <c r="J260" t="str">
        <f t="shared" si="15"/>
        <v>Cav</v>
      </c>
    </row>
    <row r="261" spans="1:10" x14ac:dyDescent="0.3">
      <c r="A261" s="4" t="s">
        <v>369</v>
      </c>
      <c r="B261" s="4" t="s">
        <v>1683</v>
      </c>
      <c r="C261" s="4" t="s">
        <v>13</v>
      </c>
      <c r="D261" s="10">
        <v>41365</v>
      </c>
      <c r="E261" s="10"/>
      <c r="F261" s="2" t="s">
        <v>9086</v>
      </c>
      <c r="G261">
        <f t="shared" si="16"/>
        <v>4</v>
      </c>
      <c r="H261">
        <f t="shared" si="17"/>
        <v>9</v>
      </c>
      <c r="I261" t="str">
        <f t="shared" si="18"/>
        <v>CAVSN</v>
      </c>
      <c r="J261" t="str">
        <f t="shared" si="15"/>
        <v>CAV</v>
      </c>
    </row>
    <row r="262" spans="1:10" x14ac:dyDescent="0.3">
      <c r="A262" s="4" t="s">
        <v>370</v>
      </c>
      <c r="B262" s="4" t="s">
        <v>315</v>
      </c>
      <c r="C262" s="4" t="s">
        <v>214</v>
      </c>
      <c r="D262" s="10">
        <v>38373.553726851853</v>
      </c>
      <c r="E262" s="10"/>
      <c r="F262" s="2" t="s">
        <v>9085</v>
      </c>
      <c r="G262">
        <f t="shared" si="16"/>
        <v>3</v>
      </c>
      <c r="H262">
        <f t="shared" si="17"/>
        <v>8</v>
      </c>
      <c r="I262" t="str">
        <f t="shared" si="18"/>
        <v>CavID</v>
      </c>
      <c r="J262" t="str">
        <f t="shared" si="15"/>
        <v>Cav</v>
      </c>
    </row>
    <row r="263" spans="1:10" x14ac:dyDescent="0.3">
      <c r="A263" s="4" t="s">
        <v>371</v>
      </c>
      <c r="B263" s="4" t="s">
        <v>315</v>
      </c>
      <c r="C263" s="4" t="s">
        <v>214</v>
      </c>
      <c r="D263" s="10">
        <v>38373.553726851853</v>
      </c>
      <c r="E263" s="10"/>
      <c r="F263" s="2" t="s">
        <v>9085</v>
      </c>
      <c r="G263">
        <f t="shared" si="16"/>
        <v>3</v>
      </c>
      <c r="H263">
        <f t="shared" si="17"/>
        <v>8</v>
      </c>
      <c r="I263" t="str">
        <f t="shared" si="18"/>
        <v>CavID</v>
      </c>
      <c r="J263" t="str">
        <f t="shared" si="15"/>
        <v>Cav</v>
      </c>
    </row>
    <row r="264" spans="1:10" x14ac:dyDescent="0.3">
      <c r="A264" s="4" t="s">
        <v>371</v>
      </c>
      <c r="B264" s="4" t="s">
        <v>1683</v>
      </c>
      <c r="C264" s="4" t="s">
        <v>13</v>
      </c>
      <c r="D264" s="10">
        <v>41365</v>
      </c>
      <c r="E264" s="10"/>
      <c r="F264" s="2" t="s">
        <v>9086</v>
      </c>
      <c r="G264">
        <f t="shared" si="16"/>
        <v>4</v>
      </c>
      <c r="H264">
        <f t="shared" si="17"/>
        <v>9</v>
      </c>
      <c r="I264" t="str">
        <f t="shared" si="18"/>
        <v>CAVSN</v>
      </c>
      <c r="J264" t="str">
        <f t="shared" si="15"/>
        <v>CAV</v>
      </c>
    </row>
    <row r="265" spans="1:10" x14ac:dyDescent="0.3">
      <c r="A265" s="4" t="s">
        <v>372</v>
      </c>
      <c r="B265" s="4" t="s">
        <v>315</v>
      </c>
      <c r="C265" s="4" t="s">
        <v>214</v>
      </c>
      <c r="D265" s="10">
        <v>38373.553726851853</v>
      </c>
      <c r="E265" s="10"/>
      <c r="F265" s="2" t="s">
        <v>9085</v>
      </c>
      <c r="G265">
        <f t="shared" si="16"/>
        <v>3</v>
      </c>
      <c r="H265">
        <f t="shared" si="17"/>
        <v>8</v>
      </c>
      <c r="I265" t="str">
        <f t="shared" si="18"/>
        <v>CavID</v>
      </c>
      <c r="J265" t="str">
        <f t="shared" si="15"/>
        <v>Cav</v>
      </c>
    </row>
    <row r="266" spans="1:10" x14ac:dyDescent="0.3">
      <c r="A266" s="4" t="s">
        <v>372</v>
      </c>
      <c r="B266" s="4" t="s">
        <v>1683</v>
      </c>
      <c r="C266" s="4" t="s">
        <v>13</v>
      </c>
      <c r="D266" s="10">
        <v>41365</v>
      </c>
      <c r="E266" s="10"/>
      <c r="F266" s="2" t="s">
        <v>9086</v>
      </c>
      <c r="G266">
        <f t="shared" si="16"/>
        <v>4</v>
      </c>
      <c r="H266">
        <f t="shared" si="17"/>
        <v>9</v>
      </c>
      <c r="I266" t="str">
        <f t="shared" si="18"/>
        <v>CAVSN</v>
      </c>
      <c r="J266" t="str">
        <f t="shared" si="15"/>
        <v>CAV</v>
      </c>
    </row>
    <row r="267" spans="1:10" x14ac:dyDescent="0.3">
      <c r="A267" s="4" t="s">
        <v>373</v>
      </c>
      <c r="B267" s="4" t="s">
        <v>315</v>
      </c>
      <c r="C267" s="4" t="s">
        <v>214</v>
      </c>
      <c r="D267" s="10">
        <v>38373.553726851853</v>
      </c>
      <c r="E267" s="10"/>
      <c r="F267" s="2" t="s">
        <v>9085</v>
      </c>
      <c r="G267">
        <f t="shared" si="16"/>
        <v>3</v>
      </c>
      <c r="H267">
        <f t="shared" si="17"/>
        <v>8</v>
      </c>
      <c r="I267" t="str">
        <f t="shared" si="18"/>
        <v>CavID</v>
      </c>
      <c r="J267" t="str">
        <f t="shared" si="15"/>
        <v>Cav</v>
      </c>
    </row>
    <row r="268" spans="1:10" x14ac:dyDescent="0.3">
      <c r="A268" s="4" t="s">
        <v>373</v>
      </c>
      <c r="B268" s="4" t="s">
        <v>1683</v>
      </c>
      <c r="C268" s="4" t="s">
        <v>13</v>
      </c>
      <c r="D268" s="10">
        <v>41365</v>
      </c>
      <c r="E268" s="10"/>
      <c r="F268" s="2" t="s">
        <v>9086</v>
      </c>
      <c r="G268">
        <f t="shared" si="16"/>
        <v>4</v>
      </c>
      <c r="H268">
        <f t="shared" si="17"/>
        <v>9</v>
      </c>
      <c r="I268" t="str">
        <f t="shared" si="18"/>
        <v>CAVSN</v>
      </c>
      <c r="J268" t="str">
        <f t="shared" si="15"/>
        <v>CAV</v>
      </c>
    </row>
    <row r="269" spans="1:10" x14ac:dyDescent="0.3">
      <c r="A269" s="4" t="s">
        <v>374</v>
      </c>
      <c r="B269" s="4" t="s">
        <v>315</v>
      </c>
      <c r="C269" s="4" t="s">
        <v>214</v>
      </c>
      <c r="D269" s="10">
        <v>38373.553726851853</v>
      </c>
      <c r="E269" s="10"/>
      <c r="F269" s="2" t="s">
        <v>9085</v>
      </c>
      <c r="G269">
        <f t="shared" si="16"/>
        <v>3</v>
      </c>
      <c r="H269">
        <f t="shared" si="17"/>
        <v>8</v>
      </c>
      <c r="I269" t="str">
        <f t="shared" si="18"/>
        <v>CavID</v>
      </c>
      <c r="J269" t="str">
        <f t="shared" si="15"/>
        <v>Cav</v>
      </c>
    </row>
    <row r="270" spans="1:10" x14ac:dyDescent="0.3">
      <c r="A270" s="4" t="s">
        <v>375</v>
      </c>
      <c r="B270" s="4" t="s">
        <v>315</v>
      </c>
      <c r="C270" s="4" t="s">
        <v>214</v>
      </c>
      <c r="D270" s="10">
        <v>38373.553726851853</v>
      </c>
      <c r="E270" s="10"/>
      <c r="F270" s="2" t="s">
        <v>9085</v>
      </c>
      <c r="G270">
        <f t="shared" si="16"/>
        <v>3</v>
      </c>
      <c r="H270">
        <f t="shared" si="17"/>
        <v>8</v>
      </c>
      <c r="I270" t="str">
        <f t="shared" si="18"/>
        <v>CavID</v>
      </c>
      <c r="J270" t="str">
        <f t="shared" si="15"/>
        <v>Cav</v>
      </c>
    </row>
    <row r="271" spans="1:10" x14ac:dyDescent="0.3">
      <c r="A271" s="4" t="s">
        <v>375</v>
      </c>
      <c r="B271" s="4" t="s">
        <v>1683</v>
      </c>
      <c r="C271" s="4" t="s">
        <v>13</v>
      </c>
      <c r="D271" s="10">
        <v>41365</v>
      </c>
      <c r="E271" s="10"/>
      <c r="F271" s="2" t="s">
        <v>9086</v>
      </c>
      <c r="G271">
        <f t="shared" si="16"/>
        <v>4</v>
      </c>
      <c r="H271">
        <f t="shared" si="17"/>
        <v>9</v>
      </c>
      <c r="I271" t="str">
        <f t="shared" si="18"/>
        <v>CAVSN</v>
      </c>
      <c r="J271" t="str">
        <f t="shared" si="15"/>
        <v>CAV</v>
      </c>
    </row>
    <row r="272" spans="1:10" x14ac:dyDescent="0.3">
      <c r="A272" s="4" t="s">
        <v>376</v>
      </c>
      <c r="B272" s="4" t="s">
        <v>315</v>
      </c>
      <c r="C272" s="4" t="s">
        <v>214</v>
      </c>
      <c r="D272" s="10">
        <v>38373.553726851853</v>
      </c>
      <c r="E272" s="10"/>
      <c r="F272" s="2" t="s">
        <v>9085</v>
      </c>
      <c r="G272">
        <f t="shared" si="16"/>
        <v>3</v>
      </c>
      <c r="H272">
        <f t="shared" si="17"/>
        <v>8</v>
      </c>
      <c r="I272" t="str">
        <f t="shared" si="18"/>
        <v>CavID</v>
      </c>
      <c r="J272" t="str">
        <f t="shared" si="15"/>
        <v>Cav</v>
      </c>
    </row>
    <row r="273" spans="1:10" x14ac:dyDescent="0.3">
      <c r="A273" s="4" t="s">
        <v>377</v>
      </c>
      <c r="B273" s="4" t="s">
        <v>315</v>
      </c>
      <c r="C273" s="4" t="s">
        <v>214</v>
      </c>
      <c r="D273" s="10">
        <v>38373.553726851853</v>
      </c>
      <c r="E273" s="10"/>
      <c r="F273" s="2" t="s">
        <v>9085</v>
      </c>
      <c r="G273">
        <f t="shared" si="16"/>
        <v>3</v>
      </c>
      <c r="H273">
        <f t="shared" si="17"/>
        <v>8</v>
      </c>
      <c r="I273" t="str">
        <f t="shared" si="18"/>
        <v>CavID</v>
      </c>
      <c r="J273" t="str">
        <f t="shared" si="15"/>
        <v>Cav</v>
      </c>
    </row>
    <row r="274" spans="1:10" x14ac:dyDescent="0.3">
      <c r="A274" s="4" t="s">
        <v>377</v>
      </c>
      <c r="B274" s="4" t="s">
        <v>1683</v>
      </c>
      <c r="C274" s="4" t="s">
        <v>13</v>
      </c>
      <c r="D274" s="10">
        <v>41365</v>
      </c>
      <c r="E274" s="10"/>
      <c r="F274" s="2" t="s">
        <v>9086</v>
      </c>
      <c r="G274">
        <f t="shared" si="16"/>
        <v>4</v>
      </c>
      <c r="H274">
        <f t="shared" si="17"/>
        <v>9</v>
      </c>
      <c r="I274" t="str">
        <f t="shared" si="18"/>
        <v>CAVSN</v>
      </c>
      <c r="J274" t="str">
        <f t="shared" si="15"/>
        <v>CAV</v>
      </c>
    </row>
    <row r="275" spans="1:10" x14ac:dyDescent="0.3">
      <c r="A275" s="4" t="s">
        <v>378</v>
      </c>
      <c r="B275" s="4" t="s">
        <v>315</v>
      </c>
      <c r="C275" s="4" t="s">
        <v>214</v>
      </c>
      <c r="D275" s="10">
        <v>38373.553726851853</v>
      </c>
      <c r="E275" s="10"/>
      <c r="F275" s="2" t="s">
        <v>9085</v>
      </c>
      <c r="G275">
        <f t="shared" si="16"/>
        <v>3</v>
      </c>
      <c r="H275">
        <f t="shared" si="17"/>
        <v>8</v>
      </c>
      <c r="I275" t="str">
        <f t="shared" si="18"/>
        <v>CavID</v>
      </c>
      <c r="J275" t="str">
        <f t="shared" si="15"/>
        <v>Cav</v>
      </c>
    </row>
    <row r="276" spans="1:10" x14ac:dyDescent="0.3">
      <c r="A276" s="4" t="s">
        <v>379</v>
      </c>
      <c r="B276" s="4" t="s">
        <v>315</v>
      </c>
      <c r="C276" s="4" t="s">
        <v>214</v>
      </c>
      <c r="D276" s="10">
        <v>38373.553726851853</v>
      </c>
      <c r="E276" s="10"/>
      <c r="F276" s="2" t="s">
        <v>9085</v>
      </c>
      <c r="G276">
        <f t="shared" si="16"/>
        <v>3</v>
      </c>
      <c r="H276">
        <f t="shared" si="17"/>
        <v>8</v>
      </c>
      <c r="I276" t="str">
        <f t="shared" si="18"/>
        <v>CavID</v>
      </c>
      <c r="J276" t="str">
        <f t="shared" si="15"/>
        <v>Cav</v>
      </c>
    </row>
    <row r="277" spans="1:10" x14ac:dyDescent="0.3">
      <c r="A277" s="4" t="s">
        <v>379</v>
      </c>
      <c r="B277" s="4" t="s">
        <v>1683</v>
      </c>
      <c r="C277" s="4" t="s">
        <v>13</v>
      </c>
      <c r="D277" s="10">
        <v>41365</v>
      </c>
      <c r="E277" s="10"/>
      <c r="F277" s="2" t="s">
        <v>9086</v>
      </c>
      <c r="G277">
        <f t="shared" si="16"/>
        <v>4</v>
      </c>
      <c r="H277">
        <f t="shared" si="17"/>
        <v>9</v>
      </c>
      <c r="I277" t="str">
        <f t="shared" si="18"/>
        <v>CAVSN</v>
      </c>
      <c r="J277" t="str">
        <f t="shared" si="15"/>
        <v>CAV</v>
      </c>
    </row>
    <row r="278" spans="1:10" x14ac:dyDescent="0.3">
      <c r="A278" s="4" t="s">
        <v>380</v>
      </c>
      <c r="B278" s="4" t="s">
        <v>315</v>
      </c>
      <c r="C278" s="4" t="s">
        <v>214</v>
      </c>
      <c r="D278" s="10">
        <v>38373.553726851853</v>
      </c>
      <c r="E278" s="10"/>
      <c r="F278" s="2" t="s">
        <v>9085</v>
      </c>
      <c r="G278">
        <f t="shared" si="16"/>
        <v>3</v>
      </c>
      <c r="H278">
        <f t="shared" si="17"/>
        <v>8</v>
      </c>
      <c r="I278" t="str">
        <f t="shared" si="18"/>
        <v>CavID</v>
      </c>
      <c r="J278" t="str">
        <f t="shared" si="15"/>
        <v>Cav</v>
      </c>
    </row>
    <row r="279" spans="1:10" x14ac:dyDescent="0.3">
      <c r="A279" s="4" t="s">
        <v>381</v>
      </c>
      <c r="B279" s="4" t="s">
        <v>315</v>
      </c>
      <c r="C279" s="4" t="s">
        <v>214</v>
      </c>
      <c r="D279" s="10">
        <v>38373.553726851853</v>
      </c>
      <c r="E279" s="10"/>
      <c r="F279" s="2" t="s">
        <v>9085</v>
      </c>
      <c r="G279">
        <f t="shared" si="16"/>
        <v>3</v>
      </c>
      <c r="H279">
        <f t="shared" si="17"/>
        <v>8</v>
      </c>
      <c r="I279" t="str">
        <f t="shared" si="18"/>
        <v>CavID</v>
      </c>
      <c r="J279" t="str">
        <f t="shared" si="15"/>
        <v>Cav</v>
      </c>
    </row>
    <row r="280" spans="1:10" x14ac:dyDescent="0.3">
      <c r="A280" s="4" t="s">
        <v>381</v>
      </c>
      <c r="B280" s="4" t="s">
        <v>1683</v>
      </c>
      <c r="C280" s="4" t="s">
        <v>13</v>
      </c>
      <c r="D280" s="10">
        <v>41365</v>
      </c>
      <c r="E280" s="10"/>
      <c r="F280" s="2" t="s">
        <v>9086</v>
      </c>
      <c r="G280">
        <f t="shared" si="16"/>
        <v>4</v>
      </c>
      <c r="H280">
        <f t="shared" si="17"/>
        <v>9</v>
      </c>
      <c r="I280" t="str">
        <f t="shared" si="18"/>
        <v>CAVSN</v>
      </c>
      <c r="J280" t="str">
        <f t="shared" si="15"/>
        <v>CAV</v>
      </c>
    </row>
    <row r="281" spans="1:10" x14ac:dyDescent="0.3">
      <c r="A281" s="4" t="s">
        <v>382</v>
      </c>
      <c r="B281" s="4" t="s">
        <v>315</v>
      </c>
      <c r="C281" s="4" t="s">
        <v>214</v>
      </c>
      <c r="D281" s="10">
        <v>38373.553726851853</v>
      </c>
      <c r="E281" s="10"/>
      <c r="F281" s="2" t="s">
        <v>9085</v>
      </c>
      <c r="G281">
        <f t="shared" si="16"/>
        <v>3</v>
      </c>
      <c r="H281">
        <f t="shared" si="17"/>
        <v>8</v>
      </c>
      <c r="I281" t="str">
        <f t="shared" si="18"/>
        <v>CavID</v>
      </c>
      <c r="J281" t="str">
        <f t="shared" si="15"/>
        <v>Cav</v>
      </c>
    </row>
    <row r="282" spans="1:10" x14ac:dyDescent="0.3">
      <c r="A282" s="4" t="s">
        <v>382</v>
      </c>
      <c r="B282" s="4" t="s">
        <v>1683</v>
      </c>
      <c r="C282" s="4" t="s">
        <v>13</v>
      </c>
      <c r="D282" s="10">
        <v>41365</v>
      </c>
      <c r="E282" s="10"/>
      <c r="F282" s="2" t="s">
        <v>9086</v>
      </c>
      <c r="G282">
        <f t="shared" si="16"/>
        <v>4</v>
      </c>
      <c r="H282">
        <f t="shared" si="17"/>
        <v>9</v>
      </c>
      <c r="I282" t="str">
        <f t="shared" si="18"/>
        <v>CAVSN</v>
      </c>
      <c r="J282" t="str">
        <f t="shared" si="15"/>
        <v>CAV</v>
      </c>
    </row>
    <row r="283" spans="1:10" x14ac:dyDescent="0.3">
      <c r="A283" s="4" t="s">
        <v>383</v>
      </c>
      <c r="B283" s="4" t="s">
        <v>315</v>
      </c>
      <c r="C283" s="4" t="s">
        <v>214</v>
      </c>
      <c r="D283" s="10">
        <v>38373.553726851853</v>
      </c>
      <c r="E283" s="10"/>
      <c r="F283" s="2" t="s">
        <v>9085</v>
      </c>
      <c r="G283">
        <f t="shared" si="16"/>
        <v>3</v>
      </c>
      <c r="H283">
        <f t="shared" si="17"/>
        <v>8</v>
      </c>
      <c r="I283" t="str">
        <f t="shared" si="18"/>
        <v>CavID</v>
      </c>
      <c r="J283" t="str">
        <f t="shared" si="15"/>
        <v>Cav</v>
      </c>
    </row>
    <row r="284" spans="1:10" x14ac:dyDescent="0.3">
      <c r="A284" s="4" t="s">
        <v>383</v>
      </c>
      <c r="B284" s="4" t="s">
        <v>1683</v>
      </c>
      <c r="C284" s="4" t="s">
        <v>13</v>
      </c>
      <c r="D284" s="10">
        <v>41365</v>
      </c>
      <c r="E284" s="10"/>
      <c r="F284" s="2" t="s">
        <v>9086</v>
      </c>
      <c r="G284">
        <f t="shared" si="16"/>
        <v>4</v>
      </c>
      <c r="H284">
        <f t="shared" si="17"/>
        <v>9</v>
      </c>
      <c r="I284" t="str">
        <f t="shared" si="18"/>
        <v>CAVSN</v>
      </c>
      <c r="J284" t="str">
        <f t="shared" si="15"/>
        <v>CAV</v>
      </c>
    </row>
    <row r="285" spans="1:10" x14ac:dyDescent="0.3">
      <c r="A285" s="4" t="s">
        <v>384</v>
      </c>
      <c r="B285" s="4" t="s">
        <v>315</v>
      </c>
      <c r="C285" s="4" t="s">
        <v>214</v>
      </c>
      <c r="D285" s="10">
        <v>38373.553726851853</v>
      </c>
      <c r="E285" s="10"/>
      <c r="F285" s="2" t="s">
        <v>9085</v>
      </c>
      <c r="G285">
        <f t="shared" si="16"/>
        <v>3</v>
      </c>
      <c r="H285">
        <f t="shared" si="17"/>
        <v>8</v>
      </c>
      <c r="I285" t="str">
        <f t="shared" si="18"/>
        <v>CavID</v>
      </c>
      <c r="J285" t="str">
        <f t="shared" si="15"/>
        <v>Cav</v>
      </c>
    </row>
    <row r="286" spans="1:10" x14ac:dyDescent="0.3">
      <c r="A286" s="4" t="s">
        <v>384</v>
      </c>
      <c r="B286" s="4" t="s">
        <v>1683</v>
      </c>
      <c r="C286" s="4" t="s">
        <v>13</v>
      </c>
      <c r="D286" s="10">
        <v>41365</v>
      </c>
      <c r="E286" s="10"/>
      <c r="F286" s="2" t="s">
        <v>9086</v>
      </c>
      <c r="G286">
        <f t="shared" si="16"/>
        <v>4</v>
      </c>
      <c r="H286">
        <f t="shared" si="17"/>
        <v>9</v>
      </c>
      <c r="I286" t="str">
        <f t="shared" si="18"/>
        <v>CAVSN</v>
      </c>
      <c r="J286" t="str">
        <f t="shared" si="15"/>
        <v>CAV</v>
      </c>
    </row>
    <row r="287" spans="1:10" x14ac:dyDescent="0.3">
      <c r="A287" s="4" t="s">
        <v>385</v>
      </c>
      <c r="B287" s="4" t="s">
        <v>315</v>
      </c>
      <c r="C287" s="4" t="s">
        <v>214</v>
      </c>
      <c r="D287" s="10">
        <v>38373.553726851853</v>
      </c>
      <c r="E287" s="10"/>
      <c r="F287" s="2" t="s">
        <v>9085</v>
      </c>
      <c r="G287">
        <f t="shared" si="16"/>
        <v>3</v>
      </c>
      <c r="H287">
        <f t="shared" si="17"/>
        <v>8</v>
      </c>
      <c r="I287" t="str">
        <f t="shared" si="18"/>
        <v>CavID</v>
      </c>
      <c r="J287" t="str">
        <f t="shared" si="15"/>
        <v>Cav</v>
      </c>
    </row>
    <row r="288" spans="1:10" x14ac:dyDescent="0.3">
      <c r="A288" s="4" t="s">
        <v>386</v>
      </c>
      <c r="B288" s="4" t="s">
        <v>315</v>
      </c>
      <c r="C288" s="4" t="s">
        <v>214</v>
      </c>
      <c r="D288" s="10">
        <v>38373.553726851853</v>
      </c>
      <c r="E288" s="10"/>
      <c r="F288" s="2" t="s">
        <v>9085</v>
      </c>
      <c r="G288">
        <f t="shared" si="16"/>
        <v>3</v>
      </c>
      <c r="H288">
        <f t="shared" si="17"/>
        <v>8</v>
      </c>
      <c r="I288" t="str">
        <f t="shared" si="18"/>
        <v>CavID</v>
      </c>
      <c r="J288" t="str">
        <f t="shared" si="15"/>
        <v>Cav</v>
      </c>
    </row>
    <row r="289" spans="1:10" x14ac:dyDescent="0.3">
      <c r="A289" s="4" t="s">
        <v>386</v>
      </c>
      <c r="B289" s="4" t="s">
        <v>1683</v>
      </c>
      <c r="C289" s="4" t="s">
        <v>13</v>
      </c>
      <c r="D289" s="10">
        <v>41365</v>
      </c>
      <c r="E289" s="10"/>
      <c r="F289" s="2" t="s">
        <v>9086</v>
      </c>
      <c r="G289">
        <f t="shared" si="16"/>
        <v>4</v>
      </c>
      <c r="H289">
        <f t="shared" si="17"/>
        <v>9</v>
      </c>
      <c r="I289" t="str">
        <f t="shared" si="18"/>
        <v>CAVSN</v>
      </c>
      <c r="J289" t="str">
        <f t="shared" si="15"/>
        <v>CAV</v>
      </c>
    </row>
    <row r="290" spans="1:10" x14ac:dyDescent="0.3">
      <c r="A290" s="4" t="s">
        <v>387</v>
      </c>
      <c r="B290" s="4" t="s">
        <v>315</v>
      </c>
      <c r="C290" s="4" t="s">
        <v>214</v>
      </c>
      <c r="D290" s="10">
        <v>38373.553726851853</v>
      </c>
      <c r="E290" s="10"/>
      <c r="F290" s="2" t="s">
        <v>9085</v>
      </c>
      <c r="G290">
        <f t="shared" si="16"/>
        <v>3</v>
      </c>
      <c r="H290">
        <f t="shared" si="17"/>
        <v>8</v>
      </c>
      <c r="I290" t="str">
        <f t="shared" si="18"/>
        <v>CavID</v>
      </c>
      <c r="J290" t="str">
        <f t="shared" si="15"/>
        <v>Cav</v>
      </c>
    </row>
    <row r="291" spans="1:10" x14ac:dyDescent="0.3">
      <c r="A291" s="4" t="s">
        <v>387</v>
      </c>
      <c r="B291" s="4" t="s">
        <v>1683</v>
      </c>
      <c r="C291" s="4" t="s">
        <v>13</v>
      </c>
      <c r="D291" s="10">
        <v>41365</v>
      </c>
      <c r="E291" s="10"/>
      <c r="F291" s="2" t="s">
        <v>9086</v>
      </c>
      <c r="G291">
        <f t="shared" si="16"/>
        <v>4</v>
      </c>
      <c r="H291">
        <f t="shared" si="17"/>
        <v>9</v>
      </c>
      <c r="I291" t="str">
        <f t="shared" si="18"/>
        <v>CAVSN</v>
      </c>
      <c r="J291" t="str">
        <f t="shared" si="15"/>
        <v>CAV</v>
      </c>
    </row>
    <row r="292" spans="1:10" x14ac:dyDescent="0.3">
      <c r="A292" s="4" t="s">
        <v>388</v>
      </c>
      <c r="B292" s="4" t="s">
        <v>315</v>
      </c>
      <c r="C292" s="4" t="s">
        <v>214</v>
      </c>
      <c r="D292" s="10">
        <v>38373.553726851853</v>
      </c>
      <c r="E292" s="10"/>
      <c r="F292" s="2" t="s">
        <v>9085</v>
      </c>
      <c r="G292">
        <f t="shared" si="16"/>
        <v>3</v>
      </c>
      <c r="H292">
        <f t="shared" si="17"/>
        <v>8</v>
      </c>
      <c r="I292" t="str">
        <f t="shared" si="18"/>
        <v>CavID</v>
      </c>
      <c r="J292" t="str">
        <f t="shared" si="15"/>
        <v>Cav</v>
      </c>
    </row>
    <row r="293" spans="1:10" x14ac:dyDescent="0.3">
      <c r="A293" s="4" t="s">
        <v>389</v>
      </c>
      <c r="B293" s="4" t="s">
        <v>315</v>
      </c>
      <c r="C293" s="4" t="s">
        <v>214</v>
      </c>
      <c r="D293" s="10">
        <v>38373.553726851853</v>
      </c>
      <c r="E293" s="10"/>
      <c r="F293" s="2" t="s">
        <v>9085</v>
      </c>
      <c r="G293">
        <f t="shared" si="16"/>
        <v>3</v>
      </c>
      <c r="H293">
        <f t="shared" si="17"/>
        <v>8</v>
      </c>
      <c r="I293" t="str">
        <f t="shared" si="18"/>
        <v>CavID</v>
      </c>
      <c r="J293" t="str">
        <f t="shared" si="15"/>
        <v>Cav</v>
      </c>
    </row>
    <row r="294" spans="1:10" x14ac:dyDescent="0.3">
      <c r="A294" s="4" t="s">
        <v>389</v>
      </c>
      <c r="B294" s="4" t="s">
        <v>1683</v>
      </c>
      <c r="C294" s="4" t="s">
        <v>13</v>
      </c>
      <c r="D294" s="10">
        <v>41365</v>
      </c>
      <c r="E294" s="10"/>
      <c r="F294" s="2" t="s">
        <v>9086</v>
      </c>
      <c r="G294">
        <f t="shared" si="16"/>
        <v>4</v>
      </c>
      <c r="H294">
        <f t="shared" si="17"/>
        <v>9</v>
      </c>
      <c r="I294" t="str">
        <f t="shared" si="18"/>
        <v>CAVSN</v>
      </c>
      <c r="J294" t="str">
        <f t="shared" si="15"/>
        <v>CAV</v>
      </c>
    </row>
    <row r="295" spans="1:10" x14ac:dyDescent="0.3">
      <c r="A295" s="4" t="s">
        <v>390</v>
      </c>
      <c r="B295" s="4" t="s">
        <v>315</v>
      </c>
      <c r="C295" s="4" t="s">
        <v>214</v>
      </c>
      <c r="D295" s="10">
        <v>38373.553726851853</v>
      </c>
      <c r="E295" s="10"/>
      <c r="F295" s="2" t="s">
        <v>9085</v>
      </c>
      <c r="G295">
        <f t="shared" si="16"/>
        <v>3</v>
      </c>
      <c r="H295">
        <f t="shared" si="17"/>
        <v>8</v>
      </c>
      <c r="I295" t="str">
        <f t="shared" si="18"/>
        <v>CavID</v>
      </c>
      <c r="J295" t="str">
        <f t="shared" si="15"/>
        <v>Cav</v>
      </c>
    </row>
    <row r="296" spans="1:10" x14ac:dyDescent="0.3">
      <c r="A296" s="4" t="s">
        <v>390</v>
      </c>
      <c r="B296" s="4" t="s">
        <v>1683</v>
      </c>
      <c r="C296" s="4" t="s">
        <v>13</v>
      </c>
      <c r="D296" s="10">
        <v>44287</v>
      </c>
      <c r="E296" s="10"/>
      <c r="F296" s="2" t="s">
        <v>9086</v>
      </c>
      <c r="G296">
        <f t="shared" si="16"/>
        <v>4</v>
      </c>
      <c r="H296">
        <f t="shared" si="17"/>
        <v>9</v>
      </c>
      <c r="I296" t="str">
        <f t="shared" si="18"/>
        <v>CAVSN</v>
      </c>
      <c r="J296" t="str">
        <f t="shared" si="15"/>
        <v>CAV</v>
      </c>
    </row>
    <row r="297" spans="1:10" x14ac:dyDescent="0.3">
      <c r="A297" s="4" t="s">
        <v>391</v>
      </c>
      <c r="B297" s="4" t="s">
        <v>315</v>
      </c>
      <c r="C297" s="4" t="s">
        <v>214</v>
      </c>
      <c r="D297" s="10">
        <v>38373.553726851853</v>
      </c>
      <c r="E297" s="10"/>
      <c r="F297" s="2" t="s">
        <v>9085</v>
      </c>
      <c r="G297">
        <f t="shared" si="16"/>
        <v>3</v>
      </c>
      <c r="H297">
        <f t="shared" si="17"/>
        <v>8</v>
      </c>
      <c r="I297" t="str">
        <f t="shared" si="18"/>
        <v>CavID</v>
      </c>
      <c r="J297" t="str">
        <f t="shared" si="15"/>
        <v>Cav</v>
      </c>
    </row>
    <row r="298" spans="1:10" x14ac:dyDescent="0.3">
      <c r="A298" s="4" t="s">
        <v>391</v>
      </c>
      <c r="B298" s="4" t="s">
        <v>1683</v>
      </c>
      <c r="C298" s="4" t="s">
        <v>13</v>
      </c>
      <c r="D298" s="10">
        <v>44287</v>
      </c>
      <c r="E298" s="10"/>
      <c r="F298" s="2" t="s">
        <v>9086</v>
      </c>
      <c r="G298">
        <f t="shared" si="16"/>
        <v>4</v>
      </c>
      <c r="H298">
        <f t="shared" si="17"/>
        <v>9</v>
      </c>
      <c r="I298" t="str">
        <f t="shared" si="18"/>
        <v>CAVSN</v>
      </c>
      <c r="J298" t="str">
        <f t="shared" si="15"/>
        <v>CAV</v>
      </c>
    </row>
    <row r="299" spans="1:10" x14ac:dyDescent="0.3">
      <c r="A299" s="4" t="s">
        <v>392</v>
      </c>
      <c r="B299" s="4" t="s">
        <v>315</v>
      </c>
      <c r="C299" s="4" t="s">
        <v>214</v>
      </c>
      <c r="D299" s="10">
        <v>38373.553726851853</v>
      </c>
      <c r="E299" s="10"/>
      <c r="F299" s="2" t="s">
        <v>9085</v>
      </c>
      <c r="G299">
        <f t="shared" si="16"/>
        <v>3</v>
      </c>
      <c r="H299">
        <f t="shared" si="17"/>
        <v>8</v>
      </c>
      <c r="I299" t="str">
        <f t="shared" si="18"/>
        <v>CavID</v>
      </c>
      <c r="J299" t="str">
        <f t="shared" si="15"/>
        <v>Cav</v>
      </c>
    </row>
    <row r="300" spans="1:10" x14ac:dyDescent="0.3">
      <c r="A300" s="4" t="s">
        <v>392</v>
      </c>
      <c r="B300" s="4" t="s">
        <v>1683</v>
      </c>
      <c r="C300" s="4" t="s">
        <v>13</v>
      </c>
      <c r="D300" s="10">
        <v>44287</v>
      </c>
      <c r="E300" s="10"/>
      <c r="F300" s="2" t="s">
        <v>9086</v>
      </c>
      <c r="G300">
        <f t="shared" si="16"/>
        <v>4</v>
      </c>
      <c r="H300">
        <f t="shared" si="17"/>
        <v>9</v>
      </c>
      <c r="I300" t="str">
        <f t="shared" si="18"/>
        <v>CAVSN</v>
      </c>
      <c r="J300" t="str">
        <f t="shared" si="15"/>
        <v>CAV</v>
      </c>
    </row>
    <row r="301" spans="1:10" x14ac:dyDescent="0.3">
      <c r="A301" s="4" t="s">
        <v>1691</v>
      </c>
      <c r="B301" s="4" t="s">
        <v>1683</v>
      </c>
      <c r="C301" s="4" t="s">
        <v>13</v>
      </c>
      <c r="D301" s="10">
        <v>42164</v>
      </c>
      <c r="E301" s="10"/>
      <c r="F301" s="2" t="s">
        <v>9086</v>
      </c>
      <c r="G301">
        <f t="shared" si="16"/>
        <v>4</v>
      </c>
      <c r="H301">
        <f t="shared" si="17"/>
        <v>9</v>
      </c>
      <c r="I301" t="str">
        <f t="shared" si="18"/>
        <v>CAVSN</v>
      </c>
      <c r="J301" t="str">
        <f t="shared" si="15"/>
        <v>CAV</v>
      </c>
    </row>
    <row r="302" spans="1:10" x14ac:dyDescent="0.3">
      <c r="A302" s="4" t="s">
        <v>393</v>
      </c>
      <c r="B302" s="4" t="s">
        <v>315</v>
      </c>
      <c r="C302" s="4" t="s">
        <v>214</v>
      </c>
      <c r="D302" s="10">
        <v>38373.553726851853</v>
      </c>
      <c r="E302" s="10"/>
      <c r="F302" s="2" t="s">
        <v>9085</v>
      </c>
      <c r="G302">
        <f t="shared" si="16"/>
        <v>3</v>
      </c>
      <c r="H302">
        <f t="shared" si="17"/>
        <v>8</v>
      </c>
      <c r="I302" t="str">
        <f t="shared" si="18"/>
        <v>CavID</v>
      </c>
      <c r="J302" t="str">
        <f t="shared" si="15"/>
        <v>Cav</v>
      </c>
    </row>
    <row r="303" spans="1:10" x14ac:dyDescent="0.3">
      <c r="A303" s="4" t="s">
        <v>394</v>
      </c>
      <c r="B303" s="4" t="s">
        <v>315</v>
      </c>
      <c r="C303" s="4" t="s">
        <v>214</v>
      </c>
      <c r="D303" s="10">
        <v>38373.553726851853</v>
      </c>
      <c r="E303" s="10"/>
      <c r="F303" s="2" t="s">
        <v>9085</v>
      </c>
      <c r="G303">
        <f t="shared" si="16"/>
        <v>3</v>
      </c>
      <c r="H303">
        <f t="shared" si="17"/>
        <v>8</v>
      </c>
      <c r="I303" t="str">
        <f t="shared" si="18"/>
        <v>CavID</v>
      </c>
      <c r="J303" t="str">
        <f t="shared" si="15"/>
        <v>Cav</v>
      </c>
    </row>
    <row r="304" spans="1:10" x14ac:dyDescent="0.3">
      <c r="A304" s="4" t="s">
        <v>394</v>
      </c>
      <c r="B304" s="4" t="s">
        <v>1683</v>
      </c>
      <c r="C304" s="4" t="s">
        <v>13</v>
      </c>
      <c r="D304" s="10">
        <v>44287</v>
      </c>
      <c r="E304" s="10"/>
      <c r="F304" s="2" t="s">
        <v>9086</v>
      </c>
      <c r="G304">
        <f t="shared" si="16"/>
        <v>4</v>
      </c>
      <c r="H304">
        <f t="shared" si="17"/>
        <v>9</v>
      </c>
      <c r="I304" t="str">
        <f t="shared" si="18"/>
        <v>CAVSN</v>
      </c>
      <c r="J304" t="str">
        <f t="shared" si="15"/>
        <v>CAV</v>
      </c>
    </row>
    <row r="305" spans="1:10" x14ac:dyDescent="0.3">
      <c r="A305" s="4" t="s">
        <v>395</v>
      </c>
      <c r="B305" s="4" t="s">
        <v>315</v>
      </c>
      <c r="C305" s="4" t="s">
        <v>214</v>
      </c>
      <c r="D305" s="10">
        <v>38460.438611111109</v>
      </c>
      <c r="E305" s="10"/>
      <c r="F305" s="2" t="s">
        <v>9085</v>
      </c>
      <c r="G305">
        <f t="shared" si="16"/>
        <v>3</v>
      </c>
      <c r="H305">
        <f t="shared" si="17"/>
        <v>8</v>
      </c>
      <c r="I305" t="str">
        <f t="shared" si="18"/>
        <v>CavID</v>
      </c>
      <c r="J305" t="str">
        <f t="shared" si="15"/>
        <v>Cav</v>
      </c>
    </row>
    <row r="306" spans="1:10" x14ac:dyDescent="0.3">
      <c r="A306" s="4" t="s">
        <v>396</v>
      </c>
      <c r="B306" s="4" t="s">
        <v>315</v>
      </c>
      <c r="C306" s="4" t="s">
        <v>214</v>
      </c>
      <c r="D306" s="10">
        <v>38373.553726851853</v>
      </c>
      <c r="E306" s="10"/>
      <c r="F306" s="2" t="s">
        <v>9085</v>
      </c>
      <c r="G306">
        <f t="shared" si="16"/>
        <v>3</v>
      </c>
      <c r="H306">
        <f t="shared" si="17"/>
        <v>8</v>
      </c>
      <c r="I306" t="str">
        <f t="shared" si="18"/>
        <v>CavID</v>
      </c>
      <c r="J306" t="str">
        <f t="shared" si="15"/>
        <v>Cav</v>
      </c>
    </row>
    <row r="307" spans="1:10" x14ac:dyDescent="0.3">
      <c r="A307" s="4" t="s">
        <v>397</v>
      </c>
      <c r="B307" s="4" t="s">
        <v>315</v>
      </c>
      <c r="C307" s="4" t="s">
        <v>214</v>
      </c>
      <c r="D307" s="10">
        <v>38373.553726851853</v>
      </c>
      <c r="E307" s="10"/>
      <c r="F307" s="2" t="s">
        <v>9085</v>
      </c>
      <c r="G307">
        <f t="shared" si="16"/>
        <v>3</v>
      </c>
      <c r="H307">
        <f t="shared" si="17"/>
        <v>8</v>
      </c>
      <c r="I307" t="str">
        <f t="shared" si="18"/>
        <v>CavID</v>
      </c>
      <c r="J307" t="str">
        <f t="shared" si="15"/>
        <v>Cav</v>
      </c>
    </row>
    <row r="308" spans="1:10" x14ac:dyDescent="0.3">
      <c r="A308" s="4" t="s">
        <v>398</v>
      </c>
      <c r="B308" s="4" t="s">
        <v>315</v>
      </c>
      <c r="C308" s="4" t="s">
        <v>214</v>
      </c>
      <c r="D308" s="10">
        <v>38373.553726851853</v>
      </c>
      <c r="E308" s="10"/>
      <c r="F308" s="2" t="s">
        <v>9085</v>
      </c>
      <c r="G308">
        <f t="shared" si="16"/>
        <v>3</v>
      </c>
      <c r="H308">
        <f t="shared" si="17"/>
        <v>8</v>
      </c>
      <c r="I308" t="str">
        <f t="shared" si="18"/>
        <v>CavID</v>
      </c>
      <c r="J308" t="str">
        <f t="shared" si="15"/>
        <v>Cav</v>
      </c>
    </row>
    <row r="309" spans="1:10" x14ac:dyDescent="0.3">
      <c r="A309" s="4" t="s">
        <v>399</v>
      </c>
      <c r="B309" s="4" t="s">
        <v>315</v>
      </c>
      <c r="C309" s="4" t="s">
        <v>214</v>
      </c>
      <c r="D309" s="10">
        <v>38373.553726851853</v>
      </c>
      <c r="E309" s="10"/>
      <c r="F309" s="2" t="s">
        <v>9085</v>
      </c>
      <c r="G309">
        <f t="shared" si="16"/>
        <v>3</v>
      </c>
      <c r="H309">
        <f t="shared" si="17"/>
        <v>8</v>
      </c>
      <c r="I309" t="str">
        <f t="shared" si="18"/>
        <v>CavID</v>
      </c>
      <c r="J309" t="str">
        <f t="shared" si="15"/>
        <v>Cav</v>
      </c>
    </row>
    <row r="310" spans="1:10" x14ac:dyDescent="0.3">
      <c r="A310" s="4" t="s">
        <v>399</v>
      </c>
      <c r="B310" s="4" t="s">
        <v>1683</v>
      </c>
      <c r="C310" s="4" t="s">
        <v>13</v>
      </c>
      <c r="D310" s="10">
        <v>41365</v>
      </c>
      <c r="E310" s="10"/>
      <c r="F310" s="2" t="s">
        <v>9086</v>
      </c>
      <c r="G310">
        <f t="shared" si="16"/>
        <v>4</v>
      </c>
      <c r="H310">
        <f t="shared" si="17"/>
        <v>9</v>
      </c>
      <c r="I310" t="str">
        <f t="shared" si="18"/>
        <v>CAVSN</v>
      </c>
      <c r="J310" t="str">
        <f t="shared" si="15"/>
        <v>CAV</v>
      </c>
    </row>
    <row r="311" spans="1:10" x14ac:dyDescent="0.3">
      <c r="A311" s="4" t="s">
        <v>400</v>
      </c>
      <c r="B311" s="4" t="s">
        <v>315</v>
      </c>
      <c r="C311" s="4" t="s">
        <v>214</v>
      </c>
      <c r="D311" s="10">
        <v>38373.553726851853</v>
      </c>
      <c r="E311" s="10"/>
      <c r="F311" s="2" t="s">
        <v>9085</v>
      </c>
      <c r="G311">
        <f t="shared" si="16"/>
        <v>3</v>
      </c>
      <c r="H311">
        <f t="shared" si="17"/>
        <v>8</v>
      </c>
      <c r="I311" t="str">
        <f t="shared" si="18"/>
        <v>CavID</v>
      </c>
      <c r="J311" t="str">
        <f t="shared" si="15"/>
        <v>Cav</v>
      </c>
    </row>
    <row r="312" spans="1:10" x14ac:dyDescent="0.3">
      <c r="A312" s="4" t="s">
        <v>400</v>
      </c>
      <c r="B312" s="4" t="s">
        <v>1683</v>
      </c>
      <c r="C312" s="4" t="s">
        <v>13</v>
      </c>
      <c r="D312" s="10">
        <v>41365</v>
      </c>
      <c r="E312" s="10"/>
      <c r="F312" s="2" t="s">
        <v>9086</v>
      </c>
      <c r="G312">
        <f t="shared" si="16"/>
        <v>4</v>
      </c>
      <c r="H312">
        <f t="shared" si="17"/>
        <v>9</v>
      </c>
      <c r="I312" t="str">
        <f t="shared" si="18"/>
        <v>CAVSN</v>
      </c>
      <c r="J312" t="str">
        <f t="shared" si="15"/>
        <v>CAV</v>
      </c>
    </row>
    <row r="313" spans="1:10" x14ac:dyDescent="0.3">
      <c r="A313" s="4" t="s">
        <v>401</v>
      </c>
      <c r="B313" s="4" t="s">
        <v>315</v>
      </c>
      <c r="C313" s="4" t="s">
        <v>214</v>
      </c>
      <c r="D313" s="10">
        <v>38373.553726851853</v>
      </c>
      <c r="E313" s="10"/>
      <c r="F313" s="2" t="s">
        <v>9085</v>
      </c>
      <c r="G313">
        <f t="shared" si="16"/>
        <v>3</v>
      </c>
      <c r="H313">
        <f t="shared" si="17"/>
        <v>8</v>
      </c>
      <c r="I313" t="str">
        <f t="shared" si="18"/>
        <v>CavID</v>
      </c>
      <c r="J313" t="str">
        <f t="shared" si="15"/>
        <v>Cav</v>
      </c>
    </row>
    <row r="314" spans="1:10" x14ac:dyDescent="0.3">
      <c r="A314" s="4" t="s">
        <v>402</v>
      </c>
      <c r="B314" s="4" t="s">
        <v>315</v>
      </c>
      <c r="C314" s="4" t="s">
        <v>214</v>
      </c>
      <c r="D314" s="10">
        <v>38373.553726851853</v>
      </c>
      <c r="E314" s="10"/>
      <c r="F314" s="2" t="s">
        <v>9085</v>
      </c>
      <c r="G314">
        <f t="shared" si="16"/>
        <v>3</v>
      </c>
      <c r="H314">
        <f t="shared" si="17"/>
        <v>8</v>
      </c>
      <c r="I314" t="str">
        <f t="shared" si="18"/>
        <v>CavID</v>
      </c>
      <c r="J314" t="str">
        <f t="shared" si="15"/>
        <v>Cav</v>
      </c>
    </row>
    <row r="315" spans="1:10" x14ac:dyDescent="0.3">
      <c r="A315" s="4" t="s">
        <v>402</v>
      </c>
      <c r="B315" s="4" t="s">
        <v>1683</v>
      </c>
      <c r="C315" s="4" t="s">
        <v>13</v>
      </c>
      <c r="D315" s="10">
        <v>44307.575694444444</v>
      </c>
      <c r="E315" s="10"/>
      <c r="F315" s="2" t="s">
        <v>9086</v>
      </c>
      <c r="G315">
        <f t="shared" si="16"/>
        <v>4</v>
      </c>
      <c r="H315">
        <f t="shared" si="17"/>
        <v>9</v>
      </c>
      <c r="I315" t="str">
        <f t="shared" si="18"/>
        <v>CAVSN</v>
      </c>
      <c r="J315" t="str">
        <f t="shared" si="15"/>
        <v>CAV</v>
      </c>
    </row>
    <row r="316" spans="1:10" x14ac:dyDescent="0.3">
      <c r="A316" s="4" t="s">
        <v>403</v>
      </c>
      <c r="B316" s="4" t="s">
        <v>315</v>
      </c>
      <c r="C316" s="4" t="s">
        <v>214</v>
      </c>
      <c r="D316" s="10">
        <v>38373.553726851853</v>
      </c>
      <c r="E316" s="10"/>
      <c r="F316" s="2" t="s">
        <v>9085</v>
      </c>
      <c r="G316">
        <f t="shared" si="16"/>
        <v>3</v>
      </c>
      <c r="H316">
        <f t="shared" si="17"/>
        <v>8</v>
      </c>
      <c r="I316" t="str">
        <f t="shared" si="18"/>
        <v>CavID</v>
      </c>
      <c r="J316" t="str">
        <f t="shared" si="15"/>
        <v>Cav</v>
      </c>
    </row>
    <row r="317" spans="1:10" x14ac:dyDescent="0.3">
      <c r="A317" s="4" t="s">
        <v>403</v>
      </c>
      <c r="B317" s="4" t="s">
        <v>1683</v>
      </c>
      <c r="C317" s="4" t="s">
        <v>13</v>
      </c>
      <c r="D317" s="10">
        <v>44307.575821759259</v>
      </c>
      <c r="E317" s="10"/>
      <c r="F317" s="2" t="s">
        <v>9086</v>
      </c>
      <c r="G317">
        <f t="shared" si="16"/>
        <v>4</v>
      </c>
      <c r="H317">
        <f t="shared" si="17"/>
        <v>9</v>
      </c>
      <c r="I317" t="str">
        <f t="shared" si="18"/>
        <v>CAVSN</v>
      </c>
      <c r="J317" t="str">
        <f t="shared" si="15"/>
        <v>CAV</v>
      </c>
    </row>
    <row r="318" spans="1:10" x14ac:dyDescent="0.3">
      <c r="A318" s="4" t="s">
        <v>404</v>
      </c>
      <c r="B318" s="4" t="s">
        <v>315</v>
      </c>
      <c r="C318" s="4" t="s">
        <v>214</v>
      </c>
      <c r="D318" s="10">
        <v>38373.553726851853</v>
      </c>
      <c r="E318" s="10"/>
      <c r="F318" s="2" t="s">
        <v>9085</v>
      </c>
      <c r="G318">
        <f t="shared" si="16"/>
        <v>3</v>
      </c>
      <c r="H318">
        <f t="shared" si="17"/>
        <v>8</v>
      </c>
      <c r="I318" t="str">
        <f t="shared" si="18"/>
        <v>CavID</v>
      </c>
      <c r="J318" t="str">
        <f t="shared" ref="J318:J381" si="19">LEFT(I318,LEN(I318)-2)</f>
        <v>Cav</v>
      </c>
    </row>
    <row r="319" spans="1:10" x14ac:dyDescent="0.3">
      <c r="A319" s="4" t="s">
        <v>405</v>
      </c>
      <c r="B319" s="4" t="s">
        <v>315</v>
      </c>
      <c r="C319" s="4" t="s">
        <v>214</v>
      </c>
      <c r="D319" s="10">
        <v>38373.553726851853</v>
      </c>
      <c r="E319" s="10"/>
      <c r="F319" s="2" t="s">
        <v>9085</v>
      </c>
      <c r="G319">
        <f t="shared" si="16"/>
        <v>3</v>
      </c>
      <c r="H319">
        <f t="shared" si="17"/>
        <v>8</v>
      </c>
      <c r="I319" t="str">
        <f t="shared" si="18"/>
        <v>CavID</v>
      </c>
      <c r="J319" t="str">
        <f t="shared" si="19"/>
        <v>Cav</v>
      </c>
    </row>
    <row r="320" spans="1:10" x14ac:dyDescent="0.3">
      <c r="A320" s="4" t="s">
        <v>406</v>
      </c>
      <c r="B320" s="4" t="s">
        <v>315</v>
      </c>
      <c r="C320" s="4" t="s">
        <v>214</v>
      </c>
      <c r="D320" s="10">
        <v>38373.553726851853</v>
      </c>
      <c r="E320" s="10"/>
      <c r="F320" s="2" t="s">
        <v>9085</v>
      </c>
      <c r="G320">
        <f t="shared" si="16"/>
        <v>3</v>
      </c>
      <c r="H320">
        <f t="shared" si="17"/>
        <v>8</v>
      </c>
      <c r="I320" t="str">
        <f t="shared" si="18"/>
        <v>CavID</v>
      </c>
      <c r="J320" t="str">
        <f t="shared" si="19"/>
        <v>Cav</v>
      </c>
    </row>
    <row r="321" spans="1:10" x14ac:dyDescent="0.3">
      <c r="A321" s="4" t="s">
        <v>407</v>
      </c>
      <c r="B321" s="4" t="s">
        <v>315</v>
      </c>
      <c r="C321" s="4" t="s">
        <v>214</v>
      </c>
      <c r="D321" s="10">
        <v>38373.553726851853</v>
      </c>
      <c r="E321" s="10"/>
      <c r="F321" s="2" t="s">
        <v>9085</v>
      </c>
      <c r="G321">
        <f t="shared" si="16"/>
        <v>3</v>
      </c>
      <c r="H321">
        <f t="shared" si="17"/>
        <v>8</v>
      </c>
      <c r="I321" t="str">
        <f t="shared" si="18"/>
        <v>CavID</v>
      </c>
      <c r="J321" t="str">
        <f t="shared" si="19"/>
        <v>Cav</v>
      </c>
    </row>
    <row r="322" spans="1:10" x14ac:dyDescent="0.3">
      <c r="A322" s="4" t="s">
        <v>407</v>
      </c>
      <c r="B322" s="4" t="s">
        <v>1683</v>
      </c>
      <c r="C322" s="4" t="s">
        <v>13</v>
      </c>
      <c r="D322" s="10">
        <v>41365</v>
      </c>
      <c r="E322" s="10"/>
      <c r="F322" s="2" t="s">
        <v>9086</v>
      </c>
      <c r="G322">
        <f t="shared" ref="G322:G385" si="20">LEN(F322)</f>
        <v>4</v>
      </c>
      <c r="H322">
        <f t="shared" ref="H322:H385" si="21">LEN(B322)</f>
        <v>9</v>
      </c>
      <c r="I322" t="str">
        <f t="shared" ref="I322:I385" si="22">RIGHT(B322,H322-G322)</f>
        <v>CAVSN</v>
      </c>
      <c r="J322" t="str">
        <f t="shared" si="19"/>
        <v>CAV</v>
      </c>
    </row>
    <row r="323" spans="1:10" x14ac:dyDescent="0.3">
      <c r="A323" s="4" t="s">
        <v>408</v>
      </c>
      <c r="B323" s="4" t="s">
        <v>315</v>
      </c>
      <c r="C323" s="4" t="s">
        <v>214</v>
      </c>
      <c r="D323" s="10">
        <v>38373.553726851853</v>
      </c>
      <c r="E323" s="10"/>
      <c r="F323" s="2" t="s">
        <v>9085</v>
      </c>
      <c r="G323">
        <f t="shared" si="20"/>
        <v>3</v>
      </c>
      <c r="H323">
        <f t="shared" si="21"/>
        <v>8</v>
      </c>
      <c r="I323" t="str">
        <f t="shared" si="22"/>
        <v>CavID</v>
      </c>
      <c r="J323" t="str">
        <f t="shared" si="19"/>
        <v>Cav</v>
      </c>
    </row>
    <row r="324" spans="1:10" x14ac:dyDescent="0.3">
      <c r="A324" s="4" t="s">
        <v>409</v>
      </c>
      <c r="B324" s="4" t="s">
        <v>315</v>
      </c>
      <c r="C324" s="4" t="s">
        <v>214</v>
      </c>
      <c r="D324" s="10">
        <v>38373.553726851853</v>
      </c>
      <c r="E324" s="10"/>
      <c r="F324" s="2" t="s">
        <v>9085</v>
      </c>
      <c r="G324">
        <f t="shared" si="20"/>
        <v>3</v>
      </c>
      <c r="H324">
        <f t="shared" si="21"/>
        <v>8</v>
      </c>
      <c r="I324" t="str">
        <f t="shared" si="22"/>
        <v>CavID</v>
      </c>
      <c r="J324" t="str">
        <f t="shared" si="19"/>
        <v>Cav</v>
      </c>
    </row>
    <row r="325" spans="1:10" x14ac:dyDescent="0.3">
      <c r="A325" s="4" t="s">
        <v>410</v>
      </c>
      <c r="B325" s="4" t="s">
        <v>315</v>
      </c>
      <c r="C325" s="4" t="s">
        <v>214</v>
      </c>
      <c r="D325" s="10">
        <v>38373.553726851853</v>
      </c>
      <c r="E325" s="10"/>
      <c r="F325" s="2" t="s">
        <v>9085</v>
      </c>
      <c r="G325">
        <f t="shared" si="20"/>
        <v>3</v>
      </c>
      <c r="H325">
        <f t="shared" si="21"/>
        <v>8</v>
      </c>
      <c r="I325" t="str">
        <f t="shared" si="22"/>
        <v>CavID</v>
      </c>
      <c r="J325" t="str">
        <f t="shared" si="19"/>
        <v>Cav</v>
      </c>
    </row>
    <row r="326" spans="1:10" x14ac:dyDescent="0.3">
      <c r="A326" s="4" t="s">
        <v>411</v>
      </c>
      <c r="B326" s="4" t="s">
        <v>315</v>
      </c>
      <c r="C326" s="4" t="s">
        <v>214</v>
      </c>
      <c r="D326" s="10">
        <v>38373.553726851853</v>
      </c>
      <c r="E326" s="10"/>
      <c r="F326" s="2" t="s">
        <v>9085</v>
      </c>
      <c r="G326">
        <f t="shared" si="20"/>
        <v>3</v>
      </c>
      <c r="H326">
        <f t="shared" si="21"/>
        <v>8</v>
      </c>
      <c r="I326" t="str">
        <f t="shared" si="22"/>
        <v>CavID</v>
      </c>
      <c r="J326" t="str">
        <f t="shared" si="19"/>
        <v>Cav</v>
      </c>
    </row>
    <row r="327" spans="1:10" x14ac:dyDescent="0.3">
      <c r="A327" s="4" t="s">
        <v>411</v>
      </c>
      <c r="B327" s="4" t="s">
        <v>1683</v>
      </c>
      <c r="C327" s="4" t="s">
        <v>13</v>
      </c>
      <c r="D327" s="10">
        <v>41365</v>
      </c>
      <c r="E327" s="10"/>
      <c r="F327" s="2" t="s">
        <v>9086</v>
      </c>
      <c r="G327">
        <f t="shared" si="20"/>
        <v>4</v>
      </c>
      <c r="H327">
        <f t="shared" si="21"/>
        <v>9</v>
      </c>
      <c r="I327" t="str">
        <f t="shared" si="22"/>
        <v>CAVSN</v>
      </c>
      <c r="J327" t="str">
        <f t="shared" si="19"/>
        <v>CAV</v>
      </c>
    </row>
    <row r="328" spans="1:10" x14ac:dyDescent="0.3">
      <c r="A328" s="4" t="s">
        <v>412</v>
      </c>
      <c r="B328" s="4" t="s">
        <v>315</v>
      </c>
      <c r="C328" s="4" t="s">
        <v>214</v>
      </c>
      <c r="D328" s="10">
        <v>38373.553726851853</v>
      </c>
      <c r="E328" s="10"/>
      <c r="F328" s="2" t="s">
        <v>9085</v>
      </c>
      <c r="G328">
        <f t="shared" si="20"/>
        <v>3</v>
      </c>
      <c r="H328">
        <f t="shared" si="21"/>
        <v>8</v>
      </c>
      <c r="I328" t="str">
        <f t="shared" si="22"/>
        <v>CavID</v>
      </c>
      <c r="J328" t="str">
        <f t="shared" si="19"/>
        <v>Cav</v>
      </c>
    </row>
    <row r="329" spans="1:10" x14ac:dyDescent="0.3">
      <c r="A329" s="4" t="s">
        <v>413</v>
      </c>
      <c r="B329" s="4" t="s">
        <v>315</v>
      </c>
      <c r="C329" s="4" t="s">
        <v>214</v>
      </c>
      <c r="D329" s="10">
        <v>38373.553726851853</v>
      </c>
      <c r="E329" s="10"/>
      <c r="F329" s="2" t="s">
        <v>9085</v>
      </c>
      <c r="G329">
        <f t="shared" si="20"/>
        <v>3</v>
      </c>
      <c r="H329">
        <f t="shared" si="21"/>
        <v>8</v>
      </c>
      <c r="I329" t="str">
        <f t="shared" si="22"/>
        <v>CavID</v>
      </c>
      <c r="J329" t="str">
        <f t="shared" si="19"/>
        <v>Cav</v>
      </c>
    </row>
    <row r="330" spans="1:10" x14ac:dyDescent="0.3">
      <c r="A330" s="4" t="s">
        <v>414</v>
      </c>
      <c r="B330" s="4" t="s">
        <v>315</v>
      </c>
      <c r="C330" s="4" t="s">
        <v>214</v>
      </c>
      <c r="D330" s="10">
        <v>38373.553726851853</v>
      </c>
      <c r="E330" s="10"/>
      <c r="F330" s="2" t="s">
        <v>9085</v>
      </c>
      <c r="G330">
        <f t="shared" si="20"/>
        <v>3</v>
      </c>
      <c r="H330">
        <f t="shared" si="21"/>
        <v>8</v>
      </c>
      <c r="I330" t="str">
        <f t="shared" si="22"/>
        <v>CavID</v>
      </c>
      <c r="J330" t="str">
        <f t="shared" si="19"/>
        <v>Cav</v>
      </c>
    </row>
    <row r="331" spans="1:10" x14ac:dyDescent="0.3">
      <c r="A331" s="4" t="s">
        <v>415</v>
      </c>
      <c r="B331" s="4" t="s">
        <v>315</v>
      </c>
      <c r="C331" s="4" t="s">
        <v>214</v>
      </c>
      <c r="D331" s="10">
        <v>38373.553726851853</v>
      </c>
      <c r="E331" s="10"/>
      <c r="F331" s="2" t="s">
        <v>9085</v>
      </c>
      <c r="G331">
        <f t="shared" si="20"/>
        <v>3</v>
      </c>
      <c r="H331">
        <f t="shared" si="21"/>
        <v>8</v>
      </c>
      <c r="I331" t="str">
        <f t="shared" si="22"/>
        <v>CavID</v>
      </c>
      <c r="J331" t="str">
        <f t="shared" si="19"/>
        <v>Cav</v>
      </c>
    </row>
    <row r="332" spans="1:10" x14ac:dyDescent="0.3">
      <c r="A332" s="4" t="s">
        <v>416</v>
      </c>
      <c r="B332" s="4" t="s">
        <v>315</v>
      </c>
      <c r="C332" s="4" t="s">
        <v>214</v>
      </c>
      <c r="D332" s="10">
        <v>38373.553726851853</v>
      </c>
      <c r="E332" s="10"/>
      <c r="F332" s="2" t="s">
        <v>9085</v>
      </c>
      <c r="G332">
        <f t="shared" si="20"/>
        <v>3</v>
      </c>
      <c r="H332">
        <f t="shared" si="21"/>
        <v>8</v>
      </c>
      <c r="I332" t="str">
        <f t="shared" si="22"/>
        <v>CavID</v>
      </c>
      <c r="J332" t="str">
        <f t="shared" si="19"/>
        <v>Cav</v>
      </c>
    </row>
    <row r="333" spans="1:10" x14ac:dyDescent="0.3">
      <c r="A333" s="4" t="s">
        <v>417</v>
      </c>
      <c r="B333" s="4" t="s">
        <v>315</v>
      </c>
      <c r="C333" s="4" t="s">
        <v>214</v>
      </c>
      <c r="D333" s="10">
        <v>38373.553726851853</v>
      </c>
      <c r="E333" s="10"/>
      <c r="F333" s="2" t="s">
        <v>9085</v>
      </c>
      <c r="G333">
        <f t="shared" si="20"/>
        <v>3</v>
      </c>
      <c r="H333">
        <f t="shared" si="21"/>
        <v>8</v>
      </c>
      <c r="I333" t="str">
        <f t="shared" si="22"/>
        <v>CavID</v>
      </c>
      <c r="J333" t="str">
        <f t="shared" si="19"/>
        <v>Cav</v>
      </c>
    </row>
    <row r="334" spans="1:10" x14ac:dyDescent="0.3">
      <c r="A334" s="4" t="s">
        <v>418</v>
      </c>
      <c r="B334" s="4" t="s">
        <v>315</v>
      </c>
      <c r="C334" s="4" t="s">
        <v>214</v>
      </c>
      <c r="D334" s="10">
        <v>38373.553726851853</v>
      </c>
      <c r="E334" s="10"/>
      <c r="F334" s="2" t="s">
        <v>9085</v>
      </c>
      <c r="G334">
        <f t="shared" si="20"/>
        <v>3</v>
      </c>
      <c r="H334">
        <f t="shared" si="21"/>
        <v>8</v>
      </c>
      <c r="I334" t="str">
        <f t="shared" si="22"/>
        <v>CavID</v>
      </c>
      <c r="J334" t="str">
        <f t="shared" si="19"/>
        <v>Cav</v>
      </c>
    </row>
    <row r="335" spans="1:10" x14ac:dyDescent="0.3">
      <c r="A335" s="4" t="s">
        <v>418</v>
      </c>
      <c r="B335" s="4" t="s">
        <v>1683</v>
      </c>
      <c r="C335" s="4" t="s">
        <v>13</v>
      </c>
      <c r="D335" s="10">
        <v>41365</v>
      </c>
      <c r="E335" s="10"/>
      <c r="F335" s="2" t="s">
        <v>9086</v>
      </c>
      <c r="G335">
        <f t="shared" si="20"/>
        <v>4</v>
      </c>
      <c r="H335">
        <f t="shared" si="21"/>
        <v>9</v>
      </c>
      <c r="I335" t="str">
        <f t="shared" si="22"/>
        <v>CAVSN</v>
      </c>
      <c r="J335" t="str">
        <f t="shared" si="19"/>
        <v>CAV</v>
      </c>
    </row>
    <row r="336" spans="1:10" x14ac:dyDescent="0.3">
      <c r="A336" s="4" t="s">
        <v>419</v>
      </c>
      <c r="B336" s="4" t="s">
        <v>315</v>
      </c>
      <c r="C336" s="4" t="s">
        <v>214</v>
      </c>
      <c r="D336" s="10">
        <v>38373.553726851853</v>
      </c>
      <c r="E336" s="10"/>
      <c r="F336" s="2" t="s">
        <v>9085</v>
      </c>
      <c r="G336">
        <f t="shared" si="20"/>
        <v>3</v>
      </c>
      <c r="H336">
        <f t="shared" si="21"/>
        <v>8</v>
      </c>
      <c r="I336" t="str">
        <f t="shared" si="22"/>
        <v>CavID</v>
      </c>
      <c r="J336" t="str">
        <f t="shared" si="19"/>
        <v>Cav</v>
      </c>
    </row>
    <row r="337" spans="1:10" x14ac:dyDescent="0.3">
      <c r="A337" s="4" t="s">
        <v>420</v>
      </c>
      <c r="B337" s="4" t="s">
        <v>315</v>
      </c>
      <c r="C337" s="4" t="s">
        <v>214</v>
      </c>
      <c r="D337" s="10">
        <v>38373.553726851853</v>
      </c>
      <c r="E337" s="10"/>
      <c r="F337" s="2" t="s">
        <v>9085</v>
      </c>
      <c r="G337">
        <f t="shared" si="20"/>
        <v>3</v>
      </c>
      <c r="H337">
        <f t="shared" si="21"/>
        <v>8</v>
      </c>
      <c r="I337" t="str">
        <f t="shared" si="22"/>
        <v>CavID</v>
      </c>
      <c r="J337" t="str">
        <f t="shared" si="19"/>
        <v>Cav</v>
      </c>
    </row>
    <row r="338" spans="1:10" x14ac:dyDescent="0.3">
      <c r="A338" s="4" t="s">
        <v>421</v>
      </c>
      <c r="B338" s="4" t="s">
        <v>315</v>
      </c>
      <c r="C338" s="4" t="s">
        <v>214</v>
      </c>
      <c r="D338" s="10">
        <v>38373.553726851853</v>
      </c>
      <c r="E338" s="10"/>
      <c r="F338" s="2" t="s">
        <v>9085</v>
      </c>
      <c r="G338">
        <f t="shared" si="20"/>
        <v>3</v>
      </c>
      <c r="H338">
        <f t="shared" si="21"/>
        <v>8</v>
      </c>
      <c r="I338" t="str">
        <f t="shared" si="22"/>
        <v>CavID</v>
      </c>
      <c r="J338" t="str">
        <f t="shared" si="19"/>
        <v>Cav</v>
      </c>
    </row>
    <row r="339" spans="1:10" x14ac:dyDescent="0.3">
      <c r="A339" s="4" t="s">
        <v>421</v>
      </c>
      <c r="B339" s="4" t="s">
        <v>1683</v>
      </c>
      <c r="C339" s="4" t="s">
        <v>13</v>
      </c>
      <c r="D339" s="10">
        <v>41365</v>
      </c>
      <c r="E339" s="10"/>
      <c r="F339" s="2" t="s">
        <v>9086</v>
      </c>
      <c r="G339">
        <f t="shared" si="20"/>
        <v>4</v>
      </c>
      <c r="H339">
        <f t="shared" si="21"/>
        <v>9</v>
      </c>
      <c r="I339" t="str">
        <f t="shared" si="22"/>
        <v>CAVSN</v>
      </c>
      <c r="J339" t="str">
        <f t="shared" si="19"/>
        <v>CAV</v>
      </c>
    </row>
    <row r="340" spans="1:10" x14ac:dyDescent="0.3">
      <c r="A340" s="4" t="s">
        <v>422</v>
      </c>
      <c r="B340" s="4" t="s">
        <v>315</v>
      </c>
      <c r="C340" s="4" t="s">
        <v>214</v>
      </c>
      <c r="D340" s="10">
        <v>38373.553726851853</v>
      </c>
      <c r="E340" s="10"/>
      <c r="F340" s="2" t="s">
        <v>9085</v>
      </c>
      <c r="G340">
        <f t="shared" si="20"/>
        <v>3</v>
      </c>
      <c r="H340">
        <f t="shared" si="21"/>
        <v>8</v>
      </c>
      <c r="I340" t="str">
        <f t="shared" si="22"/>
        <v>CavID</v>
      </c>
      <c r="J340" t="str">
        <f t="shared" si="19"/>
        <v>Cav</v>
      </c>
    </row>
    <row r="341" spans="1:10" x14ac:dyDescent="0.3">
      <c r="A341" s="4" t="s">
        <v>422</v>
      </c>
      <c r="B341" s="4" t="s">
        <v>1683</v>
      </c>
      <c r="C341" s="4" t="s">
        <v>13</v>
      </c>
      <c r="D341" s="10">
        <v>41365</v>
      </c>
      <c r="E341" s="10"/>
      <c r="F341" s="2" t="s">
        <v>9086</v>
      </c>
      <c r="G341">
        <f t="shared" si="20"/>
        <v>4</v>
      </c>
      <c r="H341">
        <f t="shared" si="21"/>
        <v>9</v>
      </c>
      <c r="I341" t="str">
        <f t="shared" si="22"/>
        <v>CAVSN</v>
      </c>
      <c r="J341" t="str">
        <f t="shared" si="19"/>
        <v>CAV</v>
      </c>
    </row>
    <row r="342" spans="1:10" x14ac:dyDescent="0.3">
      <c r="A342" s="4" t="s">
        <v>423</v>
      </c>
      <c r="B342" s="4" t="s">
        <v>315</v>
      </c>
      <c r="C342" s="4" t="s">
        <v>214</v>
      </c>
      <c r="D342" s="10">
        <v>38373.553726851853</v>
      </c>
      <c r="E342" s="10"/>
      <c r="F342" s="2" t="s">
        <v>9085</v>
      </c>
      <c r="G342">
        <f t="shared" si="20"/>
        <v>3</v>
      </c>
      <c r="H342">
        <f t="shared" si="21"/>
        <v>8</v>
      </c>
      <c r="I342" t="str">
        <f t="shared" si="22"/>
        <v>CavID</v>
      </c>
      <c r="J342" t="str">
        <f t="shared" si="19"/>
        <v>Cav</v>
      </c>
    </row>
    <row r="343" spans="1:10" x14ac:dyDescent="0.3">
      <c r="A343" s="4" t="s">
        <v>423</v>
      </c>
      <c r="B343" s="4" t="s">
        <v>1683</v>
      </c>
      <c r="C343" s="4" t="s">
        <v>13</v>
      </c>
      <c r="D343" s="10">
        <v>41365</v>
      </c>
      <c r="E343" s="10"/>
      <c r="F343" s="2" t="s">
        <v>9086</v>
      </c>
      <c r="G343">
        <f t="shared" si="20"/>
        <v>4</v>
      </c>
      <c r="H343">
        <f t="shared" si="21"/>
        <v>9</v>
      </c>
      <c r="I343" t="str">
        <f t="shared" si="22"/>
        <v>CAVSN</v>
      </c>
      <c r="J343" t="str">
        <f t="shared" si="19"/>
        <v>CAV</v>
      </c>
    </row>
    <row r="344" spans="1:10" x14ac:dyDescent="0.3">
      <c r="A344" s="4" t="s">
        <v>424</v>
      </c>
      <c r="B344" s="4" t="s">
        <v>315</v>
      </c>
      <c r="C344" s="4" t="s">
        <v>214</v>
      </c>
      <c r="D344" s="10">
        <v>38373.553726851853</v>
      </c>
      <c r="E344" s="10"/>
      <c r="F344" s="2" t="s">
        <v>9085</v>
      </c>
      <c r="G344">
        <f t="shared" si="20"/>
        <v>3</v>
      </c>
      <c r="H344">
        <f t="shared" si="21"/>
        <v>8</v>
      </c>
      <c r="I344" t="str">
        <f t="shared" si="22"/>
        <v>CavID</v>
      </c>
      <c r="J344" t="str">
        <f t="shared" si="19"/>
        <v>Cav</v>
      </c>
    </row>
    <row r="345" spans="1:10" x14ac:dyDescent="0.3">
      <c r="A345" s="4" t="s">
        <v>424</v>
      </c>
      <c r="B345" s="4" t="s">
        <v>1683</v>
      </c>
      <c r="C345" s="4" t="s">
        <v>13</v>
      </c>
      <c r="D345" s="10">
        <v>41365</v>
      </c>
      <c r="E345" s="10"/>
      <c r="F345" s="2" t="s">
        <v>9086</v>
      </c>
      <c r="G345">
        <f t="shared" si="20"/>
        <v>4</v>
      </c>
      <c r="H345">
        <f t="shared" si="21"/>
        <v>9</v>
      </c>
      <c r="I345" t="str">
        <f t="shared" si="22"/>
        <v>CAVSN</v>
      </c>
      <c r="J345" t="str">
        <f t="shared" si="19"/>
        <v>CAV</v>
      </c>
    </row>
    <row r="346" spans="1:10" x14ac:dyDescent="0.3">
      <c r="A346" s="4" t="s">
        <v>425</v>
      </c>
      <c r="B346" s="4" t="s">
        <v>315</v>
      </c>
      <c r="C346" s="4" t="s">
        <v>214</v>
      </c>
      <c r="D346" s="10">
        <v>38373.553726851853</v>
      </c>
      <c r="E346" s="10"/>
      <c r="F346" s="2" t="s">
        <v>9085</v>
      </c>
      <c r="G346">
        <f t="shared" si="20"/>
        <v>3</v>
      </c>
      <c r="H346">
        <f t="shared" si="21"/>
        <v>8</v>
      </c>
      <c r="I346" t="str">
        <f t="shared" si="22"/>
        <v>CavID</v>
      </c>
      <c r="J346" t="str">
        <f t="shared" si="19"/>
        <v>Cav</v>
      </c>
    </row>
    <row r="347" spans="1:10" x14ac:dyDescent="0.3">
      <c r="A347" s="4" t="s">
        <v>426</v>
      </c>
      <c r="B347" s="4" t="s">
        <v>315</v>
      </c>
      <c r="C347" s="4" t="s">
        <v>214</v>
      </c>
      <c r="D347" s="10">
        <v>38373.553726851853</v>
      </c>
      <c r="E347" s="10"/>
      <c r="F347" s="2" t="s">
        <v>9085</v>
      </c>
      <c r="G347">
        <f t="shared" si="20"/>
        <v>3</v>
      </c>
      <c r="H347">
        <f t="shared" si="21"/>
        <v>8</v>
      </c>
      <c r="I347" t="str">
        <f t="shared" si="22"/>
        <v>CavID</v>
      </c>
      <c r="J347" t="str">
        <f t="shared" si="19"/>
        <v>Cav</v>
      </c>
    </row>
    <row r="348" spans="1:10" x14ac:dyDescent="0.3">
      <c r="A348" s="4" t="s">
        <v>426</v>
      </c>
      <c r="B348" s="4" t="s">
        <v>1683</v>
      </c>
      <c r="C348" s="4" t="s">
        <v>13</v>
      </c>
      <c r="D348" s="10">
        <v>41365</v>
      </c>
      <c r="E348" s="10"/>
      <c r="F348" s="2" t="s">
        <v>9086</v>
      </c>
      <c r="G348">
        <f t="shared" si="20"/>
        <v>4</v>
      </c>
      <c r="H348">
        <f t="shared" si="21"/>
        <v>9</v>
      </c>
      <c r="I348" t="str">
        <f t="shared" si="22"/>
        <v>CAVSN</v>
      </c>
      <c r="J348" t="str">
        <f t="shared" si="19"/>
        <v>CAV</v>
      </c>
    </row>
    <row r="349" spans="1:10" x14ac:dyDescent="0.3">
      <c r="A349" s="4" t="s">
        <v>427</v>
      </c>
      <c r="B349" s="4" t="s">
        <v>315</v>
      </c>
      <c r="C349" s="4" t="s">
        <v>214</v>
      </c>
      <c r="D349" s="10">
        <v>38373.553726851853</v>
      </c>
      <c r="E349" s="10"/>
      <c r="F349" s="2" t="s">
        <v>9085</v>
      </c>
      <c r="G349">
        <f t="shared" si="20"/>
        <v>3</v>
      </c>
      <c r="H349">
        <f t="shared" si="21"/>
        <v>8</v>
      </c>
      <c r="I349" t="str">
        <f t="shared" si="22"/>
        <v>CavID</v>
      </c>
      <c r="J349" t="str">
        <f t="shared" si="19"/>
        <v>Cav</v>
      </c>
    </row>
    <row r="350" spans="1:10" x14ac:dyDescent="0.3">
      <c r="A350" s="4" t="s">
        <v>428</v>
      </c>
      <c r="B350" s="4" t="s">
        <v>315</v>
      </c>
      <c r="C350" s="4" t="s">
        <v>214</v>
      </c>
      <c r="D350" s="10">
        <v>38373.553726851853</v>
      </c>
      <c r="E350" s="10"/>
      <c r="F350" s="2" t="s">
        <v>9085</v>
      </c>
      <c r="G350">
        <f t="shared" si="20"/>
        <v>3</v>
      </c>
      <c r="H350">
        <f t="shared" si="21"/>
        <v>8</v>
      </c>
      <c r="I350" t="str">
        <f t="shared" si="22"/>
        <v>CavID</v>
      </c>
      <c r="J350" t="str">
        <f t="shared" si="19"/>
        <v>Cav</v>
      </c>
    </row>
    <row r="351" spans="1:10" x14ac:dyDescent="0.3">
      <c r="A351" s="4" t="s">
        <v>429</v>
      </c>
      <c r="B351" s="4" t="s">
        <v>315</v>
      </c>
      <c r="C351" s="4" t="s">
        <v>214</v>
      </c>
      <c r="D351" s="10">
        <v>38373.553726851853</v>
      </c>
      <c r="E351" s="10"/>
      <c r="F351" s="2" t="s">
        <v>9085</v>
      </c>
      <c r="G351">
        <f t="shared" si="20"/>
        <v>3</v>
      </c>
      <c r="H351">
        <f t="shared" si="21"/>
        <v>8</v>
      </c>
      <c r="I351" t="str">
        <f t="shared" si="22"/>
        <v>CavID</v>
      </c>
      <c r="J351" t="str">
        <f t="shared" si="19"/>
        <v>Cav</v>
      </c>
    </row>
    <row r="352" spans="1:10" x14ac:dyDescent="0.3">
      <c r="A352" s="4" t="s">
        <v>429</v>
      </c>
      <c r="B352" s="4" t="s">
        <v>1683</v>
      </c>
      <c r="C352" s="4" t="s">
        <v>13</v>
      </c>
      <c r="D352" s="10">
        <v>41365</v>
      </c>
      <c r="E352" s="10"/>
      <c r="F352" s="2" t="s">
        <v>9086</v>
      </c>
      <c r="G352">
        <f t="shared" si="20"/>
        <v>4</v>
      </c>
      <c r="H352">
        <f t="shared" si="21"/>
        <v>9</v>
      </c>
      <c r="I352" t="str">
        <f t="shared" si="22"/>
        <v>CAVSN</v>
      </c>
      <c r="J352" t="str">
        <f t="shared" si="19"/>
        <v>CAV</v>
      </c>
    </row>
    <row r="353" spans="1:10" x14ac:dyDescent="0.3">
      <c r="A353" s="4" t="s">
        <v>430</v>
      </c>
      <c r="B353" s="4" t="s">
        <v>315</v>
      </c>
      <c r="C353" s="4" t="s">
        <v>214</v>
      </c>
      <c r="D353" s="10">
        <v>38373.553726851853</v>
      </c>
      <c r="E353" s="10"/>
      <c r="F353" s="2" t="s">
        <v>9085</v>
      </c>
      <c r="G353">
        <f t="shared" si="20"/>
        <v>3</v>
      </c>
      <c r="H353">
        <f t="shared" si="21"/>
        <v>8</v>
      </c>
      <c r="I353" t="str">
        <f t="shared" si="22"/>
        <v>CavID</v>
      </c>
      <c r="J353" t="str">
        <f t="shared" si="19"/>
        <v>Cav</v>
      </c>
    </row>
    <row r="354" spans="1:10" x14ac:dyDescent="0.3">
      <c r="A354" s="4" t="s">
        <v>430</v>
      </c>
      <c r="B354" s="4" t="s">
        <v>1683</v>
      </c>
      <c r="C354" s="4" t="s">
        <v>13</v>
      </c>
      <c r="D354" s="10">
        <v>41365</v>
      </c>
      <c r="E354" s="10"/>
      <c r="F354" s="2" t="s">
        <v>9086</v>
      </c>
      <c r="G354">
        <f t="shared" si="20"/>
        <v>4</v>
      </c>
      <c r="H354">
        <f t="shared" si="21"/>
        <v>9</v>
      </c>
      <c r="I354" t="str">
        <f t="shared" si="22"/>
        <v>CAVSN</v>
      </c>
      <c r="J354" t="str">
        <f t="shared" si="19"/>
        <v>CAV</v>
      </c>
    </row>
    <row r="355" spans="1:10" x14ac:dyDescent="0.3">
      <c r="A355" s="4" t="s">
        <v>431</v>
      </c>
      <c r="B355" s="4" t="s">
        <v>315</v>
      </c>
      <c r="C355" s="4" t="s">
        <v>214</v>
      </c>
      <c r="D355" s="10">
        <v>38373.553726851853</v>
      </c>
      <c r="E355" s="10"/>
      <c r="F355" s="2" t="s">
        <v>9085</v>
      </c>
      <c r="G355">
        <f t="shared" si="20"/>
        <v>3</v>
      </c>
      <c r="H355">
        <f t="shared" si="21"/>
        <v>8</v>
      </c>
      <c r="I355" t="str">
        <f t="shared" si="22"/>
        <v>CavID</v>
      </c>
      <c r="J355" t="str">
        <f t="shared" si="19"/>
        <v>Cav</v>
      </c>
    </row>
    <row r="356" spans="1:10" x14ac:dyDescent="0.3">
      <c r="A356" s="4" t="s">
        <v>431</v>
      </c>
      <c r="B356" s="4" t="s">
        <v>1683</v>
      </c>
      <c r="C356" s="4" t="s">
        <v>13</v>
      </c>
      <c r="D356" s="10">
        <v>41365</v>
      </c>
      <c r="E356" s="10"/>
      <c r="F356" s="2" t="s">
        <v>9086</v>
      </c>
      <c r="G356">
        <f t="shared" si="20"/>
        <v>4</v>
      </c>
      <c r="H356">
        <f t="shared" si="21"/>
        <v>9</v>
      </c>
      <c r="I356" t="str">
        <f t="shared" si="22"/>
        <v>CAVSN</v>
      </c>
      <c r="J356" t="str">
        <f t="shared" si="19"/>
        <v>CAV</v>
      </c>
    </row>
    <row r="357" spans="1:10" x14ac:dyDescent="0.3">
      <c r="A357" s="4" t="s">
        <v>432</v>
      </c>
      <c r="B357" s="4" t="s">
        <v>315</v>
      </c>
      <c r="C357" s="4" t="s">
        <v>214</v>
      </c>
      <c r="D357" s="10">
        <v>38373.553726851853</v>
      </c>
      <c r="E357" s="10"/>
      <c r="F357" s="2" t="s">
        <v>9085</v>
      </c>
      <c r="G357">
        <f t="shared" si="20"/>
        <v>3</v>
      </c>
      <c r="H357">
        <f t="shared" si="21"/>
        <v>8</v>
      </c>
      <c r="I357" t="str">
        <f t="shared" si="22"/>
        <v>CavID</v>
      </c>
      <c r="J357" t="str">
        <f t="shared" si="19"/>
        <v>Cav</v>
      </c>
    </row>
    <row r="358" spans="1:10" x14ac:dyDescent="0.3">
      <c r="A358" s="4" t="s">
        <v>433</v>
      </c>
      <c r="B358" s="4" t="s">
        <v>315</v>
      </c>
      <c r="C358" s="4" t="s">
        <v>214</v>
      </c>
      <c r="D358" s="10">
        <v>38373.553726851853</v>
      </c>
      <c r="E358" s="10"/>
      <c r="F358" s="2" t="s">
        <v>9085</v>
      </c>
      <c r="G358">
        <f t="shared" si="20"/>
        <v>3</v>
      </c>
      <c r="H358">
        <f t="shared" si="21"/>
        <v>8</v>
      </c>
      <c r="I358" t="str">
        <f t="shared" si="22"/>
        <v>CavID</v>
      </c>
      <c r="J358" t="str">
        <f t="shared" si="19"/>
        <v>Cav</v>
      </c>
    </row>
    <row r="359" spans="1:10" x14ac:dyDescent="0.3">
      <c r="A359" s="4" t="s">
        <v>433</v>
      </c>
      <c r="B359" s="4" t="s">
        <v>1683</v>
      </c>
      <c r="C359" s="4" t="s">
        <v>13</v>
      </c>
      <c r="D359" s="10">
        <v>41365</v>
      </c>
      <c r="E359" s="10"/>
      <c r="F359" s="2" t="s">
        <v>9086</v>
      </c>
      <c r="G359">
        <f t="shared" si="20"/>
        <v>4</v>
      </c>
      <c r="H359">
        <f t="shared" si="21"/>
        <v>9</v>
      </c>
      <c r="I359" t="str">
        <f t="shared" si="22"/>
        <v>CAVSN</v>
      </c>
      <c r="J359" t="str">
        <f t="shared" si="19"/>
        <v>CAV</v>
      </c>
    </row>
    <row r="360" spans="1:10" x14ac:dyDescent="0.3">
      <c r="A360" s="4" t="s">
        <v>434</v>
      </c>
      <c r="B360" s="4" t="s">
        <v>315</v>
      </c>
      <c r="C360" s="4" t="s">
        <v>214</v>
      </c>
      <c r="D360" s="10">
        <v>38373.553726851853</v>
      </c>
      <c r="E360" s="10"/>
      <c r="F360" s="2" t="s">
        <v>9085</v>
      </c>
      <c r="G360">
        <f t="shared" si="20"/>
        <v>3</v>
      </c>
      <c r="H360">
        <f t="shared" si="21"/>
        <v>8</v>
      </c>
      <c r="I360" t="str">
        <f t="shared" si="22"/>
        <v>CavID</v>
      </c>
      <c r="J360" t="str">
        <f t="shared" si="19"/>
        <v>Cav</v>
      </c>
    </row>
    <row r="361" spans="1:10" x14ac:dyDescent="0.3">
      <c r="A361" s="4" t="s">
        <v>434</v>
      </c>
      <c r="B361" s="4" t="s">
        <v>1683</v>
      </c>
      <c r="C361" s="4" t="s">
        <v>13</v>
      </c>
      <c r="D361" s="10">
        <v>41365</v>
      </c>
      <c r="E361" s="10"/>
      <c r="F361" s="2" t="s">
        <v>9086</v>
      </c>
      <c r="G361">
        <f t="shared" si="20"/>
        <v>4</v>
      </c>
      <c r="H361">
        <f t="shared" si="21"/>
        <v>9</v>
      </c>
      <c r="I361" t="str">
        <f t="shared" si="22"/>
        <v>CAVSN</v>
      </c>
      <c r="J361" t="str">
        <f t="shared" si="19"/>
        <v>CAV</v>
      </c>
    </row>
    <row r="362" spans="1:10" x14ac:dyDescent="0.3">
      <c r="A362" s="4" t="s">
        <v>435</v>
      </c>
      <c r="B362" s="4" t="s">
        <v>315</v>
      </c>
      <c r="C362" s="4" t="s">
        <v>214</v>
      </c>
      <c r="D362" s="10">
        <v>38373.553726851853</v>
      </c>
      <c r="E362" s="10"/>
      <c r="F362" s="2" t="s">
        <v>9085</v>
      </c>
      <c r="G362">
        <f t="shared" si="20"/>
        <v>3</v>
      </c>
      <c r="H362">
        <f t="shared" si="21"/>
        <v>8</v>
      </c>
      <c r="I362" t="str">
        <f t="shared" si="22"/>
        <v>CavID</v>
      </c>
      <c r="J362" t="str">
        <f t="shared" si="19"/>
        <v>Cav</v>
      </c>
    </row>
    <row r="363" spans="1:10" x14ac:dyDescent="0.3">
      <c r="A363" s="4" t="s">
        <v>436</v>
      </c>
      <c r="B363" s="4" t="s">
        <v>315</v>
      </c>
      <c r="C363" s="4" t="s">
        <v>214</v>
      </c>
      <c r="D363" s="10">
        <v>38373.553726851853</v>
      </c>
      <c r="E363" s="10"/>
      <c r="F363" s="2" t="s">
        <v>9085</v>
      </c>
      <c r="G363">
        <f t="shared" si="20"/>
        <v>3</v>
      </c>
      <c r="H363">
        <f t="shared" si="21"/>
        <v>8</v>
      </c>
      <c r="I363" t="str">
        <f t="shared" si="22"/>
        <v>CavID</v>
      </c>
      <c r="J363" t="str">
        <f t="shared" si="19"/>
        <v>Cav</v>
      </c>
    </row>
    <row r="364" spans="1:10" x14ac:dyDescent="0.3">
      <c r="A364" s="4" t="s">
        <v>436</v>
      </c>
      <c r="B364" s="4" t="s">
        <v>1683</v>
      </c>
      <c r="C364" s="4" t="s">
        <v>13</v>
      </c>
      <c r="D364" s="10">
        <v>41365</v>
      </c>
      <c r="E364" s="10"/>
      <c r="F364" s="2" t="s">
        <v>9086</v>
      </c>
      <c r="G364">
        <f t="shared" si="20"/>
        <v>4</v>
      </c>
      <c r="H364">
        <f t="shared" si="21"/>
        <v>9</v>
      </c>
      <c r="I364" t="str">
        <f t="shared" si="22"/>
        <v>CAVSN</v>
      </c>
      <c r="J364" t="str">
        <f t="shared" si="19"/>
        <v>CAV</v>
      </c>
    </row>
    <row r="365" spans="1:10" x14ac:dyDescent="0.3">
      <c r="A365" s="4" t="s">
        <v>437</v>
      </c>
      <c r="B365" s="4" t="s">
        <v>315</v>
      </c>
      <c r="C365" s="4" t="s">
        <v>214</v>
      </c>
      <c r="D365" s="10">
        <v>38373.553726851853</v>
      </c>
      <c r="E365" s="10"/>
      <c r="F365" s="2" t="s">
        <v>9085</v>
      </c>
      <c r="G365">
        <f t="shared" si="20"/>
        <v>3</v>
      </c>
      <c r="H365">
        <f t="shared" si="21"/>
        <v>8</v>
      </c>
      <c r="I365" t="str">
        <f t="shared" si="22"/>
        <v>CavID</v>
      </c>
      <c r="J365" t="str">
        <f t="shared" si="19"/>
        <v>Cav</v>
      </c>
    </row>
    <row r="366" spans="1:10" x14ac:dyDescent="0.3">
      <c r="A366" s="4" t="s">
        <v>437</v>
      </c>
      <c r="B366" s="4" t="s">
        <v>1683</v>
      </c>
      <c r="C366" s="4" t="s">
        <v>13</v>
      </c>
      <c r="D366" s="10">
        <v>41365</v>
      </c>
      <c r="E366" s="10"/>
      <c r="F366" s="2" t="s">
        <v>9086</v>
      </c>
      <c r="G366">
        <f t="shared" si="20"/>
        <v>4</v>
      </c>
      <c r="H366">
        <f t="shared" si="21"/>
        <v>9</v>
      </c>
      <c r="I366" t="str">
        <f t="shared" si="22"/>
        <v>CAVSN</v>
      </c>
      <c r="J366" t="str">
        <f t="shared" si="19"/>
        <v>CAV</v>
      </c>
    </row>
    <row r="367" spans="1:10" x14ac:dyDescent="0.3">
      <c r="A367" s="4" t="s">
        <v>438</v>
      </c>
      <c r="B367" s="4" t="s">
        <v>315</v>
      </c>
      <c r="C367" s="4" t="s">
        <v>214</v>
      </c>
      <c r="D367" s="10">
        <v>38373.553726851853</v>
      </c>
      <c r="E367" s="10"/>
      <c r="F367" s="2" t="s">
        <v>9085</v>
      </c>
      <c r="G367">
        <f t="shared" si="20"/>
        <v>3</v>
      </c>
      <c r="H367">
        <f t="shared" si="21"/>
        <v>8</v>
      </c>
      <c r="I367" t="str">
        <f t="shared" si="22"/>
        <v>CavID</v>
      </c>
      <c r="J367" t="str">
        <f t="shared" si="19"/>
        <v>Cav</v>
      </c>
    </row>
    <row r="368" spans="1:10" x14ac:dyDescent="0.3">
      <c r="A368" s="4" t="s">
        <v>439</v>
      </c>
      <c r="B368" s="4" t="s">
        <v>315</v>
      </c>
      <c r="C368" s="4" t="s">
        <v>214</v>
      </c>
      <c r="D368" s="10">
        <v>38373.553726851853</v>
      </c>
      <c r="E368" s="10"/>
      <c r="F368" s="2" t="s">
        <v>9085</v>
      </c>
      <c r="G368">
        <f t="shared" si="20"/>
        <v>3</v>
      </c>
      <c r="H368">
        <f t="shared" si="21"/>
        <v>8</v>
      </c>
      <c r="I368" t="str">
        <f t="shared" si="22"/>
        <v>CavID</v>
      </c>
      <c r="J368" t="str">
        <f t="shared" si="19"/>
        <v>Cav</v>
      </c>
    </row>
    <row r="369" spans="1:10" x14ac:dyDescent="0.3">
      <c r="A369" s="4" t="s">
        <v>439</v>
      </c>
      <c r="B369" s="4" t="s">
        <v>1683</v>
      </c>
      <c r="C369" s="4" t="s">
        <v>13</v>
      </c>
      <c r="D369" s="10">
        <v>41365</v>
      </c>
      <c r="E369" s="10"/>
      <c r="F369" s="2" t="s">
        <v>9086</v>
      </c>
      <c r="G369">
        <f t="shared" si="20"/>
        <v>4</v>
      </c>
      <c r="H369">
        <f t="shared" si="21"/>
        <v>9</v>
      </c>
      <c r="I369" t="str">
        <f t="shared" si="22"/>
        <v>CAVSN</v>
      </c>
      <c r="J369" t="str">
        <f t="shared" si="19"/>
        <v>CAV</v>
      </c>
    </row>
    <row r="370" spans="1:10" x14ac:dyDescent="0.3">
      <c r="A370" s="4" t="s">
        <v>440</v>
      </c>
      <c r="B370" s="4" t="s">
        <v>315</v>
      </c>
      <c r="C370" s="4" t="s">
        <v>214</v>
      </c>
      <c r="D370" s="10">
        <v>38373.553726851853</v>
      </c>
      <c r="E370" s="10"/>
      <c r="F370" s="2" t="s">
        <v>9085</v>
      </c>
      <c r="G370">
        <f t="shared" si="20"/>
        <v>3</v>
      </c>
      <c r="H370">
        <f t="shared" si="21"/>
        <v>8</v>
      </c>
      <c r="I370" t="str">
        <f t="shared" si="22"/>
        <v>CavID</v>
      </c>
      <c r="J370" t="str">
        <f t="shared" si="19"/>
        <v>Cav</v>
      </c>
    </row>
    <row r="371" spans="1:10" x14ac:dyDescent="0.3">
      <c r="A371" s="4" t="s">
        <v>440</v>
      </c>
      <c r="B371" s="4" t="s">
        <v>1683</v>
      </c>
      <c r="C371" s="4" t="s">
        <v>13</v>
      </c>
      <c r="D371" s="10">
        <v>41365</v>
      </c>
      <c r="E371" s="10"/>
      <c r="F371" s="2" t="s">
        <v>9086</v>
      </c>
      <c r="G371">
        <f t="shared" si="20"/>
        <v>4</v>
      </c>
      <c r="H371">
        <f t="shared" si="21"/>
        <v>9</v>
      </c>
      <c r="I371" t="str">
        <f t="shared" si="22"/>
        <v>CAVSN</v>
      </c>
      <c r="J371" t="str">
        <f t="shared" si="19"/>
        <v>CAV</v>
      </c>
    </row>
    <row r="372" spans="1:10" x14ac:dyDescent="0.3">
      <c r="A372" s="4" t="s">
        <v>441</v>
      </c>
      <c r="B372" s="4" t="s">
        <v>315</v>
      </c>
      <c r="C372" s="4" t="s">
        <v>214</v>
      </c>
      <c r="D372" s="10">
        <v>38373.553726851853</v>
      </c>
      <c r="E372" s="10"/>
      <c r="F372" s="2" t="s">
        <v>9085</v>
      </c>
      <c r="G372">
        <f t="shared" si="20"/>
        <v>3</v>
      </c>
      <c r="H372">
        <f t="shared" si="21"/>
        <v>8</v>
      </c>
      <c r="I372" t="str">
        <f t="shared" si="22"/>
        <v>CavID</v>
      </c>
      <c r="J372" t="str">
        <f t="shared" si="19"/>
        <v>Cav</v>
      </c>
    </row>
    <row r="373" spans="1:10" x14ac:dyDescent="0.3">
      <c r="A373" s="4" t="s">
        <v>442</v>
      </c>
      <c r="B373" s="4" t="s">
        <v>315</v>
      </c>
      <c r="C373" s="4" t="s">
        <v>214</v>
      </c>
      <c r="D373" s="10">
        <v>38373.553726851853</v>
      </c>
      <c r="E373" s="10"/>
      <c r="F373" s="2" t="s">
        <v>9085</v>
      </c>
      <c r="G373">
        <f t="shared" si="20"/>
        <v>3</v>
      </c>
      <c r="H373">
        <f t="shared" si="21"/>
        <v>8</v>
      </c>
      <c r="I373" t="str">
        <f t="shared" si="22"/>
        <v>CavID</v>
      </c>
      <c r="J373" t="str">
        <f t="shared" si="19"/>
        <v>Cav</v>
      </c>
    </row>
    <row r="374" spans="1:10" x14ac:dyDescent="0.3">
      <c r="A374" s="4" t="s">
        <v>443</v>
      </c>
      <c r="B374" s="4" t="s">
        <v>315</v>
      </c>
      <c r="C374" s="4" t="s">
        <v>214</v>
      </c>
      <c r="D374" s="10">
        <v>38373.553726851853</v>
      </c>
      <c r="E374" s="10"/>
      <c r="F374" s="2" t="s">
        <v>9085</v>
      </c>
      <c r="G374">
        <f t="shared" si="20"/>
        <v>3</v>
      </c>
      <c r="H374">
        <f t="shared" si="21"/>
        <v>8</v>
      </c>
      <c r="I374" t="str">
        <f t="shared" si="22"/>
        <v>CavID</v>
      </c>
      <c r="J374" t="str">
        <f t="shared" si="19"/>
        <v>Cav</v>
      </c>
    </row>
    <row r="375" spans="1:10" x14ac:dyDescent="0.3">
      <c r="A375" s="4" t="s">
        <v>444</v>
      </c>
      <c r="B375" s="4" t="s">
        <v>315</v>
      </c>
      <c r="C375" s="4" t="s">
        <v>214</v>
      </c>
      <c r="D375" s="10">
        <v>38373.553726851853</v>
      </c>
      <c r="E375" s="10"/>
      <c r="F375" s="2" t="s">
        <v>9085</v>
      </c>
      <c r="G375">
        <f t="shared" si="20"/>
        <v>3</v>
      </c>
      <c r="H375">
        <f t="shared" si="21"/>
        <v>8</v>
      </c>
      <c r="I375" t="str">
        <f t="shared" si="22"/>
        <v>CavID</v>
      </c>
      <c r="J375" t="str">
        <f t="shared" si="19"/>
        <v>Cav</v>
      </c>
    </row>
    <row r="376" spans="1:10" x14ac:dyDescent="0.3">
      <c r="A376" s="4" t="s">
        <v>445</v>
      </c>
      <c r="B376" s="4" t="s">
        <v>315</v>
      </c>
      <c r="C376" s="4" t="s">
        <v>214</v>
      </c>
      <c r="D376" s="10">
        <v>38373.553726851853</v>
      </c>
      <c r="E376" s="10"/>
      <c r="F376" s="2" t="s">
        <v>9085</v>
      </c>
      <c r="G376">
        <f t="shared" si="20"/>
        <v>3</v>
      </c>
      <c r="H376">
        <f t="shared" si="21"/>
        <v>8</v>
      </c>
      <c r="I376" t="str">
        <f t="shared" si="22"/>
        <v>CavID</v>
      </c>
      <c r="J376" t="str">
        <f t="shared" si="19"/>
        <v>Cav</v>
      </c>
    </row>
    <row r="377" spans="1:10" x14ac:dyDescent="0.3">
      <c r="A377" s="4" t="s">
        <v>445</v>
      </c>
      <c r="B377" s="4" t="s">
        <v>1683</v>
      </c>
      <c r="C377" s="4" t="s">
        <v>13</v>
      </c>
      <c r="D377" s="10">
        <v>41365</v>
      </c>
      <c r="E377" s="10"/>
      <c r="F377" s="2" t="s">
        <v>9086</v>
      </c>
      <c r="G377">
        <f t="shared" si="20"/>
        <v>4</v>
      </c>
      <c r="H377">
        <f t="shared" si="21"/>
        <v>9</v>
      </c>
      <c r="I377" t="str">
        <f t="shared" si="22"/>
        <v>CAVSN</v>
      </c>
      <c r="J377" t="str">
        <f t="shared" si="19"/>
        <v>CAV</v>
      </c>
    </row>
    <row r="378" spans="1:10" x14ac:dyDescent="0.3">
      <c r="A378" s="4" t="s">
        <v>446</v>
      </c>
      <c r="B378" s="4" t="s">
        <v>315</v>
      </c>
      <c r="C378" s="4" t="s">
        <v>214</v>
      </c>
      <c r="D378" s="10">
        <v>38373.553726851853</v>
      </c>
      <c r="E378" s="10"/>
      <c r="F378" s="2" t="s">
        <v>9085</v>
      </c>
      <c r="G378">
        <f t="shared" si="20"/>
        <v>3</v>
      </c>
      <c r="H378">
        <f t="shared" si="21"/>
        <v>8</v>
      </c>
      <c r="I378" t="str">
        <f t="shared" si="22"/>
        <v>CavID</v>
      </c>
      <c r="J378" t="str">
        <f t="shared" si="19"/>
        <v>Cav</v>
      </c>
    </row>
    <row r="379" spans="1:10" x14ac:dyDescent="0.3">
      <c r="A379" s="4" t="s">
        <v>446</v>
      </c>
      <c r="B379" s="4" t="s">
        <v>1683</v>
      </c>
      <c r="C379" s="4" t="s">
        <v>13</v>
      </c>
      <c r="D379" s="10">
        <v>41365</v>
      </c>
      <c r="E379" s="10"/>
      <c r="F379" s="2" t="s">
        <v>9086</v>
      </c>
      <c r="G379">
        <f t="shared" si="20"/>
        <v>4</v>
      </c>
      <c r="H379">
        <f t="shared" si="21"/>
        <v>9</v>
      </c>
      <c r="I379" t="str">
        <f t="shared" si="22"/>
        <v>CAVSN</v>
      </c>
      <c r="J379" t="str">
        <f t="shared" si="19"/>
        <v>CAV</v>
      </c>
    </row>
    <row r="380" spans="1:10" x14ac:dyDescent="0.3">
      <c r="A380" s="4" t="s">
        <v>447</v>
      </c>
      <c r="B380" s="4" t="s">
        <v>315</v>
      </c>
      <c r="C380" s="4" t="s">
        <v>214</v>
      </c>
      <c r="D380" s="10">
        <v>38373.553726851853</v>
      </c>
      <c r="E380" s="10"/>
      <c r="F380" s="2" t="s">
        <v>9085</v>
      </c>
      <c r="G380">
        <f t="shared" si="20"/>
        <v>3</v>
      </c>
      <c r="H380">
        <f t="shared" si="21"/>
        <v>8</v>
      </c>
      <c r="I380" t="str">
        <f t="shared" si="22"/>
        <v>CavID</v>
      </c>
      <c r="J380" t="str">
        <f t="shared" si="19"/>
        <v>Cav</v>
      </c>
    </row>
    <row r="381" spans="1:10" x14ac:dyDescent="0.3">
      <c r="A381" s="4" t="s">
        <v>447</v>
      </c>
      <c r="B381" s="4" t="s">
        <v>1683</v>
      </c>
      <c r="C381" s="4" t="s">
        <v>13</v>
      </c>
      <c r="D381" s="10">
        <v>41365</v>
      </c>
      <c r="E381" s="10"/>
      <c r="F381" s="2" t="s">
        <v>9086</v>
      </c>
      <c r="G381">
        <f t="shared" si="20"/>
        <v>4</v>
      </c>
      <c r="H381">
        <f t="shared" si="21"/>
        <v>9</v>
      </c>
      <c r="I381" t="str">
        <f t="shared" si="22"/>
        <v>CAVSN</v>
      </c>
      <c r="J381" t="str">
        <f t="shared" si="19"/>
        <v>CAV</v>
      </c>
    </row>
    <row r="382" spans="1:10" x14ac:dyDescent="0.3">
      <c r="A382" s="4" t="s">
        <v>448</v>
      </c>
      <c r="B382" s="4" t="s">
        <v>315</v>
      </c>
      <c r="C382" s="4" t="s">
        <v>214</v>
      </c>
      <c r="D382" s="10">
        <v>38373.553726851853</v>
      </c>
      <c r="E382" s="10"/>
      <c r="F382" s="2" t="s">
        <v>9085</v>
      </c>
      <c r="G382">
        <f t="shared" si="20"/>
        <v>3</v>
      </c>
      <c r="H382">
        <f t="shared" si="21"/>
        <v>8</v>
      </c>
      <c r="I382" t="str">
        <f t="shared" si="22"/>
        <v>CavID</v>
      </c>
      <c r="J382" t="str">
        <f t="shared" ref="J382:J445" si="23">LEFT(I382,LEN(I382)-2)</f>
        <v>Cav</v>
      </c>
    </row>
    <row r="383" spans="1:10" x14ac:dyDescent="0.3">
      <c r="A383" s="4" t="s">
        <v>448</v>
      </c>
      <c r="B383" s="4" t="s">
        <v>1683</v>
      </c>
      <c r="C383" s="4" t="s">
        <v>13</v>
      </c>
      <c r="D383" s="10">
        <v>41365</v>
      </c>
      <c r="E383" s="10"/>
      <c r="F383" s="2" t="s">
        <v>9086</v>
      </c>
      <c r="G383">
        <f t="shared" si="20"/>
        <v>4</v>
      </c>
      <c r="H383">
        <f t="shared" si="21"/>
        <v>9</v>
      </c>
      <c r="I383" t="str">
        <f t="shared" si="22"/>
        <v>CAVSN</v>
      </c>
      <c r="J383" t="str">
        <f t="shared" si="23"/>
        <v>CAV</v>
      </c>
    </row>
    <row r="384" spans="1:10" x14ac:dyDescent="0.3">
      <c r="A384" s="4" t="s">
        <v>449</v>
      </c>
      <c r="B384" s="4" t="s">
        <v>315</v>
      </c>
      <c r="C384" s="4" t="s">
        <v>214</v>
      </c>
      <c r="D384" s="10">
        <v>38373.553726851853</v>
      </c>
      <c r="E384" s="10"/>
      <c r="F384" s="2" t="s">
        <v>9085</v>
      </c>
      <c r="G384">
        <f t="shared" si="20"/>
        <v>3</v>
      </c>
      <c r="H384">
        <f t="shared" si="21"/>
        <v>8</v>
      </c>
      <c r="I384" t="str">
        <f t="shared" si="22"/>
        <v>CavID</v>
      </c>
      <c r="J384" t="str">
        <f t="shared" si="23"/>
        <v>Cav</v>
      </c>
    </row>
    <row r="385" spans="1:10" x14ac:dyDescent="0.3">
      <c r="A385" s="4" t="s">
        <v>449</v>
      </c>
      <c r="B385" s="4" t="s">
        <v>1683</v>
      </c>
      <c r="C385" s="4" t="s">
        <v>13</v>
      </c>
      <c r="D385" s="10">
        <v>41365</v>
      </c>
      <c r="E385" s="10"/>
      <c r="F385" s="2" t="s">
        <v>9086</v>
      </c>
      <c r="G385">
        <f t="shared" si="20"/>
        <v>4</v>
      </c>
      <c r="H385">
        <f t="shared" si="21"/>
        <v>9</v>
      </c>
      <c r="I385" t="str">
        <f t="shared" si="22"/>
        <v>CAVSN</v>
      </c>
      <c r="J385" t="str">
        <f t="shared" si="23"/>
        <v>CAV</v>
      </c>
    </row>
    <row r="386" spans="1:10" x14ac:dyDescent="0.3">
      <c r="A386" s="4" t="s">
        <v>450</v>
      </c>
      <c r="B386" s="4" t="s">
        <v>315</v>
      </c>
      <c r="C386" s="4" t="s">
        <v>214</v>
      </c>
      <c r="D386" s="10">
        <v>38373.553726851853</v>
      </c>
      <c r="E386" s="10"/>
      <c r="F386" s="2" t="s">
        <v>9085</v>
      </c>
      <c r="G386">
        <f t="shared" ref="G386:G449" si="24">LEN(F386)</f>
        <v>3</v>
      </c>
      <c r="H386">
        <f t="shared" ref="H386:H449" si="25">LEN(B386)</f>
        <v>8</v>
      </c>
      <c r="I386" t="str">
        <f t="shared" ref="I386:I449" si="26">RIGHT(B386,H386-G386)</f>
        <v>CavID</v>
      </c>
      <c r="J386" t="str">
        <f t="shared" si="23"/>
        <v>Cav</v>
      </c>
    </row>
    <row r="387" spans="1:10" x14ac:dyDescent="0.3">
      <c r="A387" s="4" t="s">
        <v>451</v>
      </c>
      <c r="B387" s="4" t="s">
        <v>315</v>
      </c>
      <c r="C387" s="4" t="s">
        <v>214</v>
      </c>
      <c r="D387" s="10">
        <v>38373.553726851853</v>
      </c>
      <c r="E387" s="10"/>
      <c r="F387" s="2" t="s">
        <v>9085</v>
      </c>
      <c r="G387">
        <f t="shared" si="24"/>
        <v>3</v>
      </c>
      <c r="H387">
        <f t="shared" si="25"/>
        <v>8</v>
      </c>
      <c r="I387" t="str">
        <f t="shared" si="26"/>
        <v>CavID</v>
      </c>
      <c r="J387" t="str">
        <f t="shared" si="23"/>
        <v>Cav</v>
      </c>
    </row>
    <row r="388" spans="1:10" x14ac:dyDescent="0.3">
      <c r="A388" s="4" t="s">
        <v>452</v>
      </c>
      <c r="B388" s="4" t="s">
        <v>315</v>
      </c>
      <c r="C388" s="4" t="s">
        <v>214</v>
      </c>
      <c r="D388" s="10">
        <v>38373.553726851853</v>
      </c>
      <c r="E388" s="10"/>
      <c r="F388" s="2" t="s">
        <v>9085</v>
      </c>
      <c r="G388">
        <f t="shared" si="24"/>
        <v>3</v>
      </c>
      <c r="H388">
        <f t="shared" si="25"/>
        <v>8</v>
      </c>
      <c r="I388" t="str">
        <f t="shared" si="26"/>
        <v>CavID</v>
      </c>
      <c r="J388" t="str">
        <f t="shared" si="23"/>
        <v>Cav</v>
      </c>
    </row>
    <row r="389" spans="1:10" x14ac:dyDescent="0.3">
      <c r="A389" s="4" t="s">
        <v>452</v>
      </c>
      <c r="B389" s="4" t="s">
        <v>1683</v>
      </c>
      <c r="C389" s="4" t="s">
        <v>13</v>
      </c>
      <c r="D389" s="10">
        <v>41365</v>
      </c>
      <c r="E389" s="10"/>
      <c r="F389" s="2" t="s">
        <v>9086</v>
      </c>
      <c r="G389">
        <f t="shared" si="24"/>
        <v>4</v>
      </c>
      <c r="H389">
        <f t="shared" si="25"/>
        <v>9</v>
      </c>
      <c r="I389" t="str">
        <f t="shared" si="26"/>
        <v>CAVSN</v>
      </c>
      <c r="J389" t="str">
        <f t="shared" si="23"/>
        <v>CAV</v>
      </c>
    </row>
    <row r="390" spans="1:10" x14ac:dyDescent="0.3">
      <c r="A390" s="4" t="s">
        <v>453</v>
      </c>
      <c r="B390" s="4" t="s">
        <v>315</v>
      </c>
      <c r="C390" s="4" t="s">
        <v>214</v>
      </c>
      <c r="D390" s="10">
        <v>38373.553726851853</v>
      </c>
      <c r="E390" s="10"/>
      <c r="F390" s="2" t="s">
        <v>9085</v>
      </c>
      <c r="G390">
        <f t="shared" si="24"/>
        <v>3</v>
      </c>
      <c r="H390">
        <f t="shared" si="25"/>
        <v>8</v>
      </c>
      <c r="I390" t="str">
        <f t="shared" si="26"/>
        <v>CavID</v>
      </c>
      <c r="J390" t="str">
        <f t="shared" si="23"/>
        <v>Cav</v>
      </c>
    </row>
    <row r="391" spans="1:10" x14ac:dyDescent="0.3">
      <c r="A391" s="4" t="s">
        <v>453</v>
      </c>
      <c r="B391" s="4" t="s">
        <v>1683</v>
      </c>
      <c r="C391" s="4" t="s">
        <v>13</v>
      </c>
      <c r="D391" s="10">
        <v>41365</v>
      </c>
      <c r="E391" s="10"/>
      <c r="F391" s="2" t="s">
        <v>9086</v>
      </c>
      <c r="G391">
        <f t="shared" si="24"/>
        <v>4</v>
      </c>
      <c r="H391">
        <f t="shared" si="25"/>
        <v>9</v>
      </c>
      <c r="I391" t="str">
        <f t="shared" si="26"/>
        <v>CAVSN</v>
      </c>
      <c r="J391" t="str">
        <f t="shared" si="23"/>
        <v>CAV</v>
      </c>
    </row>
    <row r="392" spans="1:10" x14ac:dyDescent="0.3">
      <c r="A392" s="4" t="s">
        <v>454</v>
      </c>
      <c r="B392" s="4" t="s">
        <v>315</v>
      </c>
      <c r="C392" s="4" t="s">
        <v>214</v>
      </c>
      <c r="D392" s="10">
        <v>38373.553726851853</v>
      </c>
      <c r="E392" s="10"/>
      <c r="F392" s="2" t="s">
        <v>9085</v>
      </c>
      <c r="G392">
        <f t="shared" si="24"/>
        <v>3</v>
      </c>
      <c r="H392">
        <f t="shared" si="25"/>
        <v>8</v>
      </c>
      <c r="I392" t="str">
        <f t="shared" si="26"/>
        <v>CavID</v>
      </c>
      <c r="J392" t="str">
        <f t="shared" si="23"/>
        <v>Cav</v>
      </c>
    </row>
    <row r="393" spans="1:10" x14ac:dyDescent="0.3">
      <c r="A393" s="4" t="s">
        <v>455</v>
      </c>
      <c r="B393" s="4" t="s">
        <v>315</v>
      </c>
      <c r="C393" s="4" t="s">
        <v>214</v>
      </c>
      <c r="D393" s="10">
        <v>38373.553726851853</v>
      </c>
      <c r="E393" s="10"/>
      <c r="F393" s="2" t="s">
        <v>9085</v>
      </c>
      <c r="G393">
        <f t="shared" si="24"/>
        <v>3</v>
      </c>
      <c r="H393">
        <f t="shared" si="25"/>
        <v>8</v>
      </c>
      <c r="I393" t="str">
        <f t="shared" si="26"/>
        <v>CavID</v>
      </c>
      <c r="J393" t="str">
        <f t="shared" si="23"/>
        <v>Cav</v>
      </c>
    </row>
    <row r="394" spans="1:10" x14ac:dyDescent="0.3">
      <c r="A394" s="4" t="s">
        <v>455</v>
      </c>
      <c r="B394" s="4" t="s">
        <v>1683</v>
      </c>
      <c r="C394" s="4" t="s">
        <v>13</v>
      </c>
      <c r="D394" s="10">
        <v>41365</v>
      </c>
      <c r="E394" s="10"/>
      <c r="F394" s="2" t="s">
        <v>9086</v>
      </c>
      <c r="G394">
        <f t="shared" si="24"/>
        <v>4</v>
      </c>
      <c r="H394">
        <f t="shared" si="25"/>
        <v>9</v>
      </c>
      <c r="I394" t="str">
        <f t="shared" si="26"/>
        <v>CAVSN</v>
      </c>
      <c r="J394" t="str">
        <f t="shared" si="23"/>
        <v>CAV</v>
      </c>
    </row>
    <row r="395" spans="1:10" x14ac:dyDescent="0.3">
      <c r="A395" s="4" t="s">
        <v>456</v>
      </c>
      <c r="B395" s="4" t="s">
        <v>315</v>
      </c>
      <c r="C395" s="4" t="s">
        <v>214</v>
      </c>
      <c r="D395" s="10">
        <v>38373.553726851853</v>
      </c>
      <c r="E395" s="10"/>
      <c r="F395" s="2" t="s">
        <v>9085</v>
      </c>
      <c r="G395">
        <f t="shared" si="24"/>
        <v>3</v>
      </c>
      <c r="H395">
        <f t="shared" si="25"/>
        <v>8</v>
      </c>
      <c r="I395" t="str">
        <f t="shared" si="26"/>
        <v>CavID</v>
      </c>
      <c r="J395" t="str">
        <f t="shared" si="23"/>
        <v>Cav</v>
      </c>
    </row>
    <row r="396" spans="1:10" x14ac:dyDescent="0.3">
      <c r="A396" s="4" t="s">
        <v>456</v>
      </c>
      <c r="B396" s="4" t="s">
        <v>1683</v>
      </c>
      <c r="C396" s="4" t="s">
        <v>13</v>
      </c>
      <c r="D396" s="10">
        <v>41365</v>
      </c>
      <c r="E396" s="10"/>
      <c r="F396" s="2" t="s">
        <v>9086</v>
      </c>
      <c r="G396">
        <f t="shared" si="24"/>
        <v>4</v>
      </c>
      <c r="H396">
        <f t="shared" si="25"/>
        <v>9</v>
      </c>
      <c r="I396" t="str">
        <f t="shared" si="26"/>
        <v>CAVSN</v>
      </c>
      <c r="J396" t="str">
        <f t="shared" si="23"/>
        <v>CAV</v>
      </c>
    </row>
    <row r="397" spans="1:10" x14ac:dyDescent="0.3">
      <c r="A397" s="4" t="s">
        <v>457</v>
      </c>
      <c r="B397" s="4" t="s">
        <v>315</v>
      </c>
      <c r="C397" s="4" t="s">
        <v>214</v>
      </c>
      <c r="D397" s="10">
        <v>38373.553726851853</v>
      </c>
      <c r="E397" s="10"/>
      <c r="F397" s="2" t="s">
        <v>9085</v>
      </c>
      <c r="G397">
        <f t="shared" si="24"/>
        <v>3</v>
      </c>
      <c r="H397">
        <f t="shared" si="25"/>
        <v>8</v>
      </c>
      <c r="I397" t="str">
        <f t="shared" si="26"/>
        <v>CavID</v>
      </c>
      <c r="J397" t="str">
        <f t="shared" si="23"/>
        <v>Cav</v>
      </c>
    </row>
    <row r="398" spans="1:10" x14ac:dyDescent="0.3">
      <c r="A398" s="4" t="s">
        <v>457</v>
      </c>
      <c r="B398" s="4" t="s">
        <v>1683</v>
      </c>
      <c r="C398" s="4" t="s">
        <v>13</v>
      </c>
      <c r="D398" s="10">
        <v>41365</v>
      </c>
      <c r="E398" s="10"/>
      <c r="F398" s="2" t="s">
        <v>9086</v>
      </c>
      <c r="G398">
        <f t="shared" si="24"/>
        <v>4</v>
      </c>
      <c r="H398">
        <f t="shared" si="25"/>
        <v>9</v>
      </c>
      <c r="I398" t="str">
        <f t="shared" si="26"/>
        <v>CAVSN</v>
      </c>
      <c r="J398" t="str">
        <f t="shared" si="23"/>
        <v>CAV</v>
      </c>
    </row>
    <row r="399" spans="1:10" x14ac:dyDescent="0.3">
      <c r="A399" s="4" t="s">
        <v>458</v>
      </c>
      <c r="B399" s="4" t="s">
        <v>315</v>
      </c>
      <c r="C399" s="4" t="s">
        <v>214</v>
      </c>
      <c r="D399" s="10">
        <v>38373.553726851853</v>
      </c>
      <c r="E399" s="10"/>
      <c r="F399" s="2" t="s">
        <v>9085</v>
      </c>
      <c r="G399">
        <f t="shared" si="24"/>
        <v>3</v>
      </c>
      <c r="H399">
        <f t="shared" si="25"/>
        <v>8</v>
      </c>
      <c r="I399" t="str">
        <f t="shared" si="26"/>
        <v>CavID</v>
      </c>
      <c r="J399" t="str">
        <f t="shared" si="23"/>
        <v>Cav</v>
      </c>
    </row>
    <row r="400" spans="1:10" x14ac:dyDescent="0.3">
      <c r="A400" s="4" t="s">
        <v>458</v>
      </c>
      <c r="B400" s="4" t="s">
        <v>1683</v>
      </c>
      <c r="C400" s="4" t="s">
        <v>13</v>
      </c>
      <c r="D400" s="10">
        <v>41365</v>
      </c>
      <c r="E400" s="10"/>
      <c r="F400" s="2" t="s">
        <v>9086</v>
      </c>
      <c r="G400">
        <f t="shared" si="24"/>
        <v>4</v>
      </c>
      <c r="H400">
        <f t="shared" si="25"/>
        <v>9</v>
      </c>
      <c r="I400" t="str">
        <f t="shared" si="26"/>
        <v>CAVSN</v>
      </c>
      <c r="J400" t="str">
        <f t="shared" si="23"/>
        <v>CAV</v>
      </c>
    </row>
    <row r="401" spans="1:10" x14ac:dyDescent="0.3">
      <c r="A401" s="4" t="s">
        <v>459</v>
      </c>
      <c r="B401" s="4" t="s">
        <v>315</v>
      </c>
      <c r="C401" s="4" t="s">
        <v>214</v>
      </c>
      <c r="D401" s="10">
        <v>38373.553726851853</v>
      </c>
      <c r="E401" s="10"/>
      <c r="F401" s="2" t="s">
        <v>9085</v>
      </c>
      <c r="G401">
        <f t="shared" si="24"/>
        <v>3</v>
      </c>
      <c r="H401">
        <f t="shared" si="25"/>
        <v>8</v>
      </c>
      <c r="I401" t="str">
        <f t="shared" si="26"/>
        <v>CavID</v>
      </c>
      <c r="J401" t="str">
        <f t="shared" si="23"/>
        <v>Cav</v>
      </c>
    </row>
    <row r="402" spans="1:10" x14ac:dyDescent="0.3">
      <c r="A402" s="4" t="s">
        <v>459</v>
      </c>
      <c r="B402" s="4" t="s">
        <v>1683</v>
      </c>
      <c r="C402" s="4" t="s">
        <v>13</v>
      </c>
      <c r="D402" s="10">
        <v>41365</v>
      </c>
      <c r="E402" s="10"/>
      <c r="F402" s="2" t="s">
        <v>9086</v>
      </c>
      <c r="G402">
        <f t="shared" si="24"/>
        <v>4</v>
      </c>
      <c r="H402">
        <f t="shared" si="25"/>
        <v>9</v>
      </c>
      <c r="I402" t="str">
        <f t="shared" si="26"/>
        <v>CAVSN</v>
      </c>
      <c r="J402" t="str">
        <f t="shared" si="23"/>
        <v>CAV</v>
      </c>
    </row>
    <row r="403" spans="1:10" x14ac:dyDescent="0.3">
      <c r="A403" s="4" t="s">
        <v>460</v>
      </c>
      <c r="B403" s="4" t="s">
        <v>315</v>
      </c>
      <c r="C403" s="4" t="s">
        <v>214</v>
      </c>
      <c r="D403" s="10">
        <v>38373.553726851853</v>
      </c>
      <c r="E403" s="10"/>
      <c r="F403" s="2" t="s">
        <v>9085</v>
      </c>
      <c r="G403">
        <f t="shared" si="24"/>
        <v>3</v>
      </c>
      <c r="H403">
        <f t="shared" si="25"/>
        <v>8</v>
      </c>
      <c r="I403" t="str">
        <f t="shared" si="26"/>
        <v>CavID</v>
      </c>
      <c r="J403" t="str">
        <f t="shared" si="23"/>
        <v>Cav</v>
      </c>
    </row>
    <row r="404" spans="1:10" x14ac:dyDescent="0.3">
      <c r="A404" s="4" t="s">
        <v>460</v>
      </c>
      <c r="B404" s="4" t="s">
        <v>1683</v>
      </c>
      <c r="C404" s="4" t="s">
        <v>13</v>
      </c>
      <c r="D404" s="10">
        <v>41365</v>
      </c>
      <c r="E404" s="10"/>
      <c r="F404" s="2" t="s">
        <v>9086</v>
      </c>
      <c r="G404">
        <f t="shared" si="24"/>
        <v>4</v>
      </c>
      <c r="H404">
        <f t="shared" si="25"/>
        <v>9</v>
      </c>
      <c r="I404" t="str">
        <f t="shared" si="26"/>
        <v>CAVSN</v>
      </c>
      <c r="J404" t="str">
        <f t="shared" si="23"/>
        <v>CAV</v>
      </c>
    </row>
    <row r="405" spans="1:10" x14ac:dyDescent="0.3">
      <c r="A405" s="4" t="s">
        <v>461</v>
      </c>
      <c r="B405" s="4" t="s">
        <v>315</v>
      </c>
      <c r="C405" s="4" t="s">
        <v>214</v>
      </c>
      <c r="D405" s="10">
        <v>38373.553726851853</v>
      </c>
      <c r="E405" s="10"/>
      <c r="F405" s="2" t="s">
        <v>9085</v>
      </c>
      <c r="G405">
        <f t="shared" si="24"/>
        <v>3</v>
      </c>
      <c r="H405">
        <f t="shared" si="25"/>
        <v>8</v>
      </c>
      <c r="I405" t="str">
        <f t="shared" si="26"/>
        <v>CavID</v>
      </c>
      <c r="J405" t="str">
        <f t="shared" si="23"/>
        <v>Cav</v>
      </c>
    </row>
    <row r="406" spans="1:10" x14ac:dyDescent="0.3">
      <c r="A406" s="4" t="s">
        <v>461</v>
      </c>
      <c r="B406" s="4" t="s">
        <v>1683</v>
      </c>
      <c r="C406" s="4" t="s">
        <v>13</v>
      </c>
      <c r="D406" s="10">
        <v>41365</v>
      </c>
      <c r="E406" s="10"/>
      <c r="F406" s="2" t="s">
        <v>9086</v>
      </c>
      <c r="G406">
        <f t="shared" si="24"/>
        <v>4</v>
      </c>
      <c r="H406">
        <f t="shared" si="25"/>
        <v>9</v>
      </c>
      <c r="I406" t="str">
        <f t="shared" si="26"/>
        <v>CAVSN</v>
      </c>
      <c r="J406" t="str">
        <f t="shared" si="23"/>
        <v>CAV</v>
      </c>
    </row>
    <row r="407" spans="1:10" x14ac:dyDescent="0.3">
      <c r="A407" s="4" t="s">
        <v>462</v>
      </c>
      <c r="B407" s="4" t="s">
        <v>315</v>
      </c>
      <c r="C407" s="4" t="s">
        <v>214</v>
      </c>
      <c r="D407" s="10">
        <v>38373.553726851853</v>
      </c>
      <c r="E407" s="10"/>
      <c r="F407" s="2" t="s">
        <v>9085</v>
      </c>
      <c r="G407">
        <f t="shared" si="24"/>
        <v>3</v>
      </c>
      <c r="H407">
        <f t="shared" si="25"/>
        <v>8</v>
      </c>
      <c r="I407" t="str">
        <f t="shared" si="26"/>
        <v>CavID</v>
      </c>
      <c r="J407" t="str">
        <f t="shared" si="23"/>
        <v>Cav</v>
      </c>
    </row>
    <row r="408" spans="1:10" x14ac:dyDescent="0.3">
      <c r="A408" s="4" t="s">
        <v>462</v>
      </c>
      <c r="B408" s="4" t="s">
        <v>1683</v>
      </c>
      <c r="C408" s="4" t="s">
        <v>13</v>
      </c>
      <c r="D408" s="10">
        <v>41365</v>
      </c>
      <c r="E408" s="10"/>
      <c r="F408" s="2" t="s">
        <v>9086</v>
      </c>
      <c r="G408">
        <f t="shared" si="24"/>
        <v>4</v>
      </c>
      <c r="H408">
        <f t="shared" si="25"/>
        <v>9</v>
      </c>
      <c r="I408" t="str">
        <f t="shared" si="26"/>
        <v>CAVSN</v>
      </c>
      <c r="J408" t="str">
        <f t="shared" si="23"/>
        <v>CAV</v>
      </c>
    </row>
    <row r="409" spans="1:10" x14ac:dyDescent="0.3">
      <c r="A409" s="4" t="s">
        <v>463</v>
      </c>
      <c r="B409" s="4" t="s">
        <v>315</v>
      </c>
      <c r="C409" s="4" t="s">
        <v>214</v>
      </c>
      <c r="D409" s="10">
        <v>38373.553726851853</v>
      </c>
      <c r="E409" s="10"/>
      <c r="F409" s="2" t="s">
        <v>9085</v>
      </c>
      <c r="G409">
        <f t="shared" si="24"/>
        <v>3</v>
      </c>
      <c r="H409">
        <f t="shared" si="25"/>
        <v>8</v>
      </c>
      <c r="I409" t="str">
        <f t="shared" si="26"/>
        <v>CavID</v>
      </c>
      <c r="J409" t="str">
        <f t="shared" si="23"/>
        <v>Cav</v>
      </c>
    </row>
    <row r="410" spans="1:10" x14ac:dyDescent="0.3">
      <c r="A410" s="4" t="s">
        <v>463</v>
      </c>
      <c r="B410" s="4" t="s">
        <v>1683</v>
      </c>
      <c r="C410" s="4" t="s">
        <v>13</v>
      </c>
      <c r="D410" s="10">
        <v>41365</v>
      </c>
      <c r="E410" s="10"/>
      <c r="F410" s="2" t="s">
        <v>9086</v>
      </c>
      <c r="G410">
        <f t="shared" si="24"/>
        <v>4</v>
      </c>
      <c r="H410">
        <f t="shared" si="25"/>
        <v>9</v>
      </c>
      <c r="I410" t="str">
        <f t="shared" si="26"/>
        <v>CAVSN</v>
      </c>
      <c r="J410" t="str">
        <f t="shared" si="23"/>
        <v>CAV</v>
      </c>
    </row>
    <row r="411" spans="1:10" x14ac:dyDescent="0.3">
      <c r="A411" s="4" t="s">
        <v>464</v>
      </c>
      <c r="B411" s="4" t="s">
        <v>315</v>
      </c>
      <c r="C411" s="4" t="s">
        <v>214</v>
      </c>
      <c r="D411" s="10">
        <v>38373.553726851853</v>
      </c>
      <c r="E411" s="10"/>
      <c r="F411" s="2" t="s">
        <v>9085</v>
      </c>
      <c r="G411">
        <f t="shared" si="24"/>
        <v>3</v>
      </c>
      <c r="H411">
        <f t="shared" si="25"/>
        <v>8</v>
      </c>
      <c r="I411" t="str">
        <f t="shared" si="26"/>
        <v>CavID</v>
      </c>
      <c r="J411" t="str">
        <f t="shared" si="23"/>
        <v>Cav</v>
      </c>
    </row>
    <row r="412" spans="1:10" x14ac:dyDescent="0.3">
      <c r="A412" s="4" t="s">
        <v>464</v>
      </c>
      <c r="B412" s="4" t="s">
        <v>1683</v>
      </c>
      <c r="C412" s="4" t="s">
        <v>13</v>
      </c>
      <c r="D412" s="10">
        <v>41365</v>
      </c>
      <c r="E412" s="10"/>
      <c r="F412" s="2" t="s">
        <v>9086</v>
      </c>
      <c r="G412">
        <f t="shared" si="24"/>
        <v>4</v>
      </c>
      <c r="H412">
        <f t="shared" si="25"/>
        <v>9</v>
      </c>
      <c r="I412" t="str">
        <f t="shared" si="26"/>
        <v>CAVSN</v>
      </c>
      <c r="J412" t="str">
        <f t="shared" si="23"/>
        <v>CAV</v>
      </c>
    </row>
    <row r="413" spans="1:10" x14ac:dyDescent="0.3">
      <c r="A413" s="4" t="s">
        <v>465</v>
      </c>
      <c r="B413" s="4" t="s">
        <v>315</v>
      </c>
      <c r="C413" s="4" t="s">
        <v>214</v>
      </c>
      <c r="D413" s="10">
        <v>38373.553726851853</v>
      </c>
      <c r="E413" s="10"/>
      <c r="F413" s="2" t="s">
        <v>9085</v>
      </c>
      <c r="G413">
        <f t="shared" si="24"/>
        <v>3</v>
      </c>
      <c r="H413">
        <f t="shared" si="25"/>
        <v>8</v>
      </c>
      <c r="I413" t="str">
        <f t="shared" si="26"/>
        <v>CavID</v>
      </c>
      <c r="J413" t="str">
        <f t="shared" si="23"/>
        <v>Cav</v>
      </c>
    </row>
    <row r="414" spans="1:10" x14ac:dyDescent="0.3">
      <c r="A414" s="4" t="s">
        <v>465</v>
      </c>
      <c r="B414" s="4" t="s">
        <v>1683</v>
      </c>
      <c r="C414" s="4" t="s">
        <v>13</v>
      </c>
      <c r="D414" s="10">
        <v>41365</v>
      </c>
      <c r="E414" s="10"/>
      <c r="F414" s="2" t="s">
        <v>9086</v>
      </c>
      <c r="G414">
        <f t="shared" si="24"/>
        <v>4</v>
      </c>
      <c r="H414">
        <f t="shared" si="25"/>
        <v>9</v>
      </c>
      <c r="I414" t="str">
        <f t="shared" si="26"/>
        <v>CAVSN</v>
      </c>
      <c r="J414" t="str">
        <f t="shared" si="23"/>
        <v>CAV</v>
      </c>
    </row>
    <row r="415" spans="1:10" x14ac:dyDescent="0.3">
      <c r="A415" s="4" t="s">
        <v>466</v>
      </c>
      <c r="B415" s="4" t="s">
        <v>315</v>
      </c>
      <c r="C415" s="4" t="s">
        <v>214</v>
      </c>
      <c r="D415" s="10">
        <v>38373.553726851853</v>
      </c>
      <c r="E415" s="10"/>
      <c r="F415" s="2" t="s">
        <v>9085</v>
      </c>
      <c r="G415">
        <f t="shared" si="24"/>
        <v>3</v>
      </c>
      <c r="H415">
        <f t="shared" si="25"/>
        <v>8</v>
      </c>
      <c r="I415" t="str">
        <f t="shared" si="26"/>
        <v>CavID</v>
      </c>
      <c r="J415" t="str">
        <f t="shared" si="23"/>
        <v>Cav</v>
      </c>
    </row>
    <row r="416" spans="1:10" x14ac:dyDescent="0.3">
      <c r="A416" s="4" t="s">
        <v>466</v>
      </c>
      <c r="B416" s="4" t="s">
        <v>1683</v>
      </c>
      <c r="C416" s="4" t="s">
        <v>13</v>
      </c>
      <c r="D416" s="10">
        <v>41365</v>
      </c>
      <c r="E416" s="10"/>
      <c r="F416" s="2" t="s">
        <v>9086</v>
      </c>
      <c r="G416">
        <f t="shared" si="24"/>
        <v>4</v>
      </c>
      <c r="H416">
        <f t="shared" si="25"/>
        <v>9</v>
      </c>
      <c r="I416" t="str">
        <f t="shared" si="26"/>
        <v>CAVSN</v>
      </c>
      <c r="J416" t="str">
        <f t="shared" si="23"/>
        <v>CAV</v>
      </c>
    </row>
    <row r="417" spans="1:10" x14ac:dyDescent="0.3">
      <c r="A417" s="4" t="s">
        <v>467</v>
      </c>
      <c r="B417" s="4" t="s">
        <v>315</v>
      </c>
      <c r="C417" s="4" t="s">
        <v>214</v>
      </c>
      <c r="D417" s="10">
        <v>38373.553726851853</v>
      </c>
      <c r="E417" s="10"/>
      <c r="F417" s="2" t="s">
        <v>9085</v>
      </c>
      <c r="G417">
        <f t="shared" si="24"/>
        <v>3</v>
      </c>
      <c r="H417">
        <f t="shared" si="25"/>
        <v>8</v>
      </c>
      <c r="I417" t="str">
        <f t="shared" si="26"/>
        <v>CavID</v>
      </c>
      <c r="J417" t="str">
        <f t="shared" si="23"/>
        <v>Cav</v>
      </c>
    </row>
    <row r="418" spans="1:10" x14ac:dyDescent="0.3">
      <c r="A418" s="4" t="s">
        <v>467</v>
      </c>
      <c r="B418" s="4" t="s">
        <v>1683</v>
      </c>
      <c r="C418" s="4" t="s">
        <v>13</v>
      </c>
      <c r="D418" s="10">
        <v>41365</v>
      </c>
      <c r="E418" s="10"/>
      <c r="F418" s="2" t="s">
        <v>9086</v>
      </c>
      <c r="G418">
        <f t="shared" si="24"/>
        <v>4</v>
      </c>
      <c r="H418">
        <f t="shared" si="25"/>
        <v>9</v>
      </c>
      <c r="I418" t="str">
        <f t="shared" si="26"/>
        <v>CAVSN</v>
      </c>
      <c r="J418" t="str">
        <f t="shared" si="23"/>
        <v>CAV</v>
      </c>
    </row>
    <row r="419" spans="1:10" x14ac:dyDescent="0.3">
      <c r="A419" s="4" t="s">
        <v>468</v>
      </c>
      <c r="B419" s="4" t="s">
        <v>315</v>
      </c>
      <c r="C419" s="4" t="s">
        <v>214</v>
      </c>
      <c r="D419" s="10">
        <v>38373.553726851853</v>
      </c>
      <c r="E419" s="10"/>
      <c r="F419" s="2" t="s">
        <v>9085</v>
      </c>
      <c r="G419">
        <f t="shared" si="24"/>
        <v>3</v>
      </c>
      <c r="H419">
        <f t="shared" si="25"/>
        <v>8</v>
      </c>
      <c r="I419" t="str">
        <f t="shared" si="26"/>
        <v>CavID</v>
      </c>
      <c r="J419" t="str">
        <f t="shared" si="23"/>
        <v>Cav</v>
      </c>
    </row>
    <row r="420" spans="1:10" x14ac:dyDescent="0.3">
      <c r="A420" s="4" t="s">
        <v>468</v>
      </c>
      <c r="B420" s="4" t="s">
        <v>1683</v>
      </c>
      <c r="C420" s="4" t="s">
        <v>13</v>
      </c>
      <c r="D420" s="10">
        <v>41365</v>
      </c>
      <c r="E420" s="10"/>
      <c r="F420" s="2" t="s">
        <v>9086</v>
      </c>
      <c r="G420">
        <f t="shared" si="24"/>
        <v>4</v>
      </c>
      <c r="H420">
        <f t="shared" si="25"/>
        <v>9</v>
      </c>
      <c r="I420" t="str">
        <f t="shared" si="26"/>
        <v>CAVSN</v>
      </c>
      <c r="J420" t="str">
        <f t="shared" si="23"/>
        <v>CAV</v>
      </c>
    </row>
    <row r="421" spans="1:10" x14ac:dyDescent="0.3">
      <c r="A421" s="4" t="s">
        <v>469</v>
      </c>
      <c r="B421" s="4" t="s">
        <v>315</v>
      </c>
      <c r="C421" s="4" t="s">
        <v>214</v>
      </c>
      <c r="D421" s="10">
        <v>38373.553726851853</v>
      </c>
      <c r="E421" s="10"/>
      <c r="F421" s="2" t="s">
        <v>9085</v>
      </c>
      <c r="G421">
        <f t="shared" si="24"/>
        <v>3</v>
      </c>
      <c r="H421">
        <f t="shared" si="25"/>
        <v>8</v>
      </c>
      <c r="I421" t="str">
        <f t="shared" si="26"/>
        <v>CavID</v>
      </c>
      <c r="J421" t="str">
        <f t="shared" si="23"/>
        <v>Cav</v>
      </c>
    </row>
    <row r="422" spans="1:10" x14ac:dyDescent="0.3">
      <c r="A422" s="4" t="s">
        <v>469</v>
      </c>
      <c r="B422" s="4" t="s">
        <v>1683</v>
      </c>
      <c r="C422" s="4" t="s">
        <v>13</v>
      </c>
      <c r="D422" s="10">
        <v>41365</v>
      </c>
      <c r="E422" s="10"/>
      <c r="F422" s="2" t="s">
        <v>9086</v>
      </c>
      <c r="G422">
        <f t="shared" si="24"/>
        <v>4</v>
      </c>
      <c r="H422">
        <f t="shared" si="25"/>
        <v>9</v>
      </c>
      <c r="I422" t="str">
        <f t="shared" si="26"/>
        <v>CAVSN</v>
      </c>
      <c r="J422" t="str">
        <f t="shared" si="23"/>
        <v>CAV</v>
      </c>
    </row>
    <row r="423" spans="1:10" x14ac:dyDescent="0.3">
      <c r="A423" s="4" t="s">
        <v>470</v>
      </c>
      <c r="B423" s="4" t="s">
        <v>315</v>
      </c>
      <c r="C423" s="4" t="s">
        <v>214</v>
      </c>
      <c r="D423" s="10">
        <v>38373.553726851853</v>
      </c>
      <c r="E423" s="10"/>
      <c r="F423" s="2" t="s">
        <v>9085</v>
      </c>
      <c r="G423">
        <f t="shared" si="24"/>
        <v>3</v>
      </c>
      <c r="H423">
        <f t="shared" si="25"/>
        <v>8</v>
      </c>
      <c r="I423" t="str">
        <f t="shared" si="26"/>
        <v>CavID</v>
      </c>
      <c r="J423" t="str">
        <f t="shared" si="23"/>
        <v>Cav</v>
      </c>
    </row>
    <row r="424" spans="1:10" x14ac:dyDescent="0.3">
      <c r="A424" s="4" t="s">
        <v>470</v>
      </c>
      <c r="B424" s="4" t="s">
        <v>1683</v>
      </c>
      <c r="C424" s="4" t="s">
        <v>13</v>
      </c>
      <c r="D424" s="10">
        <v>41365</v>
      </c>
      <c r="E424" s="10"/>
      <c r="F424" s="2" t="s">
        <v>9086</v>
      </c>
      <c r="G424">
        <f t="shared" si="24"/>
        <v>4</v>
      </c>
      <c r="H424">
        <f t="shared" si="25"/>
        <v>9</v>
      </c>
      <c r="I424" t="str">
        <f t="shared" si="26"/>
        <v>CAVSN</v>
      </c>
      <c r="J424" t="str">
        <f t="shared" si="23"/>
        <v>CAV</v>
      </c>
    </row>
    <row r="425" spans="1:10" x14ac:dyDescent="0.3">
      <c r="A425" s="4" t="s">
        <v>471</v>
      </c>
      <c r="B425" s="4" t="s">
        <v>315</v>
      </c>
      <c r="C425" s="4" t="s">
        <v>214</v>
      </c>
      <c r="D425" s="10">
        <v>38373.553726851853</v>
      </c>
      <c r="E425" s="10"/>
      <c r="F425" s="2" t="s">
        <v>9085</v>
      </c>
      <c r="G425">
        <f t="shared" si="24"/>
        <v>3</v>
      </c>
      <c r="H425">
        <f t="shared" si="25"/>
        <v>8</v>
      </c>
      <c r="I425" t="str">
        <f t="shared" si="26"/>
        <v>CavID</v>
      </c>
      <c r="J425" t="str">
        <f t="shared" si="23"/>
        <v>Cav</v>
      </c>
    </row>
    <row r="426" spans="1:10" x14ac:dyDescent="0.3">
      <c r="A426" s="4" t="s">
        <v>471</v>
      </c>
      <c r="B426" s="4" t="s">
        <v>1683</v>
      </c>
      <c r="C426" s="4" t="s">
        <v>13</v>
      </c>
      <c r="D426" s="10">
        <v>41365</v>
      </c>
      <c r="E426" s="10"/>
      <c r="F426" s="2" t="s">
        <v>9086</v>
      </c>
      <c r="G426">
        <f t="shared" si="24"/>
        <v>4</v>
      </c>
      <c r="H426">
        <f t="shared" si="25"/>
        <v>9</v>
      </c>
      <c r="I426" t="str">
        <f t="shared" si="26"/>
        <v>CAVSN</v>
      </c>
      <c r="J426" t="str">
        <f t="shared" si="23"/>
        <v>CAV</v>
      </c>
    </row>
    <row r="427" spans="1:10" x14ac:dyDescent="0.3">
      <c r="A427" s="4" t="s">
        <v>472</v>
      </c>
      <c r="B427" s="4" t="s">
        <v>315</v>
      </c>
      <c r="C427" s="4" t="s">
        <v>214</v>
      </c>
      <c r="D427" s="10">
        <v>38373.553726851853</v>
      </c>
      <c r="E427" s="10"/>
      <c r="F427" s="2" t="s">
        <v>9085</v>
      </c>
      <c r="G427">
        <f t="shared" si="24"/>
        <v>3</v>
      </c>
      <c r="H427">
        <f t="shared" si="25"/>
        <v>8</v>
      </c>
      <c r="I427" t="str">
        <f t="shared" si="26"/>
        <v>CavID</v>
      </c>
      <c r="J427" t="str">
        <f t="shared" si="23"/>
        <v>Cav</v>
      </c>
    </row>
    <row r="428" spans="1:10" x14ac:dyDescent="0.3">
      <c r="A428" s="4" t="s">
        <v>472</v>
      </c>
      <c r="B428" s="4" t="s">
        <v>1683</v>
      </c>
      <c r="C428" s="4" t="s">
        <v>13</v>
      </c>
      <c r="D428" s="10">
        <v>41365</v>
      </c>
      <c r="E428" s="10"/>
      <c r="F428" s="2" t="s">
        <v>9086</v>
      </c>
      <c r="G428">
        <f t="shared" si="24"/>
        <v>4</v>
      </c>
      <c r="H428">
        <f t="shared" si="25"/>
        <v>9</v>
      </c>
      <c r="I428" t="str">
        <f t="shared" si="26"/>
        <v>CAVSN</v>
      </c>
      <c r="J428" t="str">
        <f t="shared" si="23"/>
        <v>CAV</v>
      </c>
    </row>
    <row r="429" spans="1:10" x14ac:dyDescent="0.3">
      <c r="A429" s="4" t="s">
        <v>473</v>
      </c>
      <c r="B429" s="4" t="s">
        <v>315</v>
      </c>
      <c r="C429" s="4" t="s">
        <v>214</v>
      </c>
      <c r="D429" s="10">
        <v>38373.553726851853</v>
      </c>
      <c r="E429" s="10"/>
      <c r="F429" s="2" t="s">
        <v>9085</v>
      </c>
      <c r="G429">
        <f t="shared" si="24"/>
        <v>3</v>
      </c>
      <c r="H429">
        <f t="shared" si="25"/>
        <v>8</v>
      </c>
      <c r="I429" t="str">
        <f t="shared" si="26"/>
        <v>CavID</v>
      </c>
      <c r="J429" t="str">
        <f t="shared" si="23"/>
        <v>Cav</v>
      </c>
    </row>
    <row r="430" spans="1:10" x14ac:dyDescent="0.3">
      <c r="A430" s="4" t="s">
        <v>473</v>
      </c>
      <c r="B430" s="4" t="s">
        <v>1683</v>
      </c>
      <c r="C430" s="4" t="s">
        <v>13</v>
      </c>
      <c r="D430" s="10">
        <v>41365</v>
      </c>
      <c r="E430" s="10"/>
      <c r="F430" s="2" t="s">
        <v>9086</v>
      </c>
      <c r="G430">
        <f t="shared" si="24"/>
        <v>4</v>
      </c>
      <c r="H430">
        <f t="shared" si="25"/>
        <v>9</v>
      </c>
      <c r="I430" t="str">
        <f t="shared" si="26"/>
        <v>CAVSN</v>
      </c>
      <c r="J430" t="str">
        <f t="shared" si="23"/>
        <v>CAV</v>
      </c>
    </row>
    <row r="431" spans="1:10" x14ac:dyDescent="0.3">
      <c r="A431" s="4" t="s">
        <v>474</v>
      </c>
      <c r="B431" s="4" t="s">
        <v>315</v>
      </c>
      <c r="C431" s="4" t="s">
        <v>214</v>
      </c>
      <c r="D431" s="10">
        <v>38373.553726851853</v>
      </c>
      <c r="E431" s="10"/>
      <c r="F431" s="2" t="s">
        <v>9085</v>
      </c>
      <c r="G431">
        <f t="shared" si="24"/>
        <v>3</v>
      </c>
      <c r="H431">
        <f t="shared" si="25"/>
        <v>8</v>
      </c>
      <c r="I431" t="str">
        <f t="shared" si="26"/>
        <v>CavID</v>
      </c>
      <c r="J431" t="str">
        <f t="shared" si="23"/>
        <v>Cav</v>
      </c>
    </row>
    <row r="432" spans="1:10" x14ac:dyDescent="0.3">
      <c r="A432" s="4" t="s">
        <v>475</v>
      </c>
      <c r="B432" s="4" t="s">
        <v>315</v>
      </c>
      <c r="C432" s="4" t="s">
        <v>214</v>
      </c>
      <c r="D432" s="10">
        <v>38373.553726851853</v>
      </c>
      <c r="E432" s="10"/>
      <c r="F432" s="2" t="s">
        <v>9085</v>
      </c>
      <c r="G432">
        <f t="shared" si="24"/>
        <v>3</v>
      </c>
      <c r="H432">
        <f t="shared" si="25"/>
        <v>8</v>
      </c>
      <c r="I432" t="str">
        <f t="shared" si="26"/>
        <v>CavID</v>
      </c>
      <c r="J432" t="str">
        <f t="shared" si="23"/>
        <v>Cav</v>
      </c>
    </row>
    <row r="433" spans="1:10" x14ac:dyDescent="0.3">
      <c r="A433" s="4" t="s">
        <v>475</v>
      </c>
      <c r="B433" s="4" t="s">
        <v>1683</v>
      </c>
      <c r="C433" s="4" t="s">
        <v>13</v>
      </c>
      <c r="D433" s="10">
        <v>41365</v>
      </c>
      <c r="E433" s="10"/>
      <c r="F433" s="2" t="s">
        <v>9086</v>
      </c>
      <c r="G433">
        <f t="shared" si="24"/>
        <v>4</v>
      </c>
      <c r="H433">
        <f t="shared" si="25"/>
        <v>9</v>
      </c>
      <c r="I433" t="str">
        <f t="shared" si="26"/>
        <v>CAVSN</v>
      </c>
      <c r="J433" t="str">
        <f t="shared" si="23"/>
        <v>CAV</v>
      </c>
    </row>
    <row r="434" spans="1:10" x14ac:dyDescent="0.3">
      <c r="A434" s="4" t="s">
        <v>476</v>
      </c>
      <c r="B434" s="4" t="s">
        <v>315</v>
      </c>
      <c r="C434" s="4" t="s">
        <v>214</v>
      </c>
      <c r="D434" s="10">
        <v>38373.553726851853</v>
      </c>
      <c r="E434" s="10"/>
      <c r="F434" s="2" t="s">
        <v>9085</v>
      </c>
      <c r="G434">
        <f t="shared" si="24"/>
        <v>3</v>
      </c>
      <c r="H434">
        <f t="shared" si="25"/>
        <v>8</v>
      </c>
      <c r="I434" t="str">
        <f t="shared" si="26"/>
        <v>CavID</v>
      </c>
      <c r="J434" t="str">
        <f t="shared" si="23"/>
        <v>Cav</v>
      </c>
    </row>
    <row r="435" spans="1:10" x14ac:dyDescent="0.3">
      <c r="A435" s="4" t="s">
        <v>476</v>
      </c>
      <c r="B435" s="4" t="s">
        <v>1683</v>
      </c>
      <c r="C435" s="4" t="s">
        <v>13</v>
      </c>
      <c r="D435" s="10">
        <v>41365</v>
      </c>
      <c r="E435" s="10"/>
      <c r="F435" s="2" t="s">
        <v>9086</v>
      </c>
      <c r="G435">
        <f t="shared" si="24"/>
        <v>4</v>
      </c>
      <c r="H435">
        <f t="shared" si="25"/>
        <v>9</v>
      </c>
      <c r="I435" t="str">
        <f t="shared" si="26"/>
        <v>CAVSN</v>
      </c>
      <c r="J435" t="str">
        <f t="shared" si="23"/>
        <v>CAV</v>
      </c>
    </row>
    <row r="436" spans="1:10" x14ac:dyDescent="0.3">
      <c r="A436" s="4" t="s">
        <v>477</v>
      </c>
      <c r="B436" s="4" t="s">
        <v>315</v>
      </c>
      <c r="C436" s="4" t="s">
        <v>214</v>
      </c>
      <c r="D436" s="10">
        <v>38373.553726851853</v>
      </c>
      <c r="E436" s="10"/>
      <c r="F436" s="2" t="s">
        <v>9085</v>
      </c>
      <c r="G436">
        <f t="shared" si="24"/>
        <v>3</v>
      </c>
      <c r="H436">
        <f t="shared" si="25"/>
        <v>8</v>
      </c>
      <c r="I436" t="str">
        <f t="shared" si="26"/>
        <v>CavID</v>
      </c>
      <c r="J436" t="str">
        <f t="shared" si="23"/>
        <v>Cav</v>
      </c>
    </row>
    <row r="437" spans="1:10" x14ac:dyDescent="0.3">
      <c r="A437" s="4" t="s">
        <v>477</v>
      </c>
      <c r="B437" s="4" t="s">
        <v>1683</v>
      </c>
      <c r="C437" s="4" t="s">
        <v>13</v>
      </c>
      <c r="D437" s="10">
        <v>41365</v>
      </c>
      <c r="E437" s="10"/>
      <c r="F437" s="2" t="s">
        <v>9086</v>
      </c>
      <c r="G437">
        <f t="shared" si="24"/>
        <v>4</v>
      </c>
      <c r="H437">
        <f t="shared" si="25"/>
        <v>9</v>
      </c>
      <c r="I437" t="str">
        <f t="shared" si="26"/>
        <v>CAVSN</v>
      </c>
      <c r="J437" t="str">
        <f t="shared" si="23"/>
        <v>CAV</v>
      </c>
    </row>
    <row r="438" spans="1:10" x14ac:dyDescent="0.3">
      <c r="A438" s="4" t="s">
        <v>478</v>
      </c>
      <c r="B438" s="4" t="s">
        <v>315</v>
      </c>
      <c r="C438" s="4" t="s">
        <v>214</v>
      </c>
      <c r="D438" s="10">
        <v>38373.553726851853</v>
      </c>
      <c r="E438" s="10"/>
      <c r="F438" s="2" t="s">
        <v>9085</v>
      </c>
      <c r="G438">
        <f t="shared" si="24"/>
        <v>3</v>
      </c>
      <c r="H438">
        <f t="shared" si="25"/>
        <v>8</v>
      </c>
      <c r="I438" t="str">
        <f t="shared" si="26"/>
        <v>CavID</v>
      </c>
      <c r="J438" t="str">
        <f t="shared" si="23"/>
        <v>Cav</v>
      </c>
    </row>
    <row r="439" spans="1:10" x14ac:dyDescent="0.3">
      <c r="A439" s="4" t="s">
        <v>478</v>
      </c>
      <c r="B439" s="4" t="s">
        <v>1683</v>
      </c>
      <c r="C439" s="4" t="s">
        <v>13</v>
      </c>
      <c r="D439" s="10">
        <v>41365</v>
      </c>
      <c r="E439" s="10"/>
      <c r="F439" s="2" t="s">
        <v>9086</v>
      </c>
      <c r="G439">
        <f t="shared" si="24"/>
        <v>4</v>
      </c>
      <c r="H439">
        <f t="shared" si="25"/>
        <v>9</v>
      </c>
      <c r="I439" t="str">
        <f t="shared" si="26"/>
        <v>CAVSN</v>
      </c>
      <c r="J439" t="str">
        <f t="shared" si="23"/>
        <v>CAV</v>
      </c>
    </row>
    <row r="440" spans="1:10" x14ac:dyDescent="0.3">
      <c r="A440" s="4" t="s">
        <v>479</v>
      </c>
      <c r="B440" s="4" t="s">
        <v>315</v>
      </c>
      <c r="C440" s="4" t="s">
        <v>214</v>
      </c>
      <c r="D440" s="10">
        <v>38373.553726851853</v>
      </c>
      <c r="E440" s="10"/>
      <c r="F440" s="2" t="s">
        <v>9085</v>
      </c>
      <c r="G440">
        <f t="shared" si="24"/>
        <v>3</v>
      </c>
      <c r="H440">
        <f t="shared" si="25"/>
        <v>8</v>
      </c>
      <c r="I440" t="str">
        <f t="shared" si="26"/>
        <v>CavID</v>
      </c>
      <c r="J440" t="str">
        <f t="shared" si="23"/>
        <v>Cav</v>
      </c>
    </row>
    <row r="441" spans="1:10" x14ac:dyDescent="0.3">
      <c r="A441" s="4" t="s">
        <v>479</v>
      </c>
      <c r="B441" s="4" t="s">
        <v>1683</v>
      </c>
      <c r="C441" s="4" t="s">
        <v>13</v>
      </c>
      <c r="D441" s="10">
        <v>41365</v>
      </c>
      <c r="E441" s="10"/>
      <c r="F441" s="2" t="s">
        <v>9086</v>
      </c>
      <c r="G441">
        <f t="shared" si="24"/>
        <v>4</v>
      </c>
      <c r="H441">
        <f t="shared" si="25"/>
        <v>9</v>
      </c>
      <c r="I441" t="str">
        <f t="shared" si="26"/>
        <v>CAVSN</v>
      </c>
      <c r="J441" t="str">
        <f t="shared" si="23"/>
        <v>CAV</v>
      </c>
    </row>
    <row r="442" spans="1:10" x14ac:dyDescent="0.3">
      <c r="A442" s="4" t="s">
        <v>480</v>
      </c>
      <c r="B442" s="4" t="s">
        <v>315</v>
      </c>
      <c r="C442" s="4" t="s">
        <v>214</v>
      </c>
      <c r="D442" s="10">
        <v>38373.553726851853</v>
      </c>
      <c r="E442" s="10"/>
      <c r="F442" s="2" t="s">
        <v>9085</v>
      </c>
      <c r="G442">
        <f t="shared" si="24"/>
        <v>3</v>
      </c>
      <c r="H442">
        <f t="shared" si="25"/>
        <v>8</v>
      </c>
      <c r="I442" t="str">
        <f t="shared" si="26"/>
        <v>CavID</v>
      </c>
      <c r="J442" t="str">
        <f t="shared" si="23"/>
        <v>Cav</v>
      </c>
    </row>
    <row r="443" spans="1:10" x14ac:dyDescent="0.3">
      <c r="A443" s="4" t="s">
        <v>480</v>
      </c>
      <c r="B443" s="4" t="s">
        <v>1683</v>
      </c>
      <c r="C443" s="4" t="s">
        <v>13</v>
      </c>
      <c r="D443" s="10">
        <v>41365</v>
      </c>
      <c r="E443" s="10"/>
      <c r="F443" s="2" t="s">
        <v>9086</v>
      </c>
      <c r="G443">
        <f t="shared" si="24"/>
        <v>4</v>
      </c>
      <c r="H443">
        <f t="shared" si="25"/>
        <v>9</v>
      </c>
      <c r="I443" t="str">
        <f t="shared" si="26"/>
        <v>CAVSN</v>
      </c>
      <c r="J443" t="str">
        <f t="shared" si="23"/>
        <v>CAV</v>
      </c>
    </row>
    <row r="444" spans="1:10" x14ac:dyDescent="0.3">
      <c r="A444" s="4" t="s">
        <v>481</v>
      </c>
      <c r="B444" s="4" t="s">
        <v>315</v>
      </c>
      <c r="C444" s="4" t="s">
        <v>214</v>
      </c>
      <c r="D444" s="10">
        <v>38373.553726851853</v>
      </c>
      <c r="E444" s="10"/>
      <c r="F444" s="2" t="s">
        <v>9085</v>
      </c>
      <c r="G444">
        <f t="shared" si="24"/>
        <v>3</v>
      </c>
      <c r="H444">
        <f t="shared" si="25"/>
        <v>8</v>
      </c>
      <c r="I444" t="str">
        <f t="shared" si="26"/>
        <v>CavID</v>
      </c>
      <c r="J444" t="str">
        <f t="shared" si="23"/>
        <v>Cav</v>
      </c>
    </row>
    <row r="445" spans="1:10" x14ac:dyDescent="0.3">
      <c r="A445" s="4" t="s">
        <v>481</v>
      </c>
      <c r="B445" s="4" t="s">
        <v>1683</v>
      </c>
      <c r="C445" s="4" t="s">
        <v>13</v>
      </c>
      <c r="D445" s="10">
        <v>41365</v>
      </c>
      <c r="E445" s="10"/>
      <c r="F445" s="2" t="s">
        <v>9086</v>
      </c>
      <c r="G445">
        <f t="shared" si="24"/>
        <v>4</v>
      </c>
      <c r="H445">
        <f t="shared" si="25"/>
        <v>9</v>
      </c>
      <c r="I445" t="str">
        <f t="shared" si="26"/>
        <v>CAVSN</v>
      </c>
      <c r="J445" t="str">
        <f t="shared" si="23"/>
        <v>CAV</v>
      </c>
    </row>
    <row r="446" spans="1:10" x14ac:dyDescent="0.3">
      <c r="A446" s="4" t="s">
        <v>482</v>
      </c>
      <c r="B446" s="4" t="s">
        <v>315</v>
      </c>
      <c r="C446" s="4" t="s">
        <v>214</v>
      </c>
      <c r="D446" s="10">
        <v>38373.553726851853</v>
      </c>
      <c r="E446" s="10"/>
      <c r="F446" s="2" t="s">
        <v>9085</v>
      </c>
      <c r="G446">
        <f t="shared" si="24"/>
        <v>3</v>
      </c>
      <c r="H446">
        <f t="shared" si="25"/>
        <v>8</v>
      </c>
      <c r="I446" t="str">
        <f t="shared" si="26"/>
        <v>CavID</v>
      </c>
      <c r="J446" t="str">
        <f t="shared" ref="J446:J509" si="27">LEFT(I446,LEN(I446)-2)</f>
        <v>Cav</v>
      </c>
    </row>
    <row r="447" spans="1:10" x14ac:dyDescent="0.3">
      <c r="A447" s="4" t="s">
        <v>482</v>
      </c>
      <c r="B447" s="4" t="s">
        <v>1683</v>
      </c>
      <c r="C447" s="4" t="s">
        <v>13</v>
      </c>
      <c r="D447" s="10">
        <v>41365</v>
      </c>
      <c r="E447" s="10"/>
      <c r="F447" s="2" t="s">
        <v>9086</v>
      </c>
      <c r="G447">
        <f t="shared" si="24"/>
        <v>4</v>
      </c>
      <c r="H447">
        <f t="shared" si="25"/>
        <v>9</v>
      </c>
      <c r="I447" t="str">
        <f t="shared" si="26"/>
        <v>CAVSN</v>
      </c>
      <c r="J447" t="str">
        <f t="shared" si="27"/>
        <v>CAV</v>
      </c>
    </row>
    <row r="448" spans="1:10" x14ac:dyDescent="0.3">
      <c r="A448" s="4" t="s">
        <v>483</v>
      </c>
      <c r="B448" s="4" t="s">
        <v>315</v>
      </c>
      <c r="C448" s="4" t="s">
        <v>214</v>
      </c>
      <c r="D448" s="10">
        <v>38373.553726851853</v>
      </c>
      <c r="E448" s="10"/>
      <c r="F448" s="2" t="s">
        <v>9085</v>
      </c>
      <c r="G448">
        <f t="shared" si="24"/>
        <v>3</v>
      </c>
      <c r="H448">
        <f t="shared" si="25"/>
        <v>8</v>
      </c>
      <c r="I448" t="str">
        <f t="shared" si="26"/>
        <v>CavID</v>
      </c>
      <c r="J448" t="str">
        <f t="shared" si="27"/>
        <v>Cav</v>
      </c>
    </row>
    <row r="449" spans="1:10" x14ac:dyDescent="0.3">
      <c r="A449" s="4" t="s">
        <v>484</v>
      </c>
      <c r="B449" s="4" t="s">
        <v>315</v>
      </c>
      <c r="C449" s="4" t="s">
        <v>214</v>
      </c>
      <c r="D449" s="10">
        <v>38373.553726851853</v>
      </c>
      <c r="E449" s="10"/>
      <c r="F449" s="2" t="s">
        <v>9085</v>
      </c>
      <c r="G449">
        <f t="shared" si="24"/>
        <v>3</v>
      </c>
      <c r="H449">
        <f t="shared" si="25"/>
        <v>8</v>
      </c>
      <c r="I449" t="str">
        <f t="shared" si="26"/>
        <v>CavID</v>
      </c>
      <c r="J449" t="str">
        <f t="shared" si="27"/>
        <v>Cav</v>
      </c>
    </row>
    <row r="450" spans="1:10" x14ac:dyDescent="0.3">
      <c r="A450" s="4" t="s">
        <v>484</v>
      </c>
      <c r="B450" s="4" t="s">
        <v>1683</v>
      </c>
      <c r="C450" s="4" t="s">
        <v>13</v>
      </c>
      <c r="D450" s="10">
        <v>41365</v>
      </c>
      <c r="E450" s="10"/>
      <c r="F450" s="2" t="s">
        <v>9086</v>
      </c>
      <c r="G450">
        <f t="shared" ref="G450:G513" si="28">LEN(F450)</f>
        <v>4</v>
      </c>
      <c r="H450">
        <f t="shared" ref="H450:H513" si="29">LEN(B450)</f>
        <v>9</v>
      </c>
      <c r="I450" t="str">
        <f t="shared" ref="I450:I513" si="30">RIGHT(B450,H450-G450)</f>
        <v>CAVSN</v>
      </c>
      <c r="J450" t="str">
        <f t="shared" si="27"/>
        <v>CAV</v>
      </c>
    </row>
    <row r="451" spans="1:10" x14ac:dyDescent="0.3">
      <c r="A451" s="4" t="s">
        <v>485</v>
      </c>
      <c r="B451" s="4" t="s">
        <v>315</v>
      </c>
      <c r="C451" s="4" t="s">
        <v>214</v>
      </c>
      <c r="D451" s="10">
        <v>38373.553726851853</v>
      </c>
      <c r="E451" s="10"/>
      <c r="F451" s="2" t="s">
        <v>9085</v>
      </c>
      <c r="G451">
        <f t="shared" si="28"/>
        <v>3</v>
      </c>
      <c r="H451">
        <f t="shared" si="29"/>
        <v>8</v>
      </c>
      <c r="I451" t="str">
        <f t="shared" si="30"/>
        <v>CavID</v>
      </c>
      <c r="J451" t="str">
        <f t="shared" si="27"/>
        <v>Cav</v>
      </c>
    </row>
    <row r="452" spans="1:10" x14ac:dyDescent="0.3">
      <c r="A452" s="4" t="s">
        <v>485</v>
      </c>
      <c r="B452" s="4" t="s">
        <v>1683</v>
      </c>
      <c r="C452" s="4" t="s">
        <v>13</v>
      </c>
      <c r="D452" s="10">
        <v>41365</v>
      </c>
      <c r="E452" s="10"/>
      <c r="F452" s="2" t="s">
        <v>9086</v>
      </c>
      <c r="G452">
        <f t="shared" si="28"/>
        <v>4</v>
      </c>
      <c r="H452">
        <f t="shared" si="29"/>
        <v>9</v>
      </c>
      <c r="I452" t="str">
        <f t="shared" si="30"/>
        <v>CAVSN</v>
      </c>
      <c r="J452" t="str">
        <f t="shared" si="27"/>
        <v>CAV</v>
      </c>
    </row>
    <row r="453" spans="1:10" x14ac:dyDescent="0.3">
      <c r="A453" s="4" t="s">
        <v>486</v>
      </c>
      <c r="B453" s="4" t="s">
        <v>315</v>
      </c>
      <c r="C453" s="4" t="s">
        <v>214</v>
      </c>
      <c r="D453" s="10">
        <v>38373.553726851853</v>
      </c>
      <c r="E453" s="10"/>
      <c r="F453" s="2" t="s">
        <v>9085</v>
      </c>
      <c r="G453">
        <f t="shared" si="28"/>
        <v>3</v>
      </c>
      <c r="H453">
        <f t="shared" si="29"/>
        <v>8</v>
      </c>
      <c r="I453" t="str">
        <f t="shared" si="30"/>
        <v>CavID</v>
      </c>
      <c r="J453" t="str">
        <f t="shared" si="27"/>
        <v>Cav</v>
      </c>
    </row>
    <row r="454" spans="1:10" x14ac:dyDescent="0.3">
      <c r="A454" s="4" t="s">
        <v>486</v>
      </c>
      <c r="B454" s="4" t="s">
        <v>1683</v>
      </c>
      <c r="C454" s="4" t="s">
        <v>13</v>
      </c>
      <c r="D454" s="10">
        <v>41365</v>
      </c>
      <c r="E454" s="10"/>
      <c r="F454" s="2" t="s">
        <v>9086</v>
      </c>
      <c r="G454">
        <f t="shared" si="28"/>
        <v>4</v>
      </c>
      <c r="H454">
        <f t="shared" si="29"/>
        <v>9</v>
      </c>
      <c r="I454" t="str">
        <f t="shared" si="30"/>
        <v>CAVSN</v>
      </c>
      <c r="J454" t="str">
        <f t="shared" si="27"/>
        <v>CAV</v>
      </c>
    </row>
    <row r="455" spans="1:10" x14ac:dyDescent="0.3">
      <c r="A455" s="4" t="s">
        <v>487</v>
      </c>
      <c r="B455" s="4" t="s">
        <v>315</v>
      </c>
      <c r="C455" s="4" t="s">
        <v>214</v>
      </c>
      <c r="D455" s="10">
        <v>38373.553726851853</v>
      </c>
      <c r="E455" s="10"/>
      <c r="F455" s="2" t="s">
        <v>9085</v>
      </c>
      <c r="G455">
        <f t="shared" si="28"/>
        <v>3</v>
      </c>
      <c r="H455">
        <f t="shared" si="29"/>
        <v>8</v>
      </c>
      <c r="I455" t="str">
        <f t="shared" si="30"/>
        <v>CavID</v>
      </c>
      <c r="J455" t="str">
        <f t="shared" si="27"/>
        <v>Cav</v>
      </c>
    </row>
    <row r="456" spans="1:10" x14ac:dyDescent="0.3">
      <c r="A456" s="4" t="s">
        <v>487</v>
      </c>
      <c r="B456" s="4" t="s">
        <v>1683</v>
      </c>
      <c r="C456" s="4" t="s">
        <v>13</v>
      </c>
      <c r="D456" s="10">
        <v>41365</v>
      </c>
      <c r="E456" s="10"/>
      <c r="F456" s="2" t="s">
        <v>9086</v>
      </c>
      <c r="G456">
        <f t="shared" si="28"/>
        <v>4</v>
      </c>
      <c r="H456">
        <f t="shared" si="29"/>
        <v>9</v>
      </c>
      <c r="I456" t="str">
        <f t="shared" si="30"/>
        <v>CAVSN</v>
      </c>
      <c r="J456" t="str">
        <f t="shared" si="27"/>
        <v>CAV</v>
      </c>
    </row>
    <row r="457" spans="1:10" x14ac:dyDescent="0.3">
      <c r="A457" s="4" t="s">
        <v>488</v>
      </c>
      <c r="B457" s="4" t="s">
        <v>315</v>
      </c>
      <c r="C457" s="4" t="s">
        <v>214</v>
      </c>
      <c r="D457" s="10">
        <v>38373.553726851853</v>
      </c>
      <c r="E457" s="10"/>
      <c r="F457" s="2" t="s">
        <v>9085</v>
      </c>
      <c r="G457">
        <f t="shared" si="28"/>
        <v>3</v>
      </c>
      <c r="H457">
        <f t="shared" si="29"/>
        <v>8</v>
      </c>
      <c r="I457" t="str">
        <f t="shared" si="30"/>
        <v>CavID</v>
      </c>
      <c r="J457" t="str">
        <f t="shared" si="27"/>
        <v>Cav</v>
      </c>
    </row>
    <row r="458" spans="1:10" x14ac:dyDescent="0.3">
      <c r="A458" s="4" t="s">
        <v>488</v>
      </c>
      <c r="B458" s="4" t="s">
        <v>1683</v>
      </c>
      <c r="C458" s="4" t="s">
        <v>13</v>
      </c>
      <c r="D458" s="10">
        <v>41365</v>
      </c>
      <c r="E458" s="10"/>
      <c r="F458" s="2" t="s">
        <v>9086</v>
      </c>
      <c r="G458">
        <f t="shared" si="28"/>
        <v>4</v>
      </c>
      <c r="H458">
        <f t="shared" si="29"/>
        <v>9</v>
      </c>
      <c r="I458" t="str">
        <f t="shared" si="30"/>
        <v>CAVSN</v>
      </c>
      <c r="J458" t="str">
        <f t="shared" si="27"/>
        <v>CAV</v>
      </c>
    </row>
    <row r="459" spans="1:10" x14ac:dyDescent="0.3">
      <c r="A459" s="4" t="s">
        <v>489</v>
      </c>
      <c r="B459" s="4" t="s">
        <v>315</v>
      </c>
      <c r="C459" s="4" t="s">
        <v>214</v>
      </c>
      <c r="D459" s="10">
        <v>38373.553726851853</v>
      </c>
      <c r="E459" s="10"/>
      <c r="F459" s="2" t="s">
        <v>9085</v>
      </c>
      <c r="G459">
        <f t="shared" si="28"/>
        <v>3</v>
      </c>
      <c r="H459">
        <f t="shared" si="29"/>
        <v>8</v>
      </c>
      <c r="I459" t="str">
        <f t="shared" si="30"/>
        <v>CavID</v>
      </c>
      <c r="J459" t="str">
        <f t="shared" si="27"/>
        <v>Cav</v>
      </c>
    </row>
    <row r="460" spans="1:10" x14ac:dyDescent="0.3">
      <c r="A460" s="4" t="s">
        <v>489</v>
      </c>
      <c r="B460" s="4" t="s">
        <v>1683</v>
      </c>
      <c r="C460" s="4" t="s">
        <v>13</v>
      </c>
      <c r="D460" s="10">
        <v>41365</v>
      </c>
      <c r="E460" s="10"/>
      <c r="F460" s="2" t="s">
        <v>9086</v>
      </c>
      <c r="G460">
        <f t="shared" si="28"/>
        <v>4</v>
      </c>
      <c r="H460">
        <f t="shared" si="29"/>
        <v>9</v>
      </c>
      <c r="I460" t="str">
        <f t="shared" si="30"/>
        <v>CAVSN</v>
      </c>
      <c r="J460" t="str">
        <f t="shared" si="27"/>
        <v>CAV</v>
      </c>
    </row>
    <row r="461" spans="1:10" x14ac:dyDescent="0.3">
      <c r="A461" s="4" t="s">
        <v>490</v>
      </c>
      <c r="B461" s="4" t="s">
        <v>315</v>
      </c>
      <c r="C461" s="4" t="s">
        <v>214</v>
      </c>
      <c r="D461" s="10">
        <v>38373.553726851853</v>
      </c>
      <c r="E461" s="10"/>
      <c r="F461" s="2" t="s">
        <v>9085</v>
      </c>
      <c r="G461">
        <f t="shared" si="28"/>
        <v>3</v>
      </c>
      <c r="H461">
        <f t="shared" si="29"/>
        <v>8</v>
      </c>
      <c r="I461" t="str">
        <f t="shared" si="30"/>
        <v>CavID</v>
      </c>
      <c r="J461" t="str">
        <f t="shared" si="27"/>
        <v>Cav</v>
      </c>
    </row>
    <row r="462" spans="1:10" x14ac:dyDescent="0.3">
      <c r="A462" s="4" t="s">
        <v>490</v>
      </c>
      <c r="B462" s="4" t="s">
        <v>1683</v>
      </c>
      <c r="C462" s="4" t="s">
        <v>13</v>
      </c>
      <c r="D462" s="10">
        <v>41365</v>
      </c>
      <c r="E462" s="10"/>
      <c r="F462" s="2" t="s">
        <v>9086</v>
      </c>
      <c r="G462">
        <f t="shared" si="28"/>
        <v>4</v>
      </c>
      <c r="H462">
        <f t="shared" si="29"/>
        <v>9</v>
      </c>
      <c r="I462" t="str">
        <f t="shared" si="30"/>
        <v>CAVSN</v>
      </c>
      <c r="J462" t="str">
        <f t="shared" si="27"/>
        <v>CAV</v>
      </c>
    </row>
    <row r="463" spans="1:10" x14ac:dyDescent="0.3">
      <c r="A463" s="4" t="s">
        <v>491</v>
      </c>
      <c r="B463" s="4" t="s">
        <v>315</v>
      </c>
      <c r="C463" s="4" t="s">
        <v>214</v>
      </c>
      <c r="D463" s="10">
        <v>38373.553726851853</v>
      </c>
      <c r="E463" s="10"/>
      <c r="F463" s="2" t="s">
        <v>9085</v>
      </c>
      <c r="G463">
        <f t="shared" si="28"/>
        <v>3</v>
      </c>
      <c r="H463">
        <f t="shared" si="29"/>
        <v>8</v>
      </c>
      <c r="I463" t="str">
        <f t="shared" si="30"/>
        <v>CavID</v>
      </c>
      <c r="J463" t="str">
        <f t="shared" si="27"/>
        <v>Cav</v>
      </c>
    </row>
    <row r="464" spans="1:10" x14ac:dyDescent="0.3">
      <c r="A464" s="4" t="s">
        <v>492</v>
      </c>
      <c r="B464" s="4" t="s">
        <v>315</v>
      </c>
      <c r="C464" s="4" t="s">
        <v>214</v>
      </c>
      <c r="D464" s="10">
        <v>38373.553726851853</v>
      </c>
      <c r="E464" s="10"/>
      <c r="F464" s="2" t="s">
        <v>9085</v>
      </c>
      <c r="G464">
        <f t="shared" si="28"/>
        <v>3</v>
      </c>
      <c r="H464">
        <f t="shared" si="29"/>
        <v>8</v>
      </c>
      <c r="I464" t="str">
        <f t="shared" si="30"/>
        <v>CavID</v>
      </c>
      <c r="J464" t="str">
        <f t="shared" si="27"/>
        <v>Cav</v>
      </c>
    </row>
    <row r="465" spans="1:10" x14ac:dyDescent="0.3">
      <c r="A465" s="4" t="s">
        <v>492</v>
      </c>
      <c r="B465" s="4" t="s">
        <v>1683</v>
      </c>
      <c r="C465" s="4" t="s">
        <v>13</v>
      </c>
      <c r="D465" s="10">
        <v>41365</v>
      </c>
      <c r="E465" s="10"/>
      <c r="F465" s="2" t="s">
        <v>9086</v>
      </c>
      <c r="G465">
        <f t="shared" si="28"/>
        <v>4</v>
      </c>
      <c r="H465">
        <f t="shared" si="29"/>
        <v>9</v>
      </c>
      <c r="I465" t="str">
        <f t="shared" si="30"/>
        <v>CAVSN</v>
      </c>
      <c r="J465" t="str">
        <f t="shared" si="27"/>
        <v>CAV</v>
      </c>
    </row>
    <row r="466" spans="1:10" x14ac:dyDescent="0.3">
      <c r="A466" s="4" t="s">
        <v>493</v>
      </c>
      <c r="B466" s="4" t="s">
        <v>315</v>
      </c>
      <c r="C466" s="4" t="s">
        <v>214</v>
      </c>
      <c r="D466" s="10">
        <v>38373.553726851853</v>
      </c>
      <c r="E466" s="10"/>
      <c r="F466" s="2" t="s">
        <v>9085</v>
      </c>
      <c r="G466">
        <f t="shared" si="28"/>
        <v>3</v>
      </c>
      <c r="H466">
        <f t="shared" si="29"/>
        <v>8</v>
      </c>
      <c r="I466" t="str">
        <f t="shared" si="30"/>
        <v>CavID</v>
      </c>
      <c r="J466" t="str">
        <f t="shared" si="27"/>
        <v>Cav</v>
      </c>
    </row>
    <row r="467" spans="1:10" x14ac:dyDescent="0.3">
      <c r="A467" s="4" t="s">
        <v>494</v>
      </c>
      <c r="B467" s="4" t="s">
        <v>315</v>
      </c>
      <c r="C467" s="4" t="s">
        <v>214</v>
      </c>
      <c r="D467" s="10">
        <v>38460.43346064815</v>
      </c>
      <c r="E467" s="10"/>
      <c r="F467" s="2" t="s">
        <v>9085</v>
      </c>
      <c r="G467">
        <f t="shared" si="28"/>
        <v>3</v>
      </c>
      <c r="H467">
        <f t="shared" si="29"/>
        <v>8</v>
      </c>
      <c r="I467" t="str">
        <f t="shared" si="30"/>
        <v>CavID</v>
      </c>
      <c r="J467" t="str">
        <f t="shared" si="27"/>
        <v>Cav</v>
      </c>
    </row>
    <row r="468" spans="1:10" x14ac:dyDescent="0.3">
      <c r="A468" s="4" t="s">
        <v>494</v>
      </c>
      <c r="B468" s="4" t="s">
        <v>1683</v>
      </c>
      <c r="C468" s="4" t="s">
        <v>13</v>
      </c>
      <c r="D468" s="10">
        <v>41386</v>
      </c>
      <c r="E468" s="10"/>
      <c r="F468" s="2" t="s">
        <v>9086</v>
      </c>
      <c r="G468">
        <f t="shared" si="28"/>
        <v>4</v>
      </c>
      <c r="H468">
        <f t="shared" si="29"/>
        <v>9</v>
      </c>
      <c r="I468" t="str">
        <f t="shared" si="30"/>
        <v>CAVSN</v>
      </c>
      <c r="J468" t="str">
        <f t="shared" si="27"/>
        <v>CAV</v>
      </c>
    </row>
    <row r="469" spans="1:10" x14ac:dyDescent="0.3">
      <c r="A469" s="4" t="s">
        <v>495</v>
      </c>
      <c r="B469" s="4" t="s">
        <v>315</v>
      </c>
      <c r="C469" s="4" t="s">
        <v>214</v>
      </c>
      <c r="D469" s="10">
        <v>38373.553726851853</v>
      </c>
      <c r="E469" s="10"/>
      <c r="F469" s="2" t="s">
        <v>9085</v>
      </c>
      <c r="G469">
        <f t="shared" si="28"/>
        <v>3</v>
      </c>
      <c r="H469">
        <f t="shared" si="29"/>
        <v>8</v>
      </c>
      <c r="I469" t="str">
        <f t="shared" si="30"/>
        <v>CavID</v>
      </c>
      <c r="J469" t="str">
        <f t="shared" si="27"/>
        <v>Cav</v>
      </c>
    </row>
    <row r="470" spans="1:10" x14ac:dyDescent="0.3">
      <c r="A470" s="4" t="s">
        <v>495</v>
      </c>
      <c r="B470" s="4" t="s">
        <v>1683</v>
      </c>
      <c r="C470" s="4" t="s">
        <v>13</v>
      </c>
      <c r="D470" s="10">
        <v>41365</v>
      </c>
      <c r="E470" s="10"/>
      <c r="F470" s="2" t="s">
        <v>9086</v>
      </c>
      <c r="G470">
        <f t="shared" si="28"/>
        <v>4</v>
      </c>
      <c r="H470">
        <f t="shared" si="29"/>
        <v>9</v>
      </c>
      <c r="I470" t="str">
        <f t="shared" si="30"/>
        <v>CAVSN</v>
      </c>
      <c r="J470" t="str">
        <f t="shared" si="27"/>
        <v>CAV</v>
      </c>
    </row>
    <row r="471" spans="1:10" x14ac:dyDescent="0.3">
      <c r="A471" s="4" t="s">
        <v>496</v>
      </c>
      <c r="B471" s="4" t="s">
        <v>315</v>
      </c>
      <c r="C471" s="4" t="s">
        <v>214</v>
      </c>
      <c r="D471" s="10">
        <v>38373.553726851853</v>
      </c>
      <c r="E471" s="10"/>
      <c r="F471" s="2" t="s">
        <v>9085</v>
      </c>
      <c r="G471">
        <f t="shared" si="28"/>
        <v>3</v>
      </c>
      <c r="H471">
        <f t="shared" si="29"/>
        <v>8</v>
      </c>
      <c r="I471" t="str">
        <f t="shared" si="30"/>
        <v>CavID</v>
      </c>
      <c r="J471" t="str">
        <f t="shared" si="27"/>
        <v>Cav</v>
      </c>
    </row>
    <row r="472" spans="1:10" x14ac:dyDescent="0.3">
      <c r="A472" s="4" t="s">
        <v>497</v>
      </c>
      <c r="B472" s="4" t="s">
        <v>315</v>
      </c>
      <c r="C472" s="4" t="s">
        <v>214</v>
      </c>
      <c r="D472" s="10">
        <v>38373.553726851853</v>
      </c>
      <c r="E472" s="10"/>
      <c r="F472" s="2" t="s">
        <v>9085</v>
      </c>
      <c r="G472">
        <f t="shared" si="28"/>
        <v>3</v>
      </c>
      <c r="H472">
        <f t="shared" si="29"/>
        <v>8</v>
      </c>
      <c r="I472" t="str">
        <f t="shared" si="30"/>
        <v>CavID</v>
      </c>
      <c r="J472" t="str">
        <f t="shared" si="27"/>
        <v>Cav</v>
      </c>
    </row>
    <row r="473" spans="1:10" x14ac:dyDescent="0.3">
      <c r="A473" s="4" t="s">
        <v>498</v>
      </c>
      <c r="B473" s="4" t="s">
        <v>315</v>
      </c>
      <c r="C473" s="4" t="s">
        <v>214</v>
      </c>
      <c r="D473" s="10">
        <v>38373.553726851853</v>
      </c>
      <c r="E473" s="10"/>
      <c r="F473" s="2" t="s">
        <v>9085</v>
      </c>
      <c r="G473">
        <f t="shared" si="28"/>
        <v>3</v>
      </c>
      <c r="H473">
        <f t="shared" si="29"/>
        <v>8</v>
      </c>
      <c r="I473" t="str">
        <f t="shared" si="30"/>
        <v>CavID</v>
      </c>
      <c r="J473" t="str">
        <f t="shared" si="27"/>
        <v>Cav</v>
      </c>
    </row>
    <row r="474" spans="1:10" x14ac:dyDescent="0.3">
      <c r="A474" s="4" t="s">
        <v>498</v>
      </c>
      <c r="B474" s="4" t="s">
        <v>1683</v>
      </c>
      <c r="C474" s="4" t="s">
        <v>13</v>
      </c>
      <c r="D474" s="10">
        <v>41365</v>
      </c>
      <c r="E474" s="10"/>
      <c r="F474" s="2" t="s">
        <v>9086</v>
      </c>
      <c r="G474">
        <f t="shared" si="28"/>
        <v>4</v>
      </c>
      <c r="H474">
        <f t="shared" si="29"/>
        <v>9</v>
      </c>
      <c r="I474" t="str">
        <f t="shared" si="30"/>
        <v>CAVSN</v>
      </c>
      <c r="J474" t="str">
        <f t="shared" si="27"/>
        <v>CAV</v>
      </c>
    </row>
    <row r="475" spans="1:10" x14ac:dyDescent="0.3">
      <c r="A475" s="4" t="s">
        <v>499</v>
      </c>
      <c r="B475" s="4" t="s">
        <v>315</v>
      </c>
      <c r="C475" s="4" t="s">
        <v>214</v>
      </c>
      <c r="D475" s="10">
        <v>38373.553726851853</v>
      </c>
      <c r="E475" s="10"/>
      <c r="F475" s="2" t="s">
        <v>9085</v>
      </c>
      <c r="G475">
        <f t="shared" si="28"/>
        <v>3</v>
      </c>
      <c r="H475">
        <f t="shared" si="29"/>
        <v>8</v>
      </c>
      <c r="I475" t="str">
        <f t="shared" si="30"/>
        <v>CavID</v>
      </c>
      <c r="J475" t="str">
        <f t="shared" si="27"/>
        <v>Cav</v>
      </c>
    </row>
    <row r="476" spans="1:10" x14ac:dyDescent="0.3">
      <c r="A476" s="4" t="s">
        <v>499</v>
      </c>
      <c r="B476" s="4" t="s">
        <v>1683</v>
      </c>
      <c r="C476" s="4" t="s">
        <v>13</v>
      </c>
      <c r="D476" s="10">
        <v>41365</v>
      </c>
      <c r="E476" s="10"/>
      <c r="F476" s="2" t="s">
        <v>9086</v>
      </c>
      <c r="G476">
        <f t="shared" si="28"/>
        <v>4</v>
      </c>
      <c r="H476">
        <f t="shared" si="29"/>
        <v>9</v>
      </c>
      <c r="I476" t="str">
        <f t="shared" si="30"/>
        <v>CAVSN</v>
      </c>
      <c r="J476" t="str">
        <f t="shared" si="27"/>
        <v>CAV</v>
      </c>
    </row>
    <row r="477" spans="1:10" x14ac:dyDescent="0.3">
      <c r="A477" s="4" t="s">
        <v>500</v>
      </c>
      <c r="B477" s="4" t="s">
        <v>315</v>
      </c>
      <c r="C477" s="4" t="s">
        <v>214</v>
      </c>
      <c r="D477" s="10">
        <v>38373.553726851853</v>
      </c>
      <c r="E477" s="10"/>
      <c r="F477" s="2" t="s">
        <v>9085</v>
      </c>
      <c r="G477">
        <f t="shared" si="28"/>
        <v>3</v>
      </c>
      <c r="H477">
        <f t="shared" si="29"/>
        <v>8</v>
      </c>
      <c r="I477" t="str">
        <f t="shared" si="30"/>
        <v>CavID</v>
      </c>
      <c r="J477" t="str">
        <f t="shared" si="27"/>
        <v>Cav</v>
      </c>
    </row>
    <row r="478" spans="1:10" x14ac:dyDescent="0.3">
      <c r="A478" s="4" t="s">
        <v>501</v>
      </c>
      <c r="B478" s="4" t="s">
        <v>315</v>
      </c>
      <c r="C478" s="4" t="s">
        <v>214</v>
      </c>
      <c r="D478" s="10">
        <v>38373.553726851853</v>
      </c>
      <c r="E478" s="10"/>
      <c r="F478" s="2" t="s">
        <v>9085</v>
      </c>
      <c r="G478">
        <f t="shared" si="28"/>
        <v>3</v>
      </c>
      <c r="H478">
        <f t="shared" si="29"/>
        <v>8</v>
      </c>
      <c r="I478" t="str">
        <f t="shared" si="30"/>
        <v>CavID</v>
      </c>
      <c r="J478" t="str">
        <f t="shared" si="27"/>
        <v>Cav</v>
      </c>
    </row>
    <row r="479" spans="1:10" x14ac:dyDescent="0.3">
      <c r="A479" s="4" t="s">
        <v>501</v>
      </c>
      <c r="B479" s="4" t="s">
        <v>1683</v>
      </c>
      <c r="C479" s="4" t="s">
        <v>13</v>
      </c>
      <c r="D479" s="10">
        <v>41365</v>
      </c>
      <c r="E479" s="10"/>
      <c r="F479" s="2" t="s">
        <v>9086</v>
      </c>
      <c r="G479">
        <f t="shared" si="28"/>
        <v>4</v>
      </c>
      <c r="H479">
        <f t="shared" si="29"/>
        <v>9</v>
      </c>
      <c r="I479" t="str">
        <f t="shared" si="30"/>
        <v>CAVSN</v>
      </c>
      <c r="J479" t="str">
        <f t="shared" si="27"/>
        <v>CAV</v>
      </c>
    </row>
    <row r="480" spans="1:10" x14ac:dyDescent="0.3">
      <c r="A480" s="4" t="s">
        <v>502</v>
      </c>
      <c r="B480" s="4" t="s">
        <v>315</v>
      </c>
      <c r="C480" s="4" t="s">
        <v>214</v>
      </c>
      <c r="D480" s="10">
        <v>38373.553726851853</v>
      </c>
      <c r="E480" s="10"/>
      <c r="F480" s="2" t="s">
        <v>9085</v>
      </c>
      <c r="G480">
        <f t="shared" si="28"/>
        <v>3</v>
      </c>
      <c r="H480">
        <f t="shared" si="29"/>
        <v>8</v>
      </c>
      <c r="I480" t="str">
        <f t="shared" si="30"/>
        <v>CavID</v>
      </c>
      <c r="J480" t="str">
        <f t="shared" si="27"/>
        <v>Cav</v>
      </c>
    </row>
    <row r="481" spans="1:10" x14ac:dyDescent="0.3">
      <c r="A481" s="4" t="s">
        <v>502</v>
      </c>
      <c r="B481" s="4" t="s">
        <v>1683</v>
      </c>
      <c r="C481" s="4" t="s">
        <v>13</v>
      </c>
      <c r="D481" s="10">
        <v>41365</v>
      </c>
      <c r="E481" s="10"/>
      <c r="F481" s="2" t="s">
        <v>9086</v>
      </c>
      <c r="G481">
        <f t="shared" si="28"/>
        <v>4</v>
      </c>
      <c r="H481">
        <f t="shared" si="29"/>
        <v>9</v>
      </c>
      <c r="I481" t="str">
        <f t="shared" si="30"/>
        <v>CAVSN</v>
      </c>
      <c r="J481" t="str">
        <f t="shared" si="27"/>
        <v>CAV</v>
      </c>
    </row>
    <row r="482" spans="1:10" x14ac:dyDescent="0.3">
      <c r="A482" s="4" t="s">
        <v>503</v>
      </c>
      <c r="B482" s="4" t="s">
        <v>315</v>
      </c>
      <c r="C482" s="4" t="s">
        <v>214</v>
      </c>
      <c r="D482" s="10">
        <v>38373.553726851853</v>
      </c>
      <c r="E482" s="10"/>
      <c r="F482" s="2" t="s">
        <v>9085</v>
      </c>
      <c r="G482">
        <f t="shared" si="28"/>
        <v>3</v>
      </c>
      <c r="H482">
        <f t="shared" si="29"/>
        <v>8</v>
      </c>
      <c r="I482" t="str">
        <f t="shared" si="30"/>
        <v>CavID</v>
      </c>
      <c r="J482" t="str">
        <f t="shared" si="27"/>
        <v>Cav</v>
      </c>
    </row>
    <row r="483" spans="1:10" x14ac:dyDescent="0.3">
      <c r="A483" s="4" t="s">
        <v>503</v>
      </c>
      <c r="B483" s="4" t="s">
        <v>1683</v>
      </c>
      <c r="C483" s="4" t="s">
        <v>13</v>
      </c>
      <c r="D483" s="10">
        <v>41365</v>
      </c>
      <c r="E483" s="10"/>
      <c r="F483" s="2" t="s">
        <v>9086</v>
      </c>
      <c r="G483">
        <f t="shared" si="28"/>
        <v>4</v>
      </c>
      <c r="H483">
        <f t="shared" si="29"/>
        <v>9</v>
      </c>
      <c r="I483" t="str">
        <f t="shared" si="30"/>
        <v>CAVSN</v>
      </c>
      <c r="J483" t="str">
        <f t="shared" si="27"/>
        <v>CAV</v>
      </c>
    </row>
    <row r="484" spans="1:10" x14ac:dyDescent="0.3">
      <c r="A484" s="4" t="s">
        <v>504</v>
      </c>
      <c r="B484" s="4" t="s">
        <v>315</v>
      </c>
      <c r="C484" s="4" t="s">
        <v>214</v>
      </c>
      <c r="D484" s="10">
        <v>38373.553726851853</v>
      </c>
      <c r="E484" s="10"/>
      <c r="F484" s="2" t="s">
        <v>9085</v>
      </c>
      <c r="G484">
        <f t="shared" si="28"/>
        <v>3</v>
      </c>
      <c r="H484">
        <f t="shared" si="29"/>
        <v>8</v>
      </c>
      <c r="I484" t="str">
        <f t="shared" si="30"/>
        <v>CavID</v>
      </c>
      <c r="J484" t="str">
        <f t="shared" si="27"/>
        <v>Cav</v>
      </c>
    </row>
    <row r="485" spans="1:10" x14ac:dyDescent="0.3">
      <c r="A485" s="4" t="s">
        <v>504</v>
      </c>
      <c r="B485" s="4" t="s">
        <v>1683</v>
      </c>
      <c r="C485" s="4" t="s">
        <v>13</v>
      </c>
      <c r="D485" s="10">
        <v>41365</v>
      </c>
      <c r="E485" s="10"/>
      <c r="F485" s="2" t="s">
        <v>9086</v>
      </c>
      <c r="G485">
        <f t="shared" si="28"/>
        <v>4</v>
      </c>
      <c r="H485">
        <f t="shared" si="29"/>
        <v>9</v>
      </c>
      <c r="I485" t="str">
        <f t="shared" si="30"/>
        <v>CAVSN</v>
      </c>
      <c r="J485" t="str">
        <f t="shared" si="27"/>
        <v>CAV</v>
      </c>
    </row>
    <row r="486" spans="1:10" x14ac:dyDescent="0.3">
      <c r="A486" s="4" t="s">
        <v>505</v>
      </c>
      <c r="B486" s="4" t="s">
        <v>315</v>
      </c>
      <c r="C486" s="4" t="s">
        <v>214</v>
      </c>
      <c r="D486" s="10">
        <v>38373.553726851853</v>
      </c>
      <c r="E486" s="10"/>
      <c r="F486" s="2" t="s">
        <v>9085</v>
      </c>
      <c r="G486">
        <f t="shared" si="28"/>
        <v>3</v>
      </c>
      <c r="H486">
        <f t="shared" si="29"/>
        <v>8</v>
      </c>
      <c r="I486" t="str">
        <f t="shared" si="30"/>
        <v>CavID</v>
      </c>
      <c r="J486" t="str">
        <f t="shared" si="27"/>
        <v>Cav</v>
      </c>
    </row>
    <row r="487" spans="1:10" x14ac:dyDescent="0.3">
      <c r="A487" s="4" t="s">
        <v>505</v>
      </c>
      <c r="B487" s="4" t="s">
        <v>1683</v>
      </c>
      <c r="C487" s="4" t="s">
        <v>13</v>
      </c>
      <c r="D487" s="10">
        <v>41365</v>
      </c>
      <c r="E487" s="10"/>
      <c r="F487" s="2" t="s">
        <v>9086</v>
      </c>
      <c r="G487">
        <f t="shared" si="28"/>
        <v>4</v>
      </c>
      <c r="H487">
        <f t="shared" si="29"/>
        <v>9</v>
      </c>
      <c r="I487" t="str">
        <f t="shared" si="30"/>
        <v>CAVSN</v>
      </c>
      <c r="J487" t="str">
        <f t="shared" si="27"/>
        <v>CAV</v>
      </c>
    </row>
    <row r="488" spans="1:10" x14ac:dyDescent="0.3">
      <c r="A488" s="4" t="s">
        <v>506</v>
      </c>
      <c r="B488" s="4" t="s">
        <v>315</v>
      </c>
      <c r="C488" s="4" t="s">
        <v>214</v>
      </c>
      <c r="D488" s="10">
        <v>38373.553726851853</v>
      </c>
      <c r="E488" s="10"/>
      <c r="F488" s="2" t="s">
        <v>9085</v>
      </c>
      <c r="G488">
        <f t="shared" si="28"/>
        <v>3</v>
      </c>
      <c r="H488">
        <f t="shared" si="29"/>
        <v>8</v>
      </c>
      <c r="I488" t="str">
        <f t="shared" si="30"/>
        <v>CavID</v>
      </c>
      <c r="J488" t="str">
        <f t="shared" si="27"/>
        <v>Cav</v>
      </c>
    </row>
    <row r="489" spans="1:10" x14ac:dyDescent="0.3">
      <c r="A489" s="4" t="s">
        <v>506</v>
      </c>
      <c r="B489" s="4" t="s">
        <v>1683</v>
      </c>
      <c r="C489" s="4" t="s">
        <v>13</v>
      </c>
      <c r="D489" s="10">
        <v>41365</v>
      </c>
      <c r="E489" s="10"/>
      <c r="F489" s="2" t="s">
        <v>9086</v>
      </c>
      <c r="G489">
        <f t="shared" si="28"/>
        <v>4</v>
      </c>
      <c r="H489">
        <f t="shared" si="29"/>
        <v>9</v>
      </c>
      <c r="I489" t="str">
        <f t="shared" si="30"/>
        <v>CAVSN</v>
      </c>
      <c r="J489" t="str">
        <f t="shared" si="27"/>
        <v>CAV</v>
      </c>
    </row>
    <row r="490" spans="1:10" x14ac:dyDescent="0.3">
      <c r="A490" s="4" t="s">
        <v>507</v>
      </c>
      <c r="B490" s="4" t="s">
        <v>315</v>
      </c>
      <c r="C490" s="4" t="s">
        <v>214</v>
      </c>
      <c r="D490" s="10">
        <v>38373.553726851853</v>
      </c>
      <c r="E490" s="10"/>
      <c r="F490" s="2" t="s">
        <v>9085</v>
      </c>
      <c r="G490">
        <f t="shared" si="28"/>
        <v>3</v>
      </c>
      <c r="H490">
        <f t="shared" si="29"/>
        <v>8</v>
      </c>
      <c r="I490" t="str">
        <f t="shared" si="30"/>
        <v>CavID</v>
      </c>
      <c r="J490" t="str">
        <f t="shared" si="27"/>
        <v>Cav</v>
      </c>
    </row>
    <row r="491" spans="1:10" x14ac:dyDescent="0.3">
      <c r="A491" s="4" t="s">
        <v>507</v>
      </c>
      <c r="B491" s="4" t="s">
        <v>1683</v>
      </c>
      <c r="C491" s="4" t="s">
        <v>13</v>
      </c>
      <c r="D491" s="10">
        <v>41365</v>
      </c>
      <c r="E491" s="10"/>
      <c r="F491" s="2" t="s">
        <v>9086</v>
      </c>
      <c r="G491">
        <f t="shared" si="28"/>
        <v>4</v>
      </c>
      <c r="H491">
        <f t="shared" si="29"/>
        <v>9</v>
      </c>
      <c r="I491" t="str">
        <f t="shared" si="30"/>
        <v>CAVSN</v>
      </c>
      <c r="J491" t="str">
        <f t="shared" si="27"/>
        <v>CAV</v>
      </c>
    </row>
    <row r="492" spans="1:10" x14ac:dyDescent="0.3">
      <c r="A492" s="4" t="s">
        <v>508</v>
      </c>
      <c r="B492" s="4" t="s">
        <v>315</v>
      </c>
      <c r="C492" s="4" t="s">
        <v>214</v>
      </c>
      <c r="D492" s="10">
        <v>38373.553726851853</v>
      </c>
      <c r="E492" s="10"/>
      <c r="F492" s="2" t="s">
        <v>9085</v>
      </c>
      <c r="G492">
        <f t="shared" si="28"/>
        <v>3</v>
      </c>
      <c r="H492">
        <f t="shared" si="29"/>
        <v>8</v>
      </c>
      <c r="I492" t="str">
        <f t="shared" si="30"/>
        <v>CavID</v>
      </c>
      <c r="J492" t="str">
        <f t="shared" si="27"/>
        <v>Cav</v>
      </c>
    </row>
    <row r="493" spans="1:10" x14ac:dyDescent="0.3">
      <c r="A493" s="4" t="s">
        <v>509</v>
      </c>
      <c r="B493" s="4" t="s">
        <v>315</v>
      </c>
      <c r="C493" s="4" t="s">
        <v>214</v>
      </c>
      <c r="D493" s="10">
        <v>38373.553726851853</v>
      </c>
      <c r="E493" s="10"/>
      <c r="F493" s="2" t="s">
        <v>9085</v>
      </c>
      <c r="G493">
        <f t="shared" si="28"/>
        <v>3</v>
      </c>
      <c r="H493">
        <f t="shared" si="29"/>
        <v>8</v>
      </c>
      <c r="I493" t="str">
        <f t="shared" si="30"/>
        <v>CavID</v>
      </c>
      <c r="J493" t="str">
        <f t="shared" si="27"/>
        <v>Cav</v>
      </c>
    </row>
    <row r="494" spans="1:10" x14ac:dyDescent="0.3">
      <c r="A494" s="4" t="s">
        <v>509</v>
      </c>
      <c r="B494" s="4" t="s">
        <v>1683</v>
      </c>
      <c r="C494" s="4" t="s">
        <v>13</v>
      </c>
      <c r="D494" s="10">
        <v>41365</v>
      </c>
      <c r="E494" s="10"/>
      <c r="F494" s="2" t="s">
        <v>9086</v>
      </c>
      <c r="G494">
        <f t="shared" si="28"/>
        <v>4</v>
      </c>
      <c r="H494">
        <f t="shared" si="29"/>
        <v>9</v>
      </c>
      <c r="I494" t="str">
        <f t="shared" si="30"/>
        <v>CAVSN</v>
      </c>
      <c r="J494" t="str">
        <f t="shared" si="27"/>
        <v>CAV</v>
      </c>
    </row>
    <row r="495" spans="1:10" x14ac:dyDescent="0.3">
      <c r="A495" s="4" t="s">
        <v>510</v>
      </c>
      <c r="B495" s="4" t="s">
        <v>315</v>
      </c>
      <c r="C495" s="4" t="s">
        <v>214</v>
      </c>
      <c r="D495" s="10">
        <v>38373.553726851853</v>
      </c>
      <c r="E495" s="10"/>
      <c r="F495" s="2" t="s">
        <v>9085</v>
      </c>
      <c r="G495">
        <f t="shared" si="28"/>
        <v>3</v>
      </c>
      <c r="H495">
        <f t="shared" si="29"/>
        <v>8</v>
      </c>
      <c r="I495" t="str">
        <f t="shared" si="30"/>
        <v>CavID</v>
      </c>
      <c r="J495" t="str">
        <f t="shared" si="27"/>
        <v>Cav</v>
      </c>
    </row>
    <row r="496" spans="1:10" x14ac:dyDescent="0.3">
      <c r="A496" s="4" t="s">
        <v>510</v>
      </c>
      <c r="B496" s="4" t="s">
        <v>1683</v>
      </c>
      <c r="C496" s="4" t="s">
        <v>13</v>
      </c>
      <c r="D496" s="10">
        <v>41365</v>
      </c>
      <c r="E496" s="10"/>
      <c r="F496" s="2" t="s">
        <v>9086</v>
      </c>
      <c r="G496">
        <f t="shared" si="28"/>
        <v>4</v>
      </c>
      <c r="H496">
        <f t="shared" si="29"/>
        <v>9</v>
      </c>
      <c r="I496" t="str">
        <f t="shared" si="30"/>
        <v>CAVSN</v>
      </c>
      <c r="J496" t="str">
        <f t="shared" si="27"/>
        <v>CAV</v>
      </c>
    </row>
    <row r="497" spans="1:10" x14ac:dyDescent="0.3">
      <c r="A497" s="4" t="s">
        <v>511</v>
      </c>
      <c r="B497" s="4" t="s">
        <v>315</v>
      </c>
      <c r="C497" s="4" t="s">
        <v>214</v>
      </c>
      <c r="D497" s="10">
        <v>38373.553726851853</v>
      </c>
      <c r="E497" s="10"/>
      <c r="F497" s="2" t="s">
        <v>9085</v>
      </c>
      <c r="G497">
        <f t="shared" si="28"/>
        <v>3</v>
      </c>
      <c r="H497">
        <f t="shared" si="29"/>
        <v>8</v>
      </c>
      <c r="I497" t="str">
        <f t="shared" si="30"/>
        <v>CavID</v>
      </c>
      <c r="J497" t="str">
        <f t="shared" si="27"/>
        <v>Cav</v>
      </c>
    </row>
    <row r="498" spans="1:10" x14ac:dyDescent="0.3">
      <c r="A498" s="4" t="s">
        <v>511</v>
      </c>
      <c r="B498" s="4" t="s">
        <v>1683</v>
      </c>
      <c r="C498" s="4" t="s">
        <v>13</v>
      </c>
      <c r="D498" s="10">
        <v>41365</v>
      </c>
      <c r="E498" s="10"/>
      <c r="F498" s="2" t="s">
        <v>9086</v>
      </c>
      <c r="G498">
        <f t="shared" si="28"/>
        <v>4</v>
      </c>
      <c r="H498">
        <f t="shared" si="29"/>
        <v>9</v>
      </c>
      <c r="I498" t="str">
        <f t="shared" si="30"/>
        <v>CAVSN</v>
      </c>
      <c r="J498" t="str">
        <f t="shared" si="27"/>
        <v>CAV</v>
      </c>
    </row>
    <row r="499" spans="1:10" x14ac:dyDescent="0.3">
      <c r="A499" s="4" t="s">
        <v>512</v>
      </c>
      <c r="B499" s="4" t="s">
        <v>315</v>
      </c>
      <c r="C499" s="4" t="s">
        <v>214</v>
      </c>
      <c r="D499" s="10">
        <v>38373.553726851853</v>
      </c>
      <c r="E499" s="10"/>
      <c r="F499" s="2" t="s">
        <v>9085</v>
      </c>
      <c r="G499">
        <f t="shared" si="28"/>
        <v>3</v>
      </c>
      <c r="H499">
        <f t="shared" si="29"/>
        <v>8</v>
      </c>
      <c r="I499" t="str">
        <f t="shared" si="30"/>
        <v>CavID</v>
      </c>
      <c r="J499" t="str">
        <f t="shared" si="27"/>
        <v>Cav</v>
      </c>
    </row>
    <row r="500" spans="1:10" x14ac:dyDescent="0.3">
      <c r="A500" s="4" t="s">
        <v>512</v>
      </c>
      <c r="B500" s="4" t="s">
        <v>1683</v>
      </c>
      <c r="C500" s="4" t="s">
        <v>13</v>
      </c>
      <c r="D500" s="10">
        <v>41365</v>
      </c>
      <c r="E500" s="10"/>
      <c r="F500" s="2" t="s">
        <v>9086</v>
      </c>
      <c r="G500">
        <f t="shared" si="28"/>
        <v>4</v>
      </c>
      <c r="H500">
        <f t="shared" si="29"/>
        <v>9</v>
      </c>
      <c r="I500" t="str">
        <f t="shared" si="30"/>
        <v>CAVSN</v>
      </c>
      <c r="J500" t="str">
        <f t="shared" si="27"/>
        <v>CAV</v>
      </c>
    </row>
    <row r="501" spans="1:10" x14ac:dyDescent="0.3">
      <c r="A501" s="4" t="s">
        <v>513</v>
      </c>
      <c r="B501" s="4" t="s">
        <v>315</v>
      </c>
      <c r="C501" s="4" t="s">
        <v>214</v>
      </c>
      <c r="D501" s="10">
        <v>38373.553726851853</v>
      </c>
      <c r="E501" s="10"/>
      <c r="F501" s="2" t="s">
        <v>9085</v>
      </c>
      <c r="G501">
        <f t="shared" si="28"/>
        <v>3</v>
      </c>
      <c r="H501">
        <f t="shared" si="29"/>
        <v>8</v>
      </c>
      <c r="I501" t="str">
        <f t="shared" si="30"/>
        <v>CavID</v>
      </c>
      <c r="J501" t="str">
        <f t="shared" si="27"/>
        <v>Cav</v>
      </c>
    </row>
    <row r="502" spans="1:10" x14ac:dyDescent="0.3">
      <c r="A502" s="4" t="s">
        <v>513</v>
      </c>
      <c r="B502" s="4" t="s">
        <v>1683</v>
      </c>
      <c r="C502" s="4" t="s">
        <v>13</v>
      </c>
      <c r="D502" s="10">
        <v>41365</v>
      </c>
      <c r="E502" s="10"/>
      <c r="F502" s="2" t="s">
        <v>9086</v>
      </c>
      <c r="G502">
        <f t="shared" si="28"/>
        <v>4</v>
      </c>
      <c r="H502">
        <f t="shared" si="29"/>
        <v>9</v>
      </c>
      <c r="I502" t="str">
        <f t="shared" si="30"/>
        <v>CAVSN</v>
      </c>
      <c r="J502" t="str">
        <f t="shared" si="27"/>
        <v>CAV</v>
      </c>
    </row>
    <row r="503" spans="1:10" x14ac:dyDescent="0.3">
      <c r="A503" s="4" t="s">
        <v>514</v>
      </c>
      <c r="B503" s="4" t="s">
        <v>315</v>
      </c>
      <c r="C503" s="4" t="s">
        <v>214</v>
      </c>
      <c r="D503" s="10">
        <v>38373.553726851853</v>
      </c>
      <c r="E503" s="10"/>
      <c r="F503" s="2" t="s">
        <v>9085</v>
      </c>
      <c r="G503">
        <f t="shared" si="28"/>
        <v>3</v>
      </c>
      <c r="H503">
        <f t="shared" si="29"/>
        <v>8</v>
      </c>
      <c r="I503" t="str">
        <f t="shared" si="30"/>
        <v>CavID</v>
      </c>
      <c r="J503" t="str">
        <f t="shared" si="27"/>
        <v>Cav</v>
      </c>
    </row>
    <row r="504" spans="1:10" x14ac:dyDescent="0.3">
      <c r="A504" s="4" t="s">
        <v>514</v>
      </c>
      <c r="B504" s="4" t="s">
        <v>1683</v>
      </c>
      <c r="C504" s="4" t="s">
        <v>13</v>
      </c>
      <c r="D504" s="10">
        <v>41365</v>
      </c>
      <c r="E504" s="10"/>
      <c r="F504" s="2" t="s">
        <v>9086</v>
      </c>
      <c r="G504">
        <f t="shared" si="28"/>
        <v>4</v>
      </c>
      <c r="H504">
        <f t="shared" si="29"/>
        <v>9</v>
      </c>
      <c r="I504" t="str">
        <f t="shared" si="30"/>
        <v>CAVSN</v>
      </c>
      <c r="J504" t="str">
        <f t="shared" si="27"/>
        <v>CAV</v>
      </c>
    </row>
    <row r="505" spans="1:10" x14ac:dyDescent="0.3">
      <c r="A505" s="4" t="s">
        <v>515</v>
      </c>
      <c r="B505" s="4" t="s">
        <v>315</v>
      </c>
      <c r="C505" s="4" t="s">
        <v>214</v>
      </c>
      <c r="D505" s="10">
        <v>38373.553726851853</v>
      </c>
      <c r="E505" s="10"/>
      <c r="F505" s="2" t="s">
        <v>9085</v>
      </c>
      <c r="G505">
        <f t="shared" si="28"/>
        <v>3</v>
      </c>
      <c r="H505">
        <f t="shared" si="29"/>
        <v>8</v>
      </c>
      <c r="I505" t="str">
        <f t="shared" si="30"/>
        <v>CavID</v>
      </c>
      <c r="J505" t="str">
        <f t="shared" si="27"/>
        <v>Cav</v>
      </c>
    </row>
    <row r="506" spans="1:10" x14ac:dyDescent="0.3">
      <c r="A506" s="4" t="s">
        <v>515</v>
      </c>
      <c r="B506" s="4" t="s">
        <v>1683</v>
      </c>
      <c r="C506" s="4" t="s">
        <v>13</v>
      </c>
      <c r="D506" s="10">
        <v>41365</v>
      </c>
      <c r="E506" s="10"/>
      <c r="F506" s="2" t="s">
        <v>9086</v>
      </c>
      <c r="G506">
        <f t="shared" si="28"/>
        <v>4</v>
      </c>
      <c r="H506">
        <f t="shared" si="29"/>
        <v>9</v>
      </c>
      <c r="I506" t="str">
        <f t="shared" si="30"/>
        <v>CAVSN</v>
      </c>
      <c r="J506" t="str">
        <f t="shared" si="27"/>
        <v>CAV</v>
      </c>
    </row>
    <row r="507" spans="1:10" x14ac:dyDescent="0.3">
      <c r="A507" s="4" t="s">
        <v>516</v>
      </c>
      <c r="B507" s="4" t="s">
        <v>315</v>
      </c>
      <c r="C507" s="4" t="s">
        <v>214</v>
      </c>
      <c r="D507" s="10">
        <v>38373.553726851853</v>
      </c>
      <c r="E507" s="10"/>
      <c r="F507" s="2" t="s">
        <v>9085</v>
      </c>
      <c r="G507">
        <f t="shared" si="28"/>
        <v>3</v>
      </c>
      <c r="H507">
        <f t="shared" si="29"/>
        <v>8</v>
      </c>
      <c r="I507" t="str">
        <f t="shared" si="30"/>
        <v>CavID</v>
      </c>
      <c r="J507" t="str">
        <f t="shared" si="27"/>
        <v>Cav</v>
      </c>
    </row>
    <row r="508" spans="1:10" x14ac:dyDescent="0.3">
      <c r="A508" s="4" t="s">
        <v>516</v>
      </c>
      <c r="B508" s="4" t="s">
        <v>1683</v>
      </c>
      <c r="C508" s="4" t="s">
        <v>13</v>
      </c>
      <c r="D508" s="10">
        <v>41365</v>
      </c>
      <c r="E508" s="10"/>
      <c r="F508" s="2" t="s">
        <v>9086</v>
      </c>
      <c r="G508">
        <f t="shared" si="28"/>
        <v>4</v>
      </c>
      <c r="H508">
        <f t="shared" si="29"/>
        <v>9</v>
      </c>
      <c r="I508" t="str">
        <f t="shared" si="30"/>
        <v>CAVSN</v>
      </c>
      <c r="J508" t="str">
        <f t="shared" si="27"/>
        <v>CAV</v>
      </c>
    </row>
    <row r="509" spans="1:10" x14ac:dyDescent="0.3">
      <c r="A509" s="4" t="s">
        <v>517</v>
      </c>
      <c r="B509" s="4" t="s">
        <v>315</v>
      </c>
      <c r="C509" s="4" t="s">
        <v>214</v>
      </c>
      <c r="D509" s="10">
        <v>38373.553726851853</v>
      </c>
      <c r="E509" s="10"/>
      <c r="F509" s="2" t="s">
        <v>9085</v>
      </c>
      <c r="G509">
        <f t="shared" si="28"/>
        <v>3</v>
      </c>
      <c r="H509">
        <f t="shared" si="29"/>
        <v>8</v>
      </c>
      <c r="I509" t="str">
        <f t="shared" si="30"/>
        <v>CavID</v>
      </c>
      <c r="J509" t="str">
        <f t="shared" si="27"/>
        <v>Cav</v>
      </c>
    </row>
    <row r="510" spans="1:10" x14ac:dyDescent="0.3">
      <c r="A510" s="4" t="s">
        <v>517</v>
      </c>
      <c r="B510" s="4" t="s">
        <v>1683</v>
      </c>
      <c r="C510" s="4" t="s">
        <v>13</v>
      </c>
      <c r="D510" s="10">
        <v>41365</v>
      </c>
      <c r="E510" s="10"/>
      <c r="F510" s="2" t="s">
        <v>9086</v>
      </c>
      <c r="G510">
        <f t="shared" si="28"/>
        <v>4</v>
      </c>
      <c r="H510">
        <f t="shared" si="29"/>
        <v>9</v>
      </c>
      <c r="I510" t="str">
        <f t="shared" si="30"/>
        <v>CAVSN</v>
      </c>
      <c r="J510" t="str">
        <f t="shared" ref="J510:J573" si="31">LEFT(I510,LEN(I510)-2)</f>
        <v>CAV</v>
      </c>
    </row>
    <row r="511" spans="1:10" x14ac:dyDescent="0.3">
      <c r="A511" s="4" t="s">
        <v>518</v>
      </c>
      <c r="B511" s="4" t="s">
        <v>315</v>
      </c>
      <c r="C511" s="4" t="s">
        <v>214</v>
      </c>
      <c r="D511" s="10">
        <v>38373.553726851853</v>
      </c>
      <c r="E511" s="10"/>
      <c r="F511" s="2" t="s">
        <v>9085</v>
      </c>
      <c r="G511">
        <f t="shared" si="28"/>
        <v>3</v>
      </c>
      <c r="H511">
        <f t="shared" si="29"/>
        <v>8</v>
      </c>
      <c r="I511" t="str">
        <f t="shared" si="30"/>
        <v>CavID</v>
      </c>
      <c r="J511" t="str">
        <f t="shared" si="31"/>
        <v>Cav</v>
      </c>
    </row>
    <row r="512" spans="1:10" x14ac:dyDescent="0.3">
      <c r="A512" s="4" t="s">
        <v>518</v>
      </c>
      <c r="B512" s="4" t="s">
        <v>1683</v>
      </c>
      <c r="C512" s="4" t="s">
        <v>13</v>
      </c>
      <c r="D512" s="10">
        <v>41365</v>
      </c>
      <c r="E512" s="10"/>
      <c r="F512" s="2" t="s">
        <v>9086</v>
      </c>
      <c r="G512">
        <f t="shared" si="28"/>
        <v>4</v>
      </c>
      <c r="H512">
        <f t="shared" si="29"/>
        <v>9</v>
      </c>
      <c r="I512" t="str">
        <f t="shared" si="30"/>
        <v>CAVSN</v>
      </c>
      <c r="J512" t="str">
        <f t="shared" si="31"/>
        <v>CAV</v>
      </c>
    </row>
    <row r="513" spans="1:10" x14ac:dyDescent="0.3">
      <c r="A513" s="4" t="s">
        <v>519</v>
      </c>
      <c r="B513" s="4" t="s">
        <v>315</v>
      </c>
      <c r="C513" s="4" t="s">
        <v>214</v>
      </c>
      <c r="D513" s="10">
        <v>38373.553726851853</v>
      </c>
      <c r="E513" s="10"/>
      <c r="F513" s="2" t="s">
        <v>9085</v>
      </c>
      <c r="G513">
        <f t="shared" si="28"/>
        <v>3</v>
      </c>
      <c r="H513">
        <f t="shared" si="29"/>
        <v>8</v>
      </c>
      <c r="I513" t="str">
        <f t="shared" si="30"/>
        <v>CavID</v>
      </c>
      <c r="J513" t="str">
        <f t="shared" si="31"/>
        <v>Cav</v>
      </c>
    </row>
    <row r="514" spans="1:10" x14ac:dyDescent="0.3">
      <c r="A514" s="4" t="s">
        <v>519</v>
      </c>
      <c r="B514" s="4" t="s">
        <v>1683</v>
      </c>
      <c r="C514" s="4" t="s">
        <v>13</v>
      </c>
      <c r="D514" s="10">
        <v>41365</v>
      </c>
      <c r="E514" s="10"/>
      <c r="F514" s="2" t="s">
        <v>9086</v>
      </c>
      <c r="G514">
        <f t="shared" ref="G514:G577" si="32">LEN(F514)</f>
        <v>4</v>
      </c>
      <c r="H514">
        <f t="shared" ref="H514:H577" si="33">LEN(B514)</f>
        <v>9</v>
      </c>
      <c r="I514" t="str">
        <f t="shared" ref="I514:I577" si="34">RIGHT(B514,H514-G514)</f>
        <v>CAVSN</v>
      </c>
      <c r="J514" t="str">
        <f t="shared" si="31"/>
        <v>CAV</v>
      </c>
    </row>
    <row r="515" spans="1:10" x14ac:dyDescent="0.3">
      <c r="A515" s="4" t="s">
        <v>520</v>
      </c>
      <c r="B515" s="4" t="s">
        <v>315</v>
      </c>
      <c r="C515" s="4" t="s">
        <v>214</v>
      </c>
      <c r="D515" s="10">
        <v>38373.553726851853</v>
      </c>
      <c r="E515" s="10"/>
      <c r="F515" s="2" t="s">
        <v>9085</v>
      </c>
      <c r="G515">
        <f t="shared" si="32"/>
        <v>3</v>
      </c>
      <c r="H515">
        <f t="shared" si="33"/>
        <v>8</v>
      </c>
      <c r="I515" t="str">
        <f t="shared" si="34"/>
        <v>CavID</v>
      </c>
      <c r="J515" t="str">
        <f t="shared" si="31"/>
        <v>Cav</v>
      </c>
    </row>
    <row r="516" spans="1:10" x14ac:dyDescent="0.3">
      <c r="A516" s="4" t="s">
        <v>520</v>
      </c>
      <c r="B516" s="4" t="s">
        <v>1683</v>
      </c>
      <c r="C516" s="4" t="s">
        <v>13</v>
      </c>
      <c r="D516" s="10">
        <v>41365</v>
      </c>
      <c r="E516" s="10"/>
      <c r="F516" s="2" t="s">
        <v>9086</v>
      </c>
      <c r="G516">
        <f t="shared" si="32"/>
        <v>4</v>
      </c>
      <c r="H516">
        <f t="shared" si="33"/>
        <v>9</v>
      </c>
      <c r="I516" t="str">
        <f t="shared" si="34"/>
        <v>CAVSN</v>
      </c>
      <c r="J516" t="str">
        <f t="shared" si="31"/>
        <v>CAV</v>
      </c>
    </row>
    <row r="517" spans="1:10" x14ac:dyDescent="0.3">
      <c r="A517" s="4" t="s">
        <v>521</v>
      </c>
      <c r="B517" s="4" t="s">
        <v>315</v>
      </c>
      <c r="C517" s="4" t="s">
        <v>214</v>
      </c>
      <c r="D517" s="10">
        <v>38373.553726851853</v>
      </c>
      <c r="E517" s="10"/>
      <c r="F517" s="2" t="s">
        <v>9085</v>
      </c>
      <c r="G517">
        <f t="shared" si="32"/>
        <v>3</v>
      </c>
      <c r="H517">
        <f t="shared" si="33"/>
        <v>8</v>
      </c>
      <c r="I517" t="str">
        <f t="shared" si="34"/>
        <v>CavID</v>
      </c>
      <c r="J517" t="str">
        <f t="shared" si="31"/>
        <v>Cav</v>
      </c>
    </row>
    <row r="518" spans="1:10" x14ac:dyDescent="0.3">
      <c r="A518" s="4" t="s">
        <v>521</v>
      </c>
      <c r="B518" s="4" t="s">
        <v>1683</v>
      </c>
      <c r="C518" s="4" t="s">
        <v>13</v>
      </c>
      <c r="D518" s="10">
        <v>41365</v>
      </c>
      <c r="E518" s="10"/>
      <c r="F518" s="2" t="s">
        <v>9086</v>
      </c>
      <c r="G518">
        <f t="shared" si="32"/>
        <v>4</v>
      </c>
      <c r="H518">
        <f t="shared" si="33"/>
        <v>9</v>
      </c>
      <c r="I518" t="str">
        <f t="shared" si="34"/>
        <v>CAVSN</v>
      </c>
      <c r="J518" t="str">
        <f t="shared" si="31"/>
        <v>CAV</v>
      </c>
    </row>
    <row r="519" spans="1:10" x14ac:dyDescent="0.3">
      <c r="A519" s="4" t="s">
        <v>522</v>
      </c>
      <c r="B519" s="4" t="s">
        <v>315</v>
      </c>
      <c r="C519" s="4" t="s">
        <v>214</v>
      </c>
      <c r="D519" s="10">
        <v>38373.553726851853</v>
      </c>
      <c r="E519" s="10"/>
      <c r="F519" s="2" t="s">
        <v>9085</v>
      </c>
      <c r="G519">
        <f t="shared" si="32"/>
        <v>3</v>
      </c>
      <c r="H519">
        <f t="shared" si="33"/>
        <v>8</v>
      </c>
      <c r="I519" t="str">
        <f t="shared" si="34"/>
        <v>CavID</v>
      </c>
      <c r="J519" t="str">
        <f t="shared" si="31"/>
        <v>Cav</v>
      </c>
    </row>
    <row r="520" spans="1:10" x14ac:dyDescent="0.3">
      <c r="A520" s="4" t="s">
        <v>522</v>
      </c>
      <c r="B520" s="4" t="s">
        <v>1683</v>
      </c>
      <c r="C520" s="4" t="s">
        <v>13</v>
      </c>
      <c r="D520" s="10">
        <v>41365</v>
      </c>
      <c r="E520" s="10"/>
      <c r="F520" s="2" t="s">
        <v>9086</v>
      </c>
      <c r="G520">
        <f t="shared" si="32"/>
        <v>4</v>
      </c>
      <c r="H520">
        <f t="shared" si="33"/>
        <v>9</v>
      </c>
      <c r="I520" t="str">
        <f t="shared" si="34"/>
        <v>CAVSN</v>
      </c>
      <c r="J520" t="str">
        <f t="shared" si="31"/>
        <v>CAV</v>
      </c>
    </row>
    <row r="521" spans="1:10" x14ac:dyDescent="0.3">
      <c r="A521" s="4" t="s">
        <v>523</v>
      </c>
      <c r="B521" s="4" t="s">
        <v>315</v>
      </c>
      <c r="C521" s="4" t="s">
        <v>214</v>
      </c>
      <c r="D521" s="10">
        <v>38373.553726851853</v>
      </c>
      <c r="E521" s="10"/>
      <c r="F521" s="2" t="s">
        <v>9085</v>
      </c>
      <c r="G521">
        <f t="shared" si="32"/>
        <v>3</v>
      </c>
      <c r="H521">
        <f t="shared" si="33"/>
        <v>8</v>
      </c>
      <c r="I521" t="str">
        <f t="shared" si="34"/>
        <v>CavID</v>
      </c>
      <c r="J521" t="str">
        <f t="shared" si="31"/>
        <v>Cav</v>
      </c>
    </row>
    <row r="522" spans="1:10" x14ac:dyDescent="0.3">
      <c r="A522" s="4" t="s">
        <v>523</v>
      </c>
      <c r="B522" s="4" t="s">
        <v>1683</v>
      </c>
      <c r="C522" s="4" t="s">
        <v>13</v>
      </c>
      <c r="D522" s="10">
        <v>41365</v>
      </c>
      <c r="E522" s="10"/>
      <c r="F522" s="2" t="s">
        <v>9086</v>
      </c>
      <c r="G522">
        <f t="shared" si="32"/>
        <v>4</v>
      </c>
      <c r="H522">
        <f t="shared" si="33"/>
        <v>9</v>
      </c>
      <c r="I522" t="str">
        <f t="shared" si="34"/>
        <v>CAVSN</v>
      </c>
      <c r="J522" t="str">
        <f t="shared" si="31"/>
        <v>CAV</v>
      </c>
    </row>
    <row r="523" spans="1:10" x14ac:dyDescent="0.3">
      <c r="A523" s="4" t="s">
        <v>524</v>
      </c>
      <c r="B523" s="4" t="s">
        <v>315</v>
      </c>
      <c r="C523" s="4" t="s">
        <v>214</v>
      </c>
      <c r="D523" s="10">
        <v>38373.553726851853</v>
      </c>
      <c r="E523" s="10"/>
      <c r="F523" s="2" t="s">
        <v>9085</v>
      </c>
      <c r="G523">
        <f t="shared" si="32"/>
        <v>3</v>
      </c>
      <c r="H523">
        <f t="shared" si="33"/>
        <v>8</v>
      </c>
      <c r="I523" t="str">
        <f t="shared" si="34"/>
        <v>CavID</v>
      </c>
      <c r="J523" t="str">
        <f t="shared" si="31"/>
        <v>Cav</v>
      </c>
    </row>
    <row r="524" spans="1:10" x14ac:dyDescent="0.3">
      <c r="A524" s="4" t="s">
        <v>524</v>
      </c>
      <c r="B524" s="4" t="s">
        <v>1683</v>
      </c>
      <c r="C524" s="4" t="s">
        <v>13</v>
      </c>
      <c r="D524" s="10">
        <v>41365</v>
      </c>
      <c r="E524" s="10"/>
      <c r="F524" s="2" t="s">
        <v>9086</v>
      </c>
      <c r="G524">
        <f t="shared" si="32"/>
        <v>4</v>
      </c>
      <c r="H524">
        <f t="shared" si="33"/>
        <v>9</v>
      </c>
      <c r="I524" t="str">
        <f t="shared" si="34"/>
        <v>CAVSN</v>
      </c>
      <c r="J524" t="str">
        <f t="shared" si="31"/>
        <v>CAV</v>
      </c>
    </row>
    <row r="525" spans="1:10" x14ac:dyDescent="0.3">
      <c r="A525" s="4" t="s">
        <v>525</v>
      </c>
      <c r="B525" s="4" t="s">
        <v>315</v>
      </c>
      <c r="C525" s="4" t="s">
        <v>214</v>
      </c>
      <c r="D525" s="10">
        <v>38373.553726851853</v>
      </c>
      <c r="E525" s="10"/>
      <c r="F525" s="2" t="s">
        <v>9085</v>
      </c>
      <c r="G525">
        <f t="shared" si="32"/>
        <v>3</v>
      </c>
      <c r="H525">
        <f t="shared" si="33"/>
        <v>8</v>
      </c>
      <c r="I525" t="str">
        <f t="shared" si="34"/>
        <v>CavID</v>
      </c>
      <c r="J525" t="str">
        <f t="shared" si="31"/>
        <v>Cav</v>
      </c>
    </row>
    <row r="526" spans="1:10" x14ac:dyDescent="0.3">
      <c r="A526" s="4" t="s">
        <v>525</v>
      </c>
      <c r="B526" s="4" t="s">
        <v>1683</v>
      </c>
      <c r="C526" s="4" t="s">
        <v>13</v>
      </c>
      <c r="D526" s="10">
        <v>41365</v>
      </c>
      <c r="E526" s="10"/>
      <c r="F526" s="2" t="s">
        <v>9086</v>
      </c>
      <c r="G526">
        <f t="shared" si="32"/>
        <v>4</v>
      </c>
      <c r="H526">
        <f t="shared" si="33"/>
        <v>9</v>
      </c>
      <c r="I526" t="str">
        <f t="shared" si="34"/>
        <v>CAVSN</v>
      </c>
      <c r="J526" t="str">
        <f t="shared" si="31"/>
        <v>CAV</v>
      </c>
    </row>
    <row r="527" spans="1:10" x14ac:dyDescent="0.3">
      <c r="A527" s="4" t="s">
        <v>526</v>
      </c>
      <c r="B527" s="4" t="s">
        <v>315</v>
      </c>
      <c r="C527" s="4" t="s">
        <v>214</v>
      </c>
      <c r="D527" s="10">
        <v>38373.553726851853</v>
      </c>
      <c r="E527" s="10"/>
      <c r="F527" s="2" t="s">
        <v>9085</v>
      </c>
      <c r="G527">
        <f t="shared" si="32"/>
        <v>3</v>
      </c>
      <c r="H527">
        <f t="shared" si="33"/>
        <v>8</v>
      </c>
      <c r="I527" t="str">
        <f t="shared" si="34"/>
        <v>CavID</v>
      </c>
      <c r="J527" t="str">
        <f t="shared" si="31"/>
        <v>Cav</v>
      </c>
    </row>
    <row r="528" spans="1:10" x14ac:dyDescent="0.3">
      <c r="A528" s="4" t="s">
        <v>526</v>
      </c>
      <c r="B528" s="4" t="s">
        <v>1683</v>
      </c>
      <c r="C528" s="4" t="s">
        <v>13</v>
      </c>
      <c r="D528" s="10">
        <v>41365</v>
      </c>
      <c r="E528" s="10"/>
      <c r="F528" s="2" t="s">
        <v>9086</v>
      </c>
      <c r="G528">
        <f t="shared" si="32"/>
        <v>4</v>
      </c>
      <c r="H528">
        <f t="shared" si="33"/>
        <v>9</v>
      </c>
      <c r="I528" t="str">
        <f t="shared" si="34"/>
        <v>CAVSN</v>
      </c>
      <c r="J528" t="str">
        <f t="shared" si="31"/>
        <v>CAV</v>
      </c>
    </row>
    <row r="529" spans="1:10" x14ac:dyDescent="0.3">
      <c r="A529" s="4" t="s">
        <v>527</v>
      </c>
      <c r="B529" s="4" t="s">
        <v>315</v>
      </c>
      <c r="C529" s="4" t="s">
        <v>214</v>
      </c>
      <c r="D529" s="10">
        <v>38373.553726851853</v>
      </c>
      <c r="E529" s="10"/>
      <c r="F529" s="2" t="s">
        <v>9085</v>
      </c>
      <c r="G529">
        <f t="shared" si="32"/>
        <v>3</v>
      </c>
      <c r="H529">
        <f t="shared" si="33"/>
        <v>8</v>
      </c>
      <c r="I529" t="str">
        <f t="shared" si="34"/>
        <v>CavID</v>
      </c>
      <c r="J529" t="str">
        <f t="shared" si="31"/>
        <v>Cav</v>
      </c>
    </row>
    <row r="530" spans="1:10" x14ac:dyDescent="0.3">
      <c r="A530" s="4" t="s">
        <v>527</v>
      </c>
      <c r="B530" s="4" t="s">
        <v>1683</v>
      </c>
      <c r="C530" s="4" t="s">
        <v>13</v>
      </c>
      <c r="D530" s="10">
        <v>42759</v>
      </c>
      <c r="E530" s="10"/>
      <c r="F530" s="2" t="s">
        <v>9086</v>
      </c>
      <c r="G530">
        <f t="shared" si="32"/>
        <v>4</v>
      </c>
      <c r="H530">
        <f t="shared" si="33"/>
        <v>9</v>
      </c>
      <c r="I530" t="str">
        <f t="shared" si="34"/>
        <v>CAVSN</v>
      </c>
      <c r="J530" t="str">
        <f t="shared" si="31"/>
        <v>CAV</v>
      </c>
    </row>
    <row r="531" spans="1:10" x14ac:dyDescent="0.3">
      <c r="A531" s="4" t="s">
        <v>528</v>
      </c>
      <c r="B531" s="4" t="s">
        <v>315</v>
      </c>
      <c r="C531" s="4" t="s">
        <v>214</v>
      </c>
      <c r="D531" s="10">
        <v>38373.553726851853</v>
      </c>
      <c r="E531" s="10"/>
      <c r="F531" s="2" t="s">
        <v>9085</v>
      </c>
      <c r="G531">
        <f t="shared" si="32"/>
        <v>3</v>
      </c>
      <c r="H531">
        <f t="shared" si="33"/>
        <v>8</v>
      </c>
      <c r="I531" t="str">
        <f t="shared" si="34"/>
        <v>CavID</v>
      </c>
      <c r="J531" t="str">
        <f t="shared" si="31"/>
        <v>Cav</v>
      </c>
    </row>
    <row r="532" spans="1:10" x14ac:dyDescent="0.3">
      <c r="A532" s="4" t="s">
        <v>528</v>
      </c>
      <c r="B532" s="4" t="s">
        <v>1683</v>
      </c>
      <c r="C532" s="4" t="s">
        <v>13</v>
      </c>
      <c r="D532" s="10">
        <v>41365</v>
      </c>
      <c r="E532" s="10"/>
      <c r="F532" s="2" t="s">
        <v>9086</v>
      </c>
      <c r="G532">
        <f t="shared" si="32"/>
        <v>4</v>
      </c>
      <c r="H532">
        <f t="shared" si="33"/>
        <v>9</v>
      </c>
      <c r="I532" t="str">
        <f t="shared" si="34"/>
        <v>CAVSN</v>
      </c>
      <c r="J532" t="str">
        <f t="shared" si="31"/>
        <v>CAV</v>
      </c>
    </row>
    <row r="533" spans="1:10" x14ac:dyDescent="0.3">
      <c r="A533" s="4" t="s">
        <v>529</v>
      </c>
      <c r="B533" s="4" t="s">
        <v>315</v>
      </c>
      <c r="C533" s="4" t="s">
        <v>214</v>
      </c>
      <c r="D533" s="10">
        <v>38373.553726851853</v>
      </c>
      <c r="E533" s="10"/>
      <c r="F533" s="2" t="s">
        <v>9085</v>
      </c>
      <c r="G533">
        <f t="shared" si="32"/>
        <v>3</v>
      </c>
      <c r="H533">
        <f t="shared" si="33"/>
        <v>8</v>
      </c>
      <c r="I533" t="str">
        <f t="shared" si="34"/>
        <v>CavID</v>
      </c>
      <c r="J533" t="str">
        <f t="shared" si="31"/>
        <v>Cav</v>
      </c>
    </row>
    <row r="534" spans="1:10" x14ac:dyDescent="0.3">
      <c r="A534" s="4" t="s">
        <v>529</v>
      </c>
      <c r="B534" s="4" t="s">
        <v>1683</v>
      </c>
      <c r="C534" s="4" t="s">
        <v>13</v>
      </c>
      <c r="D534" s="10">
        <v>41365</v>
      </c>
      <c r="E534" s="10"/>
      <c r="F534" s="2" t="s">
        <v>9086</v>
      </c>
      <c r="G534">
        <f t="shared" si="32"/>
        <v>4</v>
      </c>
      <c r="H534">
        <f t="shared" si="33"/>
        <v>9</v>
      </c>
      <c r="I534" t="str">
        <f t="shared" si="34"/>
        <v>CAVSN</v>
      </c>
      <c r="J534" t="str">
        <f t="shared" si="31"/>
        <v>CAV</v>
      </c>
    </row>
    <row r="535" spans="1:10" x14ac:dyDescent="0.3">
      <c r="A535" s="4" t="s">
        <v>530</v>
      </c>
      <c r="B535" s="4" t="s">
        <v>315</v>
      </c>
      <c r="C535" s="4" t="s">
        <v>214</v>
      </c>
      <c r="D535" s="10">
        <v>38373.553726851853</v>
      </c>
      <c r="E535" s="10"/>
      <c r="F535" s="2" t="s">
        <v>9085</v>
      </c>
      <c r="G535">
        <f t="shared" si="32"/>
        <v>3</v>
      </c>
      <c r="H535">
        <f t="shared" si="33"/>
        <v>8</v>
      </c>
      <c r="I535" t="str">
        <f t="shared" si="34"/>
        <v>CavID</v>
      </c>
      <c r="J535" t="str">
        <f t="shared" si="31"/>
        <v>Cav</v>
      </c>
    </row>
    <row r="536" spans="1:10" x14ac:dyDescent="0.3">
      <c r="A536" s="4" t="s">
        <v>530</v>
      </c>
      <c r="B536" s="4" t="s">
        <v>1683</v>
      </c>
      <c r="C536" s="4" t="s">
        <v>13</v>
      </c>
      <c r="D536" s="10">
        <v>41365</v>
      </c>
      <c r="E536" s="10"/>
      <c r="F536" s="2" t="s">
        <v>9086</v>
      </c>
      <c r="G536">
        <f t="shared" si="32"/>
        <v>4</v>
      </c>
      <c r="H536">
        <f t="shared" si="33"/>
        <v>9</v>
      </c>
      <c r="I536" t="str">
        <f t="shared" si="34"/>
        <v>CAVSN</v>
      </c>
      <c r="J536" t="str">
        <f t="shared" si="31"/>
        <v>CAV</v>
      </c>
    </row>
    <row r="537" spans="1:10" x14ac:dyDescent="0.3">
      <c r="A537" s="4" t="s">
        <v>531</v>
      </c>
      <c r="B537" s="4" t="s">
        <v>315</v>
      </c>
      <c r="C537" s="4" t="s">
        <v>214</v>
      </c>
      <c r="D537" s="10">
        <v>38373.553726851853</v>
      </c>
      <c r="E537" s="10"/>
      <c r="F537" s="2" t="s">
        <v>9085</v>
      </c>
      <c r="G537">
        <f t="shared" si="32"/>
        <v>3</v>
      </c>
      <c r="H537">
        <f t="shared" si="33"/>
        <v>8</v>
      </c>
      <c r="I537" t="str">
        <f t="shared" si="34"/>
        <v>CavID</v>
      </c>
      <c r="J537" t="str">
        <f t="shared" si="31"/>
        <v>Cav</v>
      </c>
    </row>
    <row r="538" spans="1:10" x14ac:dyDescent="0.3">
      <c r="A538" s="4" t="s">
        <v>532</v>
      </c>
      <c r="B538" s="4" t="s">
        <v>315</v>
      </c>
      <c r="C538" s="4" t="s">
        <v>214</v>
      </c>
      <c r="D538" s="10">
        <v>38373.553738425922</v>
      </c>
      <c r="E538" s="10"/>
      <c r="F538" s="2" t="s">
        <v>9085</v>
      </c>
      <c r="G538">
        <f t="shared" si="32"/>
        <v>3</v>
      </c>
      <c r="H538">
        <f t="shared" si="33"/>
        <v>8</v>
      </c>
      <c r="I538" t="str">
        <f t="shared" si="34"/>
        <v>CavID</v>
      </c>
      <c r="J538" t="str">
        <f t="shared" si="31"/>
        <v>Cav</v>
      </c>
    </row>
    <row r="539" spans="1:10" x14ac:dyDescent="0.3">
      <c r="A539" s="4" t="s">
        <v>532</v>
      </c>
      <c r="B539" s="4" t="s">
        <v>1683</v>
      </c>
      <c r="C539" s="4" t="s">
        <v>13</v>
      </c>
      <c r="D539" s="10">
        <v>41365</v>
      </c>
      <c r="E539" s="10"/>
      <c r="F539" s="2" t="s">
        <v>9086</v>
      </c>
      <c r="G539">
        <f t="shared" si="32"/>
        <v>4</v>
      </c>
      <c r="H539">
        <f t="shared" si="33"/>
        <v>9</v>
      </c>
      <c r="I539" t="str">
        <f t="shared" si="34"/>
        <v>CAVSN</v>
      </c>
      <c r="J539" t="str">
        <f t="shared" si="31"/>
        <v>CAV</v>
      </c>
    </row>
    <row r="540" spans="1:10" x14ac:dyDescent="0.3">
      <c r="A540" s="4" t="s">
        <v>533</v>
      </c>
      <c r="B540" s="4" t="s">
        <v>315</v>
      </c>
      <c r="C540" s="4" t="s">
        <v>214</v>
      </c>
      <c r="D540" s="10">
        <v>38373.553738425922</v>
      </c>
      <c r="E540" s="10"/>
      <c r="F540" s="2" t="s">
        <v>9085</v>
      </c>
      <c r="G540">
        <f t="shared" si="32"/>
        <v>3</v>
      </c>
      <c r="H540">
        <f t="shared" si="33"/>
        <v>8</v>
      </c>
      <c r="I540" t="str">
        <f t="shared" si="34"/>
        <v>CavID</v>
      </c>
      <c r="J540" t="str">
        <f t="shared" si="31"/>
        <v>Cav</v>
      </c>
    </row>
    <row r="541" spans="1:10" x14ac:dyDescent="0.3">
      <c r="A541" s="4" t="s">
        <v>533</v>
      </c>
      <c r="B541" s="4" t="s">
        <v>1683</v>
      </c>
      <c r="C541" s="4" t="s">
        <v>13</v>
      </c>
      <c r="D541" s="10">
        <v>41365</v>
      </c>
      <c r="E541" s="10"/>
      <c r="F541" s="2" t="s">
        <v>9086</v>
      </c>
      <c r="G541">
        <f t="shared" si="32"/>
        <v>4</v>
      </c>
      <c r="H541">
        <f t="shared" si="33"/>
        <v>9</v>
      </c>
      <c r="I541" t="str">
        <f t="shared" si="34"/>
        <v>CAVSN</v>
      </c>
      <c r="J541" t="str">
        <f t="shared" si="31"/>
        <v>CAV</v>
      </c>
    </row>
    <row r="542" spans="1:10" x14ac:dyDescent="0.3">
      <c r="A542" s="4" t="s">
        <v>534</v>
      </c>
      <c r="B542" s="4" t="s">
        <v>315</v>
      </c>
      <c r="C542" s="4" t="s">
        <v>214</v>
      </c>
      <c r="D542" s="10">
        <v>38373.553738425922</v>
      </c>
      <c r="E542" s="10"/>
      <c r="F542" s="2" t="s">
        <v>9085</v>
      </c>
      <c r="G542">
        <f t="shared" si="32"/>
        <v>3</v>
      </c>
      <c r="H542">
        <f t="shared" si="33"/>
        <v>8</v>
      </c>
      <c r="I542" t="str">
        <f t="shared" si="34"/>
        <v>CavID</v>
      </c>
      <c r="J542" t="str">
        <f t="shared" si="31"/>
        <v>Cav</v>
      </c>
    </row>
    <row r="543" spans="1:10" x14ac:dyDescent="0.3">
      <c r="A543" s="4" t="s">
        <v>534</v>
      </c>
      <c r="B543" s="4" t="s">
        <v>1683</v>
      </c>
      <c r="C543" s="4" t="s">
        <v>13</v>
      </c>
      <c r="D543" s="10">
        <v>41365</v>
      </c>
      <c r="E543" s="10"/>
      <c r="F543" s="2" t="s">
        <v>9086</v>
      </c>
      <c r="G543">
        <f t="shared" si="32"/>
        <v>4</v>
      </c>
      <c r="H543">
        <f t="shared" si="33"/>
        <v>9</v>
      </c>
      <c r="I543" t="str">
        <f t="shared" si="34"/>
        <v>CAVSN</v>
      </c>
      <c r="J543" t="str">
        <f t="shared" si="31"/>
        <v>CAV</v>
      </c>
    </row>
    <row r="544" spans="1:10" x14ac:dyDescent="0.3">
      <c r="A544" s="4" t="s">
        <v>535</v>
      </c>
      <c r="B544" s="4" t="s">
        <v>315</v>
      </c>
      <c r="C544" s="4" t="s">
        <v>214</v>
      </c>
      <c r="D544" s="10">
        <v>38373.553738425922</v>
      </c>
      <c r="E544" s="10"/>
      <c r="F544" s="2" t="s">
        <v>9085</v>
      </c>
      <c r="G544">
        <f t="shared" si="32"/>
        <v>3</v>
      </c>
      <c r="H544">
        <f t="shared" si="33"/>
        <v>8</v>
      </c>
      <c r="I544" t="str">
        <f t="shared" si="34"/>
        <v>CavID</v>
      </c>
      <c r="J544" t="str">
        <f t="shared" si="31"/>
        <v>Cav</v>
      </c>
    </row>
    <row r="545" spans="1:10" x14ac:dyDescent="0.3">
      <c r="A545" s="4" t="s">
        <v>536</v>
      </c>
      <c r="B545" s="4" t="s">
        <v>315</v>
      </c>
      <c r="C545" s="4" t="s">
        <v>214</v>
      </c>
      <c r="D545" s="10">
        <v>38373.553738425922</v>
      </c>
      <c r="E545" s="10"/>
      <c r="F545" s="2" t="s">
        <v>9085</v>
      </c>
      <c r="G545">
        <f t="shared" si="32"/>
        <v>3</v>
      </c>
      <c r="H545">
        <f t="shared" si="33"/>
        <v>8</v>
      </c>
      <c r="I545" t="str">
        <f t="shared" si="34"/>
        <v>CavID</v>
      </c>
      <c r="J545" t="str">
        <f t="shared" si="31"/>
        <v>Cav</v>
      </c>
    </row>
    <row r="546" spans="1:10" x14ac:dyDescent="0.3">
      <c r="A546" s="4" t="s">
        <v>536</v>
      </c>
      <c r="B546" s="4" t="s">
        <v>1683</v>
      </c>
      <c r="C546" s="4" t="s">
        <v>13</v>
      </c>
      <c r="D546" s="10">
        <v>41365</v>
      </c>
      <c r="E546" s="10"/>
      <c r="F546" s="2" t="s">
        <v>9086</v>
      </c>
      <c r="G546">
        <f t="shared" si="32"/>
        <v>4</v>
      </c>
      <c r="H546">
        <f t="shared" si="33"/>
        <v>9</v>
      </c>
      <c r="I546" t="str">
        <f t="shared" si="34"/>
        <v>CAVSN</v>
      </c>
      <c r="J546" t="str">
        <f t="shared" si="31"/>
        <v>CAV</v>
      </c>
    </row>
    <row r="547" spans="1:10" x14ac:dyDescent="0.3">
      <c r="A547" s="4" t="s">
        <v>537</v>
      </c>
      <c r="B547" s="4" t="s">
        <v>315</v>
      </c>
      <c r="C547" s="4" t="s">
        <v>214</v>
      </c>
      <c r="D547" s="10">
        <v>38373.553738425922</v>
      </c>
      <c r="E547" s="10"/>
      <c r="F547" s="2" t="s">
        <v>9085</v>
      </c>
      <c r="G547">
        <f t="shared" si="32"/>
        <v>3</v>
      </c>
      <c r="H547">
        <f t="shared" si="33"/>
        <v>8</v>
      </c>
      <c r="I547" t="str">
        <f t="shared" si="34"/>
        <v>CavID</v>
      </c>
      <c r="J547" t="str">
        <f t="shared" si="31"/>
        <v>Cav</v>
      </c>
    </row>
    <row r="548" spans="1:10" x14ac:dyDescent="0.3">
      <c r="A548" s="4" t="s">
        <v>538</v>
      </c>
      <c r="B548" s="4" t="s">
        <v>315</v>
      </c>
      <c r="C548" s="4" t="s">
        <v>214</v>
      </c>
      <c r="D548" s="10">
        <v>38373.553738425922</v>
      </c>
      <c r="E548" s="10"/>
      <c r="F548" s="2" t="s">
        <v>9085</v>
      </c>
      <c r="G548">
        <f t="shared" si="32"/>
        <v>3</v>
      </c>
      <c r="H548">
        <f t="shared" si="33"/>
        <v>8</v>
      </c>
      <c r="I548" t="str">
        <f t="shared" si="34"/>
        <v>CavID</v>
      </c>
      <c r="J548" t="str">
        <f t="shared" si="31"/>
        <v>Cav</v>
      </c>
    </row>
    <row r="549" spans="1:10" x14ac:dyDescent="0.3">
      <c r="A549" s="4" t="s">
        <v>538</v>
      </c>
      <c r="B549" s="4" t="s">
        <v>1683</v>
      </c>
      <c r="C549" s="4" t="s">
        <v>13</v>
      </c>
      <c r="D549" s="10">
        <v>41365</v>
      </c>
      <c r="E549" s="10"/>
      <c r="F549" s="2" t="s">
        <v>9086</v>
      </c>
      <c r="G549">
        <f t="shared" si="32"/>
        <v>4</v>
      </c>
      <c r="H549">
        <f t="shared" si="33"/>
        <v>9</v>
      </c>
      <c r="I549" t="str">
        <f t="shared" si="34"/>
        <v>CAVSN</v>
      </c>
      <c r="J549" t="str">
        <f t="shared" si="31"/>
        <v>CAV</v>
      </c>
    </row>
    <row r="550" spans="1:10" x14ac:dyDescent="0.3">
      <c r="A550" s="4" t="s">
        <v>539</v>
      </c>
      <c r="B550" s="4" t="s">
        <v>315</v>
      </c>
      <c r="C550" s="4" t="s">
        <v>214</v>
      </c>
      <c r="D550" s="10">
        <v>38373.553738425922</v>
      </c>
      <c r="E550" s="10"/>
      <c r="F550" s="2" t="s">
        <v>9085</v>
      </c>
      <c r="G550">
        <f t="shared" si="32"/>
        <v>3</v>
      </c>
      <c r="H550">
        <f t="shared" si="33"/>
        <v>8</v>
      </c>
      <c r="I550" t="str">
        <f t="shared" si="34"/>
        <v>CavID</v>
      </c>
      <c r="J550" t="str">
        <f t="shared" si="31"/>
        <v>Cav</v>
      </c>
    </row>
    <row r="551" spans="1:10" x14ac:dyDescent="0.3">
      <c r="A551" s="4" t="s">
        <v>540</v>
      </c>
      <c r="B551" s="4" t="s">
        <v>315</v>
      </c>
      <c r="C551" s="4" t="s">
        <v>214</v>
      </c>
      <c r="D551" s="10">
        <v>38373.553738425922</v>
      </c>
      <c r="E551" s="10"/>
      <c r="F551" s="2" t="s">
        <v>9085</v>
      </c>
      <c r="G551">
        <f t="shared" si="32"/>
        <v>3</v>
      </c>
      <c r="H551">
        <f t="shared" si="33"/>
        <v>8</v>
      </c>
      <c r="I551" t="str">
        <f t="shared" si="34"/>
        <v>CavID</v>
      </c>
      <c r="J551" t="str">
        <f t="shared" si="31"/>
        <v>Cav</v>
      </c>
    </row>
    <row r="552" spans="1:10" x14ac:dyDescent="0.3">
      <c r="A552" s="4" t="s">
        <v>540</v>
      </c>
      <c r="B552" s="4" t="s">
        <v>1683</v>
      </c>
      <c r="C552" s="4" t="s">
        <v>13</v>
      </c>
      <c r="D552" s="10">
        <v>41365</v>
      </c>
      <c r="E552" s="10"/>
      <c r="F552" s="2" t="s">
        <v>9086</v>
      </c>
      <c r="G552">
        <f t="shared" si="32"/>
        <v>4</v>
      </c>
      <c r="H552">
        <f t="shared" si="33"/>
        <v>9</v>
      </c>
      <c r="I552" t="str">
        <f t="shared" si="34"/>
        <v>CAVSN</v>
      </c>
      <c r="J552" t="str">
        <f t="shared" si="31"/>
        <v>CAV</v>
      </c>
    </row>
    <row r="553" spans="1:10" x14ac:dyDescent="0.3">
      <c r="A553" s="4" t="s">
        <v>541</v>
      </c>
      <c r="B553" s="4" t="s">
        <v>315</v>
      </c>
      <c r="C553" s="4" t="s">
        <v>214</v>
      </c>
      <c r="D553" s="10">
        <v>38373.553738425922</v>
      </c>
      <c r="E553" s="10"/>
      <c r="F553" s="2" t="s">
        <v>9085</v>
      </c>
      <c r="G553">
        <f t="shared" si="32"/>
        <v>3</v>
      </c>
      <c r="H553">
        <f t="shared" si="33"/>
        <v>8</v>
      </c>
      <c r="I553" t="str">
        <f t="shared" si="34"/>
        <v>CavID</v>
      </c>
      <c r="J553" t="str">
        <f t="shared" si="31"/>
        <v>Cav</v>
      </c>
    </row>
    <row r="554" spans="1:10" x14ac:dyDescent="0.3">
      <c r="A554" s="4" t="s">
        <v>541</v>
      </c>
      <c r="B554" s="4" t="s">
        <v>1683</v>
      </c>
      <c r="C554" s="4" t="s">
        <v>13</v>
      </c>
      <c r="D554" s="10">
        <v>41365</v>
      </c>
      <c r="E554" s="10"/>
      <c r="F554" s="2" t="s">
        <v>9086</v>
      </c>
      <c r="G554">
        <f t="shared" si="32"/>
        <v>4</v>
      </c>
      <c r="H554">
        <f t="shared" si="33"/>
        <v>9</v>
      </c>
      <c r="I554" t="str">
        <f t="shared" si="34"/>
        <v>CAVSN</v>
      </c>
      <c r="J554" t="str">
        <f t="shared" si="31"/>
        <v>CAV</v>
      </c>
    </row>
    <row r="555" spans="1:10" x14ac:dyDescent="0.3">
      <c r="A555" s="4" t="s">
        <v>542</v>
      </c>
      <c r="B555" s="4" t="s">
        <v>315</v>
      </c>
      <c r="C555" s="4" t="s">
        <v>214</v>
      </c>
      <c r="D555" s="10">
        <v>38373.553738425922</v>
      </c>
      <c r="E555" s="10"/>
      <c r="F555" s="2" t="s">
        <v>9085</v>
      </c>
      <c r="G555">
        <f t="shared" si="32"/>
        <v>3</v>
      </c>
      <c r="H555">
        <f t="shared" si="33"/>
        <v>8</v>
      </c>
      <c r="I555" t="str">
        <f t="shared" si="34"/>
        <v>CavID</v>
      </c>
      <c r="J555" t="str">
        <f t="shared" si="31"/>
        <v>Cav</v>
      </c>
    </row>
    <row r="556" spans="1:10" x14ac:dyDescent="0.3">
      <c r="A556" s="4" t="s">
        <v>542</v>
      </c>
      <c r="B556" s="4" t="s">
        <v>1683</v>
      </c>
      <c r="C556" s="4" t="s">
        <v>13</v>
      </c>
      <c r="D556" s="10">
        <v>41365</v>
      </c>
      <c r="E556" s="10"/>
      <c r="F556" s="2" t="s">
        <v>9086</v>
      </c>
      <c r="G556">
        <f t="shared" si="32"/>
        <v>4</v>
      </c>
      <c r="H556">
        <f t="shared" si="33"/>
        <v>9</v>
      </c>
      <c r="I556" t="str">
        <f t="shared" si="34"/>
        <v>CAVSN</v>
      </c>
      <c r="J556" t="str">
        <f t="shared" si="31"/>
        <v>CAV</v>
      </c>
    </row>
    <row r="557" spans="1:10" x14ac:dyDescent="0.3">
      <c r="A557" s="4" t="s">
        <v>543</v>
      </c>
      <c r="B557" s="4" t="s">
        <v>315</v>
      </c>
      <c r="C557" s="4" t="s">
        <v>214</v>
      </c>
      <c r="D557" s="10">
        <v>38373.553738425922</v>
      </c>
      <c r="E557" s="10"/>
      <c r="F557" s="2" t="s">
        <v>9085</v>
      </c>
      <c r="G557">
        <f t="shared" si="32"/>
        <v>3</v>
      </c>
      <c r="H557">
        <f t="shared" si="33"/>
        <v>8</v>
      </c>
      <c r="I557" t="str">
        <f t="shared" si="34"/>
        <v>CavID</v>
      </c>
      <c r="J557" t="str">
        <f t="shared" si="31"/>
        <v>Cav</v>
      </c>
    </row>
    <row r="558" spans="1:10" x14ac:dyDescent="0.3">
      <c r="A558" s="4" t="s">
        <v>544</v>
      </c>
      <c r="B558" s="4" t="s">
        <v>315</v>
      </c>
      <c r="C558" s="4" t="s">
        <v>214</v>
      </c>
      <c r="D558" s="10">
        <v>38373.553738425922</v>
      </c>
      <c r="E558" s="10"/>
      <c r="F558" s="2" t="s">
        <v>9085</v>
      </c>
      <c r="G558">
        <f t="shared" si="32"/>
        <v>3</v>
      </c>
      <c r="H558">
        <f t="shared" si="33"/>
        <v>8</v>
      </c>
      <c r="I558" t="str">
        <f t="shared" si="34"/>
        <v>CavID</v>
      </c>
      <c r="J558" t="str">
        <f t="shared" si="31"/>
        <v>Cav</v>
      </c>
    </row>
    <row r="559" spans="1:10" x14ac:dyDescent="0.3">
      <c r="A559" s="4" t="s">
        <v>544</v>
      </c>
      <c r="B559" s="4" t="s">
        <v>1683</v>
      </c>
      <c r="C559" s="4" t="s">
        <v>13</v>
      </c>
      <c r="D559" s="10">
        <v>41365</v>
      </c>
      <c r="E559" s="10"/>
      <c r="F559" s="2" t="s">
        <v>9086</v>
      </c>
      <c r="G559">
        <f t="shared" si="32"/>
        <v>4</v>
      </c>
      <c r="H559">
        <f t="shared" si="33"/>
        <v>9</v>
      </c>
      <c r="I559" t="str">
        <f t="shared" si="34"/>
        <v>CAVSN</v>
      </c>
      <c r="J559" t="str">
        <f t="shared" si="31"/>
        <v>CAV</v>
      </c>
    </row>
    <row r="560" spans="1:10" x14ac:dyDescent="0.3">
      <c r="A560" s="4" t="s">
        <v>545</v>
      </c>
      <c r="B560" s="4" t="s">
        <v>315</v>
      </c>
      <c r="C560" s="4" t="s">
        <v>214</v>
      </c>
      <c r="D560" s="10">
        <v>38373.553738425922</v>
      </c>
      <c r="E560" s="10"/>
      <c r="F560" s="2" t="s">
        <v>9085</v>
      </c>
      <c r="G560">
        <f t="shared" si="32"/>
        <v>3</v>
      </c>
      <c r="H560">
        <f t="shared" si="33"/>
        <v>8</v>
      </c>
      <c r="I560" t="str">
        <f t="shared" si="34"/>
        <v>CavID</v>
      </c>
      <c r="J560" t="str">
        <f t="shared" si="31"/>
        <v>Cav</v>
      </c>
    </row>
    <row r="561" spans="1:10" x14ac:dyDescent="0.3">
      <c r="A561" s="4" t="s">
        <v>545</v>
      </c>
      <c r="B561" s="4" t="s">
        <v>1683</v>
      </c>
      <c r="C561" s="4" t="s">
        <v>13</v>
      </c>
      <c r="D561" s="10">
        <v>41365</v>
      </c>
      <c r="E561" s="10"/>
      <c r="F561" s="2" t="s">
        <v>9086</v>
      </c>
      <c r="G561">
        <f t="shared" si="32"/>
        <v>4</v>
      </c>
      <c r="H561">
        <f t="shared" si="33"/>
        <v>9</v>
      </c>
      <c r="I561" t="str">
        <f t="shared" si="34"/>
        <v>CAVSN</v>
      </c>
      <c r="J561" t="str">
        <f t="shared" si="31"/>
        <v>CAV</v>
      </c>
    </row>
    <row r="562" spans="1:10" x14ac:dyDescent="0.3">
      <c r="A562" s="4" t="s">
        <v>546</v>
      </c>
      <c r="B562" s="4" t="s">
        <v>315</v>
      </c>
      <c r="C562" s="4" t="s">
        <v>214</v>
      </c>
      <c r="D562" s="10">
        <v>38373.553738425922</v>
      </c>
      <c r="E562" s="10"/>
      <c r="F562" s="2" t="s">
        <v>9085</v>
      </c>
      <c r="G562">
        <f t="shared" si="32"/>
        <v>3</v>
      </c>
      <c r="H562">
        <f t="shared" si="33"/>
        <v>8</v>
      </c>
      <c r="I562" t="str">
        <f t="shared" si="34"/>
        <v>CavID</v>
      </c>
      <c r="J562" t="str">
        <f t="shared" si="31"/>
        <v>Cav</v>
      </c>
    </row>
    <row r="563" spans="1:10" x14ac:dyDescent="0.3">
      <c r="A563" s="4" t="s">
        <v>546</v>
      </c>
      <c r="B563" s="4" t="s">
        <v>1683</v>
      </c>
      <c r="C563" s="4" t="s">
        <v>13</v>
      </c>
      <c r="D563" s="10">
        <v>41365</v>
      </c>
      <c r="E563" s="10"/>
      <c r="F563" s="2" t="s">
        <v>9086</v>
      </c>
      <c r="G563">
        <f t="shared" si="32"/>
        <v>4</v>
      </c>
      <c r="H563">
        <f t="shared" si="33"/>
        <v>9</v>
      </c>
      <c r="I563" t="str">
        <f t="shared" si="34"/>
        <v>CAVSN</v>
      </c>
      <c r="J563" t="str">
        <f t="shared" si="31"/>
        <v>CAV</v>
      </c>
    </row>
    <row r="564" spans="1:10" x14ac:dyDescent="0.3">
      <c r="A564" s="4" t="s">
        <v>547</v>
      </c>
      <c r="B564" s="4" t="s">
        <v>315</v>
      </c>
      <c r="C564" s="4" t="s">
        <v>214</v>
      </c>
      <c r="D564" s="10">
        <v>38373.553738425922</v>
      </c>
      <c r="E564" s="10"/>
      <c r="F564" s="2" t="s">
        <v>9085</v>
      </c>
      <c r="G564">
        <f t="shared" si="32"/>
        <v>3</v>
      </c>
      <c r="H564">
        <f t="shared" si="33"/>
        <v>8</v>
      </c>
      <c r="I564" t="str">
        <f t="shared" si="34"/>
        <v>CavID</v>
      </c>
      <c r="J564" t="str">
        <f t="shared" si="31"/>
        <v>Cav</v>
      </c>
    </row>
    <row r="565" spans="1:10" x14ac:dyDescent="0.3">
      <c r="A565" s="4" t="s">
        <v>547</v>
      </c>
      <c r="B565" s="4" t="s">
        <v>1683</v>
      </c>
      <c r="C565" s="4" t="s">
        <v>13</v>
      </c>
      <c r="D565" s="10">
        <v>41365</v>
      </c>
      <c r="E565" s="10"/>
      <c r="F565" s="2" t="s">
        <v>9086</v>
      </c>
      <c r="G565">
        <f t="shared" si="32"/>
        <v>4</v>
      </c>
      <c r="H565">
        <f t="shared" si="33"/>
        <v>9</v>
      </c>
      <c r="I565" t="str">
        <f t="shared" si="34"/>
        <v>CAVSN</v>
      </c>
      <c r="J565" t="str">
        <f t="shared" si="31"/>
        <v>CAV</v>
      </c>
    </row>
    <row r="566" spans="1:10" x14ac:dyDescent="0.3">
      <c r="A566" s="4" t="s">
        <v>548</v>
      </c>
      <c r="B566" s="4" t="s">
        <v>315</v>
      </c>
      <c r="C566" s="4" t="s">
        <v>214</v>
      </c>
      <c r="D566" s="10">
        <v>38373.553738425922</v>
      </c>
      <c r="E566" s="10"/>
      <c r="F566" s="2" t="s">
        <v>9085</v>
      </c>
      <c r="G566">
        <f t="shared" si="32"/>
        <v>3</v>
      </c>
      <c r="H566">
        <f t="shared" si="33"/>
        <v>8</v>
      </c>
      <c r="I566" t="str">
        <f t="shared" si="34"/>
        <v>CavID</v>
      </c>
      <c r="J566" t="str">
        <f t="shared" si="31"/>
        <v>Cav</v>
      </c>
    </row>
    <row r="567" spans="1:10" x14ac:dyDescent="0.3">
      <c r="A567" s="4" t="s">
        <v>548</v>
      </c>
      <c r="B567" s="4" t="s">
        <v>1683</v>
      </c>
      <c r="C567" s="4" t="s">
        <v>13</v>
      </c>
      <c r="D567" s="10">
        <v>41365</v>
      </c>
      <c r="E567" s="10"/>
      <c r="F567" s="2" t="s">
        <v>9086</v>
      </c>
      <c r="G567">
        <f t="shared" si="32"/>
        <v>4</v>
      </c>
      <c r="H567">
        <f t="shared" si="33"/>
        <v>9</v>
      </c>
      <c r="I567" t="str">
        <f t="shared" si="34"/>
        <v>CAVSN</v>
      </c>
      <c r="J567" t="str">
        <f t="shared" si="31"/>
        <v>CAV</v>
      </c>
    </row>
    <row r="568" spans="1:10" x14ac:dyDescent="0.3">
      <c r="A568" s="4" t="s">
        <v>549</v>
      </c>
      <c r="B568" s="4" t="s">
        <v>315</v>
      </c>
      <c r="C568" s="4" t="s">
        <v>214</v>
      </c>
      <c r="D568" s="10">
        <v>38373.553738425922</v>
      </c>
      <c r="E568" s="10"/>
      <c r="F568" s="2" t="s">
        <v>9085</v>
      </c>
      <c r="G568">
        <f t="shared" si="32"/>
        <v>3</v>
      </c>
      <c r="H568">
        <f t="shared" si="33"/>
        <v>8</v>
      </c>
      <c r="I568" t="str">
        <f t="shared" si="34"/>
        <v>CavID</v>
      </c>
      <c r="J568" t="str">
        <f t="shared" si="31"/>
        <v>Cav</v>
      </c>
    </row>
    <row r="569" spans="1:10" x14ac:dyDescent="0.3">
      <c r="A569" s="4" t="s">
        <v>549</v>
      </c>
      <c r="B569" s="4" t="s">
        <v>1683</v>
      </c>
      <c r="C569" s="4" t="s">
        <v>13</v>
      </c>
      <c r="D569" s="10">
        <v>41365</v>
      </c>
      <c r="E569" s="10"/>
      <c r="F569" s="2" t="s">
        <v>9086</v>
      </c>
      <c r="G569">
        <f t="shared" si="32"/>
        <v>4</v>
      </c>
      <c r="H569">
        <f t="shared" si="33"/>
        <v>9</v>
      </c>
      <c r="I569" t="str">
        <f t="shared" si="34"/>
        <v>CAVSN</v>
      </c>
      <c r="J569" t="str">
        <f t="shared" si="31"/>
        <v>CAV</v>
      </c>
    </row>
    <row r="570" spans="1:10" x14ac:dyDescent="0.3">
      <c r="A570" s="4" t="s">
        <v>550</v>
      </c>
      <c r="B570" s="4" t="s">
        <v>315</v>
      </c>
      <c r="C570" s="4" t="s">
        <v>214</v>
      </c>
      <c r="D570" s="10">
        <v>38373.553738425922</v>
      </c>
      <c r="E570" s="10"/>
      <c r="F570" s="2" t="s">
        <v>9085</v>
      </c>
      <c r="G570">
        <f t="shared" si="32"/>
        <v>3</v>
      </c>
      <c r="H570">
        <f t="shared" si="33"/>
        <v>8</v>
      </c>
      <c r="I570" t="str">
        <f t="shared" si="34"/>
        <v>CavID</v>
      </c>
      <c r="J570" t="str">
        <f t="shared" si="31"/>
        <v>Cav</v>
      </c>
    </row>
    <row r="571" spans="1:10" x14ac:dyDescent="0.3">
      <c r="A571" s="4" t="s">
        <v>550</v>
      </c>
      <c r="B571" s="4" t="s">
        <v>1683</v>
      </c>
      <c r="C571" s="4" t="s">
        <v>13</v>
      </c>
      <c r="D571" s="10">
        <v>41365</v>
      </c>
      <c r="E571" s="10"/>
      <c r="F571" s="2" t="s">
        <v>9086</v>
      </c>
      <c r="G571">
        <f t="shared" si="32"/>
        <v>4</v>
      </c>
      <c r="H571">
        <f t="shared" si="33"/>
        <v>9</v>
      </c>
      <c r="I571" t="str">
        <f t="shared" si="34"/>
        <v>CAVSN</v>
      </c>
      <c r="J571" t="str">
        <f t="shared" si="31"/>
        <v>CAV</v>
      </c>
    </row>
    <row r="572" spans="1:10" x14ac:dyDescent="0.3">
      <c r="A572" s="4" t="s">
        <v>551</v>
      </c>
      <c r="B572" s="4" t="s">
        <v>315</v>
      </c>
      <c r="C572" s="4" t="s">
        <v>214</v>
      </c>
      <c r="D572" s="10">
        <v>38373.553738425922</v>
      </c>
      <c r="E572" s="10"/>
      <c r="F572" s="2" t="s">
        <v>9085</v>
      </c>
      <c r="G572">
        <f t="shared" si="32"/>
        <v>3</v>
      </c>
      <c r="H572">
        <f t="shared" si="33"/>
        <v>8</v>
      </c>
      <c r="I572" t="str">
        <f t="shared" si="34"/>
        <v>CavID</v>
      </c>
      <c r="J572" t="str">
        <f t="shared" si="31"/>
        <v>Cav</v>
      </c>
    </row>
    <row r="573" spans="1:10" x14ac:dyDescent="0.3">
      <c r="A573" s="4" t="s">
        <v>551</v>
      </c>
      <c r="B573" s="4" t="s">
        <v>1683</v>
      </c>
      <c r="C573" s="4" t="s">
        <v>13</v>
      </c>
      <c r="D573" s="10">
        <v>41365</v>
      </c>
      <c r="E573" s="10"/>
      <c r="F573" s="2" t="s">
        <v>9086</v>
      </c>
      <c r="G573">
        <f t="shared" si="32"/>
        <v>4</v>
      </c>
      <c r="H573">
        <f t="shared" si="33"/>
        <v>9</v>
      </c>
      <c r="I573" t="str">
        <f t="shared" si="34"/>
        <v>CAVSN</v>
      </c>
      <c r="J573" t="str">
        <f t="shared" si="31"/>
        <v>CAV</v>
      </c>
    </row>
    <row r="574" spans="1:10" x14ac:dyDescent="0.3">
      <c r="A574" s="4" t="s">
        <v>552</v>
      </c>
      <c r="B574" s="4" t="s">
        <v>315</v>
      </c>
      <c r="C574" s="4" t="s">
        <v>214</v>
      </c>
      <c r="D574" s="10">
        <v>38373.553738425922</v>
      </c>
      <c r="E574" s="10"/>
      <c r="F574" s="2" t="s">
        <v>9085</v>
      </c>
      <c r="G574">
        <f t="shared" si="32"/>
        <v>3</v>
      </c>
      <c r="H574">
        <f t="shared" si="33"/>
        <v>8</v>
      </c>
      <c r="I574" t="str">
        <f t="shared" si="34"/>
        <v>CavID</v>
      </c>
      <c r="J574" t="str">
        <f t="shared" ref="J574:J637" si="35">LEFT(I574,LEN(I574)-2)</f>
        <v>Cav</v>
      </c>
    </row>
    <row r="575" spans="1:10" x14ac:dyDescent="0.3">
      <c r="A575" s="4" t="s">
        <v>552</v>
      </c>
      <c r="B575" s="4" t="s">
        <v>1683</v>
      </c>
      <c r="C575" s="4" t="s">
        <v>13</v>
      </c>
      <c r="D575" s="10">
        <v>41365</v>
      </c>
      <c r="E575" s="10"/>
      <c r="F575" s="2" t="s">
        <v>9086</v>
      </c>
      <c r="G575">
        <f t="shared" si="32"/>
        <v>4</v>
      </c>
      <c r="H575">
        <f t="shared" si="33"/>
        <v>9</v>
      </c>
      <c r="I575" t="str">
        <f t="shared" si="34"/>
        <v>CAVSN</v>
      </c>
      <c r="J575" t="str">
        <f t="shared" si="35"/>
        <v>CAV</v>
      </c>
    </row>
    <row r="576" spans="1:10" x14ac:dyDescent="0.3">
      <c r="A576" s="4" t="s">
        <v>553</v>
      </c>
      <c r="B576" s="4" t="s">
        <v>315</v>
      </c>
      <c r="C576" s="4" t="s">
        <v>214</v>
      </c>
      <c r="D576" s="10">
        <v>38373.553738425922</v>
      </c>
      <c r="E576" s="10"/>
      <c r="F576" s="2" t="s">
        <v>9085</v>
      </c>
      <c r="G576">
        <f t="shared" si="32"/>
        <v>3</v>
      </c>
      <c r="H576">
        <f t="shared" si="33"/>
        <v>8</v>
      </c>
      <c r="I576" t="str">
        <f t="shared" si="34"/>
        <v>CavID</v>
      </c>
      <c r="J576" t="str">
        <f t="shared" si="35"/>
        <v>Cav</v>
      </c>
    </row>
    <row r="577" spans="1:10" x14ac:dyDescent="0.3">
      <c r="A577" s="4" t="s">
        <v>553</v>
      </c>
      <c r="B577" s="4" t="s">
        <v>1683</v>
      </c>
      <c r="C577" s="4" t="s">
        <v>13</v>
      </c>
      <c r="D577" s="10">
        <v>41365</v>
      </c>
      <c r="E577" s="10"/>
      <c r="F577" s="2" t="s">
        <v>9086</v>
      </c>
      <c r="G577">
        <f t="shared" si="32"/>
        <v>4</v>
      </c>
      <c r="H577">
        <f t="shared" si="33"/>
        <v>9</v>
      </c>
      <c r="I577" t="str">
        <f t="shared" si="34"/>
        <v>CAVSN</v>
      </c>
      <c r="J577" t="str">
        <f t="shared" si="35"/>
        <v>CAV</v>
      </c>
    </row>
    <row r="578" spans="1:10" x14ac:dyDescent="0.3">
      <c r="A578" s="4" t="s">
        <v>554</v>
      </c>
      <c r="B578" s="4" t="s">
        <v>315</v>
      </c>
      <c r="C578" s="4" t="s">
        <v>214</v>
      </c>
      <c r="D578" s="10">
        <v>38373.553738425922</v>
      </c>
      <c r="E578" s="10"/>
      <c r="F578" s="2" t="s">
        <v>9085</v>
      </c>
      <c r="G578">
        <f t="shared" ref="G578:G641" si="36">LEN(F578)</f>
        <v>3</v>
      </c>
      <c r="H578">
        <f t="shared" ref="H578:H641" si="37">LEN(B578)</f>
        <v>8</v>
      </c>
      <c r="I578" t="str">
        <f t="shared" ref="I578:I641" si="38">RIGHT(B578,H578-G578)</f>
        <v>CavID</v>
      </c>
      <c r="J578" t="str">
        <f t="shared" si="35"/>
        <v>Cav</v>
      </c>
    </row>
    <row r="579" spans="1:10" x14ac:dyDescent="0.3">
      <c r="A579" s="4" t="s">
        <v>554</v>
      </c>
      <c r="B579" s="4" t="s">
        <v>1683</v>
      </c>
      <c r="C579" s="4" t="s">
        <v>13</v>
      </c>
      <c r="D579" s="10">
        <v>41365</v>
      </c>
      <c r="E579" s="10"/>
      <c r="F579" s="2" t="s">
        <v>9086</v>
      </c>
      <c r="G579">
        <f t="shared" si="36"/>
        <v>4</v>
      </c>
      <c r="H579">
        <f t="shared" si="37"/>
        <v>9</v>
      </c>
      <c r="I579" t="str">
        <f t="shared" si="38"/>
        <v>CAVSN</v>
      </c>
      <c r="J579" t="str">
        <f t="shared" si="35"/>
        <v>CAV</v>
      </c>
    </row>
    <row r="580" spans="1:10" x14ac:dyDescent="0.3">
      <c r="A580" s="4" t="s">
        <v>555</v>
      </c>
      <c r="B580" s="4" t="s">
        <v>315</v>
      </c>
      <c r="C580" s="4" t="s">
        <v>214</v>
      </c>
      <c r="D580" s="10">
        <v>38373.553738425922</v>
      </c>
      <c r="E580" s="10"/>
      <c r="F580" s="2" t="s">
        <v>9085</v>
      </c>
      <c r="G580">
        <f t="shared" si="36"/>
        <v>3</v>
      </c>
      <c r="H580">
        <f t="shared" si="37"/>
        <v>8</v>
      </c>
      <c r="I580" t="str">
        <f t="shared" si="38"/>
        <v>CavID</v>
      </c>
      <c r="J580" t="str">
        <f t="shared" si="35"/>
        <v>Cav</v>
      </c>
    </row>
    <row r="581" spans="1:10" x14ac:dyDescent="0.3">
      <c r="A581" s="4" t="s">
        <v>555</v>
      </c>
      <c r="B581" s="4" t="s">
        <v>1683</v>
      </c>
      <c r="C581" s="4" t="s">
        <v>13</v>
      </c>
      <c r="D581" s="10">
        <v>41365</v>
      </c>
      <c r="E581" s="10"/>
      <c r="F581" s="2" t="s">
        <v>9086</v>
      </c>
      <c r="G581">
        <f t="shared" si="36"/>
        <v>4</v>
      </c>
      <c r="H581">
        <f t="shared" si="37"/>
        <v>9</v>
      </c>
      <c r="I581" t="str">
        <f t="shared" si="38"/>
        <v>CAVSN</v>
      </c>
      <c r="J581" t="str">
        <f t="shared" si="35"/>
        <v>CAV</v>
      </c>
    </row>
    <row r="582" spans="1:10" x14ac:dyDescent="0.3">
      <c r="A582" s="4" t="s">
        <v>556</v>
      </c>
      <c r="B582" s="4" t="s">
        <v>315</v>
      </c>
      <c r="C582" s="4" t="s">
        <v>214</v>
      </c>
      <c r="D582" s="10">
        <v>38373.553738425922</v>
      </c>
      <c r="E582" s="10"/>
      <c r="F582" s="2" t="s">
        <v>9085</v>
      </c>
      <c r="G582">
        <f t="shared" si="36"/>
        <v>3</v>
      </c>
      <c r="H582">
        <f t="shared" si="37"/>
        <v>8</v>
      </c>
      <c r="I582" t="str">
        <f t="shared" si="38"/>
        <v>CavID</v>
      </c>
      <c r="J582" t="str">
        <f t="shared" si="35"/>
        <v>Cav</v>
      </c>
    </row>
    <row r="583" spans="1:10" x14ac:dyDescent="0.3">
      <c r="A583" s="4" t="s">
        <v>556</v>
      </c>
      <c r="B583" s="4" t="s">
        <v>1683</v>
      </c>
      <c r="C583" s="4" t="s">
        <v>13</v>
      </c>
      <c r="D583" s="10">
        <v>41365</v>
      </c>
      <c r="E583" s="10"/>
      <c r="F583" s="2" t="s">
        <v>9086</v>
      </c>
      <c r="G583">
        <f t="shared" si="36"/>
        <v>4</v>
      </c>
      <c r="H583">
        <f t="shared" si="37"/>
        <v>9</v>
      </c>
      <c r="I583" t="str">
        <f t="shared" si="38"/>
        <v>CAVSN</v>
      </c>
      <c r="J583" t="str">
        <f t="shared" si="35"/>
        <v>CAV</v>
      </c>
    </row>
    <row r="584" spans="1:10" x14ac:dyDescent="0.3">
      <c r="A584" s="4" t="s">
        <v>557</v>
      </c>
      <c r="B584" s="4" t="s">
        <v>315</v>
      </c>
      <c r="C584" s="4" t="s">
        <v>214</v>
      </c>
      <c r="D584" s="10">
        <v>38373.553738425922</v>
      </c>
      <c r="E584" s="10"/>
      <c r="F584" s="2" t="s">
        <v>9085</v>
      </c>
      <c r="G584">
        <f t="shared" si="36"/>
        <v>3</v>
      </c>
      <c r="H584">
        <f t="shared" si="37"/>
        <v>8</v>
      </c>
      <c r="I584" t="str">
        <f t="shared" si="38"/>
        <v>CavID</v>
      </c>
      <c r="J584" t="str">
        <f t="shared" si="35"/>
        <v>Cav</v>
      </c>
    </row>
    <row r="585" spans="1:10" x14ac:dyDescent="0.3">
      <c r="A585" s="4" t="s">
        <v>558</v>
      </c>
      <c r="B585" s="4" t="s">
        <v>315</v>
      </c>
      <c r="C585" s="4" t="s">
        <v>214</v>
      </c>
      <c r="D585" s="10">
        <v>38373.553738425922</v>
      </c>
      <c r="E585" s="10"/>
      <c r="F585" s="2" t="s">
        <v>9085</v>
      </c>
      <c r="G585">
        <f t="shared" si="36"/>
        <v>3</v>
      </c>
      <c r="H585">
        <f t="shared" si="37"/>
        <v>8</v>
      </c>
      <c r="I585" t="str">
        <f t="shared" si="38"/>
        <v>CavID</v>
      </c>
      <c r="J585" t="str">
        <f t="shared" si="35"/>
        <v>Cav</v>
      </c>
    </row>
    <row r="586" spans="1:10" x14ac:dyDescent="0.3">
      <c r="A586" s="4" t="s">
        <v>558</v>
      </c>
      <c r="B586" s="4" t="s">
        <v>1683</v>
      </c>
      <c r="C586" s="4" t="s">
        <v>13</v>
      </c>
      <c r="D586" s="10">
        <v>41365</v>
      </c>
      <c r="E586" s="10"/>
      <c r="F586" s="2" t="s">
        <v>9086</v>
      </c>
      <c r="G586">
        <f t="shared" si="36"/>
        <v>4</v>
      </c>
      <c r="H586">
        <f t="shared" si="37"/>
        <v>9</v>
      </c>
      <c r="I586" t="str">
        <f t="shared" si="38"/>
        <v>CAVSN</v>
      </c>
      <c r="J586" t="str">
        <f t="shared" si="35"/>
        <v>CAV</v>
      </c>
    </row>
    <row r="587" spans="1:10" x14ac:dyDescent="0.3">
      <c r="A587" s="4" t="s">
        <v>559</v>
      </c>
      <c r="B587" s="4" t="s">
        <v>315</v>
      </c>
      <c r="C587" s="4" t="s">
        <v>214</v>
      </c>
      <c r="D587" s="10">
        <v>38373.553738425922</v>
      </c>
      <c r="E587" s="10"/>
      <c r="F587" s="2" t="s">
        <v>9085</v>
      </c>
      <c r="G587">
        <f t="shared" si="36"/>
        <v>3</v>
      </c>
      <c r="H587">
        <f t="shared" si="37"/>
        <v>8</v>
      </c>
      <c r="I587" t="str">
        <f t="shared" si="38"/>
        <v>CavID</v>
      </c>
      <c r="J587" t="str">
        <f t="shared" si="35"/>
        <v>Cav</v>
      </c>
    </row>
    <row r="588" spans="1:10" x14ac:dyDescent="0.3">
      <c r="A588" s="4" t="s">
        <v>559</v>
      </c>
      <c r="B588" s="4" t="s">
        <v>1683</v>
      </c>
      <c r="C588" s="4" t="s">
        <v>13</v>
      </c>
      <c r="D588" s="10">
        <v>41365</v>
      </c>
      <c r="E588" s="10"/>
      <c r="F588" s="2" t="s">
        <v>9086</v>
      </c>
      <c r="G588">
        <f t="shared" si="36"/>
        <v>4</v>
      </c>
      <c r="H588">
        <f t="shared" si="37"/>
        <v>9</v>
      </c>
      <c r="I588" t="str">
        <f t="shared" si="38"/>
        <v>CAVSN</v>
      </c>
      <c r="J588" t="str">
        <f t="shared" si="35"/>
        <v>CAV</v>
      </c>
    </row>
    <row r="589" spans="1:10" x14ac:dyDescent="0.3">
      <c r="A589" s="4" t="s">
        <v>560</v>
      </c>
      <c r="B589" s="4" t="s">
        <v>315</v>
      </c>
      <c r="C589" s="4" t="s">
        <v>214</v>
      </c>
      <c r="D589" s="10">
        <v>38373.553738425922</v>
      </c>
      <c r="E589" s="10"/>
      <c r="F589" s="2" t="s">
        <v>9085</v>
      </c>
      <c r="G589">
        <f t="shared" si="36"/>
        <v>3</v>
      </c>
      <c r="H589">
        <f t="shared" si="37"/>
        <v>8</v>
      </c>
      <c r="I589" t="str">
        <f t="shared" si="38"/>
        <v>CavID</v>
      </c>
      <c r="J589" t="str">
        <f t="shared" si="35"/>
        <v>Cav</v>
      </c>
    </row>
    <row r="590" spans="1:10" x14ac:dyDescent="0.3">
      <c r="A590" s="4" t="s">
        <v>560</v>
      </c>
      <c r="B590" s="4" t="s">
        <v>1683</v>
      </c>
      <c r="C590" s="4" t="s">
        <v>13</v>
      </c>
      <c r="D590" s="10">
        <v>41365</v>
      </c>
      <c r="E590" s="10"/>
      <c r="F590" s="2" t="s">
        <v>9086</v>
      </c>
      <c r="G590">
        <f t="shared" si="36"/>
        <v>4</v>
      </c>
      <c r="H590">
        <f t="shared" si="37"/>
        <v>9</v>
      </c>
      <c r="I590" t="str">
        <f t="shared" si="38"/>
        <v>CAVSN</v>
      </c>
      <c r="J590" t="str">
        <f t="shared" si="35"/>
        <v>CAV</v>
      </c>
    </row>
    <row r="591" spans="1:10" x14ac:dyDescent="0.3">
      <c r="A591" s="4" t="s">
        <v>561</v>
      </c>
      <c r="B591" s="4" t="s">
        <v>315</v>
      </c>
      <c r="C591" s="4" t="s">
        <v>214</v>
      </c>
      <c r="D591" s="10">
        <v>38373.553738425922</v>
      </c>
      <c r="E591" s="10"/>
      <c r="F591" s="2" t="s">
        <v>9085</v>
      </c>
      <c r="G591">
        <f t="shared" si="36"/>
        <v>3</v>
      </c>
      <c r="H591">
        <f t="shared" si="37"/>
        <v>8</v>
      </c>
      <c r="I591" t="str">
        <f t="shared" si="38"/>
        <v>CavID</v>
      </c>
      <c r="J591" t="str">
        <f t="shared" si="35"/>
        <v>Cav</v>
      </c>
    </row>
    <row r="592" spans="1:10" x14ac:dyDescent="0.3">
      <c r="A592" s="4" t="s">
        <v>561</v>
      </c>
      <c r="B592" s="4" t="s">
        <v>1683</v>
      </c>
      <c r="C592" s="4" t="s">
        <v>13</v>
      </c>
      <c r="D592" s="10">
        <v>41365</v>
      </c>
      <c r="E592" s="10"/>
      <c r="F592" s="2" t="s">
        <v>9086</v>
      </c>
      <c r="G592">
        <f t="shared" si="36"/>
        <v>4</v>
      </c>
      <c r="H592">
        <f t="shared" si="37"/>
        <v>9</v>
      </c>
      <c r="I592" t="str">
        <f t="shared" si="38"/>
        <v>CAVSN</v>
      </c>
      <c r="J592" t="str">
        <f t="shared" si="35"/>
        <v>CAV</v>
      </c>
    </row>
    <row r="593" spans="1:10" x14ac:dyDescent="0.3">
      <c r="A593" s="4" t="s">
        <v>562</v>
      </c>
      <c r="B593" s="4" t="s">
        <v>315</v>
      </c>
      <c r="C593" s="4" t="s">
        <v>214</v>
      </c>
      <c r="D593" s="10">
        <v>38373.553738425922</v>
      </c>
      <c r="E593" s="10"/>
      <c r="F593" s="2" t="s">
        <v>9085</v>
      </c>
      <c r="G593">
        <f t="shared" si="36"/>
        <v>3</v>
      </c>
      <c r="H593">
        <f t="shared" si="37"/>
        <v>8</v>
      </c>
      <c r="I593" t="str">
        <f t="shared" si="38"/>
        <v>CavID</v>
      </c>
      <c r="J593" t="str">
        <f t="shared" si="35"/>
        <v>Cav</v>
      </c>
    </row>
    <row r="594" spans="1:10" x14ac:dyDescent="0.3">
      <c r="A594" s="4" t="s">
        <v>562</v>
      </c>
      <c r="B594" s="4" t="s">
        <v>1683</v>
      </c>
      <c r="C594" s="4" t="s">
        <v>13</v>
      </c>
      <c r="D594" s="10">
        <v>41365</v>
      </c>
      <c r="E594" s="10"/>
      <c r="F594" s="2" t="s">
        <v>9086</v>
      </c>
      <c r="G594">
        <f t="shared" si="36"/>
        <v>4</v>
      </c>
      <c r="H594">
        <f t="shared" si="37"/>
        <v>9</v>
      </c>
      <c r="I594" t="str">
        <f t="shared" si="38"/>
        <v>CAVSN</v>
      </c>
      <c r="J594" t="str">
        <f t="shared" si="35"/>
        <v>CAV</v>
      </c>
    </row>
    <row r="595" spans="1:10" x14ac:dyDescent="0.3">
      <c r="A595" s="4" t="s">
        <v>563</v>
      </c>
      <c r="B595" s="4" t="s">
        <v>315</v>
      </c>
      <c r="C595" s="4" t="s">
        <v>214</v>
      </c>
      <c r="D595" s="10">
        <v>38373.553738425922</v>
      </c>
      <c r="E595" s="10"/>
      <c r="F595" s="2" t="s">
        <v>9085</v>
      </c>
      <c r="G595">
        <f t="shared" si="36"/>
        <v>3</v>
      </c>
      <c r="H595">
        <f t="shared" si="37"/>
        <v>8</v>
      </c>
      <c r="I595" t="str">
        <f t="shared" si="38"/>
        <v>CavID</v>
      </c>
      <c r="J595" t="str">
        <f t="shared" si="35"/>
        <v>Cav</v>
      </c>
    </row>
    <row r="596" spans="1:10" x14ac:dyDescent="0.3">
      <c r="A596" s="4" t="s">
        <v>563</v>
      </c>
      <c r="B596" s="4" t="s">
        <v>1683</v>
      </c>
      <c r="C596" s="4" t="s">
        <v>13</v>
      </c>
      <c r="D596" s="10">
        <v>41365</v>
      </c>
      <c r="E596" s="10"/>
      <c r="F596" s="2" t="s">
        <v>9086</v>
      </c>
      <c r="G596">
        <f t="shared" si="36"/>
        <v>4</v>
      </c>
      <c r="H596">
        <f t="shared" si="37"/>
        <v>9</v>
      </c>
      <c r="I596" t="str">
        <f t="shared" si="38"/>
        <v>CAVSN</v>
      </c>
      <c r="J596" t="str">
        <f t="shared" si="35"/>
        <v>CAV</v>
      </c>
    </row>
    <row r="597" spans="1:10" x14ac:dyDescent="0.3">
      <c r="A597" s="4" t="s">
        <v>564</v>
      </c>
      <c r="B597" s="4" t="s">
        <v>315</v>
      </c>
      <c r="C597" s="4" t="s">
        <v>214</v>
      </c>
      <c r="D597" s="10">
        <v>38373.553738425922</v>
      </c>
      <c r="E597" s="10"/>
      <c r="F597" s="2" t="s">
        <v>9085</v>
      </c>
      <c r="G597">
        <f t="shared" si="36"/>
        <v>3</v>
      </c>
      <c r="H597">
        <f t="shared" si="37"/>
        <v>8</v>
      </c>
      <c r="I597" t="str">
        <f t="shared" si="38"/>
        <v>CavID</v>
      </c>
      <c r="J597" t="str">
        <f t="shared" si="35"/>
        <v>Cav</v>
      </c>
    </row>
    <row r="598" spans="1:10" x14ac:dyDescent="0.3">
      <c r="A598" s="4" t="s">
        <v>564</v>
      </c>
      <c r="B598" s="4" t="s">
        <v>1683</v>
      </c>
      <c r="C598" s="4" t="s">
        <v>13</v>
      </c>
      <c r="D598" s="10">
        <v>41365</v>
      </c>
      <c r="E598" s="10"/>
      <c r="F598" s="2" t="s">
        <v>9086</v>
      </c>
      <c r="G598">
        <f t="shared" si="36"/>
        <v>4</v>
      </c>
      <c r="H598">
        <f t="shared" si="37"/>
        <v>9</v>
      </c>
      <c r="I598" t="str">
        <f t="shared" si="38"/>
        <v>CAVSN</v>
      </c>
      <c r="J598" t="str">
        <f t="shared" si="35"/>
        <v>CAV</v>
      </c>
    </row>
    <row r="599" spans="1:10" x14ac:dyDescent="0.3">
      <c r="A599" s="4" t="s">
        <v>565</v>
      </c>
      <c r="B599" s="4" t="s">
        <v>315</v>
      </c>
      <c r="C599" s="4" t="s">
        <v>214</v>
      </c>
      <c r="D599" s="10">
        <v>38373.553738425922</v>
      </c>
      <c r="E599" s="10"/>
      <c r="F599" s="2" t="s">
        <v>9085</v>
      </c>
      <c r="G599">
        <f t="shared" si="36"/>
        <v>3</v>
      </c>
      <c r="H599">
        <f t="shared" si="37"/>
        <v>8</v>
      </c>
      <c r="I599" t="str">
        <f t="shared" si="38"/>
        <v>CavID</v>
      </c>
      <c r="J599" t="str">
        <f t="shared" si="35"/>
        <v>Cav</v>
      </c>
    </row>
    <row r="600" spans="1:10" x14ac:dyDescent="0.3">
      <c r="A600" s="4" t="s">
        <v>565</v>
      </c>
      <c r="B600" s="4" t="s">
        <v>1683</v>
      </c>
      <c r="C600" s="4" t="s">
        <v>13</v>
      </c>
      <c r="D600" s="10">
        <v>41365</v>
      </c>
      <c r="E600" s="10"/>
      <c r="F600" s="2" t="s">
        <v>9086</v>
      </c>
      <c r="G600">
        <f t="shared" si="36"/>
        <v>4</v>
      </c>
      <c r="H600">
        <f t="shared" si="37"/>
        <v>9</v>
      </c>
      <c r="I600" t="str">
        <f t="shared" si="38"/>
        <v>CAVSN</v>
      </c>
      <c r="J600" t="str">
        <f t="shared" si="35"/>
        <v>CAV</v>
      </c>
    </row>
    <row r="601" spans="1:10" x14ac:dyDescent="0.3">
      <c r="A601" s="4" t="s">
        <v>566</v>
      </c>
      <c r="B601" s="4" t="s">
        <v>315</v>
      </c>
      <c r="C601" s="4" t="s">
        <v>214</v>
      </c>
      <c r="D601" s="10">
        <v>38373.553738425922</v>
      </c>
      <c r="E601" s="10"/>
      <c r="F601" s="2" t="s">
        <v>9085</v>
      </c>
      <c r="G601">
        <f t="shared" si="36"/>
        <v>3</v>
      </c>
      <c r="H601">
        <f t="shared" si="37"/>
        <v>8</v>
      </c>
      <c r="I601" t="str">
        <f t="shared" si="38"/>
        <v>CavID</v>
      </c>
      <c r="J601" t="str">
        <f t="shared" si="35"/>
        <v>Cav</v>
      </c>
    </row>
    <row r="602" spans="1:10" x14ac:dyDescent="0.3">
      <c r="A602" s="4" t="s">
        <v>566</v>
      </c>
      <c r="B602" s="4" t="s">
        <v>1683</v>
      </c>
      <c r="C602" s="4" t="s">
        <v>13</v>
      </c>
      <c r="D602" s="10">
        <v>41365</v>
      </c>
      <c r="E602" s="10"/>
      <c r="F602" s="2" t="s">
        <v>9086</v>
      </c>
      <c r="G602">
        <f t="shared" si="36"/>
        <v>4</v>
      </c>
      <c r="H602">
        <f t="shared" si="37"/>
        <v>9</v>
      </c>
      <c r="I602" t="str">
        <f t="shared" si="38"/>
        <v>CAVSN</v>
      </c>
      <c r="J602" t="str">
        <f t="shared" si="35"/>
        <v>CAV</v>
      </c>
    </row>
    <row r="603" spans="1:10" x14ac:dyDescent="0.3">
      <c r="A603" s="4" t="s">
        <v>567</v>
      </c>
      <c r="B603" s="4" t="s">
        <v>315</v>
      </c>
      <c r="C603" s="4" t="s">
        <v>214</v>
      </c>
      <c r="D603" s="10">
        <v>38373.553738425922</v>
      </c>
      <c r="E603" s="10"/>
      <c r="F603" s="2" t="s">
        <v>9085</v>
      </c>
      <c r="G603">
        <f t="shared" si="36"/>
        <v>3</v>
      </c>
      <c r="H603">
        <f t="shared" si="37"/>
        <v>8</v>
      </c>
      <c r="I603" t="str">
        <f t="shared" si="38"/>
        <v>CavID</v>
      </c>
      <c r="J603" t="str">
        <f t="shared" si="35"/>
        <v>Cav</v>
      </c>
    </row>
    <row r="604" spans="1:10" x14ac:dyDescent="0.3">
      <c r="A604" s="4" t="s">
        <v>567</v>
      </c>
      <c r="B604" s="4" t="s">
        <v>1683</v>
      </c>
      <c r="C604" s="4" t="s">
        <v>13</v>
      </c>
      <c r="D604" s="10">
        <v>41365</v>
      </c>
      <c r="E604" s="10"/>
      <c r="F604" s="2" t="s">
        <v>9086</v>
      </c>
      <c r="G604">
        <f t="shared" si="36"/>
        <v>4</v>
      </c>
      <c r="H604">
        <f t="shared" si="37"/>
        <v>9</v>
      </c>
      <c r="I604" t="str">
        <f t="shared" si="38"/>
        <v>CAVSN</v>
      </c>
      <c r="J604" t="str">
        <f t="shared" si="35"/>
        <v>CAV</v>
      </c>
    </row>
    <row r="605" spans="1:10" x14ac:dyDescent="0.3">
      <c r="A605" s="4" t="s">
        <v>568</v>
      </c>
      <c r="B605" s="4" t="s">
        <v>315</v>
      </c>
      <c r="C605" s="4" t="s">
        <v>214</v>
      </c>
      <c r="D605" s="10">
        <v>38373.553738425922</v>
      </c>
      <c r="E605" s="10"/>
      <c r="F605" s="2" t="s">
        <v>9085</v>
      </c>
      <c r="G605">
        <f t="shared" si="36"/>
        <v>3</v>
      </c>
      <c r="H605">
        <f t="shared" si="37"/>
        <v>8</v>
      </c>
      <c r="I605" t="str">
        <f t="shared" si="38"/>
        <v>CavID</v>
      </c>
      <c r="J605" t="str">
        <f t="shared" si="35"/>
        <v>Cav</v>
      </c>
    </row>
    <row r="606" spans="1:10" x14ac:dyDescent="0.3">
      <c r="A606" s="4" t="s">
        <v>568</v>
      </c>
      <c r="B606" s="4" t="s">
        <v>1683</v>
      </c>
      <c r="C606" s="4" t="s">
        <v>13</v>
      </c>
      <c r="D606" s="10">
        <v>41365</v>
      </c>
      <c r="E606" s="10"/>
      <c r="F606" s="2" t="s">
        <v>9086</v>
      </c>
      <c r="G606">
        <f t="shared" si="36"/>
        <v>4</v>
      </c>
      <c r="H606">
        <f t="shared" si="37"/>
        <v>9</v>
      </c>
      <c r="I606" t="str">
        <f t="shared" si="38"/>
        <v>CAVSN</v>
      </c>
      <c r="J606" t="str">
        <f t="shared" si="35"/>
        <v>CAV</v>
      </c>
    </row>
    <row r="607" spans="1:10" x14ac:dyDescent="0.3">
      <c r="A607" s="4" t="s">
        <v>569</v>
      </c>
      <c r="B607" s="4" t="s">
        <v>315</v>
      </c>
      <c r="C607" s="4" t="s">
        <v>214</v>
      </c>
      <c r="D607" s="10">
        <v>38373.553738425922</v>
      </c>
      <c r="E607" s="10"/>
      <c r="F607" s="2" t="s">
        <v>9085</v>
      </c>
      <c r="G607">
        <f t="shared" si="36"/>
        <v>3</v>
      </c>
      <c r="H607">
        <f t="shared" si="37"/>
        <v>8</v>
      </c>
      <c r="I607" t="str">
        <f t="shared" si="38"/>
        <v>CavID</v>
      </c>
      <c r="J607" t="str">
        <f t="shared" si="35"/>
        <v>Cav</v>
      </c>
    </row>
    <row r="608" spans="1:10" x14ac:dyDescent="0.3">
      <c r="A608" s="4" t="s">
        <v>569</v>
      </c>
      <c r="B608" s="4" t="s">
        <v>1683</v>
      </c>
      <c r="C608" s="4" t="s">
        <v>1688</v>
      </c>
      <c r="D608" s="10">
        <v>42676</v>
      </c>
      <c r="E608" s="10"/>
      <c r="F608" s="2" t="s">
        <v>9086</v>
      </c>
      <c r="G608">
        <f t="shared" si="36"/>
        <v>4</v>
      </c>
      <c r="H608">
        <f t="shared" si="37"/>
        <v>9</v>
      </c>
      <c r="I608" t="str">
        <f t="shared" si="38"/>
        <v>CAVSN</v>
      </c>
      <c r="J608" t="str">
        <f t="shared" si="35"/>
        <v>CAV</v>
      </c>
    </row>
    <row r="609" spans="1:10" x14ac:dyDescent="0.3">
      <c r="A609" s="4" t="s">
        <v>570</v>
      </c>
      <c r="B609" s="4" t="s">
        <v>315</v>
      </c>
      <c r="C609" s="4" t="s">
        <v>214</v>
      </c>
      <c r="D609" s="10">
        <v>38373.553738425922</v>
      </c>
      <c r="E609" s="10"/>
      <c r="F609" s="2" t="s">
        <v>9085</v>
      </c>
      <c r="G609">
        <f t="shared" si="36"/>
        <v>3</v>
      </c>
      <c r="H609">
        <f t="shared" si="37"/>
        <v>8</v>
      </c>
      <c r="I609" t="str">
        <f t="shared" si="38"/>
        <v>CavID</v>
      </c>
      <c r="J609" t="str">
        <f t="shared" si="35"/>
        <v>Cav</v>
      </c>
    </row>
    <row r="610" spans="1:10" x14ac:dyDescent="0.3">
      <c r="A610" s="4" t="s">
        <v>570</v>
      </c>
      <c r="B610" s="4" t="s">
        <v>1683</v>
      </c>
      <c r="C610" s="4" t="s">
        <v>13</v>
      </c>
      <c r="D610" s="10">
        <v>41365</v>
      </c>
      <c r="E610" s="10"/>
      <c r="F610" s="2" t="s">
        <v>9086</v>
      </c>
      <c r="G610">
        <f t="shared" si="36"/>
        <v>4</v>
      </c>
      <c r="H610">
        <f t="shared" si="37"/>
        <v>9</v>
      </c>
      <c r="I610" t="str">
        <f t="shared" si="38"/>
        <v>CAVSN</v>
      </c>
      <c r="J610" t="str">
        <f t="shared" si="35"/>
        <v>CAV</v>
      </c>
    </row>
    <row r="611" spans="1:10" x14ac:dyDescent="0.3">
      <c r="A611" s="4" t="s">
        <v>571</v>
      </c>
      <c r="B611" s="4" t="s">
        <v>315</v>
      </c>
      <c r="C611" s="4" t="s">
        <v>214</v>
      </c>
      <c r="D611" s="10">
        <v>38373.553738425922</v>
      </c>
      <c r="E611" s="10"/>
      <c r="F611" s="2" t="s">
        <v>9085</v>
      </c>
      <c r="G611">
        <f t="shared" si="36"/>
        <v>3</v>
      </c>
      <c r="H611">
        <f t="shared" si="37"/>
        <v>8</v>
      </c>
      <c r="I611" t="str">
        <f t="shared" si="38"/>
        <v>CavID</v>
      </c>
      <c r="J611" t="str">
        <f t="shared" si="35"/>
        <v>Cav</v>
      </c>
    </row>
    <row r="612" spans="1:10" x14ac:dyDescent="0.3">
      <c r="A612" s="4" t="s">
        <v>571</v>
      </c>
      <c r="B612" s="4" t="s">
        <v>1683</v>
      </c>
      <c r="C612" s="4" t="s">
        <v>13</v>
      </c>
      <c r="D612" s="10">
        <v>41365</v>
      </c>
      <c r="E612" s="10"/>
      <c r="F612" s="2" t="s">
        <v>9086</v>
      </c>
      <c r="G612">
        <f t="shared" si="36"/>
        <v>4</v>
      </c>
      <c r="H612">
        <f t="shared" si="37"/>
        <v>9</v>
      </c>
      <c r="I612" t="str">
        <f t="shared" si="38"/>
        <v>CAVSN</v>
      </c>
      <c r="J612" t="str">
        <f t="shared" si="35"/>
        <v>CAV</v>
      </c>
    </row>
    <row r="613" spans="1:10" x14ac:dyDescent="0.3">
      <c r="A613" s="4" t="s">
        <v>572</v>
      </c>
      <c r="B613" s="4" t="s">
        <v>315</v>
      </c>
      <c r="C613" s="4" t="s">
        <v>214</v>
      </c>
      <c r="D613" s="10">
        <v>38373.553738425922</v>
      </c>
      <c r="E613" s="10"/>
      <c r="F613" s="2" t="s">
        <v>9085</v>
      </c>
      <c r="G613">
        <f t="shared" si="36"/>
        <v>3</v>
      </c>
      <c r="H613">
        <f t="shared" si="37"/>
        <v>8</v>
      </c>
      <c r="I613" t="str">
        <f t="shared" si="38"/>
        <v>CavID</v>
      </c>
      <c r="J613" t="str">
        <f t="shared" si="35"/>
        <v>Cav</v>
      </c>
    </row>
    <row r="614" spans="1:10" x14ac:dyDescent="0.3">
      <c r="A614" s="4" t="s">
        <v>572</v>
      </c>
      <c r="B614" s="4" t="s">
        <v>1683</v>
      </c>
      <c r="C614" s="4" t="s">
        <v>13</v>
      </c>
      <c r="D614" s="10">
        <v>41365</v>
      </c>
      <c r="E614" s="10"/>
      <c r="F614" s="2" t="s">
        <v>9086</v>
      </c>
      <c r="G614">
        <f t="shared" si="36"/>
        <v>4</v>
      </c>
      <c r="H614">
        <f t="shared" si="37"/>
        <v>9</v>
      </c>
      <c r="I614" t="str">
        <f t="shared" si="38"/>
        <v>CAVSN</v>
      </c>
      <c r="J614" t="str">
        <f t="shared" si="35"/>
        <v>CAV</v>
      </c>
    </row>
    <row r="615" spans="1:10" x14ac:dyDescent="0.3">
      <c r="A615" s="4" t="s">
        <v>1692</v>
      </c>
      <c r="B615" s="4" t="s">
        <v>1683</v>
      </c>
      <c r="C615" s="4" t="s">
        <v>13</v>
      </c>
      <c r="D615" s="10">
        <v>41365</v>
      </c>
      <c r="E615" s="10"/>
      <c r="F615" s="2" t="s">
        <v>9086</v>
      </c>
      <c r="G615">
        <f t="shared" si="36"/>
        <v>4</v>
      </c>
      <c r="H615">
        <f t="shared" si="37"/>
        <v>9</v>
      </c>
      <c r="I615" t="str">
        <f t="shared" si="38"/>
        <v>CAVSN</v>
      </c>
      <c r="J615" t="str">
        <f t="shared" si="35"/>
        <v>CAV</v>
      </c>
    </row>
    <row r="616" spans="1:10" x14ac:dyDescent="0.3">
      <c r="A616" s="4" t="s">
        <v>573</v>
      </c>
      <c r="B616" s="4" t="s">
        <v>315</v>
      </c>
      <c r="C616" s="4" t="s">
        <v>214</v>
      </c>
      <c r="D616" s="10">
        <v>38373.553738425922</v>
      </c>
      <c r="E616" s="10"/>
      <c r="F616" s="2" t="s">
        <v>9085</v>
      </c>
      <c r="G616">
        <f t="shared" si="36"/>
        <v>3</v>
      </c>
      <c r="H616">
        <f t="shared" si="37"/>
        <v>8</v>
      </c>
      <c r="I616" t="str">
        <f t="shared" si="38"/>
        <v>CavID</v>
      </c>
      <c r="J616" t="str">
        <f t="shared" si="35"/>
        <v>Cav</v>
      </c>
    </row>
    <row r="617" spans="1:10" x14ac:dyDescent="0.3">
      <c r="A617" s="4" t="s">
        <v>574</v>
      </c>
      <c r="B617" s="4" t="s">
        <v>315</v>
      </c>
      <c r="C617" s="4" t="s">
        <v>214</v>
      </c>
      <c r="D617" s="10">
        <v>38373.553738425922</v>
      </c>
      <c r="E617" s="10"/>
      <c r="F617" s="2" t="s">
        <v>9085</v>
      </c>
      <c r="G617">
        <f t="shared" si="36"/>
        <v>3</v>
      </c>
      <c r="H617">
        <f t="shared" si="37"/>
        <v>8</v>
      </c>
      <c r="I617" t="str">
        <f t="shared" si="38"/>
        <v>CavID</v>
      </c>
      <c r="J617" t="str">
        <f t="shared" si="35"/>
        <v>Cav</v>
      </c>
    </row>
    <row r="618" spans="1:10" x14ac:dyDescent="0.3">
      <c r="A618" s="4" t="s">
        <v>574</v>
      </c>
      <c r="B618" s="4" t="s">
        <v>1683</v>
      </c>
      <c r="C618" s="4" t="s">
        <v>13</v>
      </c>
      <c r="D618" s="10">
        <v>41365</v>
      </c>
      <c r="E618" s="10"/>
      <c r="F618" s="2" t="s">
        <v>9086</v>
      </c>
      <c r="G618">
        <f t="shared" si="36"/>
        <v>4</v>
      </c>
      <c r="H618">
        <f t="shared" si="37"/>
        <v>9</v>
      </c>
      <c r="I618" t="str">
        <f t="shared" si="38"/>
        <v>CAVSN</v>
      </c>
      <c r="J618" t="str">
        <f t="shared" si="35"/>
        <v>CAV</v>
      </c>
    </row>
    <row r="619" spans="1:10" x14ac:dyDescent="0.3">
      <c r="A619" s="4" t="s">
        <v>1693</v>
      </c>
      <c r="B619" s="4" t="s">
        <v>1683</v>
      </c>
      <c r="C619" s="4" t="s">
        <v>13</v>
      </c>
      <c r="D619" s="10">
        <v>41365</v>
      </c>
      <c r="E619" s="10"/>
      <c r="F619" s="2" t="s">
        <v>9086</v>
      </c>
      <c r="G619">
        <f t="shared" si="36"/>
        <v>4</v>
      </c>
      <c r="H619">
        <f t="shared" si="37"/>
        <v>9</v>
      </c>
      <c r="I619" t="str">
        <f t="shared" si="38"/>
        <v>CAVSN</v>
      </c>
      <c r="J619" t="str">
        <f t="shared" si="35"/>
        <v>CAV</v>
      </c>
    </row>
    <row r="620" spans="1:10" x14ac:dyDescent="0.3">
      <c r="A620" s="4" t="s">
        <v>575</v>
      </c>
      <c r="B620" s="4" t="s">
        <v>315</v>
      </c>
      <c r="C620" s="4" t="s">
        <v>214</v>
      </c>
      <c r="D620" s="10">
        <v>38373.553738425922</v>
      </c>
      <c r="E620" s="10"/>
      <c r="F620" s="2" t="s">
        <v>9085</v>
      </c>
      <c r="G620">
        <f t="shared" si="36"/>
        <v>3</v>
      </c>
      <c r="H620">
        <f t="shared" si="37"/>
        <v>8</v>
      </c>
      <c r="I620" t="str">
        <f t="shared" si="38"/>
        <v>CavID</v>
      </c>
      <c r="J620" t="str">
        <f t="shared" si="35"/>
        <v>Cav</v>
      </c>
    </row>
    <row r="621" spans="1:10" x14ac:dyDescent="0.3">
      <c r="A621" s="4" t="s">
        <v>576</v>
      </c>
      <c r="B621" s="4" t="s">
        <v>315</v>
      </c>
      <c r="C621" s="4" t="s">
        <v>214</v>
      </c>
      <c r="D621" s="10">
        <v>38373.553738425922</v>
      </c>
      <c r="E621" s="10"/>
      <c r="F621" s="2" t="s">
        <v>9085</v>
      </c>
      <c r="G621">
        <f t="shared" si="36"/>
        <v>3</v>
      </c>
      <c r="H621">
        <f t="shared" si="37"/>
        <v>8</v>
      </c>
      <c r="I621" t="str">
        <f t="shared" si="38"/>
        <v>CavID</v>
      </c>
      <c r="J621" t="str">
        <f t="shared" si="35"/>
        <v>Cav</v>
      </c>
    </row>
    <row r="622" spans="1:10" x14ac:dyDescent="0.3">
      <c r="A622" s="4" t="s">
        <v>576</v>
      </c>
      <c r="B622" s="4" t="s">
        <v>1683</v>
      </c>
      <c r="C622" s="4" t="s">
        <v>13</v>
      </c>
      <c r="D622" s="10">
        <v>41365</v>
      </c>
      <c r="E622" s="10"/>
      <c r="F622" s="2" t="s">
        <v>9086</v>
      </c>
      <c r="G622">
        <f t="shared" si="36"/>
        <v>4</v>
      </c>
      <c r="H622">
        <f t="shared" si="37"/>
        <v>9</v>
      </c>
      <c r="I622" t="str">
        <f t="shared" si="38"/>
        <v>CAVSN</v>
      </c>
      <c r="J622" t="str">
        <f t="shared" si="35"/>
        <v>CAV</v>
      </c>
    </row>
    <row r="623" spans="1:10" x14ac:dyDescent="0.3">
      <c r="A623" s="4" t="s">
        <v>577</v>
      </c>
      <c r="B623" s="4" t="s">
        <v>315</v>
      </c>
      <c r="C623" s="4" t="s">
        <v>214</v>
      </c>
      <c r="D623" s="10">
        <v>38373.553738425922</v>
      </c>
      <c r="E623" s="10"/>
      <c r="F623" s="2" t="s">
        <v>9085</v>
      </c>
      <c r="G623">
        <f t="shared" si="36"/>
        <v>3</v>
      </c>
      <c r="H623">
        <f t="shared" si="37"/>
        <v>8</v>
      </c>
      <c r="I623" t="str">
        <f t="shared" si="38"/>
        <v>CavID</v>
      </c>
      <c r="J623" t="str">
        <f t="shared" si="35"/>
        <v>Cav</v>
      </c>
    </row>
    <row r="624" spans="1:10" x14ac:dyDescent="0.3">
      <c r="A624" s="4" t="s">
        <v>577</v>
      </c>
      <c r="B624" s="4" t="s">
        <v>1683</v>
      </c>
      <c r="C624" s="4" t="s">
        <v>13</v>
      </c>
      <c r="D624" s="10">
        <v>41365</v>
      </c>
      <c r="E624" s="10"/>
      <c r="F624" s="2" t="s">
        <v>9086</v>
      </c>
      <c r="G624">
        <f t="shared" si="36"/>
        <v>4</v>
      </c>
      <c r="H624">
        <f t="shared" si="37"/>
        <v>9</v>
      </c>
      <c r="I624" t="str">
        <f t="shared" si="38"/>
        <v>CAVSN</v>
      </c>
      <c r="J624" t="str">
        <f t="shared" si="35"/>
        <v>CAV</v>
      </c>
    </row>
    <row r="625" spans="1:10" x14ac:dyDescent="0.3">
      <c r="A625" s="4" t="s">
        <v>578</v>
      </c>
      <c r="B625" s="4" t="s">
        <v>315</v>
      </c>
      <c r="C625" s="4" t="s">
        <v>214</v>
      </c>
      <c r="D625" s="10">
        <v>38373.553738425922</v>
      </c>
      <c r="E625" s="10"/>
      <c r="F625" s="2" t="s">
        <v>9085</v>
      </c>
      <c r="G625">
        <f t="shared" si="36"/>
        <v>3</v>
      </c>
      <c r="H625">
        <f t="shared" si="37"/>
        <v>8</v>
      </c>
      <c r="I625" t="str">
        <f t="shared" si="38"/>
        <v>CavID</v>
      </c>
      <c r="J625" t="str">
        <f t="shared" si="35"/>
        <v>Cav</v>
      </c>
    </row>
    <row r="626" spans="1:10" x14ac:dyDescent="0.3">
      <c r="A626" s="4" t="s">
        <v>578</v>
      </c>
      <c r="B626" s="4" t="s">
        <v>1683</v>
      </c>
      <c r="C626" s="4" t="s">
        <v>13</v>
      </c>
      <c r="D626" s="10">
        <v>41365</v>
      </c>
      <c r="E626" s="10"/>
      <c r="F626" s="2" t="s">
        <v>9086</v>
      </c>
      <c r="G626">
        <f t="shared" si="36"/>
        <v>4</v>
      </c>
      <c r="H626">
        <f t="shared" si="37"/>
        <v>9</v>
      </c>
      <c r="I626" t="str">
        <f t="shared" si="38"/>
        <v>CAVSN</v>
      </c>
      <c r="J626" t="str">
        <f t="shared" si="35"/>
        <v>CAV</v>
      </c>
    </row>
    <row r="627" spans="1:10" x14ac:dyDescent="0.3">
      <c r="A627" s="4" t="s">
        <v>579</v>
      </c>
      <c r="B627" s="4" t="s">
        <v>315</v>
      </c>
      <c r="C627" s="4" t="s">
        <v>214</v>
      </c>
      <c r="D627" s="10">
        <v>38373.553738425922</v>
      </c>
      <c r="E627" s="10"/>
      <c r="F627" s="2" t="s">
        <v>9085</v>
      </c>
      <c r="G627">
        <f t="shared" si="36"/>
        <v>3</v>
      </c>
      <c r="H627">
        <f t="shared" si="37"/>
        <v>8</v>
      </c>
      <c r="I627" t="str">
        <f t="shared" si="38"/>
        <v>CavID</v>
      </c>
      <c r="J627" t="str">
        <f t="shared" si="35"/>
        <v>Cav</v>
      </c>
    </row>
    <row r="628" spans="1:10" x14ac:dyDescent="0.3">
      <c r="A628" s="4" t="s">
        <v>579</v>
      </c>
      <c r="B628" s="4" t="s">
        <v>1683</v>
      </c>
      <c r="C628" s="4" t="s">
        <v>13</v>
      </c>
      <c r="D628" s="10">
        <v>41365</v>
      </c>
      <c r="E628" s="10"/>
      <c r="F628" s="2" t="s">
        <v>9086</v>
      </c>
      <c r="G628">
        <f t="shared" si="36"/>
        <v>4</v>
      </c>
      <c r="H628">
        <f t="shared" si="37"/>
        <v>9</v>
      </c>
      <c r="I628" t="str">
        <f t="shared" si="38"/>
        <v>CAVSN</v>
      </c>
      <c r="J628" t="str">
        <f t="shared" si="35"/>
        <v>CAV</v>
      </c>
    </row>
    <row r="629" spans="1:10" x14ac:dyDescent="0.3">
      <c r="A629" s="4" t="s">
        <v>580</v>
      </c>
      <c r="B629" s="4" t="s">
        <v>315</v>
      </c>
      <c r="C629" s="4" t="s">
        <v>214</v>
      </c>
      <c r="D629" s="10">
        <v>38373.553738425922</v>
      </c>
      <c r="E629" s="10"/>
      <c r="F629" s="2" t="s">
        <v>9085</v>
      </c>
      <c r="G629">
        <f t="shared" si="36"/>
        <v>3</v>
      </c>
      <c r="H629">
        <f t="shared" si="37"/>
        <v>8</v>
      </c>
      <c r="I629" t="str">
        <f t="shared" si="38"/>
        <v>CavID</v>
      </c>
      <c r="J629" t="str">
        <f t="shared" si="35"/>
        <v>Cav</v>
      </c>
    </row>
    <row r="630" spans="1:10" x14ac:dyDescent="0.3">
      <c r="A630" s="4" t="s">
        <v>580</v>
      </c>
      <c r="B630" s="4" t="s">
        <v>1683</v>
      </c>
      <c r="C630" s="4" t="s">
        <v>13</v>
      </c>
      <c r="D630" s="10">
        <v>41365</v>
      </c>
      <c r="E630" s="10"/>
      <c r="F630" s="2" t="s">
        <v>9086</v>
      </c>
      <c r="G630">
        <f t="shared" si="36"/>
        <v>4</v>
      </c>
      <c r="H630">
        <f t="shared" si="37"/>
        <v>9</v>
      </c>
      <c r="I630" t="str">
        <f t="shared" si="38"/>
        <v>CAVSN</v>
      </c>
      <c r="J630" t="str">
        <f t="shared" si="35"/>
        <v>CAV</v>
      </c>
    </row>
    <row r="631" spans="1:10" x14ac:dyDescent="0.3">
      <c r="A631" s="4" t="s">
        <v>581</v>
      </c>
      <c r="B631" s="4" t="s">
        <v>315</v>
      </c>
      <c r="C631" s="4" t="s">
        <v>214</v>
      </c>
      <c r="D631" s="10">
        <v>38373.553738425922</v>
      </c>
      <c r="E631" s="10"/>
      <c r="F631" s="2" t="s">
        <v>9085</v>
      </c>
      <c r="G631">
        <f t="shared" si="36"/>
        <v>3</v>
      </c>
      <c r="H631">
        <f t="shared" si="37"/>
        <v>8</v>
      </c>
      <c r="I631" t="str">
        <f t="shared" si="38"/>
        <v>CavID</v>
      </c>
      <c r="J631" t="str">
        <f t="shared" si="35"/>
        <v>Cav</v>
      </c>
    </row>
    <row r="632" spans="1:10" x14ac:dyDescent="0.3">
      <c r="A632" s="4" t="s">
        <v>581</v>
      </c>
      <c r="B632" s="4" t="s">
        <v>1683</v>
      </c>
      <c r="C632" s="4" t="s">
        <v>13</v>
      </c>
      <c r="D632" s="10">
        <v>41365</v>
      </c>
      <c r="E632" s="10"/>
      <c r="F632" s="2" t="s">
        <v>9086</v>
      </c>
      <c r="G632">
        <f t="shared" si="36"/>
        <v>4</v>
      </c>
      <c r="H632">
        <f t="shared" si="37"/>
        <v>9</v>
      </c>
      <c r="I632" t="str">
        <f t="shared" si="38"/>
        <v>CAVSN</v>
      </c>
      <c r="J632" t="str">
        <f t="shared" si="35"/>
        <v>CAV</v>
      </c>
    </row>
    <row r="633" spans="1:10" x14ac:dyDescent="0.3">
      <c r="A633" s="4" t="s">
        <v>582</v>
      </c>
      <c r="B633" s="4" t="s">
        <v>315</v>
      </c>
      <c r="C633" s="4" t="s">
        <v>214</v>
      </c>
      <c r="D633" s="10">
        <v>38373.553738425922</v>
      </c>
      <c r="E633" s="10"/>
      <c r="F633" s="2" t="s">
        <v>9085</v>
      </c>
      <c r="G633">
        <f t="shared" si="36"/>
        <v>3</v>
      </c>
      <c r="H633">
        <f t="shared" si="37"/>
        <v>8</v>
      </c>
      <c r="I633" t="str">
        <f t="shared" si="38"/>
        <v>CavID</v>
      </c>
      <c r="J633" t="str">
        <f t="shared" si="35"/>
        <v>Cav</v>
      </c>
    </row>
    <row r="634" spans="1:10" x14ac:dyDescent="0.3">
      <c r="A634" s="4" t="s">
        <v>582</v>
      </c>
      <c r="B634" s="4" t="s">
        <v>1683</v>
      </c>
      <c r="C634" s="4" t="s">
        <v>13</v>
      </c>
      <c r="D634" s="10">
        <v>41365</v>
      </c>
      <c r="E634" s="10"/>
      <c r="F634" s="2" t="s">
        <v>9086</v>
      </c>
      <c r="G634">
        <f t="shared" si="36"/>
        <v>4</v>
      </c>
      <c r="H634">
        <f t="shared" si="37"/>
        <v>9</v>
      </c>
      <c r="I634" t="str">
        <f t="shared" si="38"/>
        <v>CAVSN</v>
      </c>
      <c r="J634" t="str">
        <f t="shared" si="35"/>
        <v>CAV</v>
      </c>
    </row>
    <row r="635" spans="1:10" x14ac:dyDescent="0.3">
      <c r="A635" s="4" t="s">
        <v>583</v>
      </c>
      <c r="B635" s="4" t="s">
        <v>315</v>
      </c>
      <c r="C635" s="4" t="s">
        <v>214</v>
      </c>
      <c r="D635" s="10">
        <v>38373.553738425922</v>
      </c>
      <c r="E635" s="10"/>
      <c r="F635" s="2" t="s">
        <v>9085</v>
      </c>
      <c r="G635">
        <f t="shared" si="36"/>
        <v>3</v>
      </c>
      <c r="H635">
        <f t="shared" si="37"/>
        <v>8</v>
      </c>
      <c r="I635" t="str">
        <f t="shared" si="38"/>
        <v>CavID</v>
      </c>
      <c r="J635" t="str">
        <f t="shared" si="35"/>
        <v>Cav</v>
      </c>
    </row>
    <row r="636" spans="1:10" x14ac:dyDescent="0.3">
      <c r="A636" s="4" t="s">
        <v>583</v>
      </c>
      <c r="B636" s="4" t="s">
        <v>1683</v>
      </c>
      <c r="C636" s="4" t="s">
        <v>1688</v>
      </c>
      <c r="D636" s="10">
        <v>42676</v>
      </c>
      <c r="E636" s="10"/>
      <c r="F636" s="2" t="s">
        <v>9086</v>
      </c>
      <c r="G636">
        <f t="shared" si="36"/>
        <v>4</v>
      </c>
      <c r="H636">
        <f t="shared" si="37"/>
        <v>9</v>
      </c>
      <c r="I636" t="str">
        <f t="shared" si="38"/>
        <v>CAVSN</v>
      </c>
      <c r="J636" t="str">
        <f t="shared" si="35"/>
        <v>CAV</v>
      </c>
    </row>
    <row r="637" spans="1:10" x14ac:dyDescent="0.3">
      <c r="A637" s="4" t="s">
        <v>584</v>
      </c>
      <c r="B637" s="4" t="s">
        <v>315</v>
      </c>
      <c r="C637" s="4" t="s">
        <v>214</v>
      </c>
      <c r="D637" s="10">
        <v>38373.553738425922</v>
      </c>
      <c r="E637" s="10"/>
      <c r="F637" s="2" t="s">
        <v>9085</v>
      </c>
      <c r="G637">
        <f t="shared" si="36"/>
        <v>3</v>
      </c>
      <c r="H637">
        <f t="shared" si="37"/>
        <v>8</v>
      </c>
      <c r="I637" t="str">
        <f t="shared" si="38"/>
        <v>CavID</v>
      </c>
      <c r="J637" t="str">
        <f t="shared" si="35"/>
        <v>Cav</v>
      </c>
    </row>
    <row r="638" spans="1:10" x14ac:dyDescent="0.3">
      <c r="A638" s="4" t="s">
        <v>584</v>
      </c>
      <c r="B638" s="4" t="s">
        <v>1683</v>
      </c>
      <c r="C638" s="4" t="s">
        <v>13</v>
      </c>
      <c r="D638" s="10">
        <v>41365</v>
      </c>
      <c r="E638" s="10"/>
      <c r="F638" s="2" t="s">
        <v>9086</v>
      </c>
      <c r="G638">
        <f t="shared" si="36"/>
        <v>4</v>
      </c>
      <c r="H638">
        <f t="shared" si="37"/>
        <v>9</v>
      </c>
      <c r="I638" t="str">
        <f t="shared" si="38"/>
        <v>CAVSN</v>
      </c>
      <c r="J638" t="str">
        <f t="shared" ref="J638:J701" si="39">LEFT(I638,LEN(I638)-2)</f>
        <v>CAV</v>
      </c>
    </row>
    <row r="639" spans="1:10" x14ac:dyDescent="0.3">
      <c r="A639" s="4" t="s">
        <v>585</v>
      </c>
      <c r="B639" s="4" t="s">
        <v>315</v>
      </c>
      <c r="C639" s="4" t="s">
        <v>214</v>
      </c>
      <c r="D639" s="10">
        <v>38373.553738425922</v>
      </c>
      <c r="E639" s="10"/>
      <c r="F639" s="2" t="s">
        <v>9085</v>
      </c>
      <c r="G639">
        <f t="shared" si="36"/>
        <v>3</v>
      </c>
      <c r="H639">
        <f t="shared" si="37"/>
        <v>8</v>
      </c>
      <c r="I639" t="str">
        <f t="shared" si="38"/>
        <v>CavID</v>
      </c>
      <c r="J639" t="str">
        <f t="shared" si="39"/>
        <v>Cav</v>
      </c>
    </row>
    <row r="640" spans="1:10" x14ac:dyDescent="0.3">
      <c r="A640" s="4" t="s">
        <v>585</v>
      </c>
      <c r="B640" s="4" t="s">
        <v>1683</v>
      </c>
      <c r="C640" s="4" t="s">
        <v>13</v>
      </c>
      <c r="D640" s="10">
        <v>41365</v>
      </c>
      <c r="E640" s="10"/>
      <c r="F640" s="2" t="s">
        <v>9086</v>
      </c>
      <c r="G640">
        <f t="shared" si="36"/>
        <v>4</v>
      </c>
      <c r="H640">
        <f t="shared" si="37"/>
        <v>9</v>
      </c>
      <c r="I640" t="str">
        <f t="shared" si="38"/>
        <v>CAVSN</v>
      </c>
      <c r="J640" t="str">
        <f t="shared" si="39"/>
        <v>CAV</v>
      </c>
    </row>
    <row r="641" spans="1:10" x14ac:dyDescent="0.3">
      <c r="A641" s="4" t="s">
        <v>586</v>
      </c>
      <c r="B641" s="4" t="s">
        <v>315</v>
      </c>
      <c r="C641" s="4" t="s">
        <v>214</v>
      </c>
      <c r="D641" s="10">
        <v>38373.553738425922</v>
      </c>
      <c r="E641" s="10"/>
      <c r="F641" s="2" t="s">
        <v>9085</v>
      </c>
      <c r="G641">
        <f t="shared" si="36"/>
        <v>3</v>
      </c>
      <c r="H641">
        <f t="shared" si="37"/>
        <v>8</v>
      </c>
      <c r="I641" t="str">
        <f t="shared" si="38"/>
        <v>CavID</v>
      </c>
      <c r="J641" t="str">
        <f t="shared" si="39"/>
        <v>Cav</v>
      </c>
    </row>
    <row r="642" spans="1:10" x14ac:dyDescent="0.3">
      <c r="A642" s="4" t="s">
        <v>586</v>
      </c>
      <c r="B642" s="4" t="s">
        <v>1683</v>
      </c>
      <c r="C642" s="4" t="s">
        <v>13</v>
      </c>
      <c r="D642" s="10">
        <v>41365</v>
      </c>
      <c r="E642" s="10"/>
      <c r="F642" s="2" t="s">
        <v>9086</v>
      </c>
      <c r="G642">
        <f t="shared" ref="G642:G705" si="40">LEN(F642)</f>
        <v>4</v>
      </c>
      <c r="H642">
        <f t="shared" ref="H642:H705" si="41">LEN(B642)</f>
        <v>9</v>
      </c>
      <c r="I642" t="str">
        <f t="shared" ref="I642:I705" si="42">RIGHT(B642,H642-G642)</f>
        <v>CAVSN</v>
      </c>
      <c r="J642" t="str">
        <f t="shared" si="39"/>
        <v>CAV</v>
      </c>
    </row>
    <row r="643" spans="1:10" x14ac:dyDescent="0.3">
      <c r="A643" s="4" t="s">
        <v>587</v>
      </c>
      <c r="B643" s="4" t="s">
        <v>315</v>
      </c>
      <c r="C643" s="4" t="s">
        <v>214</v>
      </c>
      <c r="D643" s="10">
        <v>38373.553738425922</v>
      </c>
      <c r="E643" s="10"/>
      <c r="F643" s="2" t="s">
        <v>9085</v>
      </c>
      <c r="G643">
        <f t="shared" si="40"/>
        <v>3</v>
      </c>
      <c r="H643">
        <f t="shared" si="41"/>
        <v>8</v>
      </c>
      <c r="I643" t="str">
        <f t="shared" si="42"/>
        <v>CavID</v>
      </c>
      <c r="J643" t="str">
        <f t="shared" si="39"/>
        <v>Cav</v>
      </c>
    </row>
    <row r="644" spans="1:10" x14ac:dyDescent="0.3">
      <c r="A644" s="4" t="s">
        <v>587</v>
      </c>
      <c r="B644" s="4" t="s">
        <v>1683</v>
      </c>
      <c r="C644" s="4" t="s">
        <v>13</v>
      </c>
      <c r="D644" s="10">
        <v>41365</v>
      </c>
      <c r="E644" s="10"/>
      <c r="F644" s="2" t="s">
        <v>9086</v>
      </c>
      <c r="G644">
        <f t="shared" si="40"/>
        <v>4</v>
      </c>
      <c r="H644">
        <f t="shared" si="41"/>
        <v>9</v>
      </c>
      <c r="I644" t="str">
        <f t="shared" si="42"/>
        <v>CAVSN</v>
      </c>
      <c r="J644" t="str">
        <f t="shared" si="39"/>
        <v>CAV</v>
      </c>
    </row>
    <row r="645" spans="1:10" x14ac:dyDescent="0.3">
      <c r="A645" s="4" t="s">
        <v>588</v>
      </c>
      <c r="B645" s="4" t="s">
        <v>315</v>
      </c>
      <c r="C645" s="4" t="s">
        <v>214</v>
      </c>
      <c r="D645" s="10">
        <v>38373.553738425922</v>
      </c>
      <c r="E645" s="10"/>
      <c r="F645" s="2" t="s">
        <v>9085</v>
      </c>
      <c r="G645">
        <f t="shared" si="40"/>
        <v>3</v>
      </c>
      <c r="H645">
        <f t="shared" si="41"/>
        <v>8</v>
      </c>
      <c r="I645" t="str">
        <f t="shared" si="42"/>
        <v>CavID</v>
      </c>
      <c r="J645" t="str">
        <f t="shared" si="39"/>
        <v>Cav</v>
      </c>
    </row>
    <row r="646" spans="1:10" x14ac:dyDescent="0.3">
      <c r="A646" s="4" t="s">
        <v>588</v>
      </c>
      <c r="B646" s="4" t="s">
        <v>1683</v>
      </c>
      <c r="C646" s="4" t="s">
        <v>13</v>
      </c>
      <c r="D646" s="10">
        <v>41365</v>
      </c>
      <c r="E646" s="10"/>
      <c r="F646" s="2" t="s">
        <v>9086</v>
      </c>
      <c r="G646">
        <f t="shared" si="40"/>
        <v>4</v>
      </c>
      <c r="H646">
        <f t="shared" si="41"/>
        <v>9</v>
      </c>
      <c r="I646" t="str">
        <f t="shared" si="42"/>
        <v>CAVSN</v>
      </c>
      <c r="J646" t="str">
        <f t="shared" si="39"/>
        <v>CAV</v>
      </c>
    </row>
    <row r="647" spans="1:10" x14ac:dyDescent="0.3">
      <c r="A647" s="4" t="s">
        <v>589</v>
      </c>
      <c r="B647" s="4" t="s">
        <v>315</v>
      </c>
      <c r="C647" s="4" t="s">
        <v>214</v>
      </c>
      <c r="D647" s="10">
        <v>38373.553738425922</v>
      </c>
      <c r="E647" s="10"/>
      <c r="F647" s="2" t="s">
        <v>9085</v>
      </c>
      <c r="G647">
        <f t="shared" si="40"/>
        <v>3</v>
      </c>
      <c r="H647">
        <f t="shared" si="41"/>
        <v>8</v>
      </c>
      <c r="I647" t="str">
        <f t="shared" si="42"/>
        <v>CavID</v>
      </c>
      <c r="J647" t="str">
        <f t="shared" si="39"/>
        <v>Cav</v>
      </c>
    </row>
    <row r="648" spans="1:10" x14ac:dyDescent="0.3">
      <c r="A648" s="4" t="s">
        <v>589</v>
      </c>
      <c r="B648" s="4" t="s">
        <v>1683</v>
      </c>
      <c r="C648" s="4" t="s">
        <v>13</v>
      </c>
      <c r="D648" s="10">
        <v>42759</v>
      </c>
      <c r="E648" s="10"/>
      <c r="F648" s="2" t="s">
        <v>9086</v>
      </c>
      <c r="G648">
        <f t="shared" si="40"/>
        <v>4</v>
      </c>
      <c r="H648">
        <f t="shared" si="41"/>
        <v>9</v>
      </c>
      <c r="I648" t="str">
        <f t="shared" si="42"/>
        <v>CAVSN</v>
      </c>
      <c r="J648" t="str">
        <f t="shared" si="39"/>
        <v>CAV</v>
      </c>
    </row>
    <row r="649" spans="1:10" x14ac:dyDescent="0.3">
      <c r="A649" s="4" t="s">
        <v>590</v>
      </c>
      <c r="B649" s="4" t="s">
        <v>315</v>
      </c>
      <c r="C649" s="4" t="s">
        <v>214</v>
      </c>
      <c r="D649" s="10">
        <v>38373.553738425922</v>
      </c>
      <c r="E649" s="10"/>
      <c r="F649" s="2" t="s">
        <v>9085</v>
      </c>
      <c r="G649">
        <f t="shared" si="40"/>
        <v>3</v>
      </c>
      <c r="H649">
        <f t="shared" si="41"/>
        <v>8</v>
      </c>
      <c r="I649" t="str">
        <f t="shared" si="42"/>
        <v>CavID</v>
      </c>
      <c r="J649" t="str">
        <f t="shared" si="39"/>
        <v>Cav</v>
      </c>
    </row>
    <row r="650" spans="1:10" x14ac:dyDescent="0.3">
      <c r="A650" s="4" t="s">
        <v>590</v>
      </c>
      <c r="B650" s="4" t="s">
        <v>1683</v>
      </c>
      <c r="C650" s="4" t="s">
        <v>13</v>
      </c>
      <c r="D650" s="10">
        <v>41365</v>
      </c>
      <c r="E650" s="10"/>
      <c r="F650" s="2" t="s">
        <v>9086</v>
      </c>
      <c r="G650">
        <f t="shared" si="40"/>
        <v>4</v>
      </c>
      <c r="H650">
        <f t="shared" si="41"/>
        <v>9</v>
      </c>
      <c r="I650" t="str">
        <f t="shared" si="42"/>
        <v>CAVSN</v>
      </c>
      <c r="J650" t="str">
        <f t="shared" si="39"/>
        <v>CAV</v>
      </c>
    </row>
    <row r="651" spans="1:10" x14ac:dyDescent="0.3">
      <c r="A651" s="4" t="s">
        <v>591</v>
      </c>
      <c r="B651" s="4" t="s">
        <v>315</v>
      </c>
      <c r="C651" s="4" t="s">
        <v>13</v>
      </c>
      <c r="D651" s="10">
        <v>39762</v>
      </c>
      <c r="E651" s="10"/>
      <c r="F651" s="2" t="s">
        <v>9085</v>
      </c>
      <c r="G651">
        <f t="shared" si="40"/>
        <v>3</v>
      </c>
      <c r="H651">
        <f t="shared" si="41"/>
        <v>8</v>
      </c>
      <c r="I651" t="str">
        <f t="shared" si="42"/>
        <v>CavID</v>
      </c>
      <c r="J651" t="str">
        <f t="shared" si="39"/>
        <v>Cav</v>
      </c>
    </row>
    <row r="652" spans="1:10" x14ac:dyDescent="0.3">
      <c r="A652" s="4" t="s">
        <v>591</v>
      </c>
      <c r="B652" s="4" t="s">
        <v>1683</v>
      </c>
      <c r="C652" s="4" t="s">
        <v>13</v>
      </c>
      <c r="D652" s="10">
        <v>41365</v>
      </c>
      <c r="E652" s="10"/>
      <c r="F652" s="2" t="s">
        <v>9086</v>
      </c>
      <c r="G652">
        <f t="shared" si="40"/>
        <v>4</v>
      </c>
      <c r="H652">
        <f t="shared" si="41"/>
        <v>9</v>
      </c>
      <c r="I652" t="str">
        <f t="shared" si="42"/>
        <v>CAVSN</v>
      </c>
      <c r="J652" t="str">
        <f t="shared" si="39"/>
        <v>CAV</v>
      </c>
    </row>
    <row r="653" spans="1:10" x14ac:dyDescent="0.3">
      <c r="A653" s="4" t="s">
        <v>592</v>
      </c>
      <c r="B653" s="4" t="s">
        <v>315</v>
      </c>
      <c r="C653" s="4" t="s">
        <v>214</v>
      </c>
      <c r="D653" s="10">
        <v>38373.553738425922</v>
      </c>
      <c r="E653" s="10"/>
      <c r="F653" s="2" t="s">
        <v>9085</v>
      </c>
      <c r="G653">
        <f t="shared" si="40"/>
        <v>3</v>
      </c>
      <c r="H653">
        <f t="shared" si="41"/>
        <v>8</v>
      </c>
      <c r="I653" t="str">
        <f t="shared" si="42"/>
        <v>CavID</v>
      </c>
      <c r="J653" t="str">
        <f t="shared" si="39"/>
        <v>Cav</v>
      </c>
    </row>
    <row r="654" spans="1:10" x14ac:dyDescent="0.3">
      <c r="A654" s="4" t="s">
        <v>592</v>
      </c>
      <c r="B654" s="4" t="s">
        <v>1683</v>
      </c>
      <c r="C654" s="4" t="s">
        <v>13</v>
      </c>
      <c r="D654" s="10">
        <v>41365</v>
      </c>
      <c r="E654" s="10"/>
      <c r="F654" s="2" t="s">
        <v>9086</v>
      </c>
      <c r="G654">
        <f t="shared" si="40"/>
        <v>4</v>
      </c>
      <c r="H654">
        <f t="shared" si="41"/>
        <v>9</v>
      </c>
      <c r="I654" t="str">
        <f t="shared" si="42"/>
        <v>CAVSN</v>
      </c>
      <c r="J654" t="str">
        <f t="shared" si="39"/>
        <v>CAV</v>
      </c>
    </row>
    <row r="655" spans="1:10" x14ac:dyDescent="0.3">
      <c r="A655" s="4" t="s">
        <v>593</v>
      </c>
      <c r="B655" s="4" t="s">
        <v>315</v>
      </c>
      <c r="C655" s="4" t="s">
        <v>214</v>
      </c>
      <c r="D655" s="10">
        <v>38373.553738425922</v>
      </c>
      <c r="E655" s="10"/>
      <c r="F655" s="2" t="s">
        <v>9085</v>
      </c>
      <c r="G655">
        <f t="shared" si="40"/>
        <v>3</v>
      </c>
      <c r="H655">
        <f t="shared" si="41"/>
        <v>8</v>
      </c>
      <c r="I655" t="str">
        <f t="shared" si="42"/>
        <v>CavID</v>
      </c>
      <c r="J655" t="str">
        <f t="shared" si="39"/>
        <v>Cav</v>
      </c>
    </row>
    <row r="656" spans="1:10" x14ac:dyDescent="0.3">
      <c r="A656" s="4" t="s">
        <v>593</v>
      </c>
      <c r="B656" s="4" t="s">
        <v>1683</v>
      </c>
      <c r="C656" s="4" t="s">
        <v>13</v>
      </c>
      <c r="D656" s="10">
        <v>41365</v>
      </c>
      <c r="E656" s="10"/>
      <c r="F656" s="2" t="s">
        <v>9086</v>
      </c>
      <c r="G656">
        <f t="shared" si="40"/>
        <v>4</v>
      </c>
      <c r="H656">
        <f t="shared" si="41"/>
        <v>9</v>
      </c>
      <c r="I656" t="str">
        <f t="shared" si="42"/>
        <v>CAVSN</v>
      </c>
      <c r="J656" t="str">
        <f t="shared" si="39"/>
        <v>CAV</v>
      </c>
    </row>
    <row r="657" spans="1:10" x14ac:dyDescent="0.3">
      <c r="A657" s="4" t="s">
        <v>594</v>
      </c>
      <c r="B657" s="4" t="s">
        <v>315</v>
      </c>
      <c r="C657" s="4" t="s">
        <v>214</v>
      </c>
      <c r="D657" s="10">
        <v>38373.553738425922</v>
      </c>
      <c r="E657" s="10"/>
      <c r="F657" s="2" t="s">
        <v>9085</v>
      </c>
      <c r="G657">
        <f t="shared" si="40"/>
        <v>3</v>
      </c>
      <c r="H657">
        <f t="shared" si="41"/>
        <v>8</v>
      </c>
      <c r="I657" t="str">
        <f t="shared" si="42"/>
        <v>CavID</v>
      </c>
      <c r="J657" t="str">
        <f t="shared" si="39"/>
        <v>Cav</v>
      </c>
    </row>
    <row r="658" spans="1:10" x14ac:dyDescent="0.3">
      <c r="A658" s="4" t="s">
        <v>594</v>
      </c>
      <c r="B658" s="4" t="s">
        <v>1683</v>
      </c>
      <c r="C658" s="4" t="s">
        <v>13</v>
      </c>
      <c r="D658" s="10">
        <v>41365</v>
      </c>
      <c r="E658" s="10"/>
      <c r="F658" s="2" t="s">
        <v>9086</v>
      </c>
      <c r="G658">
        <f t="shared" si="40"/>
        <v>4</v>
      </c>
      <c r="H658">
        <f t="shared" si="41"/>
        <v>9</v>
      </c>
      <c r="I658" t="str">
        <f t="shared" si="42"/>
        <v>CAVSN</v>
      </c>
      <c r="J658" t="str">
        <f t="shared" si="39"/>
        <v>CAV</v>
      </c>
    </row>
    <row r="659" spans="1:10" x14ac:dyDescent="0.3">
      <c r="A659" s="4" t="s">
        <v>595</v>
      </c>
      <c r="B659" s="4" t="s">
        <v>315</v>
      </c>
      <c r="C659" s="4" t="s">
        <v>214</v>
      </c>
      <c r="D659" s="10">
        <v>38373.553738425922</v>
      </c>
      <c r="E659" s="10"/>
      <c r="F659" s="2" t="s">
        <v>9085</v>
      </c>
      <c r="G659">
        <f t="shared" si="40"/>
        <v>3</v>
      </c>
      <c r="H659">
        <f t="shared" si="41"/>
        <v>8</v>
      </c>
      <c r="I659" t="str">
        <f t="shared" si="42"/>
        <v>CavID</v>
      </c>
      <c r="J659" t="str">
        <f t="shared" si="39"/>
        <v>Cav</v>
      </c>
    </row>
    <row r="660" spans="1:10" x14ac:dyDescent="0.3">
      <c r="A660" s="4" t="s">
        <v>595</v>
      </c>
      <c r="B660" s="4" t="s">
        <v>1683</v>
      </c>
      <c r="C660" s="4" t="s">
        <v>13</v>
      </c>
      <c r="D660" s="10">
        <v>41365</v>
      </c>
      <c r="E660" s="10"/>
      <c r="F660" s="2" t="s">
        <v>9086</v>
      </c>
      <c r="G660">
        <f t="shared" si="40"/>
        <v>4</v>
      </c>
      <c r="H660">
        <f t="shared" si="41"/>
        <v>9</v>
      </c>
      <c r="I660" t="str">
        <f t="shared" si="42"/>
        <v>CAVSN</v>
      </c>
      <c r="J660" t="str">
        <f t="shared" si="39"/>
        <v>CAV</v>
      </c>
    </row>
    <row r="661" spans="1:10" x14ac:dyDescent="0.3">
      <c r="A661" s="4" t="s">
        <v>596</v>
      </c>
      <c r="B661" s="4" t="s">
        <v>315</v>
      </c>
      <c r="C661" s="4" t="s">
        <v>214</v>
      </c>
      <c r="D661" s="10">
        <v>38373.553738425922</v>
      </c>
      <c r="E661" s="10"/>
      <c r="F661" s="2" t="s">
        <v>9085</v>
      </c>
      <c r="G661">
        <f t="shared" si="40"/>
        <v>3</v>
      </c>
      <c r="H661">
        <f t="shared" si="41"/>
        <v>8</v>
      </c>
      <c r="I661" t="str">
        <f t="shared" si="42"/>
        <v>CavID</v>
      </c>
      <c r="J661" t="str">
        <f t="shared" si="39"/>
        <v>Cav</v>
      </c>
    </row>
    <row r="662" spans="1:10" x14ac:dyDescent="0.3">
      <c r="A662" s="4" t="s">
        <v>597</v>
      </c>
      <c r="B662" s="4" t="s">
        <v>315</v>
      </c>
      <c r="C662" s="4" t="s">
        <v>214</v>
      </c>
      <c r="D662" s="10">
        <v>38373.553738425922</v>
      </c>
      <c r="E662" s="10"/>
      <c r="F662" s="2" t="s">
        <v>9085</v>
      </c>
      <c r="G662">
        <f t="shared" si="40"/>
        <v>3</v>
      </c>
      <c r="H662">
        <f t="shared" si="41"/>
        <v>8</v>
      </c>
      <c r="I662" t="str">
        <f t="shared" si="42"/>
        <v>CavID</v>
      </c>
      <c r="J662" t="str">
        <f t="shared" si="39"/>
        <v>Cav</v>
      </c>
    </row>
    <row r="663" spans="1:10" x14ac:dyDescent="0.3">
      <c r="A663" s="4" t="s">
        <v>597</v>
      </c>
      <c r="B663" s="4" t="s">
        <v>1683</v>
      </c>
      <c r="C663" s="4" t="s">
        <v>13</v>
      </c>
      <c r="D663" s="10">
        <v>41365</v>
      </c>
      <c r="E663" s="10"/>
      <c r="F663" s="2" t="s">
        <v>9086</v>
      </c>
      <c r="G663">
        <f t="shared" si="40"/>
        <v>4</v>
      </c>
      <c r="H663">
        <f t="shared" si="41"/>
        <v>9</v>
      </c>
      <c r="I663" t="str">
        <f t="shared" si="42"/>
        <v>CAVSN</v>
      </c>
      <c r="J663" t="str">
        <f t="shared" si="39"/>
        <v>CAV</v>
      </c>
    </row>
    <row r="664" spans="1:10" x14ac:dyDescent="0.3">
      <c r="A664" s="4" t="s">
        <v>598</v>
      </c>
      <c r="B664" s="4" t="s">
        <v>315</v>
      </c>
      <c r="C664" s="4" t="s">
        <v>214</v>
      </c>
      <c r="D664" s="10">
        <v>38373.553738425922</v>
      </c>
      <c r="E664" s="10"/>
      <c r="F664" s="2" t="s">
        <v>9085</v>
      </c>
      <c r="G664">
        <f t="shared" si="40"/>
        <v>3</v>
      </c>
      <c r="H664">
        <f t="shared" si="41"/>
        <v>8</v>
      </c>
      <c r="I664" t="str">
        <f t="shared" si="42"/>
        <v>CavID</v>
      </c>
      <c r="J664" t="str">
        <f t="shared" si="39"/>
        <v>Cav</v>
      </c>
    </row>
    <row r="665" spans="1:10" x14ac:dyDescent="0.3">
      <c r="A665" s="4" t="s">
        <v>598</v>
      </c>
      <c r="B665" s="4" t="s">
        <v>1683</v>
      </c>
      <c r="C665" s="4" t="s">
        <v>13</v>
      </c>
      <c r="D665" s="10">
        <v>41365</v>
      </c>
      <c r="E665" s="10"/>
      <c r="F665" s="2" t="s">
        <v>9086</v>
      </c>
      <c r="G665">
        <f t="shared" si="40"/>
        <v>4</v>
      </c>
      <c r="H665">
        <f t="shared" si="41"/>
        <v>9</v>
      </c>
      <c r="I665" t="str">
        <f t="shared" si="42"/>
        <v>CAVSN</v>
      </c>
      <c r="J665" t="str">
        <f t="shared" si="39"/>
        <v>CAV</v>
      </c>
    </row>
    <row r="666" spans="1:10" x14ac:dyDescent="0.3">
      <c r="A666" s="4" t="s">
        <v>1694</v>
      </c>
      <c r="B666" s="4" t="s">
        <v>1683</v>
      </c>
      <c r="C666" s="4" t="s">
        <v>13</v>
      </c>
      <c r="D666" s="10">
        <v>42347</v>
      </c>
      <c r="E666" s="10"/>
      <c r="F666" s="2" t="s">
        <v>9086</v>
      </c>
      <c r="G666">
        <f t="shared" si="40"/>
        <v>4</v>
      </c>
      <c r="H666">
        <f t="shared" si="41"/>
        <v>9</v>
      </c>
      <c r="I666" t="str">
        <f t="shared" si="42"/>
        <v>CAVSN</v>
      </c>
      <c r="J666" t="str">
        <f t="shared" si="39"/>
        <v>CAV</v>
      </c>
    </row>
    <row r="667" spans="1:10" x14ac:dyDescent="0.3">
      <c r="A667" s="4" t="s">
        <v>599</v>
      </c>
      <c r="B667" s="4" t="s">
        <v>315</v>
      </c>
      <c r="C667" s="4" t="s">
        <v>214</v>
      </c>
      <c r="D667" s="10">
        <v>38373.553738425922</v>
      </c>
      <c r="E667" s="10"/>
      <c r="F667" s="2" t="s">
        <v>9085</v>
      </c>
      <c r="G667">
        <f t="shared" si="40"/>
        <v>3</v>
      </c>
      <c r="H667">
        <f t="shared" si="41"/>
        <v>8</v>
      </c>
      <c r="I667" t="str">
        <f t="shared" si="42"/>
        <v>CavID</v>
      </c>
      <c r="J667" t="str">
        <f t="shared" si="39"/>
        <v>Cav</v>
      </c>
    </row>
    <row r="668" spans="1:10" x14ac:dyDescent="0.3">
      <c r="A668" s="4" t="s">
        <v>600</v>
      </c>
      <c r="B668" s="4" t="s">
        <v>315</v>
      </c>
      <c r="C668" s="4" t="s">
        <v>214</v>
      </c>
      <c r="D668" s="10">
        <v>38373.553738425922</v>
      </c>
      <c r="E668" s="10"/>
      <c r="F668" s="2" t="s">
        <v>9085</v>
      </c>
      <c r="G668">
        <f t="shared" si="40"/>
        <v>3</v>
      </c>
      <c r="H668">
        <f t="shared" si="41"/>
        <v>8</v>
      </c>
      <c r="I668" t="str">
        <f t="shared" si="42"/>
        <v>CavID</v>
      </c>
      <c r="J668" t="str">
        <f t="shared" si="39"/>
        <v>Cav</v>
      </c>
    </row>
    <row r="669" spans="1:10" x14ac:dyDescent="0.3">
      <c r="A669" s="4" t="s">
        <v>600</v>
      </c>
      <c r="B669" s="4" t="s">
        <v>1683</v>
      </c>
      <c r="C669" s="4" t="s">
        <v>13</v>
      </c>
      <c r="D669" s="10">
        <v>41365</v>
      </c>
      <c r="E669" s="10"/>
      <c r="F669" s="2" t="s">
        <v>9086</v>
      </c>
      <c r="G669">
        <f t="shared" si="40"/>
        <v>4</v>
      </c>
      <c r="H669">
        <f t="shared" si="41"/>
        <v>9</v>
      </c>
      <c r="I669" t="str">
        <f t="shared" si="42"/>
        <v>CAVSN</v>
      </c>
      <c r="J669" t="str">
        <f t="shared" si="39"/>
        <v>CAV</v>
      </c>
    </row>
    <row r="670" spans="1:10" x14ac:dyDescent="0.3">
      <c r="A670" s="4" t="s">
        <v>601</v>
      </c>
      <c r="B670" s="4" t="s">
        <v>315</v>
      </c>
      <c r="C670" s="4" t="s">
        <v>214</v>
      </c>
      <c r="D670" s="10">
        <v>38373.553738425922</v>
      </c>
      <c r="E670" s="10"/>
      <c r="F670" s="2" t="s">
        <v>9085</v>
      </c>
      <c r="G670">
        <f t="shared" si="40"/>
        <v>3</v>
      </c>
      <c r="H670">
        <f t="shared" si="41"/>
        <v>8</v>
      </c>
      <c r="I670" t="str">
        <f t="shared" si="42"/>
        <v>CavID</v>
      </c>
      <c r="J670" t="str">
        <f t="shared" si="39"/>
        <v>Cav</v>
      </c>
    </row>
    <row r="671" spans="1:10" x14ac:dyDescent="0.3">
      <c r="A671" s="4" t="s">
        <v>601</v>
      </c>
      <c r="B671" s="4" t="s">
        <v>1683</v>
      </c>
      <c r="C671" s="4" t="s">
        <v>13</v>
      </c>
      <c r="D671" s="10">
        <v>41365</v>
      </c>
      <c r="E671" s="10"/>
      <c r="F671" s="2" t="s">
        <v>9086</v>
      </c>
      <c r="G671">
        <f t="shared" si="40"/>
        <v>4</v>
      </c>
      <c r="H671">
        <f t="shared" si="41"/>
        <v>9</v>
      </c>
      <c r="I671" t="str">
        <f t="shared" si="42"/>
        <v>CAVSN</v>
      </c>
      <c r="J671" t="str">
        <f t="shared" si="39"/>
        <v>CAV</v>
      </c>
    </row>
    <row r="672" spans="1:10" x14ac:dyDescent="0.3">
      <c r="A672" s="4" t="s">
        <v>602</v>
      </c>
      <c r="B672" s="4" t="s">
        <v>315</v>
      </c>
      <c r="C672" s="4" t="s">
        <v>214</v>
      </c>
      <c r="D672" s="10">
        <v>38373.553738425922</v>
      </c>
      <c r="E672" s="10"/>
      <c r="F672" s="2" t="s">
        <v>9085</v>
      </c>
      <c r="G672">
        <f t="shared" si="40"/>
        <v>3</v>
      </c>
      <c r="H672">
        <f t="shared" si="41"/>
        <v>8</v>
      </c>
      <c r="I672" t="str">
        <f t="shared" si="42"/>
        <v>CavID</v>
      </c>
      <c r="J672" t="str">
        <f t="shared" si="39"/>
        <v>Cav</v>
      </c>
    </row>
    <row r="673" spans="1:10" x14ac:dyDescent="0.3">
      <c r="A673" s="4" t="s">
        <v>603</v>
      </c>
      <c r="B673" s="4" t="s">
        <v>315</v>
      </c>
      <c r="C673" s="4" t="s">
        <v>214</v>
      </c>
      <c r="D673" s="10">
        <v>38373.553738425922</v>
      </c>
      <c r="E673" s="10"/>
      <c r="F673" s="2" t="s">
        <v>9085</v>
      </c>
      <c r="G673">
        <f t="shared" si="40"/>
        <v>3</v>
      </c>
      <c r="H673">
        <f t="shared" si="41"/>
        <v>8</v>
      </c>
      <c r="I673" t="str">
        <f t="shared" si="42"/>
        <v>CavID</v>
      </c>
      <c r="J673" t="str">
        <f t="shared" si="39"/>
        <v>Cav</v>
      </c>
    </row>
    <row r="674" spans="1:10" x14ac:dyDescent="0.3">
      <c r="A674" s="4" t="s">
        <v>603</v>
      </c>
      <c r="B674" s="4" t="s">
        <v>1683</v>
      </c>
      <c r="C674" s="4" t="s">
        <v>13</v>
      </c>
      <c r="D674" s="10">
        <v>41365</v>
      </c>
      <c r="E674" s="10"/>
      <c r="F674" s="2" t="s">
        <v>9086</v>
      </c>
      <c r="G674">
        <f t="shared" si="40"/>
        <v>4</v>
      </c>
      <c r="H674">
        <f t="shared" si="41"/>
        <v>9</v>
      </c>
      <c r="I674" t="str">
        <f t="shared" si="42"/>
        <v>CAVSN</v>
      </c>
      <c r="J674" t="str">
        <f t="shared" si="39"/>
        <v>CAV</v>
      </c>
    </row>
    <row r="675" spans="1:10" x14ac:dyDescent="0.3">
      <c r="A675" s="4" t="s">
        <v>604</v>
      </c>
      <c r="B675" s="4" t="s">
        <v>315</v>
      </c>
      <c r="C675" s="4" t="s">
        <v>214</v>
      </c>
      <c r="D675" s="10">
        <v>38373.553738425922</v>
      </c>
      <c r="E675" s="10"/>
      <c r="F675" s="2" t="s">
        <v>9085</v>
      </c>
      <c r="G675">
        <f t="shared" si="40"/>
        <v>3</v>
      </c>
      <c r="H675">
        <f t="shared" si="41"/>
        <v>8</v>
      </c>
      <c r="I675" t="str">
        <f t="shared" si="42"/>
        <v>CavID</v>
      </c>
      <c r="J675" t="str">
        <f t="shared" si="39"/>
        <v>Cav</v>
      </c>
    </row>
    <row r="676" spans="1:10" x14ac:dyDescent="0.3">
      <c r="A676" s="4" t="s">
        <v>604</v>
      </c>
      <c r="B676" s="4" t="s">
        <v>1683</v>
      </c>
      <c r="C676" s="4" t="s">
        <v>13</v>
      </c>
      <c r="D676" s="10">
        <v>41365</v>
      </c>
      <c r="E676" s="10"/>
      <c r="F676" s="2" t="s">
        <v>9086</v>
      </c>
      <c r="G676">
        <f t="shared" si="40"/>
        <v>4</v>
      </c>
      <c r="H676">
        <f t="shared" si="41"/>
        <v>9</v>
      </c>
      <c r="I676" t="str">
        <f t="shared" si="42"/>
        <v>CAVSN</v>
      </c>
      <c r="J676" t="str">
        <f t="shared" si="39"/>
        <v>CAV</v>
      </c>
    </row>
    <row r="677" spans="1:10" x14ac:dyDescent="0.3">
      <c r="A677" s="4" t="s">
        <v>605</v>
      </c>
      <c r="B677" s="4" t="s">
        <v>315</v>
      </c>
      <c r="C677" s="4" t="s">
        <v>214</v>
      </c>
      <c r="D677" s="10">
        <v>38373.553738425922</v>
      </c>
      <c r="E677" s="10"/>
      <c r="F677" s="2" t="s">
        <v>9085</v>
      </c>
      <c r="G677">
        <f t="shared" si="40"/>
        <v>3</v>
      </c>
      <c r="H677">
        <f t="shared" si="41"/>
        <v>8</v>
      </c>
      <c r="I677" t="str">
        <f t="shared" si="42"/>
        <v>CavID</v>
      </c>
      <c r="J677" t="str">
        <f t="shared" si="39"/>
        <v>Cav</v>
      </c>
    </row>
    <row r="678" spans="1:10" x14ac:dyDescent="0.3">
      <c r="A678" s="4" t="s">
        <v>605</v>
      </c>
      <c r="B678" s="4" t="s">
        <v>1683</v>
      </c>
      <c r="C678" s="4" t="s">
        <v>13</v>
      </c>
      <c r="D678" s="10">
        <v>41365</v>
      </c>
      <c r="E678" s="10"/>
      <c r="F678" s="2" t="s">
        <v>9086</v>
      </c>
      <c r="G678">
        <f t="shared" si="40"/>
        <v>4</v>
      </c>
      <c r="H678">
        <f t="shared" si="41"/>
        <v>9</v>
      </c>
      <c r="I678" t="str">
        <f t="shared" si="42"/>
        <v>CAVSN</v>
      </c>
      <c r="J678" t="str">
        <f t="shared" si="39"/>
        <v>CAV</v>
      </c>
    </row>
    <row r="679" spans="1:10" x14ac:dyDescent="0.3">
      <c r="A679" s="4" t="s">
        <v>606</v>
      </c>
      <c r="B679" s="4" t="s">
        <v>315</v>
      </c>
      <c r="C679" s="4" t="s">
        <v>214</v>
      </c>
      <c r="D679" s="10">
        <v>38373.553738425922</v>
      </c>
      <c r="E679" s="10"/>
      <c r="F679" s="2" t="s">
        <v>9085</v>
      </c>
      <c r="G679">
        <f t="shared" si="40"/>
        <v>3</v>
      </c>
      <c r="H679">
        <f t="shared" si="41"/>
        <v>8</v>
      </c>
      <c r="I679" t="str">
        <f t="shared" si="42"/>
        <v>CavID</v>
      </c>
      <c r="J679" t="str">
        <f t="shared" si="39"/>
        <v>Cav</v>
      </c>
    </row>
    <row r="680" spans="1:10" x14ac:dyDescent="0.3">
      <c r="A680" s="4" t="s">
        <v>606</v>
      </c>
      <c r="B680" s="4" t="s">
        <v>1683</v>
      </c>
      <c r="C680" s="4" t="s">
        <v>13</v>
      </c>
      <c r="D680" s="10">
        <v>41365</v>
      </c>
      <c r="E680" s="10"/>
      <c r="F680" s="2" t="s">
        <v>9086</v>
      </c>
      <c r="G680">
        <f t="shared" si="40"/>
        <v>4</v>
      </c>
      <c r="H680">
        <f t="shared" si="41"/>
        <v>9</v>
      </c>
      <c r="I680" t="str">
        <f t="shared" si="42"/>
        <v>CAVSN</v>
      </c>
      <c r="J680" t="str">
        <f t="shared" si="39"/>
        <v>CAV</v>
      </c>
    </row>
    <row r="681" spans="1:10" x14ac:dyDescent="0.3">
      <c r="A681" s="4" t="s">
        <v>607</v>
      </c>
      <c r="B681" s="4" t="s">
        <v>315</v>
      </c>
      <c r="C681" s="4" t="s">
        <v>214</v>
      </c>
      <c r="D681" s="10">
        <v>38373.553738425922</v>
      </c>
      <c r="E681" s="10"/>
      <c r="F681" s="2" t="s">
        <v>9085</v>
      </c>
      <c r="G681">
        <f t="shared" si="40"/>
        <v>3</v>
      </c>
      <c r="H681">
        <f t="shared" si="41"/>
        <v>8</v>
      </c>
      <c r="I681" t="str">
        <f t="shared" si="42"/>
        <v>CavID</v>
      </c>
      <c r="J681" t="str">
        <f t="shared" si="39"/>
        <v>Cav</v>
      </c>
    </row>
    <row r="682" spans="1:10" x14ac:dyDescent="0.3">
      <c r="A682" s="4" t="s">
        <v>607</v>
      </c>
      <c r="B682" s="4" t="s">
        <v>1683</v>
      </c>
      <c r="C682" s="4" t="s">
        <v>13</v>
      </c>
      <c r="D682" s="10">
        <v>42709</v>
      </c>
      <c r="E682" s="10"/>
      <c r="F682" s="2" t="s">
        <v>9086</v>
      </c>
      <c r="G682">
        <f t="shared" si="40"/>
        <v>4</v>
      </c>
      <c r="H682">
        <f t="shared" si="41"/>
        <v>9</v>
      </c>
      <c r="I682" t="str">
        <f t="shared" si="42"/>
        <v>CAVSN</v>
      </c>
      <c r="J682" t="str">
        <f t="shared" si="39"/>
        <v>CAV</v>
      </c>
    </row>
    <row r="683" spans="1:10" x14ac:dyDescent="0.3">
      <c r="A683" s="4" t="s">
        <v>608</v>
      </c>
      <c r="B683" s="4" t="s">
        <v>315</v>
      </c>
      <c r="C683" s="4" t="s">
        <v>214</v>
      </c>
      <c r="D683" s="10">
        <v>38373.553738425922</v>
      </c>
      <c r="E683" s="10"/>
      <c r="F683" s="2" t="s">
        <v>9085</v>
      </c>
      <c r="G683">
        <f t="shared" si="40"/>
        <v>3</v>
      </c>
      <c r="H683">
        <f t="shared" si="41"/>
        <v>8</v>
      </c>
      <c r="I683" t="str">
        <f t="shared" si="42"/>
        <v>CavID</v>
      </c>
      <c r="J683" t="str">
        <f t="shared" si="39"/>
        <v>Cav</v>
      </c>
    </row>
    <row r="684" spans="1:10" x14ac:dyDescent="0.3">
      <c r="A684" s="4" t="s">
        <v>608</v>
      </c>
      <c r="B684" s="4" t="s">
        <v>1683</v>
      </c>
      <c r="C684" s="4" t="s">
        <v>13</v>
      </c>
      <c r="D684" s="10">
        <v>41365</v>
      </c>
      <c r="E684" s="10"/>
      <c r="F684" s="2" t="s">
        <v>9086</v>
      </c>
      <c r="G684">
        <f t="shared" si="40"/>
        <v>4</v>
      </c>
      <c r="H684">
        <f t="shared" si="41"/>
        <v>9</v>
      </c>
      <c r="I684" t="str">
        <f t="shared" si="42"/>
        <v>CAVSN</v>
      </c>
      <c r="J684" t="str">
        <f t="shared" si="39"/>
        <v>CAV</v>
      </c>
    </row>
    <row r="685" spans="1:10" x14ac:dyDescent="0.3">
      <c r="A685" s="4" t="s">
        <v>609</v>
      </c>
      <c r="B685" s="4" t="s">
        <v>315</v>
      </c>
      <c r="C685" s="4" t="s">
        <v>214</v>
      </c>
      <c r="D685" s="10">
        <v>38373.553738425922</v>
      </c>
      <c r="E685" s="10"/>
      <c r="F685" s="2" t="s">
        <v>9085</v>
      </c>
      <c r="G685">
        <f t="shared" si="40"/>
        <v>3</v>
      </c>
      <c r="H685">
        <f t="shared" si="41"/>
        <v>8</v>
      </c>
      <c r="I685" t="str">
        <f t="shared" si="42"/>
        <v>CavID</v>
      </c>
      <c r="J685" t="str">
        <f t="shared" si="39"/>
        <v>Cav</v>
      </c>
    </row>
    <row r="686" spans="1:10" x14ac:dyDescent="0.3">
      <c r="A686" s="4" t="s">
        <v>609</v>
      </c>
      <c r="B686" s="4" t="s">
        <v>1683</v>
      </c>
      <c r="C686" s="4" t="s">
        <v>13</v>
      </c>
      <c r="D686" s="10">
        <v>41365</v>
      </c>
      <c r="E686" s="10"/>
      <c r="F686" s="2" t="s">
        <v>9086</v>
      </c>
      <c r="G686">
        <f t="shared" si="40"/>
        <v>4</v>
      </c>
      <c r="H686">
        <f t="shared" si="41"/>
        <v>9</v>
      </c>
      <c r="I686" t="str">
        <f t="shared" si="42"/>
        <v>CAVSN</v>
      </c>
      <c r="J686" t="str">
        <f t="shared" si="39"/>
        <v>CAV</v>
      </c>
    </row>
    <row r="687" spans="1:10" x14ac:dyDescent="0.3">
      <c r="A687" s="4" t="s">
        <v>610</v>
      </c>
      <c r="B687" s="4" t="s">
        <v>315</v>
      </c>
      <c r="C687" s="4" t="s">
        <v>214</v>
      </c>
      <c r="D687" s="10">
        <v>38373.553738425922</v>
      </c>
      <c r="E687" s="10"/>
      <c r="F687" s="2" t="s">
        <v>9085</v>
      </c>
      <c r="G687">
        <f t="shared" si="40"/>
        <v>3</v>
      </c>
      <c r="H687">
        <f t="shared" si="41"/>
        <v>8</v>
      </c>
      <c r="I687" t="str">
        <f t="shared" si="42"/>
        <v>CavID</v>
      </c>
      <c r="J687" t="str">
        <f t="shared" si="39"/>
        <v>Cav</v>
      </c>
    </row>
    <row r="688" spans="1:10" x14ac:dyDescent="0.3">
      <c r="A688" s="4" t="s">
        <v>610</v>
      </c>
      <c r="B688" s="4" t="s">
        <v>1683</v>
      </c>
      <c r="C688" s="4" t="s">
        <v>13</v>
      </c>
      <c r="D688" s="10">
        <v>41365</v>
      </c>
      <c r="E688" s="10"/>
      <c r="F688" s="2" t="s">
        <v>9086</v>
      </c>
      <c r="G688">
        <f t="shared" si="40"/>
        <v>4</v>
      </c>
      <c r="H688">
        <f t="shared" si="41"/>
        <v>9</v>
      </c>
      <c r="I688" t="str">
        <f t="shared" si="42"/>
        <v>CAVSN</v>
      </c>
      <c r="J688" t="str">
        <f t="shared" si="39"/>
        <v>CAV</v>
      </c>
    </row>
    <row r="689" spans="1:10" x14ac:dyDescent="0.3">
      <c r="A689" s="4" t="s">
        <v>611</v>
      </c>
      <c r="B689" s="4" t="s">
        <v>315</v>
      </c>
      <c r="C689" s="4" t="s">
        <v>214</v>
      </c>
      <c r="D689" s="10">
        <v>38373.553738425922</v>
      </c>
      <c r="E689" s="10"/>
      <c r="F689" s="2" t="s">
        <v>9085</v>
      </c>
      <c r="G689">
        <f t="shared" si="40"/>
        <v>3</v>
      </c>
      <c r="H689">
        <f t="shared" si="41"/>
        <v>8</v>
      </c>
      <c r="I689" t="str">
        <f t="shared" si="42"/>
        <v>CavID</v>
      </c>
      <c r="J689" t="str">
        <f t="shared" si="39"/>
        <v>Cav</v>
      </c>
    </row>
    <row r="690" spans="1:10" x14ac:dyDescent="0.3">
      <c r="A690" s="4" t="s">
        <v>611</v>
      </c>
      <c r="B690" s="4" t="s">
        <v>1683</v>
      </c>
      <c r="C690" s="4" t="s">
        <v>13</v>
      </c>
      <c r="D690" s="10">
        <v>41365</v>
      </c>
      <c r="E690" s="10"/>
      <c r="F690" s="2" t="s">
        <v>9086</v>
      </c>
      <c r="G690">
        <f t="shared" si="40"/>
        <v>4</v>
      </c>
      <c r="H690">
        <f t="shared" si="41"/>
        <v>9</v>
      </c>
      <c r="I690" t="str">
        <f t="shared" si="42"/>
        <v>CAVSN</v>
      </c>
      <c r="J690" t="str">
        <f t="shared" si="39"/>
        <v>CAV</v>
      </c>
    </row>
    <row r="691" spans="1:10" x14ac:dyDescent="0.3">
      <c r="A691" s="4" t="s">
        <v>612</v>
      </c>
      <c r="B691" s="4" t="s">
        <v>315</v>
      </c>
      <c r="C691" s="4" t="s">
        <v>214</v>
      </c>
      <c r="D691" s="10">
        <v>38373.553738425922</v>
      </c>
      <c r="E691" s="10"/>
      <c r="F691" s="2" t="s">
        <v>9085</v>
      </c>
      <c r="G691">
        <f t="shared" si="40"/>
        <v>3</v>
      </c>
      <c r="H691">
        <f t="shared" si="41"/>
        <v>8</v>
      </c>
      <c r="I691" t="str">
        <f t="shared" si="42"/>
        <v>CavID</v>
      </c>
      <c r="J691" t="str">
        <f t="shared" si="39"/>
        <v>Cav</v>
      </c>
    </row>
    <row r="692" spans="1:10" x14ac:dyDescent="0.3">
      <c r="A692" s="4" t="s">
        <v>612</v>
      </c>
      <c r="B692" s="4" t="s">
        <v>1683</v>
      </c>
      <c r="C692" s="4" t="s">
        <v>13</v>
      </c>
      <c r="D692" s="10">
        <v>41365</v>
      </c>
      <c r="E692" s="10"/>
      <c r="F692" s="2" t="s">
        <v>9086</v>
      </c>
      <c r="G692">
        <f t="shared" si="40"/>
        <v>4</v>
      </c>
      <c r="H692">
        <f t="shared" si="41"/>
        <v>9</v>
      </c>
      <c r="I692" t="str">
        <f t="shared" si="42"/>
        <v>CAVSN</v>
      </c>
      <c r="J692" t="str">
        <f t="shared" si="39"/>
        <v>CAV</v>
      </c>
    </row>
    <row r="693" spans="1:10" x14ac:dyDescent="0.3">
      <c r="A693" s="4" t="s">
        <v>613</v>
      </c>
      <c r="B693" s="4" t="s">
        <v>315</v>
      </c>
      <c r="C693" s="4" t="s">
        <v>214</v>
      </c>
      <c r="D693" s="10">
        <v>38373.553738425922</v>
      </c>
      <c r="E693" s="10"/>
      <c r="F693" s="2" t="s">
        <v>9085</v>
      </c>
      <c r="G693">
        <f t="shared" si="40"/>
        <v>3</v>
      </c>
      <c r="H693">
        <f t="shared" si="41"/>
        <v>8</v>
      </c>
      <c r="I693" t="str">
        <f t="shared" si="42"/>
        <v>CavID</v>
      </c>
      <c r="J693" t="str">
        <f t="shared" si="39"/>
        <v>Cav</v>
      </c>
    </row>
    <row r="694" spans="1:10" x14ac:dyDescent="0.3">
      <c r="A694" s="4" t="s">
        <v>613</v>
      </c>
      <c r="B694" s="4" t="s">
        <v>1683</v>
      </c>
      <c r="C694" s="4" t="s">
        <v>13</v>
      </c>
      <c r="D694" s="10">
        <v>41365</v>
      </c>
      <c r="E694" s="10"/>
      <c r="F694" s="2" t="s">
        <v>9086</v>
      </c>
      <c r="G694">
        <f t="shared" si="40"/>
        <v>4</v>
      </c>
      <c r="H694">
        <f t="shared" si="41"/>
        <v>9</v>
      </c>
      <c r="I694" t="str">
        <f t="shared" si="42"/>
        <v>CAVSN</v>
      </c>
      <c r="J694" t="str">
        <f t="shared" si="39"/>
        <v>CAV</v>
      </c>
    </row>
    <row r="695" spans="1:10" x14ac:dyDescent="0.3">
      <c r="A695" s="4" t="s">
        <v>614</v>
      </c>
      <c r="B695" s="4" t="s">
        <v>315</v>
      </c>
      <c r="C695" s="4" t="s">
        <v>214</v>
      </c>
      <c r="D695" s="10">
        <v>38373.553738425922</v>
      </c>
      <c r="E695" s="10"/>
      <c r="F695" s="2" t="s">
        <v>9085</v>
      </c>
      <c r="G695">
        <f t="shared" si="40"/>
        <v>3</v>
      </c>
      <c r="H695">
        <f t="shared" si="41"/>
        <v>8</v>
      </c>
      <c r="I695" t="str">
        <f t="shared" si="42"/>
        <v>CavID</v>
      </c>
      <c r="J695" t="str">
        <f t="shared" si="39"/>
        <v>Cav</v>
      </c>
    </row>
    <row r="696" spans="1:10" x14ac:dyDescent="0.3">
      <c r="A696" s="4" t="s">
        <v>614</v>
      </c>
      <c r="B696" s="4" t="s">
        <v>1683</v>
      </c>
      <c r="C696" s="4" t="s">
        <v>13</v>
      </c>
      <c r="D696" s="10">
        <v>41365</v>
      </c>
      <c r="E696" s="10"/>
      <c r="F696" s="2" t="s">
        <v>9086</v>
      </c>
      <c r="G696">
        <f t="shared" si="40"/>
        <v>4</v>
      </c>
      <c r="H696">
        <f t="shared" si="41"/>
        <v>9</v>
      </c>
      <c r="I696" t="str">
        <f t="shared" si="42"/>
        <v>CAVSN</v>
      </c>
      <c r="J696" t="str">
        <f t="shared" si="39"/>
        <v>CAV</v>
      </c>
    </row>
    <row r="697" spans="1:10" x14ac:dyDescent="0.3">
      <c r="A697" s="4" t="s">
        <v>615</v>
      </c>
      <c r="B697" s="4" t="s">
        <v>315</v>
      </c>
      <c r="C697" s="4" t="s">
        <v>214</v>
      </c>
      <c r="D697" s="10">
        <v>38373.553738425922</v>
      </c>
      <c r="E697" s="10"/>
      <c r="F697" s="2" t="s">
        <v>9085</v>
      </c>
      <c r="G697">
        <f t="shared" si="40"/>
        <v>3</v>
      </c>
      <c r="H697">
        <f t="shared" si="41"/>
        <v>8</v>
      </c>
      <c r="I697" t="str">
        <f t="shared" si="42"/>
        <v>CavID</v>
      </c>
      <c r="J697" t="str">
        <f t="shared" si="39"/>
        <v>Cav</v>
      </c>
    </row>
    <row r="698" spans="1:10" x14ac:dyDescent="0.3">
      <c r="A698" s="4" t="s">
        <v>615</v>
      </c>
      <c r="B698" s="4" t="s">
        <v>1683</v>
      </c>
      <c r="C698" s="4" t="s">
        <v>13</v>
      </c>
      <c r="D698" s="10">
        <v>41365</v>
      </c>
      <c r="E698" s="10"/>
      <c r="F698" s="2" t="s">
        <v>9086</v>
      </c>
      <c r="G698">
        <f t="shared" si="40"/>
        <v>4</v>
      </c>
      <c r="H698">
        <f t="shared" si="41"/>
        <v>9</v>
      </c>
      <c r="I698" t="str">
        <f t="shared" si="42"/>
        <v>CAVSN</v>
      </c>
      <c r="J698" t="str">
        <f t="shared" si="39"/>
        <v>CAV</v>
      </c>
    </row>
    <row r="699" spans="1:10" x14ac:dyDescent="0.3">
      <c r="A699" s="4" t="s">
        <v>616</v>
      </c>
      <c r="B699" s="4" t="s">
        <v>315</v>
      </c>
      <c r="C699" s="4" t="s">
        <v>214</v>
      </c>
      <c r="D699" s="10">
        <v>38373.553738425922</v>
      </c>
      <c r="E699" s="10"/>
      <c r="F699" s="2" t="s">
        <v>9085</v>
      </c>
      <c r="G699">
        <f t="shared" si="40"/>
        <v>3</v>
      </c>
      <c r="H699">
        <f t="shared" si="41"/>
        <v>8</v>
      </c>
      <c r="I699" t="str">
        <f t="shared" si="42"/>
        <v>CavID</v>
      </c>
      <c r="J699" t="str">
        <f t="shared" si="39"/>
        <v>Cav</v>
      </c>
    </row>
    <row r="700" spans="1:10" x14ac:dyDescent="0.3">
      <c r="A700" s="4" t="s">
        <v>616</v>
      </c>
      <c r="B700" s="4" t="s">
        <v>1683</v>
      </c>
      <c r="C700" s="4" t="s">
        <v>13</v>
      </c>
      <c r="D700" s="10">
        <v>41365</v>
      </c>
      <c r="E700" s="10"/>
      <c r="F700" s="2" t="s">
        <v>9086</v>
      </c>
      <c r="G700">
        <f t="shared" si="40"/>
        <v>4</v>
      </c>
      <c r="H700">
        <f t="shared" si="41"/>
        <v>9</v>
      </c>
      <c r="I700" t="str">
        <f t="shared" si="42"/>
        <v>CAVSN</v>
      </c>
      <c r="J700" t="str">
        <f t="shared" si="39"/>
        <v>CAV</v>
      </c>
    </row>
    <row r="701" spans="1:10" x14ac:dyDescent="0.3">
      <c r="A701" s="4" t="s">
        <v>617</v>
      </c>
      <c r="B701" s="4" t="s">
        <v>315</v>
      </c>
      <c r="C701" s="4" t="s">
        <v>214</v>
      </c>
      <c r="D701" s="10">
        <v>38373.553738425922</v>
      </c>
      <c r="E701" s="10"/>
      <c r="F701" s="2" t="s">
        <v>9085</v>
      </c>
      <c r="G701">
        <f t="shared" si="40"/>
        <v>3</v>
      </c>
      <c r="H701">
        <f t="shared" si="41"/>
        <v>8</v>
      </c>
      <c r="I701" t="str">
        <f t="shared" si="42"/>
        <v>CavID</v>
      </c>
      <c r="J701" t="str">
        <f t="shared" si="39"/>
        <v>Cav</v>
      </c>
    </row>
    <row r="702" spans="1:10" x14ac:dyDescent="0.3">
      <c r="A702" s="4" t="s">
        <v>617</v>
      </c>
      <c r="B702" s="4" t="s">
        <v>1683</v>
      </c>
      <c r="C702" s="4" t="s">
        <v>13</v>
      </c>
      <c r="D702" s="10">
        <v>41365</v>
      </c>
      <c r="E702" s="10"/>
      <c r="F702" s="2" t="s">
        <v>9086</v>
      </c>
      <c r="G702">
        <f t="shared" si="40"/>
        <v>4</v>
      </c>
      <c r="H702">
        <f t="shared" si="41"/>
        <v>9</v>
      </c>
      <c r="I702" t="str">
        <f t="shared" si="42"/>
        <v>CAVSN</v>
      </c>
      <c r="J702" t="str">
        <f t="shared" ref="J702:J765" si="43">LEFT(I702,LEN(I702)-2)</f>
        <v>CAV</v>
      </c>
    </row>
    <row r="703" spans="1:10" x14ac:dyDescent="0.3">
      <c r="A703" s="4" t="s">
        <v>618</v>
      </c>
      <c r="B703" s="4" t="s">
        <v>315</v>
      </c>
      <c r="C703" s="4" t="s">
        <v>214</v>
      </c>
      <c r="D703" s="10">
        <v>38373.553738425922</v>
      </c>
      <c r="E703" s="10"/>
      <c r="F703" s="2" t="s">
        <v>9085</v>
      </c>
      <c r="G703">
        <f t="shared" si="40"/>
        <v>3</v>
      </c>
      <c r="H703">
        <f t="shared" si="41"/>
        <v>8</v>
      </c>
      <c r="I703" t="str">
        <f t="shared" si="42"/>
        <v>CavID</v>
      </c>
      <c r="J703" t="str">
        <f t="shared" si="43"/>
        <v>Cav</v>
      </c>
    </row>
    <row r="704" spans="1:10" x14ac:dyDescent="0.3">
      <c r="A704" s="4" t="s">
        <v>618</v>
      </c>
      <c r="B704" s="4" t="s">
        <v>1683</v>
      </c>
      <c r="C704" s="4" t="s">
        <v>13</v>
      </c>
      <c r="D704" s="10">
        <v>41365</v>
      </c>
      <c r="E704" s="10"/>
      <c r="F704" s="2" t="s">
        <v>9086</v>
      </c>
      <c r="G704">
        <f t="shared" si="40"/>
        <v>4</v>
      </c>
      <c r="H704">
        <f t="shared" si="41"/>
        <v>9</v>
      </c>
      <c r="I704" t="str">
        <f t="shared" si="42"/>
        <v>CAVSN</v>
      </c>
      <c r="J704" t="str">
        <f t="shared" si="43"/>
        <v>CAV</v>
      </c>
    </row>
    <row r="705" spans="1:10" x14ac:dyDescent="0.3">
      <c r="A705" s="4" t="s">
        <v>619</v>
      </c>
      <c r="B705" s="4" t="s">
        <v>315</v>
      </c>
      <c r="C705" s="4" t="s">
        <v>214</v>
      </c>
      <c r="D705" s="10">
        <v>38373.553738425922</v>
      </c>
      <c r="E705" s="10"/>
      <c r="F705" s="2" t="s">
        <v>9085</v>
      </c>
      <c r="G705">
        <f t="shared" si="40"/>
        <v>3</v>
      </c>
      <c r="H705">
        <f t="shared" si="41"/>
        <v>8</v>
      </c>
      <c r="I705" t="str">
        <f t="shared" si="42"/>
        <v>CavID</v>
      </c>
      <c r="J705" t="str">
        <f t="shared" si="43"/>
        <v>Cav</v>
      </c>
    </row>
    <row r="706" spans="1:10" x14ac:dyDescent="0.3">
      <c r="A706" s="4" t="s">
        <v>619</v>
      </c>
      <c r="B706" s="4" t="s">
        <v>1683</v>
      </c>
      <c r="C706" s="4" t="s">
        <v>13</v>
      </c>
      <c r="D706" s="10">
        <v>41365</v>
      </c>
      <c r="E706" s="10"/>
      <c r="F706" s="2" t="s">
        <v>9086</v>
      </c>
      <c r="G706">
        <f t="shared" ref="G706:G769" si="44">LEN(F706)</f>
        <v>4</v>
      </c>
      <c r="H706">
        <f t="shared" ref="H706:H769" si="45">LEN(B706)</f>
        <v>9</v>
      </c>
      <c r="I706" t="str">
        <f t="shared" ref="I706:I769" si="46">RIGHT(B706,H706-G706)</f>
        <v>CAVSN</v>
      </c>
      <c r="J706" t="str">
        <f t="shared" si="43"/>
        <v>CAV</v>
      </c>
    </row>
    <row r="707" spans="1:10" x14ac:dyDescent="0.3">
      <c r="A707" s="4" t="s">
        <v>620</v>
      </c>
      <c r="B707" s="4" t="s">
        <v>315</v>
      </c>
      <c r="C707" s="4" t="s">
        <v>214</v>
      </c>
      <c r="D707" s="10">
        <v>38373.553738425922</v>
      </c>
      <c r="E707" s="10"/>
      <c r="F707" s="2" t="s">
        <v>9085</v>
      </c>
      <c r="G707">
        <f t="shared" si="44"/>
        <v>3</v>
      </c>
      <c r="H707">
        <f t="shared" si="45"/>
        <v>8</v>
      </c>
      <c r="I707" t="str">
        <f t="shared" si="46"/>
        <v>CavID</v>
      </c>
      <c r="J707" t="str">
        <f t="shared" si="43"/>
        <v>Cav</v>
      </c>
    </row>
    <row r="708" spans="1:10" x14ac:dyDescent="0.3">
      <c r="A708" s="4" t="s">
        <v>620</v>
      </c>
      <c r="B708" s="4" t="s">
        <v>1683</v>
      </c>
      <c r="C708" s="4" t="s">
        <v>13</v>
      </c>
      <c r="D708" s="10">
        <v>41365</v>
      </c>
      <c r="E708" s="10"/>
      <c r="F708" s="2" t="s">
        <v>9086</v>
      </c>
      <c r="G708">
        <f t="shared" si="44"/>
        <v>4</v>
      </c>
      <c r="H708">
        <f t="shared" si="45"/>
        <v>9</v>
      </c>
      <c r="I708" t="str">
        <f t="shared" si="46"/>
        <v>CAVSN</v>
      </c>
      <c r="J708" t="str">
        <f t="shared" si="43"/>
        <v>CAV</v>
      </c>
    </row>
    <row r="709" spans="1:10" x14ac:dyDescent="0.3">
      <c r="A709" s="4" t="s">
        <v>621</v>
      </c>
      <c r="B709" s="4" t="s">
        <v>315</v>
      </c>
      <c r="C709" s="4" t="s">
        <v>214</v>
      </c>
      <c r="D709" s="10">
        <v>38373.553738425922</v>
      </c>
      <c r="E709" s="10"/>
      <c r="F709" s="2" t="s">
        <v>9085</v>
      </c>
      <c r="G709">
        <f t="shared" si="44"/>
        <v>3</v>
      </c>
      <c r="H709">
        <f t="shared" si="45"/>
        <v>8</v>
      </c>
      <c r="I709" t="str">
        <f t="shared" si="46"/>
        <v>CavID</v>
      </c>
      <c r="J709" t="str">
        <f t="shared" si="43"/>
        <v>Cav</v>
      </c>
    </row>
    <row r="710" spans="1:10" x14ac:dyDescent="0.3">
      <c r="A710" s="4" t="s">
        <v>621</v>
      </c>
      <c r="B710" s="4" t="s">
        <v>1683</v>
      </c>
      <c r="C710" s="4" t="s">
        <v>13</v>
      </c>
      <c r="D710" s="10">
        <v>41365</v>
      </c>
      <c r="E710" s="10"/>
      <c r="F710" s="2" t="s">
        <v>9086</v>
      </c>
      <c r="G710">
        <f t="shared" si="44"/>
        <v>4</v>
      </c>
      <c r="H710">
        <f t="shared" si="45"/>
        <v>9</v>
      </c>
      <c r="I710" t="str">
        <f t="shared" si="46"/>
        <v>CAVSN</v>
      </c>
      <c r="J710" t="str">
        <f t="shared" si="43"/>
        <v>CAV</v>
      </c>
    </row>
    <row r="711" spans="1:10" x14ac:dyDescent="0.3">
      <c r="A711" s="4" t="s">
        <v>622</v>
      </c>
      <c r="B711" s="4" t="s">
        <v>315</v>
      </c>
      <c r="C711" s="4" t="s">
        <v>214</v>
      </c>
      <c r="D711" s="10">
        <v>38373.553738425922</v>
      </c>
      <c r="E711" s="10"/>
      <c r="F711" s="2" t="s">
        <v>9085</v>
      </c>
      <c r="G711">
        <f t="shared" si="44"/>
        <v>3</v>
      </c>
      <c r="H711">
        <f t="shared" si="45"/>
        <v>8</v>
      </c>
      <c r="I711" t="str">
        <f t="shared" si="46"/>
        <v>CavID</v>
      </c>
      <c r="J711" t="str">
        <f t="shared" si="43"/>
        <v>Cav</v>
      </c>
    </row>
    <row r="712" spans="1:10" x14ac:dyDescent="0.3">
      <c r="A712" s="4" t="s">
        <v>623</v>
      </c>
      <c r="B712" s="4" t="s">
        <v>315</v>
      </c>
      <c r="C712" s="4" t="s">
        <v>214</v>
      </c>
      <c r="D712" s="10">
        <v>38373.553738425922</v>
      </c>
      <c r="E712" s="10"/>
      <c r="F712" s="2" t="s">
        <v>9085</v>
      </c>
      <c r="G712">
        <f t="shared" si="44"/>
        <v>3</v>
      </c>
      <c r="H712">
        <f t="shared" si="45"/>
        <v>8</v>
      </c>
      <c r="I712" t="str">
        <f t="shared" si="46"/>
        <v>CavID</v>
      </c>
      <c r="J712" t="str">
        <f t="shared" si="43"/>
        <v>Cav</v>
      </c>
    </row>
    <row r="713" spans="1:10" x14ac:dyDescent="0.3">
      <c r="A713" s="4" t="s">
        <v>623</v>
      </c>
      <c r="B713" s="4" t="s">
        <v>1683</v>
      </c>
      <c r="C713" s="4" t="s">
        <v>13</v>
      </c>
      <c r="D713" s="10">
        <v>41365</v>
      </c>
      <c r="E713" s="10"/>
      <c r="F713" s="2" t="s">
        <v>9086</v>
      </c>
      <c r="G713">
        <f t="shared" si="44"/>
        <v>4</v>
      </c>
      <c r="H713">
        <f t="shared" si="45"/>
        <v>9</v>
      </c>
      <c r="I713" t="str">
        <f t="shared" si="46"/>
        <v>CAVSN</v>
      </c>
      <c r="J713" t="str">
        <f t="shared" si="43"/>
        <v>CAV</v>
      </c>
    </row>
    <row r="714" spans="1:10" x14ac:dyDescent="0.3">
      <c r="A714" s="4" t="s">
        <v>624</v>
      </c>
      <c r="B714" s="4" t="s">
        <v>315</v>
      </c>
      <c r="C714" s="4" t="s">
        <v>214</v>
      </c>
      <c r="D714" s="10">
        <v>38373.553738425922</v>
      </c>
      <c r="E714" s="10"/>
      <c r="F714" s="2" t="s">
        <v>9085</v>
      </c>
      <c r="G714">
        <f t="shared" si="44"/>
        <v>3</v>
      </c>
      <c r="H714">
        <f t="shared" si="45"/>
        <v>8</v>
      </c>
      <c r="I714" t="str">
        <f t="shared" si="46"/>
        <v>CavID</v>
      </c>
      <c r="J714" t="str">
        <f t="shared" si="43"/>
        <v>Cav</v>
      </c>
    </row>
    <row r="715" spans="1:10" x14ac:dyDescent="0.3">
      <c r="A715" s="4" t="s">
        <v>624</v>
      </c>
      <c r="B715" s="4" t="s">
        <v>1683</v>
      </c>
      <c r="C715" s="4" t="s">
        <v>13</v>
      </c>
      <c r="D715" s="10">
        <v>41365</v>
      </c>
      <c r="E715" s="10"/>
      <c r="F715" s="2" t="s">
        <v>9086</v>
      </c>
      <c r="G715">
        <f t="shared" si="44"/>
        <v>4</v>
      </c>
      <c r="H715">
        <f t="shared" si="45"/>
        <v>9</v>
      </c>
      <c r="I715" t="str">
        <f t="shared" si="46"/>
        <v>CAVSN</v>
      </c>
      <c r="J715" t="str">
        <f t="shared" si="43"/>
        <v>CAV</v>
      </c>
    </row>
    <row r="716" spans="1:10" x14ac:dyDescent="0.3">
      <c r="A716" s="4" t="s">
        <v>625</v>
      </c>
      <c r="B716" s="4" t="s">
        <v>315</v>
      </c>
      <c r="C716" s="4" t="s">
        <v>214</v>
      </c>
      <c r="D716" s="10">
        <v>38373.553738425922</v>
      </c>
      <c r="E716" s="10"/>
      <c r="F716" s="2" t="s">
        <v>9085</v>
      </c>
      <c r="G716">
        <f t="shared" si="44"/>
        <v>3</v>
      </c>
      <c r="H716">
        <f t="shared" si="45"/>
        <v>8</v>
      </c>
      <c r="I716" t="str">
        <f t="shared" si="46"/>
        <v>CavID</v>
      </c>
      <c r="J716" t="str">
        <f t="shared" si="43"/>
        <v>Cav</v>
      </c>
    </row>
    <row r="717" spans="1:10" x14ac:dyDescent="0.3">
      <c r="A717" s="4" t="s">
        <v>625</v>
      </c>
      <c r="B717" s="4" t="s">
        <v>1683</v>
      </c>
      <c r="C717" s="4" t="s">
        <v>13</v>
      </c>
      <c r="D717" s="10">
        <v>41365</v>
      </c>
      <c r="E717" s="10"/>
      <c r="F717" s="2" t="s">
        <v>9086</v>
      </c>
      <c r="G717">
        <f t="shared" si="44"/>
        <v>4</v>
      </c>
      <c r="H717">
        <f t="shared" si="45"/>
        <v>9</v>
      </c>
      <c r="I717" t="str">
        <f t="shared" si="46"/>
        <v>CAVSN</v>
      </c>
      <c r="J717" t="str">
        <f t="shared" si="43"/>
        <v>CAV</v>
      </c>
    </row>
    <row r="718" spans="1:10" x14ac:dyDescent="0.3">
      <c r="A718" s="4" t="s">
        <v>626</v>
      </c>
      <c r="B718" s="4" t="s">
        <v>315</v>
      </c>
      <c r="C718" s="4" t="s">
        <v>214</v>
      </c>
      <c r="D718" s="10">
        <v>38373.553738425922</v>
      </c>
      <c r="E718" s="10"/>
      <c r="F718" s="2" t="s">
        <v>9085</v>
      </c>
      <c r="G718">
        <f t="shared" si="44"/>
        <v>3</v>
      </c>
      <c r="H718">
        <f t="shared" si="45"/>
        <v>8</v>
      </c>
      <c r="I718" t="str">
        <f t="shared" si="46"/>
        <v>CavID</v>
      </c>
      <c r="J718" t="str">
        <f t="shared" si="43"/>
        <v>Cav</v>
      </c>
    </row>
    <row r="719" spans="1:10" x14ac:dyDescent="0.3">
      <c r="A719" s="4" t="s">
        <v>626</v>
      </c>
      <c r="B719" s="4" t="s">
        <v>1683</v>
      </c>
      <c r="C719" s="4" t="s">
        <v>13</v>
      </c>
      <c r="D719" s="10">
        <v>41365</v>
      </c>
      <c r="E719" s="10"/>
      <c r="F719" s="2" t="s">
        <v>9086</v>
      </c>
      <c r="G719">
        <f t="shared" si="44"/>
        <v>4</v>
      </c>
      <c r="H719">
        <f t="shared" si="45"/>
        <v>9</v>
      </c>
      <c r="I719" t="str">
        <f t="shared" si="46"/>
        <v>CAVSN</v>
      </c>
      <c r="J719" t="str">
        <f t="shared" si="43"/>
        <v>CAV</v>
      </c>
    </row>
    <row r="720" spans="1:10" x14ac:dyDescent="0.3">
      <c r="A720" s="4" t="s">
        <v>627</v>
      </c>
      <c r="B720" s="4" t="s">
        <v>315</v>
      </c>
      <c r="C720" s="4" t="s">
        <v>214</v>
      </c>
      <c r="D720" s="10">
        <v>38373.553738425922</v>
      </c>
      <c r="E720" s="10"/>
      <c r="F720" s="2" t="s">
        <v>9085</v>
      </c>
      <c r="G720">
        <f t="shared" si="44"/>
        <v>3</v>
      </c>
      <c r="H720">
        <f t="shared" si="45"/>
        <v>8</v>
      </c>
      <c r="I720" t="str">
        <f t="shared" si="46"/>
        <v>CavID</v>
      </c>
      <c r="J720" t="str">
        <f t="shared" si="43"/>
        <v>Cav</v>
      </c>
    </row>
    <row r="721" spans="1:10" x14ac:dyDescent="0.3">
      <c r="A721" s="4" t="s">
        <v>627</v>
      </c>
      <c r="B721" s="4" t="s">
        <v>1683</v>
      </c>
      <c r="C721" s="4" t="s">
        <v>13</v>
      </c>
      <c r="D721" s="10">
        <v>41365</v>
      </c>
      <c r="E721" s="10"/>
      <c r="F721" s="2" t="s">
        <v>9086</v>
      </c>
      <c r="G721">
        <f t="shared" si="44"/>
        <v>4</v>
      </c>
      <c r="H721">
        <f t="shared" si="45"/>
        <v>9</v>
      </c>
      <c r="I721" t="str">
        <f t="shared" si="46"/>
        <v>CAVSN</v>
      </c>
      <c r="J721" t="str">
        <f t="shared" si="43"/>
        <v>CAV</v>
      </c>
    </row>
    <row r="722" spans="1:10" x14ac:dyDescent="0.3">
      <c r="A722" s="4" t="s">
        <v>628</v>
      </c>
      <c r="B722" s="4" t="s">
        <v>315</v>
      </c>
      <c r="C722" s="4" t="s">
        <v>214</v>
      </c>
      <c r="D722" s="10">
        <v>38455.625</v>
      </c>
      <c r="E722" s="10"/>
      <c r="F722" s="2" t="s">
        <v>9085</v>
      </c>
      <c r="G722">
        <f t="shared" si="44"/>
        <v>3</v>
      </c>
      <c r="H722">
        <f t="shared" si="45"/>
        <v>8</v>
      </c>
      <c r="I722" t="str">
        <f t="shared" si="46"/>
        <v>CavID</v>
      </c>
      <c r="J722" t="str">
        <f t="shared" si="43"/>
        <v>Cav</v>
      </c>
    </row>
    <row r="723" spans="1:10" x14ac:dyDescent="0.3">
      <c r="A723" s="4" t="s">
        <v>628</v>
      </c>
      <c r="B723" s="4" t="s">
        <v>1683</v>
      </c>
      <c r="C723" s="4" t="s">
        <v>13</v>
      </c>
      <c r="D723" s="10">
        <v>41365</v>
      </c>
      <c r="E723" s="10"/>
      <c r="F723" s="2" t="s">
        <v>9086</v>
      </c>
      <c r="G723">
        <f t="shared" si="44"/>
        <v>4</v>
      </c>
      <c r="H723">
        <f t="shared" si="45"/>
        <v>9</v>
      </c>
      <c r="I723" t="str">
        <f t="shared" si="46"/>
        <v>CAVSN</v>
      </c>
      <c r="J723" t="str">
        <f t="shared" si="43"/>
        <v>CAV</v>
      </c>
    </row>
    <row r="724" spans="1:10" x14ac:dyDescent="0.3">
      <c r="A724" s="4" t="s">
        <v>629</v>
      </c>
      <c r="B724" s="4" t="s">
        <v>315</v>
      </c>
      <c r="C724" s="4" t="s">
        <v>214</v>
      </c>
      <c r="D724" s="10">
        <v>38373.553738425922</v>
      </c>
      <c r="E724" s="10"/>
      <c r="F724" s="2" t="s">
        <v>9085</v>
      </c>
      <c r="G724">
        <f t="shared" si="44"/>
        <v>3</v>
      </c>
      <c r="H724">
        <f t="shared" si="45"/>
        <v>8</v>
      </c>
      <c r="I724" t="str">
        <f t="shared" si="46"/>
        <v>CavID</v>
      </c>
      <c r="J724" t="str">
        <f t="shared" si="43"/>
        <v>Cav</v>
      </c>
    </row>
    <row r="725" spans="1:10" x14ac:dyDescent="0.3">
      <c r="A725" s="4" t="s">
        <v>629</v>
      </c>
      <c r="B725" s="4" t="s">
        <v>1683</v>
      </c>
      <c r="C725" s="4" t="s">
        <v>13</v>
      </c>
      <c r="D725" s="10">
        <v>41365</v>
      </c>
      <c r="E725" s="10"/>
      <c r="F725" s="2" t="s">
        <v>9086</v>
      </c>
      <c r="G725">
        <f t="shared" si="44"/>
        <v>4</v>
      </c>
      <c r="H725">
        <f t="shared" si="45"/>
        <v>9</v>
      </c>
      <c r="I725" t="str">
        <f t="shared" si="46"/>
        <v>CAVSN</v>
      </c>
      <c r="J725" t="str">
        <f t="shared" si="43"/>
        <v>CAV</v>
      </c>
    </row>
    <row r="726" spans="1:10" x14ac:dyDescent="0.3">
      <c r="A726" s="4" t="s">
        <v>630</v>
      </c>
      <c r="B726" s="4" t="s">
        <v>315</v>
      </c>
      <c r="C726" s="4" t="s">
        <v>214</v>
      </c>
      <c r="D726" s="10">
        <v>38373.553738425922</v>
      </c>
      <c r="E726" s="10"/>
      <c r="F726" s="2" t="s">
        <v>9085</v>
      </c>
      <c r="G726">
        <f t="shared" si="44"/>
        <v>3</v>
      </c>
      <c r="H726">
        <f t="shared" si="45"/>
        <v>8</v>
      </c>
      <c r="I726" t="str">
        <f t="shared" si="46"/>
        <v>CavID</v>
      </c>
      <c r="J726" t="str">
        <f t="shared" si="43"/>
        <v>Cav</v>
      </c>
    </row>
    <row r="727" spans="1:10" x14ac:dyDescent="0.3">
      <c r="A727" s="4" t="s">
        <v>630</v>
      </c>
      <c r="B727" s="4" t="s">
        <v>1683</v>
      </c>
      <c r="C727" s="4" t="s">
        <v>13</v>
      </c>
      <c r="D727" s="10">
        <v>41365</v>
      </c>
      <c r="E727" s="10"/>
      <c r="F727" s="2" t="s">
        <v>9086</v>
      </c>
      <c r="G727">
        <f t="shared" si="44"/>
        <v>4</v>
      </c>
      <c r="H727">
        <f t="shared" si="45"/>
        <v>9</v>
      </c>
      <c r="I727" t="str">
        <f t="shared" si="46"/>
        <v>CAVSN</v>
      </c>
      <c r="J727" t="str">
        <f t="shared" si="43"/>
        <v>CAV</v>
      </c>
    </row>
    <row r="728" spans="1:10" x14ac:dyDescent="0.3">
      <c r="A728" s="4" t="s">
        <v>631</v>
      </c>
      <c r="B728" s="4" t="s">
        <v>315</v>
      </c>
      <c r="C728" s="4" t="s">
        <v>214</v>
      </c>
      <c r="D728" s="10">
        <v>38373.553738425922</v>
      </c>
      <c r="E728" s="10"/>
      <c r="F728" s="2" t="s">
        <v>9085</v>
      </c>
      <c r="G728">
        <f t="shared" si="44"/>
        <v>3</v>
      </c>
      <c r="H728">
        <f t="shared" si="45"/>
        <v>8</v>
      </c>
      <c r="I728" t="str">
        <f t="shared" si="46"/>
        <v>CavID</v>
      </c>
      <c r="J728" t="str">
        <f t="shared" si="43"/>
        <v>Cav</v>
      </c>
    </row>
    <row r="729" spans="1:10" x14ac:dyDescent="0.3">
      <c r="A729" s="4" t="s">
        <v>631</v>
      </c>
      <c r="B729" s="4" t="s">
        <v>1683</v>
      </c>
      <c r="C729" s="4" t="s">
        <v>13</v>
      </c>
      <c r="D729" s="10">
        <v>41365</v>
      </c>
      <c r="E729" s="10"/>
      <c r="F729" s="2" t="s">
        <v>9086</v>
      </c>
      <c r="G729">
        <f t="shared" si="44"/>
        <v>4</v>
      </c>
      <c r="H729">
        <f t="shared" si="45"/>
        <v>9</v>
      </c>
      <c r="I729" t="str">
        <f t="shared" si="46"/>
        <v>CAVSN</v>
      </c>
      <c r="J729" t="str">
        <f t="shared" si="43"/>
        <v>CAV</v>
      </c>
    </row>
    <row r="730" spans="1:10" x14ac:dyDescent="0.3">
      <c r="A730" s="4" t="s">
        <v>632</v>
      </c>
      <c r="B730" s="4" t="s">
        <v>315</v>
      </c>
      <c r="C730" s="4" t="s">
        <v>214</v>
      </c>
      <c r="D730" s="10">
        <v>38373.553738425922</v>
      </c>
      <c r="E730" s="10"/>
      <c r="F730" s="2" t="s">
        <v>9085</v>
      </c>
      <c r="G730">
        <f t="shared" si="44"/>
        <v>3</v>
      </c>
      <c r="H730">
        <f t="shared" si="45"/>
        <v>8</v>
      </c>
      <c r="I730" t="str">
        <f t="shared" si="46"/>
        <v>CavID</v>
      </c>
      <c r="J730" t="str">
        <f t="shared" si="43"/>
        <v>Cav</v>
      </c>
    </row>
    <row r="731" spans="1:10" x14ac:dyDescent="0.3">
      <c r="A731" s="4" t="s">
        <v>632</v>
      </c>
      <c r="B731" s="4" t="s">
        <v>1683</v>
      </c>
      <c r="C731" s="4" t="s">
        <v>13</v>
      </c>
      <c r="D731" s="10">
        <v>41365</v>
      </c>
      <c r="E731" s="10"/>
      <c r="F731" s="2" t="s">
        <v>9086</v>
      </c>
      <c r="G731">
        <f t="shared" si="44"/>
        <v>4</v>
      </c>
      <c r="H731">
        <f t="shared" si="45"/>
        <v>9</v>
      </c>
      <c r="I731" t="str">
        <f t="shared" si="46"/>
        <v>CAVSN</v>
      </c>
      <c r="J731" t="str">
        <f t="shared" si="43"/>
        <v>CAV</v>
      </c>
    </row>
    <row r="732" spans="1:10" x14ac:dyDescent="0.3">
      <c r="A732" s="4" t="s">
        <v>633</v>
      </c>
      <c r="B732" s="4" t="s">
        <v>315</v>
      </c>
      <c r="C732" s="4" t="s">
        <v>214</v>
      </c>
      <c r="D732" s="10">
        <v>38373.553738425922</v>
      </c>
      <c r="E732" s="10"/>
      <c r="F732" s="2" t="s">
        <v>9085</v>
      </c>
      <c r="G732">
        <f t="shared" si="44"/>
        <v>3</v>
      </c>
      <c r="H732">
        <f t="shared" si="45"/>
        <v>8</v>
      </c>
      <c r="I732" t="str">
        <f t="shared" si="46"/>
        <v>CavID</v>
      </c>
      <c r="J732" t="str">
        <f t="shared" si="43"/>
        <v>Cav</v>
      </c>
    </row>
    <row r="733" spans="1:10" x14ac:dyDescent="0.3">
      <c r="A733" s="4" t="s">
        <v>634</v>
      </c>
      <c r="B733" s="4" t="s">
        <v>315</v>
      </c>
      <c r="C733" s="4" t="s">
        <v>214</v>
      </c>
      <c r="D733" s="10">
        <v>38373.553738425922</v>
      </c>
      <c r="E733" s="10"/>
      <c r="F733" s="2" t="s">
        <v>9085</v>
      </c>
      <c r="G733">
        <f t="shared" si="44"/>
        <v>3</v>
      </c>
      <c r="H733">
        <f t="shared" si="45"/>
        <v>8</v>
      </c>
      <c r="I733" t="str">
        <f t="shared" si="46"/>
        <v>CavID</v>
      </c>
      <c r="J733" t="str">
        <f t="shared" si="43"/>
        <v>Cav</v>
      </c>
    </row>
    <row r="734" spans="1:10" x14ac:dyDescent="0.3">
      <c r="A734" s="4" t="s">
        <v>634</v>
      </c>
      <c r="B734" s="4" t="s">
        <v>1683</v>
      </c>
      <c r="C734" s="4" t="s">
        <v>13</v>
      </c>
      <c r="D734" s="10">
        <v>41365</v>
      </c>
      <c r="E734" s="10"/>
      <c r="F734" s="2" t="s">
        <v>9086</v>
      </c>
      <c r="G734">
        <f t="shared" si="44"/>
        <v>4</v>
      </c>
      <c r="H734">
        <f t="shared" si="45"/>
        <v>9</v>
      </c>
      <c r="I734" t="str">
        <f t="shared" si="46"/>
        <v>CAVSN</v>
      </c>
      <c r="J734" t="str">
        <f t="shared" si="43"/>
        <v>CAV</v>
      </c>
    </row>
    <row r="735" spans="1:10" x14ac:dyDescent="0.3">
      <c r="A735" s="4" t="s">
        <v>635</v>
      </c>
      <c r="B735" s="4" t="s">
        <v>315</v>
      </c>
      <c r="C735" s="4" t="s">
        <v>214</v>
      </c>
      <c r="D735" s="10">
        <v>38373.553738425922</v>
      </c>
      <c r="E735" s="10"/>
      <c r="F735" s="2" t="s">
        <v>9085</v>
      </c>
      <c r="G735">
        <f t="shared" si="44"/>
        <v>3</v>
      </c>
      <c r="H735">
        <f t="shared" si="45"/>
        <v>8</v>
      </c>
      <c r="I735" t="str">
        <f t="shared" si="46"/>
        <v>CavID</v>
      </c>
      <c r="J735" t="str">
        <f t="shared" si="43"/>
        <v>Cav</v>
      </c>
    </row>
    <row r="736" spans="1:10" x14ac:dyDescent="0.3">
      <c r="A736" s="4" t="s">
        <v>635</v>
      </c>
      <c r="B736" s="4" t="s">
        <v>1683</v>
      </c>
      <c r="C736" s="4" t="s">
        <v>13</v>
      </c>
      <c r="D736" s="10">
        <v>41365</v>
      </c>
      <c r="E736" s="10"/>
      <c r="F736" s="2" t="s">
        <v>9086</v>
      </c>
      <c r="G736">
        <f t="shared" si="44"/>
        <v>4</v>
      </c>
      <c r="H736">
        <f t="shared" si="45"/>
        <v>9</v>
      </c>
      <c r="I736" t="str">
        <f t="shared" si="46"/>
        <v>CAVSN</v>
      </c>
      <c r="J736" t="str">
        <f t="shared" si="43"/>
        <v>CAV</v>
      </c>
    </row>
    <row r="737" spans="1:10" x14ac:dyDescent="0.3">
      <c r="A737" s="4" t="s">
        <v>636</v>
      </c>
      <c r="B737" s="4" t="s">
        <v>315</v>
      </c>
      <c r="C737" s="4" t="s">
        <v>214</v>
      </c>
      <c r="D737" s="10">
        <v>38373.553738425922</v>
      </c>
      <c r="E737" s="10"/>
      <c r="F737" s="2" t="s">
        <v>9085</v>
      </c>
      <c r="G737">
        <f t="shared" si="44"/>
        <v>3</v>
      </c>
      <c r="H737">
        <f t="shared" si="45"/>
        <v>8</v>
      </c>
      <c r="I737" t="str">
        <f t="shared" si="46"/>
        <v>CavID</v>
      </c>
      <c r="J737" t="str">
        <f t="shared" si="43"/>
        <v>Cav</v>
      </c>
    </row>
    <row r="738" spans="1:10" x14ac:dyDescent="0.3">
      <c r="A738" s="4" t="s">
        <v>636</v>
      </c>
      <c r="B738" s="4" t="s">
        <v>1683</v>
      </c>
      <c r="C738" s="4" t="s">
        <v>13</v>
      </c>
      <c r="D738" s="10">
        <v>41365</v>
      </c>
      <c r="E738" s="10"/>
      <c r="F738" s="2" t="s">
        <v>9086</v>
      </c>
      <c r="G738">
        <f t="shared" si="44"/>
        <v>4</v>
      </c>
      <c r="H738">
        <f t="shared" si="45"/>
        <v>9</v>
      </c>
      <c r="I738" t="str">
        <f t="shared" si="46"/>
        <v>CAVSN</v>
      </c>
      <c r="J738" t="str">
        <f t="shared" si="43"/>
        <v>CAV</v>
      </c>
    </row>
    <row r="739" spans="1:10" x14ac:dyDescent="0.3">
      <c r="A739" s="4" t="s">
        <v>637</v>
      </c>
      <c r="B739" s="4" t="s">
        <v>315</v>
      </c>
      <c r="C739" s="4" t="s">
        <v>214</v>
      </c>
      <c r="D739" s="10">
        <v>38373.553738425922</v>
      </c>
      <c r="E739" s="10"/>
      <c r="F739" s="2" t="s">
        <v>9085</v>
      </c>
      <c r="G739">
        <f t="shared" si="44"/>
        <v>3</v>
      </c>
      <c r="H739">
        <f t="shared" si="45"/>
        <v>8</v>
      </c>
      <c r="I739" t="str">
        <f t="shared" si="46"/>
        <v>CavID</v>
      </c>
      <c r="J739" t="str">
        <f t="shared" si="43"/>
        <v>Cav</v>
      </c>
    </row>
    <row r="740" spans="1:10" x14ac:dyDescent="0.3">
      <c r="A740" s="4" t="s">
        <v>637</v>
      </c>
      <c r="B740" s="4" t="s">
        <v>1683</v>
      </c>
      <c r="C740" s="4" t="s">
        <v>13</v>
      </c>
      <c r="D740" s="10">
        <v>41365</v>
      </c>
      <c r="E740" s="10"/>
      <c r="F740" s="2" t="s">
        <v>9086</v>
      </c>
      <c r="G740">
        <f t="shared" si="44"/>
        <v>4</v>
      </c>
      <c r="H740">
        <f t="shared" si="45"/>
        <v>9</v>
      </c>
      <c r="I740" t="str">
        <f t="shared" si="46"/>
        <v>CAVSN</v>
      </c>
      <c r="J740" t="str">
        <f t="shared" si="43"/>
        <v>CAV</v>
      </c>
    </row>
    <row r="741" spans="1:10" x14ac:dyDescent="0.3">
      <c r="A741" s="4" t="s">
        <v>638</v>
      </c>
      <c r="B741" s="4" t="s">
        <v>315</v>
      </c>
      <c r="C741" s="4" t="s">
        <v>214</v>
      </c>
      <c r="D741" s="10">
        <v>38373.553738425922</v>
      </c>
      <c r="E741" s="10"/>
      <c r="F741" s="2" t="s">
        <v>9085</v>
      </c>
      <c r="G741">
        <f t="shared" si="44"/>
        <v>3</v>
      </c>
      <c r="H741">
        <f t="shared" si="45"/>
        <v>8</v>
      </c>
      <c r="I741" t="str">
        <f t="shared" si="46"/>
        <v>CavID</v>
      </c>
      <c r="J741" t="str">
        <f t="shared" si="43"/>
        <v>Cav</v>
      </c>
    </row>
    <row r="742" spans="1:10" x14ac:dyDescent="0.3">
      <c r="A742" s="4" t="s">
        <v>638</v>
      </c>
      <c r="B742" s="4" t="s">
        <v>1683</v>
      </c>
      <c r="C742" s="4" t="s">
        <v>13</v>
      </c>
      <c r="D742" s="10">
        <v>41365</v>
      </c>
      <c r="E742" s="10"/>
      <c r="F742" s="2" t="s">
        <v>9086</v>
      </c>
      <c r="G742">
        <f t="shared" si="44"/>
        <v>4</v>
      </c>
      <c r="H742">
        <f t="shared" si="45"/>
        <v>9</v>
      </c>
      <c r="I742" t="str">
        <f t="shared" si="46"/>
        <v>CAVSN</v>
      </c>
      <c r="J742" t="str">
        <f t="shared" si="43"/>
        <v>CAV</v>
      </c>
    </row>
    <row r="743" spans="1:10" x14ac:dyDescent="0.3">
      <c r="A743" s="4" t="s">
        <v>639</v>
      </c>
      <c r="B743" s="4" t="s">
        <v>315</v>
      </c>
      <c r="C743" s="4" t="s">
        <v>214</v>
      </c>
      <c r="D743" s="10">
        <v>38373.553738425922</v>
      </c>
      <c r="E743" s="10"/>
      <c r="F743" s="2" t="s">
        <v>9085</v>
      </c>
      <c r="G743">
        <f t="shared" si="44"/>
        <v>3</v>
      </c>
      <c r="H743">
        <f t="shared" si="45"/>
        <v>8</v>
      </c>
      <c r="I743" t="str">
        <f t="shared" si="46"/>
        <v>CavID</v>
      </c>
      <c r="J743" t="str">
        <f t="shared" si="43"/>
        <v>Cav</v>
      </c>
    </row>
    <row r="744" spans="1:10" x14ac:dyDescent="0.3">
      <c r="A744" s="4" t="s">
        <v>639</v>
      </c>
      <c r="B744" s="4" t="s">
        <v>1683</v>
      </c>
      <c r="C744" s="4" t="s">
        <v>13</v>
      </c>
      <c r="D744" s="10">
        <v>41365</v>
      </c>
      <c r="E744" s="10"/>
      <c r="F744" s="2" t="s">
        <v>9086</v>
      </c>
      <c r="G744">
        <f t="shared" si="44"/>
        <v>4</v>
      </c>
      <c r="H744">
        <f t="shared" si="45"/>
        <v>9</v>
      </c>
      <c r="I744" t="str">
        <f t="shared" si="46"/>
        <v>CAVSN</v>
      </c>
      <c r="J744" t="str">
        <f t="shared" si="43"/>
        <v>CAV</v>
      </c>
    </row>
    <row r="745" spans="1:10" x14ac:dyDescent="0.3">
      <c r="A745" s="4" t="s">
        <v>640</v>
      </c>
      <c r="B745" s="4" t="s">
        <v>315</v>
      </c>
      <c r="C745" s="4" t="s">
        <v>214</v>
      </c>
      <c r="D745" s="10">
        <v>38373.553738425922</v>
      </c>
      <c r="E745" s="10"/>
      <c r="F745" s="2" t="s">
        <v>9085</v>
      </c>
      <c r="G745">
        <f t="shared" si="44"/>
        <v>3</v>
      </c>
      <c r="H745">
        <f t="shared" si="45"/>
        <v>8</v>
      </c>
      <c r="I745" t="str">
        <f t="shared" si="46"/>
        <v>CavID</v>
      </c>
      <c r="J745" t="str">
        <f t="shared" si="43"/>
        <v>Cav</v>
      </c>
    </row>
    <row r="746" spans="1:10" x14ac:dyDescent="0.3">
      <c r="A746" s="4" t="s">
        <v>640</v>
      </c>
      <c r="B746" s="4" t="s">
        <v>1683</v>
      </c>
      <c r="C746" s="4" t="s">
        <v>13</v>
      </c>
      <c r="D746" s="10">
        <v>41365</v>
      </c>
      <c r="E746" s="10"/>
      <c r="F746" s="2" t="s">
        <v>9086</v>
      </c>
      <c r="G746">
        <f t="shared" si="44"/>
        <v>4</v>
      </c>
      <c r="H746">
        <f t="shared" si="45"/>
        <v>9</v>
      </c>
      <c r="I746" t="str">
        <f t="shared" si="46"/>
        <v>CAVSN</v>
      </c>
      <c r="J746" t="str">
        <f t="shared" si="43"/>
        <v>CAV</v>
      </c>
    </row>
    <row r="747" spans="1:10" x14ac:dyDescent="0.3">
      <c r="A747" s="4" t="s">
        <v>641</v>
      </c>
      <c r="B747" s="4" t="s">
        <v>315</v>
      </c>
      <c r="C747" s="4" t="s">
        <v>214</v>
      </c>
      <c r="D747" s="10">
        <v>38373.553738425922</v>
      </c>
      <c r="E747" s="10"/>
      <c r="F747" s="2" t="s">
        <v>9085</v>
      </c>
      <c r="G747">
        <f t="shared" si="44"/>
        <v>3</v>
      </c>
      <c r="H747">
        <f t="shared" si="45"/>
        <v>8</v>
      </c>
      <c r="I747" t="str">
        <f t="shared" si="46"/>
        <v>CavID</v>
      </c>
      <c r="J747" t="str">
        <f t="shared" si="43"/>
        <v>Cav</v>
      </c>
    </row>
    <row r="748" spans="1:10" x14ac:dyDescent="0.3">
      <c r="A748" s="4" t="s">
        <v>641</v>
      </c>
      <c r="B748" s="4" t="s">
        <v>1683</v>
      </c>
      <c r="C748" s="4" t="s">
        <v>13</v>
      </c>
      <c r="D748" s="10">
        <v>41365</v>
      </c>
      <c r="E748" s="10"/>
      <c r="F748" s="2" t="s">
        <v>9086</v>
      </c>
      <c r="G748">
        <f t="shared" si="44"/>
        <v>4</v>
      </c>
      <c r="H748">
        <f t="shared" si="45"/>
        <v>9</v>
      </c>
      <c r="I748" t="str">
        <f t="shared" si="46"/>
        <v>CAVSN</v>
      </c>
      <c r="J748" t="str">
        <f t="shared" si="43"/>
        <v>CAV</v>
      </c>
    </row>
    <row r="749" spans="1:10" x14ac:dyDescent="0.3">
      <c r="A749" s="4" t="s">
        <v>642</v>
      </c>
      <c r="B749" s="4" t="s">
        <v>315</v>
      </c>
      <c r="C749" s="4" t="s">
        <v>214</v>
      </c>
      <c r="D749" s="10">
        <v>38373.553738425922</v>
      </c>
      <c r="E749" s="10"/>
      <c r="F749" s="2" t="s">
        <v>9085</v>
      </c>
      <c r="G749">
        <f t="shared" si="44"/>
        <v>3</v>
      </c>
      <c r="H749">
        <f t="shared" si="45"/>
        <v>8</v>
      </c>
      <c r="I749" t="str">
        <f t="shared" si="46"/>
        <v>CavID</v>
      </c>
      <c r="J749" t="str">
        <f t="shared" si="43"/>
        <v>Cav</v>
      </c>
    </row>
    <row r="750" spans="1:10" x14ac:dyDescent="0.3">
      <c r="A750" s="4" t="s">
        <v>642</v>
      </c>
      <c r="B750" s="4" t="s">
        <v>1683</v>
      </c>
      <c r="C750" s="4" t="s">
        <v>13</v>
      </c>
      <c r="D750" s="10">
        <v>41365</v>
      </c>
      <c r="E750" s="10"/>
      <c r="F750" s="2" t="s">
        <v>9086</v>
      </c>
      <c r="G750">
        <f t="shared" si="44"/>
        <v>4</v>
      </c>
      <c r="H750">
        <f t="shared" si="45"/>
        <v>9</v>
      </c>
      <c r="I750" t="str">
        <f t="shared" si="46"/>
        <v>CAVSN</v>
      </c>
      <c r="J750" t="str">
        <f t="shared" si="43"/>
        <v>CAV</v>
      </c>
    </row>
    <row r="751" spans="1:10" x14ac:dyDescent="0.3">
      <c r="A751" s="4" t="s">
        <v>643</v>
      </c>
      <c r="B751" s="4" t="s">
        <v>315</v>
      </c>
      <c r="C751" s="4" t="s">
        <v>214</v>
      </c>
      <c r="D751" s="10">
        <v>38373.553738425922</v>
      </c>
      <c r="E751" s="10"/>
      <c r="F751" s="2" t="s">
        <v>9085</v>
      </c>
      <c r="G751">
        <f t="shared" si="44"/>
        <v>3</v>
      </c>
      <c r="H751">
        <f t="shared" si="45"/>
        <v>8</v>
      </c>
      <c r="I751" t="str">
        <f t="shared" si="46"/>
        <v>CavID</v>
      </c>
      <c r="J751" t="str">
        <f t="shared" si="43"/>
        <v>Cav</v>
      </c>
    </row>
    <row r="752" spans="1:10" x14ac:dyDescent="0.3">
      <c r="A752" s="4" t="s">
        <v>643</v>
      </c>
      <c r="B752" s="4" t="s">
        <v>1683</v>
      </c>
      <c r="C752" s="4" t="s">
        <v>13</v>
      </c>
      <c r="D752" s="10">
        <v>41365</v>
      </c>
      <c r="E752" s="10"/>
      <c r="F752" s="2" t="s">
        <v>9086</v>
      </c>
      <c r="G752">
        <f t="shared" si="44"/>
        <v>4</v>
      </c>
      <c r="H752">
        <f t="shared" si="45"/>
        <v>9</v>
      </c>
      <c r="I752" t="str">
        <f t="shared" si="46"/>
        <v>CAVSN</v>
      </c>
      <c r="J752" t="str">
        <f t="shared" si="43"/>
        <v>CAV</v>
      </c>
    </row>
    <row r="753" spans="1:10" x14ac:dyDescent="0.3">
      <c r="A753" s="4" t="s">
        <v>644</v>
      </c>
      <c r="B753" s="4" t="s">
        <v>315</v>
      </c>
      <c r="C753" s="4" t="s">
        <v>214</v>
      </c>
      <c r="D753" s="10">
        <v>38373.553738425922</v>
      </c>
      <c r="E753" s="10"/>
      <c r="F753" s="2" t="s">
        <v>9085</v>
      </c>
      <c r="G753">
        <f t="shared" si="44"/>
        <v>3</v>
      </c>
      <c r="H753">
        <f t="shared" si="45"/>
        <v>8</v>
      </c>
      <c r="I753" t="str">
        <f t="shared" si="46"/>
        <v>CavID</v>
      </c>
      <c r="J753" t="str">
        <f t="shared" si="43"/>
        <v>Cav</v>
      </c>
    </row>
    <row r="754" spans="1:10" x14ac:dyDescent="0.3">
      <c r="A754" s="4" t="s">
        <v>644</v>
      </c>
      <c r="B754" s="4" t="s">
        <v>1683</v>
      </c>
      <c r="C754" s="4" t="s">
        <v>13</v>
      </c>
      <c r="D754" s="10">
        <v>41365</v>
      </c>
      <c r="E754" s="10"/>
      <c r="F754" s="2" t="s">
        <v>9086</v>
      </c>
      <c r="G754">
        <f t="shared" si="44"/>
        <v>4</v>
      </c>
      <c r="H754">
        <f t="shared" si="45"/>
        <v>9</v>
      </c>
      <c r="I754" t="str">
        <f t="shared" si="46"/>
        <v>CAVSN</v>
      </c>
      <c r="J754" t="str">
        <f t="shared" si="43"/>
        <v>CAV</v>
      </c>
    </row>
    <row r="755" spans="1:10" x14ac:dyDescent="0.3">
      <c r="A755" s="4" t="s">
        <v>645</v>
      </c>
      <c r="B755" s="4" t="s">
        <v>315</v>
      </c>
      <c r="C755" s="4" t="s">
        <v>214</v>
      </c>
      <c r="D755" s="10">
        <v>38373.553738425922</v>
      </c>
      <c r="E755" s="10"/>
      <c r="F755" s="2" t="s">
        <v>9085</v>
      </c>
      <c r="G755">
        <f t="shared" si="44"/>
        <v>3</v>
      </c>
      <c r="H755">
        <f t="shared" si="45"/>
        <v>8</v>
      </c>
      <c r="I755" t="str">
        <f t="shared" si="46"/>
        <v>CavID</v>
      </c>
      <c r="J755" t="str">
        <f t="shared" si="43"/>
        <v>Cav</v>
      </c>
    </row>
    <row r="756" spans="1:10" x14ac:dyDescent="0.3">
      <c r="A756" s="4" t="s">
        <v>645</v>
      </c>
      <c r="B756" s="4" t="s">
        <v>1683</v>
      </c>
      <c r="C756" s="4" t="s">
        <v>13</v>
      </c>
      <c r="D756" s="10">
        <v>41365</v>
      </c>
      <c r="E756" s="10"/>
      <c r="F756" s="2" t="s">
        <v>9086</v>
      </c>
      <c r="G756">
        <f t="shared" si="44"/>
        <v>4</v>
      </c>
      <c r="H756">
        <f t="shared" si="45"/>
        <v>9</v>
      </c>
      <c r="I756" t="str">
        <f t="shared" si="46"/>
        <v>CAVSN</v>
      </c>
      <c r="J756" t="str">
        <f t="shared" si="43"/>
        <v>CAV</v>
      </c>
    </row>
    <row r="757" spans="1:10" x14ac:dyDescent="0.3">
      <c r="A757" s="4" t="s">
        <v>646</v>
      </c>
      <c r="B757" s="4" t="s">
        <v>315</v>
      </c>
      <c r="C757" s="4" t="s">
        <v>214</v>
      </c>
      <c r="D757" s="10">
        <v>38373.553738425922</v>
      </c>
      <c r="E757" s="10"/>
      <c r="F757" s="2" t="s">
        <v>9085</v>
      </c>
      <c r="G757">
        <f t="shared" si="44"/>
        <v>3</v>
      </c>
      <c r="H757">
        <f t="shared" si="45"/>
        <v>8</v>
      </c>
      <c r="I757" t="str">
        <f t="shared" si="46"/>
        <v>CavID</v>
      </c>
      <c r="J757" t="str">
        <f t="shared" si="43"/>
        <v>Cav</v>
      </c>
    </row>
    <row r="758" spans="1:10" x14ac:dyDescent="0.3">
      <c r="A758" s="4" t="s">
        <v>646</v>
      </c>
      <c r="B758" s="4" t="s">
        <v>1683</v>
      </c>
      <c r="C758" s="4" t="s">
        <v>13</v>
      </c>
      <c r="D758" s="10">
        <v>41365</v>
      </c>
      <c r="E758" s="10"/>
      <c r="F758" s="2" t="s">
        <v>9086</v>
      </c>
      <c r="G758">
        <f t="shared" si="44"/>
        <v>4</v>
      </c>
      <c r="H758">
        <f t="shared" si="45"/>
        <v>9</v>
      </c>
      <c r="I758" t="str">
        <f t="shared" si="46"/>
        <v>CAVSN</v>
      </c>
      <c r="J758" t="str">
        <f t="shared" si="43"/>
        <v>CAV</v>
      </c>
    </row>
    <row r="759" spans="1:10" x14ac:dyDescent="0.3">
      <c r="A759" s="4" t="s">
        <v>647</v>
      </c>
      <c r="B759" s="4" t="s">
        <v>315</v>
      </c>
      <c r="C759" s="4" t="s">
        <v>214</v>
      </c>
      <c r="D759" s="10">
        <v>38373.553738425922</v>
      </c>
      <c r="E759" s="10"/>
      <c r="F759" s="2" t="s">
        <v>9085</v>
      </c>
      <c r="G759">
        <f t="shared" si="44"/>
        <v>3</v>
      </c>
      <c r="H759">
        <f t="shared" si="45"/>
        <v>8</v>
      </c>
      <c r="I759" t="str">
        <f t="shared" si="46"/>
        <v>CavID</v>
      </c>
      <c r="J759" t="str">
        <f t="shared" si="43"/>
        <v>Cav</v>
      </c>
    </row>
    <row r="760" spans="1:10" x14ac:dyDescent="0.3">
      <c r="A760" s="4" t="s">
        <v>647</v>
      </c>
      <c r="B760" s="4" t="s">
        <v>1683</v>
      </c>
      <c r="C760" s="4" t="s">
        <v>13</v>
      </c>
      <c r="D760" s="10">
        <v>41365</v>
      </c>
      <c r="E760" s="10"/>
      <c r="F760" s="2" t="s">
        <v>9086</v>
      </c>
      <c r="G760">
        <f t="shared" si="44"/>
        <v>4</v>
      </c>
      <c r="H760">
        <f t="shared" si="45"/>
        <v>9</v>
      </c>
      <c r="I760" t="str">
        <f t="shared" si="46"/>
        <v>CAVSN</v>
      </c>
      <c r="J760" t="str">
        <f t="shared" si="43"/>
        <v>CAV</v>
      </c>
    </row>
    <row r="761" spans="1:10" x14ac:dyDescent="0.3">
      <c r="A761" s="4" t="s">
        <v>648</v>
      </c>
      <c r="B761" s="4" t="s">
        <v>315</v>
      </c>
      <c r="C761" s="4" t="s">
        <v>214</v>
      </c>
      <c r="D761" s="10">
        <v>38373.553738425922</v>
      </c>
      <c r="E761" s="10"/>
      <c r="F761" s="2" t="s">
        <v>9085</v>
      </c>
      <c r="G761">
        <f t="shared" si="44"/>
        <v>3</v>
      </c>
      <c r="H761">
        <f t="shared" si="45"/>
        <v>8</v>
      </c>
      <c r="I761" t="str">
        <f t="shared" si="46"/>
        <v>CavID</v>
      </c>
      <c r="J761" t="str">
        <f t="shared" si="43"/>
        <v>Cav</v>
      </c>
    </row>
    <row r="762" spans="1:10" x14ac:dyDescent="0.3">
      <c r="A762" s="4" t="s">
        <v>648</v>
      </c>
      <c r="B762" s="4" t="s">
        <v>1683</v>
      </c>
      <c r="C762" s="4" t="s">
        <v>13</v>
      </c>
      <c r="D762" s="10">
        <v>42709</v>
      </c>
      <c r="E762" s="10"/>
      <c r="F762" s="2" t="s">
        <v>9086</v>
      </c>
      <c r="G762">
        <f t="shared" si="44"/>
        <v>4</v>
      </c>
      <c r="H762">
        <f t="shared" si="45"/>
        <v>9</v>
      </c>
      <c r="I762" t="str">
        <f t="shared" si="46"/>
        <v>CAVSN</v>
      </c>
      <c r="J762" t="str">
        <f t="shared" si="43"/>
        <v>CAV</v>
      </c>
    </row>
    <row r="763" spans="1:10" x14ac:dyDescent="0.3">
      <c r="A763" s="4" t="s">
        <v>649</v>
      </c>
      <c r="B763" s="4" t="s">
        <v>315</v>
      </c>
      <c r="C763" s="4" t="s">
        <v>214</v>
      </c>
      <c r="D763" s="10">
        <v>38373.553738425922</v>
      </c>
      <c r="E763" s="10"/>
      <c r="F763" s="2" t="s">
        <v>9085</v>
      </c>
      <c r="G763">
        <f t="shared" si="44"/>
        <v>3</v>
      </c>
      <c r="H763">
        <f t="shared" si="45"/>
        <v>8</v>
      </c>
      <c r="I763" t="str">
        <f t="shared" si="46"/>
        <v>CavID</v>
      </c>
      <c r="J763" t="str">
        <f t="shared" si="43"/>
        <v>Cav</v>
      </c>
    </row>
    <row r="764" spans="1:10" x14ac:dyDescent="0.3">
      <c r="A764" s="4" t="s">
        <v>649</v>
      </c>
      <c r="B764" s="4" t="s">
        <v>1683</v>
      </c>
      <c r="C764" s="4" t="s">
        <v>13</v>
      </c>
      <c r="D764" s="10">
        <v>41365</v>
      </c>
      <c r="E764" s="10"/>
      <c r="F764" s="2" t="s">
        <v>9086</v>
      </c>
      <c r="G764">
        <f t="shared" si="44"/>
        <v>4</v>
      </c>
      <c r="H764">
        <f t="shared" si="45"/>
        <v>9</v>
      </c>
      <c r="I764" t="str">
        <f t="shared" si="46"/>
        <v>CAVSN</v>
      </c>
      <c r="J764" t="str">
        <f t="shared" si="43"/>
        <v>CAV</v>
      </c>
    </row>
    <row r="765" spans="1:10" x14ac:dyDescent="0.3">
      <c r="A765" s="4" t="s">
        <v>650</v>
      </c>
      <c r="B765" s="4" t="s">
        <v>315</v>
      </c>
      <c r="C765" s="4" t="s">
        <v>214</v>
      </c>
      <c r="D765" s="10">
        <v>38373.553738425922</v>
      </c>
      <c r="E765" s="10"/>
      <c r="F765" s="2" t="s">
        <v>9085</v>
      </c>
      <c r="G765">
        <f t="shared" si="44"/>
        <v>3</v>
      </c>
      <c r="H765">
        <f t="shared" si="45"/>
        <v>8</v>
      </c>
      <c r="I765" t="str">
        <f t="shared" si="46"/>
        <v>CavID</v>
      </c>
      <c r="J765" t="str">
        <f t="shared" si="43"/>
        <v>Cav</v>
      </c>
    </row>
    <row r="766" spans="1:10" x14ac:dyDescent="0.3">
      <c r="A766" s="4" t="s">
        <v>650</v>
      </c>
      <c r="B766" s="4" t="s">
        <v>1683</v>
      </c>
      <c r="C766" s="4" t="s">
        <v>13</v>
      </c>
      <c r="D766" s="10">
        <v>41365</v>
      </c>
      <c r="E766" s="10"/>
      <c r="F766" s="2" t="s">
        <v>9086</v>
      </c>
      <c r="G766">
        <f t="shared" si="44"/>
        <v>4</v>
      </c>
      <c r="H766">
        <f t="shared" si="45"/>
        <v>9</v>
      </c>
      <c r="I766" t="str">
        <f t="shared" si="46"/>
        <v>CAVSN</v>
      </c>
      <c r="J766" t="str">
        <f t="shared" ref="J766:J829" si="47">LEFT(I766,LEN(I766)-2)</f>
        <v>CAV</v>
      </c>
    </row>
    <row r="767" spans="1:10" x14ac:dyDescent="0.3">
      <c r="A767" s="4" t="s">
        <v>651</v>
      </c>
      <c r="B767" s="4" t="s">
        <v>315</v>
      </c>
      <c r="C767" s="4" t="s">
        <v>214</v>
      </c>
      <c r="D767" s="10">
        <v>38373.553738425922</v>
      </c>
      <c r="E767" s="10"/>
      <c r="F767" s="2" t="s">
        <v>9085</v>
      </c>
      <c r="G767">
        <f t="shared" si="44"/>
        <v>3</v>
      </c>
      <c r="H767">
        <f t="shared" si="45"/>
        <v>8</v>
      </c>
      <c r="I767" t="str">
        <f t="shared" si="46"/>
        <v>CavID</v>
      </c>
      <c r="J767" t="str">
        <f t="shared" si="47"/>
        <v>Cav</v>
      </c>
    </row>
    <row r="768" spans="1:10" x14ac:dyDescent="0.3">
      <c r="A768" s="4" t="s">
        <v>651</v>
      </c>
      <c r="B768" s="4" t="s">
        <v>1683</v>
      </c>
      <c r="C768" s="4" t="s">
        <v>13</v>
      </c>
      <c r="D768" s="10">
        <v>41365</v>
      </c>
      <c r="E768" s="10"/>
      <c r="F768" s="2" t="s">
        <v>9086</v>
      </c>
      <c r="G768">
        <f t="shared" si="44"/>
        <v>4</v>
      </c>
      <c r="H768">
        <f t="shared" si="45"/>
        <v>9</v>
      </c>
      <c r="I768" t="str">
        <f t="shared" si="46"/>
        <v>CAVSN</v>
      </c>
      <c r="J768" t="str">
        <f t="shared" si="47"/>
        <v>CAV</v>
      </c>
    </row>
    <row r="769" spans="1:10" x14ac:dyDescent="0.3">
      <c r="A769" s="4" t="s">
        <v>1695</v>
      </c>
      <c r="B769" s="4" t="s">
        <v>1683</v>
      </c>
      <c r="C769" s="4" t="s">
        <v>13</v>
      </c>
      <c r="D769" s="10">
        <v>42642</v>
      </c>
      <c r="E769" s="10"/>
      <c r="F769" s="2" t="s">
        <v>9086</v>
      </c>
      <c r="G769">
        <f t="shared" si="44"/>
        <v>4</v>
      </c>
      <c r="H769">
        <f t="shared" si="45"/>
        <v>9</v>
      </c>
      <c r="I769" t="str">
        <f t="shared" si="46"/>
        <v>CAVSN</v>
      </c>
      <c r="J769" t="str">
        <f t="shared" si="47"/>
        <v>CAV</v>
      </c>
    </row>
    <row r="770" spans="1:10" x14ac:dyDescent="0.3">
      <c r="A770" s="4" t="s">
        <v>652</v>
      </c>
      <c r="B770" s="4" t="s">
        <v>315</v>
      </c>
      <c r="C770" s="4" t="s">
        <v>214</v>
      </c>
      <c r="D770" s="10">
        <v>38373.553738425922</v>
      </c>
      <c r="E770" s="10"/>
      <c r="F770" s="2" t="s">
        <v>9085</v>
      </c>
      <c r="G770">
        <f t="shared" ref="G770:G833" si="48">LEN(F770)</f>
        <v>3</v>
      </c>
      <c r="H770">
        <f t="shared" ref="H770:H833" si="49">LEN(B770)</f>
        <v>8</v>
      </c>
      <c r="I770" t="str">
        <f t="shared" ref="I770:I833" si="50">RIGHT(B770,H770-G770)</f>
        <v>CavID</v>
      </c>
      <c r="J770" t="str">
        <f t="shared" si="47"/>
        <v>Cav</v>
      </c>
    </row>
    <row r="771" spans="1:10" x14ac:dyDescent="0.3">
      <c r="A771" s="4" t="s">
        <v>652</v>
      </c>
      <c r="B771" s="4" t="s">
        <v>1683</v>
      </c>
      <c r="C771" s="4" t="s">
        <v>13</v>
      </c>
      <c r="D771" s="10">
        <v>41365</v>
      </c>
      <c r="E771" s="10"/>
      <c r="F771" s="2" t="s">
        <v>9086</v>
      </c>
      <c r="G771">
        <f t="shared" si="48"/>
        <v>4</v>
      </c>
      <c r="H771">
        <f t="shared" si="49"/>
        <v>9</v>
      </c>
      <c r="I771" t="str">
        <f t="shared" si="50"/>
        <v>CAVSN</v>
      </c>
      <c r="J771" t="str">
        <f t="shared" si="47"/>
        <v>CAV</v>
      </c>
    </row>
    <row r="772" spans="1:10" x14ac:dyDescent="0.3">
      <c r="A772" s="4" t="s">
        <v>653</v>
      </c>
      <c r="B772" s="4" t="s">
        <v>315</v>
      </c>
      <c r="C772" s="4" t="s">
        <v>214</v>
      </c>
      <c r="D772" s="10">
        <v>38373.553738425922</v>
      </c>
      <c r="E772" s="10"/>
      <c r="F772" s="2" t="s">
        <v>9085</v>
      </c>
      <c r="G772">
        <f t="shared" si="48"/>
        <v>3</v>
      </c>
      <c r="H772">
        <f t="shared" si="49"/>
        <v>8</v>
      </c>
      <c r="I772" t="str">
        <f t="shared" si="50"/>
        <v>CavID</v>
      </c>
      <c r="J772" t="str">
        <f t="shared" si="47"/>
        <v>Cav</v>
      </c>
    </row>
    <row r="773" spans="1:10" x14ac:dyDescent="0.3">
      <c r="A773" s="4" t="s">
        <v>653</v>
      </c>
      <c r="B773" s="4" t="s">
        <v>1683</v>
      </c>
      <c r="C773" s="4" t="s">
        <v>13</v>
      </c>
      <c r="D773" s="10">
        <v>41365</v>
      </c>
      <c r="E773" s="10"/>
      <c r="F773" s="2" t="s">
        <v>9086</v>
      </c>
      <c r="G773">
        <f t="shared" si="48"/>
        <v>4</v>
      </c>
      <c r="H773">
        <f t="shared" si="49"/>
        <v>9</v>
      </c>
      <c r="I773" t="str">
        <f t="shared" si="50"/>
        <v>CAVSN</v>
      </c>
      <c r="J773" t="str">
        <f t="shared" si="47"/>
        <v>CAV</v>
      </c>
    </row>
    <row r="774" spans="1:10" x14ac:dyDescent="0.3">
      <c r="A774" s="4" t="s">
        <v>654</v>
      </c>
      <c r="B774" s="4" t="s">
        <v>315</v>
      </c>
      <c r="C774" s="4" t="s">
        <v>214</v>
      </c>
      <c r="D774" s="10">
        <v>38373.553738425922</v>
      </c>
      <c r="E774" s="10"/>
      <c r="F774" s="2" t="s">
        <v>9085</v>
      </c>
      <c r="G774">
        <f t="shared" si="48"/>
        <v>3</v>
      </c>
      <c r="H774">
        <f t="shared" si="49"/>
        <v>8</v>
      </c>
      <c r="I774" t="str">
        <f t="shared" si="50"/>
        <v>CavID</v>
      </c>
      <c r="J774" t="str">
        <f t="shared" si="47"/>
        <v>Cav</v>
      </c>
    </row>
    <row r="775" spans="1:10" x14ac:dyDescent="0.3">
      <c r="A775" s="4" t="s">
        <v>654</v>
      </c>
      <c r="B775" s="4" t="s">
        <v>1683</v>
      </c>
      <c r="C775" s="4" t="s">
        <v>13</v>
      </c>
      <c r="D775" s="10">
        <v>41365</v>
      </c>
      <c r="E775" s="10"/>
      <c r="F775" s="2" t="s">
        <v>9086</v>
      </c>
      <c r="G775">
        <f t="shared" si="48"/>
        <v>4</v>
      </c>
      <c r="H775">
        <f t="shared" si="49"/>
        <v>9</v>
      </c>
      <c r="I775" t="str">
        <f t="shared" si="50"/>
        <v>CAVSN</v>
      </c>
      <c r="J775" t="str">
        <f t="shared" si="47"/>
        <v>CAV</v>
      </c>
    </row>
    <row r="776" spans="1:10" x14ac:dyDescent="0.3">
      <c r="A776" s="4" t="s">
        <v>1696</v>
      </c>
      <c r="B776" s="4" t="s">
        <v>1683</v>
      </c>
      <c r="C776" s="4" t="s">
        <v>13</v>
      </c>
      <c r="D776" s="10">
        <v>42164</v>
      </c>
      <c r="E776" s="10"/>
      <c r="F776" s="2" t="s">
        <v>9086</v>
      </c>
      <c r="G776">
        <f t="shared" si="48"/>
        <v>4</v>
      </c>
      <c r="H776">
        <f t="shared" si="49"/>
        <v>9</v>
      </c>
      <c r="I776" t="str">
        <f t="shared" si="50"/>
        <v>CAVSN</v>
      </c>
      <c r="J776" t="str">
        <f t="shared" si="47"/>
        <v>CAV</v>
      </c>
    </row>
    <row r="777" spans="1:10" x14ac:dyDescent="0.3">
      <c r="A777" s="4" t="s">
        <v>655</v>
      </c>
      <c r="B777" s="4" t="s">
        <v>315</v>
      </c>
      <c r="C777" s="4" t="s">
        <v>214</v>
      </c>
      <c r="D777" s="10">
        <v>38373.553738425922</v>
      </c>
      <c r="E777" s="10"/>
      <c r="F777" s="2" t="s">
        <v>9085</v>
      </c>
      <c r="G777">
        <f t="shared" si="48"/>
        <v>3</v>
      </c>
      <c r="H777">
        <f t="shared" si="49"/>
        <v>8</v>
      </c>
      <c r="I777" t="str">
        <f t="shared" si="50"/>
        <v>CavID</v>
      </c>
      <c r="J777" t="str">
        <f t="shared" si="47"/>
        <v>Cav</v>
      </c>
    </row>
    <row r="778" spans="1:10" x14ac:dyDescent="0.3">
      <c r="A778" s="4" t="s">
        <v>655</v>
      </c>
      <c r="B778" s="4" t="s">
        <v>1683</v>
      </c>
      <c r="C778" s="4" t="s">
        <v>13</v>
      </c>
      <c r="D778" s="10">
        <v>41365</v>
      </c>
      <c r="E778" s="10"/>
      <c r="F778" s="2" t="s">
        <v>9086</v>
      </c>
      <c r="G778">
        <f t="shared" si="48"/>
        <v>4</v>
      </c>
      <c r="H778">
        <f t="shared" si="49"/>
        <v>9</v>
      </c>
      <c r="I778" t="str">
        <f t="shared" si="50"/>
        <v>CAVSN</v>
      </c>
      <c r="J778" t="str">
        <f t="shared" si="47"/>
        <v>CAV</v>
      </c>
    </row>
    <row r="779" spans="1:10" x14ac:dyDescent="0.3">
      <c r="A779" s="4" t="s">
        <v>656</v>
      </c>
      <c r="B779" s="4" t="s">
        <v>315</v>
      </c>
      <c r="C779" s="4" t="s">
        <v>214</v>
      </c>
      <c r="D779" s="10">
        <v>38373.553738425922</v>
      </c>
      <c r="E779" s="10"/>
      <c r="F779" s="2" t="s">
        <v>9085</v>
      </c>
      <c r="G779">
        <f t="shared" si="48"/>
        <v>3</v>
      </c>
      <c r="H779">
        <f t="shared" si="49"/>
        <v>8</v>
      </c>
      <c r="I779" t="str">
        <f t="shared" si="50"/>
        <v>CavID</v>
      </c>
      <c r="J779" t="str">
        <f t="shared" si="47"/>
        <v>Cav</v>
      </c>
    </row>
    <row r="780" spans="1:10" x14ac:dyDescent="0.3">
      <c r="A780" s="4" t="s">
        <v>656</v>
      </c>
      <c r="B780" s="4" t="s">
        <v>1683</v>
      </c>
      <c r="C780" s="4" t="s">
        <v>13</v>
      </c>
      <c r="D780" s="10">
        <v>41365</v>
      </c>
      <c r="E780" s="10"/>
      <c r="F780" s="2" t="s">
        <v>9086</v>
      </c>
      <c r="G780">
        <f t="shared" si="48"/>
        <v>4</v>
      </c>
      <c r="H780">
        <f t="shared" si="49"/>
        <v>9</v>
      </c>
      <c r="I780" t="str">
        <f t="shared" si="50"/>
        <v>CAVSN</v>
      </c>
      <c r="J780" t="str">
        <f t="shared" si="47"/>
        <v>CAV</v>
      </c>
    </row>
    <row r="781" spans="1:10" x14ac:dyDescent="0.3">
      <c r="A781" s="4" t="s">
        <v>657</v>
      </c>
      <c r="B781" s="4" t="s">
        <v>315</v>
      </c>
      <c r="C781" s="4" t="s">
        <v>214</v>
      </c>
      <c r="D781" s="10">
        <v>38373.553738425922</v>
      </c>
      <c r="E781" s="10"/>
      <c r="F781" s="2" t="s">
        <v>9085</v>
      </c>
      <c r="G781">
        <f t="shared" si="48"/>
        <v>3</v>
      </c>
      <c r="H781">
        <f t="shared" si="49"/>
        <v>8</v>
      </c>
      <c r="I781" t="str">
        <f t="shared" si="50"/>
        <v>CavID</v>
      </c>
      <c r="J781" t="str">
        <f t="shared" si="47"/>
        <v>Cav</v>
      </c>
    </row>
    <row r="782" spans="1:10" x14ac:dyDescent="0.3">
      <c r="A782" s="4" t="s">
        <v>657</v>
      </c>
      <c r="B782" s="4" t="s">
        <v>1683</v>
      </c>
      <c r="C782" s="4" t="s">
        <v>13</v>
      </c>
      <c r="D782" s="10">
        <v>41365</v>
      </c>
      <c r="E782" s="10"/>
      <c r="F782" s="2" t="s">
        <v>9086</v>
      </c>
      <c r="G782">
        <f t="shared" si="48"/>
        <v>4</v>
      </c>
      <c r="H782">
        <f t="shared" si="49"/>
        <v>9</v>
      </c>
      <c r="I782" t="str">
        <f t="shared" si="50"/>
        <v>CAVSN</v>
      </c>
      <c r="J782" t="str">
        <f t="shared" si="47"/>
        <v>CAV</v>
      </c>
    </row>
    <row r="783" spans="1:10" x14ac:dyDescent="0.3">
      <c r="A783" s="4" t="s">
        <v>658</v>
      </c>
      <c r="B783" s="4" t="s">
        <v>315</v>
      </c>
      <c r="C783" s="4" t="s">
        <v>214</v>
      </c>
      <c r="D783" s="10">
        <v>38373.553738425922</v>
      </c>
      <c r="E783" s="10"/>
      <c r="F783" s="2" t="s">
        <v>9085</v>
      </c>
      <c r="G783">
        <f t="shared" si="48"/>
        <v>3</v>
      </c>
      <c r="H783">
        <f t="shared" si="49"/>
        <v>8</v>
      </c>
      <c r="I783" t="str">
        <f t="shared" si="50"/>
        <v>CavID</v>
      </c>
      <c r="J783" t="str">
        <f t="shared" si="47"/>
        <v>Cav</v>
      </c>
    </row>
    <row r="784" spans="1:10" x14ac:dyDescent="0.3">
      <c r="A784" s="4" t="s">
        <v>658</v>
      </c>
      <c r="B784" s="4" t="s">
        <v>1683</v>
      </c>
      <c r="C784" s="4" t="s">
        <v>13</v>
      </c>
      <c r="D784" s="10">
        <v>41365</v>
      </c>
      <c r="E784" s="10"/>
      <c r="F784" s="2" t="s">
        <v>9086</v>
      </c>
      <c r="G784">
        <f t="shared" si="48"/>
        <v>4</v>
      </c>
      <c r="H784">
        <f t="shared" si="49"/>
        <v>9</v>
      </c>
      <c r="I784" t="str">
        <f t="shared" si="50"/>
        <v>CAVSN</v>
      </c>
      <c r="J784" t="str">
        <f t="shared" si="47"/>
        <v>CAV</v>
      </c>
    </row>
    <row r="785" spans="1:10" x14ac:dyDescent="0.3">
      <c r="A785" s="4" t="s">
        <v>1697</v>
      </c>
      <c r="B785" s="4" t="s">
        <v>1683</v>
      </c>
      <c r="C785" s="4" t="s">
        <v>13</v>
      </c>
      <c r="D785" s="10">
        <v>42348</v>
      </c>
      <c r="E785" s="10"/>
      <c r="F785" s="2" t="s">
        <v>9086</v>
      </c>
      <c r="G785">
        <f t="shared" si="48"/>
        <v>4</v>
      </c>
      <c r="H785">
        <f t="shared" si="49"/>
        <v>9</v>
      </c>
      <c r="I785" t="str">
        <f t="shared" si="50"/>
        <v>CAVSN</v>
      </c>
      <c r="J785" t="str">
        <f t="shared" si="47"/>
        <v>CAV</v>
      </c>
    </row>
    <row r="786" spans="1:10" x14ac:dyDescent="0.3">
      <c r="A786" s="4" t="s">
        <v>1698</v>
      </c>
      <c r="B786" s="4" t="s">
        <v>1683</v>
      </c>
      <c r="C786" s="4" t="s">
        <v>13</v>
      </c>
      <c r="D786" s="10">
        <v>42348</v>
      </c>
      <c r="E786" s="10"/>
      <c r="F786" s="2" t="s">
        <v>9086</v>
      </c>
      <c r="G786">
        <f t="shared" si="48"/>
        <v>4</v>
      </c>
      <c r="H786">
        <f t="shared" si="49"/>
        <v>9</v>
      </c>
      <c r="I786" t="str">
        <f t="shared" si="50"/>
        <v>CAVSN</v>
      </c>
      <c r="J786" t="str">
        <f t="shared" si="47"/>
        <v>CAV</v>
      </c>
    </row>
    <row r="787" spans="1:10" x14ac:dyDescent="0.3">
      <c r="A787" s="4" t="s">
        <v>1699</v>
      </c>
      <c r="B787" s="4" t="s">
        <v>1683</v>
      </c>
      <c r="C787" s="4" t="s">
        <v>13</v>
      </c>
      <c r="D787" s="10">
        <v>42312</v>
      </c>
      <c r="E787" s="10"/>
      <c r="F787" s="2" t="s">
        <v>9086</v>
      </c>
      <c r="G787">
        <f t="shared" si="48"/>
        <v>4</v>
      </c>
      <c r="H787">
        <f t="shared" si="49"/>
        <v>9</v>
      </c>
      <c r="I787" t="str">
        <f t="shared" si="50"/>
        <v>CAVSN</v>
      </c>
      <c r="J787" t="str">
        <f t="shared" si="47"/>
        <v>CAV</v>
      </c>
    </row>
    <row r="788" spans="1:10" x14ac:dyDescent="0.3">
      <c r="A788" s="4" t="s">
        <v>1700</v>
      </c>
      <c r="B788" s="4" t="s">
        <v>1683</v>
      </c>
      <c r="C788" s="4" t="s">
        <v>13</v>
      </c>
      <c r="D788" s="10">
        <v>42312</v>
      </c>
      <c r="E788" s="10"/>
      <c r="F788" s="2" t="s">
        <v>9086</v>
      </c>
      <c r="G788">
        <f t="shared" si="48"/>
        <v>4</v>
      </c>
      <c r="H788">
        <f t="shared" si="49"/>
        <v>9</v>
      </c>
      <c r="I788" t="str">
        <f t="shared" si="50"/>
        <v>CAVSN</v>
      </c>
      <c r="J788" t="str">
        <f t="shared" si="47"/>
        <v>CAV</v>
      </c>
    </row>
    <row r="789" spans="1:10" x14ac:dyDescent="0.3">
      <c r="A789" s="4" t="s">
        <v>1701</v>
      </c>
      <c r="B789" s="4" t="s">
        <v>1683</v>
      </c>
      <c r="C789" s="4" t="s">
        <v>13</v>
      </c>
      <c r="D789" s="10">
        <v>42312</v>
      </c>
      <c r="E789" s="10"/>
      <c r="F789" s="2" t="s">
        <v>9086</v>
      </c>
      <c r="G789">
        <f t="shared" si="48"/>
        <v>4</v>
      </c>
      <c r="H789">
        <f t="shared" si="49"/>
        <v>9</v>
      </c>
      <c r="I789" t="str">
        <f t="shared" si="50"/>
        <v>CAVSN</v>
      </c>
      <c r="J789" t="str">
        <f t="shared" si="47"/>
        <v>CAV</v>
      </c>
    </row>
    <row r="790" spans="1:10" x14ac:dyDescent="0.3">
      <c r="A790" s="4" t="s">
        <v>1702</v>
      </c>
      <c r="B790" s="4" t="s">
        <v>1683</v>
      </c>
      <c r="C790" s="4" t="s">
        <v>13</v>
      </c>
      <c r="D790" s="10">
        <v>42312</v>
      </c>
      <c r="E790" s="10"/>
      <c r="F790" s="2" t="s">
        <v>9086</v>
      </c>
      <c r="G790">
        <f t="shared" si="48"/>
        <v>4</v>
      </c>
      <c r="H790">
        <f t="shared" si="49"/>
        <v>9</v>
      </c>
      <c r="I790" t="str">
        <f t="shared" si="50"/>
        <v>CAVSN</v>
      </c>
      <c r="J790" t="str">
        <f t="shared" si="47"/>
        <v>CAV</v>
      </c>
    </row>
    <row r="791" spans="1:10" x14ac:dyDescent="0.3">
      <c r="A791" s="4" t="s">
        <v>112</v>
      </c>
      <c r="B791" s="4" t="s">
        <v>113</v>
      </c>
      <c r="C791" s="4" t="s">
        <v>13</v>
      </c>
      <c r="D791" s="10">
        <v>39377.621527777781</v>
      </c>
      <c r="E791" s="10"/>
      <c r="F791" s="2" t="s">
        <v>9085</v>
      </c>
      <c r="G791">
        <f t="shared" si="48"/>
        <v>3</v>
      </c>
      <c r="H791">
        <f t="shared" si="49"/>
        <v>6</v>
      </c>
      <c r="I791" t="str">
        <f t="shared" si="50"/>
        <v>CGV</v>
      </c>
      <c r="J791" t="s">
        <v>9099</v>
      </c>
    </row>
    <row r="792" spans="1:10" x14ac:dyDescent="0.3">
      <c r="A792" s="4" t="s">
        <v>114</v>
      </c>
      <c r="B792" s="4" t="s">
        <v>113</v>
      </c>
      <c r="C792" s="4" t="s">
        <v>13</v>
      </c>
      <c r="D792" s="10">
        <v>39377.621527777781</v>
      </c>
      <c r="E792" s="10"/>
      <c r="F792" s="2" t="s">
        <v>9085</v>
      </c>
      <c r="G792">
        <f t="shared" si="48"/>
        <v>3</v>
      </c>
      <c r="H792">
        <f t="shared" si="49"/>
        <v>6</v>
      </c>
      <c r="I792" t="str">
        <f t="shared" si="50"/>
        <v>CGV</v>
      </c>
      <c r="J792" t="s">
        <v>9099</v>
      </c>
    </row>
    <row r="793" spans="1:10" x14ac:dyDescent="0.3">
      <c r="A793" s="4" t="s">
        <v>115</v>
      </c>
      <c r="B793" s="4" t="s">
        <v>113</v>
      </c>
      <c r="C793" s="4" t="s">
        <v>13</v>
      </c>
      <c r="D793" s="10">
        <v>39377.621527777781</v>
      </c>
      <c r="E793" s="10"/>
      <c r="F793" s="2" t="s">
        <v>9085</v>
      </c>
      <c r="G793">
        <f t="shared" si="48"/>
        <v>3</v>
      </c>
      <c r="H793">
        <f t="shared" si="49"/>
        <v>6</v>
      </c>
      <c r="I793" t="str">
        <f t="shared" si="50"/>
        <v>CGV</v>
      </c>
      <c r="J793" t="s">
        <v>9099</v>
      </c>
    </row>
    <row r="794" spans="1:10" x14ac:dyDescent="0.3">
      <c r="A794" s="4" t="s">
        <v>116</v>
      </c>
      <c r="B794" s="4" t="s">
        <v>113</v>
      </c>
      <c r="C794" s="4" t="s">
        <v>13</v>
      </c>
      <c r="D794" s="10">
        <v>39377.621527777781</v>
      </c>
      <c r="E794" s="10"/>
      <c r="F794" s="2" t="s">
        <v>9085</v>
      </c>
      <c r="G794">
        <f t="shared" si="48"/>
        <v>3</v>
      </c>
      <c r="H794">
        <f t="shared" si="49"/>
        <v>6</v>
      </c>
      <c r="I794" t="str">
        <f t="shared" si="50"/>
        <v>CGV</v>
      </c>
      <c r="J794" t="s">
        <v>9099</v>
      </c>
    </row>
    <row r="795" spans="1:10" x14ac:dyDescent="0.3">
      <c r="A795" s="4" t="s">
        <v>117</v>
      </c>
      <c r="B795" s="4" t="s">
        <v>113</v>
      </c>
      <c r="C795" s="4" t="s">
        <v>13</v>
      </c>
      <c r="D795" s="10">
        <v>39377.621527777781</v>
      </c>
      <c r="E795" s="10"/>
      <c r="F795" s="2" t="s">
        <v>9085</v>
      </c>
      <c r="G795">
        <f t="shared" si="48"/>
        <v>3</v>
      </c>
      <c r="H795">
        <f t="shared" si="49"/>
        <v>6</v>
      </c>
      <c r="I795" t="str">
        <f t="shared" si="50"/>
        <v>CGV</v>
      </c>
      <c r="J795" t="s">
        <v>9099</v>
      </c>
    </row>
    <row r="796" spans="1:10" x14ac:dyDescent="0.3">
      <c r="A796" s="4" t="s">
        <v>118</v>
      </c>
      <c r="B796" s="4" t="s">
        <v>113</v>
      </c>
      <c r="C796" s="4" t="s">
        <v>13</v>
      </c>
      <c r="D796" s="10">
        <v>39377.621527777781</v>
      </c>
      <c r="E796" s="10"/>
      <c r="F796" s="2" t="s">
        <v>9085</v>
      </c>
      <c r="G796">
        <f t="shared" si="48"/>
        <v>3</v>
      </c>
      <c r="H796">
        <f t="shared" si="49"/>
        <v>6</v>
      </c>
      <c r="I796" t="str">
        <f t="shared" si="50"/>
        <v>CGV</v>
      </c>
      <c r="J796" t="s">
        <v>9099</v>
      </c>
    </row>
    <row r="797" spans="1:10" x14ac:dyDescent="0.3">
      <c r="A797" s="4" t="s">
        <v>119</v>
      </c>
      <c r="B797" s="4" t="s">
        <v>113</v>
      </c>
      <c r="C797" s="4" t="s">
        <v>13</v>
      </c>
      <c r="D797" s="10">
        <v>39377.621527777781</v>
      </c>
      <c r="E797" s="10"/>
      <c r="F797" s="2" t="s">
        <v>9085</v>
      </c>
      <c r="G797">
        <f t="shared" si="48"/>
        <v>3</v>
      </c>
      <c r="H797">
        <f t="shared" si="49"/>
        <v>6</v>
      </c>
      <c r="I797" t="str">
        <f t="shared" si="50"/>
        <v>CGV</v>
      </c>
      <c r="J797" t="s">
        <v>9099</v>
      </c>
    </row>
    <row r="798" spans="1:10" x14ac:dyDescent="0.3">
      <c r="A798" s="4" t="s">
        <v>120</v>
      </c>
      <c r="B798" s="4" t="s">
        <v>113</v>
      </c>
      <c r="C798" s="4" t="s">
        <v>13</v>
      </c>
      <c r="D798" s="10">
        <v>39377.621527777781</v>
      </c>
      <c r="E798" s="10"/>
      <c r="F798" s="2" t="s">
        <v>9085</v>
      </c>
      <c r="G798">
        <f t="shared" si="48"/>
        <v>3</v>
      </c>
      <c r="H798">
        <f t="shared" si="49"/>
        <v>6</v>
      </c>
      <c r="I798" t="str">
        <f t="shared" si="50"/>
        <v>CGV</v>
      </c>
      <c r="J798" t="s">
        <v>9099</v>
      </c>
    </row>
    <row r="799" spans="1:10" x14ac:dyDescent="0.3">
      <c r="A799" s="4" t="s">
        <v>121</v>
      </c>
      <c r="B799" s="4" t="s">
        <v>113</v>
      </c>
      <c r="C799" s="4" t="s">
        <v>13</v>
      </c>
      <c r="D799" s="10">
        <v>39377.621527777781</v>
      </c>
      <c r="E799" s="10"/>
      <c r="F799" s="2" t="s">
        <v>9085</v>
      </c>
      <c r="G799">
        <f t="shared" si="48"/>
        <v>3</v>
      </c>
      <c r="H799">
        <f t="shared" si="49"/>
        <v>6</v>
      </c>
      <c r="I799" t="str">
        <f t="shared" si="50"/>
        <v>CGV</v>
      </c>
      <c r="J799" t="s">
        <v>9099</v>
      </c>
    </row>
    <row r="800" spans="1:10" x14ac:dyDescent="0.3">
      <c r="A800" s="4" t="s">
        <v>122</v>
      </c>
      <c r="B800" s="4" t="s">
        <v>113</v>
      </c>
      <c r="C800" s="4" t="s">
        <v>13</v>
      </c>
      <c r="D800" s="10">
        <v>39377.621527777781</v>
      </c>
      <c r="E800" s="10"/>
      <c r="F800" s="2" t="s">
        <v>9085</v>
      </c>
      <c r="G800">
        <f t="shared" si="48"/>
        <v>3</v>
      </c>
      <c r="H800">
        <f t="shared" si="49"/>
        <v>6</v>
      </c>
      <c r="I800" t="str">
        <f t="shared" si="50"/>
        <v>CGV</v>
      </c>
      <c r="J800" t="s">
        <v>9099</v>
      </c>
    </row>
    <row r="801" spans="1:10" x14ac:dyDescent="0.3">
      <c r="A801" s="4" t="s">
        <v>123</v>
      </c>
      <c r="B801" s="4" t="s">
        <v>113</v>
      </c>
      <c r="C801" s="4" t="s">
        <v>13</v>
      </c>
      <c r="D801" s="10">
        <v>39377.621527777781</v>
      </c>
      <c r="E801" s="10"/>
      <c r="F801" s="2" t="s">
        <v>9085</v>
      </c>
      <c r="G801">
        <f t="shared" si="48"/>
        <v>3</v>
      </c>
      <c r="H801">
        <f t="shared" si="49"/>
        <v>6</v>
      </c>
      <c r="I801" t="str">
        <f t="shared" si="50"/>
        <v>CGV</v>
      </c>
      <c r="J801" t="s">
        <v>9099</v>
      </c>
    </row>
    <row r="802" spans="1:10" x14ac:dyDescent="0.3">
      <c r="A802" s="4" t="s">
        <v>124</v>
      </c>
      <c r="B802" s="4" t="s">
        <v>113</v>
      </c>
      <c r="C802" s="4" t="s">
        <v>13</v>
      </c>
      <c r="D802" s="10">
        <v>39377.621527777781</v>
      </c>
      <c r="E802" s="10"/>
      <c r="F802" s="2" t="s">
        <v>9085</v>
      </c>
      <c r="G802">
        <f t="shared" si="48"/>
        <v>3</v>
      </c>
      <c r="H802">
        <f t="shared" si="49"/>
        <v>6</v>
      </c>
      <c r="I802" t="str">
        <f t="shared" si="50"/>
        <v>CGV</v>
      </c>
      <c r="J802" t="s">
        <v>9099</v>
      </c>
    </row>
    <row r="803" spans="1:10" x14ac:dyDescent="0.3">
      <c r="A803" s="4" t="s">
        <v>125</v>
      </c>
      <c r="B803" s="4" t="s">
        <v>113</v>
      </c>
      <c r="C803" s="4" t="s">
        <v>13</v>
      </c>
      <c r="D803" s="10">
        <v>39377.621527777781</v>
      </c>
      <c r="E803" s="10"/>
      <c r="F803" s="2" t="s">
        <v>9085</v>
      </c>
      <c r="G803">
        <f t="shared" si="48"/>
        <v>3</v>
      </c>
      <c r="H803">
        <f t="shared" si="49"/>
        <v>6</v>
      </c>
      <c r="I803" t="str">
        <f t="shared" si="50"/>
        <v>CGV</v>
      </c>
      <c r="J803" t="s">
        <v>9099</v>
      </c>
    </row>
    <row r="804" spans="1:10" x14ac:dyDescent="0.3">
      <c r="A804" s="4" t="s">
        <v>126</v>
      </c>
      <c r="B804" s="4" t="s">
        <v>113</v>
      </c>
      <c r="C804" s="4" t="s">
        <v>13</v>
      </c>
      <c r="D804" s="10">
        <v>39377.621527777781</v>
      </c>
      <c r="E804" s="10"/>
      <c r="F804" s="2" t="s">
        <v>9085</v>
      </c>
      <c r="G804">
        <f t="shared" si="48"/>
        <v>3</v>
      </c>
      <c r="H804">
        <f t="shared" si="49"/>
        <v>6</v>
      </c>
      <c r="I804" t="str">
        <f t="shared" si="50"/>
        <v>CGV</v>
      </c>
      <c r="J804" t="s">
        <v>9099</v>
      </c>
    </row>
    <row r="805" spans="1:10" x14ac:dyDescent="0.3">
      <c r="A805" s="4" t="s">
        <v>127</v>
      </c>
      <c r="B805" s="4" t="s">
        <v>113</v>
      </c>
      <c r="C805" s="4" t="s">
        <v>13</v>
      </c>
      <c r="D805" s="10">
        <v>39377.621527777781</v>
      </c>
      <c r="E805" s="10"/>
      <c r="F805" s="2" t="s">
        <v>9085</v>
      </c>
      <c r="G805">
        <f t="shared" si="48"/>
        <v>3</v>
      </c>
      <c r="H805">
        <f t="shared" si="49"/>
        <v>6</v>
      </c>
      <c r="I805" t="str">
        <f t="shared" si="50"/>
        <v>CGV</v>
      </c>
      <c r="J805" t="s">
        <v>9099</v>
      </c>
    </row>
    <row r="806" spans="1:10" x14ac:dyDescent="0.3">
      <c r="A806" s="4" t="s">
        <v>128</v>
      </c>
      <c r="B806" s="4" t="s">
        <v>113</v>
      </c>
      <c r="C806" s="4" t="s">
        <v>13</v>
      </c>
      <c r="D806" s="10">
        <v>39377.621527777781</v>
      </c>
      <c r="E806" s="10"/>
      <c r="F806" s="2" t="s">
        <v>9085</v>
      </c>
      <c r="G806">
        <f t="shared" si="48"/>
        <v>3</v>
      </c>
      <c r="H806">
        <f t="shared" si="49"/>
        <v>6</v>
      </c>
      <c r="I806" t="str">
        <f t="shared" si="50"/>
        <v>CGV</v>
      </c>
      <c r="J806" t="s">
        <v>9099</v>
      </c>
    </row>
    <row r="807" spans="1:10" x14ac:dyDescent="0.3">
      <c r="A807" s="4" t="s">
        <v>129</v>
      </c>
      <c r="B807" s="4" t="s">
        <v>113</v>
      </c>
      <c r="C807" s="4" t="s">
        <v>13</v>
      </c>
      <c r="D807" s="10">
        <v>39377.621527777781</v>
      </c>
      <c r="E807" s="10"/>
      <c r="F807" s="2" t="s">
        <v>9085</v>
      </c>
      <c r="G807">
        <f t="shared" si="48"/>
        <v>3</v>
      </c>
      <c r="H807">
        <f t="shared" si="49"/>
        <v>6</v>
      </c>
      <c r="I807" t="str">
        <f t="shared" si="50"/>
        <v>CGV</v>
      </c>
      <c r="J807" t="s">
        <v>9099</v>
      </c>
    </row>
    <row r="808" spans="1:10" x14ac:dyDescent="0.3">
      <c r="A808" s="4" t="s">
        <v>130</v>
      </c>
      <c r="B808" s="4" t="s">
        <v>113</v>
      </c>
      <c r="C808" s="4" t="s">
        <v>13</v>
      </c>
      <c r="D808" s="10">
        <v>39377.621527777781</v>
      </c>
      <c r="E808" s="10"/>
      <c r="F808" s="2" t="s">
        <v>9085</v>
      </c>
      <c r="G808">
        <f t="shared" si="48"/>
        <v>3</v>
      </c>
      <c r="H808">
        <f t="shared" si="49"/>
        <v>6</v>
      </c>
      <c r="I808" t="str">
        <f t="shared" si="50"/>
        <v>CGV</v>
      </c>
      <c r="J808" t="s">
        <v>9099</v>
      </c>
    </row>
    <row r="809" spans="1:10" x14ac:dyDescent="0.3">
      <c r="A809" s="4" t="s">
        <v>131</v>
      </c>
      <c r="B809" s="4" t="s">
        <v>113</v>
      </c>
      <c r="C809" s="4" t="s">
        <v>13</v>
      </c>
      <c r="D809" s="10">
        <v>39377.621527777781</v>
      </c>
      <c r="E809" s="10"/>
      <c r="F809" s="2" t="s">
        <v>9085</v>
      </c>
      <c r="G809">
        <f t="shared" si="48"/>
        <v>3</v>
      </c>
      <c r="H809">
        <f t="shared" si="49"/>
        <v>6</v>
      </c>
      <c r="I809" t="str">
        <f t="shared" si="50"/>
        <v>CGV</v>
      </c>
      <c r="J809" t="s">
        <v>9099</v>
      </c>
    </row>
    <row r="810" spans="1:10" x14ac:dyDescent="0.3">
      <c r="A810" s="4" t="s">
        <v>132</v>
      </c>
      <c r="B810" s="4" t="s">
        <v>113</v>
      </c>
      <c r="C810" s="4" t="s">
        <v>13</v>
      </c>
      <c r="D810" s="10">
        <v>39377.621527777781</v>
      </c>
      <c r="E810" s="10"/>
      <c r="F810" s="2" t="s">
        <v>9085</v>
      </c>
      <c r="G810">
        <f t="shared" si="48"/>
        <v>3</v>
      </c>
      <c r="H810">
        <f t="shared" si="49"/>
        <v>6</v>
      </c>
      <c r="I810" t="str">
        <f t="shared" si="50"/>
        <v>CGV</v>
      </c>
      <c r="J810" t="s">
        <v>9099</v>
      </c>
    </row>
    <row r="811" spans="1:10" x14ac:dyDescent="0.3">
      <c r="A811" s="4" t="s">
        <v>133</v>
      </c>
      <c r="B811" s="4" t="s">
        <v>113</v>
      </c>
      <c r="C811" s="4" t="s">
        <v>13</v>
      </c>
      <c r="D811" s="10">
        <v>39377.621527777781</v>
      </c>
      <c r="E811" s="10"/>
      <c r="F811" s="2" t="s">
        <v>9085</v>
      </c>
      <c r="G811">
        <f t="shared" si="48"/>
        <v>3</v>
      </c>
      <c r="H811">
        <f t="shared" si="49"/>
        <v>6</v>
      </c>
      <c r="I811" t="str">
        <f t="shared" si="50"/>
        <v>CGV</v>
      </c>
      <c r="J811" t="s">
        <v>9099</v>
      </c>
    </row>
    <row r="812" spans="1:10" x14ac:dyDescent="0.3">
      <c r="A812" s="4" t="s">
        <v>134</v>
      </c>
      <c r="B812" s="4" t="s">
        <v>113</v>
      </c>
      <c r="C812" s="4" t="s">
        <v>13</v>
      </c>
      <c r="D812" s="10">
        <v>39377.621527777781</v>
      </c>
      <c r="E812" s="10"/>
      <c r="F812" s="2" t="s">
        <v>9085</v>
      </c>
      <c r="G812">
        <f t="shared" si="48"/>
        <v>3</v>
      </c>
      <c r="H812">
        <f t="shared" si="49"/>
        <v>6</v>
      </c>
      <c r="I812" t="str">
        <f t="shared" si="50"/>
        <v>CGV</v>
      </c>
      <c r="J812" t="s">
        <v>9099</v>
      </c>
    </row>
    <row r="813" spans="1:10" x14ac:dyDescent="0.3">
      <c r="A813" s="4" t="s">
        <v>135</v>
      </c>
      <c r="B813" s="4" t="s">
        <v>113</v>
      </c>
      <c r="C813" s="4" t="s">
        <v>13</v>
      </c>
      <c r="D813" s="10">
        <v>39377.621527777781</v>
      </c>
      <c r="E813" s="10"/>
      <c r="F813" s="2" t="s">
        <v>9085</v>
      </c>
      <c r="G813">
        <f t="shared" si="48"/>
        <v>3</v>
      </c>
      <c r="H813">
        <f t="shared" si="49"/>
        <v>6</v>
      </c>
      <c r="I813" t="str">
        <f t="shared" si="50"/>
        <v>CGV</v>
      </c>
      <c r="J813" t="s">
        <v>9099</v>
      </c>
    </row>
    <row r="814" spans="1:10" x14ac:dyDescent="0.3">
      <c r="A814" s="4" t="s">
        <v>136</v>
      </c>
      <c r="B814" s="4" t="s">
        <v>113</v>
      </c>
      <c r="C814" s="4" t="s">
        <v>13</v>
      </c>
      <c r="D814" s="10">
        <v>39377.621527777781</v>
      </c>
      <c r="E814" s="10"/>
      <c r="F814" s="2" t="s">
        <v>9085</v>
      </c>
      <c r="G814">
        <f t="shared" si="48"/>
        <v>3</v>
      </c>
      <c r="H814">
        <f t="shared" si="49"/>
        <v>6</v>
      </c>
      <c r="I814" t="str">
        <f t="shared" si="50"/>
        <v>CGV</v>
      </c>
      <c r="J814" t="s">
        <v>9099</v>
      </c>
    </row>
    <row r="815" spans="1:10" x14ac:dyDescent="0.3">
      <c r="A815" s="4" t="s">
        <v>137</v>
      </c>
      <c r="B815" s="4" t="s">
        <v>113</v>
      </c>
      <c r="C815" s="4" t="s">
        <v>13</v>
      </c>
      <c r="D815" s="10">
        <v>39377.621527777781</v>
      </c>
      <c r="E815" s="10"/>
      <c r="F815" s="2" t="s">
        <v>9085</v>
      </c>
      <c r="G815">
        <f t="shared" si="48"/>
        <v>3</v>
      </c>
      <c r="H815">
        <f t="shared" si="49"/>
        <v>6</v>
      </c>
      <c r="I815" t="str">
        <f t="shared" si="50"/>
        <v>CGV</v>
      </c>
      <c r="J815" t="s">
        <v>9099</v>
      </c>
    </row>
    <row r="816" spans="1:10" x14ac:dyDescent="0.3">
      <c r="A816" s="4" t="s">
        <v>138</v>
      </c>
      <c r="B816" s="4" t="s">
        <v>113</v>
      </c>
      <c r="C816" s="4" t="s">
        <v>13</v>
      </c>
      <c r="D816" s="10">
        <v>39377.621527777781</v>
      </c>
      <c r="E816" s="10"/>
      <c r="F816" s="2" t="s">
        <v>9085</v>
      </c>
      <c r="G816">
        <f t="shared" si="48"/>
        <v>3</v>
      </c>
      <c r="H816">
        <f t="shared" si="49"/>
        <v>6</v>
      </c>
      <c r="I816" t="str">
        <f t="shared" si="50"/>
        <v>CGV</v>
      </c>
      <c r="J816" t="s">
        <v>9099</v>
      </c>
    </row>
    <row r="817" spans="1:10" x14ac:dyDescent="0.3">
      <c r="A817" s="4" t="s">
        <v>139</v>
      </c>
      <c r="B817" s="4" t="s">
        <v>113</v>
      </c>
      <c r="C817" s="4" t="s">
        <v>13</v>
      </c>
      <c r="D817" s="10">
        <v>39377.621527777781</v>
      </c>
      <c r="E817" s="10"/>
      <c r="F817" s="2" t="s">
        <v>9085</v>
      </c>
      <c r="G817">
        <f t="shared" si="48"/>
        <v>3</v>
      </c>
      <c r="H817">
        <f t="shared" si="49"/>
        <v>6</v>
      </c>
      <c r="I817" t="str">
        <f t="shared" si="50"/>
        <v>CGV</v>
      </c>
      <c r="J817" t="s">
        <v>9099</v>
      </c>
    </row>
    <row r="818" spans="1:10" x14ac:dyDescent="0.3">
      <c r="A818" s="4" t="s">
        <v>140</v>
      </c>
      <c r="B818" s="4" t="s">
        <v>113</v>
      </c>
      <c r="C818" s="4" t="s">
        <v>13</v>
      </c>
      <c r="D818" s="10">
        <v>39377.621527777781</v>
      </c>
      <c r="E818" s="10"/>
      <c r="F818" s="2" t="s">
        <v>9085</v>
      </c>
      <c r="G818">
        <f t="shared" si="48"/>
        <v>3</v>
      </c>
      <c r="H818">
        <f t="shared" si="49"/>
        <v>6</v>
      </c>
      <c r="I818" t="str">
        <f t="shared" si="50"/>
        <v>CGV</v>
      </c>
      <c r="J818" t="s">
        <v>9099</v>
      </c>
    </row>
    <row r="819" spans="1:10" x14ac:dyDescent="0.3">
      <c r="A819" s="4" t="s">
        <v>141</v>
      </c>
      <c r="B819" s="4" t="s">
        <v>113</v>
      </c>
      <c r="C819" s="4" t="s">
        <v>13</v>
      </c>
      <c r="D819" s="10">
        <v>39377.621527777781</v>
      </c>
      <c r="E819" s="10"/>
      <c r="F819" s="2" t="s">
        <v>9085</v>
      </c>
      <c r="G819">
        <f t="shared" si="48"/>
        <v>3</v>
      </c>
      <c r="H819">
        <f t="shared" si="49"/>
        <v>6</v>
      </c>
      <c r="I819" t="str">
        <f t="shared" si="50"/>
        <v>CGV</v>
      </c>
      <c r="J819" t="s">
        <v>9099</v>
      </c>
    </row>
    <row r="820" spans="1:10" x14ac:dyDescent="0.3">
      <c r="A820" s="4" t="s">
        <v>142</v>
      </c>
      <c r="B820" s="4" t="s">
        <v>113</v>
      </c>
      <c r="C820" s="4" t="s">
        <v>13</v>
      </c>
      <c r="D820" s="10">
        <v>39377.621527777781</v>
      </c>
      <c r="E820" s="10"/>
      <c r="F820" s="2" t="s">
        <v>9085</v>
      </c>
      <c r="G820">
        <f t="shared" si="48"/>
        <v>3</v>
      </c>
      <c r="H820">
        <f t="shared" si="49"/>
        <v>6</v>
      </c>
      <c r="I820" t="str">
        <f t="shared" si="50"/>
        <v>CGV</v>
      </c>
      <c r="J820" t="s">
        <v>9099</v>
      </c>
    </row>
    <row r="821" spans="1:10" x14ac:dyDescent="0.3">
      <c r="A821" s="4" t="s">
        <v>143</v>
      </c>
      <c r="B821" s="4" t="s">
        <v>113</v>
      </c>
      <c r="C821" s="4" t="s">
        <v>13</v>
      </c>
      <c r="D821" s="10">
        <v>39377.621527777781</v>
      </c>
      <c r="E821" s="10"/>
      <c r="F821" s="2" t="s">
        <v>9085</v>
      </c>
      <c r="G821">
        <f t="shared" si="48"/>
        <v>3</v>
      </c>
      <c r="H821">
        <f t="shared" si="49"/>
        <v>6</v>
      </c>
      <c r="I821" t="str">
        <f t="shared" si="50"/>
        <v>CGV</v>
      </c>
      <c r="J821" t="s">
        <v>9099</v>
      </c>
    </row>
    <row r="822" spans="1:10" x14ac:dyDescent="0.3">
      <c r="A822" s="4" t="s">
        <v>144</v>
      </c>
      <c r="B822" s="4" t="s">
        <v>113</v>
      </c>
      <c r="C822" s="4" t="s">
        <v>13</v>
      </c>
      <c r="D822" s="10">
        <v>39377.621527777781</v>
      </c>
      <c r="E822" s="10"/>
      <c r="F822" s="2" t="s">
        <v>9085</v>
      </c>
      <c r="G822">
        <f t="shared" si="48"/>
        <v>3</v>
      </c>
      <c r="H822">
        <f t="shared" si="49"/>
        <v>6</v>
      </c>
      <c r="I822" t="str">
        <f t="shared" si="50"/>
        <v>CGV</v>
      </c>
      <c r="J822" t="s">
        <v>9099</v>
      </c>
    </row>
    <row r="823" spans="1:10" x14ac:dyDescent="0.3">
      <c r="A823" s="4" t="s">
        <v>145</v>
      </c>
      <c r="B823" s="4" t="s">
        <v>113</v>
      </c>
      <c r="C823" s="4" t="s">
        <v>13</v>
      </c>
      <c r="D823" s="10">
        <v>39377.621527777781</v>
      </c>
      <c r="E823" s="10"/>
      <c r="F823" s="2" t="s">
        <v>9085</v>
      </c>
      <c r="G823">
        <f t="shared" si="48"/>
        <v>3</v>
      </c>
      <c r="H823">
        <f t="shared" si="49"/>
        <v>6</v>
      </c>
      <c r="I823" t="str">
        <f t="shared" si="50"/>
        <v>CGV</v>
      </c>
      <c r="J823" t="s">
        <v>9099</v>
      </c>
    </row>
    <row r="824" spans="1:10" x14ac:dyDescent="0.3">
      <c r="A824" s="4" t="s">
        <v>146</v>
      </c>
      <c r="B824" s="4" t="s">
        <v>113</v>
      </c>
      <c r="C824" s="4" t="s">
        <v>13</v>
      </c>
      <c r="D824" s="10">
        <v>39377.621527777781</v>
      </c>
      <c r="E824" s="10"/>
      <c r="F824" s="2" t="s">
        <v>9085</v>
      </c>
      <c r="G824">
        <f t="shared" si="48"/>
        <v>3</v>
      </c>
      <c r="H824">
        <f t="shared" si="49"/>
        <v>6</v>
      </c>
      <c r="I824" t="str">
        <f t="shared" si="50"/>
        <v>CGV</v>
      </c>
      <c r="J824" t="s">
        <v>9099</v>
      </c>
    </row>
    <row r="825" spans="1:10" x14ac:dyDescent="0.3">
      <c r="A825" s="4" t="s">
        <v>147</v>
      </c>
      <c r="B825" s="4" t="s">
        <v>113</v>
      </c>
      <c r="C825" s="4" t="s">
        <v>13</v>
      </c>
      <c r="D825" s="10">
        <v>39377.621527777781</v>
      </c>
      <c r="E825" s="10"/>
      <c r="F825" s="2" t="s">
        <v>9085</v>
      </c>
      <c r="G825">
        <f t="shared" si="48"/>
        <v>3</v>
      </c>
      <c r="H825">
        <f t="shared" si="49"/>
        <v>6</v>
      </c>
      <c r="I825" t="str">
        <f t="shared" si="50"/>
        <v>CGV</v>
      </c>
      <c r="J825" t="s">
        <v>9099</v>
      </c>
    </row>
    <row r="826" spans="1:10" x14ac:dyDescent="0.3">
      <c r="A826" s="4" t="s">
        <v>148</v>
      </c>
      <c r="B826" s="4" t="s">
        <v>113</v>
      </c>
      <c r="C826" s="4" t="s">
        <v>13</v>
      </c>
      <c r="D826" s="10">
        <v>39377.621527777781</v>
      </c>
      <c r="E826" s="10"/>
      <c r="F826" s="2" t="s">
        <v>9085</v>
      </c>
      <c r="G826">
        <f t="shared" si="48"/>
        <v>3</v>
      </c>
      <c r="H826">
        <f t="shared" si="49"/>
        <v>6</v>
      </c>
      <c r="I826" t="str">
        <f t="shared" si="50"/>
        <v>CGV</v>
      </c>
      <c r="J826" t="s">
        <v>9099</v>
      </c>
    </row>
    <row r="827" spans="1:10" x14ac:dyDescent="0.3">
      <c r="A827" s="4" t="s">
        <v>149</v>
      </c>
      <c r="B827" s="4" t="s">
        <v>113</v>
      </c>
      <c r="C827" s="4" t="s">
        <v>13</v>
      </c>
      <c r="D827" s="10">
        <v>39377.621527777781</v>
      </c>
      <c r="E827" s="10"/>
      <c r="F827" s="2" t="s">
        <v>9085</v>
      </c>
      <c r="G827">
        <f t="shared" si="48"/>
        <v>3</v>
      </c>
      <c r="H827">
        <f t="shared" si="49"/>
        <v>6</v>
      </c>
      <c r="I827" t="str">
        <f t="shared" si="50"/>
        <v>CGV</v>
      </c>
      <c r="J827" t="s">
        <v>9099</v>
      </c>
    </row>
    <row r="828" spans="1:10" x14ac:dyDescent="0.3">
      <c r="A828" s="4" t="s">
        <v>150</v>
      </c>
      <c r="B828" s="4" t="s">
        <v>113</v>
      </c>
      <c r="C828" s="4" t="s">
        <v>13</v>
      </c>
      <c r="D828" s="10">
        <v>39377.621527777781</v>
      </c>
      <c r="E828" s="10"/>
      <c r="F828" s="2" t="s">
        <v>9085</v>
      </c>
      <c r="G828">
        <f t="shared" si="48"/>
        <v>3</v>
      </c>
      <c r="H828">
        <f t="shared" si="49"/>
        <v>6</v>
      </c>
      <c r="I828" t="str">
        <f t="shared" si="50"/>
        <v>CGV</v>
      </c>
      <c r="J828" t="s">
        <v>9099</v>
      </c>
    </row>
    <row r="829" spans="1:10" x14ac:dyDescent="0.3">
      <c r="A829" s="4" t="s">
        <v>151</v>
      </c>
      <c r="B829" s="4" t="s">
        <v>113</v>
      </c>
      <c r="C829" s="4" t="s">
        <v>13</v>
      </c>
      <c r="D829" s="10">
        <v>39377.621527777781</v>
      </c>
      <c r="E829" s="10"/>
      <c r="F829" s="2" t="s">
        <v>9085</v>
      </c>
      <c r="G829">
        <f t="shared" si="48"/>
        <v>3</v>
      </c>
      <c r="H829">
        <f t="shared" si="49"/>
        <v>6</v>
      </c>
      <c r="I829" t="str">
        <f t="shared" si="50"/>
        <v>CGV</v>
      </c>
      <c r="J829" t="s">
        <v>9099</v>
      </c>
    </row>
    <row r="830" spans="1:10" x14ac:dyDescent="0.3">
      <c r="A830" s="4" t="s">
        <v>152</v>
      </c>
      <c r="B830" s="4" t="s">
        <v>113</v>
      </c>
      <c r="C830" s="4" t="s">
        <v>13</v>
      </c>
      <c r="D830" s="10">
        <v>39377.621527777781</v>
      </c>
      <c r="E830" s="10"/>
      <c r="F830" s="2" t="s">
        <v>9085</v>
      </c>
      <c r="G830">
        <f t="shared" si="48"/>
        <v>3</v>
      </c>
      <c r="H830">
        <f t="shared" si="49"/>
        <v>6</v>
      </c>
      <c r="I830" t="str">
        <f t="shared" si="50"/>
        <v>CGV</v>
      </c>
      <c r="J830" t="s">
        <v>9099</v>
      </c>
    </row>
    <row r="831" spans="1:10" x14ac:dyDescent="0.3">
      <c r="A831" s="4" t="s">
        <v>153</v>
      </c>
      <c r="B831" s="4" t="s">
        <v>113</v>
      </c>
      <c r="C831" s="4" t="s">
        <v>13</v>
      </c>
      <c r="D831" s="10">
        <v>39377.621527777781</v>
      </c>
      <c r="E831" s="10"/>
      <c r="F831" s="2" t="s">
        <v>9085</v>
      </c>
      <c r="G831">
        <f t="shared" si="48"/>
        <v>3</v>
      </c>
      <c r="H831">
        <f t="shared" si="49"/>
        <v>6</v>
      </c>
      <c r="I831" t="str">
        <f t="shared" si="50"/>
        <v>CGV</v>
      </c>
      <c r="J831" t="s">
        <v>9099</v>
      </c>
    </row>
    <row r="832" spans="1:10" x14ac:dyDescent="0.3">
      <c r="A832" s="4" t="s">
        <v>154</v>
      </c>
      <c r="B832" s="4" t="s">
        <v>113</v>
      </c>
      <c r="C832" s="4" t="s">
        <v>13</v>
      </c>
      <c r="D832" s="10">
        <v>39377.621527777781</v>
      </c>
      <c r="E832" s="10"/>
      <c r="F832" s="2" t="s">
        <v>9085</v>
      </c>
      <c r="G832">
        <f t="shared" si="48"/>
        <v>3</v>
      </c>
      <c r="H832">
        <f t="shared" si="49"/>
        <v>6</v>
      </c>
      <c r="I832" t="str">
        <f t="shared" si="50"/>
        <v>CGV</v>
      </c>
      <c r="J832" t="s">
        <v>9099</v>
      </c>
    </row>
    <row r="833" spans="1:10" x14ac:dyDescent="0.3">
      <c r="A833" s="4" t="s">
        <v>155</v>
      </c>
      <c r="B833" s="4" t="s">
        <v>113</v>
      </c>
      <c r="C833" s="4" t="s">
        <v>13</v>
      </c>
      <c r="D833" s="10">
        <v>39377.621527777781</v>
      </c>
      <c r="E833" s="10"/>
      <c r="F833" s="2" t="s">
        <v>9085</v>
      </c>
      <c r="G833">
        <f t="shared" si="48"/>
        <v>3</v>
      </c>
      <c r="H833">
        <f t="shared" si="49"/>
        <v>6</v>
      </c>
      <c r="I833" t="str">
        <f t="shared" si="50"/>
        <v>CGV</v>
      </c>
      <c r="J833" t="s">
        <v>9099</v>
      </c>
    </row>
    <row r="834" spans="1:10" x14ac:dyDescent="0.3">
      <c r="A834" s="4" t="s">
        <v>156</v>
      </c>
      <c r="B834" s="4" t="s">
        <v>113</v>
      </c>
      <c r="C834" s="4" t="s">
        <v>13</v>
      </c>
      <c r="D834" s="10">
        <v>39377.621527777781</v>
      </c>
      <c r="E834" s="10"/>
      <c r="F834" s="2" t="s">
        <v>9085</v>
      </c>
      <c r="G834">
        <f t="shared" ref="G834:G897" si="51">LEN(F834)</f>
        <v>3</v>
      </c>
      <c r="H834">
        <f t="shared" ref="H834:H897" si="52">LEN(B834)</f>
        <v>6</v>
      </c>
      <c r="I834" t="str">
        <f t="shared" ref="I834:I897" si="53">RIGHT(B834,H834-G834)</f>
        <v>CGV</v>
      </c>
      <c r="J834" t="s">
        <v>9099</v>
      </c>
    </row>
    <row r="835" spans="1:10" x14ac:dyDescent="0.3">
      <c r="A835" s="4" t="s">
        <v>157</v>
      </c>
      <c r="B835" s="4" t="s">
        <v>113</v>
      </c>
      <c r="C835" s="4" t="s">
        <v>13</v>
      </c>
      <c r="D835" s="10">
        <v>39377.621527777781</v>
      </c>
      <c r="E835" s="10"/>
      <c r="F835" s="2" t="s">
        <v>9085</v>
      </c>
      <c r="G835">
        <f t="shared" si="51"/>
        <v>3</v>
      </c>
      <c r="H835">
        <f t="shared" si="52"/>
        <v>6</v>
      </c>
      <c r="I835" t="str">
        <f t="shared" si="53"/>
        <v>CGV</v>
      </c>
      <c r="J835" t="s">
        <v>9099</v>
      </c>
    </row>
    <row r="836" spans="1:10" x14ac:dyDescent="0.3">
      <c r="A836" s="4" t="s">
        <v>158</v>
      </c>
      <c r="B836" s="4" t="s">
        <v>113</v>
      </c>
      <c r="C836" s="4" t="s">
        <v>13</v>
      </c>
      <c r="D836" s="10">
        <v>39377.621527777781</v>
      </c>
      <c r="E836" s="10"/>
      <c r="F836" s="2" t="s">
        <v>9085</v>
      </c>
      <c r="G836">
        <f t="shared" si="51"/>
        <v>3</v>
      </c>
      <c r="H836">
        <f t="shared" si="52"/>
        <v>6</v>
      </c>
      <c r="I836" t="str">
        <f t="shared" si="53"/>
        <v>CGV</v>
      </c>
      <c r="J836" t="s">
        <v>9099</v>
      </c>
    </row>
    <row r="837" spans="1:10" x14ac:dyDescent="0.3">
      <c r="A837" s="4" t="s">
        <v>159</v>
      </c>
      <c r="B837" s="4" t="s">
        <v>113</v>
      </c>
      <c r="C837" s="4" t="s">
        <v>13</v>
      </c>
      <c r="D837" s="10">
        <v>39377.621527777781</v>
      </c>
      <c r="E837" s="10"/>
      <c r="F837" s="2" t="s">
        <v>9085</v>
      </c>
      <c r="G837">
        <f t="shared" si="51"/>
        <v>3</v>
      </c>
      <c r="H837">
        <f t="shared" si="52"/>
        <v>6</v>
      </c>
      <c r="I837" t="str">
        <f t="shared" si="53"/>
        <v>CGV</v>
      </c>
      <c r="J837" t="s">
        <v>9099</v>
      </c>
    </row>
    <row r="838" spans="1:10" x14ac:dyDescent="0.3">
      <c r="A838" s="4" t="s">
        <v>160</v>
      </c>
      <c r="B838" s="4" t="s">
        <v>113</v>
      </c>
      <c r="C838" s="4" t="s">
        <v>13</v>
      </c>
      <c r="D838" s="10">
        <v>39377.621527777781</v>
      </c>
      <c r="E838" s="10"/>
      <c r="F838" s="2" t="s">
        <v>9085</v>
      </c>
      <c r="G838">
        <f t="shared" si="51"/>
        <v>3</v>
      </c>
      <c r="H838">
        <f t="shared" si="52"/>
        <v>6</v>
      </c>
      <c r="I838" t="str">
        <f t="shared" si="53"/>
        <v>CGV</v>
      </c>
      <c r="J838" t="s">
        <v>9099</v>
      </c>
    </row>
    <row r="839" spans="1:10" x14ac:dyDescent="0.3">
      <c r="A839" s="4" t="s">
        <v>161</v>
      </c>
      <c r="B839" s="4" t="s">
        <v>113</v>
      </c>
      <c r="C839" s="4" t="s">
        <v>13</v>
      </c>
      <c r="D839" s="10">
        <v>39377.621527777781</v>
      </c>
      <c r="E839" s="10"/>
      <c r="F839" s="2" t="s">
        <v>9085</v>
      </c>
      <c r="G839">
        <f t="shared" si="51"/>
        <v>3</v>
      </c>
      <c r="H839">
        <f t="shared" si="52"/>
        <v>6</v>
      </c>
      <c r="I839" t="str">
        <f t="shared" si="53"/>
        <v>CGV</v>
      </c>
      <c r="J839" t="s">
        <v>9099</v>
      </c>
    </row>
    <row r="840" spans="1:10" x14ac:dyDescent="0.3">
      <c r="A840" s="4" t="s">
        <v>162</v>
      </c>
      <c r="B840" s="4" t="s">
        <v>113</v>
      </c>
      <c r="C840" s="4" t="s">
        <v>13</v>
      </c>
      <c r="D840" s="10">
        <v>39377.621527777781</v>
      </c>
      <c r="E840" s="10"/>
      <c r="F840" s="2" t="s">
        <v>9085</v>
      </c>
      <c r="G840">
        <f t="shared" si="51"/>
        <v>3</v>
      </c>
      <c r="H840">
        <f t="shared" si="52"/>
        <v>6</v>
      </c>
      <c r="I840" t="str">
        <f t="shared" si="53"/>
        <v>CGV</v>
      </c>
      <c r="J840" t="s">
        <v>9099</v>
      </c>
    </row>
    <row r="841" spans="1:10" x14ac:dyDescent="0.3">
      <c r="A841" s="4" t="s">
        <v>163</v>
      </c>
      <c r="B841" s="4" t="s">
        <v>113</v>
      </c>
      <c r="C841" s="4" t="s">
        <v>13</v>
      </c>
      <c r="D841" s="10">
        <v>39377.621527777781</v>
      </c>
      <c r="E841" s="10"/>
      <c r="F841" s="2" t="s">
        <v>9085</v>
      </c>
      <c r="G841">
        <f t="shared" si="51"/>
        <v>3</v>
      </c>
      <c r="H841">
        <f t="shared" si="52"/>
        <v>6</v>
      </c>
      <c r="I841" t="str">
        <f t="shared" si="53"/>
        <v>CGV</v>
      </c>
      <c r="J841" t="s">
        <v>9099</v>
      </c>
    </row>
    <row r="842" spans="1:10" x14ac:dyDescent="0.3">
      <c r="A842" s="4" t="s">
        <v>164</v>
      </c>
      <c r="B842" s="4" t="s">
        <v>113</v>
      </c>
      <c r="C842" s="4" t="s">
        <v>13</v>
      </c>
      <c r="D842" s="10">
        <v>39377.621527777781</v>
      </c>
      <c r="E842" s="10"/>
      <c r="F842" s="2" t="s">
        <v>9085</v>
      </c>
      <c r="G842">
        <f t="shared" si="51"/>
        <v>3</v>
      </c>
      <c r="H842">
        <f t="shared" si="52"/>
        <v>6</v>
      </c>
      <c r="I842" t="str">
        <f t="shared" si="53"/>
        <v>CGV</v>
      </c>
      <c r="J842" t="s">
        <v>9099</v>
      </c>
    </row>
    <row r="843" spans="1:10" x14ac:dyDescent="0.3">
      <c r="A843" s="4" t="s">
        <v>165</v>
      </c>
      <c r="B843" s="4" t="s">
        <v>113</v>
      </c>
      <c r="C843" s="4" t="s">
        <v>13</v>
      </c>
      <c r="D843" s="10">
        <v>39377.621527777781</v>
      </c>
      <c r="E843" s="10"/>
      <c r="F843" s="2" t="s">
        <v>9085</v>
      </c>
      <c r="G843">
        <f t="shared" si="51"/>
        <v>3</v>
      </c>
      <c r="H843">
        <f t="shared" si="52"/>
        <v>6</v>
      </c>
      <c r="I843" t="str">
        <f t="shared" si="53"/>
        <v>CGV</v>
      </c>
      <c r="J843" t="s">
        <v>9099</v>
      </c>
    </row>
    <row r="844" spans="1:10" x14ac:dyDescent="0.3">
      <c r="A844" s="4" t="s">
        <v>166</v>
      </c>
      <c r="B844" s="4" t="s">
        <v>113</v>
      </c>
      <c r="C844" s="4" t="s">
        <v>13</v>
      </c>
      <c r="D844" s="10">
        <v>39377.621527777781</v>
      </c>
      <c r="E844" s="10"/>
      <c r="F844" s="2" t="s">
        <v>9085</v>
      </c>
      <c r="G844">
        <f t="shared" si="51"/>
        <v>3</v>
      </c>
      <c r="H844">
        <f t="shared" si="52"/>
        <v>6</v>
      </c>
      <c r="I844" t="str">
        <f t="shared" si="53"/>
        <v>CGV</v>
      </c>
      <c r="J844" t="s">
        <v>9099</v>
      </c>
    </row>
    <row r="845" spans="1:10" x14ac:dyDescent="0.3">
      <c r="A845" s="4" t="s">
        <v>167</v>
      </c>
      <c r="B845" s="4" t="s">
        <v>113</v>
      </c>
      <c r="C845" s="4" t="s">
        <v>13</v>
      </c>
      <c r="D845" s="10">
        <v>39377.621527777781</v>
      </c>
      <c r="E845" s="10"/>
      <c r="F845" s="2" t="s">
        <v>9085</v>
      </c>
      <c r="G845">
        <f t="shared" si="51"/>
        <v>3</v>
      </c>
      <c r="H845">
        <f t="shared" si="52"/>
        <v>6</v>
      </c>
      <c r="I845" t="str">
        <f t="shared" si="53"/>
        <v>CGV</v>
      </c>
      <c r="J845" t="s">
        <v>9099</v>
      </c>
    </row>
    <row r="846" spans="1:10" x14ac:dyDescent="0.3">
      <c r="A846" s="4" t="s">
        <v>168</v>
      </c>
      <c r="B846" s="4" t="s">
        <v>113</v>
      </c>
      <c r="C846" s="4" t="s">
        <v>13</v>
      </c>
      <c r="D846" s="10">
        <v>39377.621527777781</v>
      </c>
      <c r="E846" s="10"/>
      <c r="F846" s="2" t="s">
        <v>9085</v>
      </c>
      <c r="G846">
        <f t="shared" si="51"/>
        <v>3</v>
      </c>
      <c r="H846">
        <f t="shared" si="52"/>
        <v>6</v>
      </c>
      <c r="I846" t="str">
        <f t="shared" si="53"/>
        <v>CGV</v>
      </c>
      <c r="J846" t="s">
        <v>9099</v>
      </c>
    </row>
    <row r="847" spans="1:10" x14ac:dyDescent="0.3">
      <c r="A847" s="4" t="s">
        <v>169</v>
      </c>
      <c r="B847" s="4" t="s">
        <v>113</v>
      </c>
      <c r="C847" s="4" t="s">
        <v>13</v>
      </c>
      <c r="D847" s="10">
        <v>39377.621527777781</v>
      </c>
      <c r="E847" s="10"/>
      <c r="F847" s="2" t="s">
        <v>9085</v>
      </c>
      <c r="G847">
        <f t="shared" si="51"/>
        <v>3</v>
      </c>
      <c r="H847">
        <f t="shared" si="52"/>
        <v>6</v>
      </c>
      <c r="I847" t="str">
        <f t="shared" si="53"/>
        <v>CGV</v>
      </c>
      <c r="J847" t="s">
        <v>9099</v>
      </c>
    </row>
    <row r="848" spans="1:10" x14ac:dyDescent="0.3">
      <c r="A848" s="4" t="s">
        <v>170</v>
      </c>
      <c r="B848" s="4" t="s">
        <v>113</v>
      </c>
      <c r="C848" s="4" t="s">
        <v>13</v>
      </c>
      <c r="D848" s="10">
        <v>39377.621527777781</v>
      </c>
      <c r="E848" s="10"/>
      <c r="F848" s="2" t="s">
        <v>9085</v>
      </c>
      <c r="G848">
        <f t="shared" si="51"/>
        <v>3</v>
      </c>
      <c r="H848">
        <f t="shared" si="52"/>
        <v>6</v>
      </c>
      <c r="I848" t="str">
        <f t="shared" si="53"/>
        <v>CGV</v>
      </c>
      <c r="J848" t="s">
        <v>9099</v>
      </c>
    </row>
    <row r="849" spans="1:10" x14ac:dyDescent="0.3">
      <c r="A849" s="4" t="s">
        <v>171</v>
      </c>
      <c r="B849" s="4" t="s">
        <v>113</v>
      </c>
      <c r="C849" s="4" t="s">
        <v>13</v>
      </c>
      <c r="D849" s="10">
        <v>39377.621527777781</v>
      </c>
      <c r="E849" s="10"/>
      <c r="F849" s="2" t="s">
        <v>9085</v>
      </c>
      <c r="G849">
        <f t="shared" si="51"/>
        <v>3</v>
      </c>
      <c r="H849">
        <f t="shared" si="52"/>
        <v>6</v>
      </c>
      <c r="I849" t="str">
        <f t="shared" si="53"/>
        <v>CGV</v>
      </c>
      <c r="J849" t="s">
        <v>9099</v>
      </c>
    </row>
    <row r="850" spans="1:10" x14ac:dyDescent="0.3">
      <c r="A850" s="4" t="s">
        <v>172</v>
      </c>
      <c r="B850" s="4" t="s">
        <v>113</v>
      </c>
      <c r="C850" s="4" t="s">
        <v>13</v>
      </c>
      <c r="D850" s="10">
        <v>39377.621527777781</v>
      </c>
      <c r="E850" s="10"/>
      <c r="F850" s="2" t="s">
        <v>9085</v>
      </c>
      <c r="G850">
        <f t="shared" si="51"/>
        <v>3</v>
      </c>
      <c r="H850">
        <f t="shared" si="52"/>
        <v>6</v>
      </c>
      <c r="I850" t="str">
        <f t="shared" si="53"/>
        <v>CGV</v>
      </c>
      <c r="J850" t="s">
        <v>9099</v>
      </c>
    </row>
    <row r="851" spans="1:10" x14ac:dyDescent="0.3">
      <c r="A851" s="4" t="s">
        <v>173</v>
      </c>
      <c r="B851" s="4" t="s">
        <v>113</v>
      </c>
      <c r="C851" s="4" t="s">
        <v>13</v>
      </c>
      <c r="D851" s="10">
        <v>39377.621527777781</v>
      </c>
      <c r="E851" s="10"/>
      <c r="F851" s="2" t="s">
        <v>9085</v>
      </c>
      <c r="G851">
        <f t="shared" si="51"/>
        <v>3</v>
      </c>
      <c r="H851">
        <f t="shared" si="52"/>
        <v>6</v>
      </c>
      <c r="I851" t="str">
        <f t="shared" si="53"/>
        <v>CGV</v>
      </c>
      <c r="J851" t="s">
        <v>9099</v>
      </c>
    </row>
    <row r="852" spans="1:10" x14ac:dyDescent="0.3">
      <c r="A852" s="4" t="s">
        <v>174</v>
      </c>
      <c r="B852" s="4" t="s">
        <v>113</v>
      </c>
      <c r="C852" s="4" t="s">
        <v>13</v>
      </c>
      <c r="D852" s="10">
        <v>39377.621527777781</v>
      </c>
      <c r="E852" s="10"/>
      <c r="F852" s="2" t="s">
        <v>9085</v>
      </c>
      <c r="G852">
        <f t="shared" si="51"/>
        <v>3</v>
      </c>
      <c r="H852">
        <f t="shared" si="52"/>
        <v>6</v>
      </c>
      <c r="I852" t="str">
        <f t="shared" si="53"/>
        <v>CGV</v>
      </c>
      <c r="J852" t="s">
        <v>9099</v>
      </c>
    </row>
    <row r="853" spans="1:10" x14ac:dyDescent="0.3">
      <c r="A853" s="4" t="s">
        <v>175</v>
      </c>
      <c r="B853" s="4" t="s">
        <v>113</v>
      </c>
      <c r="C853" s="4" t="s">
        <v>13</v>
      </c>
      <c r="D853" s="10">
        <v>39377.621527777781</v>
      </c>
      <c r="E853" s="10"/>
      <c r="F853" s="2" t="s">
        <v>9085</v>
      </c>
      <c r="G853">
        <f t="shared" si="51"/>
        <v>3</v>
      </c>
      <c r="H853">
        <f t="shared" si="52"/>
        <v>6</v>
      </c>
      <c r="I853" t="str">
        <f t="shared" si="53"/>
        <v>CGV</v>
      </c>
      <c r="J853" t="s">
        <v>9099</v>
      </c>
    </row>
    <row r="854" spans="1:10" x14ac:dyDescent="0.3">
      <c r="A854" s="4" t="s">
        <v>176</v>
      </c>
      <c r="B854" s="4" t="s">
        <v>113</v>
      </c>
      <c r="C854" s="4" t="s">
        <v>13</v>
      </c>
      <c r="D854" s="10">
        <v>39377.621527777781</v>
      </c>
      <c r="E854" s="10"/>
      <c r="F854" s="2" t="s">
        <v>9085</v>
      </c>
      <c r="G854">
        <f t="shared" si="51"/>
        <v>3</v>
      </c>
      <c r="H854">
        <f t="shared" si="52"/>
        <v>6</v>
      </c>
      <c r="I854" t="str">
        <f t="shared" si="53"/>
        <v>CGV</v>
      </c>
      <c r="J854" t="s">
        <v>9099</v>
      </c>
    </row>
    <row r="855" spans="1:10" x14ac:dyDescent="0.3">
      <c r="A855" s="4" t="s">
        <v>177</v>
      </c>
      <c r="B855" s="4" t="s">
        <v>113</v>
      </c>
      <c r="C855" s="4" t="s">
        <v>13</v>
      </c>
      <c r="D855" s="10">
        <v>39377.621527777781</v>
      </c>
      <c r="E855" s="10"/>
      <c r="F855" s="2" t="s">
        <v>9085</v>
      </c>
      <c r="G855">
        <f t="shared" si="51"/>
        <v>3</v>
      </c>
      <c r="H855">
        <f t="shared" si="52"/>
        <v>6</v>
      </c>
      <c r="I855" t="str">
        <f t="shared" si="53"/>
        <v>CGV</v>
      </c>
      <c r="J855" t="s">
        <v>9099</v>
      </c>
    </row>
    <row r="856" spans="1:10" x14ac:dyDescent="0.3">
      <c r="A856" s="4" t="s">
        <v>178</v>
      </c>
      <c r="B856" s="4" t="s">
        <v>113</v>
      </c>
      <c r="C856" s="4" t="s">
        <v>13</v>
      </c>
      <c r="D856" s="10">
        <v>39377.621527777781</v>
      </c>
      <c r="E856" s="10"/>
      <c r="F856" s="2" t="s">
        <v>9085</v>
      </c>
      <c r="G856">
        <f t="shared" si="51"/>
        <v>3</v>
      </c>
      <c r="H856">
        <f t="shared" si="52"/>
        <v>6</v>
      </c>
      <c r="I856" t="str">
        <f t="shared" si="53"/>
        <v>CGV</v>
      </c>
      <c r="J856" t="s">
        <v>9099</v>
      </c>
    </row>
    <row r="857" spans="1:10" x14ac:dyDescent="0.3">
      <c r="A857" s="4" t="s">
        <v>179</v>
      </c>
      <c r="B857" s="4" t="s">
        <v>113</v>
      </c>
      <c r="C857" s="4" t="s">
        <v>13</v>
      </c>
      <c r="D857" s="10">
        <v>39377.621527777781</v>
      </c>
      <c r="E857" s="10"/>
      <c r="F857" s="2" t="s">
        <v>9085</v>
      </c>
      <c r="G857">
        <f t="shared" si="51"/>
        <v>3</v>
      </c>
      <c r="H857">
        <f t="shared" si="52"/>
        <v>6</v>
      </c>
      <c r="I857" t="str">
        <f t="shared" si="53"/>
        <v>CGV</v>
      </c>
      <c r="J857" t="s">
        <v>9099</v>
      </c>
    </row>
    <row r="858" spans="1:10" x14ac:dyDescent="0.3">
      <c r="A858" s="4" t="s">
        <v>180</v>
      </c>
      <c r="B858" s="4" t="s">
        <v>113</v>
      </c>
      <c r="C858" s="4" t="s">
        <v>13</v>
      </c>
      <c r="D858" s="10">
        <v>39377.621527777781</v>
      </c>
      <c r="E858" s="10"/>
      <c r="F858" s="2" t="s">
        <v>9085</v>
      </c>
      <c r="G858">
        <f t="shared" si="51"/>
        <v>3</v>
      </c>
      <c r="H858">
        <f t="shared" si="52"/>
        <v>6</v>
      </c>
      <c r="I858" t="str">
        <f t="shared" si="53"/>
        <v>CGV</v>
      </c>
      <c r="J858" t="s">
        <v>9099</v>
      </c>
    </row>
    <row r="859" spans="1:10" x14ac:dyDescent="0.3">
      <c r="A859" s="4" t="s">
        <v>181</v>
      </c>
      <c r="B859" s="4" t="s">
        <v>113</v>
      </c>
      <c r="C859" s="4" t="s">
        <v>13</v>
      </c>
      <c r="D859" s="10">
        <v>39377.621527777781</v>
      </c>
      <c r="E859" s="10"/>
      <c r="F859" s="2" t="s">
        <v>9085</v>
      </c>
      <c r="G859">
        <f t="shared" si="51"/>
        <v>3</v>
      </c>
      <c r="H859">
        <f t="shared" si="52"/>
        <v>6</v>
      </c>
      <c r="I859" t="str">
        <f t="shared" si="53"/>
        <v>CGV</v>
      </c>
      <c r="J859" t="s">
        <v>9099</v>
      </c>
    </row>
    <row r="860" spans="1:10" x14ac:dyDescent="0.3">
      <c r="A860" s="4" t="s">
        <v>182</v>
      </c>
      <c r="B860" s="4" t="s">
        <v>113</v>
      </c>
      <c r="C860" s="4" t="s">
        <v>13</v>
      </c>
      <c r="D860" s="10">
        <v>39377.621527777781</v>
      </c>
      <c r="E860" s="10"/>
      <c r="F860" s="2" t="s">
        <v>9085</v>
      </c>
      <c r="G860">
        <f t="shared" si="51"/>
        <v>3</v>
      </c>
      <c r="H860">
        <f t="shared" si="52"/>
        <v>6</v>
      </c>
      <c r="I860" t="str">
        <f t="shared" si="53"/>
        <v>CGV</v>
      </c>
      <c r="J860" t="s">
        <v>9099</v>
      </c>
    </row>
    <row r="861" spans="1:10" x14ac:dyDescent="0.3">
      <c r="A861" s="4" t="s">
        <v>183</v>
      </c>
      <c r="B861" s="4" t="s">
        <v>113</v>
      </c>
      <c r="C861" s="4" t="s">
        <v>13</v>
      </c>
      <c r="D861" s="10">
        <v>39377.621527777781</v>
      </c>
      <c r="E861" s="10"/>
      <c r="F861" s="2" t="s">
        <v>9085</v>
      </c>
      <c r="G861">
        <f t="shared" si="51"/>
        <v>3</v>
      </c>
      <c r="H861">
        <f t="shared" si="52"/>
        <v>6</v>
      </c>
      <c r="I861" t="str">
        <f t="shared" si="53"/>
        <v>CGV</v>
      </c>
      <c r="J861" t="s">
        <v>9099</v>
      </c>
    </row>
    <row r="862" spans="1:10" x14ac:dyDescent="0.3">
      <c r="A862" s="4" t="s">
        <v>184</v>
      </c>
      <c r="B862" s="4" t="s">
        <v>113</v>
      </c>
      <c r="C862" s="4" t="s">
        <v>13</v>
      </c>
      <c r="D862" s="10">
        <v>39377.621527777781</v>
      </c>
      <c r="E862" s="10"/>
      <c r="F862" s="2" t="s">
        <v>9085</v>
      </c>
      <c r="G862">
        <f t="shared" si="51"/>
        <v>3</v>
      </c>
      <c r="H862">
        <f t="shared" si="52"/>
        <v>6</v>
      </c>
      <c r="I862" t="str">
        <f t="shared" si="53"/>
        <v>CGV</v>
      </c>
      <c r="J862" t="s">
        <v>9099</v>
      </c>
    </row>
    <row r="863" spans="1:10" x14ac:dyDescent="0.3">
      <c r="A863" s="4" t="s">
        <v>185</v>
      </c>
      <c r="B863" s="4" t="s">
        <v>113</v>
      </c>
      <c r="C863" s="4" t="s">
        <v>13</v>
      </c>
      <c r="D863" s="10">
        <v>39377.621527777781</v>
      </c>
      <c r="E863" s="10"/>
      <c r="F863" s="2" t="s">
        <v>9085</v>
      </c>
      <c r="G863">
        <f t="shared" si="51"/>
        <v>3</v>
      </c>
      <c r="H863">
        <f t="shared" si="52"/>
        <v>6</v>
      </c>
      <c r="I863" t="str">
        <f t="shared" si="53"/>
        <v>CGV</v>
      </c>
      <c r="J863" t="s">
        <v>9099</v>
      </c>
    </row>
    <row r="864" spans="1:10" x14ac:dyDescent="0.3">
      <c r="A864" s="4" t="s">
        <v>186</v>
      </c>
      <c r="B864" s="4" t="s">
        <v>113</v>
      </c>
      <c r="C864" s="4" t="s">
        <v>13</v>
      </c>
      <c r="D864" s="10">
        <v>39377.621527777781</v>
      </c>
      <c r="E864" s="10"/>
      <c r="F864" s="2" t="s">
        <v>9085</v>
      </c>
      <c r="G864">
        <f t="shared" si="51"/>
        <v>3</v>
      </c>
      <c r="H864">
        <f t="shared" si="52"/>
        <v>6</v>
      </c>
      <c r="I864" t="str">
        <f t="shared" si="53"/>
        <v>CGV</v>
      </c>
      <c r="J864" t="s">
        <v>9099</v>
      </c>
    </row>
    <row r="865" spans="1:10" x14ac:dyDescent="0.3">
      <c r="A865" s="4" t="s">
        <v>187</v>
      </c>
      <c r="B865" s="4" t="s">
        <v>113</v>
      </c>
      <c r="C865" s="4" t="s">
        <v>13</v>
      </c>
      <c r="D865" s="10">
        <v>39377.621527777781</v>
      </c>
      <c r="E865" s="10"/>
      <c r="F865" s="2" t="s">
        <v>9085</v>
      </c>
      <c r="G865">
        <f t="shared" si="51"/>
        <v>3</v>
      </c>
      <c r="H865">
        <f t="shared" si="52"/>
        <v>6</v>
      </c>
      <c r="I865" t="str">
        <f t="shared" si="53"/>
        <v>CGV</v>
      </c>
      <c r="J865" t="s">
        <v>9099</v>
      </c>
    </row>
    <row r="866" spans="1:10" x14ac:dyDescent="0.3">
      <c r="A866" s="4" t="s">
        <v>188</v>
      </c>
      <c r="B866" s="4" t="s">
        <v>113</v>
      </c>
      <c r="C866" s="4" t="s">
        <v>13</v>
      </c>
      <c r="D866" s="10">
        <v>39377.621527777781</v>
      </c>
      <c r="E866" s="10"/>
      <c r="F866" s="2" t="s">
        <v>9085</v>
      </c>
      <c r="G866">
        <f t="shared" si="51"/>
        <v>3</v>
      </c>
      <c r="H866">
        <f t="shared" si="52"/>
        <v>6</v>
      </c>
      <c r="I866" t="str">
        <f t="shared" si="53"/>
        <v>CGV</v>
      </c>
      <c r="J866" t="s">
        <v>9099</v>
      </c>
    </row>
    <row r="867" spans="1:10" x14ac:dyDescent="0.3">
      <c r="A867" s="4" t="s">
        <v>189</v>
      </c>
      <c r="B867" s="4" t="s">
        <v>113</v>
      </c>
      <c r="C867" s="4" t="s">
        <v>13</v>
      </c>
      <c r="D867" s="10">
        <v>39377.621527777781</v>
      </c>
      <c r="E867" s="10"/>
      <c r="F867" s="2" t="s">
        <v>9085</v>
      </c>
      <c r="G867">
        <f t="shared" si="51"/>
        <v>3</v>
      </c>
      <c r="H867">
        <f t="shared" si="52"/>
        <v>6</v>
      </c>
      <c r="I867" t="str">
        <f t="shared" si="53"/>
        <v>CGV</v>
      </c>
      <c r="J867" t="s">
        <v>9099</v>
      </c>
    </row>
    <row r="868" spans="1:10" x14ac:dyDescent="0.3">
      <c r="A868" s="4" t="s">
        <v>190</v>
      </c>
      <c r="B868" s="4" t="s">
        <v>113</v>
      </c>
      <c r="C868" s="4" t="s">
        <v>13</v>
      </c>
      <c r="D868" s="10">
        <v>39377.621527777781</v>
      </c>
      <c r="E868" s="10"/>
      <c r="F868" s="2" t="s">
        <v>9085</v>
      </c>
      <c r="G868">
        <f t="shared" si="51"/>
        <v>3</v>
      </c>
      <c r="H868">
        <f t="shared" si="52"/>
        <v>6</v>
      </c>
      <c r="I868" t="str">
        <f t="shared" si="53"/>
        <v>CGV</v>
      </c>
      <c r="J868" t="s">
        <v>9099</v>
      </c>
    </row>
    <row r="869" spans="1:10" x14ac:dyDescent="0.3">
      <c r="A869" s="4" t="s">
        <v>191</v>
      </c>
      <c r="B869" s="4" t="s">
        <v>113</v>
      </c>
      <c r="C869" s="4" t="s">
        <v>13</v>
      </c>
      <c r="D869" s="10">
        <v>39377.621527777781</v>
      </c>
      <c r="E869" s="10"/>
      <c r="F869" s="2" t="s">
        <v>9085</v>
      </c>
      <c r="G869">
        <f t="shared" si="51"/>
        <v>3</v>
      </c>
      <c r="H869">
        <f t="shared" si="52"/>
        <v>6</v>
      </c>
      <c r="I869" t="str">
        <f t="shared" si="53"/>
        <v>CGV</v>
      </c>
      <c r="J869" t="s">
        <v>9099</v>
      </c>
    </row>
    <row r="870" spans="1:10" x14ac:dyDescent="0.3">
      <c r="A870" s="4" t="s">
        <v>192</v>
      </c>
      <c r="B870" s="4" t="s">
        <v>113</v>
      </c>
      <c r="C870" s="4" t="s">
        <v>13</v>
      </c>
      <c r="D870" s="10">
        <v>39377.621527777781</v>
      </c>
      <c r="E870" s="10"/>
      <c r="F870" s="2" t="s">
        <v>9085</v>
      </c>
      <c r="G870">
        <f t="shared" si="51"/>
        <v>3</v>
      </c>
      <c r="H870">
        <f t="shared" si="52"/>
        <v>6</v>
      </c>
      <c r="I870" t="str">
        <f t="shared" si="53"/>
        <v>CGV</v>
      </c>
      <c r="J870" t="s">
        <v>9099</v>
      </c>
    </row>
    <row r="871" spans="1:10" x14ac:dyDescent="0.3">
      <c r="A871" s="4" t="s">
        <v>193</v>
      </c>
      <c r="B871" s="4" t="s">
        <v>113</v>
      </c>
      <c r="C871" s="4" t="s">
        <v>13</v>
      </c>
      <c r="D871" s="10">
        <v>39377.621527777781</v>
      </c>
      <c r="E871" s="10"/>
      <c r="F871" s="2" t="s">
        <v>9085</v>
      </c>
      <c r="G871">
        <f t="shared" si="51"/>
        <v>3</v>
      </c>
      <c r="H871">
        <f t="shared" si="52"/>
        <v>6</v>
      </c>
      <c r="I871" t="str">
        <f t="shared" si="53"/>
        <v>CGV</v>
      </c>
      <c r="J871" t="s">
        <v>9099</v>
      </c>
    </row>
    <row r="872" spans="1:10" x14ac:dyDescent="0.3">
      <c r="A872" s="4" t="s">
        <v>194</v>
      </c>
      <c r="B872" s="4" t="s">
        <v>113</v>
      </c>
      <c r="C872" s="4" t="s">
        <v>13</v>
      </c>
      <c r="D872" s="10">
        <v>39377.621527777781</v>
      </c>
      <c r="E872" s="10"/>
      <c r="F872" s="2" t="s">
        <v>9085</v>
      </c>
      <c r="G872">
        <f t="shared" si="51"/>
        <v>3</v>
      </c>
      <c r="H872">
        <f t="shared" si="52"/>
        <v>6</v>
      </c>
      <c r="I872" t="str">
        <f t="shared" si="53"/>
        <v>CGV</v>
      </c>
      <c r="J872" t="s">
        <v>9099</v>
      </c>
    </row>
    <row r="873" spans="1:10" x14ac:dyDescent="0.3">
      <c r="A873" s="4" t="s">
        <v>195</v>
      </c>
      <c r="B873" s="4" t="s">
        <v>113</v>
      </c>
      <c r="C873" s="4" t="s">
        <v>13</v>
      </c>
      <c r="D873" s="10">
        <v>39377.621527777781</v>
      </c>
      <c r="E873" s="10"/>
      <c r="F873" s="2" t="s">
        <v>9085</v>
      </c>
      <c r="G873">
        <f t="shared" si="51"/>
        <v>3</v>
      </c>
      <c r="H873">
        <f t="shared" si="52"/>
        <v>6</v>
      </c>
      <c r="I873" t="str">
        <f t="shared" si="53"/>
        <v>CGV</v>
      </c>
      <c r="J873" t="s">
        <v>9099</v>
      </c>
    </row>
    <row r="874" spans="1:10" x14ac:dyDescent="0.3">
      <c r="A874" s="4" t="s">
        <v>196</v>
      </c>
      <c r="B874" s="4" t="s">
        <v>113</v>
      </c>
      <c r="C874" s="4" t="s">
        <v>13</v>
      </c>
      <c r="D874" s="10">
        <v>39377.621527777781</v>
      </c>
      <c r="E874" s="10"/>
      <c r="F874" s="2" t="s">
        <v>9085</v>
      </c>
      <c r="G874">
        <f t="shared" si="51"/>
        <v>3</v>
      </c>
      <c r="H874">
        <f t="shared" si="52"/>
        <v>6</v>
      </c>
      <c r="I874" t="str">
        <f t="shared" si="53"/>
        <v>CGV</v>
      </c>
      <c r="J874" t="s">
        <v>9099</v>
      </c>
    </row>
    <row r="875" spans="1:10" x14ac:dyDescent="0.3">
      <c r="A875" s="4" t="s">
        <v>197</v>
      </c>
      <c r="B875" s="4" t="s">
        <v>113</v>
      </c>
      <c r="C875" s="4" t="s">
        <v>13</v>
      </c>
      <c r="D875" s="10">
        <v>39377.621527777781</v>
      </c>
      <c r="E875" s="10"/>
      <c r="F875" s="2" t="s">
        <v>9085</v>
      </c>
      <c r="G875">
        <f t="shared" si="51"/>
        <v>3</v>
      </c>
      <c r="H875">
        <f t="shared" si="52"/>
        <v>6</v>
      </c>
      <c r="I875" t="str">
        <f t="shared" si="53"/>
        <v>CGV</v>
      </c>
      <c r="J875" t="s">
        <v>9099</v>
      </c>
    </row>
    <row r="876" spans="1:10" x14ac:dyDescent="0.3">
      <c r="A876" s="4" t="s">
        <v>198</v>
      </c>
      <c r="B876" s="4" t="s">
        <v>113</v>
      </c>
      <c r="C876" s="4" t="s">
        <v>13</v>
      </c>
      <c r="D876" s="10">
        <v>39377.621527777781</v>
      </c>
      <c r="E876" s="10"/>
      <c r="F876" s="2" t="s">
        <v>9085</v>
      </c>
      <c r="G876">
        <f t="shared" si="51"/>
        <v>3</v>
      </c>
      <c r="H876">
        <f t="shared" si="52"/>
        <v>6</v>
      </c>
      <c r="I876" t="str">
        <f t="shared" si="53"/>
        <v>CGV</v>
      </c>
      <c r="J876" t="s">
        <v>9099</v>
      </c>
    </row>
    <row r="877" spans="1:10" x14ac:dyDescent="0.3">
      <c r="A877" s="4" t="s">
        <v>199</v>
      </c>
      <c r="B877" s="4" t="s">
        <v>113</v>
      </c>
      <c r="C877" s="4" t="s">
        <v>13</v>
      </c>
      <c r="D877" s="10">
        <v>39377.621527777781</v>
      </c>
      <c r="E877" s="10"/>
      <c r="F877" s="2" t="s">
        <v>9085</v>
      </c>
      <c r="G877">
        <f t="shared" si="51"/>
        <v>3</v>
      </c>
      <c r="H877">
        <f t="shared" si="52"/>
        <v>6</v>
      </c>
      <c r="I877" t="str">
        <f t="shared" si="53"/>
        <v>CGV</v>
      </c>
      <c r="J877" t="s">
        <v>9099</v>
      </c>
    </row>
    <row r="878" spans="1:10" x14ac:dyDescent="0.3">
      <c r="A878" s="4" t="s">
        <v>200</v>
      </c>
      <c r="B878" s="4" t="s">
        <v>113</v>
      </c>
      <c r="C878" s="4" t="s">
        <v>13</v>
      </c>
      <c r="D878" s="10">
        <v>39377.621527777781</v>
      </c>
      <c r="E878" s="10"/>
      <c r="F878" s="2" t="s">
        <v>9085</v>
      </c>
      <c r="G878">
        <f t="shared" si="51"/>
        <v>3</v>
      </c>
      <c r="H878">
        <f t="shared" si="52"/>
        <v>6</v>
      </c>
      <c r="I878" t="str">
        <f t="shared" si="53"/>
        <v>CGV</v>
      </c>
      <c r="J878" t="s">
        <v>9099</v>
      </c>
    </row>
    <row r="879" spans="1:10" x14ac:dyDescent="0.3">
      <c r="A879" s="4" t="s">
        <v>201</v>
      </c>
      <c r="B879" s="4" t="s">
        <v>113</v>
      </c>
      <c r="C879" s="4" t="s">
        <v>13</v>
      </c>
      <c r="D879" s="10">
        <v>39377.621527777781</v>
      </c>
      <c r="E879" s="10"/>
      <c r="F879" s="2" t="s">
        <v>9085</v>
      </c>
      <c r="G879">
        <f t="shared" si="51"/>
        <v>3</v>
      </c>
      <c r="H879">
        <f t="shared" si="52"/>
        <v>6</v>
      </c>
      <c r="I879" t="str">
        <f t="shared" si="53"/>
        <v>CGV</v>
      </c>
      <c r="J879" t="s">
        <v>9099</v>
      </c>
    </row>
    <row r="880" spans="1:10" x14ac:dyDescent="0.3">
      <c r="A880" s="4" t="s">
        <v>202</v>
      </c>
      <c r="B880" s="4" t="s">
        <v>113</v>
      </c>
      <c r="C880" s="4" t="s">
        <v>13</v>
      </c>
      <c r="D880" s="10">
        <v>39377.621527777781</v>
      </c>
      <c r="E880" s="10"/>
      <c r="F880" s="2" t="s">
        <v>9085</v>
      </c>
      <c r="G880">
        <f t="shared" si="51"/>
        <v>3</v>
      </c>
      <c r="H880">
        <f t="shared" si="52"/>
        <v>6</v>
      </c>
      <c r="I880" t="str">
        <f t="shared" si="53"/>
        <v>CGV</v>
      </c>
      <c r="J880" t="s">
        <v>9099</v>
      </c>
    </row>
    <row r="881" spans="1:10" x14ac:dyDescent="0.3">
      <c r="A881" s="4" t="s">
        <v>203</v>
      </c>
      <c r="B881" s="4" t="s">
        <v>113</v>
      </c>
      <c r="C881" s="4" t="s">
        <v>13</v>
      </c>
      <c r="D881" s="10">
        <v>39377.621527777781</v>
      </c>
      <c r="E881" s="10"/>
      <c r="F881" s="2" t="s">
        <v>9085</v>
      </c>
      <c r="G881">
        <f t="shared" si="51"/>
        <v>3</v>
      </c>
      <c r="H881">
        <f t="shared" si="52"/>
        <v>6</v>
      </c>
      <c r="I881" t="str">
        <f t="shared" si="53"/>
        <v>CGV</v>
      </c>
      <c r="J881" t="s">
        <v>9099</v>
      </c>
    </row>
    <row r="882" spans="1:10" x14ac:dyDescent="0.3">
      <c r="A882" s="4" t="s">
        <v>204</v>
      </c>
      <c r="B882" s="4" t="s">
        <v>113</v>
      </c>
      <c r="C882" s="4" t="s">
        <v>13</v>
      </c>
      <c r="D882" s="10">
        <v>39377.621527777781</v>
      </c>
      <c r="E882" s="10"/>
      <c r="F882" s="2" t="s">
        <v>9085</v>
      </c>
      <c r="G882">
        <f t="shared" si="51"/>
        <v>3</v>
      </c>
      <c r="H882">
        <f t="shared" si="52"/>
        <v>6</v>
      </c>
      <c r="I882" t="str">
        <f t="shared" si="53"/>
        <v>CGV</v>
      </c>
      <c r="J882" t="s">
        <v>9099</v>
      </c>
    </row>
    <row r="883" spans="1:10" x14ac:dyDescent="0.3">
      <c r="A883" s="4" t="s">
        <v>205</v>
      </c>
      <c r="B883" s="4" t="s">
        <v>113</v>
      </c>
      <c r="C883" s="4" t="s">
        <v>13</v>
      </c>
      <c r="D883" s="10">
        <v>39377.621527777781</v>
      </c>
      <c r="E883" s="10"/>
      <c r="F883" s="2" t="s">
        <v>9085</v>
      </c>
      <c r="G883">
        <f t="shared" si="51"/>
        <v>3</v>
      </c>
      <c r="H883">
        <f t="shared" si="52"/>
        <v>6</v>
      </c>
      <c r="I883" t="str">
        <f t="shared" si="53"/>
        <v>CGV</v>
      </c>
      <c r="J883" t="s">
        <v>9099</v>
      </c>
    </row>
    <row r="884" spans="1:10" x14ac:dyDescent="0.3">
      <c r="A884" s="4" t="s">
        <v>206</v>
      </c>
      <c r="B884" s="4" t="s">
        <v>113</v>
      </c>
      <c r="C884" s="4" t="s">
        <v>13</v>
      </c>
      <c r="D884" s="10">
        <v>39377.621527777781</v>
      </c>
      <c r="E884" s="10"/>
      <c r="F884" s="2" t="s">
        <v>9085</v>
      </c>
      <c r="G884">
        <f t="shared" si="51"/>
        <v>3</v>
      </c>
      <c r="H884">
        <f t="shared" si="52"/>
        <v>6</v>
      </c>
      <c r="I884" t="str">
        <f t="shared" si="53"/>
        <v>CGV</v>
      </c>
      <c r="J884" t="s">
        <v>9099</v>
      </c>
    </row>
    <row r="885" spans="1:10" x14ac:dyDescent="0.3">
      <c r="A885" s="4" t="s">
        <v>207</v>
      </c>
      <c r="B885" s="4" t="s">
        <v>113</v>
      </c>
      <c r="C885" s="4" t="s">
        <v>13</v>
      </c>
      <c r="D885" s="10">
        <v>39377.621527777781</v>
      </c>
      <c r="E885" s="10"/>
      <c r="F885" s="2" t="s">
        <v>9085</v>
      </c>
      <c r="G885">
        <f t="shared" si="51"/>
        <v>3</v>
      </c>
      <c r="H885">
        <f t="shared" si="52"/>
        <v>6</v>
      </c>
      <c r="I885" t="str">
        <f t="shared" si="53"/>
        <v>CGV</v>
      </c>
      <c r="J885" t="s">
        <v>9099</v>
      </c>
    </row>
    <row r="886" spans="1:10" x14ac:dyDescent="0.3">
      <c r="A886" s="4" t="s">
        <v>208</v>
      </c>
      <c r="B886" s="4" t="s">
        <v>113</v>
      </c>
      <c r="C886" s="4" t="s">
        <v>13</v>
      </c>
      <c r="D886" s="10">
        <v>39377.621527777781</v>
      </c>
      <c r="E886" s="10"/>
      <c r="F886" s="2" t="s">
        <v>9085</v>
      </c>
      <c r="G886">
        <f t="shared" si="51"/>
        <v>3</v>
      </c>
      <c r="H886">
        <f t="shared" si="52"/>
        <v>6</v>
      </c>
      <c r="I886" t="str">
        <f t="shared" si="53"/>
        <v>CGV</v>
      </c>
      <c r="J886" t="s">
        <v>9099</v>
      </c>
    </row>
    <row r="887" spans="1:10" x14ac:dyDescent="0.3">
      <c r="A887" s="4" t="s">
        <v>209</v>
      </c>
      <c r="B887" s="4" t="s">
        <v>113</v>
      </c>
      <c r="C887" s="4" t="s">
        <v>13</v>
      </c>
      <c r="D887" s="10">
        <v>39377.621527777781</v>
      </c>
      <c r="E887" s="10"/>
      <c r="F887" s="2" t="s">
        <v>9085</v>
      </c>
      <c r="G887">
        <f t="shared" si="51"/>
        <v>3</v>
      </c>
      <c r="H887">
        <f t="shared" si="52"/>
        <v>6</v>
      </c>
      <c r="I887" t="str">
        <f t="shared" si="53"/>
        <v>CGV</v>
      </c>
      <c r="J887" t="s">
        <v>9099</v>
      </c>
    </row>
    <row r="888" spans="1:10" x14ac:dyDescent="0.3">
      <c r="A888" s="4" t="s">
        <v>210</v>
      </c>
      <c r="B888" s="4" t="s">
        <v>113</v>
      </c>
      <c r="C888" s="4" t="s">
        <v>13</v>
      </c>
      <c r="D888" s="10">
        <v>39377.621527777781</v>
      </c>
      <c r="E888" s="10"/>
      <c r="F888" s="2" t="s">
        <v>9085</v>
      </c>
      <c r="G888">
        <f t="shared" si="51"/>
        <v>3</v>
      </c>
      <c r="H888">
        <f t="shared" si="52"/>
        <v>6</v>
      </c>
      <c r="I888" t="str">
        <f t="shared" si="53"/>
        <v>CGV</v>
      </c>
      <c r="J888" t="s">
        <v>9099</v>
      </c>
    </row>
    <row r="889" spans="1:10" x14ac:dyDescent="0.3">
      <c r="A889" s="4" t="s">
        <v>211</v>
      </c>
      <c r="B889" s="4" t="s">
        <v>113</v>
      </c>
      <c r="C889" s="4" t="s">
        <v>13</v>
      </c>
      <c r="D889" s="10">
        <v>39377.621527777781</v>
      </c>
      <c r="E889" s="10"/>
      <c r="F889" s="2" t="s">
        <v>9085</v>
      </c>
      <c r="G889">
        <f t="shared" si="51"/>
        <v>3</v>
      </c>
      <c r="H889">
        <f t="shared" si="52"/>
        <v>6</v>
      </c>
      <c r="I889" t="str">
        <f t="shared" si="53"/>
        <v>CGV</v>
      </c>
      <c r="J889" t="s">
        <v>9099</v>
      </c>
    </row>
    <row r="890" spans="1:10" x14ac:dyDescent="0.3">
      <c r="A890" s="4" t="s">
        <v>659</v>
      </c>
      <c r="B890" s="4" t="s">
        <v>660</v>
      </c>
      <c r="C890" s="4" t="s">
        <v>214</v>
      </c>
      <c r="D890" s="10">
        <v>38373.553495370368</v>
      </c>
      <c r="E890" s="10"/>
      <c r="F890" s="2" t="s">
        <v>9085</v>
      </c>
      <c r="G890">
        <f t="shared" si="51"/>
        <v>3</v>
      </c>
      <c r="H890">
        <f t="shared" si="52"/>
        <v>7</v>
      </c>
      <c r="I890" t="str">
        <f t="shared" si="53"/>
        <v>CmID</v>
      </c>
      <c r="J890" t="str">
        <f t="shared" ref="J890:J953" si="54">LEFT(I890,LEN(I890)-2)</f>
        <v>Cm</v>
      </c>
    </row>
    <row r="891" spans="1:10" x14ac:dyDescent="0.3">
      <c r="A891" s="4" t="s">
        <v>661</v>
      </c>
      <c r="B891" s="4" t="s">
        <v>660</v>
      </c>
      <c r="C891" s="4" t="s">
        <v>214</v>
      </c>
      <c r="D891" s="10">
        <v>38373.553495370368</v>
      </c>
      <c r="E891" s="10"/>
      <c r="F891" s="2" t="s">
        <v>9085</v>
      </c>
      <c r="G891">
        <f t="shared" si="51"/>
        <v>3</v>
      </c>
      <c r="H891">
        <f t="shared" si="52"/>
        <v>7</v>
      </c>
      <c r="I891" t="str">
        <f t="shared" si="53"/>
        <v>CmID</v>
      </c>
      <c r="J891" t="str">
        <f t="shared" si="54"/>
        <v>Cm</v>
      </c>
    </row>
    <row r="892" spans="1:10" x14ac:dyDescent="0.3">
      <c r="A892" s="4" t="s">
        <v>662</v>
      </c>
      <c r="B892" s="4" t="s">
        <v>660</v>
      </c>
      <c r="C892" s="4" t="s">
        <v>214</v>
      </c>
      <c r="D892" s="10">
        <v>38373.553495370368</v>
      </c>
      <c r="E892" s="10"/>
      <c r="F892" s="2" t="s">
        <v>9085</v>
      </c>
      <c r="G892">
        <f t="shared" si="51"/>
        <v>3</v>
      </c>
      <c r="H892">
        <f t="shared" si="52"/>
        <v>7</v>
      </c>
      <c r="I892" t="str">
        <f t="shared" si="53"/>
        <v>CmID</v>
      </c>
      <c r="J892" t="str">
        <f t="shared" si="54"/>
        <v>Cm</v>
      </c>
    </row>
    <row r="893" spans="1:10" x14ac:dyDescent="0.3">
      <c r="A893" s="4" t="s">
        <v>663</v>
      </c>
      <c r="B893" s="4" t="s">
        <v>660</v>
      </c>
      <c r="C893" s="4" t="s">
        <v>214</v>
      </c>
      <c r="D893" s="10">
        <v>38373.553495370368</v>
      </c>
      <c r="E893" s="10"/>
      <c r="F893" s="2" t="s">
        <v>9085</v>
      </c>
      <c r="G893">
        <f t="shared" si="51"/>
        <v>3</v>
      </c>
      <c r="H893">
        <f t="shared" si="52"/>
        <v>7</v>
      </c>
      <c r="I893" t="str">
        <f t="shared" si="53"/>
        <v>CmID</v>
      </c>
      <c r="J893" t="str">
        <f t="shared" si="54"/>
        <v>Cm</v>
      </c>
    </row>
    <row r="894" spans="1:10" x14ac:dyDescent="0.3">
      <c r="A894" s="4" t="s">
        <v>664</v>
      </c>
      <c r="B894" s="4" t="s">
        <v>660</v>
      </c>
      <c r="C894" s="4" t="s">
        <v>214</v>
      </c>
      <c r="D894" s="10">
        <v>38373.553495370368</v>
      </c>
      <c r="E894" s="10"/>
      <c r="F894" s="2" t="s">
        <v>9085</v>
      </c>
      <c r="G894">
        <f t="shared" si="51"/>
        <v>3</v>
      </c>
      <c r="H894">
        <f t="shared" si="52"/>
        <v>7</v>
      </c>
      <c r="I894" t="str">
        <f t="shared" si="53"/>
        <v>CmID</v>
      </c>
      <c r="J894" t="str">
        <f t="shared" si="54"/>
        <v>Cm</v>
      </c>
    </row>
    <row r="895" spans="1:10" x14ac:dyDescent="0.3">
      <c r="A895" s="4" t="s">
        <v>665</v>
      </c>
      <c r="B895" s="4" t="s">
        <v>660</v>
      </c>
      <c r="C895" s="4" t="s">
        <v>214</v>
      </c>
      <c r="D895" s="10">
        <v>38373.553495370368</v>
      </c>
      <c r="E895" s="10"/>
      <c r="F895" s="2" t="s">
        <v>9085</v>
      </c>
      <c r="G895">
        <f t="shared" si="51"/>
        <v>3</v>
      </c>
      <c r="H895">
        <f t="shared" si="52"/>
        <v>7</v>
      </c>
      <c r="I895" t="str">
        <f t="shared" si="53"/>
        <v>CmID</v>
      </c>
      <c r="J895" t="str">
        <f t="shared" si="54"/>
        <v>Cm</v>
      </c>
    </row>
    <row r="896" spans="1:10" x14ac:dyDescent="0.3">
      <c r="A896" s="4" t="s">
        <v>666</v>
      </c>
      <c r="B896" s="4" t="s">
        <v>660</v>
      </c>
      <c r="C896" s="4" t="s">
        <v>214</v>
      </c>
      <c r="D896" s="10">
        <v>38373.553495370368</v>
      </c>
      <c r="E896" s="10"/>
      <c r="F896" s="2" t="s">
        <v>9085</v>
      </c>
      <c r="G896">
        <f t="shared" si="51"/>
        <v>3</v>
      </c>
      <c r="H896">
        <f t="shared" si="52"/>
        <v>7</v>
      </c>
      <c r="I896" t="str">
        <f t="shared" si="53"/>
        <v>CmID</v>
      </c>
      <c r="J896" t="str">
        <f t="shared" si="54"/>
        <v>Cm</v>
      </c>
    </row>
    <row r="897" spans="1:10" x14ac:dyDescent="0.3">
      <c r="A897" s="4" t="s">
        <v>667</v>
      </c>
      <c r="B897" s="4" t="s">
        <v>660</v>
      </c>
      <c r="C897" s="4" t="s">
        <v>214</v>
      </c>
      <c r="D897" s="10">
        <v>38373.553495370368</v>
      </c>
      <c r="E897" s="10"/>
      <c r="F897" s="2" t="s">
        <v>9085</v>
      </c>
      <c r="G897">
        <f t="shared" si="51"/>
        <v>3</v>
      </c>
      <c r="H897">
        <f t="shared" si="52"/>
        <v>7</v>
      </c>
      <c r="I897" t="str">
        <f t="shared" si="53"/>
        <v>CmID</v>
      </c>
      <c r="J897" t="str">
        <f t="shared" si="54"/>
        <v>Cm</v>
      </c>
    </row>
    <row r="898" spans="1:10" x14ac:dyDescent="0.3">
      <c r="A898" s="4" t="s">
        <v>668</v>
      </c>
      <c r="B898" s="4" t="s">
        <v>660</v>
      </c>
      <c r="C898" s="4" t="s">
        <v>214</v>
      </c>
      <c r="D898" s="10">
        <v>38373.553495370368</v>
      </c>
      <c r="E898" s="10"/>
      <c r="F898" s="2" t="s">
        <v>9085</v>
      </c>
      <c r="G898">
        <f t="shared" ref="G898:G961" si="55">LEN(F898)</f>
        <v>3</v>
      </c>
      <c r="H898">
        <f t="shared" ref="H898:H961" si="56">LEN(B898)</f>
        <v>7</v>
      </c>
      <c r="I898" t="str">
        <f t="shared" ref="I898:I961" si="57">RIGHT(B898,H898-G898)</f>
        <v>CmID</v>
      </c>
      <c r="J898" t="str">
        <f t="shared" si="54"/>
        <v>Cm</v>
      </c>
    </row>
    <row r="899" spans="1:10" x14ac:dyDescent="0.3">
      <c r="A899" s="4" t="s">
        <v>669</v>
      </c>
      <c r="B899" s="4" t="s">
        <v>660</v>
      </c>
      <c r="C899" s="4" t="s">
        <v>214</v>
      </c>
      <c r="D899" s="10">
        <v>38373.553495370368</v>
      </c>
      <c r="E899" s="10"/>
      <c r="F899" s="2" t="s">
        <v>9085</v>
      </c>
      <c r="G899">
        <f t="shared" si="55"/>
        <v>3</v>
      </c>
      <c r="H899">
        <f t="shared" si="56"/>
        <v>7</v>
      </c>
      <c r="I899" t="str">
        <f t="shared" si="57"/>
        <v>CmID</v>
      </c>
      <c r="J899" t="str">
        <f t="shared" si="54"/>
        <v>Cm</v>
      </c>
    </row>
    <row r="900" spans="1:10" x14ac:dyDescent="0.3">
      <c r="A900" s="4" t="s">
        <v>670</v>
      </c>
      <c r="B900" s="4" t="s">
        <v>660</v>
      </c>
      <c r="C900" s="4" t="s">
        <v>214</v>
      </c>
      <c r="D900" s="10">
        <v>38373.553495370368</v>
      </c>
      <c r="E900" s="10">
        <v>42943.695706018516</v>
      </c>
      <c r="F900" s="2" t="s">
        <v>9085</v>
      </c>
      <c r="G900">
        <f t="shared" si="55"/>
        <v>3</v>
      </c>
      <c r="H900">
        <f t="shared" si="56"/>
        <v>7</v>
      </c>
      <c r="I900" t="str">
        <f t="shared" si="57"/>
        <v>CmID</v>
      </c>
      <c r="J900" t="str">
        <f t="shared" si="54"/>
        <v>Cm</v>
      </c>
    </row>
    <row r="901" spans="1:10" x14ac:dyDescent="0.3">
      <c r="A901" s="4" t="s">
        <v>670</v>
      </c>
      <c r="B901" s="4" t="s">
        <v>1704</v>
      </c>
      <c r="C901" s="4" t="s">
        <v>13</v>
      </c>
      <c r="D901" s="10">
        <v>41365</v>
      </c>
      <c r="E901" s="10"/>
      <c r="F901" s="2" t="s">
        <v>9086</v>
      </c>
      <c r="G901">
        <f t="shared" si="55"/>
        <v>4</v>
      </c>
      <c r="H901">
        <f t="shared" si="56"/>
        <v>8</v>
      </c>
      <c r="I901" t="str">
        <f t="shared" si="57"/>
        <v>CMSN</v>
      </c>
      <c r="J901" t="str">
        <f t="shared" si="54"/>
        <v>CM</v>
      </c>
    </row>
    <row r="902" spans="1:10" x14ac:dyDescent="0.3">
      <c r="A902" s="4" t="s">
        <v>671</v>
      </c>
      <c r="B902" s="4" t="s">
        <v>660</v>
      </c>
      <c r="C902" s="4" t="s">
        <v>214</v>
      </c>
      <c r="D902" s="10">
        <v>38373.553495370368</v>
      </c>
      <c r="E902" s="10">
        <v>42943.695752314816</v>
      </c>
      <c r="F902" s="2" t="s">
        <v>9085</v>
      </c>
      <c r="G902">
        <f t="shared" si="55"/>
        <v>3</v>
      </c>
      <c r="H902">
        <f t="shared" si="56"/>
        <v>7</v>
      </c>
      <c r="I902" t="str">
        <f t="shared" si="57"/>
        <v>CmID</v>
      </c>
      <c r="J902" t="str">
        <f t="shared" si="54"/>
        <v>Cm</v>
      </c>
    </row>
    <row r="903" spans="1:10" x14ac:dyDescent="0.3">
      <c r="A903" s="4" t="s">
        <v>1707</v>
      </c>
      <c r="B903" s="4" t="s">
        <v>1704</v>
      </c>
      <c r="C903" s="4" t="s">
        <v>13</v>
      </c>
      <c r="D903" s="10">
        <v>41365</v>
      </c>
      <c r="E903" s="10"/>
      <c r="F903" s="2" t="s">
        <v>9086</v>
      </c>
      <c r="G903">
        <f t="shared" si="55"/>
        <v>4</v>
      </c>
      <c r="H903">
        <f t="shared" si="56"/>
        <v>8</v>
      </c>
      <c r="I903" t="str">
        <f t="shared" si="57"/>
        <v>CMSN</v>
      </c>
      <c r="J903" t="str">
        <f t="shared" si="54"/>
        <v>CM</v>
      </c>
    </row>
    <row r="904" spans="1:10" x14ac:dyDescent="0.3">
      <c r="A904" s="4" t="s">
        <v>672</v>
      </c>
      <c r="B904" s="4" t="s">
        <v>660</v>
      </c>
      <c r="C904" s="4" t="s">
        <v>214</v>
      </c>
      <c r="D904" s="10">
        <v>38373.553495370368</v>
      </c>
      <c r="E904" s="10">
        <v>42943.695763888885</v>
      </c>
      <c r="F904" s="2" t="s">
        <v>9085</v>
      </c>
      <c r="G904">
        <f t="shared" si="55"/>
        <v>3</v>
      </c>
      <c r="H904">
        <f t="shared" si="56"/>
        <v>7</v>
      </c>
      <c r="I904" t="str">
        <f t="shared" si="57"/>
        <v>CmID</v>
      </c>
      <c r="J904" t="str">
        <f t="shared" si="54"/>
        <v>Cm</v>
      </c>
    </row>
    <row r="905" spans="1:10" x14ac:dyDescent="0.3">
      <c r="A905" s="4" t="s">
        <v>672</v>
      </c>
      <c r="B905" s="4" t="s">
        <v>1704</v>
      </c>
      <c r="C905" s="4" t="s">
        <v>13</v>
      </c>
      <c r="D905" s="10">
        <v>41365</v>
      </c>
      <c r="E905" s="10"/>
      <c r="F905" s="2" t="s">
        <v>9086</v>
      </c>
      <c r="G905">
        <f t="shared" si="55"/>
        <v>4</v>
      </c>
      <c r="H905">
        <f t="shared" si="56"/>
        <v>8</v>
      </c>
      <c r="I905" t="str">
        <f t="shared" si="57"/>
        <v>CMSN</v>
      </c>
      <c r="J905" t="str">
        <f t="shared" si="54"/>
        <v>CM</v>
      </c>
    </row>
    <row r="906" spans="1:10" x14ac:dyDescent="0.3">
      <c r="A906" s="4" t="s">
        <v>673</v>
      </c>
      <c r="B906" s="4" t="s">
        <v>660</v>
      </c>
      <c r="C906" s="4" t="s">
        <v>214</v>
      </c>
      <c r="D906" s="10">
        <v>38373.553495370368</v>
      </c>
      <c r="E906" s="10">
        <v>42943.695775462962</v>
      </c>
      <c r="F906" s="2" t="s">
        <v>9085</v>
      </c>
      <c r="G906">
        <f t="shared" si="55"/>
        <v>3</v>
      </c>
      <c r="H906">
        <f t="shared" si="56"/>
        <v>7</v>
      </c>
      <c r="I906" t="str">
        <f t="shared" si="57"/>
        <v>CmID</v>
      </c>
      <c r="J906" t="str">
        <f t="shared" si="54"/>
        <v>Cm</v>
      </c>
    </row>
    <row r="907" spans="1:10" x14ac:dyDescent="0.3">
      <c r="A907" s="4" t="s">
        <v>673</v>
      </c>
      <c r="B907" s="4" t="s">
        <v>1704</v>
      </c>
      <c r="C907" s="4" t="s">
        <v>13</v>
      </c>
      <c r="D907" s="10">
        <v>41365</v>
      </c>
      <c r="E907" s="10"/>
      <c r="F907" s="2" t="s">
        <v>9086</v>
      </c>
      <c r="G907">
        <f t="shared" si="55"/>
        <v>4</v>
      </c>
      <c r="H907">
        <f t="shared" si="56"/>
        <v>8</v>
      </c>
      <c r="I907" t="str">
        <f t="shared" si="57"/>
        <v>CMSN</v>
      </c>
      <c r="J907" t="str">
        <f t="shared" si="54"/>
        <v>CM</v>
      </c>
    </row>
    <row r="908" spans="1:10" x14ac:dyDescent="0.3">
      <c r="A908" s="4" t="s">
        <v>674</v>
      </c>
      <c r="B908" s="4" t="s">
        <v>660</v>
      </c>
      <c r="C908" s="4" t="s">
        <v>214</v>
      </c>
      <c r="D908" s="10">
        <v>38373.553495370368</v>
      </c>
      <c r="E908" s="10">
        <v>42943.695798611108</v>
      </c>
      <c r="F908" s="2" t="s">
        <v>9085</v>
      </c>
      <c r="G908">
        <f t="shared" si="55"/>
        <v>3</v>
      </c>
      <c r="H908">
        <f t="shared" si="56"/>
        <v>7</v>
      </c>
      <c r="I908" t="str">
        <f t="shared" si="57"/>
        <v>CmID</v>
      </c>
      <c r="J908" t="str">
        <f t="shared" si="54"/>
        <v>Cm</v>
      </c>
    </row>
    <row r="909" spans="1:10" x14ac:dyDescent="0.3">
      <c r="A909" s="4" t="s">
        <v>674</v>
      </c>
      <c r="B909" s="4" t="s">
        <v>1704</v>
      </c>
      <c r="C909" s="4" t="s">
        <v>13</v>
      </c>
      <c r="D909" s="10">
        <v>41365</v>
      </c>
      <c r="E909" s="10"/>
      <c r="F909" s="2" t="s">
        <v>9086</v>
      </c>
      <c r="G909">
        <f t="shared" si="55"/>
        <v>4</v>
      </c>
      <c r="H909">
        <f t="shared" si="56"/>
        <v>8</v>
      </c>
      <c r="I909" t="str">
        <f t="shared" si="57"/>
        <v>CMSN</v>
      </c>
      <c r="J909" t="str">
        <f t="shared" si="54"/>
        <v>CM</v>
      </c>
    </row>
    <row r="910" spans="1:10" x14ac:dyDescent="0.3">
      <c r="A910" s="4" t="s">
        <v>675</v>
      </c>
      <c r="B910" s="4" t="s">
        <v>660</v>
      </c>
      <c r="C910" s="4" t="s">
        <v>214</v>
      </c>
      <c r="D910" s="10">
        <v>38373.553495370368</v>
      </c>
      <c r="E910" s="10">
        <v>42943.695810185185</v>
      </c>
      <c r="F910" s="2" t="s">
        <v>9085</v>
      </c>
      <c r="G910">
        <f t="shared" si="55"/>
        <v>3</v>
      </c>
      <c r="H910">
        <f t="shared" si="56"/>
        <v>7</v>
      </c>
      <c r="I910" t="str">
        <f t="shared" si="57"/>
        <v>CmID</v>
      </c>
      <c r="J910" t="str">
        <f t="shared" si="54"/>
        <v>Cm</v>
      </c>
    </row>
    <row r="911" spans="1:10" x14ac:dyDescent="0.3">
      <c r="A911" s="4" t="s">
        <v>675</v>
      </c>
      <c r="B911" s="4" t="s">
        <v>1704</v>
      </c>
      <c r="C911" s="4" t="s">
        <v>13</v>
      </c>
      <c r="D911" s="10">
        <v>41365</v>
      </c>
      <c r="E911" s="10"/>
      <c r="F911" s="2" t="s">
        <v>9086</v>
      </c>
      <c r="G911">
        <f t="shared" si="55"/>
        <v>4</v>
      </c>
      <c r="H911">
        <f t="shared" si="56"/>
        <v>8</v>
      </c>
      <c r="I911" t="str">
        <f t="shared" si="57"/>
        <v>CMSN</v>
      </c>
      <c r="J911" t="str">
        <f t="shared" si="54"/>
        <v>CM</v>
      </c>
    </row>
    <row r="912" spans="1:10" x14ac:dyDescent="0.3">
      <c r="A912" s="4" t="s">
        <v>676</v>
      </c>
      <c r="B912" s="4" t="s">
        <v>660</v>
      </c>
      <c r="C912" s="4" t="s">
        <v>214</v>
      </c>
      <c r="D912" s="10">
        <v>38373.553495370368</v>
      </c>
      <c r="E912" s="10">
        <v>42943.695821759262</v>
      </c>
      <c r="F912" s="2" t="s">
        <v>9085</v>
      </c>
      <c r="G912">
        <f t="shared" si="55"/>
        <v>3</v>
      </c>
      <c r="H912">
        <f t="shared" si="56"/>
        <v>7</v>
      </c>
      <c r="I912" t="str">
        <f t="shared" si="57"/>
        <v>CmID</v>
      </c>
      <c r="J912" t="str">
        <f t="shared" si="54"/>
        <v>Cm</v>
      </c>
    </row>
    <row r="913" spans="1:10" x14ac:dyDescent="0.3">
      <c r="A913" s="4" t="s">
        <v>676</v>
      </c>
      <c r="B913" s="4" t="s">
        <v>1704</v>
      </c>
      <c r="C913" s="4" t="s">
        <v>13</v>
      </c>
      <c r="D913" s="10">
        <v>41365</v>
      </c>
      <c r="E913" s="10"/>
      <c r="F913" s="2" t="s">
        <v>9086</v>
      </c>
      <c r="G913">
        <f t="shared" si="55"/>
        <v>4</v>
      </c>
      <c r="H913">
        <f t="shared" si="56"/>
        <v>8</v>
      </c>
      <c r="I913" t="str">
        <f t="shared" si="57"/>
        <v>CMSN</v>
      </c>
      <c r="J913" t="str">
        <f t="shared" si="54"/>
        <v>CM</v>
      </c>
    </row>
    <row r="914" spans="1:10" x14ac:dyDescent="0.3">
      <c r="A914" s="4" t="s">
        <v>677</v>
      </c>
      <c r="B914" s="4" t="s">
        <v>660</v>
      </c>
      <c r="C914" s="4" t="s">
        <v>214</v>
      </c>
      <c r="D914" s="10">
        <v>38373.553495370368</v>
      </c>
      <c r="E914" s="10">
        <v>42943.695844907408</v>
      </c>
      <c r="F914" s="2" t="s">
        <v>9085</v>
      </c>
      <c r="G914">
        <f t="shared" si="55"/>
        <v>3</v>
      </c>
      <c r="H914">
        <f t="shared" si="56"/>
        <v>7</v>
      </c>
      <c r="I914" t="str">
        <f t="shared" si="57"/>
        <v>CmID</v>
      </c>
      <c r="J914" t="str">
        <f t="shared" si="54"/>
        <v>Cm</v>
      </c>
    </row>
    <row r="915" spans="1:10" x14ac:dyDescent="0.3">
      <c r="A915" s="4" t="s">
        <v>677</v>
      </c>
      <c r="B915" s="4" t="s">
        <v>1704</v>
      </c>
      <c r="C915" s="4" t="s">
        <v>13</v>
      </c>
      <c r="D915" s="10">
        <v>41365</v>
      </c>
      <c r="E915" s="10"/>
      <c r="F915" s="2" t="s">
        <v>9086</v>
      </c>
      <c r="G915">
        <f t="shared" si="55"/>
        <v>4</v>
      </c>
      <c r="H915">
        <f t="shared" si="56"/>
        <v>8</v>
      </c>
      <c r="I915" t="str">
        <f t="shared" si="57"/>
        <v>CMSN</v>
      </c>
      <c r="J915" t="str">
        <f t="shared" si="54"/>
        <v>CM</v>
      </c>
    </row>
    <row r="916" spans="1:10" x14ac:dyDescent="0.3">
      <c r="A916" s="4" t="s">
        <v>678</v>
      </c>
      <c r="B916" s="4" t="s">
        <v>660</v>
      </c>
      <c r="C916" s="4" t="s">
        <v>214</v>
      </c>
      <c r="D916" s="10">
        <v>38373.553495370368</v>
      </c>
      <c r="E916" s="10">
        <v>42943.695856481485</v>
      </c>
      <c r="F916" s="2" t="s">
        <v>9085</v>
      </c>
      <c r="G916">
        <f t="shared" si="55"/>
        <v>3</v>
      </c>
      <c r="H916">
        <f t="shared" si="56"/>
        <v>7</v>
      </c>
      <c r="I916" t="str">
        <f t="shared" si="57"/>
        <v>CmID</v>
      </c>
      <c r="J916" t="str">
        <f t="shared" si="54"/>
        <v>Cm</v>
      </c>
    </row>
    <row r="917" spans="1:10" x14ac:dyDescent="0.3">
      <c r="A917" s="4" t="s">
        <v>678</v>
      </c>
      <c r="B917" s="4" t="s">
        <v>1704</v>
      </c>
      <c r="C917" s="4" t="s">
        <v>13</v>
      </c>
      <c r="D917" s="10">
        <v>41365</v>
      </c>
      <c r="E917" s="10"/>
      <c r="F917" s="2" t="s">
        <v>9086</v>
      </c>
      <c r="G917">
        <f t="shared" si="55"/>
        <v>4</v>
      </c>
      <c r="H917">
        <f t="shared" si="56"/>
        <v>8</v>
      </c>
      <c r="I917" t="str">
        <f t="shared" si="57"/>
        <v>CMSN</v>
      </c>
      <c r="J917" t="str">
        <f t="shared" si="54"/>
        <v>CM</v>
      </c>
    </row>
    <row r="918" spans="1:10" x14ac:dyDescent="0.3">
      <c r="A918" s="4" t="s">
        <v>679</v>
      </c>
      <c r="B918" s="4" t="s">
        <v>660</v>
      </c>
      <c r="C918" s="4" t="s">
        <v>214</v>
      </c>
      <c r="D918" s="10">
        <v>38373.553495370368</v>
      </c>
      <c r="E918" s="10">
        <v>42943.695868055554</v>
      </c>
      <c r="F918" s="2" t="s">
        <v>9085</v>
      </c>
      <c r="G918">
        <f t="shared" si="55"/>
        <v>3</v>
      </c>
      <c r="H918">
        <f t="shared" si="56"/>
        <v>7</v>
      </c>
      <c r="I918" t="str">
        <f t="shared" si="57"/>
        <v>CmID</v>
      </c>
      <c r="J918" t="str">
        <f t="shared" si="54"/>
        <v>Cm</v>
      </c>
    </row>
    <row r="919" spans="1:10" x14ac:dyDescent="0.3">
      <c r="A919" s="4" t="s">
        <v>679</v>
      </c>
      <c r="B919" s="4" t="s">
        <v>1704</v>
      </c>
      <c r="C919" s="4" t="s">
        <v>13</v>
      </c>
      <c r="D919" s="10">
        <v>41365</v>
      </c>
      <c r="E919" s="10"/>
      <c r="F919" s="2" t="s">
        <v>9086</v>
      </c>
      <c r="G919">
        <f t="shared" si="55"/>
        <v>4</v>
      </c>
      <c r="H919">
        <f t="shared" si="56"/>
        <v>8</v>
      </c>
      <c r="I919" t="str">
        <f t="shared" si="57"/>
        <v>CMSN</v>
      </c>
      <c r="J919" t="str">
        <f t="shared" si="54"/>
        <v>CM</v>
      </c>
    </row>
    <row r="920" spans="1:10" x14ac:dyDescent="0.3">
      <c r="A920" s="4" t="s">
        <v>680</v>
      </c>
      <c r="B920" s="4" t="s">
        <v>660</v>
      </c>
      <c r="C920" s="4" t="s">
        <v>214</v>
      </c>
      <c r="D920" s="10">
        <v>38373.553495370368</v>
      </c>
      <c r="E920" s="10">
        <v>42943.695891203701</v>
      </c>
      <c r="F920" s="2" t="s">
        <v>9085</v>
      </c>
      <c r="G920">
        <f t="shared" si="55"/>
        <v>3</v>
      </c>
      <c r="H920">
        <f t="shared" si="56"/>
        <v>7</v>
      </c>
      <c r="I920" t="str">
        <f t="shared" si="57"/>
        <v>CmID</v>
      </c>
      <c r="J920" t="str">
        <f t="shared" si="54"/>
        <v>Cm</v>
      </c>
    </row>
    <row r="921" spans="1:10" x14ac:dyDescent="0.3">
      <c r="A921" s="4" t="s">
        <v>681</v>
      </c>
      <c r="B921" s="4" t="s">
        <v>660</v>
      </c>
      <c r="C921" s="4" t="s">
        <v>214</v>
      </c>
      <c r="D921" s="10">
        <v>38373.553495370368</v>
      </c>
      <c r="E921" s="10">
        <v>42943.695902777778</v>
      </c>
      <c r="F921" s="2" t="s">
        <v>9085</v>
      </c>
      <c r="G921">
        <f t="shared" si="55"/>
        <v>3</v>
      </c>
      <c r="H921">
        <f t="shared" si="56"/>
        <v>7</v>
      </c>
      <c r="I921" t="str">
        <f t="shared" si="57"/>
        <v>CmID</v>
      </c>
      <c r="J921" t="str">
        <f t="shared" si="54"/>
        <v>Cm</v>
      </c>
    </row>
    <row r="922" spans="1:10" x14ac:dyDescent="0.3">
      <c r="A922" s="4" t="s">
        <v>682</v>
      </c>
      <c r="B922" s="4" t="s">
        <v>660</v>
      </c>
      <c r="C922" s="4" t="s">
        <v>214</v>
      </c>
      <c r="D922" s="10">
        <v>38373.553495370368</v>
      </c>
      <c r="E922" s="10">
        <v>42943.695914351854</v>
      </c>
      <c r="F922" s="2" t="s">
        <v>9085</v>
      </c>
      <c r="G922">
        <f t="shared" si="55"/>
        <v>3</v>
      </c>
      <c r="H922">
        <f t="shared" si="56"/>
        <v>7</v>
      </c>
      <c r="I922" t="str">
        <f t="shared" si="57"/>
        <v>CmID</v>
      </c>
      <c r="J922" t="str">
        <f t="shared" si="54"/>
        <v>Cm</v>
      </c>
    </row>
    <row r="923" spans="1:10" x14ac:dyDescent="0.3">
      <c r="A923" s="4" t="s">
        <v>683</v>
      </c>
      <c r="B923" s="4" t="s">
        <v>660</v>
      </c>
      <c r="C923" s="4" t="s">
        <v>214</v>
      </c>
      <c r="D923" s="10">
        <v>38373.553495370368</v>
      </c>
      <c r="E923" s="10">
        <v>42943.695925925924</v>
      </c>
      <c r="F923" s="2" t="s">
        <v>9085</v>
      </c>
      <c r="G923">
        <f t="shared" si="55"/>
        <v>3</v>
      </c>
      <c r="H923">
        <f t="shared" si="56"/>
        <v>7</v>
      </c>
      <c r="I923" t="str">
        <f t="shared" si="57"/>
        <v>CmID</v>
      </c>
      <c r="J923" t="str">
        <f t="shared" si="54"/>
        <v>Cm</v>
      </c>
    </row>
    <row r="924" spans="1:10" x14ac:dyDescent="0.3">
      <c r="A924" s="4" t="s">
        <v>684</v>
      </c>
      <c r="B924" s="4" t="s">
        <v>660</v>
      </c>
      <c r="C924" s="4" t="s">
        <v>214</v>
      </c>
      <c r="D924" s="10">
        <v>38373.553495370368</v>
      </c>
      <c r="E924" s="10">
        <v>42943.695937500001</v>
      </c>
      <c r="F924" s="2" t="s">
        <v>9085</v>
      </c>
      <c r="G924">
        <f t="shared" si="55"/>
        <v>3</v>
      </c>
      <c r="H924">
        <f t="shared" si="56"/>
        <v>7</v>
      </c>
      <c r="I924" t="str">
        <f t="shared" si="57"/>
        <v>CmID</v>
      </c>
      <c r="J924" t="str">
        <f t="shared" si="54"/>
        <v>Cm</v>
      </c>
    </row>
    <row r="925" spans="1:10" x14ac:dyDescent="0.3">
      <c r="A925" s="4" t="s">
        <v>685</v>
      </c>
      <c r="B925" s="4" t="s">
        <v>660</v>
      </c>
      <c r="C925" s="4" t="s">
        <v>214</v>
      </c>
      <c r="D925" s="10">
        <v>38373.553495370368</v>
      </c>
      <c r="E925" s="10">
        <v>42943.695949074077</v>
      </c>
      <c r="F925" s="2" t="s">
        <v>9085</v>
      </c>
      <c r="G925">
        <f t="shared" si="55"/>
        <v>3</v>
      </c>
      <c r="H925">
        <f t="shared" si="56"/>
        <v>7</v>
      </c>
      <c r="I925" t="str">
        <f t="shared" si="57"/>
        <v>CmID</v>
      </c>
      <c r="J925" t="str">
        <f t="shared" si="54"/>
        <v>Cm</v>
      </c>
    </row>
    <row r="926" spans="1:10" x14ac:dyDescent="0.3">
      <c r="A926" s="4" t="s">
        <v>686</v>
      </c>
      <c r="B926" s="4" t="s">
        <v>660</v>
      </c>
      <c r="C926" s="4" t="s">
        <v>214</v>
      </c>
      <c r="D926" s="10">
        <v>38373.553495370368</v>
      </c>
      <c r="E926" s="10">
        <v>42943.695960648147</v>
      </c>
      <c r="F926" s="2" t="s">
        <v>9085</v>
      </c>
      <c r="G926">
        <f t="shared" si="55"/>
        <v>3</v>
      </c>
      <c r="H926">
        <f t="shared" si="56"/>
        <v>7</v>
      </c>
      <c r="I926" t="str">
        <f t="shared" si="57"/>
        <v>CmID</v>
      </c>
      <c r="J926" t="str">
        <f t="shared" si="54"/>
        <v>Cm</v>
      </c>
    </row>
    <row r="927" spans="1:10" x14ac:dyDescent="0.3">
      <c r="A927" s="4" t="s">
        <v>687</v>
      </c>
      <c r="B927" s="4" t="s">
        <v>660</v>
      </c>
      <c r="C927" s="4" t="s">
        <v>214</v>
      </c>
      <c r="D927" s="10">
        <v>38373.553495370368</v>
      </c>
      <c r="E927" s="10">
        <v>42943.695972222224</v>
      </c>
      <c r="F927" s="2" t="s">
        <v>9085</v>
      </c>
      <c r="G927">
        <f t="shared" si="55"/>
        <v>3</v>
      </c>
      <c r="H927">
        <f t="shared" si="56"/>
        <v>7</v>
      </c>
      <c r="I927" t="str">
        <f t="shared" si="57"/>
        <v>CmID</v>
      </c>
      <c r="J927" t="str">
        <f t="shared" si="54"/>
        <v>Cm</v>
      </c>
    </row>
    <row r="928" spans="1:10" x14ac:dyDescent="0.3">
      <c r="A928" s="4" t="s">
        <v>688</v>
      </c>
      <c r="B928" s="4" t="s">
        <v>660</v>
      </c>
      <c r="C928" s="4" t="s">
        <v>214</v>
      </c>
      <c r="D928" s="10">
        <v>38373.553495370368</v>
      </c>
      <c r="E928" s="10">
        <v>42943.695983796293</v>
      </c>
      <c r="F928" s="2" t="s">
        <v>9085</v>
      </c>
      <c r="G928">
        <f t="shared" si="55"/>
        <v>3</v>
      </c>
      <c r="H928">
        <f t="shared" si="56"/>
        <v>7</v>
      </c>
      <c r="I928" t="str">
        <f t="shared" si="57"/>
        <v>CmID</v>
      </c>
      <c r="J928" t="str">
        <f t="shared" si="54"/>
        <v>Cm</v>
      </c>
    </row>
    <row r="929" spans="1:10" x14ac:dyDescent="0.3">
      <c r="A929" s="4" t="s">
        <v>689</v>
      </c>
      <c r="B929" s="4" t="s">
        <v>660</v>
      </c>
      <c r="C929" s="4" t="s">
        <v>214</v>
      </c>
      <c r="D929" s="10">
        <v>38373.553495370368</v>
      </c>
      <c r="E929" s="10">
        <v>42943.69599537037</v>
      </c>
      <c r="F929" s="2" t="s">
        <v>9085</v>
      </c>
      <c r="G929">
        <f t="shared" si="55"/>
        <v>3</v>
      </c>
      <c r="H929">
        <f t="shared" si="56"/>
        <v>7</v>
      </c>
      <c r="I929" t="str">
        <f t="shared" si="57"/>
        <v>CmID</v>
      </c>
      <c r="J929" t="str">
        <f t="shared" si="54"/>
        <v>Cm</v>
      </c>
    </row>
    <row r="930" spans="1:10" x14ac:dyDescent="0.3">
      <c r="A930" s="4" t="s">
        <v>690</v>
      </c>
      <c r="B930" s="4" t="s">
        <v>660</v>
      </c>
      <c r="C930" s="4" t="s">
        <v>214</v>
      </c>
      <c r="D930" s="10">
        <v>38373.553495370368</v>
      </c>
      <c r="E930" s="10">
        <v>42943.696006944447</v>
      </c>
      <c r="F930" s="2" t="s">
        <v>9085</v>
      </c>
      <c r="G930">
        <f t="shared" si="55"/>
        <v>3</v>
      </c>
      <c r="H930">
        <f t="shared" si="56"/>
        <v>7</v>
      </c>
      <c r="I930" t="str">
        <f t="shared" si="57"/>
        <v>CmID</v>
      </c>
      <c r="J930" t="str">
        <f t="shared" si="54"/>
        <v>Cm</v>
      </c>
    </row>
    <row r="931" spans="1:10" x14ac:dyDescent="0.3">
      <c r="A931" s="4" t="s">
        <v>691</v>
      </c>
      <c r="B931" s="4" t="s">
        <v>660</v>
      </c>
      <c r="C931" s="4" t="s">
        <v>214</v>
      </c>
      <c r="D931" s="10">
        <v>38373.553495370368</v>
      </c>
      <c r="E931" s="10">
        <v>42943.696030092593</v>
      </c>
      <c r="F931" s="2" t="s">
        <v>9085</v>
      </c>
      <c r="G931">
        <f t="shared" si="55"/>
        <v>3</v>
      </c>
      <c r="H931">
        <f t="shared" si="56"/>
        <v>7</v>
      </c>
      <c r="I931" t="str">
        <f t="shared" si="57"/>
        <v>CmID</v>
      </c>
      <c r="J931" t="str">
        <f t="shared" si="54"/>
        <v>Cm</v>
      </c>
    </row>
    <row r="932" spans="1:10" x14ac:dyDescent="0.3">
      <c r="A932" s="4" t="s">
        <v>692</v>
      </c>
      <c r="B932" s="4" t="s">
        <v>660</v>
      </c>
      <c r="C932" s="4" t="s">
        <v>214</v>
      </c>
      <c r="D932" s="10">
        <v>38373.553495370368</v>
      </c>
      <c r="E932" s="10">
        <v>42943.69604166667</v>
      </c>
      <c r="F932" s="2" t="s">
        <v>9085</v>
      </c>
      <c r="G932">
        <f t="shared" si="55"/>
        <v>3</v>
      </c>
      <c r="H932">
        <f t="shared" si="56"/>
        <v>7</v>
      </c>
      <c r="I932" t="str">
        <f t="shared" si="57"/>
        <v>CmID</v>
      </c>
      <c r="J932" t="str">
        <f t="shared" si="54"/>
        <v>Cm</v>
      </c>
    </row>
    <row r="933" spans="1:10" x14ac:dyDescent="0.3">
      <c r="A933" s="4" t="s">
        <v>693</v>
      </c>
      <c r="B933" s="4" t="s">
        <v>660</v>
      </c>
      <c r="C933" s="4" t="s">
        <v>214</v>
      </c>
      <c r="D933" s="10">
        <v>38373.553495370368</v>
      </c>
      <c r="E933" s="10">
        <v>42943.696053240739</v>
      </c>
      <c r="F933" s="2" t="s">
        <v>9085</v>
      </c>
      <c r="G933">
        <f t="shared" si="55"/>
        <v>3</v>
      </c>
      <c r="H933">
        <f t="shared" si="56"/>
        <v>7</v>
      </c>
      <c r="I933" t="str">
        <f t="shared" si="57"/>
        <v>CmID</v>
      </c>
      <c r="J933" t="str">
        <f t="shared" si="54"/>
        <v>Cm</v>
      </c>
    </row>
    <row r="934" spans="1:10" x14ac:dyDescent="0.3">
      <c r="A934" s="4" t="s">
        <v>694</v>
      </c>
      <c r="B934" s="4" t="s">
        <v>660</v>
      </c>
      <c r="C934" s="4" t="s">
        <v>214</v>
      </c>
      <c r="D934" s="10">
        <v>38373.553495370368</v>
      </c>
      <c r="E934" s="10">
        <v>42943.696064814816</v>
      </c>
      <c r="F934" s="2" t="s">
        <v>9085</v>
      </c>
      <c r="G934">
        <f t="shared" si="55"/>
        <v>3</v>
      </c>
      <c r="H934">
        <f t="shared" si="56"/>
        <v>7</v>
      </c>
      <c r="I934" t="str">
        <f t="shared" si="57"/>
        <v>CmID</v>
      </c>
      <c r="J934" t="str">
        <f t="shared" si="54"/>
        <v>Cm</v>
      </c>
    </row>
    <row r="935" spans="1:10" x14ac:dyDescent="0.3">
      <c r="A935" s="4" t="s">
        <v>695</v>
      </c>
      <c r="B935" s="4" t="s">
        <v>660</v>
      </c>
      <c r="C935" s="4" t="s">
        <v>214</v>
      </c>
      <c r="D935" s="10">
        <v>38373.553495370368</v>
      </c>
      <c r="E935" s="10">
        <v>42943.696087962962</v>
      </c>
      <c r="F935" s="2" t="s">
        <v>9085</v>
      </c>
      <c r="G935">
        <f t="shared" si="55"/>
        <v>3</v>
      </c>
      <c r="H935">
        <f t="shared" si="56"/>
        <v>7</v>
      </c>
      <c r="I935" t="str">
        <f t="shared" si="57"/>
        <v>CmID</v>
      </c>
      <c r="J935" t="str">
        <f t="shared" si="54"/>
        <v>Cm</v>
      </c>
    </row>
    <row r="936" spans="1:10" x14ac:dyDescent="0.3">
      <c r="A936" s="4" t="s">
        <v>696</v>
      </c>
      <c r="B936" s="4" t="s">
        <v>660</v>
      </c>
      <c r="C936" s="4" t="s">
        <v>214</v>
      </c>
      <c r="D936" s="10">
        <v>38373.553495370368</v>
      </c>
      <c r="E936" s="10">
        <v>42943.696099537039</v>
      </c>
      <c r="F936" s="2" t="s">
        <v>9085</v>
      </c>
      <c r="G936">
        <f t="shared" si="55"/>
        <v>3</v>
      </c>
      <c r="H936">
        <f t="shared" si="56"/>
        <v>7</v>
      </c>
      <c r="I936" t="str">
        <f t="shared" si="57"/>
        <v>CmID</v>
      </c>
      <c r="J936" t="str">
        <f t="shared" si="54"/>
        <v>Cm</v>
      </c>
    </row>
    <row r="937" spans="1:10" x14ac:dyDescent="0.3">
      <c r="A937" s="4" t="s">
        <v>697</v>
      </c>
      <c r="B937" s="4" t="s">
        <v>660</v>
      </c>
      <c r="C937" s="4" t="s">
        <v>214</v>
      </c>
      <c r="D937" s="10">
        <v>38373.553495370368</v>
      </c>
      <c r="E937" s="10">
        <v>42943.696168981478</v>
      </c>
      <c r="F937" s="2" t="s">
        <v>9085</v>
      </c>
      <c r="G937">
        <f t="shared" si="55"/>
        <v>3</v>
      </c>
      <c r="H937">
        <f t="shared" si="56"/>
        <v>7</v>
      </c>
      <c r="I937" t="str">
        <f t="shared" si="57"/>
        <v>CmID</v>
      </c>
      <c r="J937" t="str">
        <f t="shared" si="54"/>
        <v>Cm</v>
      </c>
    </row>
    <row r="938" spans="1:10" x14ac:dyDescent="0.3">
      <c r="A938" s="4" t="s">
        <v>698</v>
      </c>
      <c r="B938" s="4" t="s">
        <v>660</v>
      </c>
      <c r="C938" s="4" t="s">
        <v>214</v>
      </c>
      <c r="D938" s="10">
        <v>38373.553495370368</v>
      </c>
      <c r="E938" s="10">
        <v>42943.696180555555</v>
      </c>
      <c r="F938" s="2" t="s">
        <v>9085</v>
      </c>
      <c r="G938">
        <f t="shared" si="55"/>
        <v>3</v>
      </c>
      <c r="H938">
        <f t="shared" si="56"/>
        <v>7</v>
      </c>
      <c r="I938" t="str">
        <f t="shared" si="57"/>
        <v>CmID</v>
      </c>
      <c r="J938" t="str">
        <f t="shared" si="54"/>
        <v>Cm</v>
      </c>
    </row>
    <row r="939" spans="1:10" x14ac:dyDescent="0.3">
      <c r="A939" s="4" t="s">
        <v>699</v>
      </c>
      <c r="B939" s="4" t="s">
        <v>660</v>
      </c>
      <c r="C939" s="4" t="s">
        <v>214</v>
      </c>
      <c r="D939" s="10">
        <v>38373.553495370368</v>
      </c>
      <c r="E939" s="10">
        <v>42943.696192129632</v>
      </c>
      <c r="F939" s="2" t="s">
        <v>9085</v>
      </c>
      <c r="G939">
        <f t="shared" si="55"/>
        <v>3</v>
      </c>
      <c r="H939">
        <f t="shared" si="56"/>
        <v>7</v>
      </c>
      <c r="I939" t="str">
        <f t="shared" si="57"/>
        <v>CmID</v>
      </c>
      <c r="J939" t="str">
        <f t="shared" si="54"/>
        <v>Cm</v>
      </c>
    </row>
    <row r="940" spans="1:10" x14ac:dyDescent="0.3">
      <c r="A940" s="4" t="s">
        <v>700</v>
      </c>
      <c r="B940" s="4" t="s">
        <v>660</v>
      </c>
      <c r="C940" s="4" t="s">
        <v>214</v>
      </c>
      <c r="D940" s="10">
        <v>38373.553495370368</v>
      </c>
      <c r="E940" s="10">
        <v>42943.696203703701</v>
      </c>
      <c r="F940" s="2" t="s">
        <v>9085</v>
      </c>
      <c r="G940">
        <f t="shared" si="55"/>
        <v>3</v>
      </c>
      <c r="H940">
        <f t="shared" si="56"/>
        <v>7</v>
      </c>
      <c r="I940" t="str">
        <f t="shared" si="57"/>
        <v>CmID</v>
      </c>
      <c r="J940" t="str">
        <f t="shared" si="54"/>
        <v>Cm</v>
      </c>
    </row>
    <row r="941" spans="1:10" x14ac:dyDescent="0.3">
      <c r="A941" s="4" t="s">
        <v>701</v>
      </c>
      <c r="B941" s="4" t="s">
        <v>660</v>
      </c>
      <c r="C941" s="4" t="s">
        <v>214</v>
      </c>
      <c r="D941" s="10">
        <v>38373.553495370368</v>
      </c>
      <c r="E941" s="10">
        <v>42943.696215277778</v>
      </c>
      <c r="F941" s="2" t="s">
        <v>9085</v>
      </c>
      <c r="G941">
        <f t="shared" si="55"/>
        <v>3</v>
      </c>
      <c r="H941">
        <f t="shared" si="56"/>
        <v>7</v>
      </c>
      <c r="I941" t="str">
        <f t="shared" si="57"/>
        <v>CmID</v>
      </c>
      <c r="J941" t="str">
        <f t="shared" si="54"/>
        <v>Cm</v>
      </c>
    </row>
    <row r="942" spans="1:10" x14ac:dyDescent="0.3">
      <c r="A942" s="4" t="s">
        <v>702</v>
      </c>
      <c r="B942" s="4" t="s">
        <v>660</v>
      </c>
      <c r="C942" s="4" t="s">
        <v>214</v>
      </c>
      <c r="D942" s="10">
        <v>38373.553495370368</v>
      </c>
      <c r="E942" s="10">
        <v>42943.696226851855</v>
      </c>
      <c r="F942" s="2" t="s">
        <v>9085</v>
      </c>
      <c r="G942">
        <f t="shared" si="55"/>
        <v>3</v>
      </c>
      <c r="H942">
        <f t="shared" si="56"/>
        <v>7</v>
      </c>
      <c r="I942" t="str">
        <f t="shared" si="57"/>
        <v>CmID</v>
      </c>
      <c r="J942" t="str">
        <f t="shared" si="54"/>
        <v>Cm</v>
      </c>
    </row>
    <row r="943" spans="1:10" x14ac:dyDescent="0.3">
      <c r="A943" s="4" t="s">
        <v>703</v>
      </c>
      <c r="B943" s="4" t="s">
        <v>660</v>
      </c>
      <c r="C943" s="4" t="s">
        <v>214</v>
      </c>
      <c r="D943" s="10">
        <v>38373.553495370368</v>
      </c>
      <c r="E943" s="10">
        <v>42943.696238425924</v>
      </c>
      <c r="F943" s="2" t="s">
        <v>9085</v>
      </c>
      <c r="G943">
        <f t="shared" si="55"/>
        <v>3</v>
      </c>
      <c r="H943">
        <f t="shared" si="56"/>
        <v>7</v>
      </c>
      <c r="I943" t="str">
        <f t="shared" si="57"/>
        <v>CmID</v>
      </c>
      <c r="J943" t="str">
        <f t="shared" si="54"/>
        <v>Cm</v>
      </c>
    </row>
    <row r="944" spans="1:10" x14ac:dyDescent="0.3">
      <c r="A944" s="4" t="s">
        <v>704</v>
      </c>
      <c r="B944" s="4" t="s">
        <v>660</v>
      </c>
      <c r="C944" s="4" t="s">
        <v>214</v>
      </c>
      <c r="D944" s="10">
        <v>38373.553495370368</v>
      </c>
      <c r="E944" s="10">
        <v>42943.696250000001</v>
      </c>
      <c r="F944" s="2" t="s">
        <v>9085</v>
      </c>
      <c r="G944">
        <f t="shared" si="55"/>
        <v>3</v>
      </c>
      <c r="H944">
        <f t="shared" si="56"/>
        <v>7</v>
      </c>
      <c r="I944" t="str">
        <f t="shared" si="57"/>
        <v>CmID</v>
      </c>
      <c r="J944" t="str">
        <f t="shared" si="54"/>
        <v>Cm</v>
      </c>
    </row>
    <row r="945" spans="1:10" x14ac:dyDescent="0.3">
      <c r="A945" s="4" t="s">
        <v>705</v>
      </c>
      <c r="B945" s="4" t="s">
        <v>660</v>
      </c>
      <c r="C945" s="4" t="s">
        <v>214</v>
      </c>
      <c r="D945" s="10">
        <v>38373.553495370368</v>
      </c>
      <c r="E945" s="10">
        <v>42943.696261574078</v>
      </c>
      <c r="F945" s="2" t="s">
        <v>9085</v>
      </c>
      <c r="G945">
        <f t="shared" si="55"/>
        <v>3</v>
      </c>
      <c r="H945">
        <f t="shared" si="56"/>
        <v>7</v>
      </c>
      <c r="I945" t="str">
        <f t="shared" si="57"/>
        <v>CmID</v>
      </c>
      <c r="J945" t="str">
        <f t="shared" si="54"/>
        <v>Cm</v>
      </c>
    </row>
    <row r="946" spans="1:10" x14ac:dyDescent="0.3">
      <c r="A946" s="4" t="s">
        <v>706</v>
      </c>
      <c r="B946" s="4" t="s">
        <v>660</v>
      </c>
      <c r="C946" s="4" t="s">
        <v>214</v>
      </c>
      <c r="D946" s="10">
        <v>38373.553495370368</v>
      </c>
      <c r="E946" s="10">
        <v>42943.696273148147</v>
      </c>
      <c r="F946" s="2" t="s">
        <v>9085</v>
      </c>
      <c r="G946">
        <f t="shared" si="55"/>
        <v>3</v>
      </c>
      <c r="H946">
        <f t="shared" si="56"/>
        <v>7</v>
      </c>
      <c r="I946" t="str">
        <f t="shared" si="57"/>
        <v>CmID</v>
      </c>
      <c r="J946" t="str">
        <f t="shared" si="54"/>
        <v>Cm</v>
      </c>
    </row>
    <row r="947" spans="1:10" x14ac:dyDescent="0.3">
      <c r="A947" s="4" t="s">
        <v>707</v>
      </c>
      <c r="B947" s="4" t="s">
        <v>660</v>
      </c>
      <c r="C947" s="4" t="s">
        <v>214</v>
      </c>
      <c r="D947" s="10">
        <v>38373.553495370368</v>
      </c>
      <c r="E947" s="10">
        <v>42943.696284722224</v>
      </c>
      <c r="F947" s="2" t="s">
        <v>9085</v>
      </c>
      <c r="G947">
        <f t="shared" si="55"/>
        <v>3</v>
      </c>
      <c r="H947">
        <f t="shared" si="56"/>
        <v>7</v>
      </c>
      <c r="I947" t="str">
        <f t="shared" si="57"/>
        <v>CmID</v>
      </c>
      <c r="J947" t="str">
        <f t="shared" si="54"/>
        <v>Cm</v>
      </c>
    </row>
    <row r="948" spans="1:10" x14ac:dyDescent="0.3">
      <c r="A948" s="4" t="s">
        <v>708</v>
      </c>
      <c r="B948" s="4" t="s">
        <v>660</v>
      </c>
      <c r="C948" s="4" t="s">
        <v>214</v>
      </c>
      <c r="D948" s="10">
        <v>38373.553495370368</v>
      </c>
      <c r="E948" s="10">
        <v>42943.696296296293</v>
      </c>
      <c r="F948" s="2" t="s">
        <v>9085</v>
      </c>
      <c r="G948">
        <f t="shared" si="55"/>
        <v>3</v>
      </c>
      <c r="H948">
        <f t="shared" si="56"/>
        <v>7</v>
      </c>
      <c r="I948" t="str">
        <f t="shared" si="57"/>
        <v>CmID</v>
      </c>
      <c r="J948" t="str">
        <f t="shared" si="54"/>
        <v>Cm</v>
      </c>
    </row>
    <row r="949" spans="1:10" x14ac:dyDescent="0.3">
      <c r="A949" s="4" t="s">
        <v>709</v>
      </c>
      <c r="B949" s="4" t="s">
        <v>660</v>
      </c>
      <c r="C949" s="4" t="s">
        <v>214</v>
      </c>
      <c r="D949" s="10">
        <v>38373.553495370368</v>
      </c>
      <c r="E949" s="10">
        <v>42943.69630787037</v>
      </c>
      <c r="F949" s="2" t="s">
        <v>9085</v>
      </c>
      <c r="G949">
        <f t="shared" si="55"/>
        <v>3</v>
      </c>
      <c r="H949">
        <f t="shared" si="56"/>
        <v>7</v>
      </c>
      <c r="I949" t="str">
        <f t="shared" si="57"/>
        <v>CmID</v>
      </c>
      <c r="J949" t="str">
        <f t="shared" si="54"/>
        <v>Cm</v>
      </c>
    </row>
    <row r="950" spans="1:10" x14ac:dyDescent="0.3">
      <c r="A950" s="4" t="s">
        <v>710</v>
      </c>
      <c r="B950" s="4" t="s">
        <v>660</v>
      </c>
      <c r="C950" s="4" t="s">
        <v>214</v>
      </c>
      <c r="D950" s="10">
        <v>38373.553495370368</v>
      </c>
      <c r="E950" s="10">
        <v>42943.696319444447</v>
      </c>
      <c r="F950" s="2" t="s">
        <v>9085</v>
      </c>
      <c r="G950">
        <f t="shared" si="55"/>
        <v>3</v>
      </c>
      <c r="H950">
        <f t="shared" si="56"/>
        <v>7</v>
      </c>
      <c r="I950" t="str">
        <f t="shared" si="57"/>
        <v>CmID</v>
      </c>
      <c r="J950" t="str">
        <f t="shared" si="54"/>
        <v>Cm</v>
      </c>
    </row>
    <row r="951" spans="1:10" x14ac:dyDescent="0.3">
      <c r="A951" s="4" t="s">
        <v>1703</v>
      </c>
      <c r="B951" s="4" t="s">
        <v>1704</v>
      </c>
      <c r="C951" s="4" t="s">
        <v>13</v>
      </c>
      <c r="D951" s="10">
        <v>44287</v>
      </c>
      <c r="E951" s="10"/>
      <c r="F951" s="2" t="s">
        <v>9086</v>
      </c>
      <c r="G951">
        <f t="shared" si="55"/>
        <v>4</v>
      </c>
      <c r="H951">
        <f t="shared" si="56"/>
        <v>8</v>
      </c>
      <c r="I951" t="str">
        <f t="shared" si="57"/>
        <v>CMSN</v>
      </c>
      <c r="J951" t="str">
        <f t="shared" si="54"/>
        <v>CM</v>
      </c>
    </row>
    <row r="952" spans="1:10" x14ac:dyDescent="0.3">
      <c r="A952" s="4" t="s">
        <v>212</v>
      </c>
      <c r="B952" s="4" t="s">
        <v>213</v>
      </c>
      <c r="C952" s="4" t="s">
        <v>214</v>
      </c>
      <c r="D952" s="10">
        <v>38786.690208333333</v>
      </c>
      <c r="E952" s="10"/>
      <c r="F952" s="2" t="s">
        <v>9085</v>
      </c>
      <c r="G952">
        <f t="shared" si="55"/>
        <v>3</v>
      </c>
      <c r="H952">
        <f t="shared" si="56"/>
        <v>7</v>
      </c>
      <c r="I952" t="str">
        <f t="shared" si="57"/>
        <v>CPID</v>
      </c>
      <c r="J952" t="str">
        <f t="shared" si="54"/>
        <v>CP</v>
      </c>
    </row>
    <row r="953" spans="1:10" x14ac:dyDescent="0.3">
      <c r="A953" s="4" t="s">
        <v>215</v>
      </c>
      <c r="B953" s="4" t="s">
        <v>213</v>
      </c>
      <c r="C953" s="4" t="s">
        <v>214</v>
      </c>
      <c r="D953" s="10">
        <v>38786.690208333333</v>
      </c>
      <c r="E953" s="10"/>
      <c r="F953" s="2" t="s">
        <v>9085</v>
      </c>
      <c r="G953">
        <f t="shared" si="55"/>
        <v>3</v>
      </c>
      <c r="H953">
        <f t="shared" si="56"/>
        <v>7</v>
      </c>
      <c r="I953" t="str">
        <f t="shared" si="57"/>
        <v>CPID</v>
      </c>
      <c r="J953" t="str">
        <f t="shared" si="54"/>
        <v>CP</v>
      </c>
    </row>
    <row r="954" spans="1:10" x14ac:dyDescent="0.3">
      <c r="A954" s="4" t="s">
        <v>216</v>
      </c>
      <c r="B954" s="4" t="s">
        <v>213</v>
      </c>
      <c r="C954" s="4" t="s">
        <v>214</v>
      </c>
      <c r="D954" s="10">
        <v>38786.690208333333</v>
      </c>
      <c r="E954" s="10"/>
      <c r="F954" s="2" t="s">
        <v>9085</v>
      </c>
      <c r="G954">
        <f t="shared" si="55"/>
        <v>3</v>
      </c>
      <c r="H954">
        <f t="shared" si="56"/>
        <v>7</v>
      </c>
      <c r="I954" t="str">
        <f t="shared" si="57"/>
        <v>CPID</v>
      </c>
      <c r="J954" t="str">
        <f t="shared" ref="J954:J1017" si="58">LEFT(I954,LEN(I954)-2)</f>
        <v>CP</v>
      </c>
    </row>
    <row r="955" spans="1:10" x14ac:dyDescent="0.3">
      <c r="A955" s="4" t="s">
        <v>217</v>
      </c>
      <c r="B955" s="4" t="s">
        <v>213</v>
      </c>
      <c r="C955" s="4" t="s">
        <v>214</v>
      </c>
      <c r="D955" s="10">
        <v>38786.690208333333</v>
      </c>
      <c r="E955" s="10"/>
      <c r="F955" s="2" t="s">
        <v>9085</v>
      </c>
      <c r="G955">
        <f t="shared" si="55"/>
        <v>3</v>
      </c>
      <c r="H955">
        <f t="shared" si="56"/>
        <v>7</v>
      </c>
      <c r="I955" t="str">
        <f t="shared" si="57"/>
        <v>CPID</v>
      </c>
      <c r="J955" t="str">
        <f t="shared" si="58"/>
        <v>CP</v>
      </c>
    </row>
    <row r="956" spans="1:10" x14ac:dyDescent="0.3">
      <c r="A956" s="4" t="s">
        <v>218</v>
      </c>
      <c r="B956" s="4" t="s">
        <v>213</v>
      </c>
      <c r="C956" s="4" t="s">
        <v>214</v>
      </c>
      <c r="D956" s="10">
        <v>38786.690208333333</v>
      </c>
      <c r="E956" s="10"/>
      <c r="F956" s="2" t="s">
        <v>9085</v>
      </c>
      <c r="G956">
        <f t="shared" si="55"/>
        <v>3</v>
      </c>
      <c r="H956">
        <f t="shared" si="56"/>
        <v>7</v>
      </c>
      <c r="I956" t="str">
        <f t="shared" si="57"/>
        <v>CPID</v>
      </c>
      <c r="J956" t="str">
        <f t="shared" si="58"/>
        <v>CP</v>
      </c>
    </row>
    <row r="957" spans="1:10" x14ac:dyDescent="0.3">
      <c r="A957" s="4" t="s">
        <v>219</v>
      </c>
      <c r="B957" s="4" t="s">
        <v>213</v>
      </c>
      <c r="C957" s="4" t="s">
        <v>214</v>
      </c>
      <c r="D957" s="10">
        <v>38786.690208333333</v>
      </c>
      <c r="E957" s="10"/>
      <c r="F957" s="2" t="s">
        <v>9085</v>
      </c>
      <c r="G957">
        <f t="shared" si="55"/>
        <v>3</v>
      </c>
      <c r="H957">
        <f t="shared" si="56"/>
        <v>7</v>
      </c>
      <c r="I957" t="str">
        <f t="shared" si="57"/>
        <v>CPID</v>
      </c>
      <c r="J957" t="str">
        <f t="shared" si="58"/>
        <v>CP</v>
      </c>
    </row>
    <row r="958" spans="1:10" x14ac:dyDescent="0.3">
      <c r="A958" s="4" t="s">
        <v>220</v>
      </c>
      <c r="B958" s="4" t="s">
        <v>213</v>
      </c>
      <c r="C958" s="4" t="s">
        <v>214</v>
      </c>
      <c r="D958" s="10">
        <v>38786.690208333333</v>
      </c>
      <c r="E958" s="10"/>
      <c r="F958" s="2" t="s">
        <v>9085</v>
      </c>
      <c r="G958">
        <f t="shared" si="55"/>
        <v>3</v>
      </c>
      <c r="H958">
        <f t="shared" si="56"/>
        <v>7</v>
      </c>
      <c r="I958" t="str">
        <f t="shared" si="57"/>
        <v>CPID</v>
      </c>
      <c r="J958" t="str">
        <f t="shared" si="58"/>
        <v>CP</v>
      </c>
    </row>
    <row r="959" spans="1:10" x14ac:dyDescent="0.3">
      <c r="A959" s="4" t="s">
        <v>221</v>
      </c>
      <c r="B959" s="4" t="s">
        <v>213</v>
      </c>
      <c r="C959" s="4" t="s">
        <v>214</v>
      </c>
      <c r="D959" s="10">
        <v>38786.690208333333</v>
      </c>
      <c r="E959" s="10"/>
      <c r="F959" s="2" t="s">
        <v>9085</v>
      </c>
      <c r="G959">
        <f t="shared" si="55"/>
        <v>3</v>
      </c>
      <c r="H959">
        <f t="shared" si="56"/>
        <v>7</v>
      </c>
      <c r="I959" t="str">
        <f t="shared" si="57"/>
        <v>CPID</v>
      </c>
      <c r="J959" t="str">
        <f t="shared" si="58"/>
        <v>CP</v>
      </c>
    </row>
    <row r="960" spans="1:10" x14ac:dyDescent="0.3">
      <c r="A960" s="4" t="s">
        <v>222</v>
      </c>
      <c r="B960" s="4" t="s">
        <v>213</v>
      </c>
      <c r="C960" s="4" t="s">
        <v>214</v>
      </c>
      <c r="D960" s="10">
        <v>38786.690208333333</v>
      </c>
      <c r="E960" s="10"/>
      <c r="F960" s="2" t="s">
        <v>9085</v>
      </c>
      <c r="G960">
        <f t="shared" si="55"/>
        <v>3</v>
      </c>
      <c r="H960">
        <f t="shared" si="56"/>
        <v>7</v>
      </c>
      <c r="I960" t="str">
        <f t="shared" si="57"/>
        <v>CPID</v>
      </c>
      <c r="J960" t="str">
        <f t="shared" si="58"/>
        <v>CP</v>
      </c>
    </row>
    <row r="961" spans="1:10" x14ac:dyDescent="0.3">
      <c r="A961" s="4" t="s">
        <v>223</v>
      </c>
      <c r="B961" s="4" t="s">
        <v>213</v>
      </c>
      <c r="C961" s="4" t="s">
        <v>214</v>
      </c>
      <c r="D961" s="10">
        <v>38786.690208333333</v>
      </c>
      <c r="E961" s="10"/>
      <c r="F961" s="2" t="s">
        <v>9085</v>
      </c>
      <c r="G961">
        <f t="shared" si="55"/>
        <v>3</v>
      </c>
      <c r="H961">
        <f t="shared" si="56"/>
        <v>7</v>
      </c>
      <c r="I961" t="str">
        <f t="shared" si="57"/>
        <v>CPID</v>
      </c>
      <c r="J961" t="str">
        <f t="shared" si="58"/>
        <v>CP</v>
      </c>
    </row>
    <row r="962" spans="1:10" x14ac:dyDescent="0.3">
      <c r="A962" s="4" t="s">
        <v>224</v>
      </c>
      <c r="B962" s="4" t="s">
        <v>213</v>
      </c>
      <c r="C962" s="4" t="s">
        <v>214</v>
      </c>
      <c r="D962" s="10">
        <v>38786.690208333333</v>
      </c>
      <c r="E962" s="10"/>
      <c r="F962" s="2" t="s">
        <v>9085</v>
      </c>
      <c r="G962">
        <f t="shared" ref="G962:G1025" si="59">LEN(F962)</f>
        <v>3</v>
      </c>
      <c r="H962">
        <f t="shared" ref="H962:H1025" si="60">LEN(B962)</f>
        <v>7</v>
      </c>
      <c r="I962" t="str">
        <f t="shared" ref="I962:I1025" si="61">RIGHT(B962,H962-G962)</f>
        <v>CPID</v>
      </c>
      <c r="J962" t="str">
        <f t="shared" si="58"/>
        <v>CP</v>
      </c>
    </row>
    <row r="963" spans="1:10" x14ac:dyDescent="0.3">
      <c r="A963" s="4" t="s">
        <v>225</v>
      </c>
      <c r="B963" s="4" t="s">
        <v>213</v>
      </c>
      <c r="C963" s="4" t="s">
        <v>214</v>
      </c>
      <c r="D963" s="10">
        <v>38786.690208333333</v>
      </c>
      <c r="E963" s="10"/>
      <c r="F963" s="2" t="s">
        <v>9085</v>
      </c>
      <c r="G963">
        <f t="shared" si="59"/>
        <v>3</v>
      </c>
      <c r="H963">
        <f t="shared" si="60"/>
        <v>7</v>
      </c>
      <c r="I963" t="str">
        <f t="shared" si="61"/>
        <v>CPID</v>
      </c>
      <c r="J963" t="str">
        <f t="shared" si="58"/>
        <v>CP</v>
      </c>
    </row>
    <row r="964" spans="1:10" x14ac:dyDescent="0.3">
      <c r="A964" s="4" t="s">
        <v>226</v>
      </c>
      <c r="B964" s="4" t="s">
        <v>213</v>
      </c>
      <c r="C964" s="4" t="s">
        <v>214</v>
      </c>
      <c r="D964" s="10">
        <v>38786.690208333333</v>
      </c>
      <c r="E964" s="10"/>
      <c r="F964" s="2" t="s">
        <v>9085</v>
      </c>
      <c r="G964">
        <f t="shared" si="59"/>
        <v>3</v>
      </c>
      <c r="H964">
        <f t="shared" si="60"/>
        <v>7</v>
      </c>
      <c r="I964" t="str">
        <f t="shared" si="61"/>
        <v>CPID</v>
      </c>
      <c r="J964" t="str">
        <f t="shared" si="58"/>
        <v>CP</v>
      </c>
    </row>
    <row r="965" spans="1:10" x14ac:dyDescent="0.3">
      <c r="A965" s="4" t="s">
        <v>227</v>
      </c>
      <c r="B965" s="4" t="s">
        <v>213</v>
      </c>
      <c r="C965" s="4" t="s">
        <v>214</v>
      </c>
      <c r="D965" s="10">
        <v>38786.690208333333</v>
      </c>
      <c r="E965" s="10"/>
      <c r="F965" s="2" t="s">
        <v>9085</v>
      </c>
      <c r="G965">
        <f t="shared" si="59"/>
        <v>3</v>
      </c>
      <c r="H965">
        <f t="shared" si="60"/>
        <v>7</v>
      </c>
      <c r="I965" t="str">
        <f t="shared" si="61"/>
        <v>CPID</v>
      </c>
      <c r="J965" t="str">
        <f t="shared" si="58"/>
        <v>CP</v>
      </c>
    </row>
    <row r="966" spans="1:10" x14ac:dyDescent="0.3">
      <c r="A966" s="4" t="s">
        <v>228</v>
      </c>
      <c r="B966" s="4" t="s">
        <v>213</v>
      </c>
      <c r="C966" s="4" t="s">
        <v>214</v>
      </c>
      <c r="D966" s="10">
        <v>38786.690208333333</v>
      </c>
      <c r="E966" s="10"/>
      <c r="F966" s="2" t="s">
        <v>9085</v>
      </c>
      <c r="G966">
        <f t="shared" si="59"/>
        <v>3</v>
      </c>
      <c r="H966">
        <f t="shared" si="60"/>
        <v>7</v>
      </c>
      <c r="I966" t="str">
        <f t="shared" si="61"/>
        <v>CPID</v>
      </c>
      <c r="J966" t="str">
        <f t="shared" si="58"/>
        <v>CP</v>
      </c>
    </row>
    <row r="967" spans="1:10" x14ac:dyDescent="0.3">
      <c r="A967" s="4" t="s">
        <v>229</v>
      </c>
      <c r="B967" s="4" t="s">
        <v>213</v>
      </c>
      <c r="C967" s="4" t="s">
        <v>214</v>
      </c>
      <c r="D967" s="10">
        <v>38786.690208333333</v>
      </c>
      <c r="E967" s="10"/>
      <c r="F967" s="2" t="s">
        <v>9085</v>
      </c>
      <c r="G967">
        <f t="shared" si="59"/>
        <v>3</v>
      </c>
      <c r="H967">
        <f t="shared" si="60"/>
        <v>7</v>
      </c>
      <c r="I967" t="str">
        <f t="shared" si="61"/>
        <v>CPID</v>
      </c>
      <c r="J967" t="str">
        <f t="shared" si="58"/>
        <v>CP</v>
      </c>
    </row>
    <row r="968" spans="1:10" x14ac:dyDescent="0.3">
      <c r="A968" s="4" t="s">
        <v>230</v>
      </c>
      <c r="B968" s="4" t="s">
        <v>213</v>
      </c>
      <c r="C968" s="4" t="s">
        <v>214</v>
      </c>
      <c r="D968" s="10">
        <v>38786.690208333333</v>
      </c>
      <c r="E968" s="10"/>
      <c r="F968" s="2" t="s">
        <v>9085</v>
      </c>
      <c r="G968">
        <f t="shared" si="59"/>
        <v>3</v>
      </c>
      <c r="H968">
        <f t="shared" si="60"/>
        <v>7</v>
      </c>
      <c r="I968" t="str">
        <f t="shared" si="61"/>
        <v>CPID</v>
      </c>
      <c r="J968" t="str">
        <f t="shared" si="58"/>
        <v>CP</v>
      </c>
    </row>
    <row r="969" spans="1:10" x14ac:dyDescent="0.3">
      <c r="A969" s="4" t="s">
        <v>231</v>
      </c>
      <c r="B969" s="4" t="s">
        <v>213</v>
      </c>
      <c r="C969" s="4" t="s">
        <v>214</v>
      </c>
      <c r="D969" s="10">
        <v>38786.69021990741</v>
      </c>
      <c r="E969" s="10"/>
      <c r="F969" s="2" t="s">
        <v>9085</v>
      </c>
      <c r="G969">
        <f t="shared" si="59"/>
        <v>3</v>
      </c>
      <c r="H969">
        <f t="shared" si="60"/>
        <v>7</v>
      </c>
      <c r="I969" t="str">
        <f t="shared" si="61"/>
        <v>CPID</v>
      </c>
      <c r="J969" t="str">
        <f t="shared" si="58"/>
        <v>CP</v>
      </c>
    </row>
    <row r="970" spans="1:10" x14ac:dyDescent="0.3">
      <c r="A970" s="4" t="s">
        <v>232</v>
      </c>
      <c r="B970" s="4" t="s">
        <v>213</v>
      </c>
      <c r="C970" s="4" t="s">
        <v>214</v>
      </c>
      <c r="D970" s="10">
        <v>38786.69021990741</v>
      </c>
      <c r="E970" s="10"/>
      <c r="F970" s="2" t="s">
        <v>9085</v>
      </c>
      <c r="G970">
        <f t="shared" si="59"/>
        <v>3</v>
      </c>
      <c r="H970">
        <f t="shared" si="60"/>
        <v>7</v>
      </c>
      <c r="I970" t="str">
        <f t="shared" si="61"/>
        <v>CPID</v>
      </c>
      <c r="J970" t="str">
        <f t="shared" si="58"/>
        <v>CP</v>
      </c>
    </row>
    <row r="971" spans="1:10" x14ac:dyDescent="0.3">
      <c r="A971" s="4" t="s">
        <v>233</v>
      </c>
      <c r="B971" s="4" t="s">
        <v>213</v>
      </c>
      <c r="C971" s="4" t="s">
        <v>214</v>
      </c>
      <c r="D971" s="10">
        <v>38786.69021990741</v>
      </c>
      <c r="E971" s="10"/>
      <c r="F971" s="2" t="s">
        <v>9085</v>
      </c>
      <c r="G971">
        <f t="shared" si="59"/>
        <v>3</v>
      </c>
      <c r="H971">
        <f t="shared" si="60"/>
        <v>7</v>
      </c>
      <c r="I971" t="str">
        <f t="shared" si="61"/>
        <v>CPID</v>
      </c>
      <c r="J971" t="str">
        <f t="shared" si="58"/>
        <v>CP</v>
      </c>
    </row>
    <row r="972" spans="1:10" x14ac:dyDescent="0.3">
      <c r="A972" s="4" t="s">
        <v>234</v>
      </c>
      <c r="B972" s="4" t="s">
        <v>213</v>
      </c>
      <c r="C972" s="4" t="s">
        <v>214</v>
      </c>
      <c r="D972" s="10">
        <v>39245.40357638889</v>
      </c>
      <c r="E972" s="10"/>
      <c r="F972" s="2" t="s">
        <v>9085</v>
      </c>
      <c r="G972">
        <f t="shared" si="59"/>
        <v>3</v>
      </c>
      <c r="H972">
        <f t="shared" si="60"/>
        <v>7</v>
      </c>
      <c r="I972" t="str">
        <f t="shared" si="61"/>
        <v>CPID</v>
      </c>
      <c r="J972" t="str">
        <f t="shared" si="58"/>
        <v>CP</v>
      </c>
    </row>
    <row r="973" spans="1:10" x14ac:dyDescent="0.3">
      <c r="A973" s="4" t="s">
        <v>235</v>
      </c>
      <c r="B973" s="4" t="s">
        <v>213</v>
      </c>
      <c r="C973" s="4" t="s">
        <v>214</v>
      </c>
      <c r="D973" s="10">
        <v>39245.405081018522</v>
      </c>
      <c r="E973" s="10"/>
      <c r="F973" s="2" t="s">
        <v>9085</v>
      </c>
      <c r="G973">
        <f t="shared" si="59"/>
        <v>3</v>
      </c>
      <c r="H973">
        <f t="shared" si="60"/>
        <v>7</v>
      </c>
      <c r="I973" t="str">
        <f t="shared" si="61"/>
        <v>CPID</v>
      </c>
      <c r="J973" t="str">
        <f t="shared" si="58"/>
        <v>CP</v>
      </c>
    </row>
    <row r="974" spans="1:10" x14ac:dyDescent="0.3">
      <c r="A974" s="4" t="s">
        <v>236</v>
      </c>
      <c r="B974" s="4" t="s">
        <v>213</v>
      </c>
      <c r="C974" s="4" t="s">
        <v>214</v>
      </c>
      <c r="D974" s="10">
        <v>39245.405081018522</v>
      </c>
      <c r="E974" s="10"/>
      <c r="F974" s="2" t="s">
        <v>9085</v>
      </c>
      <c r="G974">
        <f t="shared" si="59"/>
        <v>3</v>
      </c>
      <c r="H974">
        <f t="shared" si="60"/>
        <v>7</v>
      </c>
      <c r="I974" t="str">
        <f t="shared" si="61"/>
        <v>CPID</v>
      </c>
      <c r="J974" t="str">
        <f t="shared" si="58"/>
        <v>CP</v>
      </c>
    </row>
    <row r="975" spans="1:10" x14ac:dyDescent="0.3">
      <c r="A975" s="4" t="s">
        <v>237</v>
      </c>
      <c r="B975" s="4" t="s">
        <v>213</v>
      </c>
      <c r="C975" s="4" t="s">
        <v>214</v>
      </c>
      <c r="D975" s="10">
        <v>39245.405081018522</v>
      </c>
      <c r="E975" s="10"/>
      <c r="F975" s="2" t="s">
        <v>9085</v>
      </c>
      <c r="G975">
        <f t="shared" si="59"/>
        <v>3</v>
      </c>
      <c r="H975">
        <f t="shared" si="60"/>
        <v>7</v>
      </c>
      <c r="I975" t="str">
        <f t="shared" si="61"/>
        <v>CPID</v>
      </c>
      <c r="J975" t="str">
        <f t="shared" si="58"/>
        <v>CP</v>
      </c>
    </row>
    <row r="976" spans="1:10" x14ac:dyDescent="0.3">
      <c r="A976" s="4" t="s">
        <v>238</v>
      </c>
      <c r="B976" s="4" t="s">
        <v>213</v>
      </c>
      <c r="C976" s="4" t="s">
        <v>214</v>
      </c>
      <c r="D976" s="10">
        <v>39245.405081018522</v>
      </c>
      <c r="E976" s="10"/>
      <c r="F976" s="2" t="s">
        <v>9085</v>
      </c>
      <c r="G976">
        <f t="shared" si="59"/>
        <v>3</v>
      </c>
      <c r="H976">
        <f t="shared" si="60"/>
        <v>7</v>
      </c>
      <c r="I976" t="str">
        <f t="shared" si="61"/>
        <v>CPID</v>
      </c>
      <c r="J976" t="str">
        <f t="shared" si="58"/>
        <v>CP</v>
      </c>
    </row>
    <row r="977" spans="1:10" x14ac:dyDescent="0.3">
      <c r="A977" s="4" t="s">
        <v>239</v>
      </c>
      <c r="B977" s="4" t="s">
        <v>213</v>
      </c>
      <c r="C977" s="4" t="s">
        <v>214</v>
      </c>
      <c r="D977" s="10">
        <v>39245.405081018522</v>
      </c>
      <c r="E977" s="10"/>
      <c r="F977" s="2" t="s">
        <v>9085</v>
      </c>
      <c r="G977">
        <f t="shared" si="59"/>
        <v>3</v>
      </c>
      <c r="H977">
        <f t="shared" si="60"/>
        <v>7</v>
      </c>
      <c r="I977" t="str">
        <f t="shared" si="61"/>
        <v>CPID</v>
      </c>
      <c r="J977" t="str">
        <f t="shared" si="58"/>
        <v>CP</v>
      </c>
    </row>
    <row r="978" spans="1:10" x14ac:dyDescent="0.3">
      <c r="A978" s="4" t="s">
        <v>240</v>
      </c>
      <c r="B978" s="4" t="s">
        <v>213</v>
      </c>
      <c r="C978" s="4" t="s">
        <v>214</v>
      </c>
      <c r="D978" s="10">
        <v>39245.405081018522</v>
      </c>
      <c r="E978" s="10"/>
      <c r="F978" s="2" t="s">
        <v>9085</v>
      </c>
      <c r="G978">
        <f t="shared" si="59"/>
        <v>3</v>
      </c>
      <c r="H978">
        <f t="shared" si="60"/>
        <v>7</v>
      </c>
      <c r="I978" t="str">
        <f t="shared" si="61"/>
        <v>CPID</v>
      </c>
      <c r="J978" t="str">
        <f t="shared" si="58"/>
        <v>CP</v>
      </c>
    </row>
    <row r="979" spans="1:10" x14ac:dyDescent="0.3">
      <c r="A979" s="4" t="s">
        <v>241</v>
      </c>
      <c r="B979" s="4" t="s">
        <v>213</v>
      </c>
      <c r="C979" s="4" t="s">
        <v>214</v>
      </c>
      <c r="D979" s="10">
        <v>39245.405081018522</v>
      </c>
      <c r="E979" s="10"/>
      <c r="F979" s="2" t="s">
        <v>9085</v>
      </c>
      <c r="G979">
        <f t="shared" si="59"/>
        <v>3</v>
      </c>
      <c r="H979">
        <f t="shared" si="60"/>
        <v>7</v>
      </c>
      <c r="I979" t="str">
        <f t="shared" si="61"/>
        <v>CPID</v>
      </c>
      <c r="J979" t="str">
        <f t="shared" si="58"/>
        <v>CP</v>
      </c>
    </row>
    <row r="980" spans="1:10" x14ac:dyDescent="0.3">
      <c r="A980" s="4" t="s">
        <v>242</v>
      </c>
      <c r="B980" s="4" t="s">
        <v>213</v>
      </c>
      <c r="C980" s="4" t="s">
        <v>214</v>
      </c>
      <c r="D980" s="10">
        <v>39245.405081018522</v>
      </c>
      <c r="E980" s="10"/>
      <c r="F980" s="2" t="s">
        <v>9085</v>
      </c>
      <c r="G980">
        <f t="shared" si="59"/>
        <v>3</v>
      </c>
      <c r="H980">
        <f t="shared" si="60"/>
        <v>7</v>
      </c>
      <c r="I980" t="str">
        <f t="shared" si="61"/>
        <v>CPID</v>
      </c>
      <c r="J980" t="str">
        <f t="shared" si="58"/>
        <v>CP</v>
      </c>
    </row>
    <row r="981" spans="1:10" x14ac:dyDescent="0.3">
      <c r="A981" s="4" t="s">
        <v>243</v>
      </c>
      <c r="B981" s="4" t="s">
        <v>213</v>
      </c>
      <c r="C981" s="4" t="s">
        <v>214</v>
      </c>
      <c r="D981" s="10">
        <v>39245.405081018522</v>
      </c>
      <c r="E981" s="10"/>
      <c r="F981" s="2" t="s">
        <v>9085</v>
      </c>
      <c r="G981">
        <f t="shared" si="59"/>
        <v>3</v>
      </c>
      <c r="H981">
        <f t="shared" si="60"/>
        <v>7</v>
      </c>
      <c r="I981" t="str">
        <f t="shared" si="61"/>
        <v>CPID</v>
      </c>
      <c r="J981" t="str">
        <f t="shared" si="58"/>
        <v>CP</v>
      </c>
    </row>
    <row r="982" spans="1:10" x14ac:dyDescent="0.3">
      <c r="A982" s="4" t="s">
        <v>244</v>
      </c>
      <c r="B982" s="4" t="s">
        <v>213</v>
      </c>
      <c r="C982" s="4" t="s">
        <v>214</v>
      </c>
      <c r="D982" s="10">
        <v>39245.405081018522</v>
      </c>
      <c r="E982" s="10"/>
      <c r="F982" s="2" t="s">
        <v>9085</v>
      </c>
      <c r="G982">
        <f t="shared" si="59"/>
        <v>3</v>
      </c>
      <c r="H982">
        <f t="shared" si="60"/>
        <v>7</v>
      </c>
      <c r="I982" t="str">
        <f t="shared" si="61"/>
        <v>CPID</v>
      </c>
      <c r="J982" t="str">
        <f t="shared" si="58"/>
        <v>CP</v>
      </c>
    </row>
    <row r="983" spans="1:10" x14ac:dyDescent="0.3">
      <c r="A983" s="4" t="s">
        <v>245</v>
      </c>
      <c r="B983" s="4" t="s">
        <v>213</v>
      </c>
      <c r="C983" s="4" t="s">
        <v>214</v>
      </c>
      <c r="D983" s="10">
        <v>39245.405081018522</v>
      </c>
      <c r="E983" s="10"/>
      <c r="F983" s="2" t="s">
        <v>9085</v>
      </c>
      <c r="G983">
        <f t="shared" si="59"/>
        <v>3</v>
      </c>
      <c r="H983">
        <f t="shared" si="60"/>
        <v>7</v>
      </c>
      <c r="I983" t="str">
        <f t="shared" si="61"/>
        <v>CPID</v>
      </c>
      <c r="J983" t="str">
        <f t="shared" si="58"/>
        <v>CP</v>
      </c>
    </row>
    <row r="984" spans="1:10" x14ac:dyDescent="0.3">
      <c r="A984" s="4" t="s">
        <v>246</v>
      </c>
      <c r="B984" s="4" t="s">
        <v>213</v>
      </c>
      <c r="C984" s="4" t="s">
        <v>214</v>
      </c>
      <c r="D984" s="10">
        <v>39245.405081018522</v>
      </c>
      <c r="E984" s="10"/>
      <c r="F984" s="2" t="s">
        <v>9085</v>
      </c>
      <c r="G984">
        <f t="shared" si="59"/>
        <v>3</v>
      </c>
      <c r="H984">
        <f t="shared" si="60"/>
        <v>7</v>
      </c>
      <c r="I984" t="str">
        <f t="shared" si="61"/>
        <v>CPID</v>
      </c>
      <c r="J984" t="str">
        <f t="shared" si="58"/>
        <v>CP</v>
      </c>
    </row>
    <row r="985" spans="1:10" x14ac:dyDescent="0.3">
      <c r="A985" s="4" t="s">
        <v>247</v>
      </c>
      <c r="B985" s="4" t="s">
        <v>213</v>
      </c>
      <c r="C985" s="4" t="s">
        <v>214</v>
      </c>
      <c r="D985" s="10">
        <v>39245.405081018522</v>
      </c>
      <c r="E985" s="10"/>
      <c r="F985" s="2" t="s">
        <v>9085</v>
      </c>
      <c r="G985">
        <f t="shared" si="59"/>
        <v>3</v>
      </c>
      <c r="H985">
        <f t="shared" si="60"/>
        <v>7</v>
      </c>
      <c r="I985" t="str">
        <f t="shared" si="61"/>
        <v>CPID</v>
      </c>
      <c r="J985" t="str">
        <f t="shared" si="58"/>
        <v>CP</v>
      </c>
    </row>
    <row r="986" spans="1:10" x14ac:dyDescent="0.3">
      <c r="A986" s="4" t="s">
        <v>248</v>
      </c>
      <c r="B986" s="4" t="s">
        <v>213</v>
      </c>
      <c r="C986" s="4" t="s">
        <v>214</v>
      </c>
      <c r="D986" s="10">
        <v>39245.405081018522</v>
      </c>
      <c r="E986" s="10"/>
      <c r="F986" s="2" t="s">
        <v>9085</v>
      </c>
      <c r="G986">
        <f t="shared" si="59"/>
        <v>3</v>
      </c>
      <c r="H986">
        <f t="shared" si="60"/>
        <v>7</v>
      </c>
      <c r="I986" t="str">
        <f t="shared" si="61"/>
        <v>CPID</v>
      </c>
      <c r="J986" t="str">
        <f t="shared" si="58"/>
        <v>CP</v>
      </c>
    </row>
    <row r="987" spans="1:10" x14ac:dyDescent="0.3">
      <c r="A987" s="4" t="s">
        <v>249</v>
      </c>
      <c r="B987" s="4" t="s">
        <v>213</v>
      </c>
      <c r="C987" s="4" t="s">
        <v>214</v>
      </c>
      <c r="D987" s="10">
        <v>39245.405081018522</v>
      </c>
      <c r="E987" s="10"/>
      <c r="F987" s="2" t="s">
        <v>9085</v>
      </c>
      <c r="G987">
        <f t="shared" si="59"/>
        <v>3</v>
      </c>
      <c r="H987">
        <f t="shared" si="60"/>
        <v>7</v>
      </c>
      <c r="I987" t="str">
        <f t="shared" si="61"/>
        <v>CPID</v>
      </c>
      <c r="J987" t="str">
        <f t="shared" si="58"/>
        <v>CP</v>
      </c>
    </row>
    <row r="988" spans="1:10" x14ac:dyDescent="0.3">
      <c r="A988" s="4" t="s">
        <v>250</v>
      </c>
      <c r="B988" s="4" t="s">
        <v>213</v>
      </c>
      <c r="C988" s="4" t="s">
        <v>214</v>
      </c>
      <c r="D988" s="10">
        <v>39245.405081018522</v>
      </c>
      <c r="E988" s="10"/>
      <c r="F988" s="2" t="s">
        <v>9085</v>
      </c>
      <c r="G988">
        <f t="shared" si="59"/>
        <v>3</v>
      </c>
      <c r="H988">
        <f t="shared" si="60"/>
        <v>7</v>
      </c>
      <c r="I988" t="str">
        <f t="shared" si="61"/>
        <v>CPID</v>
      </c>
      <c r="J988" t="str">
        <f t="shared" si="58"/>
        <v>CP</v>
      </c>
    </row>
    <row r="989" spans="1:10" x14ac:dyDescent="0.3">
      <c r="A989" s="4" t="s">
        <v>251</v>
      </c>
      <c r="B989" s="4" t="s">
        <v>213</v>
      </c>
      <c r="C989" s="4" t="s">
        <v>214</v>
      </c>
      <c r="D989" s="10">
        <v>39245.405081018522</v>
      </c>
      <c r="E989" s="10"/>
      <c r="F989" s="2" t="s">
        <v>9085</v>
      </c>
      <c r="G989">
        <f t="shared" si="59"/>
        <v>3</v>
      </c>
      <c r="H989">
        <f t="shared" si="60"/>
        <v>7</v>
      </c>
      <c r="I989" t="str">
        <f t="shared" si="61"/>
        <v>CPID</v>
      </c>
      <c r="J989" t="str">
        <f t="shared" si="58"/>
        <v>CP</v>
      </c>
    </row>
    <row r="990" spans="1:10" x14ac:dyDescent="0.3">
      <c r="A990" s="4" t="s">
        <v>252</v>
      </c>
      <c r="B990" s="4" t="s">
        <v>213</v>
      </c>
      <c r="C990" s="4" t="s">
        <v>214</v>
      </c>
      <c r="D990" s="10">
        <v>39245.405081018522</v>
      </c>
      <c r="E990" s="10"/>
      <c r="F990" s="2" t="s">
        <v>9085</v>
      </c>
      <c r="G990">
        <f t="shared" si="59"/>
        <v>3</v>
      </c>
      <c r="H990">
        <f t="shared" si="60"/>
        <v>7</v>
      </c>
      <c r="I990" t="str">
        <f t="shared" si="61"/>
        <v>CPID</v>
      </c>
      <c r="J990" t="str">
        <f t="shared" si="58"/>
        <v>CP</v>
      </c>
    </row>
    <row r="991" spans="1:10" x14ac:dyDescent="0.3">
      <c r="A991" s="4" t="s">
        <v>253</v>
      </c>
      <c r="B991" s="4" t="s">
        <v>213</v>
      </c>
      <c r="C991" s="4" t="s">
        <v>214</v>
      </c>
      <c r="D991" s="10">
        <v>39245.405081018522</v>
      </c>
      <c r="E991" s="10"/>
      <c r="F991" s="2" t="s">
        <v>9085</v>
      </c>
      <c r="G991">
        <f t="shared" si="59"/>
        <v>3</v>
      </c>
      <c r="H991">
        <f t="shared" si="60"/>
        <v>7</v>
      </c>
      <c r="I991" t="str">
        <f t="shared" si="61"/>
        <v>CPID</v>
      </c>
      <c r="J991" t="str">
        <f t="shared" si="58"/>
        <v>CP</v>
      </c>
    </row>
    <row r="992" spans="1:10" x14ac:dyDescent="0.3">
      <c r="A992" s="4" t="s">
        <v>254</v>
      </c>
      <c r="B992" s="4" t="s">
        <v>213</v>
      </c>
      <c r="C992" s="4" t="s">
        <v>214</v>
      </c>
      <c r="D992" s="10">
        <v>39245.405081018522</v>
      </c>
      <c r="E992" s="10"/>
      <c r="F992" s="2" t="s">
        <v>9085</v>
      </c>
      <c r="G992">
        <f t="shared" si="59"/>
        <v>3</v>
      </c>
      <c r="H992">
        <f t="shared" si="60"/>
        <v>7</v>
      </c>
      <c r="I992" t="str">
        <f t="shared" si="61"/>
        <v>CPID</v>
      </c>
      <c r="J992" t="str">
        <f t="shared" si="58"/>
        <v>CP</v>
      </c>
    </row>
    <row r="993" spans="1:10" x14ac:dyDescent="0.3">
      <c r="A993" s="4" t="s">
        <v>254</v>
      </c>
      <c r="B993" s="4" t="s">
        <v>1711</v>
      </c>
      <c r="C993" s="4" t="s">
        <v>13</v>
      </c>
      <c r="D993" s="10">
        <v>41365</v>
      </c>
      <c r="E993" s="10"/>
      <c r="F993" s="2" t="s">
        <v>9086</v>
      </c>
      <c r="G993">
        <f t="shared" si="59"/>
        <v>4</v>
      </c>
      <c r="H993">
        <f t="shared" si="60"/>
        <v>8</v>
      </c>
      <c r="I993" t="str">
        <f t="shared" si="61"/>
        <v>CPSN</v>
      </c>
      <c r="J993" t="str">
        <f t="shared" si="58"/>
        <v>CP</v>
      </c>
    </row>
    <row r="994" spans="1:10" x14ac:dyDescent="0.3">
      <c r="A994" s="4" t="s">
        <v>255</v>
      </c>
      <c r="B994" s="4" t="s">
        <v>213</v>
      </c>
      <c r="C994" s="4" t="s">
        <v>214</v>
      </c>
      <c r="D994" s="10">
        <v>39245.405081018522</v>
      </c>
      <c r="E994" s="10"/>
      <c r="F994" s="2" t="s">
        <v>9085</v>
      </c>
      <c r="G994">
        <f t="shared" si="59"/>
        <v>3</v>
      </c>
      <c r="H994">
        <f t="shared" si="60"/>
        <v>7</v>
      </c>
      <c r="I994" t="str">
        <f t="shared" si="61"/>
        <v>CPID</v>
      </c>
      <c r="J994" t="str">
        <f t="shared" si="58"/>
        <v>CP</v>
      </c>
    </row>
    <row r="995" spans="1:10" x14ac:dyDescent="0.3">
      <c r="A995" s="4" t="s">
        <v>255</v>
      </c>
      <c r="B995" s="4" t="s">
        <v>1711</v>
      </c>
      <c r="C995" s="4" t="s">
        <v>13</v>
      </c>
      <c r="D995" s="10">
        <v>41365</v>
      </c>
      <c r="E995" s="10"/>
      <c r="F995" s="2" t="s">
        <v>9086</v>
      </c>
      <c r="G995">
        <f t="shared" si="59"/>
        <v>4</v>
      </c>
      <c r="H995">
        <f t="shared" si="60"/>
        <v>8</v>
      </c>
      <c r="I995" t="str">
        <f t="shared" si="61"/>
        <v>CPSN</v>
      </c>
      <c r="J995" t="str">
        <f t="shared" si="58"/>
        <v>CP</v>
      </c>
    </row>
    <row r="996" spans="1:10" x14ac:dyDescent="0.3">
      <c r="A996" s="4" t="s">
        <v>256</v>
      </c>
      <c r="B996" s="4" t="s">
        <v>213</v>
      </c>
      <c r="C996" s="4" t="s">
        <v>214</v>
      </c>
      <c r="D996" s="10">
        <v>39245.405081018522</v>
      </c>
      <c r="E996" s="10"/>
      <c r="F996" s="2" t="s">
        <v>9085</v>
      </c>
      <c r="G996">
        <f t="shared" si="59"/>
        <v>3</v>
      </c>
      <c r="H996">
        <f t="shared" si="60"/>
        <v>7</v>
      </c>
      <c r="I996" t="str">
        <f t="shared" si="61"/>
        <v>CPID</v>
      </c>
      <c r="J996" t="str">
        <f t="shared" si="58"/>
        <v>CP</v>
      </c>
    </row>
    <row r="997" spans="1:10" x14ac:dyDescent="0.3">
      <c r="A997" s="4" t="s">
        <v>256</v>
      </c>
      <c r="B997" s="4" t="s">
        <v>1711</v>
      </c>
      <c r="C997" s="4" t="s">
        <v>13</v>
      </c>
      <c r="D997" s="10">
        <v>41365</v>
      </c>
      <c r="E997" s="10"/>
      <c r="F997" s="2" t="s">
        <v>9086</v>
      </c>
      <c r="G997">
        <f t="shared" si="59"/>
        <v>4</v>
      </c>
      <c r="H997">
        <f t="shared" si="60"/>
        <v>8</v>
      </c>
      <c r="I997" t="str">
        <f t="shared" si="61"/>
        <v>CPSN</v>
      </c>
      <c r="J997" t="str">
        <f t="shared" si="58"/>
        <v>CP</v>
      </c>
    </row>
    <row r="998" spans="1:10" x14ac:dyDescent="0.3">
      <c r="A998" s="4" t="s">
        <v>257</v>
      </c>
      <c r="B998" s="4" t="s">
        <v>213</v>
      </c>
      <c r="C998" s="4" t="s">
        <v>214</v>
      </c>
      <c r="D998" s="10">
        <v>39245.405081018522</v>
      </c>
      <c r="E998" s="10"/>
      <c r="F998" s="2" t="s">
        <v>9085</v>
      </c>
      <c r="G998">
        <f t="shared" si="59"/>
        <v>3</v>
      </c>
      <c r="H998">
        <f t="shared" si="60"/>
        <v>7</v>
      </c>
      <c r="I998" t="str">
        <f t="shared" si="61"/>
        <v>CPID</v>
      </c>
      <c r="J998" t="str">
        <f t="shared" si="58"/>
        <v>CP</v>
      </c>
    </row>
    <row r="999" spans="1:10" x14ac:dyDescent="0.3">
      <c r="A999" s="4" t="s">
        <v>257</v>
      </c>
      <c r="B999" s="4" t="s">
        <v>1711</v>
      </c>
      <c r="C999" s="4" t="s">
        <v>13</v>
      </c>
      <c r="D999" s="10">
        <v>41365</v>
      </c>
      <c r="E999" s="10"/>
      <c r="F999" s="2" t="s">
        <v>9086</v>
      </c>
      <c r="G999">
        <f t="shared" si="59"/>
        <v>4</v>
      </c>
      <c r="H999">
        <f t="shared" si="60"/>
        <v>8</v>
      </c>
      <c r="I999" t="str">
        <f t="shared" si="61"/>
        <v>CPSN</v>
      </c>
      <c r="J999" t="str">
        <f t="shared" si="58"/>
        <v>CP</v>
      </c>
    </row>
    <row r="1000" spans="1:10" x14ac:dyDescent="0.3">
      <c r="A1000" s="4" t="s">
        <v>258</v>
      </c>
      <c r="B1000" s="4" t="s">
        <v>213</v>
      </c>
      <c r="C1000" s="4" t="s">
        <v>214</v>
      </c>
      <c r="D1000" s="10">
        <v>39245.405081018522</v>
      </c>
      <c r="E1000" s="10"/>
      <c r="F1000" s="2" t="s">
        <v>9085</v>
      </c>
      <c r="G1000">
        <f t="shared" si="59"/>
        <v>3</v>
      </c>
      <c r="H1000">
        <f t="shared" si="60"/>
        <v>7</v>
      </c>
      <c r="I1000" t="str">
        <f t="shared" si="61"/>
        <v>CPID</v>
      </c>
      <c r="J1000" t="str">
        <f t="shared" si="58"/>
        <v>CP</v>
      </c>
    </row>
    <row r="1001" spans="1:10" x14ac:dyDescent="0.3">
      <c r="A1001" s="4" t="s">
        <v>258</v>
      </c>
      <c r="B1001" s="4" t="s">
        <v>1711</v>
      </c>
      <c r="C1001" s="4" t="s">
        <v>13</v>
      </c>
      <c r="D1001" s="10">
        <v>41365</v>
      </c>
      <c r="E1001" s="10"/>
      <c r="F1001" s="2" t="s">
        <v>9086</v>
      </c>
      <c r="G1001">
        <f t="shared" si="59"/>
        <v>4</v>
      </c>
      <c r="H1001">
        <f t="shared" si="60"/>
        <v>8</v>
      </c>
      <c r="I1001" t="str">
        <f t="shared" si="61"/>
        <v>CPSN</v>
      </c>
      <c r="J1001" t="str">
        <f t="shared" si="58"/>
        <v>CP</v>
      </c>
    </row>
    <row r="1002" spans="1:10" x14ac:dyDescent="0.3">
      <c r="A1002" s="4" t="s">
        <v>259</v>
      </c>
      <c r="B1002" s="4" t="s">
        <v>213</v>
      </c>
      <c r="C1002" s="4" t="s">
        <v>214</v>
      </c>
      <c r="D1002" s="10">
        <v>39245.405081018522</v>
      </c>
      <c r="E1002" s="10"/>
      <c r="F1002" s="2" t="s">
        <v>9085</v>
      </c>
      <c r="G1002">
        <f t="shared" si="59"/>
        <v>3</v>
      </c>
      <c r="H1002">
        <f t="shared" si="60"/>
        <v>7</v>
      </c>
      <c r="I1002" t="str">
        <f t="shared" si="61"/>
        <v>CPID</v>
      </c>
      <c r="J1002" t="str">
        <f t="shared" si="58"/>
        <v>CP</v>
      </c>
    </row>
    <row r="1003" spans="1:10" x14ac:dyDescent="0.3">
      <c r="A1003" s="4" t="s">
        <v>259</v>
      </c>
      <c r="B1003" s="4" t="s">
        <v>1711</v>
      </c>
      <c r="C1003" s="4" t="s">
        <v>13</v>
      </c>
      <c r="D1003" s="10">
        <v>41365</v>
      </c>
      <c r="E1003" s="10"/>
      <c r="F1003" s="2" t="s">
        <v>9086</v>
      </c>
      <c r="G1003">
        <f t="shared" si="59"/>
        <v>4</v>
      </c>
      <c r="H1003">
        <f t="shared" si="60"/>
        <v>8</v>
      </c>
      <c r="I1003" t="str">
        <f t="shared" si="61"/>
        <v>CPSN</v>
      </c>
      <c r="J1003" t="str">
        <f t="shared" si="58"/>
        <v>CP</v>
      </c>
    </row>
    <row r="1004" spans="1:10" x14ac:dyDescent="0.3">
      <c r="A1004" s="4" t="s">
        <v>260</v>
      </c>
      <c r="B1004" s="4" t="s">
        <v>213</v>
      </c>
      <c r="C1004" s="4" t="s">
        <v>214</v>
      </c>
      <c r="D1004" s="10">
        <v>39245.405081018522</v>
      </c>
      <c r="E1004" s="10"/>
      <c r="F1004" s="2" t="s">
        <v>9085</v>
      </c>
      <c r="G1004">
        <f t="shared" si="59"/>
        <v>3</v>
      </c>
      <c r="H1004">
        <f t="shared" si="60"/>
        <v>7</v>
      </c>
      <c r="I1004" t="str">
        <f t="shared" si="61"/>
        <v>CPID</v>
      </c>
      <c r="J1004" t="str">
        <f t="shared" si="58"/>
        <v>CP</v>
      </c>
    </row>
    <row r="1005" spans="1:10" x14ac:dyDescent="0.3">
      <c r="A1005" s="4" t="s">
        <v>260</v>
      </c>
      <c r="B1005" s="4" t="s">
        <v>1711</v>
      </c>
      <c r="C1005" s="4" t="s">
        <v>13</v>
      </c>
      <c r="D1005" s="10">
        <v>41365</v>
      </c>
      <c r="E1005" s="10"/>
      <c r="F1005" s="2" t="s">
        <v>9086</v>
      </c>
      <c r="G1005">
        <f t="shared" si="59"/>
        <v>4</v>
      </c>
      <c r="H1005">
        <f t="shared" si="60"/>
        <v>8</v>
      </c>
      <c r="I1005" t="str">
        <f t="shared" si="61"/>
        <v>CPSN</v>
      </c>
      <c r="J1005" t="str">
        <f t="shared" si="58"/>
        <v>CP</v>
      </c>
    </row>
    <row r="1006" spans="1:10" x14ac:dyDescent="0.3">
      <c r="A1006" s="4" t="s">
        <v>261</v>
      </c>
      <c r="B1006" s="4" t="s">
        <v>213</v>
      </c>
      <c r="C1006" s="4" t="s">
        <v>214</v>
      </c>
      <c r="D1006" s="10">
        <v>39245.405081018522</v>
      </c>
      <c r="E1006" s="10"/>
      <c r="F1006" s="2" t="s">
        <v>9085</v>
      </c>
      <c r="G1006">
        <f t="shared" si="59"/>
        <v>3</v>
      </c>
      <c r="H1006">
        <f t="shared" si="60"/>
        <v>7</v>
      </c>
      <c r="I1006" t="str">
        <f t="shared" si="61"/>
        <v>CPID</v>
      </c>
      <c r="J1006" t="str">
        <f t="shared" si="58"/>
        <v>CP</v>
      </c>
    </row>
    <row r="1007" spans="1:10" x14ac:dyDescent="0.3">
      <c r="A1007" s="4" t="s">
        <v>261</v>
      </c>
      <c r="B1007" s="4" t="s">
        <v>1711</v>
      </c>
      <c r="C1007" s="4" t="s">
        <v>13</v>
      </c>
      <c r="D1007" s="10">
        <v>41365</v>
      </c>
      <c r="E1007" s="10"/>
      <c r="F1007" s="2" t="s">
        <v>9086</v>
      </c>
      <c r="G1007">
        <f t="shared" si="59"/>
        <v>4</v>
      </c>
      <c r="H1007">
        <f t="shared" si="60"/>
        <v>8</v>
      </c>
      <c r="I1007" t="str">
        <f t="shared" si="61"/>
        <v>CPSN</v>
      </c>
      <c r="J1007" t="str">
        <f t="shared" si="58"/>
        <v>CP</v>
      </c>
    </row>
    <row r="1008" spans="1:10" x14ac:dyDescent="0.3">
      <c r="A1008" s="4" t="s">
        <v>262</v>
      </c>
      <c r="B1008" s="4" t="s">
        <v>213</v>
      </c>
      <c r="C1008" s="4" t="s">
        <v>214</v>
      </c>
      <c r="D1008" s="10">
        <v>39245.405081018522</v>
      </c>
      <c r="E1008" s="10"/>
      <c r="F1008" s="2" t="s">
        <v>9085</v>
      </c>
      <c r="G1008">
        <f t="shared" si="59"/>
        <v>3</v>
      </c>
      <c r="H1008">
        <f t="shared" si="60"/>
        <v>7</v>
      </c>
      <c r="I1008" t="str">
        <f t="shared" si="61"/>
        <v>CPID</v>
      </c>
      <c r="J1008" t="str">
        <f t="shared" si="58"/>
        <v>CP</v>
      </c>
    </row>
    <row r="1009" spans="1:10" x14ac:dyDescent="0.3">
      <c r="A1009" s="4" t="s">
        <v>262</v>
      </c>
      <c r="B1009" s="4" t="s">
        <v>1711</v>
      </c>
      <c r="C1009" s="4" t="s">
        <v>13</v>
      </c>
      <c r="D1009" s="10">
        <v>41365</v>
      </c>
      <c r="E1009" s="10"/>
      <c r="F1009" s="2" t="s">
        <v>9086</v>
      </c>
      <c r="G1009">
        <f t="shared" si="59"/>
        <v>4</v>
      </c>
      <c r="H1009">
        <f t="shared" si="60"/>
        <v>8</v>
      </c>
      <c r="I1009" t="str">
        <f t="shared" si="61"/>
        <v>CPSN</v>
      </c>
      <c r="J1009" t="str">
        <f t="shared" si="58"/>
        <v>CP</v>
      </c>
    </row>
    <row r="1010" spans="1:10" x14ac:dyDescent="0.3">
      <c r="A1010" s="4" t="s">
        <v>263</v>
      </c>
      <c r="B1010" s="4" t="s">
        <v>213</v>
      </c>
      <c r="C1010" s="4" t="s">
        <v>214</v>
      </c>
      <c r="D1010" s="10">
        <v>39245.405081018522</v>
      </c>
      <c r="E1010" s="10"/>
      <c r="F1010" s="2" t="s">
        <v>9085</v>
      </c>
      <c r="G1010">
        <f t="shared" si="59"/>
        <v>3</v>
      </c>
      <c r="H1010">
        <f t="shared" si="60"/>
        <v>7</v>
      </c>
      <c r="I1010" t="str">
        <f t="shared" si="61"/>
        <v>CPID</v>
      </c>
      <c r="J1010" t="str">
        <f t="shared" si="58"/>
        <v>CP</v>
      </c>
    </row>
    <row r="1011" spans="1:10" x14ac:dyDescent="0.3">
      <c r="A1011" s="4" t="s">
        <v>263</v>
      </c>
      <c r="B1011" s="4" t="s">
        <v>1711</v>
      </c>
      <c r="C1011" s="4" t="s">
        <v>13</v>
      </c>
      <c r="D1011" s="10">
        <v>41365</v>
      </c>
      <c r="E1011" s="10"/>
      <c r="F1011" s="2" t="s">
        <v>9086</v>
      </c>
      <c r="G1011">
        <f t="shared" si="59"/>
        <v>4</v>
      </c>
      <c r="H1011">
        <f t="shared" si="60"/>
        <v>8</v>
      </c>
      <c r="I1011" t="str">
        <f t="shared" si="61"/>
        <v>CPSN</v>
      </c>
      <c r="J1011" t="str">
        <f t="shared" si="58"/>
        <v>CP</v>
      </c>
    </row>
    <row r="1012" spans="1:10" x14ac:dyDescent="0.3">
      <c r="A1012" s="4" t="s">
        <v>264</v>
      </c>
      <c r="B1012" s="4" t="s">
        <v>213</v>
      </c>
      <c r="C1012" s="4" t="s">
        <v>214</v>
      </c>
      <c r="D1012" s="10">
        <v>39245.405081018522</v>
      </c>
      <c r="E1012" s="10"/>
      <c r="F1012" s="2" t="s">
        <v>9085</v>
      </c>
      <c r="G1012">
        <f t="shared" si="59"/>
        <v>3</v>
      </c>
      <c r="H1012">
        <f t="shared" si="60"/>
        <v>7</v>
      </c>
      <c r="I1012" t="str">
        <f t="shared" si="61"/>
        <v>CPID</v>
      </c>
      <c r="J1012" t="str">
        <f t="shared" si="58"/>
        <v>CP</v>
      </c>
    </row>
    <row r="1013" spans="1:10" x14ac:dyDescent="0.3">
      <c r="A1013" s="4" t="s">
        <v>264</v>
      </c>
      <c r="B1013" s="4" t="s">
        <v>1711</v>
      </c>
      <c r="C1013" s="4" t="s">
        <v>13</v>
      </c>
      <c r="D1013" s="10">
        <v>41365</v>
      </c>
      <c r="E1013" s="10"/>
      <c r="F1013" s="2" t="s">
        <v>9086</v>
      </c>
      <c r="G1013">
        <f t="shared" si="59"/>
        <v>4</v>
      </c>
      <c r="H1013">
        <f t="shared" si="60"/>
        <v>8</v>
      </c>
      <c r="I1013" t="str">
        <f t="shared" si="61"/>
        <v>CPSN</v>
      </c>
      <c r="J1013" t="str">
        <f t="shared" si="58"/>
        <v>CP</v>
      </c>
    </row>
    <row r="1014" spans="1:10" x14ac:dyDescent="0.3">
      <c r="A1014" s="4" t="s">
        <v>265</v>
      </c>
      <c r="B1014" s="4" t="s">
        <v>213</v>
      </c>
      <c r="C1014" s="4" t="s">
        <v>214</v>
      </c>
      <c r="D1014" s="10">
        <v>39245.405081018522</v>
      </c>
      <c r="E1014" s="10"/>
      <c r="F1014" s="2" t="s">
        <v>9085</v>
      </c>
      <c r="G1014">
        <f t="shared" si="59"/>
        <v>3</v>
      </c>
      <c r="H1014">
        <f t="shared" si="60"/>
        <v>7</v>
      </c>
      <c r="I1014" t="str">
        <f t="shared" si="61"/>
        <v>CPID</v>
      </c>
      <c r="J1014" t="str">
        <f t="shared" si="58"/>
        <v>CP</v>
      </c>
    </row>
    <row r="1015" spans="1:10" x14ac:dyDescent="0.3">
      <c r="A1015" s="4" t="s">
        <v>265</v>
      </c>
      <c r="B1015" s="4" t="s">
        <v>1711</v>
      </c>
      <c r="C1015" s="4" t="s">
        <v>13</v>
      </c>
      <c r="D1015" s="10">
        <v>41365</v>
      </c>
      <c r="E1015" s="10"/>
      <c r="F1015" s="2" t="s">
        <v>9086</v>
      </c>
      <c r="G1015">
        <f t="shared" si="59"/>
        <v>4</v>
      </c>
      <c r="H1015">
        <f t="shared" si="60"/>
        <v>8</v>
      </c>
      <c r="I1015" t="str">
        <f t="shared" si="61"/>
        <v>CPSN</v>
      </c>
      <c r="J1015" t="str">
        <f t="shared" si="58"/>
        <v>CP</v>
      </c>
    </row>
    <row r="1016" spans="1:10" x14ac:dyDescent="0.3">
      <c r="A1016" s="4" t="s">
        <v>266</v>
      </c>
      <c r="B1016" s="4" t="s">
        <v>213</v>
      </c>
      <c r="C1016" s="4" t="s">
        <v>214</v>
      </c>
      <c r="D1016" s="10">
        <v>39245.405081018522</v>
      </c>
      <c r="E1016" s="10"/>
      <c r="F1016" s="2" t="s">
        <v>9085</v>
      </c>
      <c r="G1016">
        <f t="shared" si="59"/>
        <v>3</v>
      </c>
      <c r="H1016">
        <f t="shared" si="60"/>
        <v>7</v>
      </c>
      <c r="I1016" t="str">
        <f t="shared" si="61"/>
        <v>CPID</v>
      </c>
      <c r="J1016" t="str">
        <f t="shared" si="58"/>
        <v>CP</v>
      </c>
    </row>
    <row r="1017" spans="1:10" x14ac:dyDescent="0.3">
      <c r="A1017" s="4" t="s">
        <v>266</v>
      </c>
      <c r="B1017" s="4" t="s">
        <v>1711</v>
      </c>
      <c r="C1017" s="4" t="s">
        <v>13</v>
      </c>
      <c r="D1017" s="10">
        <v>41365</v>
      </c>
      <c r="E1017" s="10"/>
      <c r="F1017" s="2" t="s">
        <v>9086</v>
      </c>
      <c r="G1017">
        <f t="shared" si="59"/>
        <v>4</v>
      </c>
      <c r="H1017">
        <f t="shared" si="60"/>
        <v>8</v>
      </c>
      <c r="I1017" t="str">
        <f t="shared" si="61"/>
        <v>CPSN</v>
      </c>
      <c r="J1017" t="str">
        <f t="shared" si="58"/>
        <v>CP</v>
      </c>
    </row>
    <row r="1018" spans="1:10" x14ac:dyDescent="0.3">
      <c r="A1018" s="4" t="s">
        <v>267</v>
      </c>
      <c r="B1018" s="4" t="s">
        <v>213</v>
      </c>
      <c r="C1018" s="4" t="s">
        <v>214</v>
      </c>
      <c r="D1018" s="10">
        <v>39245.405081018522</v>
      </c>
      <c r="E1018" s="10"/>
      <c r="F1018" s="2" t="s">
        <v>9085</v>
      </c>
      <c r="G1018">
        <f t="shared" si="59"/>
        <v>3</v>
      </c>
      <c r="H1018">
        <f t="shared" si="60"/>
        <v>7</v>
      </c>
      <c r="I1018" t="str">
        <f t="shared" si="61"/>
        <v>CPID</v>
      </c>
      <c r="J1018" t="str">
        <f t="shared" ref="J1018:J1081" si="62">LEFT(I1018,LEN(I1018)-2)</f>
        <v>CP</v>
      </c>
    </row>
    <row r="1019" spans="1:10" x14ac:dyDescent="0.3">
      <c r="A1019" s="4" t="s">
        <v>267</v>
      </c>
      <c r="B1019" s="4" t="s">
        <v>1711</v>
      </c>
      <c r="C1019" s="4" t="s">
        <v>13</v>
      </c>
      <c r="D1019" s="10">
        <v>41365</v>
      </c>
      <c r="E1019" s="10"/>
      <c r="F1019" s="2" t="s">
        <v>9086</v>
      </c>
      <c r="G1019">
        <f t="shared" si="59"/>
        <v>4</v>
      </c>
      <c r="H1019">
        <f t="shared" si="60"/>
        <v>8</v>
      </c>
      <c r="I1019" t="str">
        <f t="shared" si="61"/>
        <v>CPSN</v>
      </c>
      <c r="J1019" t="str">
        <f t="shared" si="62"/>
        <v>CP</v>
      </c>
    </row>
    <row r="1020" spans="1:10" x14ac:dyDescent="0.3">
      <c r="A1020" s="4" t="s">
        <v>268</v>
      </c>
      <c r="B1020" s="4" t="s">
        <v>213</v>
      </c>
      <c r="C1020" s="4" t="s">
        <v>214</v>
      </c>
      <c r="D1020" s="10">
        <v>39245.405081018522</v>
      </c>
      <c r="E1020" s="10"/>
      <c r="F1020" s="2" t="s">
        <v>9085</v>
      </c>
      <c r="G1020">
        <f t="shared" si="59"/>
        <v>3</v>
      </c>
      <c r="H1020">
        <f t="shared" si="60"/>
        <v>7</v>
      </c>
      <c r="I1020" t="str">
        <f t="shared" si="61"/>
        <v>CPID</v>
      </c>
      <c r="J1020" t="str">
        <f t="shared" si="62"/>
        <v>CP</v>
      </c>
    </row>
    <row r="1021" spans="1:10" x14ac:dyDescent="0.3">
      <c r="A1021" s="4" t="s">
        <v>268</v>
      </c>
      <c r="B1021" s="4" t="s">
        <v>1711</v>
      </c>
      <c r="C1021" s="4" t="s">
        <v>13</v>
      </c>
      <c r="D1021" s="10">
        <v>41365</v>
      </c>
      <c r="E1021" s="10"/>
      <c r="F1021" s="2" t="s">
        <v>9086</v>
      </c>
      <c r="G1021">
        <f t="shared" si="59"/>
        <v>4</v>
      </c>
      <c r="H1021">
        <f t="shared" si="60"/>
        <v>8</v>
      </c>
      <c r="I1021" t="str">
        <f t="shared" si="61"/>
        <v>CPSN</v>
      </c>
      <c r="J1021" t="str">
        <f t="shared" si="62"/>
        <v>CP</v>
      </c>
    </row>
    <row r="1022" spans="1:10" x14ac:dyDescent="0.3">
      <c r="A1022" s="4" t="s">
        <v>269</v>
      </c>
      <c r="B1022" s="4" t="s">
        <v>213</v>
      </c>
      <c r="C1022" s="4" t="s">
        <v>214</v>
      </c>
      <c r="D1022" s="10">
        <v>39245.405081018522</v>
      </c>
      <c r="E1022" s="10"/>
      <c r="F1022" s="2" t="s">
        <v>9085</v>
      </c>
      <c r="G1022">
        <f t="shared" si="59"/>
        <v>3</v>
      </c>
      <c r="H1022">
        <f t="shared" si="60"/>
        <v>7</v>
      </c>
      <c r="I1022" t="str">
        <f t="shared" si="61"/>
        <v>CPID</v>
      </c>
      <c r="J1022" t="str">
        <f t="shared" si="62"/>
        <v>CP</v>
      </c>
    </row>
    <row r="1023" spans="1:10" x14ac:dyDescent="0.3">
      <c r="A1023" s="4" t="s">
        <v>269</v>
      </c>
      <c r="B1023" s="4" t="s">
        <v>1711</v>
      </c>
      <c r="C1023" s="4" t="s">
        <v>13</v>
      </c>
      <c r="D1023" s="10">
        <v>41365</v>
      </c>
      <c r="E1023" s="10"/>
      <c r="F1023" s="2" t="s">
        <v>9086</v>
      </c>
      <c r="G1023">
        <f t="shared" si="59"/>
        <v>4</v>
      </c>
      <c r="H1023">
        <f t="shared" si="60"/>
        <v>8</v>
      </c>
      <c r="I1023" t="str">
        <f t="shared" si="61"/>
        <v>CPSN</v>
      </c>
      <c r="J1023" t="str">
        <f t="shared" si="62"/>
        <v>CP</v>
      </c>
    </row>
    <row r="1024" spans="1:10" x14ac:dyDescent="0.3">
      <c r="A1024" s="4" t="s">
        <v>270</v>
      </c>
      <c r="B1024" s="4" t="s">
        <v>213</v>
      </c>
      <c r="C1024" s="4" t="s">
        <v>214</v>
      </c>
      <c r="D1024" s="10">
        <v>39245.405081018522</v>
      </c>
      <c r="E1024" s="10"/>
      <c r="F1024" s="2" t="s">
        <v>9085</v>
      </c>
      <c r="G1024">
        <f t="shared" si="59"/>
        <v>3</v>
      </c>
      <c r="H1024">
        <f t="shared" si="60"/>
        <v>7</v>
      </c>
      <c r="I1024" t="str">
        <f t="shared" si="61"/>
        <v>CPID</v>
      </c>
      <c r="J1024" t="str">
        <f t="shared" si="62"/>
        <v>CP</v>
      </c>
    </row>
    <row r="1025" spans="1:10" x14ac:dyDescent="0.3">
      <c r="A1025" s="4" t="s">
        <v>270</v>
      </c>
      <c r="B1025" s="4" t="s">
        <v>1711</v>
      </c>
      <c r="C1025" s="4" t="s">
        <v>13</v>
      </c>
      <c r="D1025" s="10">
        <v>41365</v>
      </c>
      <c r="E1025" s="10"/>
      <c r="F1025" s="2" t="s">
        <v>9086</v>
      </c>
      <c r="G1025">
        <f t="shared" si="59"/>
        <v>4</v>
      </c>
      <c r="H1025">
        <f t="shared" si="60"/>
        <v>8</v>
      </c>
      <c r="I1025" t="str">
        <f t="shared" si="61"/>
        <v>CPSN</v>
      </c>
      <c r="J1025" t="str">
        <f t="shared" si="62"/>
        <v>CP</v>
      </c>
    </row>
    <row r="1026" spans="1:10" x14ac:dyDescent="0.3">
      <c r="A1026" s="4" t="s">
        <v>271</v>
      </c>
      <c r="B1026" s="4" t="s">
        <v>213</v>
      </c>
      <c r="C1026" s="4" t="s">
        <v>214</v>
      </c>
      <c r="D1026" s="10">
        <v>39245.405081018522</v>
      </c>
      <c r="E1026" s="10"/>
      <c r="F1026" s="2" t="s">
        <v>9085</v>
      </c>
      <c r="G1026">
        <f t="shared" ref="G1026:G1089" si="63">LEN(F1026)</f>
        <v>3</v>
      </c>
      <c r="H1026">
        <f t="shared" ref="H1026:H1089" si="64">LEN(B1026)</f>
        <v>7</v>
      </c>
      <c r="I1026" t="str">
        <f t="shared" ref="I1026:I1089" si="65">RIGHT(B1026,H1026-G1026)</f>
        <v>CPID</v>
      </c>
      <c r="J1026" t="str">
        <f t="shared" si="62"/>
        <v>CP</v>
      </c>
    </row>
    <row r="1027" spans="1:10" x14ac:dyDescent="0.3">
      <c r="A1027" s="4" t="s">
        <v>271</v>
      </c>
      <c r="B1027" s="4" t="s">
        <v>1711</v>
      </c>
      <c r="C1027" s="4" t="s">
        <v>13</v>
      </c>
      <c r="D1027" s="10">
        <v>41365</v>
      </c>
      <c r="E1027" s="10"/>
      <c r="F1027" s="2" t="s">
        <v>9086</v>
      </c>
      <c r="G1027">
        <f t="shared" si="63"/>
        <v>4</v>
      </c>
      <c r="H1027">
        <f t="shared" si="64"/>
        <v>8</v>
      </c>
      <c r="I1027" t="str">
        <f t="shared" si="65"/>
        <v>CPSN</v>
      </c>
      <c r="J1027" t="str">
        <f t="shared" si="62"/>
        <v>CP</v>
      </c>
    </row>
    <row r="1028" spans="1:10" x14ac:dyDescent="0.3">
      <c r="A1028" s="4" t="s">
        <v>272</v>
      </c>
      <c r="B1028" s="4" t="s">
        <v>213</v>
      </c>
      <c r="C1028" s="4" t="s">
        <v>214</v>
      </c>
      <c r="D1028" s="10">
        <v>39245.405081018522</v>
      </c>
      <c r="E1028" s="10"/>
      <c r="F1028" s="2" t="s">
        <v>9085</v>
      </c>
      <c r="G1028">
        <f t="shared" si="63"/>
        <v>3</v>
      </c>
      <c r="H1028">
        <f t="shared" si="64"/>
        <v>7</v>
      </c>
      <c r="I1028" t="str">
        <f t="shared" si="65"/>
        <v>CPID</v>
      </c>
      <c r="J1028" t="str">
        <f t="shared" si="62"/>
        <v>CP</v>
      </c>
    </row>
    <row r="1029" spans="1:10" x14ac:dyDescent="0.3">
      <c r="A1029" s="4" t="s">
        <v>272</v>
      </c>
      <c r="B1029" s="4" t="s">
        <v>1711</v>
      </c>
      <c r="C1029" s="4" t="s">
        <v>13</v>
      </c>
      <c r="D1029" s="10">
        <v>41365</v>
      </c>
      <c r="E1029" s="10"/>
      <c r="F1029" s="2" t="s">
        <v>9086</v>
      </c>
      <c r="G1029">
        <f t="shared" si="63"/>
        <v>4</v>
      </c>
      <c r="H1029">
        <f t="shared" si="64"/>
        <v>8</v>
      </c>
      <c r="I1029" t="str">
        <f t="shared" si="65"/>
        <v>CPSN</v>
      </c>
      <c r="J1029" t="str">
        <f t="shared" si="62"/>
        <v>CP</v>
      </c>
    </row>
    <row r="1030" spans="1:10" x14ac:dyDescent="0.3">
      <c r="A1030" s="4" t="s">
        <v>273</v>
      </c>
      <c r="B1030" s="4" t="s">
        <v>213</v>
      </c>
      <c r="C1030" s="4" t="s">
        <v>214</v>
      </c>
      <c r="D1030" s="10">
        <v>39245.405081018522</v>
      </c>
      <c r="E1030" s="10"/>
      <c r="F1030" s="2" t="s">
        <v>9085</v>
      </c>
      <c r="G1030">
        <f t="shared" si="63"/>
        <v>3</v>
      </c>
      <c r="H1030">
        <f t="shared" si="64"/>
        <v>7</v>
      </c>
      <c r="I1030" t="str">
        <f t="shared" si="65"/>
        <v>CPID</v>
      </c>
      <c r="J1030" t="str">
        <f t="shared" si="62"/>
        <v>CP</v>
      </c>
    </row>
    <row r="1031" spans="1:10" x14ac:dyDescent="0.3">
      <c r="A1031" s="4" t="s">
        <v>273</v>
      </c>
      <c r="B1031" s="4" t="s">
        <v>1711</v>
      </c>
      <c r="C1031" s="4" t="s">
        <v>13</v>
      </c>
      <c r="D1031" s="10">
        <v>41365</v>
      </c>
      <c r="E1031" s="10"/>
      <c r="F1031" s="2" t="s">
        <v>9086</v>
      </c>
      <c r="G1031">
        <f t="shared" si="63"/>
        <v>4</v>
      </c>
      <c r="H1031">
        <f t="shared" si="64"/>
        <v>8</v>
      </c>
      <c r="I1031" t="str">
        <f t="shared" si="65"/>
        <v>CPSN</v>
      </c>
      <c r="J1031" t="str">
        <f t="shared" si="62"/>
        <v>CP</v>
      </c>
    </row>
    <row r="1032" spans="1:10" x14ac:dyDescent="0.3">
      <c r="A1032" s="4" t="s">
        <v>274</v>
      </c>
      <c r="B1032" s="4" t="s">
        <v>213</v>
      </c>
      <c r="C1032" s="4" t="s">
        <v>214</v>
      </c>
      <c r="D1032" s="10">
        <v>39245.405081018522</v>
      </c>
      <c r="E1032" s="10"/>
      <c r="F1032" s="2" t="s">
        <v>9085</v>
      </c>
      <c r="G1032">
        <f t="shared" si="63"/>
        <v>3</v>
      </c>
      <c r="H1032">
        <f t="shared" si="64"/>
        <v>7</v>
      </c>
      <c r="I1032" t="str">
        <f t="shared" si="65"/>
        <v>CPID</v>
      </c>
      <c r="J1032" t="str">
        <f t="shared" si="62"/>
        <v>CP</v>
      </c>
    </row>
    <row r="1033" spans="1:10" x14ac:dyDescent="0.3">
      <c r="A1033" s="4" t="s">
        <v>274</v>
      </c>
      <c r="B1033" s="4" t="s">
        <v>1711</v>
      </c>
      <c r="C1033" s="4" t="s">
        <v>13</v>
      </c>
      <c r="D1033" s="10">
        <v>41365</v>
      </c>
      <c r="E1033" s="10"/>
      <c r="F1033" s="2" t="s">
        <v>9086</v>
      </c>
      <c r="G1033">
        <f t="shared" si="63"/>
        <v>4</v>
      </c>
      <c r="H1033">
        <f t="shared" si="64"/>
        <v>8</v>
      </c>
      <c r="I1033" t="str">
        <f t="shared" si="65"/>
        <v>CPSN</v>
      </c>
      <c r="J1033" t="str">
        <f t="shared" si="62"/>
        <v>CP</v>
      </c>
    </row>
    <row r="1034" spans="1:10" x14ac:dyDescent="0.3">
      <c r="A1034" s="4" t="s">
        <v>275</v>
      </c>
      <c r="B1034" s="4" t="s">
        <v>213</v>
      </c>
      <c r="C1034" s="4" t="s">
        <v>214</v>
      </c>
      <c r="D1034" s="10">
        <v>39245.405081018522</v>
      </c>
      <c r="E1034" s="10"/>
      <c r="F1034" s="2" t="s">
        <v>9085</v>
      </c>
      <c r="G1034">
        <f t="shared" si="63"/>
        <v>3</v>
      </c>
      <c r="H1034">
        <f t="shared" si="64"/>
        <v>7</v>
      </c>
      <c r="I1034" t="str">
        <f t="shared" si="65"/>
        <v>CPID</v>
      </c>
      <c r="J1034" t="str">
        <f t="shared" si="62"/>
        <v>CP</v>
      </c>
    </row>
    <row r="1035" spans="1:10" x14ac:dyDescent="0.3">
      <c r="A1035" s="4" t="s">
        <v>275</v>
      </c>
      <c r="B1035" s="4" t="s">
        <v>1711</v>
      </c>
      <c r="C1035" s="4" t="s">
        <v>13</v>
      </c>
      <c r="D1035" s="10">
        <v>41365</v>
      </c>
      <c r="E1035" s="10"/>
      <c r="F1035" s="2" t="s">
        <v>9086</v>
      </c>
      <c r="G1035">
        <f t="shared" si="63"/>
        <v>4</v>
      </c>
      <c r="H1035">
        <f t="shared" si="64"/>
        <v>8</v>
      </c>
      <c r="I1035" t="str">
        <f t="shared" si="65"/>
        <v>CPSN</v>
      </c>
      <c r="J1035" t="str">
        <f t="shared" si="62"/>
        <v>CP</v>
      </c>
    </row>
    <row r="1036" spans="1:10" x14ac:dyDescent="0.3">
      <c r="A1036" s="4" t="s">
        <v>276</v>
      </c>
      <c r="B1036" s="4" t="s">
        <v>213</v>
      </c>
      <c r="C1036" s="4" t="s">
        <v>214</v>
      </c>
      <c r="D1036" s="10">
        <v>39245.405081018522</v>
      </c>
      <c r="E1036" s="10"/>
      <c r="F1036" s="2" t="s">
        <v>9085</v>
      </c>
      <c r="G1036">
        <f t="shared" si="63"/>
        <v>3</v>
      </c>
      <c r="H1036">
        <f t="shared" si="64"/>
        <v>7</v>
      </c>
      <c r="I1036" t="str">
        <f t="shared" si="65"/>
        <v>CPID</v>
      </c>
      <c r="J1036" t="str">
        <f t="shared" si="62"/>
        <v>CP</v>
      </c>
    </row>
    <row r="1037" spans="1:10" x14ac:dyDescent="0.3">
      <c r="A1037" s="4" t="s">
        <v>276</v>
      </c>
      <c r="B1037" s="4" t="s">
        <v>1711</v>
      </c>
      <c r="C1037" s="4" t="s">
        <v>13</v>
      </c>
      <c r="D1037" s="10">
        <v>41365</v>
      </c>
      <c r="E1037" s="10"/>
      <c r="F1037" s="2" t="s">
        <v>9086</v>
      </c>
      <c r="G1037">
        <f t="shared" si="63"/>
        <v>4</v>
      </c>
      <c r="H1037">
        <f t="shared" si="64"/>
        <v>8</v>
      </c>
      <c r="I1037" t="str">
        <f t="shared" si="65"/>
        <v>CPSN</v>
      </c>
      <c r="J1037" t="str">
        <f t="shared" si="62"/>
        <v>CP</v>
      </c>
    </row>
    <row r="1038" spans="1:10" x14ac:dyDescent="0.3">
      <c r="A1038" s="4" t="s">
        <v>277</v>
      </c>
      <c r="B1038" s="4" t="s">
        <v>213</v>
      </c>
      <c r="C1038" s="4" t="s">
        <v>214</v>
      </c>
      <c r="D1038" s="10">
        <v>39245.405081018522</v>
      </c>
      <c r="E1038" s="10"/>
      <c r="F1038" s="2" t="s">
        <v>9085</v>
      </c>
      <c r="G1038">
        <f t="shared" si="63"/>
        <v>3</v>
      </c>
      <c r="H1038">
        <f t="shared" si="64"/>
        <v>7</v>
      </c>
      <c r="I1038" t="str">
        <f t="shared" si="65"/>
        <v>CPID</v>
      </c>
      <c r="J1038" t="str">
        <f t="shared" si="62"/>
        <v>CP</v>
      </c>
    </row>
    <row r="1039" spans="1:10" x14ac:dyDescent="0.3">
      <c r="A1039" s="4" t="s">
        <v>277</v>
      </c>
      <c r="B1039" s="4" t="s">
        <v>1711</v>
      </c>
      <c r="C1039" s="4" t="s">
        <v>13</v>
      </c>
      <c r="D1039" s="10">
        <v>41365</v>
      </c>
      <c r="E1039" s="10"/>
      <c r="F1039" s="2" t="s">
        <v>9086</v>
      </c>
      <c r="G1039">
        <f t="shared" si="63"/>
        <v>4</v>
      </c>
      <c r="H1039">
        <f t="shared" si="64"/>
        <v>8</v>
      </c>
      <c r="I1039" t="str">
        <f t="shared" si="65"/>
        <v>CPSN</v>
      </c>
      <c r="J1039" t="str">
        <f t="shared" si="62"/>
        <v>CP</v>
      </c>
    </row>
    <row r="1040" spans="1:10" x14ac:dyDescent="0.3">
      <c r="A1040" s="4" t="s">
        <v>278</v>
      </c>
      <c r="B1040" s="4" t="s">
        <v>213</v>
      </c>
      <c r="C1040" s="4" t="s">
        <v>214</v>
      </c>
      <c r="D1040" s="10">
        <v>39245.405081018522</v>
      </c>
      <c r="E1040" s="10"/>
      <c r="F1040" s="2" t="s">
        <v>9085</v>
      </c>
      <c r="G1040">
        <f t="shared" si="63"/>
        <v>3</v>
      </c>
      <c r="H1040">
        <f t="shared" si="64"/>
        <v>7</v>
      </c>
      <c r="I1040" t="str">
        <f t="shared" si="65"/>
        <v>CPID</v>
      </c>
      <c r="J1040" t="str">
        <f t="shared" si="62"/>
        <v>CP</v>
      </c>
    </row>
    <row r="1041" spans="1:10" x14ac:dyDescent="0.3">
      <c r="A1041" s="4" t="s">
        <v>278</v>
      </c>
      <c r="B1041" s="4" t="s">
        <v>1711</v>
      </c>
      <c r="C1041" s="4" t="s">
        <v>13</v>
      </c>
      <c r="D1041" s="10">
        <v>41365</v>
      </c>
      <c r="E1041" s="10"/>
      <c r="F1041" s="2" t="s">
        <v>9086</v>
      </c>
      <c r="G1041">
        <f t="shared" si="63"/>
        <v>4</v>
      </c>
      <c r="H1041">
        <f t="shared" si="64"/>
        <v>8</v>
      </c>
      <c r="I1041" t="str">
        <f t="shared" si="65"/>
        <v>CPSN</v>
      </c>
      <c r="J1041" t="str">
        <f t="shared" si="62"/>
        <v>CP</v>
      </c>
    </row>
    <row r="1042" spans="1:10" x14ac:dyDescent="0.3">
      <c r="A1042" s="4" t="s">
        <v>279</v>
      </c>
      <c r="B1042" s="4" t="s">
        <v>213</v>
      </c>
      <c r="C1042" s="4" t="s">
        <v>214</v>
      </c>
      <c r="D1042" s="10">
        <v>39245.405081018522</v>
      </c>
      <c r="E1042" s="10"/>
      <c r="F1042" s="2" t="s">
        <v>9085</v>
      </c>
      <c r="G1042">
        <f t="shared" si="63"/>
        <v>3</v>
      </c>
      <c r="H1042">
        <f t="shared" si="64"/>
        <v>7</v>
      </c>
      <c r="I1042" t="str">
        <f t="shared" si="65"/>
        <v>CPID</v>
      </c>
      <c r="J1042" t="str">
        <f t="shared" si="62"/>
        <v>CP</v>
      </c>
    </row>
    <row r="1043" spans="1:10" x14ac:dyDescent="0.3">
      <c r="A1043" s="4" t="s">
        <v>279</v>
      </c>
      <c r="B1043" s="4" t="s">
        <v>1711</v>
      </c>
      <c r="C1043" s="4" t="s">
        <v>13</v>
      </c>
      <c r="D1043" s="10">
        <v>41365</v>
      </c>
      <c r="E1043" s="10"/>
      <c r="F1043" s="2" t="s">
        <v>9086</v>
      </c>
      <c r="G1043">
        <f t="shared" si="63"/>
        <v>4</v>
      </c>
      <c r="H1043">
        <f t="shared" si="64"/>
        <v>8</v>
      </c>
      <c r="I1043" t="str">
        <f t="shared" si="65"/>
        <v>CPSN</v>
      </c>
      <c r="J1043" t="str">
        <f t="shared" si="62"/>
        <v>CP</v>
      </c>
    </row>
    <row r="1044" spans="1:10" x14ac:dyDescent="0.3">
      <c r="A1044" s="4" t="s">
        <v>280</v>
      </c>
      <c r="B1044" s="4" t="s">
        <v>213</v>
      </c>
      <c r="C1044" s="4" t="s">
        <v>214</v>
      </c>
      <c r="D1044" s="10">
        <v>39245.405081018522</v>
      </c>
      <c r="E1044" s="10"/>
      <c r="F1044" s="2" t="s">
        <v>9085</v>
      </c>
      <c r="G1044">
        <f t="shared" si="63"/>
        <v>3</v>
      </c>
      <c r="H1044">
        <f t="shared" si="64"/>
        <v>7</v>
      </c>
      <c r="I1044" t="str">
        <f t="shared" si="65"/>
        <v>CPID</v>
      </c>
      <c r="J1044" t="str">
        <f t="shared" si="62"/>
        <v>CP</v>
      </c>
    </row>
    <row r="1045" spans="1:10" x14ac:dyDescent="0.3">
      <c r="A1045" s="4" t="s">
        <v>280</v>
      </c>
      <c r="B1045" s="4" t="s">
        <v>1711</v>
      </c>
      <c r="C1045" s="4" t="s">
        <v>13</v>
      </c>
      <c r="D1045" s="10">
        <v>41365</v>
      </c>
      <c r="E1045" s="10"/>
      <c r="F1045" s="2" t="s">
        <v>9086</v>
      </c>
      <c r="G1045">
        <f t="shared" si="63"/>
        <v>4</v>
      </c>
      <c r="H1045">
        <f t="shared" si="64"/>
        <v>8</v>
      </c>
      <c r="I1045" t="str">
        <f t="shared" si="65"/>
        <v>CPSN</v>
      </c>
      <c r="J1045" t="str">
        <f t="shared" si="62"/>
        <v>CP</v>
      </c>
    </row>
    <row r="1046" spans="1:10" x14ac:dyDescent="0.3">
      <c r="A1046" s="4" t="s">
        <v>281</v>
      </c>
      <c r="B1046" s="4" t="s">
        <v>213</v>
      </c>
      <c r="C1046" s="4" t="s">
        <v>214</v>
      </c>
      <c r="D1046" s="10">
        <v>39245.405081018522</v>
      </c>
      <c r="E1046" s="10"/>
      <c r="F1046" s="2" t="s">
        <v>9085</v>
      </c>
      <c r="G1046">
        <f t="shared" si="63"/>
        <v>3</v>
      </c>
      <c r="H1046">
        <f t="shared" si="64"/>
        <v>7</v>
      </c>
      <c r="I1046" t="str">
        <f t="shared" si="65"/>
        <v>CPID</v>
      </c>
      <c r="J1046" t="str">
        <f t="shared" si="62"/>
        <v>CP</v>
      </c>
    </row>
    <row r="1047" spans="1:10" x14ac:dyDescent="0.3">
      <c r="A1047" s="4" t="s">
        <v>281</v>
      </c>
      <c r="B1047" s="4" t="s">
        <v>1711</v>
      </c>
      <c r="C1047" s="4" t="s">
        <v>13</v>
      </c>
      <c r="D1047" s="10">
        <v>41365</v>
      </c>
      <c r="E1047" s="10"/>
      <c r="F1047" s="2" t="s">
        <v>9086</v>
      </c>
      <c r="G1047">
        <f t="shared" si="63"/>
        <v>4</v>
      </c>
      <c r="H1047">
        <f t="shared" si="64"/>
        <v>8</v>
      </c>
      <c r="I1047" t="str">
        <f t="shared" si="65"/>
        <v>CPSN</v>
      </c>
      <c r="J1047" t="str">
        <f t="shared" si="62"/>
        <v>CP</v>
      </c>
    </row>
    <row r="1048" spans="1:10" x14ac:dyDescent="0.3">
      <c r="A1048" s="4" t="s">
        <v>282</v>
      </c>
      <c r="B1048" s="4" t="s">
        <v>213</v>
      </c>
      <c r="C1048" s="4" t="s">
        <v>214</v>
      </c>
      <c r="D1048" s="10">
        <v>39245.405081018522</v>
      </c>
      <c r="E1048" s="10"/>
      <c r="F1048" s="2" t="s">
        <v>9085</v>
      </c>
      <c r="G1048">
        <f t="shared" si="63"/>
        <v>3</v>
      </c>
      <c r="H1048">
        <f t="shared" si="64"/>
        <v>7</v>
      </c>
      <c r="I1048" t="str">
        <f t="shared" si="65"/>
        <v>CPID</v>
      </c>
      <c r="J1048" t="str">
        <f t="shared" si="62"/>
        <v>CP</v>
      </c>
    </row>
    <row r="1049" spans="1:10" x14ac:dyDescent="0.3">
      <c r="A1049" s="4" t="s">
        <v>282</v>
      </c>
      <c r="B1049" s="4" t="s">
        <v>1711</v>
      </c>
      <c r="C1049" s="4" t="s">
        <v>13</v>
      </c>
      <c r="D1049" s="10">
        <v>41365</v>
      </c>
      <c r="E1049" s="10"/>
      <c r="F1049" s="2" t="s">
        <v>9086</v>
      </c>
      <c r="G1049">
        <f t="shared" si="63"/>
        <v>4</v>
      </c>
      <c r="H1049">
        <f t="shared" si="64"/>
        <v>8</v>
      </c>
      <c r="I1049" t="str">
        <f t="shared" si="65"/>
        <v>CPSN</v>
      </c>
      <c r="J1049" t="str">
        <f t="shared" si="62"/>
        <v>CP</v>
      </c>
    </row>
    <row r="1050" spans="1:10" x14ac:dyDescent="0.3">
      <c r="A1050" s="4" t="s">
        <v>283</v>
      </c>
      <c r="B1050" s="4" t="s">
        <v>213</v>
      </c>
      <c r="C1050" s="4" t="s">
        <v>214</v>
      </c>
      <c r="D1050" s="10">
        <v>39245.405081018522</v>
      </c>
      <c r="E1050" s="10"/>
      <c r="F1050" s="2" t="s">
        <v>9085</v>
      </c>
      <c r="G1050">
        <f t="shared" si="63"/>
        <v>3</v>
      </c>
      <c r="H1050">
        <f t="shared" si="64"/>
        <v>7</v>
      </c>
      <c r="I1050" t="str">
        <f t="shared" si="65"/>
        <v>CPID</v>
      </c>
      <c r="J1050" t="str">
        <f t="shared" si="62"/>
        <v>CP</v>
      </c>
    </row>
    <row r="1051" spans="1:10" x14ac:dyDescent="0.3">
      <c r="A1051" s="4" t="s">
        <v>283</v>
      </c>
      <c r="B1051" s="4" t="s">
        <v>1711</v>
      </c>
      <c r="C1051" s="4" t="s">
        <v>13</v>
      </c>
      <c r="D1051" s="10">
        <v>41365</v>
      </c>
      <c r="E1051" s="10"/>
      <c r="F1051" s="2" t="s">
        <v>9086</v>
      </c>
      <c r="G1051">
        <f t="shared" si="63"/>
        <v>4</v>
      </c>
      <c r="H1051">
        <f t="shared" si="64"/>
        <v>8</v>
      </c>
      <c r="I1051" t="str">
        <f t="shared" si="65"/>
        <v>CPSN</v>
      </c>
      <c r="J1051" t="str">
        <f t="shared" si="62"/>
        <v>CP</v>
      </c>
    </row>
    <row r="1052" spans="1:10" x14ac:dyDescent="0.3">
      <c r="A1052" s="4" t="s">
        <v>284</v>
      </c>
      <c r="B1052" s="4" t="s">
        <v>213</v>
      </c>
      <c r="C1052" s="4" t="s">
        <v>214</v>
      </c>
      <c r="D1052" s="10">
        <v>39245.405081018522</v>
      </c>
      <c r="E1052" s="10"/>
      <c r="F1052" s="2" t="s">
        <v>9085</v>
      </c>
      <c r="G1052">
        <f t="shared" si="63"/>
        <v>3</v>
      </c>
      <c r="H1052">
        <f t="shared" si="64"/>
        <v>7</v>
      </c>
      <c r="I1052" t="str">
        <f t="shared" si="65"/>
        <v>CPID</v>
      </c>
      <c r="J1052" t="str">
        <f t="shared" si="62"/>
        <v>CP</v>
      </c>
    </row>
    <row r="1053" spans="1:10" x14ac:dyDescent="0.3">
      <c r="A1053" s="4" t="s">
        <v>284</v>
      </c>
      <c r="B1053" s="4" t="s">
        <v>1711</v>
      </c>
      <c r="C1053" s="4" t="s">
        <v>13</v>
      </c>
      <c r="D1053" s="10">
        <v>41365</v>
      </c>
      <c r="E1053" s="10"/>
      <c r="F1053" s="2" t="s">
        <v>9086</v>
      </c>
      <c r="G1053">
        <f t="shared" si="63"/>
        <v>4</v>
      </c>
      <c r="H1053">
        <f t="shared" si="64"/>
        <v>8</v>
      </c>
      <c r="I1053" t="str">
        <f t="shared" si="65"/>
        <v>CPSN</v>
      </c>
      <c r="J1053" t="str">
        <f t="shared" si="62"/>
        <v>CP</v>
      </c>
    </row>
    <row r="1054" spans="1:10" x14ac:dyDescent="0.3">
      <c r="A1054" s="4" t="s">
        <v>285</v>
      </c>
      <c r="B1054" s="4" t="s">
        <v>213</v>
      </c>
      <c r="C1054" s="4" t="s">
        <v>214</v>
      </c>
      <c r="D1054" s="10">
        <v>39245.405081018522</v>
      </c>
      <c r="E1054" s="10"/>
      <c r="F1054" s="2" t="s">
        <v>9085</v>
      </c>
      <c r="G1054">
        <f t="shared" si="63"/>
        <v>3</v>
      </c>
      <c r="H1054">
        <f t="shared" si="64"/>
        <v>7</v>
      </c>
      <c r="I1054" t="str">
        <f t="shared" si="65"/>
        <v>CPID</v>
      </c>
      <c r="J1054" t="str">
        <f t="shared" si="62"/>
        <v>CP</v>
      </c>
    </row>
    <row r="1055" spans="1:10" x14ac:dyDescent="0.3">
      <c r="A1055" s="4" t="s">
        <v>285</v>
      </c>
      <c r="B1055" s="4" t="s">
        <v>1711</v>
      </c>
      <c r="C1055" s="4" t="s">
        <v>13</v>
      </c>
      <c r="D1055" s="10">
        <v>41365</v>
      </c>
      <c r="E1055" s="10"/>
      <c r="F1055" s="2" t="s">
        <v>9086</v>
      </c>
      <c r="G1055">
        <f t="shared" si="63"/>
        <v>4</v>
      </c>
      <c r="H1055">
        <f t="shared" si="64"/>
        <v>8</v>
      </c>
      <c r="I1055" t="str">
        <f t="shared" si="65"/>
        <v>CPSN</v>
      </c>
      <c r="J1055" t="str">
        <f t="shared" si="62"/>
        <v>CP</v>
      </c>
    </row>
    <row r="1056" spans="1:10" x14ac:dyDescent="0.3">
      <c r="A1056" s="4" t="s">
        <v>286</v>
      </c>
      <c r="B1056" s="4" t="s">
        <v>213</v>
      </c>
      <c r="C1056" s="4" t="s">
        <v>214</v>
      </c>
      <c r="D1056" s="10">
        <v>39245.405081018522</v>
      </c>
      <c r="E1056" s="10"/>
      <c r="F1056" s="2" t="s">
        <v>9085</v>
      </c>
      <c r="G1056">
        <f t="shared" si="63"/>
        <v>3</v>
      </c>
      <c r="H1056">
        <f t="shared" si="64"/>
        <v>7</v>
      </c>
      <c r="I1056" t="str">
        <f t="shared" si="65"/>
        <v>CPID</v>
      </c>
      <c r="J1056" t="str">
        <f t="shared" si="62"/>
        <v>CP</v>
      </c>
    </row>
    <row r="1057" spans="1:10" x14ac:dyDescent="0.3">
      <c r="A1057" s="4" t="s">
        <v>286</v>
      </c>
      <c r="B1057" s="4" t="s">
        <v>1711</v>
      </c>
      <c r="C1057" s="4" t="s">
        <v>13</v>
      </c>
      <c r="D1057" s="10">
        <v>41365</v>
      </c>
      <c r="E1057" s="10"/>
      <c r="F1057" s="2" t="s">
        <v>9086</v>
      </c>
      <c r="G1057">
        <f t="shared" si="63"/>
        <v>4</v>
      </c>
      <c r="H1057">
        <f t="shared" si="64"/>
        <v>8</v>
      </c>
      <c r="I1057" t="str">
        <f t="shared" si="65"/>
        <v>CPSN</v>
      </c>
      <c r="J1057" t="str">
        <f t="shared" si="62"/>
        <v>CP</v>
      </c>
    </row>
    <row r="1058" spans="1:10" x14ac:dyDescent="0.3">
      <c r="A1058" s="4" t="s">
        <v>287</v>
      </c>
      <c r="B1058" s="4" t="s">
        <v>213</v>
      </c>
      <c r="C1058" s="4" t="s">
        <v>214</v>
      </c>
      <c r="D1058" s="10">
        <v>39245.405081018522</v>
      </c>
      <c r="E1058" s="10"/>
      <c r="F1058" s="2" t="s">
        <v>9085</v>
      </c>
      <c r="G1058">
        <f t="shared" si="63"/>
        <v>3</v>
      </c>
      <c r="H1058">
        <f t="shared" si="64"/>
        <v>7</v>
      </c>
      <c r="I1058" t="str">
        <f t="shared" si="65"/>
        <v>CPID</v>
      </c>
      <c r="J1058" t="str">
        <f t="shared" si="62"/>
        <v>CP</v>
      </c>
    </row>
    <row r="1059" spans="1:10" x14ac:dyDescent="0.3">
      <c r="A1059" s="4" t="s">
        <v>287</v>
      </c>
      <c r="B1059" s="4" t="s">
        <v>1711</v>
      </c>
      <c r="C1059" s="4" t="s">
        <v>13</v>
      </c>
      <c r="D1059" s="10">
        <v>41365</v>
      </c>
      <c r="E1059" s="10"/>
      <c r="F1059" s="2" t="s">
        <v>9086</v>
      </c>
      <c r="G1059">
        <f t="shared" si="63"/>
        <v>4</v>
      </c>
      <c r="H1059">
        <f t="shared" si="64"/>
        <v>8</v>
      </c>
      <c r="I1059" t="str">
        <f t="shared" si="65"/>
        <v>CPSN</v>
      </c>
      <c r="J1059" t="str">
        <f t="shared" si="62"/>
        <v>CP</v>
      </c>
    </row>
    <row r="1060" spans="1:10" x14ac:dyDescent="0.3">
      <c r="A1060" s="4" t="s">
        <v>288</v>
      </c>
      <c r="B1060" s="4" t="s">
        <v>213</v>
      </c>
      <c r="C1060" s="4" t="s">
        <v>214</v>
      </c>
      <c r="D1060" s="10">
        <v>39245.405081018522</v>
      </c>
      <c r="E1060" s="10"/>
      <c r="F1060" s="2" t="s">
        <v>9085</v>
      </c>
      <c r="G1060">
        <f t="shared" si="63"/>
        <v>3</v>
      </c>
      <c r="H1060">
        <f t="shared" si="64"/>
        <v>7</v>
      </c>
      <c r="I1060" t="str">
        <f t="shared" si="65"/>
        <v>CPID</v>
      </c>
      <c r="J1060" t="str">
        <f t="shared" si="62"/>
        <v>CP</v>
      </c>
    </row>
    <row r="1061" spans="1:10" x14ac:dyDescent="0.3">
      <c r="A1061" s="4" t="s">
        <v>288</v>
      </c>
      <c r="B1061" s="4" t="s">
        <v>1711</v>
      </c>
      <c r="C1061" s="4" t="s">
        <v>13</v>
      </c>
      <c r="D1061" s="10">
        <v>41365</v>
      </c>
      <c r="E1061" s="10"/>
      <c r="F1061" s="2" t="s">
        <v>9086</v>
      </c>
      <c r="G1061">
        <f t="shared" si="63"/>
        <v>4</v>
      </c>
      <c r="H1061">
        <f t="shared" si="64"/>
        <v>8</v>
      </c>
      <c r="I1061" t="str">
        <f t="shared" si="65"/>
        <v>CPSN</v>
      </c>
      <c r="J1061" t="str">
        <f t="shared" si="62"/>
        <v>CP</v>
      </c>
    </row>
    <row r="1062" spans="1:10" x14ac:dyDescent="0.3">
      <c r="A1062" s="4" t="s">
        <v>289</v>
      </c>
      <c r="B1062" s="4" t="s">
        <v>213</v>
      </c>
      <c r="C1062" s="4" t="s">
        <v>214</v>
      </c>
      <c r="D1062" s="10">
        <v>39245.405081018522</v>
      </c>
      <c r="E1062" s="10"/>
      <c r="F1062" s="2" t="s">
        <v>9085</v>
      </c>
      <c r="G1062">
        <f t="shared" si="63"/>
        <v>3</v>
      </c>
      <c r="H1062">
        <f t="shared" si="64"/>
        <v>7</v>
      </c>
      <c r="I1062" t="str">
        <f t="shared" si="65"/>
        <v>CPID</v>
      </c>
      <c r="J1062" t="str">
        <f t="shared" si="62"/>
        <v>CP</v>
      </c>
    </row>
    <row r="1063" spans="1:10" x14ac:dyDescent="0.3">
      <c r="A1063" s="4" t="s">
        <v>289</v>
      </c>
      <c r="B1063" s="4" t="s">
        <v>1711</v>
      </c>
      <c r="C1063" s="4" t="s">
        <v>13</v>
      </c>
      <c r="D1063" s="10">
        <v>41365</v>
      </c>
      <c r="E1063" s="10"/>
      <c r="F1063" s="2" t="s">
        <v>9086</v>
      </c>
      <c r="G1063">
        <f t="shared" si="63"/>
        <v>4</v>
      </c>
      <c r="H1063">
        <f t="shared" si="64"/>
        <v>8</v>
      </c>
      <c r="I1063" t="str">
        <f t="shared" si="65"/>
        <v>CPSN</v>
      </c>
      <c r="J1063" t="str">
        <f t="shared" si="62"/>
        <v>CP</v>
      </c>
    </row>
    <row r="1064" spans="1:10" x14ac:dyDescent="0.3">
      <c r="A1064" s="4" t="s">
        <v>290</v>
      </c>
      <c r="B1064" s="4" t="s">
        <v>213</v>
      </c>
      <c r="C1064" s="4" t="s">
        <v>214</v>
      </c>
      <c r="D1064" s="10">
        <v>39245.405081018522</v>
      </c>
      <c r="E1064" s="10"/>
      <c r="F1064" s="2" t="s">
        <v>9085</v>
      </c>
      <c r="G1064">
        <f t="shared" si="63"/>
        <v>3</v>
      </c>
      <c r="H1064">
        <f t="shared" si="64"/>
        <v>7</v>
      </c>
      <c r="I1064" t="str">
        <f t="shared" si="65"/>
        <v>CPID</v>
      </c>
      <c r="J1064" t="str">
        <f t="shared" si="62"/>
        <v>CP</v>
      </c>
    </row>
    <row r="1065" spans="1:10" x14ac:dyDescent="0.3">
      <c r="A1065" s="4" t="s">
        <v>290</v>
      </c>
      <c r="B1065" s="4" t="s">
        <v>1711</v>
      </c>
      <c r="C1065" s="4" t="s">
        <v>13</v>
      </c>
      <c r="D1065" s="10">
        <v>41365</v>
      </c>
      <c r="E1065" s="10"/>
      <c r="F1065" s="2" t="s">
        <v>9086</v>
      </c>
      <c r="G1065">
        <f t="shared" si="63"/>
        <v>4</v>
      </c>
      <c r="H1065">
        <f t="shared" si="64"/>
        <v>8</v>
      </c>
      <c r="I1065" t="str">
        <f t="shared" si="65"/>
        <v>CPSN</v>
      </c>
      <c r="J1065" t="str">
        <f t="shared" si="62"/>
        <v>CP</v>
      </c>
    </row>
    <row r="1066" spans="1:10" x14ac:dyDescent="0.3">
      <c r="A1066" s="4" t="s">
        <v>291</v>
      </c>
      <c r="B1066" s="4" t="s">
        <v>213</v>
      </c>
      <c r="C1066" s="4" t="s">
        <v>214</v>
      </c>
      <c r="D1066" s="10">
        <v>39245.405081018522</v>
      </c>
      <c r="E1066" s="10"/>
      <c r="F1066" s="2" t="s">
        <v>9085</v>
      </c>
      <c r="G1066">
        <f t="shared" si="63"/>
        <v>3</v>
      </c>
      <c r="H1066">
        <f t="shared" si="64"/>
        <v>7</v>
      </c>
      <c r="I1066" t="str">
        <f t="shared" si="65"/>
        <v>CPID</v>
      </c>
      <c r="J1066" t="str">
        <f t="shared" si="62"/>
        <v>CP</v>
      </c>
    </row>
    <row r="1067" spans="1:10" x14ac:dyDescent="0.3">
      <c r="A1067" s="4" t="s">
        <v>291</v>
      </c>
      <c r="B1067" s="4" t="s">
        <v>1711</v>
      </c>
      <c r="C1067" s="4" t="s">
        <v>13</v>
      </c>
      <c r="D1067" s="10">
        <v>41365</v>
      </c>
      <c r="E1067" s="10"/>
      <c r="F1067" s="2" t="s">
        <v>9086</v>
      </c>
      <c r="G1067">
        <f t="shared" si="63"/>
        <v>4</v>
      </c>
      <c r="H1067">
        <f t="shared" si="64"/>
        <v>8</v>
      </c>
      <c r="I1067" t="str">
        <f t="shared" si="65"/>
        <v>CPSN</v>
      </c>
      <c r="J1067" t="str">
        <f t="shared" si="62"/>
        <v>CP</v>
      </c>
    </row>
    <row r="1068" spans="1:10" x14ac:dyDescent="0.3">
      <c r="A1068" s="4" t="s">
        <v>292</v>
      </c>
      <c r="B1068" s="4" t="s">
        <v>213</v>
      </c>
      <c r="C1068" s="4" t="s">
        <v>214</v>
      </c>
      <c r="D1068" s="10">
        <v>39245.405081018522</v>
      </c>
      <c r="E1068" s="10"/>
      <c r="F1068" s="2" t="s">
        <v>9085</v>
      </c>
      <c r="G1068">
        <f t="shared" si="63"/>
        <v>3</v>
      </c>
      <c r="H1068">
        <f t="shared" si="64"/>
        <v>7</v>
      </c>
      <c r="I1068" t="str">
        <f t="shared" si="65"/>
        <v>CPID</v>
      </c>
      <c r="J1068" t="str">
        <f t="shared" si="62"/>
        <v>CP</v>
      </c>
    </row>
    <row r="1069" spans="1:10" x14ac:dyDescent="0.3">
      <c r="A1069" s="4" t="s">
        <v>292</v>
      </c>
      <c r="B1069" s="4" t="s">
        <v>1711</v>
      </c>
      <c r="C1069" s="4" t="s">
        <v>13</v>
      </c>
      <c r="D1069" s="10">
        <v>41365</v>
      </c>
      <c r="E1069" s="10"/>
      <c r="F1069" s="2" t="s">
        <v>9086</v>
      </c>
      <c r="G1069">
        <f t="shared" si="63"/>
        <v>4</v>
      </c>
      <c r="H1069">
        <f t="shared" si="64"/>
        <v>8</v>
      </c>
      <c r="I1069" t="str">
        <f t="shared" si="65"/>
        <v>CPSN</v>
      </c>
      <c r="J1069" t="str">
        <f t="shared" si="62"/>
        <v>CP</v>
      </c>
    </row>
    <row r="1070" spans="1:10" x14ac:dyDescent="0.3">
      <c r="A1070" s="4" t="s">
        <v>293</v>
      </c>
      <c r="B1070" s="4" t="s">
        <v>213</v>
      </c>
      <c r="C1070" s="4" t="s">
        <v>214</v>
      </c>
      <c r="D1070" s="10">
        <v>39245.405081018522</v>
      </c>
      <c r="E1070" s="10"/>
      <c r="F1070" s="2" t="s">
        <v>9085</v>
      </c>
      <c r="G1070">
        <f t="shared" si="63"/>
        <v>3</v>
      </c>
      <c r="H1070">
        <f t="shared" si="64"/>
        <v>7</v>
      </c>
      <c r="I1070" t="str">
        <f t="shared" si="65"/>
        <v>CPID</v>
      </c>
      <c r="J1070" t="str">
        <f t="shared" si="62"/>
        <v>CP</v>
      </c>
    </row>
    <row r="1071" spans="1:10" x14ac:dyDescent="0.3">
      <c r="A1071" s="4" t="s">
        <v>293</v>
      </c>
      <c r="B1071" s="4" t="s">
        <v>1711</v>
      </c>
      <c r="C1071" s="4" t="s">
        <v>13</v>
      </c>
      <c r="D1071" s="10">
        <v>41365</v>
      </c>
      <c r="E1071" s="10"/>
      <c r="F1071" s="2" t="s">
        <v>9086</v>
      </c>
      <c r="G1071">
        <f t="shared" si="63"/>
        <v>4</v>
      </c>
      <c r="H1071">
        <f t="shared" si="64"/>
        <v>8</v>
      </c>
      <c r="I1071" t="str">
        <f t="shared" si="65"/>
        <v>CPSN</v>
      </c>
      <c r="J1071" t="str">
        <f t="shared" si="62"/>
        <v>CP</v>
      </c>
    </row>
    <row r="1072" spans="1:10" x14ac:dyDescent="0.3">
      <c r="A1072" s="4" t="s">
        <v>294</v>
      </c>
      <c r="B1072" s="4" t="s">
        <v>213</v>
      </c>
      <c r="C1072" s="4" t="s">
        <v>214</v>
      </c>
      <c r="D1072" s="10">
        <v>39245.405081018522</v>
      </c>
      <c r="E1072" s="10"/>
      <c r="F1072" s="2" t="s">
        <v>9085</v>
      </c>
      <c r="G1072">
        <f t="shared" si="63"/>
        <v>3</v>
      </c>
      <c r="H1072">
        <f t="shared" si="64"/>
        <v>7</v>
      </c>
      <c r="I1072" t="str">
        <f t="shared" si="65"/>
        <v>CPID</v>
      </c>
      <c r="J1072" t="str">
        <f t="shared" si="62"/>
        <v>CP</v>
      </c>
    </row>
    <row r="1073" spans="1:10" x14ac:dyDescent="0.3">
      <c r="A1073" s="4" t="s">
        <v>295</v>
      </c>
      <c r="B1073" s="4" t="s">
        <v>213</v>
      </c>
      <c r="C1073" s="4" t="s">
        <v>214</v>
      </c>
      <c r="D1073" s="10">
        <v>39245.405081018522</v>
      </c>
      <c r="E1073" s="10"/>
      <c r="F1073" s="2" t="s">
        <v>9085</v>
      </c>
      <c r="G1073">
        <f t="shared" si="63"/>
        <v>3</v>
      </c>
      <c r="H1073">
        <f t="shared" si="64"/>
        <v>7</v>
      </c>
      <c r="I1073" t="str">
        <f t="shared" si="65"/>
        <v>CPID</v>
      </c>
      <c r="J1073" t="str">
        <f t="shared" si="62"/>
        <v>CP</v>
      </c>
    </row>
    <row r="1074" spans="1:10" x14ac:dyDescent="0.3">
      <c r="A1074" s="4" t="s">
        <v>296</v>
      </c>
      <c r="B1074" s="4" t="s">
        <v>213</v>
      </c>
      <c r="C1074" s="4" t="s">
        <v>214</v>
      </c>
      <c r="D1074" s="10">
        <v>39245.405081018522</v>
      </c>
      <c r="E1074" s="10"/>
      <c r="F1074" s="2" t="s">
        <v>9085</v>
      </c>
      <c r="G1074">
        <f t="shared" si="63"/>
        <v>3</v>
      </c>
      <c r="H1074">
        <f t="shared" si="64"/>
        <v>7</v>
      </c>
      <c r="I1074" t="str">
        <f t="shared" si="65"/>
        <v>CPID</v>
      </c>
      <c r="J1074" t="str">
        <f t="shared" si="62"/>
        <v>CP</v>
      </c>
    </row>
    <row r="1075" spans="1:10" x14ac:dyDescent="0.3">
      <c r="A1075" s="4" t="s">
        <v>297</v>
      </c>
      <c r="B1075" s="4" t="s">
        <v>213</v>
      </c>
      <c r="C1075" s="4" t="s">
        <v>214</v>
      </c>
      <c r="D1075" s="10">
        <v>39245.405081018522</v>
      </c>
      <c r="E1075" s="10"/>
      <c r="F1075" s="2" t="s">
        <v>9085</v>
      </c>
      <c r="G1075">
        <f t="shared" si="63"/>
        <v>3</v>
      </c>
      <c r="H1075">
        <f t="shared" si="64"/>
        <v>7</v>
      </c>
      <c r="I1075" t="str">
        <f t="shared" si="65"/>
        <v>CPID</v>
      </c>
      <c r="J1075" t="str">
        <f t="shared" si="62"/>
        <v>CP</v>
      </c>
    </row>
    <row r="1076" spans="1:10" x14ac:dyDescent="0.3">
      <c r="A1076" s="4" t="s">
        <v>298</v>
      </c>
      <c r="B1076" s="4" t="s">
        <v>213</v>
      </c>
      <c r="C1076" s="4" t="s">
        <v>214</v>
      </c>
      <c r="D1076" s="10">
        <v>39245.405081018522</v>
      </c>
      <c r="E1076" s="10"/>
      <c r="F1076" s="2" t="s">
        <v>9085</v>
      </c>
      <c r="G1076">
        <f t="shared" si="63"/>
        <v>3</v>
      </c>
      <c r="H1076">
        <f t="shared" si="64"/>
        <v>7</v>
      </c>
      <c r="I1076" t="str">
        <f t="shared" si="65"/>
        <v>CPID</v>
      </c>
      <c r="J1076" t="str">
        <f t="shared" si="62"/>
        <v>CP</v>
      </c>
    </row>
    <row r="1077" spans="1:10" x14ac:dyDescent="0.3">
      <c r="A1077" s="4" t="s">
        <v>299</v>
      </c>
      <c r="B1077" s="4" t="s">
        <v>213</v>
      </c>
      <c r="C1077" s="4" t="s">
        <v>214</v>
      </c>
      <c r="D1077" s="10">
        <v>39245.405081018522</v>
      </c>
      <c r="E1077" s="10"/>
      <c r="F1077" s="2" t="s">
        <v>9085</v>
      </c>
      <c r="G1077">
        <f t="shared" si="63"/>
        <v>3</v>
      </c>
      <c r="H1077">
        <f t="shared" si="64"/>
        <v>7</v>
      </c>
      <c r="I1077" t="str">
        <f t="shared" si="65"/>
        <v>CPID</v>
      </c>
      <c r="J1077" t="str">
        <f t="shared" si="62"/>
        <v>CP</v>
      </c>
    </row>
    <row r="1078" spans="1:10" x14ac:dyDescent="0.3">
      <c r="A1078" s="4" t="s">
        <v>300</v>
      </c>
      <c r="B1078" s="4" t="s">
        <v>213</v>
      </c>
      <c r="C1078" s="4" t="s">
        <v>214</v>
      </c>
      <c r="D1078" s="10">
        <v>39245.405081018522</v>
      </c>
      <c r="E1078" s="10"/>
      <c r="F1078" s="2" t="s">
        <v>9085</v>
      </c>
      <c r="G1078">
        <f t="shared" si="63"/>
        <v>3</v>
      </c>
      <c r="H1078">
        <f t="shared" si="64"/>
        <v>7</v>
      </c>
      <c r="I1078" t="str">
        <f t="shared" si="65"/>
        <v>CPID</v>
      </c>
      <c r="J1078" t="str">
        <f t="shared" si="62"/>
        <v>CP</v>
      </c>
    </row>
    <row r="1079" spans="1:10" x14ac:dyDescent="0.3">
      <c r="A1079" s="4" t="s">
        <v>301</v>
      </c>
      <c r="B1079" s="4" t="s">
        <v>213</v>
      </c>
      <c r="C1079" s="4" t="s">
        <v>214</v>
      </c>
      <c r="D1079" s="10">
        <v>39245.405081018522</v>
      </c>
      <c r="E1079" s="10"/>
      <c r="F1079" s="2" t="s">
        <v>9085</v>
      </c>
      <c r="G1079">
        <f t="shared" si="63"/>
        <v>3</v>
      </c>
      <c r="H1079">
        <f t="shared" si="64"/>
        <v>7</v>
      </c>
      <c r="I1079" t="str">
        <f t="shared" si="65"/>
        <v>CPID</v>
      </c>
      <c r="J1079" t="str">
        <f t="shared" si="62"/>
        <v>CP</v>
      </c>
    </row>
    <row r="1080" spans="1:10" x14ac:dyDescent="0.3">
      <c r="A1080" s="4" t="s">
        <v>302</v>
      </c>
      <c r="B1080" s="4" t="s">
        <v>213</v>
      </c>
      <c r="C1080" s="4" t="s">
        <v>214</v>
      </c>
      <c r="D1080" s="10">
        <v>39245.405081018522</v>
      </c>
      <c r="E1080" s="10"/>
      <c r="F1080" s="2" t="s">
        <v>9085</v>
      </c>
      <c r="G1080">
        <f t="shared" si="63"/>
        <v>3</v>
      </c>
      <c r="H1080">
        <f t="shared" si="64"/>
        <v>7</v>
      </c>
      <c r="I1080" t="str">
        <f t="shared" si="65"/>
        <v>CPID</v>
      </c>
      <c r="J1080" t="str">
        <f t="shared" si="62"/>
        <v>CP</v>
      </c>
    </row>
    <row r="1081" spans="1:10" x14ac:dyDescent="0.3">
      <c r="A1081" s="4" t="s">
        <v>303</v>
      </c>
      <c r="B1081" s="4" t="s">
        <v>213</v>
      </c>
      <c r="C1081" s="4" t="s">
        <v>214</v>
      </c>
      <c r="D1081" s="10">
        <v>39245.405081018522</v>
      </c>
      <c r="E1081" s="10"/>
      <c r="F1081" s="2" t="s">
        <v>9085</v>
      </c>
      <c r="G1081">
        <f t="shared" si="63"/>
        <v>3</v>
      </c>
      <c r="H1081">
        <f t="shared" si="64"/>
        <v>7</v>
      </c>
      <c r="I1081" t="str">
        <f t="shared" si="65"/>
        <v>CPID</v>
      </c>
      <c r="J1081" t="str">
        <f t="shared" si="62"/>
        <v>CP</v>
      </c>
    </row>
    <row r="1082" spans="1:10" x14ac:dyDescent="0.3">
      <c r="A1082" s="4" t="s">
        <v>304</v>
      </c>
      <c r="B1082" s="4" t="s">
        <v>213</v>
      </c>
      <c r="C1082" s="4" t="s">
        <v>214</v>
      </c>
      <c r="D1082" s="10">
        <v>39245.405081018522</v>
      </c>
      <c r="E1082" s="10"/>
      <c r="F1082" s="2" t="s">
        <v>9085</v>
      </c>
      <c r="G1082">
        <f t="shared" si="63"/>
        <v>3</v>
      </c>
      <c r="H1082">
        <f t="shared" si="64"/>
        <v>7</v>
      </c>
      <c r="I1082" t="str">
        <f t="shared" si="65"/>
        <v>CPID</v>
      </c>
      <c r="J1082" t="str">
        <f t="shared" ref="J1082:J1145" si="66">LEFT(I1082,LEN(I1082)-2)</f>
        <v>CP</v>
      </c>
    </row>
    <row r="1083" spans="1:10" x14ac:dyDescent="0.3">
      <c r="A1083" s="4" t="s">
        <v>305</v>
      </c>
      <c r="B1083" s="4" t="s">
        <v>213</v>
      </c>
      <c r="C1083" s="4" t="s">
        <v>214</v>
      </c>
      <c r="D1083" s="10">
        <v>39245.405081018522</v>
      </c>
      <c r="E1083" s="10"/>
      <c r="F1083" s="2" t="s">
        <v>9085</v>
      </c>
      <c r="G1083">
        <f t="shared" si="63"/>
        <v>3</v>
      </c>
      <c r="H1083">
        <f t="shared" si="64"/>
        <v>7</v>
      </c>
      <c r="I1083" t="str">
        <f t="shared" si="65"/>
        <v>CPID</v>
      </c>
      <c r="J1083" t="str">
        <f t="shared" si="66"/>
        <v>CP</v>
      </c>
    </row>
    <row r="1084" spans="1:10" x14ac:dyDescent="0.3">
      <c r="A1084" s="4" t="s">
        <v>306</v>
      </c>
      <c r="B1084" s="4" t="s">
        <v>213</v>
      </c>
      <c r="C1084" s="4" t="s">
        <v>214</v>
      </c>
      <c r="D1084" s="10">
        <v>39245.405081018522</v>
      </c>
      <c r="E1084" s="10"/>
      <c r="F1084" s="2" t="s">
        <v>9085</v>
      </c>
      <c r="G1084">
        <f t="shared" si="63"/>
        <v>3</v>
      </c>
      <c r="H1084">
        <f t="shared" si="64"/>
        <v>7</v>
      </c>
      <c r="I1084" t="str">
        <f t="shared" si="65"/>
        <v>CPID</v>
      </c>
      <c r="J1084" t="str">
        <f t="shared" si="66"/>
        <v>CP</v>
      </c>
    </row>
    <row r="1085" spans="1:10" x14ac:dyDescent="0.3">
      <c r="A1085" s="4" t="s">
        <v>307</v>
      </c>
      <c r="B1085" s="4" t="s">
        <v>213</v>
      </c>
      <c r="C1085" s="4" t="s">
        <v>214</v>
      </c>
      <c r="D1085" s="10">
        <v>39245.405081018522</v>
      </c>
      <c r="E1085" s="10"/>
      <c r="F1085" s="2" t="s">
        <v>9085</v>
      </c>
      <c r="G1085">
        <f t="shared" si="63"/>
        <v>3</v>
      </c>
      <c r="H1085">
        <f t="shared" si="64"/>
        <v>7</v>
      </c>
      <c r="I1085" t="str">
        <f t="shared" si="65"/>
        <v>CPID</v>
      </c>
      <c r="J1085" t="str">
        <f t="shared" si="66"/>
        <v>CP</v>
      </c>
    </row>
    <row r="1086" spans="1:10" x14ac:dyDescent="0.3">
      <c r="A1086" s="4" t="s">
        <v>308</v>
      </c>
      <c r="B1086" s="4" t="s">
        <v>213</v>
      </c>
      <c r="C1086" s="4" t="s">
        <v>214</v>
      </c>
      <c r="D1086" s="10">
        <v>39245.405081018522</v>
      </c>
      <c r="E1086" s="10"/>
      <c r="F1086" s="2" t="s">
        <v>9085</v>
      </c>
      <c r="G1086">
        <f t="shared" si="63"/>
        <v>3</v>
      </c>
      <c r="H1086">
        <f t="shared" si="64"/>
        <v>7</v>
      </c>
      <c r="I1086" t="str">
        <f t="shared" si="65"/>
        <v>CPID</v>
      </c>
      <c r="J1086" t="str">
        <f t="shared" si="66"/>
        <v>CP</v>
      </c>
    </row>
    <row r="1087" spans="1:10" x14ac:dyDescent="0.3">
      <c r="A1087" s="4" t="s">
        <v>309</v>
      </c>
      <c r="B1087" s="4" t="s">
        <v>213</v>
      </c>
      <c r="C1087" s="4" t="s">
        <v>214</v>
      </c>
      <c r="D1087" s="10">
        <v>39245.405081018522</v>
      </c>
      <c r="E1087" s="10"/>
      <c r="F1087" s="2" t="s">
        <v>9085</v>
      </c>
      <c r="G1087">
        <f t="shared" si="63"/>
        <v>3</v>
      </c>
      <c r="H1087">
        <f t="shared" si="64"/>
        <v>7</v>
      </c>
      <c r="I1087" t="str">
        <f t="shared" si="65"/>
        <v>CPID</v>
      </c>
      <c r="J1087" t="str">
        <f t="shared" si="66"/>
        <v>CP</v>
      </c>
    </row>
    <row r="1088" spans="1:10" x14ac:dyDescent="0.3">
      <c r="A1088" s="4" t="s">
        <v>310</v>
      </c>
      <c r="B1088" s="4" t="s">
        <v>213</v>
      </c>
      <c r="C1088" s="4" t="s">
        <v>214</v>
      </c>
      <c r="D1088" s="10">
        <v>39245.405081018522</v>
      </c>
      <c r="E1088" s="10"/>
      <c r="F1088" s="2" t="s">
        <v>9085</v>
      </c>
      <c r="G1088">
        <f t="shared" si="63"/>
        <v>3</v>
      </c>
      <c r="H1088">
        <f t="shared" si="64"/>
        <v>7</v>
      </c>
      <c r="I1088" t="str">
        <f t="shared" si="65"/>
        <v>CPID</v>
      </c>
      <c r="J1088" t="str">
        <f t="shared" si="66"/>
        <v>CP</v>
      </c>
    </row>
    <row r="1089" spans="1:10" x14ac:dyDescent="0.3">
      <c r="A1089" s="4" t="s">
        <v>311</v>
      </c>
      <c r="B1089" s="4" t="s">
        <v>213</v>
      </c>
      <c r="C1089" s="4" t="s">
        <v>214</v>
      </c>
      <c r="D1089" s="10">
        <v>39245.405081018522</v>
      </c>
      <c r="E1089" s="10"/>
      <c r="F1089" s="2" t="s">
        <v>9085</v>
      </c>
      <c r="G1089">
        <f t="shared" si="63"/>
        <v>3</v>
      </c>
      <c r="H1089">
        <f t="shared" si="64"/>
        <v>7</v>
      </c>
      <c r="I1089" t="str">
        <f t="shared" si="65"/>
        <v>CPID</v>
      </c>
      <c r="J1089" t="str">
        <f t="shared" si="66"/>
        <v>CP</v>
      </c>
    </row>
    <row r="1090" spans="1:10" x14ac:dyDescent="0.3">
      <c r="A1090" s="4" t="s">
        <v>312</v>
      </c>
      <c r="B1090" s="4" t="s">
        <v>213</v>
      </c>
      <c r="C1090" s="4" t="s">
        <v>214</v>
      </c>
      <c r="D1090" s="10">
        <v>39245.405081018522</v>
      </c>
      <c r="E1090" s="10"/>
      <c r="F1090" s="2" t="s">
        <v>9085</v>
      </c>
      <c r="G1090">
        <f t="shared" ref="G1090:G1153" si="67">LEN(F1090)</f>
        <v>3</v>
      </c>
      <c r="H1090">
        <f t="shared" ref="H1090:H1153" si="68">LEN(B1090)</f>
        <v>7</v>
      </c>
      <c r="I1090" t="str">
        <f t="shared" ref="I1090:I1153" si="69">RIGHT(B1090,H1090-G1090)</f>
        <v>CPID</v>
      </c>
      <c r="J1090" t="str">
        <f t="shared" si="66"/>
        <v>CP</v>
      </c>
    </row>
    <row r="1091" spans="1:10" x14ac:dyDescent="0.3">
      <c r="A1091" s="4" t="s">
        <v>313</v>
      </c>
      <c r="B1091" s="4" t="s">
        <v>213</v>
      </c>
      <c r="C1091" s="4" t="s">
        <v>214</v>
      </c>
      <c r="D1091" s="10">
        <v>39245.405092592591</v>
      </c>
      <c r="E1091" s="10"/>
      <c r="F1091" s="2" t="s">
        <v>9085</v>
      </c>
      <c r="G1091">
        <f t="shared" si="67"/>
        <v>3</v>
      </c>
      <c r="H1091">
        <f t="shared" si="68"/>
        <v>7</v>
      </c>
      <c r="I1091" t="str">
        <f t="shared" si="69"/>
        <v>CPID</v>
      </c>
      <c r="J1091" t="str">
        <f t="shared" si="66"/>
        <v>CP</v>
      </c>
    </row>
    <row r="1092" spans="1:10" x14ac:dyDescent="0.3">
      <c r="A1092" s="4" t="s">
        <v>1703</v>
      </c>
      <c r="B1092" s="4" t="s">
        <v>1708</v>
      </c>
      <c r="C1092" s="4" t="s">
        <v>13</v>
      </c>
      <c r="D1092" s="10">
        <v>41365</v>
      </c>
      <c r="E1092" s="10"/>
      <c r="F1092" s="2" t="s">
        <v>9086</v>
      </c>
      <c r="G1092">
        <f t="shared" si="67"/>
        <v>4</v>
      </c>
      <c r="H1092">
        <f t="shared" si="68"/>
        <v>9</v>
      </c>
      <c r="I1092" t="str">
        <f t="shared" si="69"/>
        <v>CPRSN</v>
      </c>
      <c r="J1092" t="str">
        <f t="shared" si="66"/>
        <v>CPR</v>
      </c>
    </row>
    <row r="1093" spans="1:10" x14ac:dyDescent="0.3">
      <c r="A1093" s="4" t="s">
        <v>711</v>
      </c>
      <c r="B1093" s="4" t="s">
        <v>712</v>
      </c>
      <c r="C1093" s="4" t="s">
        <v>214</v>
      </c>
      <c r="D1093" s="10">
        <v>38786.690208333333</v>
      </c>
      <c r="E1093" s="10"/>
      <c r="F1093" s="2" t="s">
        <v>9085</v>
      </c>
      <c r="G1093">
        <f t="shared" si="67"/>
        <v>3</v>
      </c>
      <c r="H1093">
        <f t="shared" si="68"/>
        <v>7</v>
      </c>
      <c r="I1093" t="str">
        <f t="shared" si="69"/>
        <v>CuID</v>
      </c>
      <c r="J1093" t="str">
        <f t="shared" si="66"/>
        <v>Cu</v>
      </c>
    </row>
    <row r="1094" spans="1:10" x14ac:dyDescent="0.3">
      <c r="A1094" s="4" t="s">
        <v>713</v>
      </c>
      <c r="B1094" s="4" t="s">
        <v>712</v>
      </c>
      <c r="C1094" s="4" t="s">
        <v>214</v>
      </c>
      <c r="D1094" s="10">
        <v>38786.690208333333</v>
      </c>
      <c r="E1094" s="10"/>
      <c r="F1094" s="2" t="s">
        <v>9085</v>
      </c>
      <c r="G1094">
        <f t="shared" si="67"/>
        <v>3</v>
      </c>
      <c r="H1094">
        <f t="shared" si="68"/>
        <v>7</v>
      </c>
      <c r="I1094" t="str">
        <f t="shared" si="69"/>
        <v>CuID</v>
      </c>
      <c r="J1094" t="str">
        <f t="shared" si="66"/>
        <v>Cu</v>
      </c>
    </row>
    <row r="1095" spans="1:10" x14ac:dyDescent="0.3">
      <c r="A1095" s="4" t="s">
        <v>714</v>
      </c>
      <c r="B1095" s="4" t="s">
        <v>712</v>
      </c>
      <c r="C1095" s="4" t="s">
        <v>214</v>
      </c>
      <c r="D1095" s="10">
        <v>38786.690208333333</v>
      </c>
      <c r="E1095" s="10"/>
      <c r="F1095" s="2" t="s">
        <v>9085</v>
      </c>
      <c r="G1095">
        <f t="shared" si="67"/>
        <v>3</v>
      </c>
      <c r="H1095">
        <f t="shared" si="68"/>
        <v>7</v>
      </c>
      <c r="I1095" t="str">
        <f t="shared" si="69"/>
        <v>CuID</v>
      </c>
      <c r="J1095" t="str">
        <f t="shared" si="66"/>
        <v>Cu</v>
      </c>
    </row>
    <row r="1096" spans="1:10" x14ac:dyDescent="0.3">
      <c r="A1096" s="4" t="s">
        <v>715</v>
      </c>
      <c r="B1096" s="4" t="s">
        <v>712</v>
      </c>
      <c r="C1096" s="4" t="s">
        <v>214</v>
      </c>
      <c r="D1096" s="10">
        <v>38786.690208333333</v>
      </c>
      <c r="E1096" s="10"/>
      <c r="F1096" s="2" t="s">
        <v>9085</v>
      </c>
      <c r="G1096">
        <f t="shared" si="67"/>
        <v>3</v>
      </c>
      <c r="H1096">
        <f t="shared" si="68"/>
        <v>7</v>
      </c>
      <c r="I1096" t="str">
        <f t="shared" si="69"/>
        <v>CuID</v>
      </c>
      <c r="J1096" t="str">
        <f t="shared" si="66"/>
        <v>Cu</v>
      </c>
    </row>
    <row r="1097" spans="1:10" x14ac:dyDescent="0.3">
      <c r="A1097" s="4" t="s">
        <v>716</v>
      </c>
      <c r="B1097" s="4" t="s">
        <v>712</v>
      </c>
      <c r="C1097" s="4" t="s">
        <v>214</v>
      </c>
      <c r="D1097" s="10">
        <v>38786.690208333333</v>
      </c>
      <c r="E1097" s="10"/>
      <c r="F1097" s="2" t="s">
        <v>9085</v>
      </c>
      <c r="G1097">
        <f t="shared" si="67"/>
        <v>3</v>
      </c>
      <c r="H1097">
        <f t="shared" si="68"/>
        <v>7</v>
      </c>
      <c r="I1097" t="str">
        <f t="shared" si="69"/>
        <v>CuID</v>
      </c>
      <c r="J1097" t="str">
        <f t="shared" si="66"/>
        <v>Cu</v>
      </c>
    </row>
    <row r="1098" spans="1:10" x14ac:dyDescent="0.3">
      <c r="A1098" s="4" t="s">
        <v>717</v>
      </c>
      <c r="B1098" s="4" t="s">
        <v>712</v>
      </c>
      <c r="C1098" s="4" t="s">
        <v>214</v>
      </c>
      <c r="D1098" s="10">
        <v>38786.690208333333</v>
      </c>
      <c r="E1098" s="10"/>
      <c r="F1098" s="2" t="s">
        <v>9085</v>
      </c>
      <c r="G1098">
        <f t="shared" si="67"/>
        <v>3</v>
      </c>
      <c r="H1098">
        <f t="shared" si="68"/>
        <v>7</v>
      </c>
      <c r="I1098" t="str">
        <f t="shared" si="69"/>
        <v>CuID</v>
      </c>
      <c r="J1098" t="str">
        <f t="shared" si="66"/>
        <v>Cu</v>
      </c>
    </row>
    <row r="1099" spans="1:10" x14ac:dyDescent="0.3">
      <c r="A1099" s="4" t="s">
        <v>718</v>
      </c>
      <c r="B1099" s="4" t="s">
        <v>712</v>
      </c>
      <c r="C1099" s="4" t="s">
        <v>214</v>
      </c>
      <c r="D1099" s="10">
        <v>38786.690208333333</v>
      </c>
      <c r="E1099" s="10"/>
      <c r="F1099" s="2" t="s">
        <v>9085</v>
      </c>
      <c r="G1099">
        <f t="shared" si="67"/>
        <v>3</v>
      </c>
      <c r="H1099">
        <f t="shared" si="68"/>
        <v>7</v>
      </c>
      <c r="I1099" t="str">
        <f t="shared" si="69"/>
        <v>CuID</v>
      </c>
      <c r="J1099" t="str">
        <f t="shared" si="66"/>
        <v>Cu</v>
      </c>
    </row>
    <row r="1100" spans="1:10" x14ac:dyDescent="0.3">
      <c r="A1100" s="4" t="s">
        <v>719</v>
      </c>
      <c r="B1100" s="4" t="s">
        <v>712</v>
      </c>
      <c r="C1100" s="4" t="s">
        <v>214</v>
      </c>
      <c r="D1100" s="10">
        <v>38786.690208333333</v>
      </c>
      <c r="E1100" s="10"/>
      <c r="F1100" s="2" t="s">
        <v>9085</v>
      </c>
      <c r="G1100">
        <f t="shared" si="67"/>
        <v>3</v>
      </c>
      <c r="H1100">
        <f t="shared" si="68"/>
        <v>7</v>
      </c>
      <c r="I1100" t="str">
        <f t="shared" si="69"/>
        <v>CuID</v>
      </c>
      <c r="J1100" t="str">
        <f t="shared" si="66"/>
        <v>Cu</v>
      </c>
    </row>
    <row r="1101" spans="1:10" x14ac:dyDescent="0.3">
      <c r="A1101" s="4" t="s">
        <v>720</v>
      </c>
      <c r="B1101" s="4" t="s">
        <v>712</v>
      </c>
      <c r="C1101" s="4" t="s">
        <v>214</v>
      </c>
      <c r="D1101" s="10">
        <v>38786.690208333333</v>
      </c>
      <c r="E1101" s="10"/>
      <c r="F1101" s="2" t="s">
        <v>9085</v>
      </c>
      <c r="G1101">
        <f t="shared" si="67"/>
        <v>3</v>
      </c>
      <c r="H1101">
        <f t="shared" si="68"/>
        <v>7</v>
      </c>
      <c r="I1101" t="str">
        <f t="shared" si="69"/>
        <v>CuID</v>
      </c>
      <c r="J1101" t="str">
        <f t="shared" si="66"/>
        <v>Cu</v>
      </c>
    </row>
    <row r="1102" spans="1:10" x14ac:dyDescent="0.3">
      <c r="A1102" s="4" t="s">
        <v>721</v>
      </c>
      <c r="B1102" s="4" t="s">
        <v>712</v>
      </c>
      <c r="C1102" s="4" t="s">
        <v>214</v>
      </c>
      <c r="D1102" s="10">
        <v>38786.690208333333</v>
      </c>
      <c r="E1102" s="10"/>
      <c r="F1102" s="2" t="s">
        <v>9085</v>
      </c>
      <c r="G1102">
        <f t="shared" si="67"/>
        <v>3</v>
      </c>
      <c r="H1102">
        <f t="shared" si="68"/>
        <v>7</v>
      </c>
      <c r="I1102" t="str">
        <f t="shared" si="69"/>
        <v>CuID</v>
      </c>
      <c r="J1102" t="str">
        <f t="shared" si="66"/>
        <v>Cu</v>
      </c>
    </row>
    <row r="1103" spans="1:10" x14ac:dyDescent="0.3">
      <c r="A1103" s="4" t="s">
        <v>722</v>
      </c>
      <c r="B1103" s="4" t="s">
        <v>712</v>
      </c>
      <c r="C1103" s="4" t="s">
        <v>214</v>
      </c>
      <c r="D1103" s="10">
        <v>38786.690208333333</v>
      </c>
      <c r="E1103" s="10"/>
      <c r="F1103" s="2" t="s">
        <v>9085</v>
      </c>
      <c r="G1103">
        <f t="shared" si="67"/>
        <v>3</v>
      </c>
      <c r="H1103">
        <f t="shared" si="68"/>
        <v>7</v>
      </c>
      <c r="I1103" t="str">
        <f t="shared" si="69"/>
        <v>CuID</v>
      </c>
      <c r="J1103" t="str">
        <f t="shared" si="66"/>
        <v>Cu</v>
      </c>
    </row>
    <row r="1104" spans="1:10" x14ac:dyDescent="0.3">
      <c r="A1104" s="4" t="s">
        <v>723</v>
      </c>
      <c r="B1104" s="4" t="s">
        <v>712</v>
      </c>
      <c r="C1104" s="4" t="s">
        <v>214</v>
      </c>
      <c r="D1104" s="10">
        <v>38786.690208333333</v>
      </c>
      <c r="E1104" s="10"/>
      <c r="F1104" s="2" t="s">
        <v>9085</v>
      </c>
      <c r="G1104">
        <f t="shared" si="67"/>
        <v>3</v>
      </c>
      <c r="H1104">
        <f t="shared" si="68"/>
        <v>7</v>
      </c>
      <c r="I1104" t="str">
        <f t="shared" si="69"/>
        <v>CuID</v>
      </c>
      <c r="J1104" t="str">
        <f t="shared" si="66"/>
        <v>Cu</v>
      </c>
    </row>
    <row r="1105" spans="1:10" x14ac:dyDescent="0.3">
      <c r="A1105" s="4" t="s">
        <v>724</v>
      </c>
      <c r="B1105" s="4" t="s">
        <v>712</v>
      </c>
      <c r="C1105" s="4" t="s">
        <v>214</v>
      </c>
      <c r="D1105" s="10">
        <v>38786.690208333333</v>
      </c>
      <c r="E1105" s="10"/>
      <c r="F1105" s="2" t="s">
        <v>9085</v>
      </c>
      <c r="G1105">
        <f t="shared" si="67"/>
        <v>3</v>
      </c>
      <c r="H1105">
        <f t="shared" si="68"/>
        <v>7</v>
      </c>
      <c r="I1105" t="str">
        <f t="shared" si="69"/>
        <v>CuID</v>
      </c>
      <c r="J1105" t="str">
        <f t="shared" si="66"/>
        <v>Cu</v>
      </c>
    </row>
    <row r="1106" spans="1:10" x14ac:dyDescent="0.3">
      <c r="A1106" s="4" t="s">
        <v>725</v>
      </c>
      <c r="B1106" s="4" t="s">
        <v>712</v>
      </c>
      <c r="C1106" s="4" t="s">
        <v>214</v>
      </c>
      <c r="D1106" s="10">
        <v>38786.690208333333</v>
      </c>
      <c r="E1106" s="10"/>
      <c r="F1106" s="2" t="s">
        <v>9085</v>
      </c>
      <c r="G1106">
        <f t="shared" si="67"/>
        <v>3</v>
      </c>
      <c r="H1106">
        <f t="shared" si="68"/>
        <v>7</v>
      </c>
      <c r="I1106" t="str">
        <f t="shared" si="69"/>
        <v>CuID</v>
      </c>
      <c r="J1106" t="str">
        <f t="shared" si="66"/>
        <v>Cu</v>
      </c>
    </row>
    <row r="1107" spans="1:10" x14ac:dyDescent="0.3">
      <c r="A1107" s="4" t="s">
        <v>726</v>
      </c>
      <c r="B1107" s="4" t="s">
        <v>712</v>
      </c>
      <c r="C1107" s="4" t="s">
        <v>214</v>
      </c>
      <c r="D1107" s="10">
        <v>38786.690208333333</v>
      </c>
      <c r="E1107" s="10"/>
      <c r="F1107" s="2" t="s">
        <v>9085</v>
      </c>
      <c r="G1107">
        <f t="shared" si="67"/>
        <v>3</v>
      </c>
      <c r="H1107">
        <f t="shared" si="68"/>
        <v>7</v>
      </c>
      <c r="I1107" t="str">
        <f t="shared" si="69"/>
        <v>CuID</v>
      </c>
      <c r="J1107" t="str">
        <f t="shared" si="66"/>
        <v>Cu</v>
      </c>
    </row>
    <row r="1108" spans="1:10" x14ac:dyDescent="0.3">
      <c r="A1108" s="4" t="s">
        <v>727</v>
      </c>
      <c r="B1108" s="4" t="s">
        <v>712</v>
      </c>
      <c r="C1108" s="4" t="s">
        <v>214</v>
      </c>
      <c r="D1108" s="10">
        <v>38786.690208333333</v>
      </c>
      <c r="E1108" s="10"/>
      <c r="F1108" s="2" t="s">
        <v>9085</v>
      </c>
      <c r="G1108">
        <f t="shared" si="67"/>
        <v>3</v>
      </c>
      <c r="H1108">
        <f t="shared" si="68"/>
        <v>7</v>
      </c>
      <c r="I1108" t="str">
        <f t="shared" si="69"/>
        <v>CuID</v>
      </c>
      <c r="J1108" t="str">
        <f t="shared" si="66"/>
        <v>Cu</v>
      </c>
    </row>
    <row r="1109" spans="1:10" x14ac:dyDescent="0.3">
      <c r="A1109" s="4" t="s">
        <v>728</v>
      </c>
      <c r="B1109" s="4" t="s">
        <v>712</v>
      </c>
      <c r="C1109" s="4" t="s">
        <v>214</v>
      </c>
      <c r="D1109" s="10">
        <v>38786.690208333333</v>
      </c>
      <c r="E1109" s="10"/>
      <c r="F1109" s="2" t="s">
        <v>9085</v>
      </c>
      <c r="G1109">
        <f t="shared" si="67"/>
        <v>3</v>
      </c>
      <c r="H1109">
        <f t="shared" si="68"/>
        <v>7</v>
      </c>
      <c r="I1109" t="str">
        <f t="shared" si="69"/>
        <v>CuID</v>
      </c>
      <c r="J1109" t="str">
        <f t="shared" si="66"/>
        <v>Cu</v>
      </c>
    </row>
    <row r="1110" spans="1:10" x14ac:dyDescent="0.3">
      <c r="A1110" s="4" t="s">
        <v>729</v>
      </c>
      <c r="B1110" s="4" t="s">
        <v>712</v>
      </c>
      <c r="C1110" s="4" t="s">
        <v>214</v>
      </c>
      <c r="D1110" s="10">
        <v>38786.690208333333</v>
      </c>
      <c r="E1110" s="10"/>
      <c r="F1110" s="2" t="s">
        <v>9085</v>
      </c>
      <c r="G1110">
        <f t="shared" si="67"/>
        <v>3</v>
      </c>
      <c r="H1110">
        <f t="shared" si="68"/>
        <v>7</v>
      </c>
      <c r="I1110" t="str">
        <f t="shared" si="69"/>
        <v>CuID</v>
      </c>
      <c r="J1110" t="str">
        <f t="shared" si="66"/>
        <v>Cu</v>
      </c>
    </row>
    <row r="1111" spans="1:10" x14ac:dyDescent="0.3">
      <c r="A1111" s="4" t="s">
        <v>730</v>
      </c>
      <c r="B1111" s="4" t="s">
        <v>712</v>
      </c>
      <c r="C1111" s="4" t="s">
        <v>214</v>
      </c>
      <c r="D1111" s="10">
        <v>38786.690208333333</v>
      </c>
      <c r="E1111" s="10"/>
      <c r="F1111" s="2" t="s">
        <v>9085</v>
      </c>
      <c r="G1111">
        <f t="shared" si="67"/>
        <v>3</v>
      </c>
      <c r="H1111">
        <f t="shared" si="68"/>
        <v>7</v>
      </c>
      <c r="I1111" t="str">
        <f t="shared" si="69"/>
        <v>CuID</v>
      </c>
      <c r="J1111" t="str">
        <f t="shared" si="66"/>
        <v>Cu</v>
      </c>
    </row>
    <row r="1112" spans="1:10" x14ac:dyDescent="0.3">
      <c r="A1112" s="4" t="s">
        <v>731</v>
      </c>
      <c r="B1112" s="4" t="s">
        <v>712</v>
      </c>
      <c r="C1112" s="4" t="s">
        <v>214</v>
      </c>
      <c r="D1112" s="10">
        <v>38786.690208333333</v>
      </c>
      <c r="E1112" s="10"/>
      <c r="F1112" s="2" t="s">
        <v>9085</v>
      </c>
      <c r="G1112">
        <f t="shared" si="67"/>
        <v>3</v>
      </c>
      <c r="H1112">
        <f t="shared" si="68"/>
        <v>7</v>
      </c>
      <c r="I1112" t="str">
        <f t="shared" si="69"/>
        <v>CuID</v>
      </c>
      <c r="J1112" t="str">
        <f t="shared" si="66"/>
        <v>Cu</v>
      </c>
    </row>
    <row r="1113" spans="1:10" x14ac:dyDescent="0.3">
      <c r="A1113" s="4" t="s">
        <v>732</v>
      </c>
      <c r="B1113" s="4" t="s">
        <v>712</v>
      </c>
      <c r="C1113" s="4" t="s">
        <v>13</v>
      </c>
      <c r="D1113" s="10">
        <v>39414</v>
      </c>
      <c r="E1113" s="10"/>
      <c r="F1113" s="2" t="s">
        <v>9085</v>
      </c>
      <c r="G1113">
        <f t="shared" si="67"/>
        <v>3</v>
      </c>
      <c r="H1113">
        <f t="shared" si="68"/>
        <v>7</v>
      </c>
      <c r="I1113" t="str">
        <f t="shared" si="69"/>
        <v>CuID</v>
      </c>
      <c r="J1113" t="str">
        <f t="shared" si="66"/>
        <v>Cu</v>
      </c>
    </row>
    <row r="1114" spans="1:10" x14ac:dyDescent="0.3">
      <c r="A1114" s="4" t="s">
        <v>733</v>
      </c>
      <c r="B1114" s="4" t="s">
        <v>712</v>
      </c>
      <c r="C1114" s="4" t="s">
        <v>13</v>
      </c>
      <c r="D1114" s="10">
        <v>39414</v>
      </c>
      <c r="E1114" s="10"/>
      <c r="F1114" s="2" t="s">
        <v>9085</v>
      </c>
      <c r="G1114">
        <f t="shared" si="67"/>
        <v>3</v>
      </c>
      <c r="H1114">
        <f t="shared" si="68"/>
        <v>7</v>
      </c>
      <c r="I1114" t="str">
        <f t="shared" si="69"/>
        <v>CuID</v>
      </c>
      <c r="J1114" t="str">
        <f t="shared" si="66"/>
        <v>Cu</v>
      </c>
    </row>
    <row r="1115" spans="1:10" x14ac:dyDescent="0.3">
      <c r="A1115" s="4" t="s">
        <v>734</v>
      </c>
      <c r="B1115" s="4" t="s">
        <v>712</v>
      </c>
      <c r="C1115" s="4" t="s">
        <v>13</v>
      </c>
      <c r="D1115" s="10">
        <v>39414</v>
      </c>
      <c r="E1115" s="10"/>
      <c r="F1115" s="2" t="s">
        <v>9085</v>
      </c>
      <c r="G1115">
        <f t="shared" si="67"/>
        <v>3</v>
      </c>
      <c r="H1115">
        <f t="shared" si="68"/>
        <v>7</v>
      </c>
      <c r="I1115" t="str">
        <f t="shared" si="69"/>
        <v>CuID</v>
      </c>
      <c r="J1115" t="str">
        <f t="shared" si="66"/>
        <v>Cu</v>
      </c>
    </row>
    <row r="1116" spans="1:10" x14ac:dyDescent="0.3">
      <c r="A1116" s="4" t="s">
        <v>735</v>
      </c>
      <c r="B1116" s="4" t="s">
        <v>712</v>
      </c>
      <c r="C1116" s="4" t="s">
        <v>13</v>
      </c>
      <c r="D1116" s="10">
        <v>39414</v>
      </c>
      <c r="E1116" s="10"/>
      <c r="F1116" s="2" t="s">
        <v>9085</v>
      </c>
      <c r="G1116">
        <f t="shared" si="67"/>
        <v>3</v>
      </c>
      <c r="H1116">
        <f t="shared" si="68"/>
        <v>7</v>
      </c>
      <c r="I1116" t="str">
        <f t="shared" si="69"/>
        <v>CuID</v>
      </c>
      <c r="J1116" t="str">
        <f t="shared" si="66"/>
        <v>Cu</v>
      </c>
    </row>
    <row r="1117" spans="1:10" x14ac:dyDescent="0.3">
      <c r="A1117" s="4" t="s">
        <v>736</v>
      </c>
      <c r="B1117" s="4" t="s">
        <v>712</v>
      </c>
      <c r="C1117" s="4" t="s">
        <v>13</v>
      </c>
      <c r="D1117" s="10">
        <v>39414</v>
      </c>
      <c r="E1117" s="10"/>
      <c r="F1117" s="2" t="s">
        <v>9085</v>
      </c>
      <c r="G1117">
        <f t="shared" si="67"/>
        <v>3</v>
      </c>
      <c r="H1117">
        <f t="shared" si="68"/>
        <v>7</v>
      </c>
      <c r="I1117" t="str">
        <f t="shared" si="69"/>
        <v>CuID</v>
      </c>
      <c r="J1117" t="str">
        <f t="shared" si="66"/>
        <v>Cu</v>
      </c>
    </row>
    <row r="1118" spans="1:10" x14ac:dyDescent="0.3">
      <c r="A1118" s="4" t="s">
        <v>737</v>
      </c>
      <c r="B1118" s="4" t="s">
        <v>712</v>
      </c>
      <c r="C1118" s="4" t="s">
        <v>13</v>
      </c>
      <c r="D1118" s="10">
        <v>39414</v>
      </c>
      <c r="E1118" s="10"/>
      <c r="F1118" s="2" t="s">
        <v>9085</v>
      </c>
      <c r="G1118">
        <f t="shared" si="67"/>
        <v>3</v>
      </c>
      <c r="H1118">
        <f t="shared" si="68"/>
        <v>7</v>
      </c>
      <c r="I1118" t="str">
        <f t="shared" si="69"/>
        <v>CuID</v>
      </c>
      <c r="J1118" t="str">
        <f t="shared" si="66"/>
        <v>Cu</v>
      </c>
    </row>
    <row r="1119" spans="1:10" x14ac:dyDescent="0.3">
      <c r="A1119" s="4" t="s">
        <v>738</v>
      </c>
      <c r="B1119" s="4" t="s">
        <v>712</v>
      </c>
      <c r="C1119" s="4" t="s">
        <v>13</v>
      </c>
      <c r="D1119" s="10">
        <v>39414</v>
      </c>
      <c r="E1119" s="10"/>
      <c r="F1119" s="2" t="s">
        <v>9085</v>
      </c>
      <c r="G1119">
        <f t="shared" si="67"/>
        <v>3</v>
      </c>
      <c r="H1119">
        <f t="shared" si="68"/>
        <v>7</v>
      </c>
      <c r="I1119" t="str">
        <f t="shared" si="69"/>
        <v>CuID</v>
      </c>
      <c r="J1119" t="str">
        <f t="shared" si="66"/>
        <v>Cu</v>
      </c>
    </row>
    <row r="1120" spans="1:10" x14ac:dyDescent="0.3">
      <c r="A1120" s="4" t="s">
        <v>739</v>
      </c>
      <c r="B1120" s="4" t="s">
        <v>712</v>
      </c>
      <c r="C1120" s="4" t="s">
        <v>13</v>
      </c>
      <c r="D1120" s="10">
        <v>39414</v>
      </c>
      <c r="E1120" s="10"/>
      <c r="F1120" s="2" t="s">
        <v>9085</v>
      </c>
      <c r="G1120">
        <f t="shared" si="67"/>
        <v>3</v>
      </c>
      <c r="H1120">
        <f t="shared" si="68"/>
        <v>7</v>
      </c>
      <c r="I1120" t="str">
        <f t="shared" si="69"/>
        <v>CuID</v>
      </c>
      <c r="J1120" t="str">
        <f t="shared" si="66"/>
        <v>Cu</v>
      </c>
    </row>
    <row r="1121" spans="1:10" x14ac:dyDescent="0.3">
      <c r="A1121" s="4" t="s">
        <v>740</v>
      </c>
      <c r="B1121" s="4" t="s">
        <v>712</v>
      </c>
      <c r="C1121" s="4" t="s">
        <v>13</v>
      </c>
      <c r="D1121" s="10">
        <v>39414</v>
      </c>
      <c r="E1121" s="10"/>
      <c r="F1121" s="2" t="s">
        <v>9085</v>
      </c>
      <c r="G1121">
        <f t="shared" si="67"/>
        <v>3</v>
      </c>
      <c r="H1121">
        <f t="shared" si="68"/>
        <v>7</v>
      </c>
      <c r="I1121" t="str">
        <f t="shared" si="69"/>
        <v>CuID</v>
      </c>
      <c r="J1121" t="str">
        <f t="shared" si="66"/>
        <v>Cu</v>
      </c>
    </row>
    <row r="1122" spans="1:10" x14ac:dyDescent="0.3">
      <c r="A1122" s="4" t="s">
        <v>741</v>
      </c>
      <c r="B1122" s="4" t="s">
        <v>712</v>
      </c>
      <c r="C1122" s="4" t="s">
        <v>13</v>
      </c>
      <c r="D1122" s="10">
        <v>39414</v>
      </c>
      <c r="E1122" s="10"/>
      <c r="F1122" s="2" t="s">
        <v>9085</v>
      </c>
      <c r="G1122">
        <f t="shared" si="67"/>
        <v>3</v>
      </c>
      <c r="H1122">
        <f t="shared" si="68"/>
        <v>7</v>
      </c>
      <c r="I1122" t="str">
        <f t="shared" si="69"/>
        <v>CuID</v>
      </c>
      <c r="J1122" t="str">
        <f t="shared" si="66"/>
        <v>Cu</v>
      </c>
    </row>
    <row r="1123" spans="1:10" x14ac:dyDescent="0.3">
      <c r="A1123" s="4" t="s">
        <v>742</v>
      </c>
      <c r="B1123" s="4" t="s">
        <v>712</v>
      </c>
      <c r="C1123" s="4" t="s">
        <v>13</v>
      </c>
      <c r="D1123" s="10">
        <v>39414</v>
      </c>
      <c r="E1123" s="10"/>
      <c r="F1123" s="2" t="s">
        <v>9085</v>
      </c>
      <c r="G1123">
        <f t="shared" si="67"/>
        <v>3</v>
      </c>
      <c r="H1123">
        <f t="shared" si="68"/>
        <v>7</v>
      </c>
      <c r="I1123" t="str">
        <f t="shared" si="69"/>
        <v>CuID</v>
      </c>
      <c r="J1123" t="str">
        <f t="shared" si="66"/>
        <v>Cu</v>
      </c>
    </row>
    <row r="1124" spans="1:10" x14ac:dyDescent="0.3">
      <c r="A1124" s="4" t="s">
        <v>743</v>
      </c>
      <c r="B1124" s="4" t="s">
        <v>712</v>
      </c>
      <c r="C1124" s="4" t="s">
        <v>13</v>
      </c>
      <c r="D1124" s="10">
        <v>39414</v>
      </c>
      <c r="E1124" s="10"/>
      <c r="F1124" s="2" t="s">
        <v>9085</v>
      </c>
      <c r="G1124">
        <f t="shared" si="67"/>
        <v>3</v>
      </c>
      <c r="H1124">
        <f t="shared" si="68"/>
        <v>7</v>
      </c>
      <c r="I1124" t="str">
        <f t="shared" si="69"/>
        <v>CuID</v>
      </c>
      <c r="J1124" t="str">
        <f t="shared" si="66"/>
        <v>Cu</v>
      </c>
    </row>
    <row r="1125" spans="1:10" x14ac:dyDescent="0.3">
      <c r="A1125" s="4" t="s">
        <v>744</v>
      </c>
      <c r="B1125" s="4" t="s">
        <v>712</v>
      </c>
      <c r="C1125" s="4" t="s">
        <v>13</v>
      </c>
      <c r="D1125" s="10">
        <v>39414</v>
      </c>
      <c r="E1125" s="10"/>
      <c r="F1125" s="2" t="s">
        <v>9085</v>
      </c>
      <c r="G1125">
        <f t="shared" si="67"/>
        <v>3</v>
      </c>
      <c r="H1125">
        <f t="shared" si="68"/>
        <v>7</v>
      </c>
      <c r="I1125" t="str">
        <f t="shared" si="69"/>
        <v>CuID</v>
      </c>
      <c r="J1125" t="str">
        <f t="shared" si="66"/>
        <v>Cu</v>
      </c>
    </row>
    <row r="1126" spans="1:10" x14ac:dyDescent="0.3">
      <c r="A1126" s="4" t="s">
        <v>745</v>
      </c>
      <c r="B1126" s="4" t="s">
        <v>712</v>
      </c>
      <c r="C1126" s="4" t="s">
        <v>13</v>
      </c>
      <c r="D1126" s="10">
        <v>39414</v>
      </c>
      <c r="E1126" s="10"/>
      <c r="F1126" s="2" t="s">
        <v>9085</v>
      </c>
      <c r="G1126">
        <f t="shared" si="67"/>
        <v>3</v>
      </c>
      <c r="H1126">
        <f t="shared" si="68"/>
        <v>7</v>
      </c>
      <c r="I1126" t="str">
        <f t="shared" si="69"/>
        <v>CuID</v>
      </c>
      <c r="J1126" t="str">
        <f t="shared" si="66"/>
        <v>Cu</v>
      </c>
    </row>
    <row r="1127" spans="1:10" x14ac:dyDescent="0.3">
      <c r="A1127" s="4" t="s">
        <v>746</v>
      </c>
      <c r="B1127" s="4" t="s">
        <v>712</v>
      </c>
      <c r="C1127" s="4" t="s">
        <v>13</v>
      </c>
      <c r="D1127" s="10">
        <v>39414</v>
      </c>
      <c r="E1127" s="10"/>
      <c r="F1127" s="2" t="s">
        <v>9085</v>
      </c>
      <c r="G1127">
        <f t="shared" si="67"/>
        <v>3</v>
      </c>
      <c r="H1127">
        <f t="shared" si="68"/>
        <v>7</v>
      </c>
      <c r="I1127" t="str">
        <f t="shared" si="69"/>
        <v>CuID</v>
      </c>
      <c r="J1127" t="str">
        <f t="shared" si="66"/>
        <v>Cu</v>
      </c>
    </row>
    <row r="1128" spans="1:10" x14ac:dyDescent="0.3">
      <c r="A1128" s="4" t="s">
        <v>747</v>
      </c>
      <c r="B1128" s="4" t="s">
        <v>712</v>
      </c>
      <c r="C1128" s="4" t="s">
        <v>13</v>
      </c>
      <c r="D1128" s="10">
        <v>39414</v>
      </c>
      <c r="E1128" s="10"/>
      <c r="F1128" s="2" t="s">
        <v>9085</v>
      </c>
      <c r="G1128">
        <f t="shared" si="67"/>
        <v>3</v>
      </c>
      <c r="H1128">
        <f t="shared" si="68"/>
        <v>7</v>
      </c>
      <c r="I1128" t="str">
        <f t="shared" si="69"/>
        <v>CuID</v>
      </c>
      <c r="J1128" t="str">
        <f t="shared" si="66"/>
        <v>Cu</v>
      </c>
    </row>
    <row r="1129" spans="1:10" x14ac:dyDescent="0.3">
      <c r="A1129" s="4" t="s">
        <v>748</v>
      </c>
      <c r="B1129" s="4" t="s">
        <v>712</v>
      </c>
      <c r="C1129" s="4" t="s">
        <v>13</v>
      </c>
      <c r="D1129" s="10">
        <v>39414</v>
      </c>
      <c r="E1129" s="10"/>
      <c r="F1129" s="2" t="s">
        <v>9085</v>
      </c>
      <c r="G1129">
        <f t="shared" si="67"/>
        <v>3</v>
      </c>
      <c r="H1129">
        <f t="shared" si="68"/>
        <v>7</v>
      </c>
      <c r="I1129" t="str">
        <f t="shared" si="69"/>
        <v>CuID</v>
      </c>
      <c r="J1129" t="str">
        <f t="shared" si="66"/>
        <v>Cu</v>
      </c>
    </row>
    <row r="1130" spans="1:10" x14ac:dyDescent="0.3">
      <c r="A1130" s="4" t="s">
        <v>749</v>
      </c>
      <c r="B1130" s="4" t="s">
        <v>712</v>
      </c>
      <c r="C1130" s="4" t="s">
        <v>13</v>
      </c>
      <c r="D1130" s="10">
        <v>39414</v>
      </c>
      <c r="E1130" s="10"/>
      <c r="F1130" s="2" t="s">
        <v>9085</v>
      </c>
      <c r="G1130">
        <f t="shared" si="67"/>
        <v>3</v>
      </c>
      <c r="H1130">
        <f t="shared" si="68"/>
        <v>7</v>
      </c>
      <c r="I1130" t="str">
        <f t="shared" si="69"/>
        <v>CuID</v>
      </c>
      <c r="J1130" t="str">
        <f t="shared" si="66"/>
        <v>Cu</v>
      </c>
    </row>
    <row r="1131" spans="1:10" x14ac:dyDescent="0.3">
      <c r="A1131" s="4" t="s">
        <v>750</v>
      </c>
      <c r="B1131" s="4" t="s">
        <v>712</v>
      </c>
      <c r="C1131" s="4" t="s">
        <v>13</v>
      </c>
      <c r="D1131" s="10">
        <v>39414</v>
      </c>
      <c r="E1131" s="10"/>
      <c r="F1131" s="2" t="s">
        <v>9085</v>
      </c>
      <c r="G1131">
        <f t="shared" si="67"/>
        <v>3</v>
      </c>
      <c r="H1131">
        <f t="shared" si="68"/>
        <v>7</v>
      </c>
      <c r="I1131" t="str">
        <f t="shared" si="69"/>
        <v>CuID</v>
      </c>
      <c r="J1131" t="str">
        <f t="shared" si="66"/>
        <v>Cu</v>
      </c>
    </row>
    <row r="1132" spans="1:10" x14ac:dyDescent="0.3">
      <c r="A1132" s="4" t="s">
        <v>751</v>
      </c>
      <c r="B1132" s="4" t="s">
        <v>712</v>
      </c>
      <c r="C1132" s="4" t="s">
        <v>13</v>
      </c>
      <c r="D1132" s="10">
        <v>39414</v>
      </c>
      <c r="E1132" s="10"/>
      <c r="F1132" s="2" t="s">
        <v>9085</v>
      </c>
      <c r="G1132">
        <f t="shared" si="67"/>
        <v>3</v>
      </c>
      <c r="H1132">
        <f t="shared" si="68"/>
        <v>7</v>
      </c>
      <c r="I1132" t="str">
        <f t="shared" si="69"/>
        <v>CuID</v>
      </c>
      <c r="J1132" t="str">
        <f t="shared" si="66"/>
        <v>Cu</v>
      </c>
    </row>
    <row r="1133" spans="1:10" x14ac:dyDescent="0.3">
      <c r="A1133" s="4" t="s">
        <v>752</v>
      </c>
      <c r="B1133" s="4" t="s">
        <v>712</v>
      </c>
      <c r="C1133" s="4" t="s">
        <v>13</v>
      </c>
      <c r="D1133" s="10">
        <v>39414</v>
      </c>
      <c r="E1133" s="10"/>
      <c r="F1133" s="2" t="s">
        <v>9085</v>
      </c>
      <c r="G1133">
        <f t="shared" si="67"/>
        <v>3</v>
      </c>
      <c r="H1133">
        <f t="shared" si="68"/>
        <v>7</v>
      </c>
      <c r="I1133" t="str">
        <f t="shared" si="69"/>
        <v>CuID</v>
      </c>
      <c r="J1133" t="str">
        <f t="shared" si="66"/>
        <v>Cu</v>
      </c>
    </row>
    <row r="1134" spans="1:10" x14ac:dyDescent="0.3">
      <c r="A1134" s="4" t="s">
        <v>752</v>
      </c>
      <c r="B1134" s="4" t="s">
        <v>1712</v>
      </c>
      <c r="C1134" s="4" t="s">
        <v>13</v>
      </c>
      <c r="D1134" s="10">
        <v>41365</v>
      </c>
      <c r="E1134" s="10"/>
      <c r="F1134" s="2" t="s">
        <v>9086</v>
      </c>
      <c r="G1134">
        <f t="shared" si="67"/>
        <v>4</v>
      </c>
      <c r="H1134">
        <f t="shared" si="68"/>
        <v>8</v>
      </c>
      <c r="I1134" t="str">
        <f t="shared" si="69"/>
        <v>CUSN</v>
      </c>
      <c r="J1134" t="str">
        <f t="shared" si="66"/>
        <v>CU</v>
      </c>
    </row>
    <row r="1135" spans="1:10" x14ac:dyDescent="0.3">
      <c r="A1135" s="4" t="s">
        <v>753</v>
      </c>
      <c r="B1135" s="4" t="s">
        <v>712</v>
      </c>
      <c r="C1135" s="4" t="s">
        <v>13</v>
      </c>
      <c r="D1135" s="10">
        <v>39414</v>
      </c>
      <c r="E1135" s="10"/>
      <c r="F1135" s="2" t="s">
        <v>9085</v>
      </c>
      <c r="G1135">
        <f t="shared" si="67"/>
        <v>3</v>
      </c>
      <c r="H1135">
        <f t="shared" si="68"/>
        <v>7</v>
      </c>
      <c r="I1135" t="str">
        <f t="shared" si="69"/>
        <v>CuID</v>
      </c>
      <c r="J1135" t="str">
        <f t="shared" si="66"/>
        <v>Cu</v>
      </c>
    </row>
    <row r="1136" spans="1:10" x14ac:dyDescent="0.3">
      <c r="A1136" s="4" t="s">
        <v>753</v>
      </c>
      <c r="B1136" s="4" t="s">
        <v>1712</v>
      </c>
      <c r="C1136" s="4" t="s">
        <v>13</v>
      </c>
      <c r="D1136" s="10">
        <v>41365</v>
      </c>
      <c r="E1136" s="10"/>
      <c r="F1136" s="2" t="s">
        <v>9086</v>
      </c>
      <c r="G1136">
        <f t="shared" si="67"/>
        <v>4</v>
      </c>
      <c r="H1136">
        <f t="shared" si="68"/>
        <v>8</v>
      </c>
      <c r="I1136" t="str">
        <f t="shared" si="69"/>
        <v>CUSN</v>
      </c>
      <c r="J1136" t="str">
        <f t="shared" si="66"/>
        <v>CU</v>
      </c>
    </row>
    <row r="1137" spans="1:10" x14ac:dyDescent="0.3">
      <c r="A1137" s="4" t="s">
        <v>754</v>
      </c>
      <c r="B1137" s="4" t="s">
        <v>712</v>
      </c>
      <c r="C1137" s="4" t="s">
        <v>13</v>
      </c>
      <c r="D1137" s="10">
        <v>39414</v>
      </c>
      <c r="E1137" s="10"/>
      <c r="F1137" s="2" t="s">
        <v>9085</v>
      </c>
      <c r="G1137">
        <f t="shared" si="67"/>
        <v>3</v>
      </c>
      <c r="H1137">
        <f t="shared" si="68"/>
        <v>7</v>
      </c>
      <c r="I1137" t="str">
        <f t="shared" si="69"/>
        <v>CuID</v>
      </c>
      <c r="J1137" t="str">
        <f t="shared" si="66"/>
        <v>Cu</v>
      </c>
    </row>
    <row r="1138" spans="1:10" x14ac:dyDescent="0.3">
      <c r="A1138" s="4" t="s">
        <v>754</v>
      </c>
      <c r="B1138" s="4" t="s">
        <v>1712</v>
      </c>
      <c r="C1138" s="4" t="s">
        <v>13</v>
      </c>
      <c r="D1138" s="10">
        <v>41365</v>
      </c>
      <c r="E1138" s="10"/>
      <c r="F1138" s="2" t="s">
        <v>9086</v>
      </c>
      <c r="G1138">
        <f t="shared" si="67"/>
        <v>4</v>
      </c>
      <c r="H1138">
        <f t="shared" si="68"/>
        <v>8</v>
      </c>
      <c r="I1138" t="str">
        <f t="shared" si="69"/>
        <v>CUSN</v>
      </c>
      <c r="J1138" t="str">
        <f t="shared" si="66"/>
        <v>CU</v>
      </c>
    </row>
    <row r="1139" spans="1:10" x14ac:dyDescent="0.3">
      <c r="A1139" s="4" t="s">
        <v>755</v>
      </c>
      <c r="B1139" s="4" t="s">
        <v>712</v>
      </c>
      <c r="C1139" s="4" t="s">
        <v>13</v>
      </c>
      <c r="D1139" s="10">
        <v>39414</v>
      </c>
      <c r="E1139" s="10"/>
      <c r="F1139" s="2" t="s">
        <v>9085</v>
      </c>
      <c r="G1139">
        <f t="shared" si="67"/>
        <v>3</v>
      </c>
      <c r="H1139">
        <f t="shared" si="68"/>
        <v>7</v>
      </c>
      <c r="I1139" t="str">
        <f t="shared" si="69"/>
        <v>CuID</v>
      </c>
      <c r="J1139" t="str">
        <f t="shared" si="66"/>
        <v>Cu</v>
      </c>
    </row>
    <row r="1140" spans="1:10" x14ac:dyDescent="0.3">
      <c r="A1140" s="4" t="s">
        <v>755</v>
      </c>
      <c r="B1140" s="4" t="s">
        <v>1712</v>
      </c>
      <c r="C1140" s="4" t="s">
        <v>13</v>
      </c>
      <c r="D1140" s="10">
        <v>41365</v>
      </c>
      <c r="E1140" s="10"/>
      <c r="F1140" s="2" t="s">
        <v>9086</v>
      </c>
      <c r="G1140">
        <f t="shared" si="67"/>
        <v>4</v>
      </c>
      <c r="H1140">
        <f t="shared" si="68"/>
        <v>8</v>
      </c>
      <c r="I1140" t="str">
        <f t="shared" si="69"/>
        <v>CUSN</v>
      </c>
      <c r="J1140" t="str">
        <f t="shared" si="66"/>
        <v>CU</v>
      </c>
    </row>
    <row r="1141" spans="1:10" x14ac:dyDescent="0.3">
      <c r="A1141" s="4" t="s">
        <v>756</v>
      </c>
      <c r="B1141" s="4" t="s">
        <v>712</v>
      </c>
      <c r="C1141" s="4" t="s">
        <v>13</v>
      </c>
      <c r="D1141" s="10">
        <v>39414</v>
      </c>
      <c r="E1141" s="10"/>
      <c r="F1141" s="2" t="s">
        <v>9085</v>
      </c>
      <c r="G1141">
        <f t="shared" si="67"/>
        <v>3</v>
      </c>
      <c r="H1141">
        <f t="shared" si="68"/>
        <v>7</v>
      </c>
      <c r="I1141" t="str">
        <f t="shared" si="69"/>
        <v>CuID</v>
      </c>
      <c r="J1141" t="str">
        <f t="shared" si="66"/>
        <v>Cu</v>
      </c>
    </row>
    <row r="1142" spans="1:10" x14ac:dyDescent="0.3">
      <c r="A1142" s="4" t="s">
        <v>756</v>
      </c>
      <c r="B1142" s="4" t="s">
        <v>1712</v>
      </c>
      <c r="C1142" s="4" t="s">
        <v>13</v>
      </c>
      <c r="D1142" s="10">
        <v>41365</v>
      </c>
      <c r="E1142" s="10"/>
      <c r="F1142" s="2" t="s">
        <v>9086</v>
      </c>
      <c r="G1142">
        <f t="shared" si="67"/>
        <v>4</v>
      </c>
      <c r="H1142">
        <f t="shared" si="68"/>
        <v>8</v>
      </c>
      <c r="I1142" t="str">
        <f t="shared" si="69"/>
        <v>CUSN</v>
      </c>
      <c r="J1142" t="str">
        <f t="shared" si="66"/>
        <v>CU</v>
      </c>
    </row>
    <row r="1143" spans="1:10" x14ac:dyDescent="0.3">
      <c r="A1143" s="4" t="s">
        <v>757</v>
      </c>
      <c r="B1143" s="4" t="s">
        <v>712</v>
      </c>
      <c r="C1143" s="4" t="s">
        <v>13</v>
      </c>
      <c r="D1143" s="10">
        <v>39414</v>
      </c>
      <c r="E1143" s="10"/>
      <c r="F1143" s="2" t="s">
        <v>9085</v>
      </c>
      <c r="G1143">
        <f t="shared" si="67"/>
        <v>3</v>
      </c>
      <c r="H1143">
        <f t="shared" si="68"/>
        <v>7</v>
      </c>
      <c r="I1143" t="str">
        <f t="shared" si="69"/>
        <v>CuID</v>
      </c>
      <c r="J1143" t="str">
        <f t="shared" si="66"/>
        <v>Cu</v>
      </c>
    </row>
    <row r="1144" spans="1:10" x14ac:dyDescent="0.3">
      <c r="A1144" s="4" t="s">
        <v>757</v>
      </c>
      <c r="B1144" s="4" t="s">
        <v>1712</v>
      </c>
      <c r="C1144" s="4" t="s">
        <v>13</v>
      </c>
      <c r="D1144" s="10">
        <v>41365</v>
      </c>
      <c r="E1144" s="10"/>
      <c r="F1144" s="2" t="s">
        <v>9086</v>
      </c>
      <c r="G1144">
        <f t="shared" si="67"/>
        <v>4</v>
      </c>
      <c r="H1144">
        <f t="shared" si="68"/>
        <v>8</v>
      </c>
      <c r="I1144" t="str">
        <f t="shared" si="69"/>
        <v>CUSN</v>
      </c>
      <c r="J1144" t="str">
        <f t="shared" si="66"/>
        <v>CU</v>
      </c>
    </row>
    <row r="1145" spans="1:10" x14ac:dyDescent="0.3">
      <c r="A1145" s="4" t="s">
        <v>758</v>
      </c>
      <c r="B1145" s="4" t="s">
        <v>712</v>
      </c>
      <c r="C1145" s="4" t="s">
        <v>13</v>
      </c>
      <c r="D1145" s="10">
        <v>39414</v>
      </c>
      <c r="E1145" s="10"/>
      <c r="F1145" s="2" t="s">
        <v>9085</v>
      </c>
      <c r="G1145">
        <f t="shared" si="67"/>
        <v>3</v>
      </c>
      <c r="H1145">
        <f t="shared" si="68"/>
        <v>7</v>
      </c>
      <c r="I1145" t="str">
        <f t="shared" si="69"/>
        <v>CuID</v>
      </c>
      <c r="J1145" t="str">
        <f t="shared" si="66"/>
        <v>Cu</v>
      </c>
    </row>
    <row r="1146" spans="1:10" x14ac:dyDescent="0.3">
      <c r="A1146" s="4" t="s">
        <v>758</v>
      </c>
      <c r="B1146" s="4" t="s">
        <v>1712</v>
      </c>
      <c r="C1146" s="4" t="s">
        <v>13</v>
      </c>
      <c r="D1146" s="10">
        <v>41365</v>
      </c>
      <c r="E1146" s="10"/>
      <c r="F1146" s="2" t="s">
        <v>9086</v>
      </c>
      <c r="G1146">
        <f t="shared" si="67"/>
        <v>4</v>
      </c>
      <c r="H1146">
        <f t="shared" si="68"/>
        <v>8</v>
      </c>
      <c r="I1146" t="str">
        <f t="shared" si="69"/>
        <v>CUSN</v>
      </c>
      <c r="J1146" t="str">
        <f t="shared" ref="J1146:J1209" si="70">LEFT(I1146,LEN(I1146)-2)</f>
        <v>CU</v>
      </c>
    </row>
    <row r="1147" spans="1:10" x14ac:dyDescent="0.3">
      <c r="A1147" s="4" t="s">
        <v>759</v>
      </c>
      <c r="B1147" s="4" t="s">
        <v>712</v>
      </c>
      <c r="C1147" s="4" t="s">
        <v>13</v>
      </c>
      <c r="D1147" s="10">
        <v>39414</v>
      </c>
      <c r="E1147" s="10"/>
      <c r="F1147" s="2" t="s">
        <v>9085</v>
      </c>
      <c r="G1147">
        <f t="shared" si="67"/>
        <v>3</v>
      </c>
      <c r="H1147">
        <f t="shared" si="68"/>
        <v>7</v>
      </c>
      <c r="I1147" t="str">
        <f t="shared" si="69"/>
        <v>CuID</v>
      </c>
      <c r="J1147" t="str">
        <f t="shared" si="70"/>
        <v>Cu</v>
      </c>
    </row>
    <row r="1148" spans="1:10" x14ac:dyDescent="0.3">
      <c r="A1148" s="4" t="s">
        <v>759</v>
      </c>
      <c r="B1148" s="4" t="s">
        <v>1712</v>
      </c>
      <c r="C1148" s="4" t="s">
        <v>13</v>
      </c>
      <c r="D1148" s="10">
        <v>41365</v>
      </c>
      <c r="E1148" s="10"/>
      <c r="F1148" s="2" t="s">
        <v>9086</v>
      </c>
      <c r="G1148">
        <f t="shared" si="67"/>
        <v>4</v>
      </c>
      <c r="H1148">
        <f t="shared" si="68"/>
        <v>8</v>
      </c>
      <c r="I1148" t="str">
        <f t="shared" si="69"/>
        <v>CUSN</v>
      </c>
      <c r="J1148" t="str">
        <f t="shared" si="70"/>
        <v>CU</v>
      </c>
    </row>
    <row r="1149" spans="1:10" x14ac:dyDescent="0.3">
      <c r="A1149" s="4" t="s">
        <v>760</v>
      </c>
      <c r="B1149" s="4" t="s">
        <v>712</v>
      </c>
      <c r="C1149" s="4" t="s">
        <v>13</v>
      </c>
      <c r="D1149" s="10">
        <v>39414</v>
      </c>
      <c r="E1149" s="10"/>
      <c r="F1149" s="2" t="s">
        <v>9085</v>
      </c>
      <c r="G1149">
        <f t="shared" si="67"/>
        <v>3</v>
      </c>
      <c r="H1149">
        <f t="shared" si="68"/>
        <v>7</v>
      </c>
      <c r="I1149" t="str">
        <f t="shared" si="69"/>
        <v>CuID</v>
      </c>
      <c r="J1149" t="str">
        <f t="shared" si="70"/>
        <v>Cu</v>
      </c>
    </row>
    <row r="1150" spans="1:10" x14ac:dyDescent="0.3">
      <c r="A1150" s="4" t="s">
        <v>760</v>
      </c>
      <c r="B1150" s="4" t="s">
        <v>1712</v>
      </c>
      <c r="C1150" s="4" t="s">
        <v>13</v>
      </c>
      <c r="D1150" s="10">
        <v>41365</v>
      </c>
      <c r="E1150" s="10"/>
      <c r="F1150" s="2" t="s">
        <v>9086</v>
      </c>
      <c r="G1150">
        <f t="shared" si="67"/>
        <v>4</v>
      </c>
      <c r="H1150">
        <f t="shared" si="68"/>
        <v>8</v>
      </c>
      <c r="I1150" t="str">
        <f t="shared" si="69"/>
        <v>CUSN</v>
      </c>
      <c r="J1150" t="str">
        <f t="shared" si="70"/>
        <v>CU</v>
      </c>
    </row>
    <row r="1151" spans="1:10" x14ac:dyDescent="0.3">
      <c r="A1151" s="4" t="s">
        <v>761</v>
      </c>
      <c r="B1151" s="4" t="s">
        <v>712</v>
      </c>
      <c r="C1151" s="4" t="s">
        <v>13</v>
      </c>
      <c r="D1151" s="10">
        <v>39414</v>
      </c>
      <c r="E1151" s="10"/>
      <c r="F1151" s="2" t="s">
        <v>9085</v>
      </c>
      <c r="G1151">
        <f t="shared" si="67"/>
        <v>3</v>
      </c>
      <c r="H1151">
        <f t="shared" si="68"/>
        <v>7</v>
      </c>
      <c r="I1151" t="str">
        <f t="shared" si="69"/>
        <v>CuID</v>
      </c>
      <c r="J1151" t="str">
        <f t="shared" si="70"/>
        <v>Cu</v>
      </c>
    </row>
    <row r="1152" spans="1:10" x14ac:dyDescent="0.3">
      <c r="A1152" s="4" t="s">
        <v>1713</v>
      </c>
      <c r="B1152" s="4" t="s">
        <v>1712</v>
      </c>
      <c r="C1152" s="4" t="s">
        <v>13</v>
      </c>
      <c r="D1152" s="10">
        <v>41365</v>
      </c>
      <c r="E1152" s="10"/>
      <c r="F1152" s="2" t="s">
        <v>9086</v>
      </c>
      <c r="G1152">
        <f t="shared" si="67"/>
        <v>4</v>
      </c>
      <c r="H1152">
        <f t="shared" si="68"/>
        <v>8</v>
      </c>
      <c r="I1152" t="str">
        <f t="shared" si="69"/>
        <v>CUSN</v>
      </c>
      <c r="J1152" t="str">
        <f t="shared" si="70"/>
        <v>CU</v>
      </c>
    </row>
    <row r="1153" spans="1:10" x14ac:dyDescent="0.3">
      <c r="A1153" s="4" t="s">
        <v>762</v>
      </c>
      <c r="B1153" s="4" t="s">
        <v>712</v>
      </c>
      <c r="C1153" s="4" t="s">
        <v>13</v>
      </c>
      <c r="D1153" s="10">
        <v>39414</v>
      </c>
      <c r="E1153" s="10"/>
      <c r="F1153" s="2" t="s">
        <v>9085</v>
      </c>
      <c r="G1153">
        <f t="shared" si="67"/>
        <v>3</v>
      </c>
      <c r="H1153">
        <f t="shared" si="68"/>
        <v>7</v>
      </c>
      <c r="I1153" t="str">
        <f t="shared" si="69"/>
        <v>CuID</v>
      </c>
      <c r="J1153" t="str">
        <f t="shared" si="70"/>
        <v>Cu</v>
      </c>
    </row>
    <row r="1154" spans="1:10" x14ac:dyDescent="0.3">
      <c r="A1154" s="4" t="s">
        <v>1714</v>
      </c>
      <c r="B1154" s="4" t="s">
        <v>1712</v>
      </c>
      <c r="C1154" s="4" t="s">
        <v>13</v>
      </c>
      <c r="D1154" s="10">
        <v>41365</v>
      </c>
      <c r="E1154" s="10"/>
      <c r="F1154" s="2" t="s">
        <v>9086</v>
      </c>
      <c r="G1154">
        <f t="shared" ref="G1154:G1217" si="71">LEN(F1154)</f>
        <v>4</v>
      </c>
      <c r="H1154">
        <f t="shared" ref="H1154:H1217" si="72">LEN(B1154)</f>
        <v>8</v>
      </c>
      <c r="I1154" t="str">
        <f t="shared" ref="I1154:I1217" si="73">RIGHT(B1154,H1154-G1154)</f>
        <v>CUSN</v>
      </c>
      <c r="J1154" t="str">
        <f t="shared" si="70"/>
        <v>CU</v>
      </c>
    </row>
    <row r="1155" spans="1:10" x14ac:dyDescent="0.3">
      <c r="A1155" s="4" t="s">
        <v>763</v>
      </c>
      <c r="B1155" s="4" t="s">
        <v>712</v>
      </c>
      <c r="C1155" s="4" t="s">
        <v>13</v>
      </c>
      <c r="D1155" s="10">
        <v>39414</v>
      </c>
      <c r="E1155" s="10"/>
      <c r="F1155" s="2" t="s">
        <v>9085</v>
      </c>
      <c r="G1155">
        <f t="shared" si="71"/>
        <v>3</v>
      </c>
      <c r="H1155">
        <f t="shared" si="72"/>
        <v>7</v>
      </c>
      <c r="I1155" t="str">
        <f t="shared" si="73"/>
        <v>CuID</v>
      </c>
      <c r="J1155" t="str">
        <f t="shared" si="70"/>
        <v>Cu</v>
      </c>
    </row>
    <row r="1156" spans="1:10" x14ac:dyDescent="0.3">
      <c r="A1156" s="4" t="s">
        <v>1715</v>
      </c>
      <c r="B1156" s="4" t="s">
        <v>1712</v>
      </c>
      <c r="C1156" s="4" t="s">
        <v>13</v>
      </c>
      <c r="D1156" s="10">
        <v>41365</v>
      </c>
      <c r="E1156" s="10"/>
      <c r="F1156" s="2" t="s">
        <v>9086</v>
      </c>
      <c r="G1156">
        <f t="shared" si="71"/>
        <v>4</v>
      </c>
      <c r="H1156">
        <f t="shared" si="72"/>
        <v>8</v>
      </c>
      <c r="I1156" t="str">
        <f t="shared" si="73"/>
        <v>CUSN</v>
      </c>
      <c r="J1156" t="str">
        <f t="shared" si="70"/>
        <v>CU</v>
      </c>
    </row>
    <row r="1157" spans="1:10" x14ac:dyDescent="0.3">
      <c r="A1157" s="4" t="s">
        <v>764</v>
      </c>
      <c r="B1157" s="4" t="s">
        <v>712</v>
      </c>
      <c r="C1157" s="4" t="s">
        <v>13</v>
      </c>
      <c r="D1157" s="10">
        <v>39414</v>
      </c>
      <c r="E1157" s="10"/>
      <c r="F1157" s="2" t="s">
        <v>9085</v>
      </c>
      <c r="G1157">
        <f t="shared" si="71"/>
        <v>3</v>
      </c>
      <c r="H1157">
        <f t="shared" si="72"/>
        <v>7</v>
      </c>
      <c r="I1157" t="str">
        <f t="shared" si="73"/>
        <v>CuID</v>
      </c>
      <c r="J1157" t="str">
        <f t="shared" si="70"/>
        <v>Cu</v>
      </c>
    </row>
    <row r="1158" spans="1:10" x14ac:dyDescent="0.3">
      <c r="A1158" s="4" t="s">
        <v>1716</v>
      </c>
      <c r="B1158" s="4" t="s">
        <v>1712</v>
      </c>
      <c r="C1158" s="4" t="s">
        <v>13</v>
      </c>
      <c r="D1158" s="10">
        <v>41365</v>
      </c>
      <c r="E1158" s="10"/>
      <c r="F1158" s="2" t="s">
        <v>9086</v>
      </c>
      <c r="G1158">
        <f t="shared" si="71"/>
        <v>4</v>
      </c>
      <c r="H1158">
        <f t="shared" si="72"/>
        <v>8</v>
      </c>
      <c r="I1158" t="str">
        <f t="shared" si="73"/>
        <v>CUSN</v>
      </c>
      <c r="J1158" t="str">
        <f t="shared" si="70"/>
        <v>CU</v>
      </c>
    </row>
    <row r="1159" spans="1:10" x14ac:dyDescent="0.3">
      <c r="A1159" s="4" t="s">
        <v>765</v>
      </c>
      <c r="B1159" s="4" t="s">
        <v>712</v>
      </c>
      <c r="C1159" s="4" t="s">
        <v>13</v>
      </c>
      <c r="D1159" s="10">
        <v>39414</v>
      </c>
      <c r="E1159" s="10"/>
      <c r="F1159" s="2" t="s">
        <v>9085</v>
      </c>
      <c r="G1159">
        <f t="shared" si="71"/>
        <v>3</v>
      </c>
      <c r="H1159">
        <f t="shared" si="72"/>
        <v>7</v>
      </c>
      <c r="I1159" t="str">
        <f t="shared" si="73"/>
        <v>CuID</v>
      </c>
      <c r="J1159" t="str">
        <f t="shared" si="70"/>
        <v>Cu</v>
      </c>
    </row>
    <row r="1160" spans="1:10" x14ac:dyDescent="0.3">
      <c r="A1160" s="4" t="s">
        <v>765</v>
      </c>
      <c r="B1160" s="4" t="s">
        <v>1712</v>
      </c>
      <c r="C1160" s="4" t="s">
        <v>13</v>
      </c>
      <c r="D1160" s="10">
        <v>41365</v>
      </c>
      <c r="E1160" s="10"/>
      <c r="F1160" s="2" t="s">
        <v>9086</v>
      </c>
      <c r="G1160">
        <f t="shared" si="71"/>
        <v>4</v>
      </c>
      <c r="H1160">
        <f t="shared" si="72"/>
        <v>8</v>
      </c>
      <c r="I1160" t="str">
        <f t="shared" si="73"/>
        <v>CUSN</v>
      </c>
      <c r="J1160" t="str">
        <f t="shared" si="70"/>
        <v>CU</v>
      </c>
    </row>
    <row r="1161" spans="1:10" x14ac:dyDescent="0.3">
      <c r="A1161" s="4" t="s">
        <v>766</v>
      </c>
      <c r="B1161" s="4" t="s">
        <v>712</v>
      </c>
      <c r="C1161" s="4" t="s">
        <v>13</v>
      </c>
      <c r="D1161" s="10">
        <v>39414</v>
      </c>
      <c r="E1161" s="10"/>
      <c r="F1161" s="2" t="s">
        <v>9085</v>
      </c>
      <c r="G1161">
        <f t="shared" si="71"/>
        <v>3</v>
      </c>
      <c r="H1161">
        <f t="shared" si="72"/>
        <v>7</v>
      </c>
      <c r="I1161" t="str">
        <f t="shared" si="73"/>
        <v>CuID</v>
      </c>
      <c r="J1161" t="str">
        <f t="shared" si="70"/>
        <v>Cu</v>
      </c>
    </row>
    <row r="1162" spans="1:10" x14ac:dyDescent="0.3">
      <c r="A1162" s="4" t="s">
        <v>766</v>
      </c>
      <c r="B1162" s="4" t="s">
        <v>1712</v>
      </c>
      <c r="C1162" s="4" t="s">
        <v>13</v>
      </c>
      <c r="D1162" s="10">
        <v>41365</v>
      </c>
      <c r="E1162" s="10"/>
      <c r="F1162" s="2" t="s">
        <v>9086</v>
      </c>
      <c r="G1162">
        <f t="shared" si="71"/>
        <v>4</v>
      </c>
      <c r="H1162">
        <f t="shared" si="72"/>
        <v>8</v>
      </c>
      <c r="I1162" t="str">
        <f t="shared" si="73"/>
        <v>CUSN</v>
      </c>
      <c r="J1162" t="str">
        <f t="shared" si="70"/>
        <v>CU</v>
      </c>
    </row>
    <row r="1163" spans="1:10" x14ac:dyDescent="0.3">
      <c r="A1163" s="4" t="s">
        <v>767</v>
      </c>
      <c r="B1163" s="4" t="s">
        <v>712</v>
      </c>
      <c r="C1163" s="4" t="s">
        <v>13</v>
      </c>
      <c r="D1163" s="10">
        <v>39414</v>
      </c>
      <c r="E1163" s="10"/>
      <c r="F1163" s="2" t="s">
        <v>9085</v>
      </c>
      <c r="G1163">
        <f t="shared" si="71"/>
        <v>3</v>
      </c>
      <c r="H1163">
        <f t="shared" si="72"/>
        <v>7</v>
      </c>
      <c r="I1163" t="str">
        <f t="shared" si="73"/>
        <v>CuID</v>
      </c>
      <c r="J1163" t="str">
        <f t="shared" si="70"/>
        <v>Cu</v>
      </c>
    </row>
    <row r="1164" spans="1:10" x14ac:dyDescent="0.3">
      <c r="A1164" s="4" t="s">
        <v>767</v>
      </c>
      <c r="B1164" s="4" t="s">
        <v>1712</v>
      </c>
      <c r="C1164" s="4" t="s">
        <v>13</v>
      </c>
      <c r="D1164" s="10">
        <v>41365</v>
      </c>
      <c r="E1164" s="10"/>
      <c r="F1164" s="2" t="s">
        <v>9086</v>
      </c>
      <c r="G1164">
        <f t="shared" si="71"/>
        <v>4</v>
      </c>
      <c r="H1164">
        <f t="shared" si="72"/>
        <v>8</v>
      </c>
      <c r="I1164" t="str">
        <f t="shared" si="73"/>
        <v>CUSN</v>
      </c>
      <c r="J1164" t="str">
        <f t="shared" si="70"/>
        <v>CU</v>
      </c>
    </row>
    <row r="1165" spans="1:10" x14ac:dyDescent="0.3">
      <c r="A1165" s="4" t="s">
        <v>768</v>
      </c>
      <c r="B1165" s="4" t="s">
        <v>712</v>
      </c>
      <c r="C1165" s="4" t="s">
        <v>13</v>
      </c>
      <c r="D1165" s="10">
        <v>39414</v>
      </c>
      <c r="E1165" s="10"/>
      <c r="F1165" s="2" t="s">
        <v>9085</v>
      </c>
      <c r="G1165">
        <f t="shared" si="71"/>
        <v>3</v>
      </c>
      <c r="H1165">
        <f t="shared" si="72"/>
        <v>7</v>
      </c>
      <c r="I1165" t="str">
        <f t="shared" si="73"/>
        <v>CuID</v>
      </c>
      <c r="J1165" t="str">
        <f t="shared" si="70"/>
        <v>Cu</v>
      </c>
    </row>
    <row r="1166" spans="1:10" x14ac:dyDescent="0.3">
      <c r="A1166" s="4" t="s">
        <v>768</v>
      </c>
      <c r="B1166" s="4" t="s">
        <v>1712</v>
      </c>
      <c r="C1166" s="4" t="s">
        <v>13</v>
      </c>
      <c r="D1166" s="10">
        <v>41365</v>
      </c>
      <c r="E1166" s="10"/>
      <c r="F1166" s="2" t="s">
        <v>9086</v>
      </c>
      <c r="G1166">
        <f t="shared" si="71"/>
        <v>4</v>
      </c>
      <c r="H1166">
        <f t="shared" si="72"/>
        <v>8</v>
      </c>
      <c r="I1166" t="str">
        <f t="shared" si="73"/>
        <v>CUSN</v>
      </c>
      <c r="J1166" t="str">
        <f t="shared" si="70"/>
        <v>CU</v>
      </c>
    </row>
    <row r="1167" spans="1:10" x14ac:dyDescent="0.3">
      <c r="A1167" s="4" t="s">
        <v>769</v>
      </c>
      <c r="B1167" s="4" t="s">
        <v>712</v>
      </c>
      <c r="C1167" s="4" t="s">
        <v>13</v>
      </c>
      <c r="D1167" s="10">
        <v>39414</v>
      </c>
      <c r="E1167" s="10"/>
      <c r="F1167" s="2" t="s">
        <v>9085</v>
      </c>
      <c r="G1167">
        <f t="shared" si="71"/>
        <v>3</v>
      </c>
      <c r="H1167">
        <f t="shared" si="72"/>
        <v>7</v>
      </c>
      <c r="I1167" t="str">
        <f t="shared" si="73"/>
        <v>CuID</v>
      </c>
      <c r="J1167" t="str">
        <f t="shared" si="70"/>
        <v>Cu</v>
      </c>
    </row>
    <row r="1168" spans="1:10" x14ac:dyDescent="0.3">
      <c r="A1168" s="4" t="s">
        <v>769</v>
      </c>
      <c r="B1168" s="4" t="s">
        <v>1712</v>
      </c>
      <c r="C1168" s="4" t="s">
        <v>13</v>
      </c>
      <c r="D1168" s="10">
        <v>41365</v>
      </c>
      <c r="E1168" s="10"/>
      <c r="F1168" s="2" t="s">
        <v>9086</v>
      </c>
      <c r="G1168">
        <f t="shared" si="71"/>
        <v>4</v>
      </c>
      <c r="H1168">
        <f t="shared" si="72"/>
        <v>8</v>
      </c>
      <c r="I1168" t="str">
        <f t="shared" si="73"/>
        <v>CUSN</v>
      </c>
      <c r="J1168" t="str">
        <f t="shared" si="70"/>
        <v>CU</v>
      </c>
    </row>
    <row r="1169" spans="1:10" x14ac:dyDescent="0.3">
      <c r="A1169" s="4" t="s">
        <v>770</v>
      </c>
      <c r="B1169" s="4" t="s">
        <v>712</v>
      </c>
      <c r="C1169" s="4" t="s">
        <v>13</v>
      </c>
      <c r="D1169" s="10">
        <v>39414</v>
      </c>
      <c r="E1169" s="10"/>
      <c r="F1169" s="2" t="s">
        <v>9085</v>
      </c>
      <c r="G1169">
        <f t="shared" si="71"/>
        <v>3</v>
      </c>
      <c r="H1169">
        <f t="shared" si="72"/>
        <v>7</v>
      </c>
      <c r="I1169" t="str">
        <f t="shared" si="73"/>
        <v>CuID</v>
      </c>
      <c r="J1169" t="str">
        <f t="shared" si="70"/>
        <v>Cu</v>
      </c>
    </row>
    <row r="1170" spans="1:10" x14ac:dyDescent="0.3">
      <c r="A1170" s="4" t="s">
        <v>770</v>
      </c>
      <c r="B1170" s="4" t="s">
        <v>1712</v>
      </c>
      <c r="C1170" s="4" t="s">
        <v>13</v>
      </c>
      <c r="D1170" s="10">
        <v>41365</v>
      </c>
      <c r="E1170" s="10"/>
      <c r="F1170" s="2" t="s">
        <v>9086</v>
      </c>
      <c r="G1170">
        <f t="shared" si="71"/>
        <v>4</v>
      </c>
      <c r="H1170">
        <f t="shared" si="72"/>
        <v>8</v>
      </c>
      <c r="I1170" t="str">
        <f t="shared" si="73"/>
        <v>CUSN</v>
      </c>
      <c r="J1170" t="str">
        <f t="shared" si="70"/>
        <v>CU</v>
      </c>
    </row>
    <row r="1171" spans="1:10" x14ac:dyDescent="0.3">
      <c r="A1171" s="4" t="s">
        <v>771</v>
      </c>
      <c r="B1171" s="4" t="s">
        <v>712</v>
      </c>
      <c r="C1171" s="4" t="s">
        <v>13</v>
      </c>
      <c r="D1171" s="10">
        <v>39414</v>
      </c>
      <c r="E1171" s="10"/>
      <c r="F1171" s="2" t="s">
        <v>9085</v>
      </c>
      <c r="G1171">
        <f t="shared" si="71"/>
        <v>3</v>
      </c>
      <c r="H1171">
        <f t="shared" si="72"/>
        <v>7</v>
      </c>
      <c r="I1171" t="str">
        <f t="shared" si="73"/>
        <v>CuID</v>
      </c>
      <c r="J1171" t="str">
        <f t="shared" si="70"/>
        <v>Cu</v>
      </c>
    </row>
    <row r="1172" spans="1:10" x14ac:dyDescent="0.3">
      <c r="A1172" s="4" t="s">
        <v>771</v>
      </c>
      <c r="B1172" s="4" t="s">
        <v>1712</v>
      </c>
      <c r="C1172" s="4" t="s">
        <v>13</v>
      </c>
      <c r="D1172" s="10">
        <v>41365</v>
      </c>
      <c r="E1172" s="10"/>
      <c r="F1172" s="2" t="s">
        <v>9086</v>
      </c>
      <c r="G1172">
        <f t="shared" si="71"/>
        <v>4</v>
      </c>
      <c r="H1172">
        <f t="shared" si="72"/>
        <v>8</v>
      </c>
      <c r="I1172" t="str">
        <f t="shared" si="73"/>
        <v>CUSN</v>
      </c>
      <c r="J1172" t="str">
        <f t="shared" si="70"/>
        <v>CU</v>
      </c>
    </row>
    <row r="1173" spans="1:10" x14ac:dyDescent="0.3">
      <c r="A1173" s="4" t="s">
        <v>772</v>
      </c>
      <c r="B1173" s="4" t="s">
        <v>712</v>
      </c>
      <c r="C1173" s="4" t="s">
        <v>13</v>
      </c>
      <c r="D1173" s="10">
        <v>39414</v>
      </c>
      <c r="E1173" s="10"/>
      <c r="F1173" s="2" t="s">
        <v>9085</v>
      </c>
      <c r="G1173">
        <f t="shared" si="71"/>
        <v>3</v>
      </c>
      <c r="H1173">
        <f t="shared" si="72"/>
        <v>7</v>
      </c>
      <c r="I1173" t="str">
        <f t="shared" si="73"/>
        <v>CuID</v>
      </c>
      <c r="J1173" t="str">
        <f t="shared" si="70"/>
        <v>Cu</v>
      </c>
    </row>
    <row r="1174" spans="1:10" x14ac:dyDescent="0.3">
      <c r="A1174" s="4" t="s">
        <v>772</v>
      </c>
      <c r="B1174" s="4" t="s">
        <v>1712</v>
      </c>
      <c r="C1174" s="4" t="s">
        <v>13</v>
      </c>
      <c r="D1174" s="10">
        <v>41365</v>
      </c>
      <c r="E1174" s="10"/>
      <c r="F1174" s="2" t="s">
        <v>9086</v>
      </c>
      <c r="G1174">
        <f t="shared" si="71"/>
        <v>4</v>
      </c>
      <c r="H1174">
        <f t="shared" si="72"/>
        <v>8</v>
      </c>
      <c r="I1174" t="str">
        <f t="shared" si="73"/>
        <v>CUSN</v>
      </c>
      <c r="J1174" t="str">
        <f t="shared" si="70"/>
        <v>CU</v>
      </c>
    </row>
    <row r="1175" spans="1:10" x14ac:dyDescent="0.3">
      <c r="A1175" s="4" t="s">
        <v>773</v>
      </c>
      <c r="B1175" s="4" t="s">
        <v>712</v>
      </c>
      <c r="C1175" s="4" t="s">
        <v>13</v>
      </c>
      <c r="D1175" s="10">
        <v>39414</v>
      </c>
      <c r="E1175" s="10"/>
      <c r="F1175" s="2" t="s">
        <v>9085</v>
      </c>
      <c r="G1175">
        <f t="shared" si="71"/>
        <v>3</v>
      </c>
      <c r="H1175">
        <f t="shared" si="72"/>
        <v>7</v>
      </c>
      <c r="I1175" t="str">
        <f t="shared" si="73"/>
        <v>CuID</v>
      </c>
      <c r="J1175" t="str">
        <f t="shared" si="70"/>
        <v>Cu</v>
      </c>
    </row>
    <row r="1176" spans="1:10" x14ac:dyDescent="0.3">
      <c r="A1176" s="4" t="s">
        <v>773</v>
      </c>
      <c r="B1176" s="4" t="s">
        <v>1712</v>
      </c>
      <c r="C1176" s="4" t="s">
        <v>13</v>
      </c>
      <c r="D1176" s="10">
        <v>41365</v>
      </c>
      <c r="E1176" s="10"/>
      <c r="F1176" s="2" t="s">
        <v>9086</v>
      </c>
      <c r="G1176">
        <f t="shared" si="71"/>
        <v>4</v>
      </c>
      <c r="H1176">
        <f t="shared" si="72"/>
        <v>8</v>
      </c>
      <c r="I1176" t="str">
        <f t="shared" si="73"/>
        <v>CUSN</v>
      </c>
      <c r="J1176" t="str">
        <f t="shared" si="70"/>
        <v>CU</v>
      </c>
    </row>
    <row r="1177" spans="1:10" x14ac:dyDescent="0.3">
      <c r="A1177" s="4" t="s">
        <v>774</v>
      </c>
      <c r="B1177" s="4" t="s">
        <v>712</v>
      </c>
      <c r="C1177" s="4" t="s">
        <v>13</v>
      </c>
      <c r="D1177" s="10">
        <v>39414</v>
      </c>
      <c r="E1177" s="10"/>
      <c r="F1177" s="2" t="s">
        <v>9085</v>
      </c>
      <c r="G1177">
        <f t="shared" si="71"/>
        <v>3</v>
      </c>
      <c r="H1177">
        <f t="shared" si="72"/>
        <v>7</v>
      </c>
      <c r="I1177" t="str">
        <f t="shared" si="73"/>
        <v>CuID</v>
      </c>
      <c r="J1177" t="str">
        <f t="shared" si="70"/>
        <v>Cu</v>
      </c>
    </row>
    <row r="1178" spans="1:10" x14ac:dyDescent="0.3">
      <c r="A1178" s="4" t="s">
        <v>774</v>
      </c>
      <c r="B1178" s="4" t="s">
        <v>1712</v>
      </c>
      <c r="C1178" s="4" t="s">
        <v>13</v>
      </c>
      <c r="D1178" s="10">
        <v>41365</v>
      </c>
      <c r="E1178" s="10"/>
      <c r="F1178" s="2" t="s">
        <v>9086</v>
      </c>
      <c r="G1178">
        <f t="shared" si="71"/>
        <v>4</v>
      </c>
      <c r="H1178">
        <f t="shared" si="72"/>
        <v>8</v>
      </c>
      <c r="I1178" t="str">
        <f t="shared" si="73"/>
        <v>CUSN</v>
      </c>
      <c r="J1178" t="str">
        <f t="shared" si="70"/>
        <v>CU</v>
      </c>
    </row>
    <row r="1179" spans="1:10" x14ac:dyDescent="0.3">
      <c r="A1179" s="4" t="s">
        <v>775</v>
      </c>
      <c r="B1179" s="4" t="s">
        <v>712</v>
      </c>
      <c r="C1179" s="4" t="s">
        <v>13</v>
      </c>
      <c r="D1179" s="10">
        <v>39414</v>
      </c>
      <c r="E1179" s="10"/>
      <c r="F1179" s="2" t="s">
        <v>9085</v>
      </c>
      <c r="G1179">
        <f t="shared" si="71"/>
        <v>3</v>
      </c>
      <c r="H1179">
        <f t="shared" si="72"/>
        <v>7</v>
      </c>
      <c r="I1179" t="str">
        <f t="shared" si="73"/>
        <v>CuID</v>
      </c>
      <c r="J1179" t="str">
        <f t="shared" si="70"/>
        <v>Cu</v>
      </c>
    </row>
    <row r="1180" spans="1:10" x14ac:dyDescent="0.3">
      <c r="A1180" s="4" t="s">
        <v>775</v>
      </c>
      <c r="B1180" s="4" t="s">
        <v>1712</v>
      </c>
      <c r="C1180" s="4" t="s">
        <v>13</v>
      </c>
      <c r="D1180" s="10">
        <v>41365</v>
      </c>
      <c r="E1180" s="10"/>
      <c r="F1180" s="2" t="s">
        <v>9086</v>
      </c>
      <c r="G1180">
        <f t="shared" si="71"/>
        <v>4</v>
      </c>
      <c r="H1180">
        <f t="shared" si="72"/>
        <v>8</v>
      </c>
      <c r="I1180" t="str">
        <f t="shared" si="73"/>
        <v>CUSN</v>
      </c>
      <c r="J1180" t="str">
        <f t="shared" si="70"/>
        <v>CU</v>
      </c>
    </row>
    <row r="1181" spans="1:10" x14ac:dyDescent="0.3">
      <c r="A1181" s="4" t="s">
        <v>776</v>
      </c>
      <c r="B1181" s="4" t="s">
        <v>712</v>
      </c>
      <c r="C1181" s="4" t="s">
        <v>13</v>
      </c>
      <c r="D1181" s="10">
        <v>39414</v>
      </c>
      <c r="E1181" s="10"/>
      <c r="F1181" s="2" t="s">
        <v>9085</v>
      </c>
      <c r="G1181">
        <f t="shared" si="71"/>
        <v>3</v>
      </c>
      <c r="H1181">
        <f t="shared" si="72"/>
        <v>7</v>
      </c>
      <c r="I1181" t="str">
        <f t="shared" si="73"/>
        <v>CuID</v>
      </c>
      <c r="J1181" t="str">
        <f t="shared" si="70"/>
        <v>Cu</v>
      </c>
    </row>
    <row r="1182" spans="1:10" x14ac:dyDescent="0.3">
      <c r="A1182" s="4" t="s">
        <v>776</v>
      </c>
      <c r="B1182" s="4" t="s">
        <v>1712</v>
      </c>
      <c r="C1182" s="4" t="s">
        <v>13</v>
      </c>
      <c r="D1182" s="10">
        <v>41365</v>
      </c>
      <c r="E1182" s="10"/>
      <c r="F1182" s="2" t="s">
        <v>9086</v>
      </c>
      <c r="G1182">
        <f t="shared" si="71"/>
        <v>4</v>
      </c>
      <c r="H1182">
        <f t="shared" si="72"/>
        <v>8</v>
      </c>
      <c r="I1182" t="str">
        <f t="shared" si="73"/>
        <v>CUSN</v>
      </c>
      <c r="J1182" t="str">
        <f t="shared" si="70"/>
        <v>CU</v>
      </c>
    </row>
    <row r="1183" spans="1:10" x14ac:dyDescent="0.3">
      <c r="A1183" s="4" t="s">
        <v>777</v>
      </c>
      <c r="B1183" s="4" t="s">
        <v>712</v>
      </c>
      <c r="C1183" s="4" t="s">
        <v>13</v>
      </c>
      <c r="D1183" s="10">
        <v>39414</v>
      </c>
      <c r="E1183" s="10"/>
      <c r="F1183" s="2" t="s">
        <v>9085</v>
      </c>
      <c r="G1183">
        <f t="shared" si="71"/>
        <v>3</v>
      </c>
      <c r="H1183">
        <f t="shared" si="72"/>
        <v>7</v>
      </c>
      <c r="I1183" t="str">
        <f t="shared" si="73"/>
        <v>CuID</v>
      </c>
      <c r="J1183" t="str">
        <f t="shared" si="70"/>
        <v>Cu</v>
      </c>
    </row>
    <row r="1184" spans="1:10" x14ac:dyDescent="0.3">
      <c r="A1184" s="4" t="s">
        <v>777</v>
      </c>
      <c r="B1184" s="4" t="s">
        <v>1712</v>
      </c>
      <c r="C1184" s="4" t="s">
        <v>13</v>
      </c>
      <c r="D1184" s="10">
        <v>41365</v>
      </c>
      <c r="E1184" s="10"/>
      <c r="F1184" s="2" t="s">
        <v>9086</v>
      </c>
      <c r="G1184">
        <f t="shared" si="71"/>
        <v>4</v>
      </c>
      <c r="H1184">
        <f t="shared" si="72"/>
        <v>8</v>
      </c>
      <c r="I1184" t="str">
        <f t="shared" si="73"/>
        <v>CUSN</v>
      </c>
      <c r="J1184" t="str">
        <f t="shared" si="70"/>
        <v>CU</v>
      </c>
    </row>
    <row r="1185" spans="1:10" x14ac:dyDescent="0.3">
      <c r="A1185" s="4" t="s">
        <v>778</v>
      </c>
      <c r="B1185" s="4" t="s">
        <v>712</v>
      </c>
      <c r="C1185" s="4" t="s">
        <v>13</v>
      </c>
      <c r="D1185" s="10">
        <v>39414</v>
      </c>
      <c r="E1185" s="10"/>
      <c r="F1185" s="2" t="s">
        <v>9085</v>
      </c>
      <c r="G1185">
        <f t="shared" si="71"/>
        <v>3</v>
      </c>
      <c r="H1185">
        <f t="shared" si="72"/>
        <v>7</v>
      </c>
      <c r="I1185" t="str">
        <f t="shared" si="73"/>
        <v>CuID</v>
      </c>
      <c r="J1185" t="str">
        <f t="shared" si="70"/>
        <v>Cu</v>
      </c>
    </row>
    <row r="1186" spans="1:10" x14ac:dyDescent="0.3">
      <c r="A1186" s="4" t="s">
        <v>778</v>
      </c>
      <c r="B1186" s="4" t="s">
        <v>1712</v>
      </c>
      <c r="C1186" s="4" t="s">
        <v>13</v>
      </c>
      <c r="D1186" s="10">
        <v>41365</v>
      </c>
      <c r="E1186" s="10"/>
      <c r="F1186" s="2" t="s">
        <v>9086</v>
      </c>
      <c r="G1186">
        <f t="shared" si="71"/>
        <v>4</v>
      </c>
      <c r="H1186">
        <f t="shared" si="72"/>
        <v>8</v>
      </c>
      <c r="I1186" t="str">
        <f t="shared" si="73"/>
        <v>CUSN</v>
      </c>
      <c r="J1186" t="str">
        <f t="shared" si="70"/>
        <v>CU</v>
      </c>
    </row>
    <row r="1187" spans="1:10" x14ac:dyDescent="0.3">
      <c r="A1187" s="4" t="s">
        <v>779</v>
      </c>
      <c r="B1187" s="4" t="s">
        <v>712</v>
      </c>
      <c r="C1187" s="4" t="s">
        <v>13</v>
      </c>
      <c r="D1187" s="10">
        <v>39414</v>
      </c>
      <c r="E1187" s="10"/>
      <c r="F1187" s="2" t="s">
        <v>9085</v>
      </c>
      <c r="G1187">
        <f t="shared" si="71"/>
        <v>3</v>
      </c>
      <c r="H1187">
        <f t="shared" si="72"/>
        <v>7</v>
      </c>
      <c r="I1187" t="str">
        <f t="shared" si="73"/>
        <v>CuID</v>
      </c>
      <c r="J1187" t="str">
        <f t="shared" si="70"/>
        <v>Cu</v>
      </c>
    </row>
    <row r="1188" spans="1:10" x14ac:dyDescent="0.3">
      <c r="A1188" s="4" t="s">
        <v>779</v>
      </c>
      <c r="B1188" s="4" t="s">
        <v>1712</v>
      </c>
      <c r="C1188" s="4" t="s">
        <v>13</v>
      </c>
      <c r="D1188" s="10">
        <v>41365</v>
      </c>
      <c r="E1188" s="10"/>
      <c r="F1188" s="2" t="s">
        <v>9086</v>
      </c>
      <c r="G1188">
        <f t="shared" si="71"/>
        <v>4</v>
      </c>
      <c r="H1188">
        <f t="shared" si="72"/>
        <v>8</v>
      </c>
      <c r="I1188" t="str">
        <f t="shared" si="73"/>
        <v>CUSN</v>
      </c>
      <c r="J1188" t="str">
        <f t="shared" si="70"/>
        <v>CU</v>
      </c>
    </row>
    <row r="1189" spans="1:10" x14ac:dyDescent="0.3">
      <c r="A1189" s="4" t="s">
        <v>780</v>
      </c>
      <c r="B1189" s="4" t="s">
        <v>712</v>
      </c>
      <c r="C1189" s="4" t="s">
        <v>13</v>
      </c>
      <c r="D1189" s="10">
        <v>39414</v>
      </c>
      <c r="E1189" s="10"/>
      <c r="F1189" s="2" t="s">
        <v>9085</v>
      </c>
      <c r="G1189">
        <f t="shared" si="71"/>
        <v>3</v>
      </c>
      <c r="H1189">
        <f t="shared" si="72"/>
        <v>7</v>
      </c>
      <c r="I1189" t="str">
        <f t="shared" si="73"/>
        <v>CuID</v>
      </c>
      <c r="J1189" t="str">
        <f t="shared" si="70"/>
        <v>Cu</v>
      </c>
    </row>
    <row r="1190" spans="1:10" x14ac:dyDescent="0.3">
      <c r="A1190" s="4" t="s">
        <v>780</v>
      </c>
      <c r="B1190" s="4" t="s">
        <v>1712</v>
      </c>
      <c r="C1190" s="4" t="s">
        <v>13</v>
      </c>
      <c r="D1190" s="10">
        <v>41365</v>
      </c>
      <c r="E1190" s="10"/>
      <c r="F1190" s="2" t="s">
        <v>9086</v>
      </c>
      <c r="G1190">
        <f t="shared" si="71"/>
        <v>4</v>
      </c>
      <c r="H1190">
        <f t="shared" si="72"/>
        <v>8</v>
      </c>
      <c r="I1190" t="str">
        <f t="shared" si="73"/>
        <v>CUSN</v>
      </c>
      <c r="J1190" t="str">
        <f t="shared" si="70"/>
        <v>CU</v>
      </c>
    </row>
    <row r="1191" spans="1:10" x14ac:dyDescent="0.3">
      <c r="A1191" s="4" t="s">
        <v>781</v>
      </c>
      <c r="B1191" s="4" t="s">
        <v>712</v>
      </c>
      <c r="C1191" s="4" t="s">
        <v>13</v>
      </c>
      <c r="D1191" s="10">
        <v>39414</v>
      </c>
      <c r="E1191" s="10"/>
      <c r="F1191" s="2" t="s">
        <v>9085</v>
      </c>
      <c r="G1191">
        <f t="shared" si="71"/>
        <v>3</v>
      </c>
      <c r="H1191">
        <f t="shared" si="72"/>
        <v>7</v>
      </c>
      <c r="I1191" t="str">
        <f t="shared" si="73"/>
        <v>CuID</v>
      </c>
      <c r="J1191" t="str">
        <f t="shared" si="70"/>
        <v>Cu</v>
      </c>
    </row>
    <row r="1192" spans="1:10" x14ac:dyDescent="0.3">
      <c r="A1192" s="4" t="s">
        <v>781</v>
      </c>
      <c r="B1192" s="4" t="s">
        <v>1712</v>
      </c>
      <c r="C1192" s="4" t="s">
        <v>13</v>
      </c>
      <c r="D1192" s="10">
        <v>41365</v>
      </c>
      <c r="E1192" s="10"/>
      <c r="F1192" s="2" t="s">
        <v>9086</v>
      </c>
      <c r="G1192">
        <f t="shared" si="71"/>
        <v>4</v>
      </c>
      <c r="H1192">
        <f t="shared" si="72"/>
        <v>8</v>
      </c>
      <c r="I1192" t="str">
        <f t="shared" si="73"/>
        <v>CUSN</v>
      </c>
      <c r="J1192" t="str">
        <f t="shared" si="70"/>
        <v>CU</v>
      </c>
    </row>
    <row r="1193" spans="1:10" x14ac:dyDescent="0.3">
      <c r="A1193" s="4" t="s">
        <v>782</v>
      </c>
      <c r="B1193" s="4" t="s">
        <v>712</v>
      </c>
      <c r="C1193" s="4" t="s">
        <v>13</v>
      </c>
      <c r="D1193" s="10">
        <v>39414</v>
      </c>
      <c r="E1193" s="10"/>
      <c r="F1193" s="2" t="s">
        <v>9085</v>
      </c>
      <c r="G1193">
        <f t="shared" si="71"/>
        <v>3</v>
      </c>
      <c r="H1193">
        <f t="shared" si="72"/>
        <v>7</v>
      </c>
      <c r="I1193" t="str">
        <f t="shared" si="73"/>
        <v>CuID</v>
      </c>
      <c r="J1193" t="str">
        <f t="shared" si="70"/>
        <v>Cu</v>
      </c>
    </row>
    <row r="1194" spans="1:10" x14ac:dyDescent="0.3">
      <c r="A1194" s="4" t="s">
        <v>782</v>
      </c>
      <c r="B1194" s="4" t="s">
        <v>1712</v>
      </c>
      <c r="C1194" s="4" t="s">
        <v>13</v>
      </c>
      <c r="D1194" s="10">
        <v>41365</v>
      </c>
      <c r="E1194" s="10"/>
      <c r="F1194" s="2" t="s">
        <v>9086</v>
      </c>
      <c r="G1194">
        <f t="shared" si="71"/>
        <v>4</v>
      </c>
      <c r="H1194">
        <f t="shared" si="72"/>
        <v>8</v>
      </c>
      <c r="I1194" t="str">
        <f t="shared" si="73"/>
        <v>CUSN</v>
      </c>
      <c r="J1194" t="str">
        <f t="shared" si="70"/>
        <v>CU</v>
      </c>
    </row>
    <row r="1195" spans="1:10" x14ac:dyDescent="0.3">
      <c r="A1195" s="4" t="s">
        <v>783</v>
      </c>
      <c r="B1195" s="4" t="s">
        <v>712</v>
      </c>
      <c r="C1195" s="4" t="s">
        <v>13</v>
      </c>
      <c r="D1195" s="10">
        <v>39414</v>
      </c>
      <c r="E1195" s="10"/>
      <c r="F1195" s="2" t="s">
        <v>9085</v>
      </c>
      <c r="G1195">
        <f t="shared" si="71"/>
        <v>3</v>
      </c>
      <c r="H1195">
        <f t="shared" si="72"/>
        <v>7</v>
      </c>
      <c r="I1195" t="str">
        <f t="shared" si="73"/>
        <v>CuID</v>
      </c>
      <c r="J1195" t="str">
        <f t="shared" si="70"/>
        <v>Cu</v>
      </c>
    </row>
    <row r="1196" spans="1:10" x14ac:dyDescent="0.3">
      <c r="A1196" s="4" t="s">
        <v>783</v>
      </c>
      <c r="B1196" s="4" t="s">
        <v>1712</v>
      </c>
      <c r="C1196" s="4" t="s">
        <v>13</v>
      </c>
      <c r="D1196" s="10">
        <v>41365</v>
      </c>
      <c r="E1196" s="10"/>
      <c r="F1196" s="2" t="s">
        <v>9086</v>
      </c>
      <c r="G1196">
        <f t="shared" si="71"/>
        <v>4</v>
      </c>
      <c r="H1196">
        <f t="shared" si="72"/>
        <v>8</v>
      </c>
      <c r="I1196" t="str">
        <f t="shared" si="73"/>
        <v>CUSN</v>
      </c>
      <c r="J1196" t="str">
        <f t="shared" si="70"/>
        <v>CU</v>
      </c>
    </row>
    <row r="1197" spans="1:10" x14ac:dyDescent="0.3">
      <c r="A1197" s="4" t="s">
        <v>784</v>
      </c>
      <c r="B1197" s="4" t="s">
        <v>712</v>
      </c>
      <c r="C1197" s="4" t="s">
        <v>13</v>
      </c>
      <c r="D1197" s="10">
        <v>39414</v>
      </c>
      <c r="E1197" s="10"/>
      <c r="F1197" s="2" t="s">
        <v>9085</v>
      </c>
      <c r="G1197">
        <f t="shared" si="71"/>
        <v>3</v>
      </c>
      <c r="H1197">
        <f t="shared" si="72"/>
        <v>7</v>
      </c>
      <c r="I1197" t="str">
        <f t="shared" si="73"/>
        <v>CuID</v>
      </c>
      <c r="J1197" t="str">
        <f t="shared" si="70"/>
        <v>Cu</v>
      </c>
    </row>
    <row r="1198" spans="1:10" x14ac:dyDescent="0.3">
      <c r="A1198" s="4" t="s">
        <v>784</v>
      </c>
      <c r="B1198" s="4" t="s">
        <v>1712</v>
      </c>
      <c r="C1198" s="4" t="s">
        <v>13</v>
      </c>
      <c r="D1198" s="10">
        <v>41365</v>
      </c>
      <c r="E1198" s="10"/>
      <c r="F1198" s="2" t="s">
        <v>9086</v>
      </c>
      <c r="G1198">
        <f t="shared" si="71"/>
        <v>4</v>
      </c>
      <c r="H1198">
        <f t="shared" si="72"/>
        <v>8</v>
      </c>
      <c r="I1198" t="str">
        <f t="shared" si="73"/>
        <v>CUSN</v>
      </c>
      <c r="J1198" t="str">
        <f t="shared" si="70"/>
        <v>CU</v>
      </c>
    </row>
    <row r="1199" spans="1:10" x14ac:dyDescent="0.3">
      <c r="A1199" s="4" t="s">
        <v>785</v>
      </c>
      <c r="B1199" s="4" t="s">
        <v>712</v>
      </c>
      <c r="C1199" s="4" t="s">
        <v>13</v>
      </c>
      <c r="D1199" s="10">
        <v>39414</v>
      </c>
      <c r="E1199" s="10"/>
      <c r="F1199" s="2" t="s">
        <v>9085</v>
      </c>
      <c r="G1199">
        <f t="shared" si="71"/>
        <v>3</v>
      </c>
      <c r="H1199">
        <f t="shared" si="72"/>
        <v>7</v>
      </c>
      <c r="I1199" t="str">
        <f t="shared" si="73"/>
        <v>CuID</v>
      </c>
      <c r="J1199" t="str">
        <f t="shared" si="70"/>
        <v>Cu</v>
      </c>
    </row>
    <row r="1200" spans="1:10" x14ac:dyDescent="0.3">
      <c r="A1200" s="4" t="s">
        <v>785</v>
      </c>
      <c r="B1200" s="4" t="s">
        <v>1712</v>
      </c>
      <c r="C1200" s="4" t="s">
        <v>13</v>
      </c>
      <c r="D1200" s="10">
        <v>41365</v>
      </c>
      <c r="E1200" s="10"/>
      <c r="F1200" s="2" t="s">
        <v>9086</v>
      </c>
      <c r="G1200">
        <f t="shared" si="71"/>
        <v>4</v>
      </c>
      <c r="H1200">
        <f t="shared" si="72"/>
        <v>8</v>
      </c>
      <c r="I1200" t="str">
        <f t="shared" si="73"/>
        <v>CUSN</v>
      </c>
      <c r="J1200" t="str">
        <f t="shared" si="70"/>
        <v>CU</v>
      </c>
    </row>
    <row r="1201" spans="1:10" x14ac:dyDescent="0.3">
      <c r="A1201" s="4" t="s">
        <v>786</v>
      </c>
      <c r="B1201" s="4" t="s">
        <v>712</v>
      </c>
      <c r="C1201" s="4" t="s">
        <v>13</v>
      </c>
      <c r="D1201" s="10">
        <v>39414</v>
      </c>
      <c r="E1201" s="10"/>
      <c r="F1201" s="2" t="s">
        <v>9085</v>
      </c>
      <c r="G1201">
        <f t="shared" si="71"/>
        <v>3</v>
      </c>
      <c r="H1201">
        <f t="shared" si="72"/>
        <v>7</v>
      </c>
      <c r="I1201" t="str">
        <f t="shared" si="73"/>
        <v>CuID</v>
      </c>
      <c r="J1201" t="str">
        <f t="shared" si="70"/>
        <v>Cu</v>
      </c>
    </row>
    <row r="1202" spans="1:10" x14ac:dyDescent="0.3">
      <c r="A1202" s="4" t="s">
        <v>786</v>
      </c>
      <c r="B1202" s="4" t="s">
        <v>1712</v>
      </c>
      <c r="C1202" s="4" t="s">
        <v>13</v>
      </c>
      <c r="D1202" s="10">
        <v>41365</v>
      </c>
      <c r="E1202" s="10"/>
      <c r="F1202" s="2" t="s">
        <v>9086</v>
      </c>
      <c r="G1202">
        <f t="shared" si="71"/>
        <v>4</v>
      </c>
      <c r="H1202">
        <f t="shared" si="72"/>
        <v>8</v>
      </c>
      <c r="I1202" t="str">
        <f t="shared" si="73"/>
        <v>CUSN</v>
      </c>
      <c r="J1202" t="str">
        <f t="shared" si="70"/>
        <v>CU</v>
      </c>
    </row>
    <row r="1203" spans="1:10" x14ac:dyDescent="0.3">
      <c r="A1203" s="4" t="s">
        <v>787</v>
      </c>
      <c r="B1203" s="4" t="s">
        <v>712</v>
      </c>
      <c r="C1203" s="4" t="s">
        <v>13</v>
      </c>
      <c r="D1203" s="10">
        <v>39414</v>
      </c>
      <c r="E1203" s="10"/>
      <c r="F1203" s="2" t="s">
        <v>9085</v>
      </c>
      <c r="G1203">
        <f t="shared" si="71"/>
        <v>3</v>
      </c>
      <c r="H1203">
        <f t="shared" si="72"/>
        <v>7</v>
      </c>
      <c r="I1203" t="str">
        <f t="shared" si="73"/>
        <v>CuID</v>
      </c>
      <c r="J1203" t="str">
        <f t="shared" si="70"/>
        <v>Cu</v>
      </c>
    </row>
    <row r="1204" spans="1:10" x14ac:dyDescent="0.3">
      <c r="A1204" s="4" t="s">
        <v>787</v>
      </c>
      <c r="B1204" s="4" t="s">
        <v>1712</v>
      </c>
      <c r="C1204" s="4" t="s">
        <v>13</v>
      </c>
      <c r="D1204" s="10">
        <v>41365</v>
      </c>
      <c r="E1204" s="10"/>
      <c r="F1204" s="2" t="s">
        <v>9086</v>
      </c>
      <c r="G1204">
        <f t="shared" si="71"/>
        <v>4</v>
      </c>
      <c r="H1204">
        <f t="shared" si="72"/>
        <v>8</v>
      </c>
      <c r="I1204" t="str">
        <f t="shared" si="73"/>
        <v>CUSN</v>
      </c>
      <c r="J1204" t="str">
        <f t="shared" si="70"/>
        <v>CU</v>
      </c>
    </row>
    <row r="1205" spans="1:10" x14ac:dyDescent="0.3">
      <c r="A1205" s="4" t="s">
        <v>788</v>
      </c>
      <c r="B1205" s="4" t="s">
        <v>712</v>
      </c>
      <c r="C1205" s="4" t="s">
        <v>13</v>
      </c>
      <c r="D1205" s="10">
        <v>39414</v>
      </c>
      <c r="E1205" s="10"/>
      <c r="F1205" s="2" t="s">
        <v>9085</v>
      </c>
      <c r="G1205">
        <f t="shared" si="71"/>
        <v>3</v>
      </c>
      <c r="H1205">
        <f t="shared" si="72"/>
        <v>7</v>
      </c>
      <c r="I1205" t="str">
        <f t="shared" si="73"/>
        <v>CuID</v>
      </c>
      <c r="J1205" t="str">
        <f t="shared" si="70"/>
        <v>Cu</v>
      </c>
    </row>
    <row r="1206" spans="1:10" x14ac:dyDescent="0.3">
      <c r="A1206" s="4" t="s">
        <v>788</v>
      </c>
      <c r="B1206" s="4" t="s">
        <v>1712</v>
      </c>
      <c r="C1206" s="4" t="s">
        <v>13</v>
      </c>
      <c r="D1206" s="10">
        <v>41365</v>
      </c>
      <c r="E1206" s="10"/>
      <c r="F1206" s="2" t="s">
        <v>9086</v>
      </c>
      <c r="G1206">
        <f t="shared" si="71"/>
        <v>4</v>
      </c>
      <c r="H1206">
        <f t="shared" si="72"/>
        <v>8</v>
      </c>
      <c r="I1206" t="str">
        <f t="shared" si="73"/>
        <v>CUSN</v>
      </c>
      <c r="J1206" t="str">
        <f t="shared" si="70"/>
        <v>CU</v>
      </c>
    </row>
    <row r="1207" spans="1:10" x14ac:dyDescent="0.3">
      <c r="A1207" s="4" t="s">
        <v>789</v>
      </c>
      <c r="B1207" s="4" t="s">
        <v>712</v>
      </c>
      <c r="C1207" s="4" t="s">
        <v>13</v>
      </c>
      <c r="D1207" s="10">
        <v>39414</v>
      </c>
      <c r="E1207" s="10"/>
      <c r="F1207" s="2" t="s">
        <v>9085</v>
      </c>
      <c r="G1207">
        <f t="shared" si="71"/>
        <v>3</v>
      </c>
      <c r="H1207">
        <f t="shared" si="72"/>
        <v>7</v>
      </c>
      <c r="I1207" t="str">
        <f t="shared" si="73"/>
        <v>CuID</v>
      </c>
      <c r="J1207" t="str">
        <f t="shared" si="70"/>
        <v>Cu</v>
      </c>
    </row>
    <row r="1208" spans="1:10" x14ac:dyDescent="0.3">
      <c r="A1208" s="4" t="s">
        <v>789</v>
      </c>
      <c r="B1208" s="4" t="s">
        <v>1712</v>
      </c>
      <c r="C1208" s="4" t="s">
        <v>13</v>
      </c>
      <c r="D1208" s="10">
        <v>41365</v>
      </c>
      <c r="E1208" s="10"/>
      <c r="F1208" s="2" t="s">
        <v>9086</v>
      </c>
      <c r="G1208">
        <f t="shared" si="71"/>
        <v>4</v>
      </c>
      <c r="H1208">
        <f t="shared" si="72"/>
        <v>8</v>
      </c>
      <c r="I1208" t="str">
        <f t="shared" si="73"/>
        <v>CUSN</v>
      </c>
      <c r="J1208" t="str">
        <f t="shared" si="70"/>
        <v>CU</v>
      </c>
    </row>
    <row r="1209" spans="1:10" x14ac:dyDescent="0.3">
      <c r="A1209" s="4" t="s">
        <v>790</v>
      </c>
      <c r="B1209" s="4" t="s">
        <v>712</v>
      </c>
      <c r="C1209" s="4" t="s">
        <v>13</v>
      </c>
      <c r="D1209" s="10">
        <v>39414</v>
      </c>
      <c r="E1209" s="10"/>
      <c r="F1209" s="2" t="s">
        <v>9085</v>
      </c>
      <c r="G1209">
        <f t="shared" si="71"/>
        <v>3</v>
      </c>
      <c r="H1209">
        <f t="shared" si="72"/>
        <v>7</v>
      </c>
      <c r="I1209" t="str">
        <f t="shared" si="73"/>
        <v>CuID</v>
      </c>
      <c r="J1209" t="str">
        <f t="shared" si="70"/>
        <v>Cu</v>
      </c>
    </row>
    <row r="1210" spans="1:10" x14ac:dyDescent="0.3">
      <c r="A1210" s="4" t="s">
        <v>790</v>
      </c>
      <c r="B1210" s="4" t="s">
        <v>1712</v>
      </c>
      <c r="C1210" s="4" t="s">
        <v>13</v>
      </c>
      <c r="D1210" s="10">
        <v>41365</v>
      </c>
      <c r="E1210" s="10"/>
      <c r="F1210" s="2" t="s">
        <v>9086</v>
      </c>
      <c r="G1210">
        <f t="shared" si="71"/>
        <v>4</v>
      </c>
      <c r="H1210">
        <f t="shared" si="72"/>
        <v>8</v>
      </c>
      <c r="I1210" t="str">
        <f t="shared" si="73"/>
        <v>CUSN</v>
      </c>
      <c r="J1210" t="str">
        <f t="shared" ref="J1210:J1273" si="74">LEFT(I1210,LEN(I1210)-2)</f>
        <v>CU</v>
      </c>
    </row>
    <row r="1211" spans="1:10" x14ac:dyDescent="0.3">
      <c r="A1211" s="4" t="s">
        <v>791</v>
      </c>
      <c r="B1211" s="4" t="s">
        <v>712</v>
      </c>
      <c r="C1211" s="4" t="s">
        <v>13</v>
      </c>
      <c r="D1211" s="10">
        <v>39414</v>
      </c>
      <c r="E1211" s="10"/>
      <c r="F1211" s="2" t="s">
        <v>9085</v>
      </c>
      <c r="G1211">
        <f t="shared" si="71"/>
        <v>3</v>
      </c>
      <c r="H1211">
        <f t="shared" si="72"/>
        <v>7</v>
      </c>
      <c r="I1211" t="str">
        <f t="shared" si="73"/>
        <v>CuID</v>
      </c>
      <c r="J1211" t="str">
        <f t="shared" si="74"/>
        <v>Cu</v>
      </c>
    </row>
    <row r="1212" spans="1:10" x14ac:dyDescent="0.3">
      <c r="A1212" s="4" t="s">
        <v>791</v>
      </c>
      <c r="B1212" s="4" t="s">
        <v>1712</v>
      </c>
      <c r="C1212" s="4" t="s">
        <v>13</v>
      </c>
      <c r="D1212" s="10">
        <v>41365</v>
      </c>
      <c r="E1212" s="10"/>
      <c r="F1212" s="2" t="s">
        <v>9086</v>
      </c>
      <c r="G1212">
        <f t="shared" si="71"/>
        <v>4</v>
      </c>
      <c r="H1212">
        <f t="shared" si="72"/>
        <v>8</v>
      </c>
      <c r="I1212" t="str">
        <f t="shared" si="73"/>
        <v>CUSN</v>
      </c>
      <c r="J1212" t="str">
        <f t="shared" si="74"/>
        <v>CU</v>
      </c>
    </row>
    <row r="1213" spans="1:10" x14ac:dyDescent="0.3">
      <c r="A1213" s="4" t="s">
        <v>792</v>
      </c>
      <c r="B1213" s="4" t="s">
        <v>712</v>
      </c>
      <c r="C1213" s="4" t="s">
        <v>13</v>
      </c>
      <c r="D1213" s="10">
        <v>39414</v>
      </c>
      <c r="E1213" s="10"/>
      <c r="F1213" s="2" t="s">
        <v>9085</v>
      </c>
      <c r="G1213">
        <f t="shared" si="71"/>
        <v>3</v>
      </c>
      <c r="H1213">
        <f t="shared" si="72"/>
        <v>7</v>
      </c>
      <c r="I1213" t="str">
        <f t="shared" si="73"/>
        <v>CuID</v>
      </c>
      <c r="J1213" t="str">
        <f t="shared" si="74"/>
        <v>Cu</v>
      </c>
    </row>
    <row r="1214" spans="1:10" x14ac:dyDescent="0.3">
      <c r="A1214" s="4" t="s">
        <v>793</v>
      </c>
      <c r="B1214" s="4" t="s">
        <v>712</v>
      </c>
      <c r="C1214" s="4" t="s">
        <v>13</v>
      </c>
      <c r="D1214" s="10">
        <v>39414</v>
      </c>
      <c r="E1214" s="10"/>
      <c r="F1214" s="2" t="s">
        <v>9085</v>
      </c>
      <c r="G1214">
        <f t="shared" si="71"/>
        <v>3</v>
      </c>
      <c r="H1214">
        <f t="shared" si="72"/>
        <v>7</v>
      </c>
      <c r="I1214" t="str">
        <f t="shared" si="73"/>
        <v>CuID</v>
      </c>
      <c r="J1214" t="str">
        <f t="shared" si="74"/>
        <v>Cu</v>
      </c>
    </row>
    <row r="1215" spans="1:10" x14ac:dyDescent="0.3">
      <c r="A1215" s="4" t="s">
        <v>794</v>
      </c>
      <c r="B1215" s="4" t="s">
        <v>712</v>
      </c>
      <c r="C1215" s="4" t="s">
        <v>13</v>
      </c>
      <c r="D1215" s="10">
        <v>39414</v>
      </c>
      <c r="E1215" s="10"/>
      <c r="F1215" s="2" t="s">
        <v>9085</v>
      </c>
      <c r="G1215">
        <f t="shared" si="71"/>
        <v>3</v>
      </c>
      <c r="H1215">
        <f t="shared" si="72"/>
        <v>7</v>
      </c>
      <c r="I1215" t="str">
        <f t="shared" si="73"/>
        <v>CuID</v>
      </c>
      <c r="J1215" t="str">
        <f t="shared" si="74"/>
        <v>Cu</v>
      </c>
    </row>
    <row r="1216" spans="1:10" x14ac:dyDescent="0.3">
      <c r="A1216" s="4" t="s">
        <v>795</v>
      </c>
      <c r="B1216" s="4" t="s">
        <v>712</v>
      </c>
      <c r="C1216" s="4" t="s">
        <v>13</v>
      </c>
      <c r="D1216" s="10">
        <v>39414</v>
      </c>
      <c r="E1216" s="10"/>
      <c r="F1216" s="2" t="s">
        <v>9085</v>
      </c>
      <c r="G1216">
        <f t="shared" si="71"/>
        <v>3</v>
      </c>
      <c r="H1216">
        <f t="shared" si="72"/>
        <v>7</v>
      </c>
      <c r="I1216" t="str">
        <f t="shared" si="73"/>
        <v>CuID</v>
      </c>
      <c r="J1216" t="str">
        <f t="shared" si="74"/>
        <v>Cu</v>
      </c>
    </row>
    <row r="1217" spans="1:10" x14ac:dyDescent="0.3">
      <c r="A1217" s="4" t="s">
        <v>796</v>
      </c>
      <c r="B1217" s="4" t="s">
        <v>712</v>
      </c>
      <c r="C1217" s="4" t="s">
        <v>13</v>
      </c>
      <c r="D1217" s="10">
        <v>39414</v>
      </c>
      <c r="E1217" s="10"/>
      <c r="F1217" s="2" t="s">
        <v>9085</v>
      </c>
      <c r="G1217">
        <f t="shared" si="71"/>
        <v>3</v>
      </c>
      <c r="H1217">
        <f t="shared" si="72"/>
        <v>7</v>
      </c>
      <c r="I1217" t="str">
        <f t="shared" si="73"/>
        <v>CuID</v>
      </c>
      <c r="J1217" t="str">
        <f t="shared" si="74"/>
        <v>Cu</v>
      </c>
    </row>
    <row r="1218" spans="1:10" x14ac:dyDescent="0.3">
      <c r="A1218" s="4" t="s">
        <v>797</v>
      </c>
      <c r="B1218" s="4" t="s">
        <v>712</v>
      </c>
      <c r="C1218" s="4" t="s">
        <v>13</v>
      </c>
      <c r="D1218" s="10">
        <v>39414</v>
      </c>
      <c r="E1218" s="10"/>
      <c r="F1218" s="2" t="s">
        <v>9085</v>
      </c>
      <c r="G1218">
        <f t="shared" ref="G1218:G1281" si="75">LEN(F1218)</f>
        <v>3</v>
      </c>
      <c r="H1218">
        <f t="shared" ref="H1218:H1281" si="76">LEN(B1218)</f>
        <v>7</v>
      </c>
      <c r="I1218" t="str">
        <f t="shared" ref="I1218:I1281" si="77">RIGHT(B1218,H1218-G1218)</f>
        <v>CuID</v>
      </c>
      <c r="J1218" t="str">
        <f t="shared" si="74"/>
        <v>Cu</v>
      </c>
    </row>
    <row r="1219" spans="1:10" x14ac:dyDescent="0.3">
      <c r="A1219" s="4" t="s">
        <v>798</v>
      </c>
      <c r="B1219" s="4" t="s">
        <v>712</v>
      </c>
      <c r="C1219" s="4" t="s">
        <v>13</v>
      </c>
      <c r="D1219" s="10">
        <v>39414</v>
      </c>
      <c r="E1219" s="10"/>
      <c r="F1219" s="2" t="s">
        <v>9085</v>
      </c>
      <c r="G1219">
        <f t="shared" si="75"/>
        <v>3</v>
      </c>
      <c r="H1219">
        <f t="shared" si="76"/>
        <v>7</v>
      </c>
      <c r="I1219" t="str">
        <f t="shared" si="77"/>
        <v>CuID</v>
      </c>
      <c r="J1219" t="str">
        <f t="shared" si="74"/>
        <v>Cu</v>
      </c>
    </row>
    <row r="1220" spans="1:10" x14ac:dyDescent="0.3">
      <c r="A1220" s="4" t="s">
        <v>799</v>
      </c>
      <c r="B1220" s="4" t="s">
        <v>712</v>
      </c>
      <c r="C1220" s="4" t="s">
        <v>13</v>
      </c>
      <c r="D1220" s="10">
        <v>39414</v>
      </c>
      <c r="E1220" s="10"/>
      <c r="F1220" s="2" t="s">
        <v>9085</v>
      </c>
      <c r="G1220">
        <f t="shared" si="75"/>
        <v>3</v>
      </c>
      <c r="H1220">
        <f t="shared" si="76"/>
        <v>7</v>
      </c>
      <c r="I1220" t="str">
        <f t="shared" si="77"/>
        <v>CuID</v>
      </c>
      <c r="J1220" t="str">
        <f t="shared" si="74"/>
        <v>Cu</v>
      </c>
    </row>
    <row r="1221" spans="1:10" x14ac:dyDescent="0.3">
      <c r="A1221" s="4" t="s">
        <v>800</v>
      </c>
      <c r="B1221" s="4" t="s">
        <v>712</v>
      </c>
      <c r="C1221" s="4" t="s">
        <v>13</v>
      </c>
      <c r="D1221" s="10">
        <v>39414</v>
      </c>
      <c r="E1221" s="10"/>
      <c r="F1221" s="2" t="s">
        <v>9085</v>
      </c>
      <c r="G1221">
        <f t="shared" si="75"/>
        <v>3</v>
      </c>
      <c r="H1221">
        <f t="shared" si="76"/>
        <v>7</v>
      </c>
      <c r="I1221" t="str">
        <f t="shared" si="77"/>
        <v>CuID</v>
      </c>
      <c r="J1221" t="str">
        <f t="shared" si="74"/>
        <v>Cu</v>
      </c>
    </row>
    <row r="1222" spans="1:10" x14ac:dyDescent="0.3">
      <c r="A1222" s="4" t="s">
        <v>801</v>
      </c>
      <c r="B1222" s="4" t="s">
        <v>712</v>
      </c>
      <c r="C1222" s="4" t="s">
        <v>13</v>
      </c>
      <c r="D1222" s="10">
        <v>39414</v>
      </c>
      <c r="E1222" s="10"/>
      <c r="F1222" s="2" t="s">
        <v>9085</v>
      </c>
      <c r="G1222">
        <f t="shared" si="75"/>
        <v>3</v>
      </c>
      <c r="H1222">
        <f t="shared" si="76"/>
        <v>7</v>
      </c>
      <c r="I1222" t="str">
        <f t="shared" si="77"/>
        <v>CuID</v>
      </c>
      <c r="J1222" t="str">
        <f t="shared" si="74"/>
        <v>Cu</v>
      </c>
    </row>
    <row r="1223" spans="1:10" x14ac:dyDescent="0.3">
      <c r="A1223" s="4" t="s">
        <v>802</v>
      </c>
      <c r="B1223" s="4" t="s">
        <v>712</v>
      </c>
      <c r="C1223" s="4" t="s">
        <v>13</v>
      </c>
      <c r="D1223" s="10">
        <v>39414</v>
      </c>
      <c r="E1223" s="10"/>
      <c r="F1223" s="2" t="s">
        <v>9085</v>
      </c>
      <c r="G1223">
        <f t="shared" si="75"/>
        <v>3</v>
      </c>
      <c r="H1223">
        <f t="shared" si="76"/>
        <v>7</v>
      </c>
      <c r="I1223" t="str">
        <f t="shared" si="77"/>
        <v>CuID</v>
      </c>
      <c r="J1223" t="str">
        <f t="shared" si="74"/>
        <v>Cu</v>
      </c>
    </row>
    <row r="1224" spans="1:10" x14ac:dyDescent="0.3">
      <c r="A1224" s="4" t="s">
        <v>803</v>
      </c>
      <c r="B1224" s="4" t="s">
        <v>712</v>
      </c>
      <c r="C1224" s="4" t="s">
        <v>13</v>
      </c>
      <c r="D1224" s="10">
        <v>39414</v>
      </c>
      <c r="E1224" s="10"/>
      <c r="F1224" s="2" t="s">
        <v>9085</v>
      </c>
      <c r="G1224">
        <f t="shared" si="75"/>
        <v>3</v>
      </c>
      <c r="H1224">
        <f t="shared" si="76"/>
        <v>7</v>
      </c>
      <c r="I1224" t="str">
        <f t="shared" si="77"/>
        <v>CuID</v>
      </c>
      <c r="J1224" t="str">
        <f t="shared" si="74"/>
        <v>Cu</v>
      </c>
    </row>
    <row r="1225" spans="1:10" x14ac:dyDescent="0.3">
      <c r="A1225" s="4" t="s">
        <v>804</v>
      </c>
      <c r="B1225" s="4" t="s">
        <v>712</v>
      </c>
      <c r="C1225" s="4" t="s">
        <v>13</v>
      </c>
      <c r="D1225" s="10">
        <v>39414</v>
      </c>
      <c r="E1225" s="10"/>
      <c r="F1225" s="2" t="s">
        <v>9085</v>
      </c>
      <c r="G1225">
        <f t="shared" si="75"/>
        <v>3</v>
      </c>
      <c r="H1225">
        <f t="shared" si="76"/>
        <v>7</v>
      </c>
      <c r="I1225" t="str">
        <f t="shared" si="77"/>
        <v>CuID</v>
      </c>
      <c r="J1225" t="str">
        <f t="shared" si="74"/>
        <v>Cu</v>
      </c>
    </row>
    <row r="1226" spans="1:10" x14ac:dyDescent="0.3">
      <c r="A1226" s="4" t="s">
        <v>805</v>
      </c>
      <c r="B1226" s="4" t="s">
        <v>712</v>
      </c>
      <c r="C1226" s="4" t="s">
        <v>13</v>
      </c>
      <c r="D1226" s="10">
        <v>39414</v>
      </c>
      <c r="E1226" s="10"/>
      <c r="F1226" s="2" t="s">
        <v>9085</v>
      </c>
      <c r="G1226">
        <f t="shared" si="75"/>
        <v>3</v>
      </c>
      <c r="H1226">
        <f t="shared" si="76"/>
        <v>7</v>
      </c>
      <c r="I1226" t="str">
        <f t="shared" si="77"/>
        <v>CuID</v>
      </c>
      <c r="J1226" t="str">
        <f t="shared" si="74"/>
        <v>Cu</v>
      </c>
    </row>
    <row r="1227" spans="1:10" x14ac:dyDescent="0.3">
      <c r="A1227" s="4" t="s">
        <v>806</v>
      </c>
      <c r="B1227" s="4" t="s">
        <v>712</v>
      </c>
      <c r="C1227" s="4" t="s">
        <v>13</v>
      </c>
      <c r="D1227" s="10">
        <v>39414</v>
      </c>
      <c r="E1227" s="10"/>
      <c r="F1227" s="2" t="s">
        <v>9085</v>
      </c>
      <c r="G1227">
        <f t="shared" si="75"/>
        <v>3</v>
      </c>
      <c r="H1227">
        <f t="shared" si="76"/>
        <v>7</v>
      </c>
      <c r="I1227" t="str">
        <f t="shared" si="77"/>
        <v>CuID</v>
      </c>
      <c r="J1227" t="str">
        <f t="shared" si="74"/>
        <v>Cu</v>
      </c>
    </row>
    <row r="1228" spans="1:10" x14ac:dyDescent="0.3">
      <c r="A1228" s="4" t="s">
        <v>807</v>
      </c>
      <c r="B1228" s="4" t="s">
        <v>712</v>
      </c>
      <c r="C1228" s="4" t="s">
        <v>13</v>
      </c>
      <c r="D1228" s="10">
        <v>39414</v>
      </c>
      <c r="E1228" s="10"/>
      <c r="F1228" s="2" t="s">
        <v>9085</v>
      </c>
      <c r="G1228">
        <f t="shared" si="75"/>
        <v>3</v>
      </c>
      <c r="H1228">
        <f t="shared" si="76"/>
        <v>7</v>
      </c>
      <c r="I1228" t="str">
        <f t="shared" si="77"/>
        <v>CuID</v>
      </c>
      <c r="J1228" t="str">
        <f t="shared" si="74"/>
        <v>Cu</v>
      </c>
    </row>
    <row r="1229" spans="1:10" x14ac:dyDescent="0.3">
      <c r="A1229" s="4" t="s">
        <v>808</v>
      </c>
      <c r="B1229" s="4" t="s">
        <v>712</v>
      </c>
      <c r="C1229" s="4" t="s">
        <v>13</v>
      </c>
      <c r="D1229" s="10">
        <v>39414</v>
      </c>
      <c r="E1229" s="10"/>
      <c r="F1229" s="2" t="s">
        <v>9085</v>
      </c>
      <c r="G1229">
        <f t="shared" si="75"/>
        <v>3</v>
      </c>
      <c r="H1229">
        <f t="shared" si="76"/>
        <v>7</v>
      </c>
      <c r="I1229" t="str">
        <f t="shared" si="77"/>
        <v>CuID</v>
      </c>
      <c r="J1229" t="str">
        <f t="shared" si="74"/>
        <v>Cu</v>
      </c>
    </row>
    <row r="1230" spans="1:10" x14ac:dyDescent="0.3">
      <c r="A1230" s="4" t="s">
        <v>809</v>
      </c>
      <c r="B1230" s="4" t="s">
        <v>712</v>
      </c>
      <c r="C1230" s="4" t="s">
        <v>13</v>
      </c>
      <c r="D1230" s="10">
        <v>39414</v>
      </c>
      <c r="E1230" s="10"/>
      <c r="F1230" s="2" t="s">
        <v>9085</v>
      </c>
      <c r="G1230">
        <f t="shared" si="75"/>
        <v>3</v>
      </c>
      <c r="H1230">
        <f t="shared" si="76"/>
        <v>7</v>
      </c>
      <c r="I1230" t="str">
        <f t="shared" si="77"/>
        <v>CuID</v>
      </c>
      <c r="J1230" t="str">
        <f t="shared" si="74"/>
        <v>Cu</v>
      </c>
    </row>
    <row r="1231" spans="1:10" x14ac:dyDescent="0.3">
      <c r="A1231" s="4" t="s">
        <v>810</v>
      </c>
      <c r="B1231" s="4" t="s">
        <v>712</v>
      </c>
      <c r="C1231" s="4" t="s">
        <v>13</v>
      </c>
      <c r="D1231" s="10">
        <v>39414</v>
      </c>
      <c r="E1231" s="10"/>
      <c r="F1231" s="2" t="s">
        <v>9085</v>
      </c>
      <c r="G1231">
        <f t="shared" si="75"/>
        <v>3</v>
      </c>
      <c r="H1231">
        <f t="shared" si="76"/>
        <v>7</v>
      </c>
      <c r="I1231" t="str">
        <f t="shared" si="77"/>
        <v>CuID</v>
      </c>
      <c r="J1231" t="str">
        <f t="shared" si="74"/>
        <v>Cu</v>
      </c>
    </row>
    <row r="1232" spans="1:10" x14ac:dyDescent="0.3">
      <c r="A1232" s="4" t="s">
        <v>811</v>
      </c>
      <c r="B1232" s="4" t="s">
        <v>712</v>
      </c>
      <c r="C1232" s="4" t="s">
        <v>13</v>
      </c>
      <c r="D1232" s="10">
        <v>39414</v>
      </c>
      <c r="E1232" s="10"/>
      <c r="F1232" s="2" t="s">
        <v>9085</v>
      </c>
      <c r="G1232">
        <f t="shared" si="75"/>
        <v>3</v>
      </c>
      <c r="H1232">
        <f t="shared" si="76"/>
        <v>7</v>
      </c>
      <c r="I1232" t="str">
        <f t="shared" si="77"/>
        <v>CuID</v>
      </c>
      <c r="J1232" t="str">
        <f t="shared" si="74"/>
        <v>Cu</v>
      </c>
    </row>
    <row r="1233" spans="1:10" x14ac:dyDescent="0.3">
      <c r="A1233" s="4" t="s">
        <v>1717</v>
      </c>
      <c r="B1233" s="4" t="s">
        <v>1718</v>
      </c>
      <c r="C1233" s="4" t="s">
        <v>1719</v>
      </c>
      <c r="D1233" s="10">
        <v>42724.369363425925</v>
      </c>
      <c r="E1233" s="10"/>
      <c r="F1233" s="2" t="s">
        <v>9086</v>
      </c>
      <c r="G1233">
        <f t="shared" si="75"/>
        <v>4</v>
      </c>
      <c r="H1233">
        <f t="shared" si="76"/>
        <v>10</v>
      </c>
      <c r="I1233" t="str">
        <f t="shared" si="77"/>
        <v>DGLGSN</v>
      </c>
      <c r="J1233" t="str">
        <f t="shared" si="74"/>
        <v>DGLG</v>
      </c>
    </row>
    <row r="1234" spans="1:10" x14ac:dyDescent="0.3">
      <c r="A1234" s="4" t="s">
        <v>1720</v>
      </c>
      <c r="B1234" s="4" t="s">
        <v>1718</v>
      </c>
      <c r="C1234" s="4" t="s">
        <v>1719</v>
      </c>
      <c r="D1234" s="10">
        <v>42724.369363425925</v>
      </c>
      <c r="E1234" s="10"/>
      <c r="F1234" s="2" t="s">
        <v>9086</v>
      </c>
      <c r="G1234">
        <f t="shared" si="75"/>
        <v>4</v>
      </c>
      <c r="H1234">
        <f t="shared" si="76"/>
        <v>10</v>
      </c>
      <c r="I1234" t="str">
        <f t="shared" si="77"/>
        <v>DGLGSN</v>
      </c>
      <c r="J1234" t="str">
        <f t="shared" si="74"/>
        <v>DGLG</v>
      </c>
    </row>
    <row r="1235" spans="1:10" x14ac:dyDescent="0.3">
      <c r="A1235" s="4" t="s">
        <v>812</v>
      </c>
      <c r="B1235" s="4" t="s">
        <v>813</v>
      </c>
      <c r="C1235" s="4" t="s">
        <v>13</v>
      </c>
      <c r="D1235" s="10">
        <v>39455</v>
      </c>
      <c r="E1235" s="10"/>
      <c r="F1235" s="2" t="s">
        <v>9085</v>
      </c>
      <c r="G1235">
        <f t="shared" si="75"/>
        <v>3</v>
      </c>
      <c r="H1235">
        <f t="shared" si="76"/>
        <v>7</v>
      </c>
      <c r="I1235" t="str">
        <f t="shared" si="77"/>
        <v>DGLG</v>
      </c>
      <c r="J1235" t="s">
        <v>9098</v>
      </c>
    </row>
    <row r="1236" spans="1:10" x14ac:dyDescent="0.3">
      <c r="A1236" s="4" t="s">
        <v>814</v>
      </c>
      <c r="B1236" s="4" t="s">
        <v>813</v>
      </c>
      <c r="C1236" s="4" t="s">
        <v>13</v>
      </c>
      <c r="D1236" s="10">
        <v>39455</v>
      </c>
      <c r="E1236" s="10"/>
      <c r="F1236" s="2" t="s">
        <v>9085</v>
      </c>
      <c r="G1236">
        <f t="shared" si="75"/>
        <v>3</v>
      </c>
      <c r="H1236">
        <f t="shared" si="76"/>
        <v>7</v>
      </c>
      <c r="I1236" t="str">
        <f t="shared" si="77"/>
        <v>DGLG</v>
      </c>
      <c r="J1236" t="s">
        <v>9098</v>
      </c>
    </row>
    <row r="1237" spans="1:10" x14ac:dyDescent="0.3">
      <c r="A1237" s="4" t="s">
        <v>815</v>
      </c>
      <c r="B1237" s="4" t="s">
        <v>813</v>
      </c>
      <c r="C1237" s="4" t="s">
        <v>13</v>
      </c>
      <c r="D1237" s="10">
        <v>39455</v>
      </c>
      <c r="E1237" s="10"/>
      <c r="F1237" s="2" t="s">
        <v>9085</v>
      </c>
      <c r="G1237">
        <f t="shared" si="75"/>
        <v>3</v>
      </c>
      <c r="H1237">
        <f t="shared" si="76"/>
        <v>7</v>
      </c>
      <c r="I1237" t="str">
        <f t="shared" si="77"/>
        <v>DGLG</v>
      </c>
      <c r="J1237" t="s">
        <v>9098</v>
      </c>
    </row>
    <row r="1238" spans="1:10" x14ac:dyDescent="0.3">
      <c r="A1238" s="4" t="s">
        <v>816</v>
      </c>
      <c r="B1238" s="4" t="s">
        <v>813</v>
      </c>
      <c r="C1238" s="4" t="s">
        <v>13</v>
      </c>
      <c r="D1238" s="10">
        <v>39455</v>
      </c>
      <c r="E1238" s="10"/>
      <c r="F1238" s="2" t="s">
        <v>9085</v>
      </c>
      <c r="G1238">
        <f t="shared" si="75"/>
        <v>3</v>
      </c>
      <c r="H1238">
        <f t="shared" si="76"/>
        <v>7</v>
      </c>
      <c r="I1238" t="str">
        <f t="shared" si="77"/>
        <v>DGLG</v>
      </c>
      <c r="J1238" t="s">
        <v>9098</v>
      </c>
    </row>
    <row r="1239" spans="1:10" x14ac:dyDescent="0.3">
      <c r="A1239" s="4" t="s">
        <v>817</v>
      </c>
      <c r="B1239" s="4" t="s">
        <v>813</v>
      </c>
      <c r="C1239" s="4" t="s">
        <v>13</v>
      </c>
      <c r="D1239" s="10">
        <v>39455</v>
      </c>
      <c r="E1239" s="10"/>
      <c r="F1239" s="2" t="s">
        <v>9085</v>
      </c>
      <c r="G1239">
        <f t="shared" si="75"/>
        <v>3</v>
      </c>
      <c r="H1239">
        <f t="shared" si="76"/>
        <v>7</v>
      </c>
      <c r="I1239" t="str">
        <f t="shared" si="77"/>
        <v>DGLG</v>
      </c>
      <c r="J1239" t="s">
        <v>9098</v>
      </c>
    </row>
    <row r="1240" spans="1:10" x14ac:dyDescent="0.3">
      <c r="A1240" s="4" t="s">
        <v>818</v>
      </c>
      <c r="B1240" s="4" t="s">
        <v>813</v>
      </c>
      <c r="C1240" s="4" t="s">
        <v>13</v>
      </c>
      <c r="D1240" s="10">
        <v>39455</v>
      </c>
      <c r="E1240" s="10"/>
      <c r="F1240" s="2" t="s">
        <v>9085</v>
      </c>
      <c r="G1240">
        <f t="shared" si="75"/>
        <v>3</v>
      </c>
      <c r="H1240">
        <f t="shared" si="76"/>
        <v>7</v>
      </c>
      <c r="I1240" t="str">
        <f t="shared" si="77"/>
        <v>DGLG</v>
      </c>
      <c r="J1240" t="s">
        <v>9098</v>
      </c>
    </row>
    <row r="1241" spans="1:10" x14ac:dyDescent="0.3">
      <c r="A1241" s="4" t="s">
        <v>819</v>
      </c>
      <c r="B1241" s="4" t="s">
        <v>813</v>
      </c>
      <c r="C1241" s="4" t="s">
        <v>13</v>
      </c>
      <c r="D1241" s="10">
        <v>39455</v>
      </c>
      <c r="E1241" s="10"/>
      <c r="F1241" s="2" t="s">
        <v>9085</v>
      </c>
      <c r="G1241">
        <f t="shared" si="75"/>
        <v>3</v>
      </c>
      <c r="H1241">
        <f t="shared" si="76"/>
        <v>7</v>
      </c>
      <c r="I1241" t="str">
        <f t="shared" si="77"/>
        <v>DGLG</v>
      </c>
      <c r="J1241" t="s">
        <v>9098</v>
      </c>
    </row>
    <row r="1242" spans="1:10" x14ac:dyDescent="0.3">
      <c r="A1242" s="4" t="s">
        <v>820</v>
      </c>
      <c r="B1242" s="4" t="s">
        <v>813</v>
      </c>
      <c r="C1242" s="4" t="s">
        <v>13</v>
      </c>
      <c r="D1242" s="10">
        <v>39455</v>
      </c>
      <c r="E1242" s="10"/>
      <c r="F1242" s="2" t="s">
        <v>9085</v>
      </c>
      <c r="G1242">
        <f t="shared" si="75"/>
        <v>3</v>
      </c>
      <c r="H1242">
        <f t="shared" si="76"/>
        <v>7</v>
      </c>
      <c r="I1242" t="str">
        <f t="shared" si="77"/>
        <v>DGLG</v>
      </c>
      <c r="J1242" t="s">
        <v>9098</v>
      </c>
    </row>
    <row r="1243" spans="1:10" x14ac:dyDescent="0.3">
      <c r="A1243" s="4" t="s">
        <v>821</v>
      </c>
      <c r="B1243" s="4" t="s">
        <v>813</v>
      </c>
      <c r="C1243" s="4" t="s">
        <v>13</v>
      </c>
      <c r="D1243" s="10">
        <v>39455</v>
      </c>
      <c r="E1243" s="10"/>
      <c r="F1243" s="2" t="s">
        <v>9085</v>
      </c>
      <c r="G1243">
        <f t="shared" si="75"/>
        <v>3</v>
      </c>
      <c r="H1243">
        <f t="shared" si="76"/>
        <v>7</v>
      </c>
      <c r="I1243" t="str">
        <f t="shared" si="77"/>
        <v>DGLG</v>
      </c>
      <c r="J1243" t="s">
        <v>9098</v>
      </c>
    </row>
    <row r="1244" spans="1:10" x14ac:dyDescent="0.3">
      <c r="A1244" s="4" t="s">
        <v>822</v>
      </c>
      <c r="B1244" s="4" t="s">
        <v>813</v>
      </c>
      <c r="C1244" s="4" t="s">
        <v>13</v>
      </c>
      <c r="D1244" s="10">
        <v>39455</v>
      </c>
      <c r="E1244" s="10"/>
      <c r="F1244" s="2" t="s">
        <v>9085</v>
      </c>
      <c r="G1244">
        <f t="shared" si="75"/>
        <v>3</v>
      </c>
      <c r="H1244">
        <f t="shared" si="76"/>
        <v>7</v>
      </c>
      <c r="I1244" t="str">
        <f t="shared" si="77"/>
        <v>DGLG</v>
      </c>
      <c r="J1244" t="s">
        <v>9098</v>
      </c>
    </row>
    <row r="1245" spans="1:10" x14ac:dyDescent="0.3">
      <c r="A1245" s="4" t="s">
        <v>823</v>
      </c>
      <c r="B1245" s="4" t="s">
        <v>813</v>
      </c>
      <c r="C1245" s="4" t="s">
        <v>13</v>
      </c>
      <c r="D1245" s="10">
        <v>39455</v>
      </c>
      <c r="E1245" s="10"/>
      <c r="F1245" s="2" t="s">
        <v>9085</v>
      </c>
      <c r="G1245">
        <f t="shared" si="75"/>
        <v>3</v>
      </c>
      <c r="H1245">
        <f t="shared" si="76"/>
        <v>7</v>
      </c>
      <c r="I1245" t="str">
        <f t="shared" si="77"/>
        <v>DGLG</v>
      </c>
      <c r="J1245" t="s">
        <v>9098</v>
      </c>
    </row>
    <row r="1246" spans="1:10" x14ac:dyDescent="0.3">
      <c r="A1246" s="4" t="s">
        <v>824</v>
      </c>
      <c r="B1246" s="4" t="s">
        <v>813</v>
      </c>
      <c r="C1246" s="4" t="s">
        <v>13</v>
      </c>
      <c r="D1246" s="10">
        <v>39455</v>
      </c>
      <c r="E1246" s="10"/>
      <c r="F1246" s="2" t="s">
        <v>9085</v>
      </c>
      <c r="G1246">
        <f t="shared" si="75"/>
        <v>3</v>
      </c>
      <c r="H1246">
        <f t="shared" si="76"/>
        <v>7</v>
      </c>
      <c r="I1246" t="str">
        <f t="shared" si="77"/>
        <v>DGLG</v>
      </c>
      <c r="J1246" t="s">
        <v>9098</v>
      </c>
    </row>
    <row r="1247" spans="1:10" x14ac:dyDescent="0.3">
      <c r="A1247" s="4" t="s">
        <v>825</v>
      </c>
      <c r="B1247" s="4" t="s">
        <v>813</v>
      </c>
      <c r="C1247" s="4" t="s">
        <v>13</v>
      </c>
      <c r="D1247" s="10">
        <v>39455</v>
      </c>
      <c r="E1247" s="10"/>
      <c r="F1247" s="2" t="s">
        <v>9085</v>
      </c>
      <c r="G1247">
        <f t="shared" si="75"/>
        <v>3</v>
      </c>
      <c r="H1247">
        <f t="shared" si="76"/>
        <v>7</v>
      </c>
      <c r="I1247" t="str">
        <f t="shared" si="77"/>
        <v>DGLG</v>
      </c>
      <c r="J1247" t="s">
        <v>9098</v>
      </c>
    </row>
    <row r="1248" spans="1:10" x14ac:dyDescent="0.3">
      <c r="A1248" s="4" t="s">
        <v>826</v>
      </c>
      <c r="B1248" s="4" t="s">
        <v>813</v>
      </c>
      <c r="C1248" s="4" t="s">
        <v>13</v>
      </c>
      <c r="D1248" s="10">
        <v>39455</v>
      </c>
      <c r="E1248" s="10"/>
      <c r="F1248" s="2" t="s">
        <v>9085</v>
      </c>
      <c r="G1248">
        <f t="shared" si="75"/>
        <v>3</v>
      </c>
      <c r="H1248">
        <f t="shared" si="76"/>
        <v>7</v>
      </c>
      <c r="I1248" t="str">
        <f t="shared" si="77"/>
        <v>DGLG</v>
      </c>
      <c r="J1248" t="s">
        <v>9098</v>
      </c>
    </row>
    <row r="1249" spans="1:10" x14ac:dyDescent="0.3">
      <c r="A1249" s="4" t="s">
        <v>827</v>
      </c>
      <c r="B1249" s="4" t="s">
        <v>813</v>
      </c>
      <c r="C1249" s="4" t="s">
        <v>13</v>
      </c>
      <c r="D1249" s="10">
        <v>39455</v>
      </c>
      <c r="E1249" s="10"/>
      <c r="F1249" s="2" t="s">
        <v>9085</v>
      </c>
      <c r="G1249">
        <f t="shared" si="75"/>
        <v>3</v>
      </c>
      <c r="H1249">
        <f t="shared" si="76"/>
        <v>7</v>
      </c>
      <c r="I1249" t="str">
        <f t="shared" si="77"/>
        <v>DGLG</v>
      </c>
      <c r="J1249" t="s">
        <v>9098</v>
      </c>
    </row>
    <row r="1250" spans="1:10" x14ac:dyDescent="0.3">
      <c r="A1250" s="4" t="s">
        <v>828</v>
      </c>
      <c r="B1250" s="4" t="s">
        <v>813</v>
      </c>
      <c r="C1250" s="4" t="s">
        <v>13</v>
      </c>
      <c r="D1250" s="10">
        <v>39455</v>
      </c>
      <c r="E1250" s="10"/>
      <c r="F1250" s="2" t="s">
        <v>9085</v>
      </c>
      <c r="G1250">
        <f t="shared" si="75"/>
        <v>3</v>
      </c>
      <c r="H1250">
        <f t="shared" si="76"/>
        <v>7</v>
      </c>
      <c r="I1250" t="str">
        <f t="shared" si="77"/>
        <v>DGLG</v>
      </c>
      <c r="J1250" t="s">
        <v>9098</v>
      </c>
    </row>
    <row r="1251" spans="1:10" x14ac:dyDescent="0.3">
      <c r="A1251" s="4" t="s">
        <v>829</v>
      </c>
      <c r="B1251" s="4" t="s">
        <v>813</v>
      </c>
      <c r="C1251" s="4" t="s">
        <v>13</v>
      </c>
      <c r="D1251" s="10">
        <v>39455</v>
      </c>
      <c r="E1251" s="10"/>
      <c r="F1251" s="2" t="s">
        <v>9085</v>
      </c>
      <c r="G1251">
        <f t="shared" si="75"/>
        <v>3</v>
      </c>
      <c r="H1251">
        <f t="shared" si="76"/>
        <v>7</v>
      </c>
      <c r="I1251" t="str">
        <f t="shared" si="77"/>
        <v>DGLG</v>
      </c>
      <c r="J1251" t="s">
        <v>9098</v>
      </c>
    </row>
    <row r="1252" spans="1:10" x14ac:dyDescent="0.3">
      <c r="A1252" s="4" t="s">
        <v>830</v>
      </c>
      <c r="B1252" s="4" t="s">
        <v>813</v>
      </c>
      <c r="C1252" s="4" t="s">
        <v>13</v>
      </c>
      <c r="D1252" s="10">
        <v>39455</v>
      </c>
      <c r="E1252" s="10"/>
      <c r="F1252" s="2" t="s">
        <v>9085</v>
      </c>
      <c r="G1252">
        <f t="shared" si="75"/>
        <v>3</v>
      </c>
      <c r="H1252">
        <f t="shared" si="76"/>
        <v>7</v>
      </c>
      <c r="I1252" t="str">
        <f t="shared" si="77"/>
        <v>DGLG</v>
      </c>
      <c r="J1252" t="s">
        <v>9098</v>
      </c>
    </row>
    <row r="1253" spans="1:10" x14ac:dyDescent="0.3">
      <c r="A1253" s="4" t="s">
        <v>831</v>
      </c>
      <c r="B1253" s="4" t="s">
        <v>813</v>
      </c>
      <c r="C1253" s="4" t="s">
        <v>13</v>
      </c>
      <c r="D1253" s="10">
        <v>39455</v>
      </c>
      <c r="E1253" s="10"/>
      <c r="F1253" s="2" t="s">
        <v>9085</v>
      </c>
      <c r="G1253">
        <f t="shared" si="75"/>
        <v>3</v>
      </c>
      <c r="H1253">
        <f t="shared" si="76"/>
        <v>7</v>
      </c>
      <c r="I1253" t="str">
        <f t="shared" si="77"/>
        <v>DGLG</v>
      </c>
      <c r="J1253" t="s">
        <v>9098</v>
      </c>
    </row>
    <row r="1254" spans="1:10" x14ac:dyDescent="0.3">
      <c r="A1254" s="4" t="s">
        <v>832</v>
      </c>
      <c r="B1254" s="4" t="s">
        <v>813</v>
      </c>
      <c r="C1254" s="4" t="s">
        <v>13</v>
      </c>
      <c r="D1254" s="10">
        <v>39455</v>
      </c>
      <c r="E1254" s="10"/>
      <c r="F1254" s="2" t="s">
        <v>9085</v>
      </c>
      <c r="G1254">
        <f t="shared" si="75"/>
        <v>3</v>
      </c>
      <c r="H1254">
        <f t="shared" si="76"/>
        <v>7</v>
      </c>
      <c r="I1254" t="str">
        <f t="shared" si="77"/>
        <v>DGLG</v>
      </c>
      <c r="J1254" t="s">
        <v>9098</v>
      </c>
    </row>
    <row r="1255" spans="1:10" x14ac:dyDescent="0.3">
      <c r="A1255" s="4" t="s">
        <v>832</v>
      </c>
      <c r="B1255" s="4" t="s">
        <v>1718</v>
      </c>
      <c r="C1255" s="4" t="s">
        <v>13</v>
      </c>
      <c r="D1255" s="10">
        <v>42684</v>
      </c>
      <c r="E1255" s="10"/>
      <c r="F1255" s="2" t="s">
        <v>9086</v>
      </c>
      <c r="G1255">
        <f t="shared" si="75"/>
        <v>4</v>
      </c>
      <c r="H1255">
        <f t="shared" si="76"/>
        <v>10</v>
      </c>
      <c r="I1255" t="str">
        <f t="shared" si="77"/>
        <v>DGLGSN</v>
      </c>
      <c r="J1255" t="str">
        <f>LEFT(I1255,LEN(I1255)-2)</f>
        <v>DGLG</v>
      </c>
    </row>
    <row r="1256" spans="1:10" x14ac:dyDescent="0.3">
      <c r="A1256" s="4" t="s">
        <v>833</v>
      </c>
      <c r="B1256" s="4" t="s">
        <v>813</v>
      </c>
      <c r="C1256" s="4" t="s">
        <v>13</v>
      </c>
      <c r="D1256" s="10">
        <v>39455</v>
      </c>
      <c r="E1256" s="10"/>
      <c r="F1256" s="2" t="s">
        <v>9085</v>
      </c>
      <c r="G1256">
        <f t="shared" si="75"/>
        <v>3</v>
      </c>
      <c r="H1256">
        <f t="shared" si="76"/>
        <v>7</v>
      </c>
      <c r="I1256" t="str">
        <f t="shared" si="77"/>
        <v>DGLG</v>
      </c>
      <c r="J1256" t="s">
        <v>9098</v>
      </c>
    </row>
    <row r="1257" spans="1:10" x14ac:dyDescent="0.3">
      <c r="A1257" s="4" t="s">
        <v>834</v>
      </c>
      <c r="B1257" s="4" t="s">
        <v>813</v>
      </c>
      <c r="C1257" s="4" t="s">
        <v>13</v>
      </c>
      <c r="D1257" s="10">
        <v>39455</v>
      </c>
      <c r="E1257" s="10"/>
      <c r="F1257" s="2" t="s">
        <v>9085</v>
      </c>
      <c r="G1257">
        <f t="shared" si="75"/>
        <v>3</v>
      </c>
      <c r="H1257">
        <f t="shared" si="76"/>
        <v>7</v>
      </c>
      <c r="I1257" t="str">
        <f t="shared" si="77"/>
        <v>DGLG</v>
      </c>
      <c r="J1257" t="s">
        <v>9098</v>
      </c>
    </row>
    <row r="1258" spans="1:10" x14ac:dyDescent="0.3">
      <c r="A1258" s="4" t="s">
        <v>835</v>
      </c>
      <c r="B1258" s="4" t="s">
        <v>813</v>
      </c>
      <c r="C1258" s="4" t="s">
        <v>13</v>
      </c>
      <c r="D1258" s="10">
        <v>39455</v>
      </c>
      <c r="E1258" s="10"/>
      <c r="F1258" s="2" t="s">
        <v>9085</v>
      </c>
      <c r="G1258">
        <f t="shared" si="75"/>
        <v>3</v>
      </c>
      <c r="H1258">
        <f t="shared" si="76"/>
        <v>7</v>
      </c>
      <c r="I1258" t="str">
        <f t="shared" si="77"/>
        <v>DGLG</v>
      </c>
      <c r="J1258" t="s">
        <v>9098</v>
      </c>
    </row>
    <row r="1259" spans="1:10" x14ac:dyDescent="0.3">
      <c r="A1259" s="4" t="s">
        <v>836</v>
      </c>
      <c r="B1259" s="4" t="s">
        <v>813</v>
      </c>
      <c r="C1259" s="4" t="s">
        <v>13</v>
      </c>
      <c r="D1259" s="10">
        <v>39455</v>
      </c>
      <c r="E1259" s="10"/>
      <c r="F1259" s="2" t="s">
        <v>9085</v>
      </c>
      <c r="G1259">
        <f t="shared" si="75"/>
        <v>3</v>
      </c>
      <c r="H1259">
        <f t="shared" si="76"/>
        <v>7</v>
      </c>
      <c r="I1259" t="str">
        <f t="shared" si="77"/>
        <v>DGLG</v>
      </c>
      <c r="J1259" t="s">
        <v>9098</v>
      </c>
    </row>
    <row r="1260" spans="1:10" x14ac:dyDescent="0.3">
      <c r="A1260" s="4" t="s">
        <v>837</v>
      </c>
      <c r="B1260" s="4" t="s">
        <v>813</v>
      </c>
      <c r="C1260" s="4" t="s">
        <v>13</v>
      </c>
      <c r="D1260" s="10">
        <v>39455</v>
      </c>
      <c r="E1260" s="10"/>
      <c r="F1260" s="2" t="s">
        <v>9085</v>
      </c>
      <c r="G1260">
        <f t="shared" si="75"/>
        <v>3</v>
      </c>
      <c r="H1260">
        <f t="shared" si="76"/>
        <v>7</v>
      </c>
      <c r="I1260" t="str">
        <f t="shared" si="77"/>
        <v>DGLG</v>
      </c>
      <c r="J1260" t="s">
        <v>9098</v>
      </c>
    </row>
    <row r="1261" spans="1:10" x14ac:dyDescent="0.3">
      <c r="A1261" s="4" t="s">
        <v>838</v>
      </c>
      <c r="B1261" s="4" t="s">
        <v>813</v>
      </c>
      <c r="C1261" s="4" t="s">
        <v>13</v>
      </c>
      <c r="D1261" s="10">
        <v>39455</v>
      </c>
      <c r="E1261" s="10"/>
      <c r="F1261" s="2" t="s">
        <v>9085</v>
      </c>
      <c r="G1261">
        <f t="shared" si="75"/>
        <v>3</v>
      </c>
      <c r="H1261">
        <f t="shared" si="76"/>
        <v>7</v>
      </c>
      <c r="I1261" t="str">
        <f t="shared" si="77"/>
        <v>DGLG</v>
      </c>
      <c r="J1261" t="s">
        <v>9098</v>
      </c>
    </row>
    <row r="1262" spans="1:10" x14ac:dyDescent="0.3">
      <c r="A1262" s="4" t="s">
        <v>839</v>
      </c>
      <c r="B1262" s="4" t="s">
        <v>813</v>
      </c>
      <c r="C1262" s="4" t="s">
        <v>13</v>
      </c>
      <c r="D1262" s="10">
        <v>39455</v>
      </c>
      <c r="E1262" s="10"/>
      <c r="F1262" s="2" t="s">
        <v>9085</v>
      </c>
      <c r="G1262">
        <f t="shared" si="75"/>
        <v>3</v>
      </c>
      <c r="H1262">
        <f t="shared" si="76"/>
        <v>7</v>
      </c>
      <c r="I1262" t="str">
        <f t="shared" si="77"/>
        <v>DGLG</v>
      </c>
      <c r="J1262" t="s">
        <v>9098</v>
      </c>
    </row>
    <row r="1263" spans="1:10" x14ac:dyDescent="0.3">
      <c r="A1263" s="4" t="s">
        <v>840</v>
      </c>
      <c r="B1263" s="4" t="s">
        <v>813</v>
      </c>
      <c r="C1263" s="4" t="s">
        <v>13</v>
      </c>
      <c r="D1263" s="10">
        <v>39455</v>
      </c>
      <c r="E1263" s="10"/>
      <c r="F1263" s="2" t="s">
        <v>9085</v>
      </c>
      <c r="G1263">
        <f t="shared" si="75"/>
        <v>3</v>
      </c>
      <c r="H1263">
        <f t="shared" si="76"/>
        <v>7</v>
      </c>
      <c r="I1263" t="str">
        <f t="shared" si="77"/>
        <v>DGLG</v>
      </c>
      <c r="J1263" t="s">
        <v>9098</v>
      </c>
    </row>
    <row r="1264" spans="1:10" x14ac:dyDescent="0.3">
      <c r="A1264" s="4" t="s">
        <v>841</v>
      </c>
      <c r="B1264" s="4" t="s">
        <v>813</v>
      </c>
      <c r="C1264" s="4" t="s">
        <v>13</v>
      </c>
      <c r="D1264" s="10">
        <v>39455</v>
      </c>
      <c r="E1264" s="10"/>
      <c r="F1264" s="2" t="s">
        <v>9085</v>
      </c>
      <c r="G1264">
        <f t="shared" si="75"/>
        <v>3</v>
      </c>
      <c r="H1264">
        <f t="shared" si="76"/>
        <v>7</v>
      </c>
      <c r="I1264" t="str">
        <f t="shared" si="77"/>
        <v>DGLG</v>
      </c>
      <c r="J1264" t="s">
        <v>9098</v>
      </c>
    </row>
    <row r="1265" spans="1:10" x14ac:dyDescent="0.3">
      <c r="A1265" s="4" t="s">
        <v>842</v>
      </c>
      <c r="B1265" s="4" t="s">
        <v>813</v>
      </c>
      <c r="C1265" s="4" t="s">
        <v>13</v>
      </c>
      <c r="D1265" s="10">
        <v>39455</v>
      </c>
      <c r="E1265" s="10"/>
      <c r="F1265" s="2" t="s">
        <v>9085</v>
      </c>
      <c r="G1265">
        <f t="shared" si="75"/>
        <v>3</v>
      </c>
      <c r="H1265">
        <f t="shared" si="76"/>
        <v>7</v>
      </c>
      <c r="I1265" t="str">
        <f t="shared" si="77"/>
        <v>DGLG</v>
      </c>
      <c r="J1265" t="s">
        <v>9098</v>
      </c>
    </row>
    <row r="1266" spans="1:10" x14ac:dyDescent="0.3">
      <c r="A1266" s="4" t="s">
        <v>843</v>
      </c>
      <c r="B1266" s="4" t="s">
        <v>813</v>
      </c>
      <c r="C1266" s="4" t="s">
        <v>13</v>
      </c>
      <c r="D1266" s="10">
        <v>39455</v>
      </c>
      <c r="E1266" s="10"/>
      <c r="F1266" s="2" t="s">
        <v>9085</v>
      </c>
      <c r="G1266">
        <f t="shared" si="75"/>
        <v>3</v>
      </c>
      <c r="H1266">
        <f t="shared" si="76"/>
        <v>7</v>
      </c>
      <c r="I1266" t="str">
        <f t="shared" si="77"/>
        <v>DGLG</v>
      </c>
      <c r="J1266" t="s">
        <v>9098</v>
      </c>
    </row>
    <row r="1267" spans="1:10" x14ac:dyDescent="0.3">
      <c r="A1267" s="4" t="s">
        <v>844</v>
      </c>
      <c r="B1267" s="4" t="s">
        <v>813</v>
      </c>
      <c r="C1267" s="4" t="s">
        <v>13</v>
      </c>
      <c r="D1267" s="10">
        <v>39455</v>
      </c>
      <c r="E1267" s="10"/>
      <c r="F1267" s="2" t="s">
        <v>9085</v>
      </c>
      <c r="G1267">
        <f t="shared" si="75"/>
        <v>3</v>
      </c>
      <c r="H1267">
        <f t="shared" si="76"/>
        <v>7</v>
      </c>
      <c r="I1267" t="str">
        <f t="shared" si="77"/>
        <v>DGLG</v>
      </c>
      <c r="J1267" t="s">
        <v>9098</v>
      </c>
    </row>
    <row r="1268" spans="1:10" x14ac:dyDescent="0.3">
      <c r="A1268" s="4" t="s">
        <v>845</v>
      </c>
      <c r="B1268" s="4" t="s">
        <v>813</v>
      </c>
      <c r="C1268" s="4" t="s">
        <v>13</v>
      </c>
      <c r="D1268" s="10">
        <v>39455</v>
      </c>
      <c r="E1268" s="10"/>
      <c r="F1268" s="2" t="s">
        <v>9085</v>
      </c>
      <c r="G1268">
        <f t="shared" si="75"/>
        <v>3</v>
      </c>
      <c r="H1268">
        <f t="shared" si="76"/>
        <v>7</v>
      </c>
      <c r="I1268" t="str">
        <f t="shared" si="77"/>
        <v>DGLG</v>
      </c>
      <c r="J1268" t="s">
        <v>9098</v>
      </c>
    </row>
    <row r="1269" spans="1:10" x14ac:dyDescent="0.3">
      <c r="A1269" s="4" t="s">
        <v>846</v>
      </c>
      <c r="B1269" s="4" t="s">
        <v>813</v>
      </c>
      <c r="C1269" s="4" t="s">
        <v>13</v>
      </c>
      <c r="D1269" s="10">
        <v>39455</v>
      </c>
      <c r="E1269" s="10"/>
      <c r="F1269" s="2" t="s">
        <v>9085</v>
      </c>
      <c r="G1269">
        <f t="shared" si="75"/>
        <v>3</v>
      </c>
      <c r="H1269">
        <f t="shared" si="76"/>
        <v>7</v>
      </c>
      <c r="I1269" t="str">
        <f t="shared" si="77"/>
        <v>DGLG</v>
      </c>
      <c r="J1269" t="s">
        <v>9098</v>
      </c>
    </row>
    <row r="1270" spans="1:10" x14ac:dyDescent="0.3">
      <c r="A1270" s="4" t="s">
        <v>847</v>
      </c>
      <c r="B1270" s="4" t="s">
        <v>813</v>
      </c>
      <c r="C1270" s="4" t="s">
        <v>13</v>
      </c>
      <c r="D1270" s="10">
        <v>39455</v>
      </c>
      <c r="E1270" s="10"/>
      <c r="F1270" s="2" t="s">
        <v>9085</v>
      </c>
      <c r="G1270">
        <f t="shared" si="75"/>
        <v>3</v>
      </c>
      <c r="H1270">
        <f t="shared" si="76"/>
        <v>7</v>
      </c>
      <c r="I1270" t="str">
        <f t="shared" si="77"/>
        <v>DGLG</v>
      </c>
      <c r="J1270" t="s">
        <v>9098</v>
      </c>
    </row>
    <row r="1271" spans="1:10" x14ac:dyDescent="0.3">
      <c r="A1271" s="4" t="s">
        <v>847</v>
      </c>
      <c r="B1271" s="4" t="s">
        <v>1718</v>
      </c>
      <c r="C1271" s="4" t="s">
        <v>13</v>
      </c>
      <c r="D1271" s="10">
        <v>42090</v>
      </c>
      <c r="E1271" s="10"/>
      <c r="F1271" s="2" t="s">
        <v>9086</v>
      </c>
      <c r="G1271">
        <f t="shared" si="75"/>
        <v>4</v>
      </c>
      <c r="H1271">
        <f t="shared" si="76"/>
        <v>10</v>
      </c>
      <c r="I1271" t="str">
        <f t="shared" si="77"/>
        <v>DGLGSN</v>
      </c>
      <c r="J1271" t="str">
        <f>LEFT(I1271,LEN(I1271)-2)</f>
        <v>DGLG</v>
      </c>
    </row>
    <row r="1272" spans="1:10" x14ac:dyDescent="0.3">
      <c r="A1272" s="4" t="s">
        <v>848</v>
      </c>
      <c r="B1272" s="4" t="s">
        <v>813</v>
      </c>
      <c r="C1272" s="4" t="s">
        <v>13</v>
      </c>
      <c r="D1272" s="10">
        <v>39455</v>
      </c>
      <c r="E1272" s="10"/>
      <c r="F1272" s="2" t="s">
        <v>9085</v>
      </c>
      <c r="G1272">
        <f t="shared" si="75"/>
        <v>3</v>
      </c>
      <c r="H1272">
        <f t="shared" si="76"/>
        <v>7</v>
      </c>
      <c r="I1272" t="str">
        <f t="shared" si="77"/>
        <v>DGLG</v>
      </c>
      <c r="J1272" t="s">
        <v>9098</v>
      </c>
    </row>
    <row r="1273" spans="1:10" x14ac:dyDescent="0.3">
      <c r="A1273" s="4" t="s">
        <v>849</v>
      </c>
      <c r="B1273" s="4" t="s">
        <v>813</v>
      </c>
      <c r="C1273" s="4" t="s">
        <v>13</v>
      </c>
      <c r="D1273" s="10">
        <v>39455</v>
      </c>
      <c r="E1273" s="10"/>
      <c r="F1273" s="2" t="s">
        <v>9085</v>
      </c>
      <c r="G1273">
        <f t="shared" si="75"/>
        <v>3</v>
      </c>
      <c r="H1273">
        <f t="shared" si="76"/>
        <v>7</v>
      </c>
      <c r="I1273" t="str">
        <f t="shared" si="77"/>
        <v>DGLG</v>
      </c>
      <c r="J1273" t="s">
        <v>9098</v>
      </c>
    </row>
    <row r="1274" spans="1:10" x14ac:dyDescent="0.3">
      <c r="A1274" s="4" t="s">
        <v>850</v>
      </c>
      <c r="B1274" s="4" t="s">
        <v>813</v>
      </c>
      <c r="C1274" s="4" t="s">
        <v>13</v>
      </c>
      <c r="D1274" s="10">
        <v>39455</v>
      </c>
      <c r="E1274" s="10"/>
      <c r="F1274" s="2" t="s">
        <v>9085</v>
      </c>
      <c r="G1274">
        <f t="shared" si="75"/>
        <v>3</v>
      </c>
      <c r="H1274">
        <f t="shared" si="76"/>
        <v>7</v>
      </c>
      <c r="I1274" t="str">
        <f t="shared" si="77"/>
        <v>DGLG</v>
      </c>
      <c r="J1274" t="s">
        <v>9098</v>
      </c>
    </row>
    <row r="1275" spans="1:10" x14ac:dyDescent="0.3">
      <c r="A1275" s="4" t="s">
        <v>851</v>
      </c>
      <c r="B1275" s="4" t="s">
        <v>813</v>
      </c>
      <c r="C1275" s="4" t="s">
        <v>13</v>
      </c>
      <c r="D1275" s="10">
        <v>39455</v>
      </c>
      <c r="E1275" s="10"/>
      <c r="F1275" s="2" t="s">
        <v>9085</v>
      </c>
      <c r="G1275">
        <f t="shared" si="75"/>
        <v>3</v>
      </c>
      <c r="H1275">
        <f t="shared" si="76"/>
        <v>7</v>
      </c>
      <c r="I1275" t="str">
        <f t="shared" si="77"/>
        <v>DGLG</v>
      </c>
      <c r="J1275" t="s">
        <v>9098</v>
      </c>
    </row>
    <row r="1276" spans="1:10" x14ac:dyDescent="0.3">
      <c r="A1276" s="4" t="s">
        <v>852</v>
      </c>
      <c r="B1276" s="4" t="s">
        <v>813</v>
      </c>
      <c r="C1276" s="4" t="s">
        <v>13</v>
      </c>
      <c r="D1276" s="10">
        <v>39455</v>
      </c>
      <c r="E1276" s="10"/>
      <c r="F1276" s="2" t="s">
        <v>9085</v>
      </c>
      <c r="G1276">
        <f t="shared" si="75"/>
        <v>3</v>
      </c>
      <c r="H1276">
        <f t="shared" si="76"/>
        <v>7</v>
      </c>
      <c r="I1276" t="str">
        <f t="shared" si="77"/>
        <v>DGLG</v>
      </c>
      <c r="J1276" t="s">
        <v>9098</v>
      </c>
    </row>
    <row r="1277" spans="1:10" x14ac:dyDescent="0.3">
      <c r="A1277" s="4" t="s">
        <v>853</v>
      </c>
      <c r="B1277" s="4" t="s">
        <v>813</v>
      </c>
      <c r="C1277" s="4" t="s">
        <v>13</v>
      </c>
      <c r="D1277" s="10">
        <v>39455</v>
      </c>
      <c r="E1277" s="10"/>
      <c r="F1277" s="2" t="s">
        <v>9085</v>
      </c>
      <c r="G1277">
        <f t="shared" si="75"/>
        <v>3</v>
      </c>
      <c r="H1277">
        <f t="shared" si="76"/>
        <v>7</v>
      </c>
      <c r="I1277" t="str">
        <f t="shared" si="77"/>
        <v>DGLG</v>
      </c>
      <c r="J1277" t="s">
        <v>9098</v>
      </c>
    </row>
    <row r="1278" spans="1:10" x14ac:dyDescent="0.3">
      <c r="A1278" s="4" t="s">
        <v>854</v>
      </c>
      <c r="B1278" s="4" t="s">
        <v>813</v>
      </c>
      <c r="C1278" s="4" t="s">
        <v>13</v>
      </c>
      <c r="D1278" s="10">
        <v>39455</v>
      </c>
      <c r="E1278" s="10"/>
      <c r="F1278" s="2" t="s">
        <v>9085</v>
      </c>
      <c r="G1278">
        <f t="shared" si="75"/>
        <v>3</v>
      </c>
      <c r="H1278">
        <f t="shared" si="76"/>
        <v>7</v>
      </c>
      <c r="I1278" t="str">
        <f t="shared" si="77"/>
        <v>DGLG</v>
      </c>
      <c r="J1278" t="s">
        <v>9098</v>
      </c>
    </row>
    <row r="1279" spans="1:10" x14ac:dyDescent="0.3">
      <c r="A1279" s="4" t="s">
        <v>854</v>
      </c>
      <c r="B1279" s="4" t="s">
        <v>1718</v>
      </c>
      <c r="C1279" s="4" t="s">
        <v>13</v>
      </c>
      <c r="D1279" s="10">
        <v>42684</v>
      </c>
      <c r="E1279" s="10"/>
      <c r="F1279" s="2" t="s">
        <v>9086</v>
      </c>
      <c r="G1279">
        <f t="shared" si="75"/>
        <v>4</v>
      </c>
      <c r="H1279">
        <f t="shared" si="76"/>
        <v>10</v>
      </c>
      <c r="I1279" t="str">
        <f t="shared" si="77"/>
        <v>DGLGSN</v>
      </c>
      <c r="J1279" t="str">
        <f>LEFT(I1279,LEN(I1279)-2)</f>
        <v>DGLG</v>
      </c>
    </row>
    <row r="1280" spans="1:10" x14ac:dyDescent="0.3">
      <c r="A1280" s="4" t="s">
        <v>855</v>
      </c>
      <c r="B1280" s="4" t="s">
        <v>813</v>
      </c>
      <c r="C1280" s="4" t="s">
        <v>13</v>
      </c>
      <c r="D1280" s="10">
        <v>39455</v>
      </c>
      <c r="E1280" s="10"/>
      <c r="F1280" s="2" t="s">
        <v>9085</v>
      </c>
      <c r="G1280">
        <f t="shared" si="75"/>
        <v>3</v>
      </c>
      <c r="H1280">
        <f t="shared" si="76"/>
        <v>7</v>
      </c>
      <c r="I1280" t="str">
        <f t="shared" si="77"/>
        <v>DGLG</v>
      </c>
      <c r="J1280" t="s">
        <v>9098</v>
      </c>
    </row>
    <row r="1281" spans="1:10" x14ac:dyDescent="0.3">
      <c r="A1281" s="4" t="s">
        <v>855</v>
      </c>
      <c r="B1281" s="4" t="s">
        <v>1718</v>
      </c>
      <c r="C1281" s="4" t="s">
        <v>1721</v>
      </c>
      <c r="D1281" s="10">
        <v>42710.373831018522</v>
      </c>
      <c r="E1281" s="10"/>
      <c r="F1281" s="2" t="s">
        <v>9086</v>
      </c>
      <c r="G1281">
        <f t="shared" si="75"/>
        <v>4</v>
      </c>
      <c r="H1281">
        <f t="shared" si="76"/>
        <v>10</v>
      </c>
      <c r="I1281" t="str">
        <f t="shared" si="77"/>
        <v>DGLGSN</v>
      </c>
      <c r="J1281" t="str">
        <f>LEFT(I1281,LEN(I1281)-2)</f>
        <v>DGLG</v>
      </c>
    </row>
    <row r="1282" spans="1:10" x14ac:dyDescent="0.3">
      <c r="A1282" s="4" t="s">
        <v>856</v>
      </c>
      <c r="B1282" s="4" t="s">
        <v>813</v>
      </c>
      <c r="C1282" s="4" t="s">
        <v>13</v>
      </c>
      <c r="D1282" s="10">
        <v>39455</v>
      </c>
      <c r="E1282" s="10"/>
      <c r="F1282" s="2" t="s">
        <v>9085</v>
      </c>
      <c r="G1282">
        <f t="shared" ref="G1282:G1345" si="78">LEN(F1282)</f>
        <v>3</v>
      </c>
      <c r="H1282">
        <f t="shared" ref="H1282:H1345" si="79">LEN(B1282)</f>
        <v>7</v>
      </c>
      <c r="I1282" t="str">
        <f t="shared" ref="I1282:I1345" si="80">RIGHT(B1282,H1282-G1282)</f>
        <v>DGLG</v>
      </c>
      <c r="J1282" t="s">
        <v>9098</v>
      </c>
    </row>
    <row r="1283" spans="1:10" x14ac:dyDescent="0.3">
      <c r="A1283" s="4" t="s">
        <v>857</v>
      </c>
      <c r="B1283" s="4" t="s">
        <v>813</v>
      </c>
      <c r="C1283" s="4" t="s">
        <v>13</v>
      </c>
      <c r="D1283" s="10">
        <v>39455</v>
      </c>
      <c r="E1283" s="10"/>
      <c r="F1283" s="2" t="s">
        <v>9085</v>
      </c>
      <c r="G1283">
        <f t="shared" si="78"/>
        <v>3</v>
      </c>
      <c r="H1283">
        <f t="shared" si="79"/>
        <v>7</v>
      </c>
      <c r="I1283" t="str">
        <f t="shared" si="80"/>
        <v>DGLG</v>
      </c>
      <c r="J1283" t="s">
        <v>9098</v>
      </c>
    </row>
    <row r="1284" spans="1:10" x14ac:dyDescent="0.3">
      <c r="A1284" s="4" t="s">
        <v>857</v>
      </c>
      <c r="B1284" s="4" t="s">
        <v>1718</v>
      </c>
      <c r="C1284" s="4" t="s">
        <v>1721</v>
      </c>
      <c r="D1284" s="10">
        <v>42710.373831018522</v>
      </c>
      <c r="E1284" s="10"/>
      <c r="F1284" s="2" t="s">
        <v>9086</v>
      </c>
      <c r="G1284">
        <f t="shared" si="78"/>
        <v>4</v>
      </c>
      <c r="H1284">
        <f t="shared" si="79"/>
        <v>10</v>
      </c>
      <c r="I1284" t="str">
        <f t="shared" si="80"/>
        <v>DGLGSN</v>
      </c>
      <c r="J1284" t="str">
        <f>LEFT(I1284,LEN(I1284)-2)</f>
        <v>DGLG</v>
      </c>
    </row>
    <row r="1285" spans="1:10" x14ac:dyDescent="0.3">
      <c r="A1285" s="4" t="s">
        <v>858</v>
      </c>
      <c r="B1285" s="4" t="s">
        <v>813</v>
      </c>
      <c r="C1285" s="4" t="s">
        <v>13</v>
      </c>
      <c r="D1285" s="10">
        <v>39455</v>
      </c>
      <c r="E1285" s="10"/>
      <c r="F1285" s="2" t="s">
        <v>9085</v>
      </c>
      <c r="G1285">
        <f t="shared" si="78"/>
        <v>3</v>
      </c>
      <c r="H1285">
        <f t="shared" si="79"/>
        <v>7</v>
      </c>
      <c r="I1285" t="str">
        <f t="shared" si="80"/>
        <v>DGLG</v>
      </c>
      <c r="J1285" t="s">
        <v>9098</v>
      </c>
    </row>
    <row r="1286" spans="1:10" x14ac:dyDescent="0.3">
      <c r="A1286" s="4" t="s">
        <v>859</v>
      </c>
      <c r="B1286" s="4" t="s">
        <v>813</v>
      </c>
      <c r="C1286" s="4" t="s">
        <v>13</v>
      </c>
      <c r="D1286" s="10">
        <v>39455</v>
      </c>
      <c r="E1286" s="10"/>
      <c r="F1286" s="2" t="s">
        <v>9085</v>
      </c>
      <c r="G1286">
        <f t="shared" si="78"/>
        <v>3</v>
      </c>
      <c r="H1286">
        <f t="shared" si="79"/>
        <v>7</v>
      </c>
      <c r="I1286" t="str">
        <f t="shared" si="80"/>
        <v>DGLG</v>
      </c>
      <c r="J1286" t="s">
        <v>9098</v>
      </c>
    </row>
    <row r="1287" spans="1:10" x14ac:dyDescent="0.3">
      <c r="A1287" s="4" t="s">
        <v>859</v>
      </c>
      <c r="B1287" s="4" t="s">
        <v>1718</v>
      </c>
      <c r="C1287" s="4" t="s">
        <v>13</v>
      </c>
      <c r="D1287" s="10">
        <v>42684</v>
      </c>
      <c r="E1287" s="10"/>
      <c r="F1287" s="2" t="s">
        <v>9086</v>
      </c>
      <c r="G1287">
        <f t="shared" si="78"/>
        <v>4</v>
      </c>
      <c r="H1287">
        <f t="shared" si="79"/>
        <v>10</v>
      </c>
      <c r="I1287" t="str">
        <f t="shared" si="80"/>
        <v>DGLGSN</v>
      </c>
      <c r="J1287" t="str">
        <f>LEFT(I1287,LEN(I1287)-2)</f>
        <v>DGLG</v>
      </c>
    </row>
    <row r="1288" spans="1:10" x14ac:dyDescent="0.3">
      <c r="A1288" s="4" t="s">
        <v>860</v>
      </c>
      <c r="B1288" s="4" t="s">
        <v>813</v>
      </c>
      <c r="C1288" s="4" t="s">
        <v>13</v>
      </c>
      <c r="D1288" s="10">
        <v>39455</v>
      </c>
      <c r="E1288" s="10"/>
      <c r="F1288" s="2" t="s">
        <v>9085</v>
      </c>
      <c r="G1288">
        <f t="shared" si="78"/>
        <v>3</v>
      </c>
      <c r="H1288">
        <f t="shared" si="79"/>
        <v>7</v>
      </c>
      <c r="I1288" t="str">
        <f t="shared" si="80"/>
        <v>DGLG</v>
      </c>
      <c r="J1288" t="s">
        <v>9098</v>
      </c>
    </row>
    <row r="1289" spans="1:10" x14ac:dyDescent="0.3">
      <c r="A1289" s="4" t="s">
        <v>861</v>
      </c>
      <c r="B1289" s="4" t="s">
        <v>813</v>
      </c>
      <c r="C1289" s="4" t="s">
        <v>13</v>
      </c>
      <c r="D1289" s="10">
        <v>39455</v>
      </c>
      <c r="E1289" s="10"/>
      <c r="F1289" s="2" t="s">
        <v>9085</v>
      </c>
      <c r="G1289">
        <f t="shared" si="78"/>
        <v>3</v>
      </c>
      <c r="H1289">
        <f t="shared" si="79"/>
        <v>7</v>
      </c>
      <c r="I1289" t="str">
        <f t="shared" si="80"/>
        <v>DGLG</v>
      </c>
      <c r="J1289" t="s">
        <v>9098</v>
      </c>
    </row>
    <row r="1290" spans="1:10" x14ac:dyDescent="0.3">
      <c r="A1290" s="4" t="s">
        <v>1722</v>
      </c>
      <c r="B1290" s="4" t="s">
        <v>1718</v>
      </c>
      <c r="C1290" s="4" t="s">
        <v>1723</v>
      </c>
      <c r="D1290" s="10">
        <v>44287.442152777781</v>
      </c>
      <c r="E1290" s="10"/>
      <c r="F1290" s="2" t="s">
        <v>9086</v>
      </c>
      <c r="G1290">
        <f t="shared" si="78"/>
        <v>4</v>
      </c>
      <c r="H1290">
        <f t="shared" si="79"/>
        <v>10</v>
      </c>
      <c r="I1290" t="str">
        <f t="shared" si="80"/>
        <v>DGLGSN</v>
      </c>
      <c r="J1290" t="str">
        <f>LEFT(I1290,LEN(I1290)-2)</f>
        <v>DGLG</v>
      </c>
    </row>
    <row r="1291" spans="1:10" x14ac:dyDescent="0.3">
      <c r="A1291" s="4" t="s">
        <v>862</v>
      </c>
      <c r="B1291" s="4" t="s">
        <v>813</v>
      </c>
      <c r="C1291" s="4" t="s">
        <v>13</v>
      </c>
      <c r="D1291" s="10">
        <v>39455</v>
      </c>
      <c r="E1291" s="10"/>
      <c r="F1291" s="2" t="s">
        <v>9085</v>
      </c>
      <c r="G1291">
        <f t="shared" si="78"/>
        <v>3</v>
      </c>
      <c r="H1291">
        <f t="shared" si="79"/>
        <v>7</v>
      </c>
      <c r="I1291" t="str">
        <f t="shared" si="80"/>
        <v>DGLG</v>
      </c>
      <c r="J1291" t="s">
        <v>9098</v>
      </c>
    </row>
    <row r="1292" spans="1:10" x14ac:dyDescent="0.3">
      <c r="A1292" s="4" t="s">
        <v>862</v>
      </c>
      <c r="B1292" s="4" t="s">
        <v>1718</v>
      </c>
      <c r="C1292" s="4" t="s">
        <v>13</v>
      </c>
      <c r="D1292" s="10">
        <v>41365</v>
      </c>
      <c r="E1292" s="10"/>
      <c r="F1292" s="2" t="s">
        <v>9086</v>
      </c>
      <c r="G1292">
        <f t="shared" si="78"/>
        <v>4</v>
      </c>
      <c r="H1292">
        <f t="shared" si="79"/>
        <v>10</v>
      </c>
      <c r="I1292" t="str">
        <f t="shared" si="80"/>
        <v>DGLGSN</v>
      </c>
      <c r="J1292" t="str">
        <f>LEFT(I1292,LEN(I1292)-2)</f>
        <v>DGLG</v>
      </c>
    </row>
    <row r="1293" spans="1:10" x14ac:dyDescent="0.3">
      <c r="A1293" s="4" t="s">
        <v>863</v>
      </c>
      <c r="B1293" s="4" t="s">
        <v>813</v>
      </c>
      <c r="C1293" s="4" t="s">
        <v>13</v>
      </c>
      <c r="D1293" s="10">
        <v>39455</v>
      </c>
      <c r="E1293" s="10"/>
      <c r="F1293" s="2" t="s">
        <v>9085</v>
      </c>
      <c r="G1293">
        <f t="shared" si="78"/>
        <v>3</v>
      </c>
      <c r="H1293">
        <f t="shared" si="79"/>
        <v>7</v>
      </c>
      <c r="I1293" t="str">
        <f t="shared" si="80"/>
        <v>DGLG</v>
      </c>
      <c r="J1293" t="s">
        <v>9098</v>
      </c>
    </row>
    <row r="1294" spans="1:10" x14ac:dyDescent="0.3">
      <c r="A1294" s="4" t="s">
        <v>863</v>
      </c>
      <c r="B1294" s="4" t="s">
        <v>1718</v>
      </c>
      <c r="C1294" s="4" t="s">
        <v>13</v>
      </c>
      <c r="D1294" s="10">
        <v>41365</v>
      </c>
      <c r="E1294" s="10"/>
      <c r="F1294" s="2" t="s">
        <v>9086</v>
      </c>
      <c r="G1294">
        <f t="shared" si="78"/>
        <v>4</v>
      </c>
      <c r="H1294">
        <f t="shared" si="79"/>
        <v>10</v>
      </c>
      <c r="I1294" t="str">
        <f t="shared" si="80"/>
        <v>DGLGSN</v>
      </c>
      <c r="J1294" t="str">
        <f>LEFT(I1294,LEN(I1294)-2)</f>
        <v>DGLG</v>
      </c>
    </row>
    <row r="1295" spans="1:10" x14ac:dyDescent="0.3">
      <c r="A1295" s="4" t="s">
        <v>864</v>
      </c>
      <c r="B1295" s="4" t="s">
        <v>813</v>
      </c>
      <c r="C1295" s="4" t="s">
        <v>13</v>
      </c>
      <c r="D1295" s="10">
        <v>39455</v>
      </c>
      <c r="E1295" s="10"/>
      <c r="F1295" s="2" t="s">
        <v>9085</v>
      </c>
      <c r="G1295">
        <f t="shared" si="78"/>
        <v>3</v>
      </c>
      <c r="H1295">
        <f t="shared" si="79"/>
        <v>7</v>
      </c>
      <c r="I1295" t="str">
        <f t="shared" si="80"/>
        <v>DGLG</v>
      </c>
      <c r="J1295" t="s">
        <v>9098</v>
      </c>
    </row>
    <row r="1296" spans="1:10" x14ac:dyDescent="0.3">
      <c r="A1296" s="4" t="s">
        <v>864</v>
      </c>
      <c r="B1296" s="4" t="s">
        <v>1718</v>
      </c>
      <c r="C1296" s="4" t="s">
        <v>13</v>
      </c>
      <c r="D1296" s="10">
        <v>41365</v>
      </c>
      <c r="E1296" s="10"/>
      <c r="F1296" s="2" t="s">
        <v>9086</v>
      </c>
      <c r="G1296">
        <f t="shared" si="78"/>
        <v>4</v>
      </c>
      <c r="H1296">
        <f t="shared" si="79"/>
        <v>10</v>
      </c>
      <c r="I1296" t="str">
        <f t="shared" si="80"/>
        <v>DGLGSN</v>
      </c>
      <c r="J1296" t="str">
        <f>LEFT(I1296,LEN(I1296)-2)</f>
        <v>DGLG</v>
      </c>
    </row>
    <row r="1297" spans="1:10" x14ac:dyDescent="0.3">
      <c r="A1297" s="4" t="s">
        <v>865</v>
      </c>
      <c r="B1297" s="4" t="s">
        <v>813</v>
      </c>
      <c r="C1297" s="4" t="s">
        <v>13</v>
      </c>
      <c r="D1297" s="10">
        <v>39455</v>
      </c>
      <c r="E1297" s="10"/>
      <c r="F1297" s="2" t="s">
        <v>9085</v>
      </c>
      <c r="G1297">
        <f t="shared" si="78"/>
        <v>3</v>
      </c>
      <c r="H1297">
        <f t="shared" si="79"/>
        <v>7</v>
      </c>
      <c r="I1297" t="str">
        <f t="shared" si="80"/>
        <v>DGLG</v>
      </c>
      <c r="J1297" t="s">
        <v>9098</v>
      </c>
    </row>
    <row r="1298" spans="1:10" x14ac:dyDescent="0.3">
      <c r="A1298" s="4" t="s">
        <v>865</v>
      </c>
      <c r="B1298" s="4" t="s">
        <v>1718</v>
      </c>
      <c r="C1298" s="4" t="s">
        <v>13</v>
      </c>
      <c r="D1298" s="10">
        <v>41365</v>
      </c>
      <c r="E1298" s="10"/>
      <c r="F1298" s="2" t="s">
        <v>9086</v>
      </c>
      <c r="G1298">
        <f t="shared" si="78"/>
        <v>4</v>
      </c>
      <c r="H1298">
        <f t="shared" si="79"/>
        <v>10</v>
      </c>
      <c r="I1298" t="str">
        <f t="shared" si="80"/>
        <v>DGLGSN</v>
      </c>
      <c r="J1298" t="str">
        <f>LEFT(I1298,LEN(I1298)-2)</f>
        <v>DGLG</v>
      </c>
    </row>
    <row r="1299" spans="1:10" x14ac:dyDescent="0.3">
      <c r="A1299" s="4" t="s">
        <v>866</v>
      </c>
      <c r="B1299" s="4" t="s">
        <v>813</v>
      </c>
      <c r="C1299" s="4" t="s">
        <v>13</v>
      </c>
      <c r="D1299" s="10">
        <v>39455</v>
      </c>
      <c r="E1299" s="10"/>
      <c r="F1299" s="2" t="s">
        <v>9085</v>
      </c>
      <c r="G1299">
        <f t="shared" si="78"/>
        <v>3</v>
      </c>
      <c r="H1299">
        <f t="shared" si="79"/>
        <v>7</v>
      </c>
      <c r="I1299" t="str">
        <f t="shared" si="80"/>
        <v>DGLG</v>
      </c>
      <c r="J1299" t="s">
        <v>9098</v>
      </c>
    </row>
    <row r="1300" spans="1:10" x14ac:dyDescent="0.3">
      <c r="A1300" s="4" t="s">
        <v>866</v>
      </c>
      <c r="B1300" s="4" t="s">
        <v>1718</v>
      </c>
      <c r="C1300" s="4" t="s">
        <v>13</v>
      </c>
      <c r="D1300" s="10">
        <v>41365</v>
      </c>
      <c r="E1300" s="10"/>
      <c r="F1300" s="2" t="s">
        <v>9086</v>
      </c>
      <c r="G1300">
        <f t="shared" si="78"/>
        <v>4</v>
      </c>
      <c r="H1300">
        <f t="shared" si="79"/>
        <v>10</v>
      </c>
      <c r="I1300" t="str">
        <f t="shared" si="80"/>
        <v>DGLGSN</v>
      </c>
      <c r="J1300" t="str">
        <f>LEFT(I1300,LEN(I1300)-2)</f>
        <v>DGLG</v>
      </c>
    </row>
    <row r="1301" spans="1:10" x14ac:dyDescent="0.3">
      <c r="A1301" s="4" t="s">
        <v>867</v>
      </c>
      <c r="B1301" s="4" t="s">
        <v>813</v>
      </c>
      <c r="C1301" s="4" t="s">
        <v>13</v>
      </c>
      <c r="D1301" s="10">
        <v>39455</v>
      </c>
      <c r="E1301" s="10"/>
      <c r="F1301" s="2" t="s">
        <v>9085</v>
      </c>
      <c r="G1301">
        <f t="shared" si="78"/>
        <v>3</v>
      </c>
      <c r="H1301">
        <f t="shared" si="79"/>
        <v>7</v>
      </c>
      <c r="I1301" t="str">
        <f t="shared" si="80"/>
        <v>DGLG</v>
      </c>
      <c r="J1301" t="s">
        <v>9098</v>
      </c>
    </row>
    <row r="1302" spans="1:10" x14ac:dyDescent="0.3">
      <c r="A1302" s="4" t="s">
        <v>867</v>
      </c>
      <c r="B1302" s="4" t="s">
        <v>1718</v>
      </c>
      <c r="C1302" s="4" t="s">
        <v>13</v>
      </c>
      <c r="D1302" s="10">
        <v>41365</v>
      </c>
      <c r="E1302" s="10"/>
      <c r="F1302" s="2" t="s">
        <v>9086</v>
      </c>
      <c r="G1302">
        <f t="shared" si="78"/>
        <v>4</v>
      </c>
      <c r="H1302">
        <f t="shared" si="79"/>
        <v>10</v>
      </c>
      <c r="I1302" t="str">
        <f t="shared" si="80"/>
        <v>DGLGSN</v>
      </c>
      <c r="J1302" t="str">
        <f>LEFT(I1302,LEN(I1302)-2)</f>
        <v>DGLG</v>
      </c>
    </row>
    <row r="1303" spans="1:10" x14ac:dyDescent="0.3">
      <c r="A1303" s="4" t="s">
        <v>868</v>
      </c>
      <c r="B1303" s="4" t="s">
        <v>813</v>
      </c>
      <c r="C1303" s="4" t="s">
        <v>13</v>
      </c>
      <c r="D1303" s="10">
        <v>39455</v>
      </c>
      <c r="E1303" s="10"/>
      <c r="F1303" s="2" t="s">
        <v>9085</v>
      </c>
      <c r="G1303">
        <f t="shared" si="78"/>
        <v>3</v>
      </c>
      <c r="H1303">
        <f t="shared" si="79"/>
        <v>7</v>
      </c>
      <c r="I1303" t="str">
        <f t="shared" si="80"/>
        <v>DGLG</v>
      </c>
      <c r="J1303" t="s">
        <v>9098</v>
      </c>
    </row>
    <row r="1304" spans="1:10" x14ac:dyDescent="0.3">
      <c r="A1304" s="4" t="s">
        <v>868</v>
      </c>
      <c r="B1304" s="4" t="s">
        <v>1718</v>
      </c>
      <c r="C1304" s="4" t="s">
        <v>13</v>
      </c>
      <c r="D1304" s="10">
        <v>41365</v>
      </c>
      <c r="E1304" s="10"/>
      <c r="F1304" s="2" t="s">
        <v>9086</v>
      </c>
      <c r="G1304">
        <f t="shared" si="78"/>
        <v>4</v>
      </c>
      <c r="H1304">
        <f t="shared" si="79"/>
        <v>10</v>
      </c>
      <c r="I1304" t="str">
        <f t="shared" si="80"/>
        <v>DGLGSN</v>
      </c>
      <c r="J1304" t="str">
        <f>LEFT(I1304,LEN(I1304)-2)</f>
        <v>DGLG</v>
      </c>
    </row>
    <row r="1305" spans="1:10" x14ac:dyDescent="0.3">
      <c r="A1305" s="4" t="s">
        <v>869</v>
      </c>
      <c r="B1305" s="4" t="s">
        <v>813</v>
      </c>
      <c r="C1305" s="4" t="s">
        <v>13</v>
      </c>
      <c r="D1305" s="10">
        <v>39455</v>
      </c>
      <c r="E1305" s="10"/>
      <c r="F1305" s="2" t="s">
        <v>9085</v>
      </c>
      <c r="G1305">
        <f t="shared" si="78"/>
        <v>3</v>
      </c>
      <c r="H1305">
        <f t="shared" si="79"/>
        <v>7</v>
      </c>
      <c r="I1305" t="str">
        <f t="shared" si="80"/>
        <v>DGLG</v>
      </c>
      <c r="J1305" t="s">
        <v>9098</v>
      </c>
    </row>
    <row r="1306" spans="1:10" x14ac:dyDescent="0.3">
      <c r="A1306" s="4" t="s">
        <v>869</v>
      </c>
      <c r="B1306" s="4" t="s">
        <v>1718</v>
      </c>
      <c r="C1306" s="4" t="s">
        <v>13</v>
      </c>
      <c r="D1306" s="10">
        <v>41365</v>
      </c>
      <c r="E1306" s="10"/>
      <c r="F1306" s="2" t="s">
        <v>9086</v>
      </c>
      <c r="G1306">
        <f t="shared" si="78"/>
        <v>4</v>
      </c>
      <c r="H1306">
        <f t="shared" si="79"/>
        <v>10</v>
      </c>
      <c r="I1306" t="str">
        <f t="shared" si="80"/>
        <v>DGLGSN</v>
      </c>
      <c r="J1306" t="str">
        <f>LEFT(I1306,LEN(I1306)-2)</f>
        <v>DGLG</v>
      </c>
    </row>
    <row r="1307" spans="1:10" x14ac:dyDescent="0.3">
      <c r="A1307" s="4" t="s">
        <v>870</v>
      </c>
      <c r="B1307" s="4" t="s">
        <v>813</v>
      </c>
      <c r="C1307" s="4" t="s">
        <v>13</v>
      </c>
      <c r="D1307" s="10">
        <v>39455</v>
      </c>
      <c r="E1307" s="10"/>
      <c r="F1307" s="2" t="s">
        <v>9085</v>
      </c>
      <c r="G1307">
        <f t="shared" si="78"/>
        <v>3</v>
      </c>
      <c r="H1307">
        <f t="shared" si="79"/>
        <v>7</v>
      </c>
      <c r="I1307" t="str">
        <f t="shared" si="80"/>
        <v>DGLG</v>
      </c>
      <c r="J1307" t="s">
        <v>9098</v>
      </c>
    </row>
    <row r="1308" spans="1:10" x14ac:dyDescent="0.3">
      <c r="A1308" s="4" t="s">
        <v>870</v>
      </c>
      <c r="B1308" s="4" t="s">
        <v>1718</v>
      </c>
      <c r="C1308" s="4" t="s">
        <v>13</v>
      </c>
      <c r="D1308" s="10">
        <v>41365</v>
      </c>
      <c r="E1308" s="10"/>
      <c r="F1308" s="2" t="s">
        <v>9086</v>
      </c>
      <c r="G1308">
        <f t="shared" si="78"/>
        <v>4</v>
      </c>
      <c r="H1308">
        <f t="shared" si="79"/>
        <v>10</v>
      </c>
      <c r="I1308" t="str">
        <f t="shared" si="80"/>
        <v>DGLGSN</v>
      </c>
      <c r="J1308" t="str">
        <f>LEFT(I1308,LEN(I1308)-2)</f>
        <v>DGLG</v>
      </c>
    </row>
    <row r="1309" spans="1:10" x14ac:dyDescent="0.3">
      <c r="A1309" s="4" t="s">
        <v>871</v>
      </c>
      <c r="B1309" s="4" t="s">
        <v>813</v>
      </c>
      <c r="C1309" s="4" t="s">
        <v>13</v>
      </c>
      <c r="D1309" s="10">
        <v>39455</v>
      </c>
      <c r="E1309" s="10"/>
      <c r="F1309" s="2" t="s">
        <v>9085</v>
      </c>
      <c r="G1309">
        <f t="shared" si="78"/>
        <v>3</v>
      </c>
      <c r="H1309">
        <f t="shared" si="79"/>
        <v>7</v>
      </c>
      <c r="I1309" t="str">
        <f t="shared" si="80"/>
        <v>DGLG</v>
      </c>
      <c r="J1309" t="s">
        <v>9098</v>
      </c>
    </row>
    <row r="1310" spans="1:10" x14ac:dyDescent="0.3">
      <c r="A1310" s="4" t="s">
        <v>871</v>
      </c>
      <c r="B1310" s="4" t="s">
        <v>1718</v>
      </c>
      <c r="C1310" s="4" t="s">
        <v>13</v>
      </c>
      <c r="D1310" s="10">
        <v>41365</v>
      </c>
      <c r="E1310" s="10"/>
      <c r="F1310" s="2" t="s">
        <v>9086</v>
      </c>
      <c r="G1310">
        <f t="shared" si="78"/>
        <v>4</v>
      </c>
      <c r="H1310">
        <f t="shared" si="79"/>
        <v>10</v>
      </c>
      <c r="I1310" t="str">
        <f t="shared" si="80"/>
        <v>DGLGSN</v>
      </c>
      <c r="J1310" t="str">
        <f>LEFT(I1310,LEN(I1310)-2)</f>
        <v>DGLG</v>
      </c>
    </row>
    <row r="1311" spans="1:10" x14ac:dyDescent="0.3">
      <c r="A1311" s="4" t="s">
        <v>872</v>
      </c>
      <c r="B1311" s="4" t="s">
        <v>813</v>
      </c>
      <c r="C1311" s="4" t="s">
        <v>13</v>
      </c>
      <c r="D1311" s="10">
        <v>39455</v>
      </c>
      <c r="E1311" s="10"/>
      <c r="F1311" s="2" t="s">
        <v>9085</v>
      </c>
      <c r="G1311">
        <f t="shared" si="78"/>
        <v>3</v>
      </c>
      <c r="H1311">
        <f t="shared" si="79"/>
        <v>7</v>
      </c>
      <c r="I1311" t="str">
        <f t="shared" si="80"/>
        <v>DGLG</v>
      </c>
      <c r="J1311" t="s">
        <v>9098</v>
      </c>
    </row>
    <row r="1312" spans="1:10" x14ac:dyDescent="0.3">
      <c r="A1312" s="4" t="s">
        <v>872</v>
      </c>
      <c r="B1312" s="4" t="s">
        <v>1718</v>
      </c>
      <c r="C1312" s="4" t="s">
        <v>13</v>
      </c>
      <c r="D1312" s="10">
        <v>41365</v>
      </c>
      <c r="E1312" s="10"/>
      <c r="F1312" s="2" t="s">
        <v>9086</v>
      </c>
      <c r="G1312">
        <f t="shared" si="78"/>
        <v>4</v>
      </c>
      <c r="H1312">
        <f t="shared" si="79"/>
        <v>10</v>
      </c>
      <c r="I1312" t="str">
        <f t="shared" si="80"/>
        <v>DGLGSN</v>
      </c>
      <c r="J1312" t="str">
        <f>LEFT(I1312,LEN(I1312)-2)</f>
        <v>DGLG</v>
      </c>
    </row>
    <row r="1313" spans="1:10" x14ac:dyDescent="0.3">
      <c r="A1313" s="4" t="s">
        <v>873</v>
      </c>
      <c r="B1313" s="4" t="s">
        <v>813</v>
      </c>
      <c r="C1313" s="4" t="s">
        <v>13</v>
      </c>
      <c r="D1313" s="10">
        <v>39455</v>
      </c>
      <c r="E1313" s="10"/>
      <c r="F1313" s="2" t="s">
        <v>9085</v>
      </c>
      <c r="G1313">
        <f t="shared" si="78"/>
        <v>3</v>
      </c>
      <c r="H1313">
        <f t="shared" si="79"/>
        <v>7</v>
      </c>
      <c r="I1313" t="str">
        <f t="shared" si="80"/>
        <v>DGLG</v>
      </c>
      <c r="J1313" t="s">
        <v>9098</v>
      </c>
    </row>
    <row r="1314" spans="1:10" x14ac:dyDescent="0.3">
      <c r="A1314" s="4" t="s">
        <v>873</v>
      </c>
      <c r="B1314" s="4" t="s">
        <v>1718</v>
      </c>
      <c r="C1314" s="4" t="s">
        <v>13</v>
      </c>
      <c r="D1314" s="10">
        <v>41365</v>
      </c>
      <c r="E1314" s="10"/>
      <c r="F1314" s="2" t="s">
        <v>9086</v>
      </c>
      <c r="G1314">
        <f t="shared" si="78"/>
        <v>4</v>
      </c>
      <c r="H1314">
        <f t="shared" si="79"/>
        <v>10</v>
      </c>
      <c r="I1314" t="str">
        <f t="shared" si="80"/>
        <v>DGLGSN</v>
      </c>
      <c r="J1314" t="str">
        <f>LEFT(I1314,LEN(I1314)-2)</f>
        <v>DGLG</v>
      </c>
    </row>
    <row r="1315" spans="1:10" x14ac:dyDescent="0.3">
      <c r="A1315" s="4" t="s">
        <v>874</v>
      </c>
      <c r="B1315" s="4" t="s">
        <v>813</v>
      </c>
      <c r="C1315" s="4" t="s">
        <v>13</v>
      </c>
      <c r="D1315" s="10">
        <v>39455</v>
      </c>
      <c r="E1315" s="10"/>
      <c r="F1315" s="2" t="s">
        <v>9085</v>
      </c>
      <c r="G1315">
        <f t="shared" si="78"/>
        <v>3</v>
      </c>
      <c r="H1315">
        <f t="shared" si="79"/>
        <v>7</v>
      </c>
      <c r="I1315" t="str">
        <f t="shared" si="80"/>
        <v>DGLG</v>
      </c>
      <c r="J1315" t="s">
        <v>9098</v>
      </c>
    </row>
    <row r="1316" spans="1:10" x14ac:dyDescent="0.3">
      <c r="A1316" s="4" t="s">
        <v>874</v>
      </c>
      <c r="B1316" s="4" t="s">
        <v>1718</v>
      </c>
      <c r="C1316" s="4" t="s">
        <v>13</v>
      </c>
      <c r="D1316" s="10">
        <v>41365</v>
      </c>
      <c r="E1316" s="10"/>
      <c r="F1316" s="2" t="s">
        <v>9086</v>
      </c>
      <c r="G1316">
        <f t="shared" si="78"/>
        <v>4</v>
      </c>
      <c r="H1316">
        <f t="shared" si="79"/>
        <v>10</v>
      </c>
      <c r="I1316" t="str">
        <f t="shared" si="80"/>
        <v>DGLGSN</v>
      </c>
      <c r="J1316" t="str">
        <f>LEFT(I1316,LEN(I1316)-2)</f>
        <v>DGLG</v>
      </c>
    </row>
    <row r="1317" spans="1:10" x14ac:dyDescent="0.3">
      <c r="A1317" s="4" t="s">
        <v>875</v>
      </c>
      <c r="B1317" s="4" t="s">
        <v>813</v>
      </c>
      <c r="C1317" s="4" t="s">
        <v>13</v>
      </c>
      <c r="D1317" s="10">
        <v>39455</v>
      </c>
      <c r="E1317" s="10"/>
      <c r="F1317" s="2" t="s">
        <v>9085</v>
      </c>
      <c r="G1317">
        <f t="shared" si="78"/>
        <v>3</v>
      </c>
      <c r="H1317">
        <f t="shared" si="79"/>
        <v>7</v>
      </c>
      <c r="I1317" t="str">
        <f t="shared" si="80"/>
        <v>DGLG</v>
      </c>
      <c r="J1317" t="s">
        <v>9098</v>
      </c>
    </row>
    <row r="1318" spans="1:10" x14ac:dyDescent="0.3">
      <c r="A1318" s="4" t="s">
        <v>875</v>
      </c>
      <c r="B1318" s="4" t="s">
        <v>1718</v>
      </c>
      <c r="C1318" s="4" t="s">
        <v>13</v>
      </c>
      <c r="D1318" s="10">
        <v>41365</v>
      </c>
      <c r="E1318" s="10"/>
      <c r="F1318" s="2" t="s">
        <v>9086</v>
      </c>
      <c r="G1318">
        <f t="shared" si="78"/>
        <v>4</v>
      </c>
      <c r="H1318">
        <f t="shared" si="79"/>
        <v>10</v>
      </c>
      <c r="I1318" t="str">
        <f t="shared" si="80"/>
        <v>DGLGSN</v>
      </c>
      <c r="J1318" t="str">
        <f>LEFT(I1318,LEN(I1318)-2)</f>
        <v>DGLG</v>
      </c>
    </row>
    <row r="1319" spans="1:10" x14ac:dyDescent="0.3">
      <c r="A1319" s="4" t="s">
        <v>876</v>
      </c>
      <c r="B1319" s="4" t="s">
        <v>813</v>
      </c>
      <c r="C1319" s="4" t="s">
        <v>13</v>
      </c>
      <c r="D1319" s="10">
        <v>39455</v>
      </c>
      <c r="E1319" s="10"/>
      <c r="F1319" s="2" t="s">
        <v>9085</v>
      </c>
      <c r="G1319">
        <f t="shared" si="78"/>
        <v>3</v>
      </c>
      <c r="H1319">
        <f t="shared" si="79"/>
        <v>7</v>
      </c>
      <c r="I1319" t="str">
        <f t="shared" si="80"/>
        <v>DGLG</v>
      </c>
      <c r="J1319" t="s">
        <v>9098</v>
      </c>
    </row>
    <row r="1320" spans="1:10" x14ac:dyDescent="0.3">
      <c r="A1320" s="4" t="s">
        <v>876</v>
      </c>
      <c r="B1320" s="4" t="s">
        <v>1718</v>
      </c>
      <c r="C1320" s="4" t="s">
        <v>13</v>
      </c>
      <c r="D1320" s="10">
        <v>41365</v>
      </c>
      <c r="E1320" s="10"/>
      <c r="F1320" s="2" t="s">
        <v>9086</v>
      </c>
      <c r="G1320">
        <f t="shared" si="78"/>
        <v>4</v>
      </c>
      <c r="H1320">
        <f t="shared" si="79"/>
        <v>10</v>
      </c>
      <c r="I1320" t="str">
        <f t="shared" si="80"/>
        <v>DGLGSN</v>
      </c>
      <c r="J1320" t="str">
        <f>LEFT(I1320,LEN(I1320)-2)</f>
        <v>DGLG</v>
      </c>
    </row>
    <row r="1321" spans="1:10" x14ac:dyDescent="0.3">
      <c r="A1321" s="4" t="s">
        <v>877</v>
      </c>
      <c r="B1321" s="4" t="s">
        <v>813</v>
      </c>
      <c r="C1321" s="4" t="s">
        <v>13</v>
      </c>
      <c r="D1321" s="10">
        <v>39455</v>
      </c>
      <c r="E1321" s="10"/>
      <c r="F1321" s="2" t="s">
        <v>9085</v>
      </c>
      <c r="G1321">
        <f t="shared" si="78"/>
        <v>3</v>
      </c>
      <c r="H1321">
        <f t="shared" si="79"/>
        <v>7</v>
      </c>
      <c r="I1321" t="str">
        <f t="shared" si="80"/>
        <v>DGLG</v>
      </c>
      <c r="J1321" t="s">
        <v>9098</v>
      </c>
    </row>
    <row r="1322" spans="1:10" x14ac:dyDescent="0.3">
      <c r="A1322" s="4" t="s">
        <v>877</v>
      </c>
      <c r="B1322" s="4" t="s">
        <v>1718</v>
      </c>
      <c r="C1322" s="4" t="s">
        <v>13</v>
      </c>
      <c r="D1322" s="10">
        <v>41365</v>
      </c>
      <c r="E1322" s="10"/>
      <c r="F1322" s="2" t="s">
        <v>9086</v>
      </c>
      <c r="G1322">
        <f t="shared" si="78"/>
        <v>4</v>
      </c>
      <c r="H1322">
        <f t="shared" si="79"/>
        <v>10</v>
      </c>
      <c r="I1322" t="str">
        <f t="shared" si="80"/>
        <v>DGLGSN</v>
      </c>
      <c r="J1322" t="str">
        <f>LEFT(I1322,LEN(I1322)-2)</f>
        <v>DGLG</v>
      </c>
    </row>
    <row r="1323" spans="1:10" x14ac:dyDescent="0.3">
      <c r="A1323" s="4" t="s">
        <v>878</v>
      </c>
      <c r="B1323" s="4" t="s">
        <v>813</v>
      </c>
      <c r="C1323" s="4" t="s">
        <v>13</v>
      </c>
      <c r="D1323" s="10">
        <v>39455</v>
      </c>
      <c r="E1323" s="10"/>
      <c r="F1323" s="2" t="s">
        <v>9085</v>
      </c>
      <c r="G1323">
        <f t="shared" si="78"/>
        <v>3</v>
      </c>
      <c r="H1323">
        <f t="shared" si="79"/>
        <v>7</v>
      </c>
      <c r="I1323" t="str">
        <f t="shared" si="80"/>
        <v>DGLG</v>
      </c>
      <c r="J1323" t="s">
        <v>9098</v>
      </c>
    </row>
    <row r="1324" spans="1:10" x14ac:dyDescent="0.3">
      <c r="A1324" s="4" t="s">
        <v>878</v>
      </c>
      <c r="B1324" s="4" t="s">
        <v>1718</v>
      </c>
      <c r="C1324" s="4" t="s">
        <v>13</v>
      </c>
      <c r="D1324" s="10">
        <v>41365</v>
      </c>
      <c r="E1324" s="10"/>
      <c r="F1324" s="2" t="s">
        <v>9086</v>
      </c>
      <c r="G1324">
        <f t="shared" si="78"/>
        <v>4</v>
      </c>
      <c r="H1324">
        <f t="shared" si="79"/>
        <v>10</v>
      </c>
      <c r="I1324" t="str">
        <f t="shared" si="80"/>
        <v>DGLGSN</v>
      </c>
      <c r="J1324" t="str">
        <f>LEFT(I1324,LEN(I1324)-2)</f>
        <v>DGLG</v>
      </c>
    </row>
    <row r="1325" spans="1:10" x14ac:dyDescent="0.3">
      <c r="A1325" s="4" t="s">
        <v>879</v>
      </c>
      <c r="B1325" s="4" t="s">
        <v>813</v>
      </c>
      <c r="C1325" s="4" t="s">
        <v>13</v>
      </c>
      <c r="D1325" s="10">
        <v>39455</v>
      </c>
      <c r="E1325" s="10"/>
      <c r="F1325" s="2" t="s">
        <v>9085</v>
      </c>
      <c r="G1325">
        <f t="shared" si="78"/>
        <v>3</v>
      </c>
      <c r="H1325">
        <f t="shared" si="79"/>
        <v>7</v>
      </c>
      <c r="I1325" t="str">
        <f t="shared" si="80"/>
        <v>DGLG</v>
      </c>
      <c r="J1325" t="s">
        <v>9098</v>
      </c>
    </row>
    <row r="1326" spans="1:10" x14ac:dyDescent="0.3">
      <c r="A1326" s="4" t="s">
        <v>879</v>
      </c>
      <c r="B1326" s="4" t="s">
        <v>1718</v>
      </c>
      <c r="C1326" s="4" t="s">
        <v>13</v>
      </c>
      <c r="D1326" s="10">
        <v>41365</v>
      </c>
      <c r="E1326" s="10"/>
      <c r="F1326" s="2" t="s">
        <v>9086</v>
      </c>
      <c r="G1326">
        <f t="shared" si="78"/>
        <v>4</v>
      </c>
      <c r="H1326">
        <f t="shared" si="79"/>
        <v>10</v>
      </c>
      <c r="I1326" t="str">
        <f t="shared" si="80"/>
        <v>DGLGSN</v>
      </c>
      <c r="J1326" t="str">
        <f>LEFT(I1326,LEN(I1326)-2)</f>
        <v>DGLG</v>
      </c>
    </row>
    <row r="1327" spans="1:10" x14ac:dyDescent="0.3">
      <c r="A1327" s="4" t="s">
        <v>880</v>
      </c>
      <c r="B1327" s="4" t="s">
        <v>813</v>
      </c>
      <c r="C1327" s="4" t="s">
        <v>13</v>
      </c>
      <c r="D1327" s="10">
        <v>39455</v>
      </c>
      <c r="E1327" s="10"/>
      <c r="F1327" s="2" t="s">
        <v>9085</v>
      </c>
      <c r="G1327">
        <f t="shared" si="78"/>
        <v>3</v>
      </c>
      <c r="H1327">
        <f t="shared" si="79"/>
        <v>7</v>
      </c>
      <c r="I1327" t="str">
        <f t="shared" si="80"/>
        <v>DGLG</v>
      </c>
      <c r="J1327" t="s">
        <v>9098</v>
      </c>
    </row>
    <row r="1328" spans="1:10" x14ac:dyDescent="0.3">
      <c r="A1328" s="4" t="s">
        <v>880</v>
      </c>
      <c r="B1328" s="4" t="s">
        <v>1718</v>
      </c>
      <c r="C1328" s="4" t="s">
        <v>13</v>
      </c>
      <c r="D1328" s="10">
        <v>41365</v>
      </c>
      <c r="E1328" s="10"/>
      <c r="F1328" s="2" t="s">
        <v>9086</v>
      </c>
      <c r="G1328">
        <f t="shared" si="78"/>
        <v>4</v>
      </c>
      <c r="H1328">
        <f t="shared" si="79"/>
        <v>10</v>
      </c>
      <c r="I1328" t="str">
        <f t="shared" si="80"/>
        <v>DGLGSN</v>
      </c>
      <c r="J1328" t="str">
        <f>LEFT(I1328,LEN(I1328)-2)</f>
        <v>DGLG</v>
      </c>
    </row>
    <row r="1329" spans="1:10" x14ac:dyDescent="0.3">
      <c r="A1329" s="4" t="s">
        <v>881</v>
      </c>
      <c r="B1329" s="4" t="s">
        <v>813</v>
      </c>
      <c r="C1329" s="4" t="s">
        <v>13</v>
      </c>
      <c r="D1329" s="10">
        <v>39455</v>
      </c>
      <c r="E1329" s="10"/>
      <c r="F1329" s="2" t="s">
        <v>9085</v>
      </c>
      <c r="G1329">
        <f t="shared" si="78"/>
        <v>3</v>
      </c>
      <c r="H1329">
        <f t="shared" si="79"/>
        <v>7</v>
      </c>
      <c r="I1329" t="str">
        <f t="shared" si="80"/>
        <v>DGLG</v>
      </c>
      <c r="J1329" t="s">
        <v>9098</v>
      </c>
    </row>
    <row r="1330" spans="1:10" x14ac:dyDescent="0.3">
      <c r="A1330" s="4" t="s">
        <v>881</v>
      </c>
      <c r="B1330" s="4" t="s">
        <v>1718</v>
      </c>
      <c r="C1330" s="4" t="s">
        <v>13</v>
      </c>
      <c r="D1330" s="10">
        <v>41365</v>
      </c>
      <c r="E1330" s="10"/>
      <c r="F1330" s="2" t="s">
        <v>9086</v>
      </c>
      <c r="G1330">
        <f t="shared" si="78"/>
        <v>4</v>
      </c>
      <c r="H1330">
        <f t="shared" si="79"/>
        <v>10</v>
      </c>
      <c r="I1330" t="str">
        <f t="shared" si="80"/>
        <v>DGLGSN</v>
      </c>
      <c r="J1330" t="str">
        <f>LEFT(I1330,LEN(I1330)-2)</f>
        <v>DGLG</v>
      </c>
    </row>
    <row r="1331" spans="1:10" x14ac:dyDescent="0.3">
      <c r="A1331" s="4" t="s">
        <v>1724</v>
      </c>
      <c r="B1331" s="4" t="s">
        <v>1718</v>
      </c>
      <c r="C1331" s="4" t="s">
        <v>1723</v>
      </c>
      <c r="D1331" s="10">
        <v>44287.44195601852</v>
      </c>
      <c r="E1331" s="10"/>
      <c r="F1331" s="2" t="s">
        <v>9086</v>
      </c>
      <c r="G1331">
        <f t="shared" si="78"/>
        <v>4</v>
      </c>
      <c r="H1331">
        <f t="shared" si="79"/>
        <v>10</v>
      </c>
      <c r="I1331" t="str">
        <f t="shared" si="80"/>
        <v>DGLGSN</v>
      </c>
      <c r="J1331" t="str">
        <f>LEFT(I1331,LEN(I1331)-2)</f>
        <v>DGLG</v>
      </c>
    </row>
    <row r="1332" spans="1:10" x14ac:dyDescent="0.3">
      <c r="A1332" s="4" t="s">
        <v>882</v>
      </c>
      <c r="B1332" s="4" t="s">
        <v>813</v>
      </c>
      <c r="C1332" s="4" t="s">
        <v>13</v>
      </c>
      <c r="D1332" s="10">
        <v>39455</v>
      </c>
      <c r="E1332" s="10"/>
      <c r="F1332" s="2" t="s">
        <v>9085</v>
      </c>
      <c r="G1332">
        <f t="shared" si="78"/>
        <v>3</v>
      </c>
      <c r="H1332">
        <f t="shared" si="79"/>
        <v>7</v>
      </c>
      <c r="I1332" t="str">
        <f t="shared" si="80"/>
        <v>DGLG</v>
      </c>
      <c r="J1332" t="s">
        <v>9098</v>
      </c>
    </row>
    <row r="1333" spans="1:10" x14ac:dyDescent="0.3">
      <c r="A1333" s="4" t="s">
        <v>882</v>
      </c>
      <c r="B1333" s="4" t="s">
        <v>1718</v>
      </c>
      <c r="C1333" s="4" t="s">
        <v>13</v>
      </c>
      <c r="D1333" s="10">
        <v>41365</v>
      </c>
      <c r="E1333" s="10"/>
      <c r="F1333" s="2" t="s">
        <v>9086</v>
      </c>
      <c r="G1333">
        <f t="shared" si="78"/>
        <v>4</v>
      </c>
      <c r="H1333">
        <f t="shared" si="79"/>
        <v>10</v>
      </c>
      <c r="I1333" t="str">
        <f t="shared" si="80"/>
        <v>DGLGSN</v>
      </c>
      <c r="J1333" t="str">
        <f>LEFT(I1333,LEN(I1333)-2)</f>
        <v>DGLG</v>
      </c>
    </row>
    <row r="1334" spans="1:10" x14ac:dyDescent="0.3">
      <c r="A1334" s="4" t="s">
        <v>883</v>
      </c>
      <c r="B1334" s="4" t="s">
        <v>813</v>
      </c>
      <c r="C1334" s="4" t="s">
        <v>13</v>
      </c>
      <c r="D1334" s="10">
        <v>39455</v>
      </c>
      <c r="E1334" s="10"/>
      <c r="F1334" s="2" t="s">
        <v>9085</v>
      </c>
      <c r="G1334">
        <f t="shared" si="78"/>
        <v>3</v>
      </c>
      <c r="H1334">
        <f t="shared" si="79"/>
        <v>7</v>
      </c>
      <c r="I1334" t="str">
        <f t="shared" si="80"/>
        <v>DGLG</v>
      </c>
      <c r="J1334" t="s">
        <v>9098</v>
      </c>
    </row>
    <row r="1335" spans="1:10" x14ac:dyDescent="0.3">
      <c r="A1335" s="4" t="s">
        <v>883</v>
      </c>
      <c r="B1335" s="4" t="s">
        <v>1718</v>
      </c>
      <c r="C1335" s="4" t="s">
        <v>13</v>
      </c>
      <c r="D1335" s="10">
        <v>41365</v>
      </c>
      <c r="E1335" s="10"/>
      <c r="F1335" s="2" t="s">
        <v>9086</v>
      </c>
      <c r="G1335">
        <f t="shared" si="78"/>
        <v>4</v>
      </c>
      <c r="H1335">
        <f t="shared" si="79"/>
        <v>10</v>
      </c>
      <c r="I1335" t="str">
        <f t="shared" si="80"/>
        <v>DGLGSN</v>
      </c>
      <c r="J1335" t="str">
        <f>LEFT(I1335,LEN(I1335)-2)</f>
        <v>DGLG</v>
      </c>
    </row>
    <row r="1336" spans="1:10" x14ac:dyDescent="0.3">
      <c r="A1336" s="4" t="s">
        <v>884</v>
      </c>
      <c r="B1336" s="4" t="s">
        <v>813</v>
      </c>
      <c r="C1336" s="4" t="s">
        <v>13</v>
      </c>
      <c r="D1336" s="10">
        <v>39455</v>
      </c>
      <c r="E1336" s="10"/>
      <c r="F1336" s="2" t="s">
        <v>9085</v>
      </c>
      <c r="G1336">
        <f t="shared" si="78"/>
        <v>3</v>
      </c>
      <c r="H1336">
        <f t="shared" si="79"/>
        <v>7</v>
      </c>
      <c r="I1336" t="str">
        <f t="shared" si="80"/>
        <v>DGLG</v>
      </c>
      <c r="J1336" t="s">
        <v>9098</v>
      </c>
    </row>
    <row r="1337" spans="1:10" x14ac:dyDescent="0.3">
      <c r="A1337" s="4" t="s">
        <v>884</v>
      </c>
      <c r="B1337" s="4" t="s">
        <v>1718</v>
      </c>
      <c r="C1337" s="4" t="s">
        <v>13</v>
      </c>
      <c r="D1337" s="10">
        <v>41365</v>
      </c>
      <c r="E1337" s="10"/>
      <c r="F1337" s="2" t="s">
        <v>9086</v>
      </c>
      <c r="G1337">
        <f t="shared" si="78"/>
        <v>4</v>
      </c>
      <c r="H1337">
        <f t="shared" si="79"/>
        <v>10</v>
      </c>
      <c r="I1337" t="str">
        <f t="shared" si="80"/>
        <v>DGLGSN</v>
      </c>
      <c r="J1337" t="str">
        <f>LEFT(I1337,LEN(I1337)-2)</f>
        <v>DGLG</v>
      </c>
    </row>
    <row r="1338" spans="1:10" x14ac:dyDescent="0.3">
      <c r="A1338" s="4" t="s">
        <v>885</v>
      </c>
      <c r="B1338" s="4" t="s">
        <v>813</v>
      </c>
      <c r="C1338" s="4" t="s">
        <v>13</v>
      </c>
      <c r="D1338" s="10">
        <v>39455</v>
      </c>
      <c r="E1338" s="10"/>
      <c r="F1338" s="2" t="s">
        <v>9085</v>
      </c>
      <c r="G1338">
        <f t="shared" si="78"/>
        <v>3</v>
      </c>
      <c r="H1338">
        <f t="shared" si="79"/>
        <v>7</v>
      </c>
      <c r="I1338" t="str">
        <f t="shared" si="80"/>
        <v>DGLG</v>
      </c>
      <c r="J1338" t="s">
        <v>9098</v>
      </c>
    </row>
    <row r="1339" spans="1:10" x14ac:dyDescent="0.3">
      <c r="A1339" s="4" t="s">
        <v>885</v>
      </c>
      <c r="B1339" s="4" t="s">
        <v>1718</v>
      </c>
      <c r="C1339" s="4" t="s">
        <v>13</v>
      </c>
      <c r="D1339" s="10">
        <v>41365</v>
      </c>
      <c r="E1339" s="10"/>
      <c r="F1339" s="2" t="s">
        <v>9086</v>
      </c>
      <c r="G1339">
        <f t="shared" si="78"/>
        <v>4</v>
      </c>
      <c r="H1339">
        <f t="shared" si="79"/>
        <v>10</v>
      </c>
      <c r="I1339" t="str">
        <f t="shared" si="80"/>
        <v>DGLGSN</v>
      </c>
      <c r="J1339" t="str">
        <f>LEFT(I1339,LEN(I1339)-2)</f>
        <v>DGLG</v>
      </c>
    </row>
    <row r="1340" spans="1:10" x14ac:dyDescent="0.3">
      <c r="A1340" s="4" t="s">
        <v>886</v>
      </c>
      <c r="B1340" s="4" t="s">
        <v>813</v>
      </c>
      <c r="C1340" s="4" t="s">
        <v>13</v>
      </c>
      <c r="D1340" s="10">
        <v>39455</v>
      </c>
      <c r="E1340" s="10"/>
      <c r="F1340" s="2" t="s">
        <v>9085</v>
      </c>
      <c r="G1340">
        <f t="shared" si="78"/>
        <v>3</v>
      </c>
      <c r="H1340">
        <f t="shared" si="79"/>
        <v>7</v>
      </c>
      <c r="I1340" t="str">
        <f t="shared" si="80"/>
        <v>DGLG</v>
      </c>
      <c r="J1340" t="s">
        <v>9098</v>
      </c>
    </row>
    <row r="1341" spans="1:10" x14ac:dyDescent="0.3">
      <c r="A1341" s="4" t="s">
        <v>886</v>
      </c>
      <c r="B1341" s="4" t="s">
        <v>1718</v>
      </c>
      <c r="C1341" s="4" t="s">
        <v>13</v>
      </c>
      <c r="D1341" s="10">
        <v>41365</v>
      </c>
      <c r="E1341" s="10"/>
      <c r="F1341" s="2" t="s">
        <v>9086</v>
      </c>
      <c r="G1341">
        <f t="shared" si="78"/>
        <v>4</v>
      </c>
      <c r="H1341">
        <f t="shared" si="79"/>
        <v>10</v>
      </c>
      <c r="I1341" t="str">
        <f t="shared" si="80"/>
        <v>DGLGSN</v>
      </c>
      <c r="J1341" t="str">
        <f>LEFT(I1341,LEN(I1341)-2)</f>
        <v>DGLG</v>
      </c>
    </row>
    <row r="1342" spans="1:10" x14ac:dyDescent="0.3">
      <c r="A1342" s="4" t="s">
        <v>887</v>
      </c>
      <c r="B1342" s="4" t="s">
        <v>813</v>
      </c>
      <c r="C1342" s="4" t="s">
        <v>13</v>
      </c>
      <c r="D1342" s="10">
        <v>39455</v>
      </c>
      <c r="E1342" s="10"/>
      <c r="F1342" s="2" t="s">
        <v>9085</v>
      </c>
      <c r="G1342">
        <f t="shared" si="78"/>
        <v>3</v>
      </c>
      <c r="H1342">
        <f t="shared" si="79"/>
        <v>7</v>
      </c>
      <c r="I1342" t="str">
        <f t="shared" si="80"/>
        <v>DGLG</v>
      </c>
      <c r="J1342" t="s">
        <v>9098</v>
      </c>
    </row>
    <row r="1343" spans="1:10" x14ac:dyDescent="0.3">
      <c r="A1343" s="4" t="s">
        <v>887</v>
      </c>
      <c r="B1343" s="4" t="s">
        <v>1718</v>
      </c>
      <c r="C1343" s="4" t="s">
        <v>13</v>
      </c>
      <c r="D1343" s="10">
        <v>41365</v>
      </c>
      <c r="E1343" s="10"/>
      <c r="F1343" s="2" t="s">
        <v>9086</v>
      </c>
      <c r="G1343">
        <f t="shared" si="78"/>
        <v>4</v>
      </c>
      <c r="H1343">
        <f t="shared" si="79"/>
        <v>10</v>
      </c>
      <c r="I1343" t="str">
        <f t="shared" si="80"/>
        <v>DGLGSN</v>
      </c>
      <c r="J1343" t="str">
        <f>LEFT(I1343,LEN(I1343)-2)</f>
        <v>DGLG</v>
      </c>
    </row>
    <row r="1344" spans="1:10" x14ac:dyDescent="0.3">
      <c r="A1344" s="4" t="s">
        <v>888</v>
      </c>
      <c r="B1344" s="4" t="s">
        <v>813</v>
      </c>
      <c r="C1344" s="4" t="s">
        <v>13</v>
      </c>
      <c r="D1344" s="10">
        <v>39455</v>
      </c>
      <c r="E1344" s="10"/>
      <c r="F1344" s="2" t="s">
        <v>9085</v>
      </c>
      <c r="G1344">
        <f t="shared" si="78"/>
        <v>3</v>
      </c>
      <c r="H1344">
        <f t="shared" si="79"/>
        <v>7</v>
      </c>
      <c r="I1344" t="str">
        <f t="shared" si="80"/>
        <v>DGLG</v>
      </c>
      <c r="J1344" t="s">
        <v>9098</v>
      </c>
    </row>
    <row r="1345" spans="1:10" x14ac:dyDescent="0.3">
      <c r="A1345" s="4" t="s">
        <v>888</v>
      </c>
      <c r="B1345" s="4" t="s">
        <v>1718</v>
      </c>
      <c r="C1345" s="4" t="s">
        <v>13</v>
      </c>
      <c r="D1345" s="10">
        <v>41365</v>
      </c>
      <c r="E1345" s="10"/>
      <c r="F1345" s="2" t="s">
        <v>9086</v>
      </c>
      <c r="G1345">
        <f t="shared" si="78"/>
        <v>4</v>
      </c>
      <c r="H1345">
        <f t="shared" si="79"/>
        <v>10</v>
      </c>
      <c r="I1345" t="str">
        <f t="shared" si="80"/>
        <v>DGLGSN</v>
      </c>
      <c r="J1345" t="str">
        <f>LEFT(I1345,LEN(I1345)-2)</f>
        <v>DGLG</v>
      </c>
    </row>
    <row r="1346" spans="1:10" x14ac:dyDescent="0.3">
      <c r="A1346" s="4" t="s">
        <v>889</v>
      </c>
      <c r="B1346" s="4" t="s">
        <v>813</v>
      </c>
      <c r="C1346" s="4" t="s">
        <v>13</v>
      </c>
      <c r="D1346" s="10">
        <v>39455</v>
      </c>
      <c r="E1346" s="10"/>
      <c r="F1346" s="2" t="s">
        <v>9085</v>
      </c>
      <c r="G1346">
        <f t="shared" ref="G1346:G1409" si="81">LEN(F1346)</f>
        <v>3</v>
      </c>
      <c r="H1346">
        <f t="shared" ref="H1346:H1409" si="82">LEN(B1346)</f>
        <v>7</v>
      </c>
      <c r="I1346" t="str">
        <f t="shared" ref="I1346:I1409" si="83">RIGHT(B1346,H1346-G1346)</f>
        <v>DGLG</v>
      </c>
      <c r="J1346" t="s">
        <v>9098</v>
      </c>
    </row>
    <row r="1347" spans="1:10" x14ac:dyDescent="0.3">
      <c r="A1347" s="4" t="s">
        <v>889</v>
      </c>
      <c r="B1347" s="4" t="s">
        <v>1718</v>
      </c>
      <c r="C1347" s="4" t="s">
        <v>13</v>
      </c>
      <c r="D1347" s="10">
        <v>41365</v>
      </c>
      <c r="E1347" s="10"/>
      <c r="F1347" s="2" t="s">
        <v>9086</v>
      </c>
      <c r="G1347">
        <f t="shared" si="81"/>
        <v>4</v>
      </c>
      <c r="H1347">
        <f t="shared" si="82"/>
        <v>10</v>
      </c>
      <c r="I1347" t="str">
        <f t="shared" si="83"/>
        <v>DGLGSN</v>
      </c>
      <c r="J1347" t="str">
        <f>LEFT(I1347,LEN(I1347)-2)</f>
        <v>DGLG</v>
      </c>
    </row>
    <row r="1348" spans="1:10" x14ac:dyDescent="0.3">
      <c r="A1348" s="4" t="s">
        <v>890</v>
      </c>
      <c r="B1348" s="4" t="s">
        <v>813</v>
      </c>
      <c r="C1348" s="4" t="s">
        <v>13</v>
      </c>
      <c r="D1348" s="10">
        <v>39455</v>
      </c>
      <c r="E1348" s="10"/>
      <c r="F1348" s="2" t="s">
        <v>9085</v>
      </c>
      <c r="G1348">
        <f t="shared" si="81"/>
        <v>3</v>
      </c>
      <c r="H1348">
        <f t="shared" si="82"/>
        <v>7</v>
      </c>
      <c r="I1348" t="str">
        <f t="shared" si="83"/>
        <v>DGLG</v>
      </c>
      <c r="J1348" t="s">
        <v>9098</v>
      </c>
    </row>
    <row r="1349" spans="1:10" x14ac:dyDescent="0.3">
      <c r="A1349" s="4" t="s">
        <v>890</v>
      </c>
      <c r="B1349" s="4" t="s">
        <v>1718</v>
      </c>
      <c r="C1349" s="4" t="s">
        <v>13</v>
      </c>
      <c r="D1349" s="10">
        <v>41365</v>
      </c>
      <c r="E1349" s="10"/>
      <c r="F1349" s="2" t="s">
        <v>9086</v>
      </c>
      <c r="G1349">
        <f t="shared" si="81"/>
        <v>4</v>
      </c>
      <c r="H1349">
        <f t="shared" si="82"/>
        <v>10</v>
      </c>
      <c r="I1349" t="str">
        <f t="shared" si="83"/>
        <v>DGLGSN</v>
      </c>
      <c r="J1349" t="str">
        <f>LEFT(I1349,LEN(I1349)-2)</f>
        <v>DGLG</v>
      </c>
    </row>
    <row r="1350" spans="1:10" x14ac:dyDescent="0.3">
      <c r="A1350" s="4" t="s">
        <v>891</v>
      </c>
      <c r="B1350" s="4" t="s">
        <v>813</v>
      </c>
      <c r="C1350" s="4" t="s">
        <v>13</v>
      </c>
      <c r="D1350" s="10">
        <v>39455</v>
      </c>
      <c r="E1350" s="10"/>
      <c r="F1350" s="2" t="s">
        <v>9085</v>
      </c>
      <c r="G1350">
        <f t="shared" si="81"/>
        <v>3</v>
      </c>
      <c r="H1350">
        <f t="shared" si="82"/>
        <v>7</v>
      </c>
      <c r="I1350" t="str">
        <f t="shared" si="83"/>
        <v>DGLG</v>
      </c>
      <c r="J1350" t="s">
        <v>9098</v>
      </c>
    </row>
    <row r="1351" spans="1:10" x14ac:dyDescent="0.3">
      <c r="A1351" s="4" t="s">
        <v>891</v>
      </c>
      <c r="B1351" s="4" t="s">
        <v>1718</v>
      </c>
      <c r="C1351" s="4" t="s">
        <v>13</v>
      </c>
      <c r="D1351" s="10">
        <v>41365</v>
      </c>
      <c r="E1351" s="10"/>
      <c r="F1351" s="2" t="s">
        <v>9086</v>
      </c>
      <c r="G1351">
        <f t="shared" si="81"/>
        <v>4</v>
      </c>
      <c r="H1351">
        <f t="shared" si="82"/>
        <v>10</v>
      </c>
      <c r="I1351" t="str">
        <f t="shared" si="83"/>
        <v>DGLGSN</v>
      </c>
      <c r="J1351" t="str">
        <f>LEFT(I1351,LEN(I1351)-2)</f>
        <v>DGLG</v>
      </c>
    </row>
    <row r="1352" spans="1:10" x14ac:dyDescent="0.3">
      <c r="A1352" s="4" t="s">
        <v>892</v>
      </c>
      <c r="B1352" s="4" t="s">
        <v>813</v>
      </c>
      <c r="C1352" s="4" t="s">
        <v>13</v>
      </c>
      <c r="D1352" s="10">
        <v>39455</v>
      </c>
      <c r="E1352" s="10"/>
      <c r="F1352" s="2" t="s">
        <v>9085</v>
      </c>
      <c r="G1352">
        <f t="shared" si="81"/>
        <v>3</v>
      </c>
      <c r="H1352">
        <f t="shared" si="82"/>
        <v>7</v>
      </c>
      <c r="I1352" t="str">
        <f t="shared" si="83"/>
        <v>DGLG</v>
      </c>
      <c r="J1352" t="s">
        <v>9098</v>
      </c>
    </row>
    <row r="1353" spans="1:10" x14ac:dyDescent="0.3">
      <c r="A1353" s="4" t="s">
        <v>892</v>
      </c>
      <c r="B1353" s="4" t="s">
        <v>1718</v>
      </c>
      <c r="C1353" s="4" t="s">
        <v>13</v>
      </c>
      <c r="D1353" s="10">
        <v>41365</v>
      </c>
      <c r="E1353" s="10"/>
      <c r="F1353" s="2" t="s">
        <v>9086</v>
      </c>
      <c r="G1353">
        <f t="shared" si="81"/>
        <v>4</v>
      </c>
      <c r="H1353">
        <f t="shared" si="82"/>
        <v>10</v>
      </c>
      <c r="I1353" t="str">
        <f t="shared" si="83"/>
        <v>DGLGSN</v>
      </c>
      <c r="J1353" t="str">
        <f>LEFT(I1353,LEN(I1353)-2)</f>
        <v>DGLG</v>
      </c>
    </row>
    <row r="1354" spans="1:10" x14ac:dyDescent="0.3">
      <c r="A1354" s="4" t="s">
        <v>893</v>
      </c>
      <c r="B1354" s="4" t="s">
        <v>813</v>
      </c>
      <c r="C1354" s="4" t="s">
        <v>13</v>
      </c>
      <c r="D1354" s="10">
        <v>39455</v>
      </c>
      <c r="E1354" s="10"/>
      <c r="F1354" s="2" t="s">
        <v>9085</v>
      </c>
      <c r="G1354">
        <f t="shared" si="81"/>
        <v>3</v>
      </c>
      <c r="H1354">
        <f t="shared" si="82"/>
        <v>7</v>
      </c>
      <c r="I1354" t="str">
        <f t="shared" si="83"/>
        <v>DGLG</v>
      </c>
      <c r="J1354" t="s">
        <v>9098</v>
      </c>
    </row>
    <row r="1355" spans="1:10" x14ac:dyDescent="0.3">
      <c r="A1355" s="4" t="s">
        <v>893</v>
      </c>
      <c r="B1355" s="4" t="s">
        <v>1718</v>
      </c>
      <c r="C1355" s="4" t="s">
        <v>13</v>
      </c>
      <c r="D1355" s="10">
        <v>41394</v>
      </c>
      <c r="E1355" s="10"/>
      <c r="F1355" s="2" t="s">
        <v>9086</v>
      </c>
      <c r="G1355">
        <f t="shared" si="81"/>
        <v>4</v>
      </c>
      <c r="H1355">
        <f t="shared" si="82"/>
        <v>10</v>
      </c>
      <c r="I1355" t="str">
        <f t="shared" si="83"/>
        <v>DGLGSN</v>
      </c>
      <c r="J1355" t="str">
        <f>LEFT(I1355,LEN(I1355)-2)</f>
        <v>DGLG</v>
      </c>
    </row>
    <row r="1356" spans="1:10" x14ac:dyDescent="0.3">
      <c r="A1356" s="4" t="s">
        <v>894</v>
      </c>
      <c r="B1356" s="4" t="s">
        <v>813</v>
      </c>
      <c r="C1356" s="4" t="s">
        <v>13</v>
      </c>
      <c r="D1356" s="10">
        <v>39455</v>
      </c>
      <c r="E1356" s="10"/>
      <c r="F1356" s="2" t="s">
        <v>9085</v>
      </c>
      <c r="G1356">
        <f t="shared" si="81"/>
        <v>3</v>
      </c>
      <c r="H1356">
        <f t="shared" si="82"/>
        <v>7</v>
      </c>
      <c r="I1356" t="str">
        <f t="shared" si="83"/>
        <v>DGLG</v>
      </c>
      <c r="J1356" t="s">
        <v>9098</v>
      </c>
    </row>
    <row r="1357" spans="1:10" x14ac:dyDescent="0.3">
      <c r="A1357" s="4" t="s">
        <v>894</v>
      </c>
      <c r="B1357" s="4" t="s">
        <v>1718</v>
      </c>
      <c r="C1357" s="4" t="s">
        <v>13</v>
      </c>
      <c r="D1357" s="10">
        <v>41394</v>
      </c>
      <c r="E1357" s="10"/>
      <c r="F1357" s="2" t="s">
        <v>9086</v>
      </c>
      <c r="G1357">
        <f t="shared" si="81"/>
        <v>4</v>
      </c>
      <c r="H1357">
        <f t="shared" si="82"/>
        <v>10</v>
      </c>
      <c r="I1357" t="str">
        <f t="shared" si="83"/>
        <v>DGLGSN</v>
      </c>
      <c r="J1357" t="str">
        <f>LEFT(I1357,LEN(I1357)-2)</f>
        <v>DGLG</v>
      </c>
    </row>
    <row r="1358" spans="1:10" x14ac:dyDescent="0.3">
      <c r="A1358" s="4" t="s">
        <v>895</v>
      </c>
      <c r="B1358" s="4" t="s">
        <v>813</v>
      </c>
      <c r="C1358" s="4" t="s">
        <v>13</v>
      </c>
      <c r="D1358" s="10">
        <v>39455</v>
      </c>
      <c r="E1358" s="10"/>
      <c r="F1358" s="2" t="s">
        <v>9085</v>
      </c>
      <c r="G1358">
        <f t="shared" si="81"/>
        <v>3</v>
      </c>
      <c r="H1358">
        <f t="shared" si="82"/>
        <v>7</v>
      </c>
      <c r="I1358" t="str">
        <f t="shared" si="83"/>
        <v>DGLG</v>
      </c>
      <c r="J1358" t="s">
        <v>9098</v>
      </c>
    </row>
    <row r="1359" spans="1:10" x14ac:dyDescent="0.3">
      <c r="A1359" s="4" t="s">
        <v>895</v>
      </c>
      <c r="B1359" s="4" t="s">
        <v>1718</v>
      </c>
      <c r="C1359" s="4" t="s">
        <v>13</v>
      </c>
      <c r="D1359" s="10">
        <v>41394</v>
      </c>
      <c r="E1359" s="10"/>
      <c r="F1359" s="2" t="s">
        <v>9086</v>
      </c>
      <c r="G1359">
        <f t="shared" si="81"/>
        <v>4</v>
      </c>
      <c r="H1359">
        <f t="shared" si="82"/>
        <v>10</v>
      </c>
      <c r="I1359" t="str">
        <f t="shared" si="83"/>
        <v>DGLGSN</v>
      </c>
      <c r="J1359" t="str">
        <f>LEFT(I1359,LEN(I1359)-2)</f>
        <v>DGLG</v>
      </c>
    </row>
    <row r="1360" spans="1:10" x14ac:dyDescent="0.3">
      <c r="A1360" s="4" t="s">
        <v>896</v>
      </c>
      <c r="B1360" s="4" t="s">
        <v>813</v>
      </c>
      <c r="C1360" s="4" t="s">
        <v>13</v>
      </c>
      <c r="D1360" s="10">
        <v>39455</v>
      </c>
      <c r="E1360" s="10"/>
      <c r="F1360" s="2" t="s">
        <v>9085</v>
      </c>
      <c r="G1360">
        <f t="shared" si="81"/>
        <v>3</v>
      </c>
      <c r="H1360">
        <f t="shared" si="82"/>
        <v>7</v>
      </c>
      <c r="I1360" t="str">
        <f t="shared" si="83"/>
        <v>DGLG</v>
      </c>
      <c r="J1360" t="s">
        <v>9098</v>
      </c>
    </row>
    <row r="1361" spans="1:10" x14ac:dyDescent="0.3">
      <c r="A1361" s="4" t="s">
        <v>896</v>
      </c>
      <c r="B1361" s="4" t="s">
        <v>1718</v>
      </c>
      <c r="C1361" s="4" t="s">
        <v>13</v>
      </c>
      <c r="D1361" s="10">
        <v>41394</v>
      </c>
      <c r="E1361" s="10"/>
      <c r="F1361" s="2" t="s">
        <v>9086</v>
      </c>
      <c r="G1361">
        <f t="shared" si="81"/>
        <v>4</v>
      </c>
      <c r="H1361">
        <f t="shared" si="82"/>
        <v>10</v>
      </c>
      <c r="I1361" t="str">
        <f t="shared" si="83"/>
        <v>DGLGSN</v>
      </c>
      <c r="J1361" t="str">
        <f>LEFT(I1361,LEN(I1361)-2)</f>
        <v>DGLG</v>
      </c>
    </row>
    <row r="1362" spans="1:10" x14ac:dyDescent="0.3">
      <c r="A1362" s="4" t="s">
        <v>897</v>
      </c>
      <c r="B1362" s="4" t="s">
        <v>813</v>
      </c>
      <c r="C1362" s="4" t="s">
        <v>13</v>
      </c>
      <c r="D1362" s="10">
        <v>39455</v>
      </c>
      <c r="E1362" s="10"/>
      <c r="F1362" s="2" t="s">
        <v>9085</v>
      </c>
      <c r="G1362">
        <f t="shared" si="81"/>
        <v>3</v>
      </c>
      <c r="H1362">
        <f t="shared" si="82"/>
        <v>7</v>
      </c>
      <c r="I1362" t="str">
        <f t="shared" si="83"/>
        <v>DGLG</v>
      </c>
      <c r="J1362" t="s">
        <v>9098</v>
      </c>
    </row>
    <row r="1363" spans="1:10" x14ac:dyDescent="0.3">
      <c r="A1363" s="4" t="s">
        <v>897</v>
      </c>
      <c r="B1363" s="4" t="s">
        <v>1718</v>
      </c>
      <c r="C1363" s="4" t="s">
        <v>13</v>
      </c>
      <c r="D1363" s="10">
        <v>41394</v>
      </c>
      <c r="E1363" s="10"/>
      <c r="F1363" s="2" t="s">
        <v>9086</v>
      </c>
      <c r="G1363">
        <f t="shared" si="81"/>
        <v>4</v>
      </c>
      <c r="H1363">
        <f t="shared" si="82"/>
        <v>10</v>
      </c>
      <c r="I1363" t="str">
        <f t="shared" si="83"/>
        <v>DGLGSN</v>
      </c>
      <c r="J1363" t="str">
        <f>LEFT(I1363,LEN(I1363)-2)</f>
        <v>DGLG</v>
      </c>
    </row>
    <row r="1364" spans="1:10" x14ac:dyDescent="0.3">
      <c r="A1364" s="4" t="s">
        <v>898</v>
      </c>
      <c r="B1364" s="4" t="s">
        <v>813</v>
      </c>
      <c r="C1364" s="4" t="s">
        <v>13</v>
      </c>
      <c r="D1364" s="10">
        <v>39455</v>
      </c>
      <c r="E1364" s="10"/>
      <c r="F1364" s="2" t="s">
        <v>9085</v>
      </c>
      <c r="G1364">
        <f t="shared" si="81"/>
        <v>3</v>
      </c>
      <c r="H1364">
        <f t="shared" si="82"/>
        <v>7</v>
      </c>
      <c r="I1364" t="str">
        <f t="shared" si="83"/>
        <v>DGLG</v>
      </c>
      <c r="J1364" t="s">
        <v>9098</v>
      </c>
    </row>
    <row r="1365" spans="1:10" x14ac:dyDescent="0.3">
      <c r="A1365" s="4" t="s">
        <v>898</v>
      </c>
      <c r="B1365" s="4" t="s">
        <v>1718</v>
      </c>
      <c r="C1365" s="4" t="s">
        <v>13</v>
      </c>
      <c r="D1365" s="10">
        <v>41394</v>
      </c>
      <c r="E1365" s="10"/>
      <c r="F1365" s="2" t="s">
        <v>9086</v>
      </c>
      <c r="G1365">
        <f t="shared" si="81"/>
        <v>4</v>
      </c>
      <c r="H1365">
        <f t="shared" si="82"/>
        <v>10</v>
      </c>
      <c r="I1365" t="str">
        <f t="shared" si="83"/>
        <v>DGLGSN</v>
      </c>
      <c r="J1365" t="str">
        <f>LEFT(I1365,LEN(I1365)-2)</f>
        <v>DGLG</v>
      </c>
    </row>
    <row r="1366" spans="1:10" x14ac:dyDescent="0.3">
      <c r="A1366" s="4" t="s">
        <v>899</v>
      </c>
      <c r="B1366" s="4" t="s">
        <v>813</v>
      </c>
      <c r="C1366" s="4" t="s">
        <v>13</v>
      </c>
      <c r="D1366" s="10">
        <v>39455</v>
      </c>
      <c r="E1366" s="10"/>
      <c r="F1366" s="2" t="s">
        <v>9085</v>
      </c>
      <c r="G1366">
        <f t="shared" si="81"/>
        <v>3</v>
      </c>
      <c r="H1366">
        <f t="shared" si="82"/>
        <v>7</v>
      </c>
      <c r="I1366" t="str">
        <f t="shared" si="83"/>
        <v>DGLG</v>
      </c>
      <c r="J1366" t="s">
        <v>9098</v>
      </c>
    </row>
    <row r="1367" spans="1:10" x14ac:dyDescent="0.3">
      <c r="A1367" s="4" t="s">
        <v>899</v>
      </c>
      <c r="B1367" s="4" t="s">
        <v>1718</v>
      </c>
      <c r="C1367" s="4" t="s">
        <v>13</v>
      </c>
      <c r="D1367" s="10">
        <v>41394</v>
      </c>
      <c r="E1367" s="10"/>
      <c r="F1367" s="2" t="s">
        <v>9086</v>
      </c>
      <c r="G1367">
        <f t="shared" si="81"/>
        <v>4</v>
      </c>
      <c r="H1367">
        <f t="shared" si="82"/>
        <v>10</v>
      </c>
      <c r="I1367" t="str">
        <f t="shared" si="83"/>
        <v>DGLGSN</v>
      </c>
      <c r="J1367" t="str">
        <f>LEFT(I1367,LEN(I1367)-2)</f>
        <v>DGLG</v>
      </c>
    </row>
    <row r="1368" spans="1:10" x14ac:dyDescent="0.3">
      <c r="A1368" s="4" t="s">
        <v>900</v>
      </c>
      <c r="B1368" s="4" t="s">
        <v>813</v>
      </c>
      <c r="C1368" s="4" t="s">
        <v>13</v>
      </c>
      <c r="D1368" s="10">
        <v>39455</v>
      </c>
      <c r="E1368" s="10"/>
      <c r="F1368" s="2" t="s">
        <v>9085</v>
      </c>
      <c r="G1368">
        <f t="shared" si="81"/>
        <v>3</v>
      </c>
      <c r="H1368">
        <f t="shared" si="82"/>
        <v>7</v>
      </c>
      <c r="I1368" t="str">
        <f t="shared" si="83"/>
        <v>DGLG</v>
      </c>
      <c r="J1368" t="s">
        <v>9098</v>
      </c>
    </row>
    <row r="1369" spans="1:10" x14ac:dyDescent="0.3">
      <c r="A1369" s="4" t="s">
        <v>900</v>
      </c>
      <c r="B1369" s="4" t="s">
        <v>1718</v>
      </c>
      <c r="C1369" s="4" t="s">
        <v>13</v>
      </c>
      <c r="D1369" s="10">
        <v>41394</v>
      </c>
      <c r="E1369" s="10"/>
      <c r="F1369" s="2" t="s">
        <v>9086</v>
      </c>
      <c r="G1369">
        <f t="shared" si="81"/>
        <v>4</v>
      </c>
      <c r="H1369">
        <f t="shared" si="82"/>
        <v>10</v>
      </c>
      <c r="I1369" t="str">
        <f t="shared" si="83"/>
        <v>DGLGSN</v>
      </c>
      <c r="J1369" t="str">
        <f>LEFT(I1369,LEN(I1369)-2)</f>
        <v>DGLG</v>
      </c>
    </row>
    <row r="1370" spans="1:10" x14ac:dyDescent="0.3">
      <c r="A1370" s="4" t="s">
        <v>901</v>
      </c>
      <c r="B1370" s="4" t="s">
        <v>813</v>
      </c>
      <c r="C1370" s="4" t="s">
        <v>13</v>
      </c>
      <c r="D1370" s="10">
        <v>39455</v>
      </c>
      <c r="E1370" s="10"/>
      <c r="F1370" s="2" t="s">
        <v>9085</v>
      </c>
      <c r="G1370">
        <f t="shared" si="81"/>
        <v>3</v>
      </c>
      <c r="H1370">
        <f t="shared" si="82"/>
        <v>7</v>
      </c>
      <c r="I1370" t="str">
        <f t="shared" si="83"/>
        <v>DGLG</v>
      </c>
      <c r="J1370" t="s">
        <v>9098</v>
      </c>
    </row>
    <row r="1371" spans="1:10" x14ac:dyDescent="0.3">
      <c r="A1371" s="4" t="s">
        <v>901</v>
      </c>
      <c r="B1371" s="4" t="s">
        <v>1718</v>
      </c>
      <c r="C1371" s="4" t="s">
        <v>13</v>
      </c>
      <c r="D1371" s="10">
        <v>41394</v>
      </c>
      <c r="E1371" s="10"/>
      <c r="F1371" s="2" t="s">
        <v>9086</v>
      </c>
      <c r="G1371">
        <f t="shared" si="81"/>
        <v>4</v>
      </c>
      <c r="H1371">
        <f t="shared" si="82"/>
        <v>10</v>
      </c>
      <c r="I1371" t="str">
        <f t="shared" si="83"/>
        <v>DGLGSN</v>
      </c>
      <c r="J1371" t="str">
        <f>LEFT(I1371,LEN(I1371)-2)</f>
        <v>DGLG</v>
      </c>
    </row>
    <row r="1372" spans="1:10" x14ac:dyDescent="0.3">
      <c r="A1372" s="4" t="s">
        <v>902</v>
      </c>
      <c r="B1372" s="4" t="s">
        <v>813</v>
      </c>
      <c r="C1372" s="4" t="s">
        <v>13</v>
      </c>
      <c r="D1372" s="10">
        <v>39455</v>
      </c>
      <c r="E1372" s="10"/>
      <c r="F1372" s="2" t="s">
        <v>9085</v>
      </c>
      <c r="G1372">
        <f t="shared" si="81"/>
        <v>3</v>
      </c>
      <c r="H1372">
        <f t="shared" si="82"/>
        <v>7</v>
      </c>
      <c r="I1372" t="str">
        <f t="shared" si="83"/>
        <v>DGLG</v>
      </c>
      <c r="J1372" t="s">
        <v>9098</v>
      </c>
    </row>
    <row r="1373" spans="1:10" x14ac:dyDescent="0.3">
      <c r="A1373" s="4" t="s">
        <v>902</v>
      </c>
      <c r="B1373" s="4" t="s">
        <v>1718</v>
      </c>
      <c r="C1373" s="4" t="s">
        <v>13</v>
      </c>
      <c r="D1373" s="10">
        <v>41394</v>
      </c>
      <c r="E1373" s="10"/>
      <c r="F1373" s="2" t="s">
        <v>9086</v>
      </c>
      <c r="G1373">
        <f t="shared" si="81"/>
        <v>4</v>
      </c>
      <c r="H1373">
        <f t="shared" si="82"/>
        <v>10</v>
      </c>
      <c r="I1373" t="str">
        <f t="shared" si="83"/>
        <v>DGLGSN</v>
      </c>
      <c r="J1373" t="str">
        <f>LEFT(I1373,LEN(I1373)-2)</f>
        <v>DGLG</v>
      </c>
    </row>
    <row r="1374" spans="1:10" x14ac:dyDescent="0.3">
      <c r="A1374" s="4" t="s">
        <v>903</v>
      </c>
      <c r="B1374" s="4" t="s">
        <v>813</v>
      </c>
      <c r="C1374" s="4" t="s">
        <v>13</v>
      </c>
      <c r="D1374" s="10">
        <v>39455</v>
      </c>
      <c r="E1374" s="10"/>
      <c r="F1374" s="2" t="s">
        <v>9085</v>
      </c>
      <c r="G1374">
        <f t="shared" si="81"/>
        <v>3</v>
      </c>
      <c r="H1374">
        <f t="shared" si="82"/>
        <v>7</v>
      </c>
      <c r="I1374" t="str">
        <f t="shared" si="83"/>
        <v>DGLG</v>
      </c>
      <c r="J1374" t="s">
        <v>9098</v>
      </c>
    </row>
    <row r="1375" spans="1:10" x14ac:dyDescent="0.3">
      <c r="A1375" s="4" t="s">
        <v>903</v>
      </c>
      <c r="B1375" s="4" t="s">
        <v>1718</v>
      </c>
      <c r="C1375" s="4" t="s">
        <v>13</v>
      </c>
      <c r="D1375" s="10">
        <v>41394</v>
      </c>
      <c r="E1375" s="10"/>
      <c r="F1375" s="2" t="s">
        <v>9086</v>
      </c>
      <c r="G1375">
        <f t="shared" si="81"/>
        <v>4</v>
      </c>
      <c r="H1375">
        <f t="shared" si="82"/>
        <v>10</v>
      </c>
      <c r="I1375" t="str">
        <f t="shared" si="83"/>
        <v>DGLGSN</v>
      </c>
      <c r="J1375" t="str">
        <f>LEFT(I1375,LEN(I1375)-2)</f>
        <v>DGLG</v>
      </c>
    </row>
    <row r="1376" spans="1:10" x14ac:dyDescent="0.3">
      <c r="A1376" s="4" t="s">
        <v>904</v>
      </c>
      <c r="B1376" s="4" t="s">
        <v>813</v>
      </c>
      <c r="C1376" s="4" t="s">
        <v>13</v>
      </c>
      <c r="D1376" s="10">
        <v>39455</v>
      </c>
      <c r="E1376" s="10"/>
      <c r="F1376" s="2" t="s">
        <v>9085</v>
      </c>
      <c r="G1376">
        <f t="shared" si="81"/>
        <v>3</v>
      </c>
      <c r="H1376">
        <f t="shared" si="82"/>
        <v>7</v>
      </c>
      <c r="I1376" t="str">
        <f t="shared" si="83"/>
        <v>DGLG</v>
      </c>
      <c r="J1376" t="s">
        <v>9098</v>
      </c>
    </row>
    <row r="1377" spans="1:10" x14ac:dyDescent="0.3">
      <c r="A1377" s="4" t="s">
        <v>904</v>
      </c>
      <c r="B1377" s="4" t="s">
        <v>1718</v>
      </c>
      <c r="C1377" s="4" t="s">
        <v>13</v>
      </c>
      <c r="D1377" s="10">
        <v>41394</v>
      </c>
      <c r="E1377" s="10"/>
      <c r="F1377" s="2" t="s">
        <v>9086</v>
      </c>
      <c r="G1377">
        <f t="shared" si="81"/>
        <v>4</v>
      </c>
      <c r="H1377">
        <f t="shared" si="82"/>
        <v>10</v>
      </c>
      <c r="I1377" t="str">
        <f t="shared" si="83"/>
        <v>DGLGSN</v>
      </c>
      <c r="J1377" t="str">
        <f>LEFT(I1377,LEN(I1377)-2)</f>
        <v>DGLG</v>
      </c>
    </row>
    <row r="1378" spans="1:10" x14ac:dyDescent="0.3">
      <c r="A1378" s="4" t="s">
        <v>905</v>
      </c>
      <c r="B1378" s="4" t="s">
        <v>813</v>
      </c>
      <c r="C1378" s="4" t="s">
        <v>13</v>
      </c>
      <c r="D1378" s="10">
        <v>39455</v>
      </c>
      <c r="E1378" s="10"/>
      <c r="F1378" s="2" t="s">
        <v>9085</v>
      </c>
      <c r="G1378">
        <f t="shared" si="81"/>
        <v>3</v>
      </c>
      <c r="H1378">
        <f t="shared" si="82"/>
        <v>7</v>
      </c>
      <c r="I1378" t="str">
        <f t="shared" si="83"/>
        <v>DGLG</v>
      </c>
      <c r="J1378" t="s">
        <v>9098</v>
      </c>
    </row>
    <row r="1379" spans="1:10" x14ac:dyDescent="0.3">
      <c r="A1379" s="4" t="s">
        <v>905</v>
      </c>
      <c r="B1379" s="4" t="s">
        <v>1718</v>
      </c>
      <c r="C1379" s="4" t="s">
        <v>13</v>
      </c>
      <c r="D1379" s="10">
        <v>41394</v>
      </c>
      <c r="E1379" s="10"/>
      <c r="F1379" s="2" t="s">
        <v>9086</v>
      </c>
      <c r="G1379">
        <f t="shared" si="81"/>
        <v>4</v>
      </c>
      <c r="H1379">
        <f t="shared" si="82"/>
        <v>10</v>
      </c>
      <c r="I1379" t="str">
        <f t="shared" si="83"/>
        <v>DGLGSN</v>
      </c>
      <c r="J1379" t="str">
        <f>LEFT(I1379,LEN(I1379)-2)</f>
        <v>DGLG</v>
      </c>
    </row>
    <row r="1380" spans="1:10" x14ac:dyDescent="0.3">
      <c r="A1380" s="4" t="s">
        <v>906</v>
      </c>
      <c r="B1380" s="4" t="s">
        <v>813</v>
      </c>
      <c r="C1380" s="4" t="s">
        <v>13</v>
      </c>
      <c r="D1380" s="10">
        <v>39455</v>
      </c>
      <c r="E1380" s="10"/>
      <c r="F1380" s="2" t="s">
        <v>9085</v>
      </c>
      <c r="G1380">
        <f t="shared" si="81"/>
        <v>3</v>
      </c>
      <c r="H1380">
        <f t="shared" si="82"/>
        <v>7</v>
      </c>
      <c r="I1380" t="str">
        <f t="shared" si="83"/>
        <v>DGLG</v>
      </c>
      <c r="J1380" t="s">
        <v>9098</v>
      </c>
    </row>
    <row r="1381" spans="1:10" x14ac:dyDescent="0.3">
      <c r="A1381" s="4" t="s">
        <v>906</v>
      </c>
      <c r="B1381" s="4" t="s">
        <v>1718</v>
      </c>
      <c r="C1381" s="4" t="s">
        <v>13</v>
      </c>
      <c r="D1381" s="10">
        <v>41394</v>
      </c>
      <c r="E1381" s="10"/>
      <c r="F1381" s="2" t="s">
        <v>9086</v>
      </c>
      <c r="G1381">
        <f t="shared" si="81"/>
        <v>4</v>
      </c>
      <c r="H1381">
        <f t="shared" si="82"/>
        <v>10</v>
      </c>
      <c r="I1381" t="str">
        <f t="shared" si="83"/>
        <v>DGLGSN</v>
      </c>
      <c r="J1381" t="str">
        <f>LEFT(I1381,LEN(I1381)-2)</f>
        <v>DGLG</v>
      </c>
    </row>
    <row r="1382" spans="1:10" x14ac:dyDescent="0.3">
      <c r="A1382" s="4" t="s">
        <v>907</v>
      </c>
      <c r="B1382" s="4" t="s">
        <v>813</v>
      </c>
      <c r="C1382" s="4" t="s">
        <v>13</v>
      </c>
      <c r="D1382" s="10">
        <v>39455</v>
      </c>
      <c r="E1382" s="10"/>
      <c r="F1382" s="2" t="s">
        <v>9085</v>
      </c>
      <c r="G1382">
        <f t="shared" si="81"/>
        <v>3</v>
      </c>
      <c r="H1382">
        <f t="shared" si="82"/>
        <v>7</v>
      </c>
      <c r="I1382" t="str">
        <f t="shared" si="83"/>
        <v>DGLG</v>
      </c>
      <c r="J1382" t="s">
        <v>9098</v>
      </c>
    </row>
    <row r="1383" spans="1:10" x14ac:dyDescent="0.3">
      <c r="A1383" s="4" t="s">
        <v>907</v>
      </c>
      <c r="B1383" s="4" t="s">
        <v>1718</v>
      </c>
      <c r="C1383" s="4" t="s">
        <v>13</v>
      </c>
      <c r="D1383" s="10">
        <v>41394</v>
      </c>
      <c r="E1383" s="10"/>
      <c r="F1383" s="2" t="s">
        <v>9086</v>
      </c>
      <c r="G1383">
        <f t="shared" si="81"/>
        <v>4</v>
      </c>
      <c r="H1383">
        <f t="shared" si="82"/>
        <v>10</v>
      </c>
      <c r="I1383" t="str">
        <f t="shared" si="83"/>
        <v>DGLGSN</v>
      </c>
      <c r="J1383" t="str">
        <f>LEFT(I1383,LEN(I1383)-2)</f>
        <v>DGLG</v>
      </c>
    </row>
    <row r="1384" spans="1:10" x14ac:dyDescent="0.3">
      <c r="A1384" s="4" t="s">
        <v>908</v>
      </c>
      <c r="B1384" s="4" t="s">
        <v>813</v>
      </c>
      <c r="C1384" s="4" t="s">
        <v>13</v>
      </c>
      <c r="D1384" s="10">
        <v>39455</v>
      </c>
      <c r="E1384" s="10"/>
      <c r="F1384" s="2" t="s">
        <v>9085</v>
      </c>
      <c r="G1384">
        <f t="shared" si="81"/>
        <v>3</v>
      </c>
      <c r="H1384">
        <f t="shared" si="82"/>
        <v>7</v>
      </c>
      <c r="I1384" t="str">
        <f t="shared" si="83"/>
        <v>DGLG</v>
      </c>
      <c r="J1384" t="s">
        <v>9098</v>
      </c>
    </row>
    <row r="1385" spans="1:10" x14ac:dyDescent="0.3">
      <c r="A1385" s="4" t="s">
        <v>908</v>
      </c>
      <c r="B1385" s="4" t="s">
        <v>1718</v>
      </c>
      <c r="C1385" s="4" t="s">
        <v>13</v>
      </c>
      <c r="D1385" s="10">
        <v>41394</v>
      </c>
      <c r="E1385" s="10"/>
      <c r="F1385" s="2" t="s">
        <v>9086</v>
      </c>
      <c r="G1385">
        <f t="shared" si="81"/>
        <v>4</v>
      </c>
      <c r="H1385">
        <f t="shared" si="82"/>
        <v>10</v>
      </c>
      <c r="I1385" t="str">
        <f t="shared" si="83"/>
        <v>DGLGSN</v>
      </c>
      <c r="J1385" t="str">
        <f>LEFT(I1385,LEN(I1385)-2)</f>
        <v>DGLG</v>
      </c>
    </row>
    <row r="1386" spans="1:10" x14ac:dyDescent="0.3">
      <c r="A1386" s="4" t="s">
        <v>909</v>
      </c>
      <c r="B1386" s="4" t="s">
        <v>813</v>
      </c>
      <c r="C1386" s="4" t="s">
        <v>13</v>
      </c>
      <c r="D1386" s="10">
        <v>39455</v>
      </c>
      <c r="E1386" s="10"/>
      <c r="F1386" s="2" t="s">
        <v>9085</v>
      </c>
      <c r="G1386">
        <f t="shared" si="81"/>
        <v>3</v>
      </c>
      <c r="H1386">
        <f t="shared" si="82"/>
        <v>7</v>
      </c>
      <c r="I1386" t="str">
        <f t="shared" si="83"/>
        <v>DGLG</v>
      </c>
      <c r="J1386" t="s">
        <v>9098</v>
      </c>
    </row>
    <row r="1387" spans="1:10" x14ac:dyDescent="0.3">
      <c r="A1387" s="4" t="s">
        <v>909</v>
      </c>
      <c r="B1387" s="4" t="s">
        <v>1718</v>
      </c>
      <c r="C1387" s="4" t="s">
        <v>13</v>
      </c>
      <c r="D1387" s="10">
        <v>41394</v>
      </c>
      <c r="E1387" s="10"/>
      <c r="F1387" s="2" t="s">
        <v>9086</v>
      </c>
      <c r="G1387">
        <f t="shared" si="81"/>
        <v>4</v>
      </c>
      <c r="H1387">
        <f t="shared" si="82"/>
        <v>10</v>
      </c>
      <c r="I1387" t="str">
        <f t="shared" si="83"/>
        <v>DGLGSN</v>
      </c>
      <c r="J1387" t="str">
        <f>LEFT(I1387,LEN(I1387)-2)</f>
        <v>DGLG</v>
      </c>
    </row>
    <row r="1388" spans="1:10" x14ac:dyDescent="0.3">
      <c r="A1388" s="4" t="s">
        <v>910</v>
      </c>
      <c r="B1388" s="4" t="s">
        <v>813</v>
      </c>
      <c r="C1388" s="4" t="s">
        <v>13</v>
      </c>
      <c r="D1388" s="10">
        <v>39455</v>
      </c>
      <c r="E1388" s="10"/>
      <c r="F1388" s="2" t="s">
        <v>9085</v>
      </c>
      <c r="G1388">
        <f t="shared" si="81"/>
        <v>3</v>
      </c>
      <c r="H1388">
        <f t="shared" si="82"/>
        <v>7</v>
      </c>
      <c r="I1388" t="str">
        <f t="shared" si="83"/>
        <v>DGLG</v>
      </c>
      <c r="J1388" t="s">
        <v>9098</v>
      </c>
    </row>
    <row r="1389" spans="1:10" x14ac:dyDescent="0.3">
      <c r="A1389" s="4" t="s">
        <v>910</v>
      </c>
      <c r="B1389" s="4" t="s">
        <v>1718</v>
      </c>
      <c r="C1389" s="4" t="s">
        <v>13</v>
      </c>
      <c r="D1389" s="10">
        <v>41394</v>
      </c>
      <c r="E1389" s="10"/>
      <c r="F1389" s="2" t="s">
        <v>9086</v>
      </c>
      <c r="G1389">
        <f t="shared" si="81"/>
        <v>4</v>
      </c>
      <c r="H1389">
        <f t="shared" si="82"/>
        <v>10</v>
      </c>
      <c r="I1389" t="str">
        <f t="shared" si="83"/>
        <v>DGLGSN</v>
      </c>
      <c r="J1389" t="str">
        <f>LEFT(I1389,LEN(I1389)-2)</f>
        <v>DGLG</v>
      </c>
    </row>
    <row r="1390" spans="1:10" x14ac:dyDescent="0.3">
      <c r="A1390" s="4" t="s">
        <v>911</v>
      </c>
      <c r="B1390" s="4" t="s">
        <v>813</v>
      </c>
      <c r="C1390" s="4" t="s">
        <v>13</v>
      </c>
      <c r="D1390" s="10">
        <v>39455</v>
      </c>
      <c r="E1390" s="10"/>
      <c r="F1390" s="2" t="s">
        <v>9085</v>
      </c>
      <c r="G1390">
        <f t="shared" si="81"/>
        <v>3</v>
      </c>
      <c r="H1390">
        <f t="shared" si="82"/>
        <v>7</v>
      </c>
      <c r="I1390" t="str">
        <f t="shared" si="83"/>
        <v>DGLG</v>
      </c>
      <c r="J1390" t="s">
        <v>9098</v>
      </c>
    </row>
    <row r="1391" spans="1:10" x14ac:dyDescent="0.3">
      <c r="A1391" s="4" t="s">
        <v>911</v>
      </c>
      <c r="B1391" s="4" t="s">
        <v>1718</v>
      </c>
      <c r="C1391" s="4" t="s">
        <v>13</v>
      </c>
      <c r="D1391" s="10">
        <v>41394</v>
      </c>
      <c r="E1391" s="10"/>
      <c r="F1391" s="2" t="s">
        <v>9086</v>
      </c>
      <c r="G1391">
        <f t="shared" si="81"/>
        <v>4</v>
      </c>
      <c r="H1391">
        <f t="shared" si="82"/>
        <v>10</v>
      </c>
      <c r="I1391" t="str">
        <f t="shared" si="83"/>
        <v>DGLGSN</v>
      </c>
      <c r="J1391" t="str">
        <f>LEFT(I1391,LEN(I1391)-2)</f>
        <v>DGLG</v>
      </c>
    </row>
    <row r="1392" spans="1:10" x14ac:dyDescent="0.3">
      <c r="A1392" s="4" t="s">
        <v>1725</v>
      </c>
      <c r="B1392" s="4" t="s">
        <v>1718</v>
      </c>
      <c r="C1392" s="4" t="s">
        <v>1723</v>
      </c>
      <c r="D1392" s="10">
        <v>44287.44195601852</v>
      </c>
      <c r="E1392" s="10"/>
      <c r="F1392" s="2" t="s">
        <v>9086</v>
      </c>
      <c r="G1392">
        <f t="shared" si="81"/>
        <v>4</v>
      </c>
      <c r="H1392">
        <f t="shared" si="82"/>
        <v>10</v>
      </c>
      <c r="I1392" t="str">
        <f t="shared" si="83"/>
        <v>DGLGSN</v>
      </c>
      <c r="J1392" t="str">
        <f>LEFT(I1392,LEN(I1392)-2)</f>
        <v>DGLG</v>
      </c>
    </row>
    <row r="1393" spans="1:10" x14ac:dyDescent="0.3">
      <c r="A1393" s="4" t="s">
        <v>912</v>
      </c>
      <c r="B1393" s="4" t="s">
        <v>813</v>
      </c>
      <c r="C1393" s="4" t="s">
        <v>13</v>
      </c>
      <c r="D1393" s="10">
        <v>39455</v>
      </c>
      <c r="E1393" s="10"/>
      <c r="F1393" s="2" t="s">
        <v>9085</v>
      </c>
      <c r="G1393">
        <f t="shared" si="81"/>
        <v>3</v>
      </c>
      <c r="H1393">
        <f t="shared" si="82"/>
        <v>7</v>
      </c>
      <c r="I1393" t="str">
        <f t="shared" si="83"/>
        <v>DGLG</v>
      </c>
      <c r="J1393" t="s">
        <v>9098</v>
      </c>
    </row>
    <row r="1394" spans="1:10" x14ac:dyDescent="0.3">
      <c r="A1394" s="4" t="s">
        <v>912</v>
      </c>
      <c r="B1394" s="4" t="s">
        <v>1718</v>
      </c>
      <c r="C1394" s="4" t="s">
        <v>13</v>
      </c>
      <c r="D1394" s="10">
        <v>41365</v>
      </c>
      <c r="E1394" s="10"/>
      <c r="F1394" s="2" t="s">
        <v>9086</v>
      </c>
      <c r="G1394">
        <f t="shared" si="81"/>
        <v>4</v>
      </c>
      <c r="H1394">
        <f t="shared" si="82"/>
        <v>10</v>
      </c>
      <c r="I1394" t="str">
        <f t="shared" si="83"/>
        <v>DGLGSN</v>
      </c>
      <c r="J1394" t="str">
        <f>LEFT(I1394,LEN(I1394)-2)</f>
        <v>DGLG</v>
      </c>
    </row>
    <row r="1395" spans="1:10" x14ac:dyDescent="0.3">
      <c r="A1395" s="4" t="s">
        <v>913</v>
      </c>
      <c r="B1395" s="4" t="s">
        <v>813</v>
      </c>
      <c r="C1395" s="4" t="s">
        <v>13</v>
      </c>
      <c r="D1395" s="10">
        <v>39455</v>
      </c>
      <c r="E1395" s="10"/>
      <c r="F1395" s="2" t="s">
        <v>9085</v>
      </c>
      <c r="G1395">
        <f t="shared" si="81"/>
        <v>3</v>
      </c>
      <c r="H1395">
        <f t="shared" si="82"/>
        <v>7</v>
      </c>
      <c r="I1395" t="str">
        <f t="shared" si="83"/>
        <v>DGLG</v>
      </c>
      <c r="J1395" t="s">
        <v>9098</v>
      </c>
    </row>
    <row r="1396" spans="1:10" x14ac:dyDescent="0.3">
      <c r="A1396" s="4" t="s">
        <v>913</v>
      </c>
      <c r="B1396" s="4" t="s">
        <v>1718</v>
      </c>
      <c r="C1396" s="4" t="s">
        <v>13</v>
      </c>
      <c r="D1396" s="10">
        <v>41365</v>
      </c>
      <c r="E1396" s="10"/>
      <c r="F1396" s="2" t="s">
        <v>9086</v>
      </c>
      <c r="G1396">
        <f t="shared" si="81"/>
        <v>4</v>
      </c>
      <c r="H1396">
        <f t="shared" si="82"/>
        <v>10</v>
      </c>
      <c r="I1396" t="str">
        <f t="shared" si="83"/>
        <v>DGLGSN</v>
      </c>
      <c r="J1396" t="str">
        <f>LEFT(I1396,LEN(I1396)-2)</f>
        <v>DGLG</v>
      </c>
    </row>
    <row r="1397" spans="1:10" x14ac:dyDescent="0.3">
      <c r="A1397" s="4" t="s">
        <v>914</v>
      </c>
      <c r="B1397" s="4" t="s">
        <v>813</v>
      </c>
      <c r="C1397" s="4" t="s">
        <v>13</v>
      </c>
      <c r="D1397" s="10">
        <v>39455</v>
      </c>
      <c r="E1397" s="10"/>
      <c r="F1397" s="2" t="s">
        <v>9085</v>
      </c>
      <c r="G1397">
        <f t="shared" si="81"/>
        <v>3</v>
      </c>
      <c r="H1397">
        <f t="shared" si="82"/>
        <v>7</v>
      </c>
      <c r="I1397" t="str">
        <f t="shared" si="83"/>
        <v>DGLG</v>
      </c>
      <c r="J1397" t="s">
        <v>9098</v>
      </c>
    </row>
    <row r="1398" spans="1:10" x14ac:dyDescent="0.3">
      <c r="A1398" s="4" t="s">
        <v>914</v>
      </c>
      <c r="B1398" s="4" t="s">
        <v>1718</v>
      </c>
      <c r="C1398" s="4" t="s">
        <v>13</v>
      </c>
      <c r="D1398" s="10">
        <v>41365</v>
      </c>
      <c r="E1398" s="10"/>
      <c r="F1398" s="2" t="s">
        <v>9086</v>
      </c>
      <c r="G1398">
        <f t="shared" si="81"/>
        <v>4</v>
      </c>
      <c r="H1398">
        <f t="shared" si="82"/>
        <v>10</v>
      </c>
      <c r="I1398" t="str">
        <f t="shared" si="83"/>
        <v>DGLGSN</v>
      </c>
      <c r="J1398" t="str">
        <f>LEFT(I1398,LEN(I1398)-2)</f>
        <v>DGLG</v>
      </c>
    </row>
    <row r="1399" spans="1:10" x14ac:dyDescent="0.3">
      <c r="A1399" s="4" t="s">
        <v>915</v>
      </c>
      <c r="B1399" s="4" t="s">
        <v>813</v>
      </c>
      <c r="C1399" s="4" t="s">
        <v>13</v>
      </c>
      <c r="D1399" s="10">
        <v>39455</v>
      </c>
      <c r="E1399" s="10"/>
      <c r="F1399" s="2" t="s">
        <v>9085</v>
      </c>
      <c r="G1399">
        <f t="shared" si="81"/>
        <v>3</v>
      </c>
      <c r="H1399">
        <f t="shared" si="82"/>
        <v>7</v>
      </c>
      <c r="I1399" t="str">
        <f t="shared" si="83"/>
        <v>DGLG</v>
      </c>
      <c r="J1399" t="s">
        <v>9098</v>
      </c>
    </row>
    <row r="1400" spans="1:10" x14ac:dyDescent="0.3">
      <c r="A1400" s="4" t="s">
        <v>915</v>
      </c>
      <c r="B1400" s="4" t="s">
        <v>1718</v>
      </c>
      <c r="C1400" s="4" t="s">
        <v>13</v>
      </c>
      <c r="D1400" s="10">
        <v>41365</v>
      </c>
      <c r="E1400" s="10"/>
      <c r="F1400" s="2" t="s">
        <v>9086</v>
      </c>
      <c r="G1400">
        <f t="shared" si="81"/>
        <v>4</v>
      </c>
      <c r="H1400">
        <f t="shared" si="82"/>
        <v>10</v>
      </c>
      <c r="I1400" t="str">
        <f t="shared" si="83"/>
        <v>DGLGSN</v>
      </c>
      <c r="J1400" t="str">
        <f>LEFT(I1400,LEN(I1400)-2)</f>
        <v>DGLG</v>
      </c>
    </row>
    <row r="1401" spans="1:10" x14ac:dyDescent="0.3">
      <c r="A1401" s="4" t="s">
        <v>916</v>
      </c>
      <c r="B1401" s="4" t="s">
        <v>813</v>
      </c>
      <c r="C1401" s="4" t="s">
        <v>13</v>
      </c>
      <c r="D1401" s="10">
        <v>39455</v>
      </c>
      <c r="E1401" s="10"/>
      <c r="F1401" s="2" t="s">
        <v>9085</v>
      </c>
      <c r="G1401">
        <f t="shared" si="81"/>
        <v>3</v>
      </c>
      <c r="H1401">
        <f t="shared" si="82"/>
        <v>7</v>
      </c>
      <c r="I1401" t="str">
        <f t="shared" si="83"/>
        <v>DGLG</v>
      </c>
      <c r="J1401" t="s">
        <v>9098</v>
      </c>
    </row>
    <row r="1402" spans="1:10" x14ac:dyDescent="0.3">
      <c r="A1402" s="4" t="s">
        <v>916</v>
      </c>
      <c r="B1402" s="4" t="s">
        <v>1718</v>
      </c>
      <c r="C1402" s="4" t="s">
        <v>13</v>
      </c>
      <c r="D1402" s="10">
        <v>41365</v>
      </c>
      <c r="E1402" s="10"/>
      <c r="F1402" s="2" t="s">
        <v>9086</v>
      </c>
      <c r="G1402">
        <f t="shared" si="81"/>
        <v>4</v>
      </c>
      <c r="H1402">
        <f t="shared" si="82"/>
        <v>10</v>
      </c>
      <c r="I1402" t="str">
        <f t="shared" si="83"/>
        <v>DGLGSN</v>
      </c>
      <c r="J1402" t="str">
        <f>LEFT(I1402,LEN(I1402)-2)</f>
        <v>DGLG</v>
      </c>
    </row>
    <row r="1403" spans="1:10" x14ac:dyDescent="0.3">
      <c r="A1403" s="4" t="s">
        <v>917</v>
      </c>
      <c r="B1403" s="4" t="s">
        <v>813</v>
      </c>
      <c r="C1403" s="4" t="s">
        <v>13</v>
      </c>
      <c r="D1403" s="10">
        <v>39455</v>
      </c>
      <c r="E1403" s="10"/>
      <c r="F1403" s="2" t="s">
        <v>9085</v>
      </c>
      <c r="G1403">
        <f t="shared" si="81"/>
        <v>3</v>
      </c>
      <c r="H1403">
        <f t="shared" si="82"/>
        <v>7</v>
      </c>
      <c r="I1403" t="str">
        <f t="shared" si="83"/>
        <v>DGLG</v>
      </c>
      <c r="J1403" t="s">
        <v>9098</v>
      </c>
    </row>
    <row r="1404" spans="1:10" x14ac:dyDescent="0.3">
      <c r="A1404" s="4" t="s">
        <v>917</v>
      </c>
      <c r="B1404" s="4" t="s">
        <v>1718</v>
      </c>
      <c r="C1404" s="4" t="s">
        <v>13</v>
      </c>
      <c r="D1404" s="10">
        <v>41365</v>
      </c>
      <c r="E1404" s="10"/>
      <c r="F1404" s="2" t="s">
        <v>9086</v>
      </c>
      <c r="G1404">
        <f t="shared" si="81"/>
        <v>4</v>
      </c>
      <c r="H1404">
        <f t="shared" si="82"/>
        <v>10</v>
      </c>
      <c r="I1404" t="str">
        <f t="shared" si="83"/>
        <v>DGLGSN</v>
      </c>
      <c r="J1404" t="str">
        <f>LEFT(I1404,LEN(I1404)-2)</f>
        <v>DGLG</v>
      </c>
    </row>
    <row r="1405" spans="1:10" x14ac:dyDescent="0.3">
      <c r="A1405" s="4" t="s">
        <v>918</v>
      </c>
      <c r="B1405" s="4" t="s">
        <v>813</v>
      </c>
      <c r="C1405" s="4" t="s">
        <v>13</v>
      </c>
      <c r="D1405" s="10">
        <v>39455</v>
      </c>
      <c r="E1405" s="10"/>
      <c r="F1405" s="2" t="s">
        <v>9085</v>
      </c>
      <c r="G1405">
        <f t="shared" si="81"/>
        <v>3</v>
      </c>
      <c r="H1405">
        <f t="shared" si="82"/>
        <v>7</v>
      </c>
      <c r="I1405" t="str">
        <f t="shared" si="83"/>
        <v>DGLG</v>
      </c>
      <c r="J1405" t="s">
        <v>9098</v>
      </c>
    </row>
    <row r="1406" spans="1:10" x14ac:dyDescent="0.3">
      <c r="A1406" s="4" t="s">
        <v>918</v>
      </c>
      <c r="B1406" s="4" t="s">
        <v>1718</v>
      </c>
      <c r="C1406" s="4" t="s">
        <v>13</v>
      </c>
      <c r="D1406" s="10">
        <v>41365</v>
      </c>
      <c r="E1406" s="10"/>
      <c r="F1406" s="2" t="s">
        <v>9086</v>
      </c>
      <c r="G1406">
        <f t="shared" si="81"/>
        <v>4</v>
      </c>
      <c r="H1406">
        <f t="shared" si="82"/>
        <v>10</v>
      </c>
      <c r="I1406" t="str">
        <f t="shared" si="83"/>
        <v>DGLGSN</v>
      </c>
      <c r="J1406" t="str">
        <f>LEFT(I1406,LEN(I1406)-2)</f>
        <v>DGLG</v>
      </c>
    </row>
    <row r="1407" spans="1:10" x14ac:dyDescent="0.3">
      <c r="A1407" s="4" t="s">
        <v>919</v>
      </c>
      <c r="B1407" s="4" t="s">
        <v>813</v>
      </c>
      <c r="C1407" s="4" t="s">
        <v>13</v>
      </c>
      <c r="D1407" s="10">
        <v>39455</v>
      </c>
      <c r="E1407" s="10"/>
      <c r="F1407" s="2" t="s">
        <v>9085</v>
      </c>
      <c r="G1407">
        <f t="shared" si="81"/>
        <v>3</v>
      </c>
      <c r="H1407">
        <f t="shared" si="82"/>
        <v>7</v>
      </c>
      <c r="I1407" t="str">
        <f t="shared" si="83"/>
        <v>DGLG</v>
      </c>
      <c r="J1407" t="s">
        <v>9098</v>
      </c>
    </row>
    <row r="1408" spans="1:10" x14ac:dyDescent="0.3">
      <c r="A1408" s="4" t="s">
        <v>919</v>
      </c>
      <c r="B1408" s="4" t="s">
        <v>1718</v>
      </c>
      <c r="C1408" s="4" t="s">
        <v>13</v>
      </c>
      <c r="D1408" s="10">
        <v>41365</v>
      </c>
      <c r="E1408" s="10"/>
      <c r="F1408" s="2" t="s">
        <v>9086</v>
      </c>
      <c r="G1408">
        <f t="shared" si="81"/>
        <v>4</v>
      </c>
      <c r="H1408">
        <f t="shared" si="82"/>
        <v>10</v>
      </c>
      <c r="I1408" t="str">
        <f t="shared" si="83"/>
        <v>DGLGSN</v>
      </c>
      <c r="J1408" t="str">
        <f>LEFT(I1408,LEN(I1408)-2)</f>
        <v>DGLG</v>
      </c>
    </row>
    <row r="1409" spans="1:10" x14ac:dyDescent="0.3">
      <c r="A1409" s="4" t="s">
        <v>920</v>
      </c>
      <c r="B1409" s="4" t="s">
        <v>813</v>
      </c>
      <c r="C1409" s="4" t="s">
        <v>13</v>
      </c>
      <c r="D1409" s="10">
        <v>39455</v>
      </c>
      <c r="E1409" s="10"/>
      <c r="F1409" s="2" t="s">
        <v>9085</v>
      </c>
      <c r="G1409">
        <f t="shared" si="81"/>
        <v>3</v>
      </c>
      <c r="H1409">
        <f t="shared" si="82"/>
        <v>7</v>
      </c>
      <c r="I1409" t="str">
        <f t="shared" si="83"/>
        <v>DGLG</v>
      </c>
      <c r="J1409" t="s">
        <v>9098</v>
      </c>
    </row>
    <row r="1410" spans="1:10" x14ac:dyDescent="0.3">
      <c r="A1410" s="4" t="s">
        <v>920</v>
      </c>
      <c r="B1410" s="4" t="s">
        <v>1718</v>
      </c>
      <c r="C1410" s="4" t="s">
        <v>13</v>
      </c>
      <c r="D1410" s="10">
        <v>41365</v>
      </c>
      <c r="E1410" s="10"/>
      <c r="F1410" s="2" t="s">
        <v>9086</v>
      </c>
      <c r="G1410">
        <f t="shared" ref="G1410:G1473" si="84">LEN(F1410)</f>
        <v>4</v>
      </c>
      <c r="H1410">
        <f t="shared" ref="H1410:H1473" si="85">LEN(B1410)</f>
        <v>10</v>
      </c>
      <c r="I1410" t="str">
        <f t="shared" ref="I1410:I1473" si="86">RIGHT(B1410,H1410-G1410)</f>
        <v>DGLGSN</v>
      </c>
      <c r="J1410" t="str">
        <f>LEFT(I1410,LEN(I1410)-2)</f>
        <v>DGLG</v>
      </c>
    </row>
    <row r="1411" spans="1:10" x14ac:dyDescent="0.3">
      <c r="A1411" s="4" t="s">
        <v>921</v>
      </c>
      <c r="B1411" s="4" t="s">
        <v>813</v>
      </c>
      <c r="C1411" s="4" t="s">
        <v>13</v>
      </c>
      <c r="D1411" s="10">
        <v>39455</v>
      </c>
      <c r="E1411" s="10"/>
      <c r="F1411" s="2" t="s">
        <v>9085</v>
      </c>
      <c r="G1411">
        <f t="shared" si="84"/>
        <v>3</v>
      </c>
      <c r="H1411">
        <f t="shared" si="85"/>
        <v>7</v>
      </c>
      <c r="I1411" t="str">
        <f t="shared" si="86"/>
        <v>DGLG</v>
      </c>
      <c r="J1411" t="s">
        <v>9098</v>
      </c>
    </row>
    <row r="1412" spans="1:10" x14ac:dyDescent="0.3">
      <c r="A1412" s="4" t="s">
        <v>921</v>
      </c>
      <c r="B1412" s="4" t="s">
        <v>1718</v>
      </c>
      <c r="C1412" s="4" t="s">
        <v>13</v>
      </c>
      <c r="D1412" s="10">
        <v>41365</v>
      </c>
      <c r="E1412" s="10"/>
      <c r="F1412" s="2" t="s">
        <v>9086</v>
      </c>
      <c r="G1412">
        <f t="shared" si="84"/>
        <v>4</v>
      </c>
      <c r="H1412">
        <f t="shared" si="85"/>
        <v>10</v>
      </c>
      <c r="I1412" t="str">
        <f t="shared" si="86"/>
        <v>DGLGSN</v>
      </c>
      <c r="J1412" t="str">
        <f>LEFT(I1412,LEN(I1412)-2)</f>
        <v>DGLG</v>
      </c>
    </row>
    <row r="1413" spans="1:10" x14ac:dyDescent="0.3">
      <c r="A1413" s="4" t="s">
        <v>922</v>
      </c>
      <c r="B1413" s="4" t="s">
        <v>813</v>
      </c>
      <c r="C1413" s="4" t="s">
        <v>13</v>
      </c>
      <c r="D1413" s="10">
        <v>39455</v>
      </c>
      <c r="E1413" s="10"/>
      <c r="F1413" s="2" t="s">
        <v>9085</v>
      </c>
      <c r="G1413">
        <f t="shared" si="84"/>
        <v>3</v>
      </c>
      <c r="H1413">
        <f t="shared" si="85"/>
        <v>7</v>
      </c>
      <c r="I1413" t="str">
        <f t="shared" si="86"/>
        <v>DGLG</v>
      </c>
      <c r="J1413" t="s">
        <v>9098</v>
      </c>
    </row>
    <row r="1414" spans="1:10" x14ac:dyDescent="0.3">
      <c r="A1414" s="4" t="s">
        <v>922</v>
      </c>
      <c r="B1414" s="4" t="s">
        <v>1718</v>
      </c>
      <c r="C1414" s="4" t="s">
        <v>13</v>
      </c>
      <c r="D1414" s="10">
        <v>41365</v>
      </c>
      <c r="E1414" s="10"/>
      <c r="F1414" s="2" t="s">
        <v>9086</v>
      </c>
      <c r="G1414">
        <f t="shared" si="84"/>
        <v>4</v>
      </c>
      <c r="H1414">
        <f t="shared" si="85"/>
        <v>10</v>
      </c>
      <c r="I1414" t="str">
        <f t="shared" si="86"/>
        <v>DGLGSN</v>
      </c>
      <c r="J1414" t="str">
        <f>LEFT(I1414,LEN(I1414)-2)</f>
        <v>DGLG</v>
      </c>
    </row>
    <row r="1415" spans="1:10" x14ac:dyDescent="0.3">
      <c r="A1415" s="4" t="s">
        <v>923</v>
      </c>
      <c r="B1415" s="4" t="s">
        <v>813</v>
      </c>
      <c r="C1415" s="4" t="s">
        <v>13</v>
      </c>
      <c r="D1415" s="10">
        <v>39455</v>
      </c>
      <c r="E1415" s="10"/>
      <c r="F1415" s="2" t="s">
        <v>9085</v>
      </c>
      <c r="G1415">
        <f t="shared" si="84"/>
        <v>3</v>
      </c>
      <c r="H1415">
        <f t="shared" si="85"/>
        <v>7</v>
      </c>
      <c r="I1415" t="str">
        <f t="shared" si="86"/>
        <v>DGLG</v>
      </c>
      <c r="J1415" t="s">
        <v>9098</v>
      </c>
    </row>
    <row r="1416" spans="1:10" x14ac:dyDescent="0.3">
      <c r="A1416" s="4" t="s">
        <v>923</v>
      </c>
      <c r="B1416" s="4" t="s">
        <v>1718</v>
      </c>
      <c r="C1416" s="4" t="s">
        <v>13</v>
      </c>
      <c r="D1416" s="10">
        <v>41365</v>
      </c>
      <c r="E1416" s="10"/>
      <c r="F1416" s="2" t="s">
        <v>9086</v>
      </c>
      <c r="G1416">
        <f t="shared" si="84"/>
        <v>4</v>
      </c>
      <c r="H1416">
        <f t="shared" si="85"/>
        <v>10</v>
      </c>
      <c r="I1416" t="str">
        <f t="shared" si="86"/>
        <v>DGLGSN</v>
      </c>
      <c r="J1416" t="str">
        <f>LEFT(I1416,LEN(I1416)-2)</f>
        <v>DGLG</v>
      </c>
    </row>
    <row r="1417" spans="1:10" x14ac:dyDescent="0.3">
      <c r="A1417" s="4" t="s">
        <v>924</v>
      </c>
      <c r="B1417" s="4" t="s">
        <v>813</v>
      </c>
      <c r="C1417" s="4" t="s">
        <v>13</v>
      </c>
      <c r="D1417" s="10">
        <v>39455</v>
      </c>
      <c r="E1417" s="10"/>
      <c r="F1417" s="2" t="s">
        <v>9085</v>
      </c>
      <c r="G1417">
        <f t="shared" si="84"/>
        <v>3</v>
      </c>
      <c r="H1417">
        <f t="shared" si="85"/>
        <v>7</v>
      </c>
      <c r="I1417" t="str">
        <f t="shared" si="86"/>
        <v>DGLG</v>
      </c>
      <c r="J1417" t="s">
        <v>9098</v>
      </c>
    </row>
    <row r="1418" spans="1:10" x14ac:dyDescent="0.3">
      <c r="A1418" s="4" t="s">
        <v>924</v>
      </c>
      <c r="B1418" s="4" t="s">
        <v>1718</v>
      </c>
      <c r="C1418" s="4" t="s">
        <v>13</v>
      </c>
      <c r="D1418" s="10">
        <v>41365</v>
      </c>
      <c r="E1418" s="10"/>
      <c r="F1418" s="2" t="s">
        <v>9086</v>
      </c>
      <c r="G1418">
        <f t="shared" si="84"/>
        <v>4</v>
      </c>
      <c r="H1418">
        <f t="shared" si="85"/>
        <v>10</v>
      </c>
      <c r="I1418" t="str">
        <f t="shared" si="86"/>
        <v>DGLGSN</v>
      </c>
      <c r="J1418" t="str">
        <f>LEFT(I1418,LEN(I1418)-2)</f>
        <v>DGLG</v>
      </c>
    </row>
    <row r="1419" spans="1:10" x14ac:dyDescent="0.3">
      <c r="A1419" s="4" t="s">
        <v>925</v>
      </c>
      <c r="B1419" s="4" t="s">
        <v>813</v>
      </c>
      <c r="C1419" s="4" t="s">
        <v>13</v>
      </c>
      <c r="D1419" s="10">
        <v>39455</v>
      </c>
      <c r="E1419" s="10"/>
      <c r="F1419" s="2" t="s">
        <v>9085</v>
      </c>
      <c r="G1419">
        <f t="shared" si="84"/>
        <v>3</v>
      </c>
      <c r="H1419">
        <f t="shared" si="85"/>
        <v>7</v>
      </c>
      <c r="I1419" t="str">
        <f t="shared" si="86"/>
        <v>DGLG</v>
      </c>
      <c r="J1419" t="s">
        <v>9098</v>
      </c>
    </row>
    <row r="1420" spans="1:10" x14ac:dyDescent="0.3">
      <c r="A1420" s="4" t="s">
        <v>925</v>
      </c>
      <c r="B1420" s="4" t="s">
        <v>1718</v>
      </c>
      <c r="C1420" s="4" t="s">
        <v>13</v>
      </c>
      <c r="D1420" s="10">
        <v>41365</v>
      </c>
      <c r="E1420" s="10"/>
      <c r="F1420" s="2" t="s">
        <v>9086</v>
      </c>
      <c r="G1420">
        <f t="shared" si="84"/>
        <v>4</v>
      </c>
      <c r="H1420">
        <f t="shared" si="85"/>
        <v>10</v>
      </c>
      <c r="I1420" t="str">
        <f t="shared" si="86"/>
        <v>DGLGSN</v>
      </c>
      <c r="J1420" t="str">
        <f>LEFT(I1420,LEN(I1420)-2)</f>
        <v>DGLG</v>
      </c>
    </row>
    <row r="1421" spans="1:10" x14ac:dyDescent="0.3">
      <c r="A1421" s="4" t="s">
        <v>926</v>
      </c>
      <c r="B1421" s="4" t="s">
        <v>813</v>
      </c>
      <c r="C1421" s="4" t="s">
        <v>13</v>
      </c>
      <c r="D1421" s="10">
        <v>39455</v>
      </c>
      <c r="E1421" s="10"/>
      <c r="F1421" s="2" t="s">
        <v>9085</v>
      </c>
      <c r="G1421">
        <f t="shared" si="84"/>
        <v>3</v>
      </c>
      <c r="H1421">
        <f t="shared" si="85"/>
        <v>7</v>
      </c>
      <c r="I1421" t="str">
        <f t="shared" si="86"/>
        <v>DGLG</v>
      </c>
      <c r="J1421" t="s">
        <v>9098</v>
      </c>
    </row>
    <row r="1422" spans="1:10" x14ac:dyDescent="0.3">
      <c r="A1422" s="4" t="s">
        <v>926</v>
      </c>
      <c r="B1422" s="4" t="s">
        <v>1718</v>
      </c>
      <c r="C1422" s="4" t="s">
        <v>13</v>
      </c>
      <c r="D1422" s="10">
        <v>41365</v>
      </c>
      <c r="E1422" s="10"/>
      <c r="F1422" s="2" t="s">
        <v>9086</v>
      </c>
      <c r="G1422">
        <f t="shared" si="84"/>
        <v>4</v>
      </c>
      <c r="H1422">
        <f t="shared" si="85"/>
        <v>10</v>
      </c>
      <c r="I1422" t="str">
        <f t="shared" si="86"/>
        <v>DGLGSN</v>
      </c>
      <c r="J1422" t="str">
        <f>LEFT(I1422,LEN(I1422)-2)</f>
        <v>DGLG</v>
      </c>
    </row>
    <row r="1423" spans="1:10" x14ac:dyDescent="0.3">
      <c r="A1423" s="4" t="s">
        <v>927</v>
      </c>
      <c r="B1423" s="4" t="s">
        <v>813</v>
      </c>
      <c r="C1423" s="4" t="s">
        <v>13</v>
      </c>
      <c r="D1423" s="10">
        <v>39455</v>
      </c>
      <c r="E1423" s="10"/>
      <c r="F1423" s="2" t="s">
        <v>9085</v>
      </c>
      <c r="G1423">
        <f t="shared" si="84"/>
        <v>3</v>
      </c>
      <c r="H1423">
        <f t="shared" si="85"/>
        <v>7</v>
      </c>
      <c r="I1423" t="str">
        <f t="shared" si="86"/>
        <v>DGLG</v>
      </c>
      <c r="J1423" t="s">
        <v>9098</v>
      </c>
    </row>
    <row r="1424" spans="1:10" x14ac:dyDescent="0.3">
      <c r="A1424" s="4" t="s">
        <v>927</v>
      </c>
      <c r="B1424" s="4" t="s">
        <v>1718</v>
      </c>
      <c r="C1424" s="4" t="s">
        <v>13</v>
      </c>
      <c r="D1424" s="10">
        <v>41365</v>
      </c>
      <c r="E1424" s="10"/>
      <c r="F1424" s="2" t="s">
        <v>9086</v>
      </c>
      <c r="G1424">
        <f t="shared" si="84"/>
        <v>4</v>
      </c>
      <c r="H1424">
        <f t="shared" si="85"/>
        <v>10</v>
      </c>
      <c r="I1424" t="str">
        <f t="shared" si="86"/>
        <v>DGLGSN</v>
      </c>
      <c r="J1424" t="str">
        <f>LEFT(I1424,LEN(I1424)-2)</f>
        <v>DGLG</v>
      </c>
    </row>
    <row r="1425" spans="1:10" x14ac:dyDescent="0.3">
      <c r="A1425" s="4" t="s">
        <v>928</v>
      </c>
      <c r="B1425" s="4" t="s">
        <v>813</v>
      </c>
      <c r="C1425" s="4" t="s">
        <v>13</v>
      </c>
      <c r="D1425" s="10">
        <v>39455</v>
      </c>
      <c r="E1425" s="10"/>
      <c r="F1425" s="2" t="s">
        <v>9085</v>
      </c>
      <c r="G1425">
        <f t="shared" si="84"/>
        <v>3</v>
      </c>
      <c r="H1425">
        <f t="shared" si="85"/>
        <v>7</v>
      </c>
      <c r="I1425" t="str">
        <f t="shared" si="86"/>
        <v>DGLG</v>
      </c>
      <c r="J1425" t="s">
        <v>9098</v>
      </c>
    </row>
    <row r="1426" spans="1:10" x14ac:dyDescent="0.3">
      <c r="A1426" s="4" t="s">
        <v>928</v>
      </c>
      <c r="B1426" s="4" t="s">
        <v>1718</v>
      </c>
      <c r="C1426" s="4" t="s">
        <v>13</v>
      </c>
      <c r="D1426" s="10">
        <v>41365</v>
      </c>
      <c r="E1426" s="10"/>
      <c r="F1426" s="2" t="s">
        <v>9086</v>
      </c>
      <c r="G1426">
        <f t="shared" si="84"/>
        <v>4</v>
      </c>
      <c r="H1426">
        <f t="shared" si="85"/>
        <v>10</v>
      </c>
      <c r="I1426" t="str">
        <f t="shared" si="86"/>
        <v>DGLGSN</v>
      </c>
      <c r="J1426" t="str">
        <f>LEFT(I1426,LEN(I1426)-2)</f>
        <v>DGLG</v>
      </c>
    </row>
    <row r="1427" spans="1:10" x14ac:dyDescent="0.3">
      <c r="A1427" s="4" t="s">
        <v>929</v>
      </c>
      <c r="B1427" s="4" t="s">
        <v>813</v>
      </c>
      <c r="C1427" s="4" t="s">
        <v>13</v>
      </c>
      <c r="D1427" s="10">
        <v>39455</v>
      </c>
      <c r="E1427" s="10"/>
      <c r="F1427" s="2" t="s">
        <v>9085</v>
      </c>
      <c r="G1427">
        <f t="shared" si="84"/>
        <v>3</v>
      </c>
      <c r="H1427">
        <f t="shared" si="85"/>
        <v>7</v>
      </c>
      <c r="I1427" t="str">
        <f t="shared" si="86"/>
        <v>DGLG</v>
      </c>
      <c r="J1427" t="s">
        <v>9098</v>
      </c>
    </row>
    <row r="1428" spans="1:10" x14ac:dyDescent="0.3">
      <c r="A1428" s="4" t="s">
        <v>929</v>
      </c>
      <c r="B1428" s="4" t="s">
        <v>1718</v>
      </c>
      <c r="C1428" s="4" t="s">
        <v>13</v>
      </c>
      <c r="D1428" s="10">
        <v>41365</v>
      </c>
      <c r="E1428" s="10"/>
      <c r="F1428" s="2" t="s">
        <v>9086</v>
      </c>
      <c r="G1428">
        <f t="shared" si="84"/>
        <v>4</v>
      </c>
      <c r="H1428">
        <f t="shared" si="85"/>
        <v>10</v>
      </c>
      <c r="I1428" t="str">
        <f t="shared" si="86"/>
        <v>DGLGSN</v>
      </c>
      <c r="J1428" t="str">
        <f>LEFT(I1428,LEN(I1428)-2)</f>
        <v>DGLG</v>
      </c>
    </row>
    <row r="1429" spans="1:10" x14ac:dyDescent="0.3">
      <c r="A1429" s="4" t="s">
        <v>930</v>
      </c>
      <c r="B1429" s="4" t="s">
        <v>813</v>
      </c>
      <c r="C1429" s="4" t="s">
        <v>13</v>
      </c>
      <c r="D1429" s="10">
        <v>39455</v>
      </c>
      <c r="E1429" s="10"/>
      <c r="F1429" s="2" t="s">
        <v>9085</v>
      </c>
      <c r="G1429">
        <f t="shared" si="84"/>
        <v>3</v>
      </c>
      <c r="H1429">
        <f t="shared" si="85"/>
        <v>7</v>
      </c>
      <c r="I1429" t="str">
        <f t="shared" si="86"/>
        <v>DGLG</v>
      </c>
      <c r="J1429" t="s">
        <v>9098</v>
      </c>
    </row>
    <row r="1430" spans="1:10" x14ac:dyDescent="0.3">
      <c r="A1430" s="4" t="s">
        <v>930</v>
      </c>
      <c r="B1430" s="4" t="s">
        <v>1718</v>
      </c>
      <c r="C1430" s="4" t="s">
        <v>13</v>
      </c>
      <c r="D1430" s="10">
        <v>41365</v>
      </c>
      <c r="E1430" s="10"/>
      <c r="F1430" s="2" t="s">
        <v>9086</v>
      </c>
      <c r="G1430">
        <f t="shared" si="84"/>
        <v>4</v>
      </c>
      <c r="H1430">
        <f t="shared" si="85"/>
        <v>10</v>
      </c>
      <c r="I1430" t="str">
        <f t="shared" si="86"/>
        <v>DGLGSN</v>
      </c>
      <c r="J1430" t="str">
        <f>LEFT(I1430,LEN(I1430)-2)</f>
        <v>DGLG</v>
      </c>
    </row>
    <row r="1431" spans="1:10" x14ac:dyDescent="0.3">
      <c r="A1431" s="4" t="s">
        <v>931</v>
      </c>
      <c r="B1431" s="4" t="s">
        <v>813</v>
      </c>
      <c r="C1431" s="4" t="s">
        <v>13</v>
      </c>
      <c r="D1431" s="10">
        <v>39455</v>
      </c>
      <c r="E1431" s="10"/>
      <c r="F1431" s="2" t="s">
        <v>9085</v>
      </c>
      <c r="G1431">
        <f t="shared" si="84"/>
        <v>3</v>
      </c>
      <c r="H1431">
        <f t="shared" si="85"/>
        <v>7</v>
      </c>
      <c r="I1431" t="str">
        <f t="shared" si="86"/>
        <v>DGLG</v>
      </c>
      <c r="J1431" t="s">
        <v>9098</v>
      </c>
    </row>
    <row r="1432" spans="1:10" x14ac:dyDescent="0.3">
      <c r="A1432" s="4" t="s">
        <v>931</v>
      </c>
      <c r="B1432" s="4" t="s">
        <v>1718</v>
      </c>
      <c r="C1432" s="4" t="s">
        <v>13</v>
      </c>
      <c r="D1432" s="10">
        <v>41365</v>
      </c>
      <c r="E1432" s="10"/>
      <c r="F1432" s="2" t="s">
        <v>9086</v>
      </c>
      <c r="G1432">
        <f t="shared" si="84"/>
        <v>4</v>
      </c>
      <c r="H1432">
        <f t="shared" si="85"/>
        <v>10</v>
      </c>
      <c r="I1432" t="str">
        <f t="shared" si="86"/>
        <v>DGLGSN</v>
      </c>
      <c r="J1432" t="str">
        <f>LEFT(I1432,LEN(I1432)-2)</f>
        <v>DGLG</v>
      </c>
    </row>
    <row r="1433" spans="1:10" x14ac:dyDescent="0.3">
      <c r="A1433" s="4" t="s">
        <v>932</v>
      </c>
      <c r="B1433" s="4" t="s">
        <v>813</v>
      </c>
      <c r="C1433" s="4" t="s">
        <v>13</v>
      </c>
      <c r="D1433" s="10">
        <v>39455</v>
      </c>
      <c r="E1433" s="10"/>
      <c r="F1433" s="2" t="s">
        <v>9085</v>
      </c>
      <c r="G1433">
        <f t="shared" si="84"/>
        <v>3</v>
      </c>
      <c r="H1433">
        <f t="shared" si="85"/>
        <v>7</v>
      </c>
      <c r="I1433" t="str">
        <f t="shared" si="86"/>
        <v>DGLG</v>
      </c>
      <c r="J1433" t="s">
        <v>9098</v>
      </c>
    </row>
    <row r="1434" spans="1:10" x14ac:dyDescent="0.3">
      <c r="A1434" s="4" t="s">
        <v>932</v>
      </c>
      <c r="B1434" s="4" t="s">
        <v>1718</v>
      </c>
      <c r="C1434" s="4" t="s">
        <v>13</v>
      </c>
      <c r="D1434" s="10">
        <v>41365</v>
      </c>
      <c r="E1434" s="10"/>
      <c r="F1434" s="2" t="s">
        <v>9086</v>
      </c>
      <c r="G1434">
        <f t="shared" si="84"/>
        <v>4</v>
      </c>
      <c r="H1434">
        <f t="shared" si="85"/>
        <v>10</v>
      </c>
      <c r="I1434" t="str">
        <f t="shared" si="86"/>
        <v>DGLGSN</v>
      </c>
      <c r="J1434" t="str">
        <f>LEFT(I1434,LEN(I1434)-2)</f>
        <v>DGLG</v>
      </c>
    </row>
    <row r="1435" spans="1:10" x14ac:dyDescent="0.3">
      <c r="A1435" s="4" t="s">
        <v>933</v>
      </c>
      <c r="B1435" s="4" t="s">
        <v>813</v>
      </c>
      <c r="C1435" s="4" t="s">
        <v>13</v>
      </c>
      <c r="D1435" s="10">
        <v>39455</v>
      </c>
      <c r="E1435" s="10"/>
      <c r="F1435" s="2" t="s">
        <v>9085</v>
      </c>
      <c r="G1435">
        <f t="shared" si="84"/>
        <v>3</v>
      </c>
      <c r="H1435">
        <f t="shared" si="85"/>
        <v>7</v>
      </c>
      <c r="I1435" t="str">
        <f t="shared" si="86"/>
        <v>DGLG</v>
      </c>
      <c r="J1435" t="s">
        <v>9098</v>
      </c>
    </row>
    <row r="1436" spans="1:10" x14ac:dyDescent="0.3">
      <c r="A1436" s="4" t="s">
        <v>933</v>
      </c>
      <c r="B1436" s="4" t="s">
        <v>1718</v>
      </c>
      <c r="C1436" s="4" t="s">
        <v>13</v>
      </c>
      <c r="D1436" s="10">
        <v>41365</v>
      </c>
      <c r="E1436" s="10"/>
      <c r="F1436" s="2" t="s">
        <v>9086</v>
      </c>
      <c r="G1436">
        <f t="shared" si="84"/>
        <v>4</v>
      </c>
      <c r="H1436">
        <f t="shared" si="85"/>
        <v>10</v>
      </c>
      <c r="I1436" t="str">
        <f t="shared" si="86"/>
        <v>DGLGSN</v>
      </c>
      <c r="J1436" t="str">
        <f>LEFT(I1436,LEN(I1436)-2)</f>
        <v>DGLG</v>
      </c>
    </row>
    <row r="1437" spans="1:10" x14ac:dyDescent="0.3">
      <c r="A1437" s="4" t="s">
        <v>934</v>
      </c>
      <c r="B1437" s="4" t="s">
        <v>813</v>
      </c>
      <c r="C1437" s="4" t="s">
        <v>13</v>
      </c>
      <c r="D1437" s="10">
        <v>39455</v>
      </c>
      <c r="E1437" s="10"/>
      <c r="F1437" s="2" t="s">
        <v>9085</v>
      </c>
      <c r="G1437">
        <f t="shared" si="84"/>
        <v>3</v>
      </c>
      <c r="H1437">
        <f t="shared" si="85"/>
        <v>7</v>
      </c>
      <c r="I1437" t="str">
        <f t="shared" si="86"/>
        <v>DGLG</v>
      </c>
      <c r="J1437" t="s">
        <v>9098</v>
      </c>
    </row>
    <row r="1438" spans="1:10" x14ac:dyDescent="0.3">
      <c r="A1438" s="4" t="s">
        <v>934</v>
      </c>
      <c r="B1438" s="4" t="s">
        <v>1718</v>
      </c>
      <c r="C1438" s="4" t="s">
        <v>13</v>
      </c>
      <c r="D1438" s="10">
        <v>41365</v>
      </c>
      <c r="E1438" s="10"/>
      <c r="F1438" s="2" t="s">
        <v>9086</v>
      </c>
      <c r="G1438">
        <f t="shared" si="84"/>
        <v>4</v>
      </c>
      <c r="H1438">
        <f t="shared" si="85"/>
        <v>10</v>
      </c>
      <c r="I1438" t="str">
        <f t="shared" si="86"/>
        <v>DGLGSN</v>
      </c>
      <c r="J1438" t="str">
        <f>LEFT(I1438,LEN(I1438)-2)</f>
        <v>DGLG</v>
      </c>
    </row>
    <row r="1439" spans="1:10" x14ac:dyDescent="0.3">
      <c r="A1439" s="4" t="s">
        <v>935</v>
      </c>
      <c r="B1439" s="4" t="s">
        <v>813</v>
      </c>
      <c r="C1439" s="4" t="s">
        <v>13</v>
      </c>
      <c r="D1439" s="10">
        <v>39455</v>
      </c>
      <c r="E1439" s="10"/>
      <c r="F1439" s="2" t="s">
        <v>9085</v>
      </c>
      <c r="G1439">
        <f t="shared" si="84"/>
        <v>3</v>
      </c>
      <c r="H1439">
        <f t="shared" si="85"/>
        <v>7</v>
      </c>
      <c r="I1439" t="str">
        <f t="shared" si="86"/>
        <v>DGLG</v>
      </c>
      <c r="J1439" t="s">
        <v>9098</v>
      </c>
    </row>
    <row r="1440" spans="1:10" x14ac:dyDescent="0.3">
      <c r="A1440" s="4" t="s">
        <v>935</v>
      </c>
      <c r="B1440" s="4" t="s">
        <v>1718</v>
      </c>
      <c r="C1440" s="4" t="s">
        <v>13</v>
      </c>
      <c r="D1440" s="10">
        <v>41365</v>
      </c>
      <c r="E1440" s="10"/>
      <c r="F1440" s="2" t="s">
        <v>9086</v>
      </c>
      <c r="G1440">
        <f t="shared" si="84"/>
        <v>4</v>
      </c>
      <c r="H1440">
        <f t="shared" si="85"/>
        <v>10</v>
      </c>
      <c r="I1440" t="str">
        <f t="shared" si="86"/>
        <v>DGLGSN</v>
      </c>
      <c r="J1440" t="str">
        <f>LEFT(I1440,LEN(I1440)-2)</f>
        <v>DGLG</v>
      </c>
    </row>
    <row r="1441" spans="1:10" x14ac:dyDescent="0.3">
      <c r="A1441" s="4" t="s">
        <v>936</v>
      </c>
      <c r="B1441" s="4" t="s">
        <v>813</v>
      </c>
      <c r="C1441" s="4" t="s">
        <v>13</v>
      </c>
      <c r="D1441" s="10">
        <v>39455</v>
      </c>
      <c r="E1441" s="10"/>
      <c r="F1441" s="2" t="s">
        <v>9085</v>
      </c>
      <c r="G1441">
        <f t="shared" si="84"/>
        <v>3</v>
      </c>
      <c r="H1441">
        <f t="shared" si="85"/>
        <v>7</v>
      </c>
      <c r="I1441" t="str">
        <f t="shared" si="86"/>
        <v>DGLG</v>
      </c>
      <c r="J1441" t="s">
        <v>9098</v>
      </c>
    </row>
    <row r="1442" spans="1:10" x14ac:dyDescent="0.3">
      <c r="A1442" s="4" t="s">
        <v>936</v>
      </c>
      <c r="B1442" s="4" t="s">
        <v>1718</v>
      </c>
      <c r="C1442" s="4" t="s">
        <v>13</v>
      </c>
      <c r="D1442" s="10">
        <v>41365</v>
      </c>
      <c r="E1442" s="10"/>
      <c r="F1442" s="2" t="s">
        <v>9086</v>
      </c>
      <c r="G1442">
        <f t="shared" si="84"/>
        <v>4</v>
      </c>
      <c r="H1442">
        <f t="shared" si="85"/>
        <v>10</v>
      </c>
      <c r="I1442" t="str">
        <f t="shared" si="86"/>
        <v>DGLGSN</v>
      </c>
      <c r="J1442" t="str">
        <f>LEFT(I1442,LEN(I1442)-2)</f>
        <v>DGLG</v>
      </c>
    </row>
    <row r="1443" spans="1:10" x14ac:dyDescent="0.3">
      <c r="A1443" s="4" t="s">
        <v>937</v>
      </c>
      <c r="B1443" s="4" t="s">
        <v>813</v>
      </c>
      <c r="C1443" s="4" t="s">
        <v>13</v>
      </c>
      <c r="D1443" s="10">
        <v>39455</v>
      </c>
      <c r="E1443" s="10"/>
      <c r="F1443" s="2" t="s">
        <v>9085</v>
      </c>
      <c r="G1443">
        <f t="shared" si="84"/>
        <v>3</v>
      </c>
      <c r="H1443">
        <f t="shared" si="85"/>
        <v>7</v>
      </c>
      <c r="I1443" t="str">
        <f t="shared" si="86"/>
        <v>DGLG</v>
      </c>
      <c r="J1443" t="s">
        <v>9098</v>
      </c>
    </row>
    <row r="1444" spans="1:10" x14ac:dyDescent="0.3">
      <c r="A1444" s="4" t="s">
        <v>937</v>
      </c>
      <c r="B1444" s="4" t="s">
        <v>1718</v>
      </c>
      <c r="C1444" s="4" t="s">
        <v>13</v>
      </c>
      <c r="D1444" s="10">
        <v>41365</v>
      </c>
      <c r="E1444" s="10"/>
      <c r="F1444" s="2" t="s">
        <v>9086</v>
      </c>
      <c r="G1444">
        <f t="shared" si="84"/>
        <v>4</v>
      </c>
      <c r="H1444">
        <f t="shared" si="85"/>
        <v>10</v>
      </c>
      <c r="I1444" t="str">
        <f t="shared" si="86"/>
        <v>DGLGSN</v>
      </c>
      <c r="J1444" t="str">
        <f t="shared" ref="J1444:J1475" si="87">LEFT(I1444,LEN(I1444)-2)</f>
        <v>DGLG</v>
      </c>
    </row>
    <row r="1445" spans="1:10" x14ac:dyDescent="0.3">
      <c r="A1445" s="4" t="s">
        <v>1726</v>
      </c>
      <c r="B1445" s="4" t="s">
        <v>1718</v>
      </c>
      <c r="C1445" s="4" t="s">
        <v>13</v>
      </c>
      <c r="D1445" s="10">
        <v>41365</v>
      </c>
      <c r="E1445" s="10"/>
      <c r="F1445" s="2" t="s">
        <v>9086</v>
      </c>
      <c r="G1445">
        <f t="shared" si="84"/>
        <v>4</v>
      </c>
      <c r="H1445">
        <f t="shared" si="85"/>
        <v>10</v>
      </c>
      <c r="I1445" t="str">
        <f t="shared" si="86"/>
        <v>DGLGSN</v>
      </c>
      <c r="J1445" t="str">
        <f t="shared" si="87"/>
        <v>DGLG</v>
      </c>
    </row>
    <row r="1446" spans="1:10" x14ac:dyDescent="0.3">
      <c r="A1446" s="4" t="s">
        <v>1727</v>
      </c>
      <c r="B1446" s="4" t="s">
        <v>1718</v>
      </c>
      <c r="C1446" s="4" t="s">
        <v>13</v>
      </c>
      <c r="D1446" s="10">
        <v>41365</v>
      </c>
      <c r="E1446" s="10"/>
      <c r="F1446" s="2" t="s">
        <v>9086</v>
      </c>
      <c r="G1446">
        <f t="shared" si="84"/>
        <v>4</v>
      </c>
      <c r="H1446">
        <f t="shared" si="85"/>
        <v>10</v>
      </c>
      <c r="I1446" t="str">
        <f t="shared" si="86"/>
        <v>DGLGSN</v>
      </c>
      <c r="J1446" t="str">
        <f t="shared" si="87"/>
        <v>DGLG</v>
      </c>
    </row>
    <row r="1447" spans="1:10" x14ac:dyDescent="0.3">
      <c r="A1447" s="4" t="s">
        <v>1728</v>
      </c>
      <c r="B1447" s="4" t="s">
        <v>1718</v>
      </c>
      <c r="C1447" s="4" t="s">
        <v>13</v>
      </c>
      <c r="D1447" s="10">
        <v>41365</v>
      </c>
      <c r="E1447" s="10"/>
      <c r="F1447" s="2" t="s">
        <v>9086</v>
      </c>
      <c r="G1447">
        <f t="shared" si="84"/>
        <v>4</v>
      </c>
      <c r="H1447">
        <f t="shared" si="85"/>
        <v>10</v>
      </c>
      <c r="I1447" t="str">
        <f t="shared" si="86"/>
        <v>DGLGSN</v>
      </c>
      <c r="J1447" t="str">
        <f t="shared" si="87"/>
        <v>DGLG</v>
      </c>
    </row>
    <row r="1448" spans="1:10" x14ac:dyDescent="0.3">
      <c r="A1448" s="4" t="s">
        <v>1729</v>
      </c>
      <c r="B1448" s="4" t="s">
        <v>1718</v>
      </c>
      <c r="C1448" s="4" t="s">
        <v>13</v>
      </c>
      <c r="D1448" s="10">
        <v>41365</v>
      </c>
      <c r="E1448" s="10"/>
      <c r="F1448" s="2" t="s">
        <v>9086</v>
      </c>
      <c r="G1448">
        <f t="shared" si="84"/>
        <v>4</v>
      </c>
      <c r="H1448">
        <f t="shared" si="85"/>
        <v>10</v>
      </c>
      <c r="I1448" t="str">
        <f t="shared" si="86"/>
        <v>DGLGSN</v>
      </c>
      <c r="J1448" t="str">
        <f t="shared" si="87"/>
        <v>DGLG</v>
      </c>
    </row>
    <row r="1449" spans="1:10" x14ac:dyDescent="0.3">
      <c r="A1449" s="4" t="s">
        <v>1730</v>
      </c>
      <c r="B1449" s="4" t="s">
        <v>1718</v>
      </c>
      <c r="C1449" s="4" t="s">
        <v>1723</v>
      </c>
      <c r="D1449" s="10">
        <v>44287.452997685185</v>
      </c>
      <c r="E1449" s="10"/>
      <c r="F1449" s="2" t="s">
        <v>9086</v>
      </c>
      <c r="G1449">
        <f t="shared" si="84"/>
        <v>4</v>
      </c>
      <c r="H1449">
        <f t="shared" si="85"/>
        <v>10</v>
      </c>
      <c r="I1449" t="str">
        <f t="shared" si="86"/>
        <v>DGLGSN</v>
      </c>
      <c r="J1449" t="str">
        <f t="shared" si="87"/>
        <v>DGLG</v>
      </c>
    </row>
    <row r="1450" spans="1:10" x14ac:dyDescent="0.3">
      <c r="A1450" s="4" t="s">
        <v>1731</v>
      </c>
      <c r="B1450" s="4" t="s">
        <v>1718</v>
      </c>
      <c r="C1450" s="4" t="s">
        <v>13</v>
      </c>
      <c r="D1450" s="10">
        <v>41365</v>
      </c>
      <c r="E1450" s="10"/>
      <c r="F1450" s="2" t="s">
        <v>9086</v>
      </c>
      <c r="G1450">
        <f t="shared" si="84"/>
        <v>4</v>
      </c>
      <c r="H1450">
        <f t="shared" si="85"/>
        <v>10</v>
      </c>
      <c r="I1450" t="str">
        <f t="shared" si="86"/>
        <v>DGLGSN</v>
      </c>
      <c r="J1450" t="str">
        <f t="shared" si="87"/>
        <v>DGLG</v>
      </c>
    </row>
    <row r="1451" spans="1:10" x14ac:dyDescent="0.3">
      <c r="A1451" s="4" t="s">
        <v>1732</v>
      </c>
      <c r="B1451" s="4" t="s">
        <v>1718</v>
      </c>
      <c r="C1451" s="4" t="s">
        <v>13</v>
      </c>
      <c r="D1451" s="10">
        <v>41365</v>
      </c>
      <c r="E1451" s="10"/>
      <c r="F1451" s="2" t="s">
        <v>9086</v>
      </c>
      <c r="G1451">
        <f t="shared" si="84"/>
        <v>4</v>
      </c>
      <c r="H1451">
        <f t="shared" si="85"/>
        <v>10</v>
      </c>
      <c r="I1451" t="str">
        <f t="shared" si="86"/>
        <v>DGLGSN</v>
      </c>
      <c r="J1451" t="str">
        <f t="shared" si="87"/>
        <v>DGLG</v>
      </c>
    </row>
    <row r="1452" spans="1:10" x14ac:dyDescent="0.3">
      <c r="A1452" s="4" t="s">
        <v>1733</v>
      </c>
      <c r="B1452" s="4" t="s">
        <v>1718</v>
      </c>
      <c r="C1452" s="4" t="s">
        <v>13</v>
      </c>
      <c r="D1452" s="10">
        <v>41365</v>
      </c>
      <c r="E1452" s="10"/>
      <c r="F1452" s="2" t="s">
        <v>9086</v>
      </c>
      <c r="G1452">
        <f t="shared" si="84"/>
        <v>4</v>
      </c>
      <c r="H1452">
        <f t="shared" si="85"/>
        <v>10</v>
      </c>
      <c r="I1452" t="str">
        <f t="shared" si="86"/>
        <v>DGLGSN</v>
      </c>
      <c r="J1452" t="str">
        <f t="shared" si="87"/>
        <v>DGLG</v>
      </c>
    </row>
    <row r="1453" spans="1:10" x14ac:dyDescent="0.3">
      <c r="A1453" s="4" t="s">
        <v>1734</v>
      </c>
      <c r="B1453" s="4" t="s">
        <v>1718</v>
      </c>
      <c r="C1453" s="4" t="s">
        <v>13</v>
      </c>
      <c r="D1453" s="10">
        <v>41365</v>
      </c>
      <c r="E1453" s="10"/>
      <c r="F1453" s="2" t="s">
        <v>9086</v>
      </c>
      <c r="G1453">
        <f t="shared" si="84"/>
        <v>4</v>
      </c>
      <c r="H1453">
        <f t="shared" si="85"/>
        <v>10</v>
      </c>
      <c r="I1453" t="str">
        <f t="shared" si="86"/>
        <v>DGLGSN</v>
      </c>
      <c r="J1453" t="str">
        <f t="shared" si="87"/>
        <v>DGLG</v>
      </c>
    </row>
    <row r="1454" spans="1:10" x14ac:dyDescent="0.3">
      <c r="A1454" s="4" t="s">
        <v>1735</v>
      </c>
      <c r="B1454" s="4" t="s">
        <v>1718</v>
      </c>
      <c r="C1454" s="4" t="s">
        <v>13</v>
      </c>
      <c r="D1454" s="10">
        <v>41365</v>
      </c>
      <c r="E1454" s="10"/>
      <c r="F1454" s="2" t="s">
        <v>9086</v>
      </c>
      <c r="G1454">
        <f t="shared" si="84"/>
        <v>4</v>
      </c>
      <c r="H1454">
        <f t="shared" si="85"/>
        <v>10</v>
      </c>
      <c r="I1454" t="str">
        <f t="shared" si="86"/>
        <v>DGLGSN</v>
      </c>
      <c r="J1454" t="str">
        <f t="shared" si="87"/>
        <v>DGLG</v>
      </c>
    </row>
    <row r="1455" spans="1:10" x14ac:dyDescent="0.3">
      <c r="A1455" s="4" t="s">
        <v>1736</v>
      </c>
      <c r="B1455" s="4" t="s">
        <v>1718</v>
      </c>
      <c r="C1455" s="4" t="s">
        <v>13</v>
      </c>
      <c r="D1455" s="10">
        <v>41365</v>
      </c>
      <c r="E1455" s="10"/>
      <c r="F1455" s="2" t="s">
        <v>9086</v>
      </c>
      <c r="G1455">
        <f t="shared" si="84"/>
        <v>4</v>
      </c>
      <c r="H1455">
        <f t="shared" si="85"/>
        <v>10</v>
      </c>
      <c r="I1455" t="str">
        <f t="shared" si="86"/>
        <v>DGLGSN</v>
      </c>
      <c r="J1455" t="str">
        <f t="shared" si="87"/>
        <v>DGLG</v>
      </c>
    </row>
    <row r="1456" spans="1:10" x14ac:dyDescent="0.3">
      <c r="A1456" s="4" t="s">
        <v>1737</v>
      </c>
      <c r="B1456" s="4" t="s">
        <v>1718</v>
      </c>
      <c r="C1456" s="4" t="s">
        <v>13</v>
      </c>
      <c r="D1456" s="10">
        <v>41365</v>
      </c>
      <c r="E1456" s="10"/>
      <c r="F1456" s="2" t="s">
        <v>9086</v>
      </c>
      <c r="G1456">
        <f t="shared" si="84"/>
        <v>4</v>
      </c>
      <c r="H1456">
        <f t="shared" si="85"/>
        <v>10</v>
      </c>
      <c r="I1456" t="str">
        <f t="shared" si="86"/>
        <v>DGLGSN</v>
      </c>
      <c r="J1456" t="str">
        <f t="shared" si="87"/>
        <v>DGLG</v>
      </c>
    </row>
    <row r="1457" spans="1:10" x14ac:dyDescent="0.3">
      <c r="A1457" s="4" t="s">
        <v>1738</v>
      </c>
      <c r="B1457" s="4" t="s">
        <v>1718</v>
      </c>
      <c r="C1457" s="4" t="s">
        <v>13</v>
      </c>
      <c r="D1457" s="10">
        <v>41365</v>
      </c>
      <c r="E1457" s="10"/>
      <c r="F1457" s="2" t="s">
        <v>9086</v>
      </c>
      <c r="G1457">
        <f t="shared" si="84"/>
        <v>4</v>
      </c>
      <c r="H1457">
        <f t="shared" si="85"/>
        <v>10</v>
      </c>
      <c r="I1457" t="str">
        <f t="shared" si="86"/>
        <v>DGLGSN</v>
      </c>
      <c r="J1457" t="str">
        <f t="shared" si="87"/>
        <v>DGLG</v>
      </c>
    </row>
    <row r="1458" spans="1:10" x14ac:dyDescent="0.3">
      <c r="A1458" s="4" t="s">
        <v>1739</v>
      </c>
      <c r="B1458" s="4" t="s">
        <v>1718</v>
      </c>
      <c r="C1458" s="4" t="s">
        <v>13</v>
      </c>
      <c r="D1458" s="10">
        <v>41365</v>
      </c>
      <c r="E1458" s="10"/>
      <c r="F1458" s="2" t="s">
        <v>9086</v>
      </c>
      <c r="G1458">
        <f t="shared" si="84"/>
        <v>4</v>
      </c>
      <c r="H1458">
        <f t="shared" si="85"/>
        <v>10</v>
      </c>
      <c r="I1458" t="str">
        <f t="shared" si="86"/>
        <v>DGLGSN</v>
      </c>
      <c r="J1458" t="str">
        <f t="shared" si="87"/>
        <v>DGLG</v>
      </c>
    </row>
    <row r="1459" spans="1:10" x14ac:dyDescent="0.3">
      <c r="A1459" s="4" t="s">
        <v>1740</v>
      </c>
      <c r="B1459" s="4" t="s">
        <v>1718</v>
      </c>
      <c r="C1459" s="4" t="s">
        <v>13</v>
      </c>
      <c r="D1459" s="10">
        <v>41365</v>
      </c>
      <c r="E1459" s="10"/>
      <c r="F1459" s="2" t="s">
        <v>9086</v>
      </c>
      <c r="G1459">
        <f t="shared" si="84"/>
        <v>4</v>
      </c>
      <c r="H1459">
        <f t="shared" si="85"/>
        <v>10</v>
      </c>
      <c r="I1459" t="str">
        <f t="shared" si="86"/>
        <v>DGLGSN</v>
      </c>
      <c r="J1459" t="str">
        <f t="shared" si="87"/>
        <v>DGLG</v>
      </c>
    </row>
    <row r="1460" spans="1:10" x14ac:dyDescent="0.3">
      <c r="A1460" s="4" t="s">
        <v>1741</v>
      </c>
      <c r="B1460" s="4" t="s">
        <v>1718</v>
      </c>
      <c r="C1460" s="4" t="s">
        <v>13</v>
      </c>
      <c r="D1460" s="10">
        <v>41365</v>
      </c>
      <c r="E1460" s="10"/>
      <c r="F1460" s="2" t="s">
        <v>9086</v>
      </c>
      <c r="G1460">
        <f t="shared" si="84"/>
        <v>4</v>
      </c>
      <c r="H1460">
        <f t="shared" si="85"/>
        <v>10</v>
      </c>
      <c r="I1460" t="str">
        <f t="shared" si="86"/>
        <v>DGLGSN</v>
      </c>
      <c r="J1460" t="str">
        <f t="shared" si="87"/>
        <v>DGLG</v>
      </c>
    </row>
    <row r="1461" spans="1:10" x14ac:dyDescent="0.3">
      <c r="A1461" s="4" t="s">
        <v>1742</v>
      </c>
      <c r="B1461" s="4" t="s">
        <v>1718</v>
      </c>
      <c r="C1461" s="4" t="s">
        <v>13</v>
      </c>
      <c r="D1461" s="10">
        <v>41365</v>
      </c>
      <c r="E1461" s="10"/>
      <c r="F1461" s="2" t="s">
        <v>9086</v>
      </c>
      <c r="G1461">
        <f t="shared" si="84"/>
        <v>4</v>
      </c>
      <c r="H1461">
        <f t="shared" si="85"/>
        <v>10</v>
      </c>
      <c r="I1461" t="str">
        <f t="shared" si="86"/>
        <v>DGLGSN</v>
      </c>
      <c r="J1461" t="str">
        <f t="shared" si="87"/>
        <v>DGLG</v>
      </c>
    </row>
    <row r="1462" spans="1:10" x14ac:dyDescent="0.3">
      <c r="A1462" s="4" t="s">
        <v>1743</v>
      </c>
      <c r="B1462" s="4" t="s">
        <v>1718</v>
      </c>
      <c r="C1462" s="4" t="s">
        <v>13</v>
      </c>
      <c r="D1462" s="10">
        <v>41365</v>
      </c>
      <c r="E1462" s="10"/>
      <c r="F1462" s="2" t="s">
        <v>9086</v>
      </c>
      <c r="G1462">
        <f t="shared" si="84"/>
        <v>4</v>
      </c>
      <c r="H1462">
        <f t="shared" si="85"/>
        <v>10</v>
      </c>
      <c r="I1462" t="str">
        <f t="shared" si="86"/>
        <v>DGLGSN</v>
      </c>
      <c r="J1462" t="str">
        <f t="shared" si="87"/>
        <v>DGLG</v>
      </c>
    </row>
    <row r="1463" spans="1:10" x14ac:dyDescent="0.3">
      <c r="A1463" s="4" t="s">
        <v>1744</v>
      </c>
      <c r="B1463" s="4" t="s">
        <v>1718</v>
      </c>
      <c r="C1463" s="4" t="s">
        <v>13</v>
      </c>
      <c r="D1463" s="10">
        <v>41365</v>
      </c>
      <c r="E1463" s="10"/>
      <c r="F1463" s="2" t="s">
        <v>9086</v>
      </c>
      <c r="G1463">
        <f t="shared" si="84"/>
        <v>4</v>
      </c>
      <c r="H1463">
        <f t="shared" si="85"/>
        <v>10</v>
      </c>
      <c r="I1463" t="str">
        <f t="shared" si="86"/>
        <v>DGLGSN</v>
      </c>
      <c r="J1463" t="str">
        <f t="shared" si="87"/>
        <v>DGLG</v>
      </c>
    </row>
    <row r="1464" spans="1:10" x14ac:dyDescent="0.3">
      <c r="A1464" s="4" t="s">
        <v>1745</v>
      </c>
      <c r="B1464" s="4" t="s">
        <v>1718</v>
      </c>
      <c r="C1464" s="4" t="s">
        <v>13</v>
      </c>
      <c r="D1464" s="10">
        <v>41365</v>
      </c>
      <c r="E1464" s="10"/>
      <c r="F1464" s="2" t="s">
        <v>9086</v>
      </c>
      <c r="G1464">
        <f t="shared" si="84"/>
        <v>4</v>
      </c>
      <c r="H1464">
        <f t="shared" si="85"/>
        <v>10</v>
      </c>
      <c r="I1464" t="str">
        <f t="shared" si="86"/>
        <v>DGLGSN</v>
      </c>
      <c r="J1464" t="str">
        <f t="shared" si="87"/>
        <v>DGLG</v>
      </c>
    </row>
    <row r="1465" spans="1:10" x14ac:dyDescent="0.3">
      <c r="A1465" s="4" t="s">
        <v>1746</v>
      </c>
      <c r="B1465" s="4" t="s">
        <v>1718</v>
      </c>
      <c r="C1465" s="4" t="s">
        <v>13</v>
      </c>
      <c r="D1465" s="10">
        <v>41365</v>
      </c>
      <c r="E1465" s="10"/>
      <c r="F1465" s="2" t="s">
        <v>9086</v>
      </c>
      <c r="G1465">
        <f t="shared" si="84"/>
        <v>4</v>
      </c>
      <c r="H1465">
        <f t="shared" si="85"/>
        <v>10</v>
      </c>
      <c r="I1465" t="str">
        <f t="shared" si="86"/>
        <v>DGLGSN</v>
      </c>
      <c r="J1465" t="str">
        <f t="shared" si="87"/>
        <v>DGLG</v>
      </c>
    </row>
    <row r="1466" spans="1:10" x14ac:dyDescent="0.3">
      <c r="A1466" s="4" t="s">
        <v>1747</v>
      </c>
      <c r="B1466" s="4" t="s">
        <v>1718</v>
      </c>
      <c r="C1466" s="4" t="s">
        <v>13</v>
      </c>
      <c r="D1466" s="10">
        <v>41365</v>
      </c>
      <c r="E1466" s="10"/>
      <c r="F1466" s="2" t="s">
        <v>9086</v>
      </c>
      <c r="G1466">
        <f t="shared" si="84"/>
        <v>4</v>
      </c>
      <c r="H1466">
        <f t="shared" si="85"/>
        <v>10</v>
      </c>
      <c r="I1466" t="str">
        <f t="shared" si="86"/>
        <v>DGLGSN</v>
      </c>
      <c r="J1466" t="str">
        <f t="shared" si="87"/>
        <v>DGLG</v>
      </c>
    </row>
    <row r="1467" spans="1:10" x14ac:dyDescent="0.3">
      <c r="A1467" s="4" t="s">
        <v>1748</v>
      </c>
      <c r="B1467" s="4" t="s">
        <v>1718</v>
      </c>
      <c r="C1467" s="4" t="s">
        <v>13</v>
      </c>
      <c r="D1467" s="10">
        <v>41365</v>
      </c>
      <c r="E1467" s="10"/>
      <c r="F1467" s="2" t="s">
        <v>9086</v>
      </c>
      <c r="G1467">
        <f t="shared" si="84"/>
        <v>4</v>
      </c>
      <c r="H1467">
        <f t="shared" si="85"/>
        <v>10</v>
      </c>
      <c r="I1467" t="str">
        <f t="shared" si="86"/>
        <v>DGLGSN</v>
      </c>
      <c r="J1467" t="str">
        <f t="shared" si="87"/>
        <v>DGLG</v>
      </c>
    </row>
    <row r="1468" spans="1:10" x14ac:dyDescent="0.3">
      <c r="A1468" s="4" t="s">
        <v>1749</v>
      </c>
      <c r="B1468" s="4" t="s">
        <v>1718</v>
      </c>
      <c r="C1468" s="4" t="s">
        <v>13</v>
      </c>
      <c r="D1468" s="10">
        <v>41365</v>
      </c>
      <c r="E1468" s="10"/>
      <c r="F1468" s="2" t="s">
        <v>9086</v>
      </c>
      <c r="G1468">
        <f t="shared" si="84"/>
        <v>4</v>
      </c>
      <c r="H1468">
        <f t="shared" si="85"/>
        <v>10</v>
      </c>
      <c r="I1468" t="str">
        <f t="shared" si="86"/>
        <v>DGLGSN</v>
      </c>
      <c r="J1468" t="str">
        <f t="shared" si="87"/>
        <v>DGLG</v>
      </c>
    </row>
    <row r="1469" spans="1:10" x14ac:dyDescent="0.3">
      <c r="A1469" s="4" t="s">
        <v>1750</v>
      </c>
      <c r="B1469" s="4" t="s">
        <v>1718</v>
      </c>
      <c r="C1469" s="4" t="s">
        <v>13</v>
      </c>
      <c r="D1469" s="10">
        <v>41365</v>
      </c>
      <c r="E1469" s="10"/>
      <c r="F1469" s="2" t="s">
        <v>9086</v>
      </c>
      <c r="G1469">
        <f t="shared" si="84"/>
        <v>4</v>
      </c>
      <c r="H1469">
        <f t="shared" si="85"/>
        <v>10</v>
      </c>
      <c r="I1469" t="str">
        <f t="shared" si="86"/>
        <v>DGLGSN</v>
      </c>
      <c r="J1469" t="str">
        <f t="shared" si="87"/>
        <v>DGLG</v>
      </c>
    </row>
    <row r="1470" spans="1:10" x14ac:dyDescent="0.3">
      <c r="A1470" s="4" t="s">
        <v>1751</v>
      </c>
      <c r="B1470" s="4" t="s">
        <v>1718</v>
      </c>
      <c r="C1470" s="4" t="s">
        <v>1723</v>
      </c>
      <c r="D1470" s="10">
        <v>44287.452997685185</v>
      </c>
      <c r="E1470" s="10"/>
      <c r="F1470" s="2" t="s">
        <v>9086</v>
      </c>
      <c r="G1470">
        <f t="shared" si="84"/>
        <v>4</v>
      </c>
      <c r="H1470">
        <f t="shared" si="85"/>
        <v>10</v>
      </c>
      <c r="I1470" t="str">
        <f t="shared" si="86"/>
        <v>DGLGSN</v>
      </c>
      <c r="J1470" t="str">
        <f t="shared" si="87"/>
        <v>DGLG</v>
      </c>
    </row>
    <row r="1471" spans="1:10" x14ac:dyDescent="0.3">
      <c r="A1471" s="4" t="s">
        <v>1752</v>
      </c>
      <c r="B1471" s="4" t="s">
        <v>1718</v>
      </c>
      <c r="C1471" s="4" t="s">
        <v>1723</v>
      </c>
      <c r="D1471" s="10">
        <v>44287.442152777781</v>
      </c>
      <c r="E1471" s="10"/>
      <c r="F1471" s="2" t="s">
        <v>9086</v>
      </c>
      <c r="G1471">
        <f t="shared" si="84"/>
        <v>4</v>
      </c>
      <c r="H1471">
        <f t="shared" si="85"/>
        <v>10</v>
      </c>
      <c r="I1471" t="str">
        <f t="shared" si="86"/>
        <v>DGLGSN</v>
      </c>
      <c r="J1471" t="str">
        <f t="shared" si="87"/>
        <v>DGLG</v>
      </c>
    </row>
    <row r="1472" spans="1:10" x14ac:dyDescent="0.3">
      <c r="A1472" s="4" t="s">
        <v>1753</v>
      </c>
      <c r="B1472" s="4" t="s">
        <v>1754</v>
      </c>
      <c r="C1472" s="4" t="s">
        <v>214</v>
      </c>
      <c r="D1472" s="10">
        <v>41444.620763888888</v>
      </c>
      <c r="E1472" s="10"/>
      <c r="F1472" s="2" t="s">
        <v>9086</v>
      </c>
      <c r="G1472">
        <f t="shared" si="84"/>
        <v>4</v>
      </c>
      <c r="H1472">
        <f t="shared" si="85"/>
        <v>10</v>
      </c>
      <c r="I1472" t="str">
        <f t="shared" si="86"/>
        <v>DLCFSN</v>
      </c>
      <c r="J1472" t="str">
        <f t="shared" si="87"/>
        <v>DLCF</v>
      </c>
    </row>
    <row r="1473" spans="1:10" x14ac:dyDescent="0.3">
      <c r="A1473" s="4" t="s">
        <v>1755</v>
      </c>
      <c r="B1473" s="4" t="s">
        <v>1754</v>
      </c>
      <c r="C1473" s="4" t="s">
        <v>214</v>
      </c>
      <c r="D1473" s="10">
        <v>41444.636412037034</v>
      </c>
      <c r="E1473" s="10"/>
      <c r="F1473" s="2" t="s">
        <v>9086</v>
      </c>
      <c r="G1473">
        <f t="shared" si="84"/>
        <v>4</v>
      </c>
      <c r="H1473">
        <f t="shared" si="85"/>
        <v>10</v>
      </c>
      <c r="I1473" t="str">
        <f t="shared" si="86"/>
        <v>DLCFSN</v>
      </c>
      <c r="J1473" t="str">
        <f t="shared" si="87"/>
        <v>DLCF</v>
      </c>
    </row>
    <row r="1474" spans="1:10" x14ac:dyDescent="0.3">
      <c r="A1474" s="4" t="s">
        <v>1756</v>
      </c>
      <c r="B1474" s="4" t="s">
        <v>1754</v>
      </c>
      <c r="C1474" s="4" t="s">
        <v>214</v>
      </c>
      <c r="D1474" s="10">
        <v>41444.650300925925</v>
      </c>
      <c r="E1474" s="10"/>
      <c r="F1474" s="2" t="s">
        <v>9086</v>
      </c>
      <c r="G1474">
        <f t="shared" ref="G1474:G1537" si="88">LEN(F1474)</f>
        <v>4</v>
      </c>
      <c r="H1474">
        <f t="shared" ref="H1474:H1537" si="89">LEN(B1474)</f>
        <v>10</v>
      </c>
      <c r="I1474" t="str">
        <f t="shared" ref="I1474:I1537" si="90">RIGHT(B1474,H1474-G1474)</f>
        <v>DLCFSN</v>
      </c>
      <c r="J1474" t="str">
        <f t="shared" si="87"/>
        <v>DLCF</v>
      </c>
    </row>
    <row r="1475" spans="1:10" x14ac:dyDescent="0.3">
      <c r="A1475" s="4" t="s">
        <v>1757</v>
      </c>
      <c r="B1475" s="4" t="s">
        <v>1754</v>
      </c>
      <c r="C1475" s="4" t="s">
        <v>214</v>
      </c>
      <c r="D1475" s="10">
        <v>41445.333993055552</v>
      </c>
      <c r="E1475" s="10"/>
      <c r="F1475" s="2" t="s">
        <v>9086</v>
      </c>
      <c r="G1475">
        <f t="shared" si="88"/>
        <v>4</v>
      </c>
      <c r="H1475">
        <f t="shared" si="89"/>
        <v>10</v>
      </c>
      <c r="I1475" t="str">
        <f t="shared" si="90"/>
        <v>DLCFSN</v>
      </c>
      <c r="J1475" t="str">
        <f t="shared" si="87"/>
        <v>DLCF</v>
      </c>
    </row>
    <row r="1476" spans="1:10" x14ac:dyDescent="0.3">
      <c r="A1476" s="4" t="s">
        <v>1758</v>
      </c>
      <c r="B1476" s="4" t="s">
        <v>1754</v>
      </c>
      <c r="C1476" s="4" t="s">
        <v>214</v>
      </c>
      <c r="D1476" s="10">
        <v>41445.334733796299</v>
      </c>
      <c r="E1476" s="10"/>
      <c r="F1476" s="2" t="s">
        <v>9086</v>
      </c>
      <c r="G1476">
        <f t="shared" si="88"/>
        <v>4</v>
      </c>
      <c r="H1476">
        <f t="shared" si="89"/>
        <v>10</v>
      </c>
      <c r="I1476" t="str">
        <f t="shared" si="90"/>
        <v>DLCFSN</v>
      </c>
      <c r="J1476" t="str">
        <f t="shared" ref="J1476:J1507" si="91">LEFT(I1476,LEN(I1476)-2)</f>
        <v>DLCF</v>
      </c>
    </row>
    <row r="1477" spans="1:10" x14ac:dyDescent="0.3">
      <c r="A1477" s="4" t="s">
        <v>1759</v>
      </c>
      <c r="B1477" s="4" t="s">
        <v>1754</v>
      </c>
      <c r="C1477" s="4" t="s">
        <v>214</v>
      </c>
      <c r="D1477" s="10">
        <v>41445.338483796295</v>
      </c>
      <c r="E1477" s="10"/>
      <c r="F1477" s="2" t="s">
        <v>9086</v>
      </c>
      <c r="G1477">
        <f t="shared" si="88"/>
        <v>4</v>
      </c>
      <c r="H1477">
        <f t="shared" si="89"/>
        <v>10</v>
      </c>
      <c r="I1477" t="str">
        <f t="shared" si="90"/>
        <v>DLCFSN</v>
      </c>
      <c r="J1477" t="str">
        <f t="shared" si="91"/>
        <v>DLCF</v>
      </c>
    </row>
    <row r="1478" spans="1:10" x14ac:dyDescent="0.3">
      <c r="A1478" s="4" t="s">
        <v>1760</v>
      </c>
      <c r="B1478" s="4" t="s">
        <v>1754</v>
      </c>
      <c r="C1478" s="4" t="s">
        <v>214</v>
      </c>
      <c r="D1478" s="10">
        <v>41477.48228009259</v>
      </c>
      <c r="E1478" s="10"/>
      <c r="F1478" s="2" t="s">
        <v>9086</v>
      </c>
      <c r="G1478">
        <f t="shared" si="88"/>
        <v>4</v>
      </c>
      <c r="H1478">
        <f t="shared" si="89"/>
        <v>10</v>
      </c>
      <c r="I1478" t="str">
        <f t="shared" si="90"/>
        <v>DLCFSN</v>
      </c>
      <c r="J1478" t="str">
        <f t="shared" si="91"/>
        <v>DLCF</v>
      </c>
    </row>
    <row r="1479" spans="1:10" x14ac:dyDescent="0.3">
      <c r="A1479" s="4" t="s">
        <v>1761</v>
      </c>
      <c r="B1479" s="4" t="s">
        <v>1754</v>
      </c>
      <c r="C1479" s="4" t="s">
        <v>214</v>
      </c>
      <c r="D1479" s="10">
        <v>41477.601377314815</v>
      </c>
      <c r="E1479" s="10"/>
      <c r="F1479" s="2" t="s">
        <v>9086</v>
      </c>
      <c r="G1479">
        <f t="shared" si="88"/>
        <v>4</v>
      </c>
      <c r="H1479">
        <f t="shared" si="89"/>
        <v>10</v>
      </c>
      <c r="I1479" t="str">
        <f t="shared" si="90"/>
        <v>DLCFSN</v>
      </c>
      <c r="J1479" t="str">
        <f t="shared" si="91"/>
        <v>DLCF</v>
      </c>
    </row>
    <row r="1480" spans="1:10" x14ac:dyDescent="0.3">
      <c r="A1480" s="4" t="s">
        <v>1762</v>
      </c>
      <c r="B1480" s="4" t="s">
        <v>1754</v>
      </c>
      <c r="C1480" s="4" t="s">
        <v>214</v>
      </c>
      <c r="D1480" s="10">
        <v>41477.657523148147</v>
      </c>
      <c r="E1480" s="10"/>
      <c r="F1480" s="2" t="s">
        <v>9086</v>
      </c>
      <c r="G1480">
        <f t="shared" si="88"/>
        <v>4</v>
      </c>
      <c r="H1480">
        <f t="shared" si="89"/>
        <v>10</v>
      </c>
      <c r="I1480" t="str">
        <f t="shared" si="90"/>
        <v>DLCFSN</v>
      </c>
      <c r="J1480" t="str">
        <f t="shared" si="91"/>
        <v>DLCF</v>
      </c>
    </row>
    <row r="1481" spans="1:10" x14ac:dyDescent="0.3">
      <c r="A1481" s="4" t="s">
        <v>1763</v>
      </c>
      <c r="B1481" s="4" t="s">
        <v>1754</v>
      </c>
      <c r="C1481" s="4" t="s">
        <v>214</v>
      </c>
      <c r="D1481" s="10">
        <v>41478.322500000002</v>
      </c>
      <c r="E1481" s="10"/>
      <c r="F1481" s="2" t="s">
        <v>9086</v>
      </c>
      <c r="G1481">
        <f t="shared" si="88"/>
        <v>4</v>
      </c>
      <c r="H1481">
        <f t="shared" si="89"/>
        <v>10</v>
      </c>
      <c r="I1481" t="str">
        <f t="shared" si="90"/>
        <v>DLCFSN</v>
      </c>
      <c r="J1481" t="str">
        <f t="shared" si="91"/>
        <v>DLCF</v>
      </c>
    </row>
    <row r="1482" spans="1:10" x14ac:dyDescent="0.3">
      <c r="A1482" s="4" t="s">
        <v>1764</v>
      </c>
      <c r="B1482" s="4" t="s">
        <v>1754</v>
      </c>
      <c r="C1482" s="4" t="s">
        <v>214</v>
      </c>
      <c r="D1482" s="10">
        <v>41478.342002314814</v>
      </c>
      <c r="E1482" s="10"/>
      <c r="F1482" s="2" t="s">
        <v>9086</v>
      </c>
      <c r="G1482">
        <f t="shared" si="88"/>
        <v>4</v>
      </c>
      <c r="H1482">
        <f t="shared" si="89"/>
        <v>10</v>
      </c>
      <c r="I1482" t="str">
        <f t="shared" si="90"/>
        <v>DLCFSN</v>
      </c>
      <c r="J1482" t="str">
        <f t="shared" si="91"/>
        <v>DLCF</v>
      </c>
    </row>
    <row r="1483" spans="1:10" x14ac:dyDescent="0.3">
      <c r="A1483" s="4" t="s">
        <v>1765</v>
      </c>
      <c r="B1483" s="4" t="s">
        <v>1754</v>
      </c>
      <c r="C1483" s="4" t="s">
        <v>214</v>
      </c>
      <c r="D1483" s="10">
        <v>41478.389456018522</v>
      </c>
      <c r="E1483" s="10"/>
      <c r="F1483" s="2" t="s">
        <v>9086</v>
      </c>
      <c r="G1483">
        <f t="shared" si="88"/>
        <v>4</v>
      </c>
      <c r="H1483">
        <f t="shared" si="89"/>
        <v>10</v>
      </c>
      <c r="I1483" t="str">
        <f t="shared" si="90"/>
        <v>DLCFSN</v>
      </c>
      <c r="J1483" t="str">
        <f t="shared" si="91"/>
        <v>DLCF</v>
      </c>
    </row>
    <row r="1484" spans="1:10" x14ac:dyDescent="0.3">
      <c r="A1484" s="4" t="s">
        <v>1766</v>
      </c>
      <c r="B1484" s="4" t="s">
        <v>1754</v>
      </c>
      <c r="C1484" s="4" t="s">
        <v>214</v>
      </c>
      <c r="D1484" s="10">
        <v>41478.405682870369</v>
      </c>
      <c r="E1484" s="10"/>
      <c r="F1484" s="2" t="s">
        <v>9086</v>
      </c>
      <c r="G1484">
        <f t="shared" si="88"/>
        <v>4</v>
      </c>
      <c r="H1484">
        <f t="shared" si="89"/>
        <v>10</v>
      </c>
      <c r="I1484" t="str">
        <f t="shared" si="90"/>
        <v>DLCFSN</v>
      </c>
      <c r="J1484" t="str">
        <f t="shared" si="91"/>
        <v>DLCF</v>
      </c>
    </row>
    <row r="1485" spans="1:10" x14ac:dyDescent="0.3">
      <c r="A1485" s="4" t="s">
        <v>1767</v>
      </c>
      <c r="B1485" s="4" t="s">
        <v>1754</v>
      </c>
      <c r="C1485" s="4" t="s">
        <v>214</v>
      </c>
      <c r="D1485" s="10">
        <v>41478.41574074074</v>
      </c>
      <c r="E1485" s="10"/>
      <c r="F1485" s="2" t="s">
        <v>9086</v>
      </c>
      <c r="G1485">
        <f t="shared" si="88"/>
        <v>4</v>
      </c>
      <c r="H1485">
        <f t="shared" si="89"/>
        <v>10</v>
      </c>
      <c r="I1485" t="str">
        <f t="shared" si="90"/>
        <v>DLCFSN</v>
      </c>
      <c r="J1485" t="str">
        <f t="shared" si="91"/>
        <v>DLCF</v>
      </c>
    </row>
    <row r="1486" spans="1:10" x14ac:dyDescent="0.3">
      <c r="A1486" s="4" t="s">
        <v>1768</v>
      </c>
      <c r="B1486" s="4" t="s">
        <v>1754</v>
      </c>
      <c r="C1486" s="4" t="s">
        <v>214</v>
      </c>
      <c r="D1486" s="10">
        <v>43018.565821759257</v>
      </c>
      <c r="E1486" s="10"/>
      <c r="F1486" s="2" t="s">
        <v>9086</v>
      </c>
      <c r="G1486">
        <f t="shared" si="88"/>
        <v>4</v>
      </c>
      <c r="H1486">
        <f t="shared" si="89"/>
        <v>10</v>
      </c>
      <c r="I1486" t="str">
        <f t="shared" si="90"/>
        <v>DLCFSN</v>
      </c>
      <c r="J1486" t="str">
        <f t="shared" si="91"/>
        <v>DLCF</v>
      </c>
    </row>
    <row r="1487" spans="1:10" x14ac:dyDescent="0.3">
      <c r="A1487" s="4" t="s">
        <v>1769</v>
      </c>
      <c r="B1487" s="4" t="s">
        <v>1754</v>
      </c>
      <c r="C1487" s="4" t="s">
        <v>214</v>
      </c>
      <c r="D1487" s="10">
        <v>43018.645787037036</v>
      </c>
      <c r="E1487" s="10"/>
      <c r="F1487" s="2" t="s">
        <v>9086</v>
      </c>
      <c r="G1487">
        <f t="shared" si="88"/>
        <v>4</v>
      </c>
      <c r="H1487">
        <f t="shared" si="89"/>
        <v>10</v>
      </c>
      <c r="I1487" t="str">
        <f t="shared" si="90"/>
        <v>DLCFSN</v>
      </c>
      <c r="J1487" t="str">
        <f t="shared" si="91"/>
        <v>DLCF</v>
      </c>
    </row>
    <row r="1488" spans="1:10" x14ac:dyDescent="0.3">
      <c r="A1488" s="4" t="s">
        <v>1770</v>
      </c>
      <c r="B1488" s="4" t="s">
        <v>1754</v>
      </c>
      <c r="C1488" s="4" t="s">
        <v>214</v>
      </c>
      <c r="D1488" s="10">
        <v>43018.646215277775</v>
      </c>
      <c r="E1488" s="10"/>
      <c r="F1488" s="2" t="s">
        <v>9086</v>
      </c>
      <c r="G1488">
        <f t="shared" si="88"/>
        <v>4</v>
      </c>
      <c r="H1488">
        <f t="shared" si="89"/>
        <v>10</v>
      </c>
      <c r="I1488" t="str">
        <f t="shared" si="90"/>
        <v>DLCFSN</v>
      </c>
      <c r="J1488" t="str">
        <f t="shared" si="91"/>
        <v>DLCF</v>
      </c>
    </row>
    <row r="1489" spans="1:10" x14ac:dyDescent="0.3">
      <c r="A1489" s="4" t="s">
        <v>1771</v>
      </c>
      <c r="B1489" s="4" t="s">
        <v>1754</v>
      </c>
      <c r="C1489" s="4" t="s">
        <v>214</v>
      </c>
      <c r="D1489" s="10">
        <v>43018.64707175926</v>
      </c>
      <c r="E1489" s="10"/>
      <c r="F1489" s="2" t="s">
        <v>9086</v>
      </c>
      <c r="G1489">
        <f t="shared" si="88"/>
        <v>4</v>
      </c>
      <c r="H1489">
        <f t="shared" si="89"/>
        <v>10</v>
      </c>
      <c r="I1489" t="str">
        <f t="shared" si="90"/>
        <v>DLCFSN</v>
      </c>
      <c r="J1489" t="str">
        <f t="shared" si="91"/>
        <v>DLCF</v>
      </c>
    </row>
    <row r="1490" spans="1:10" x14ac:dyDescent="0.3">
      <c r="A1490" s="4" t="s">
        <v>1772</v>
      </c>
      <c r="B1490" s="4" t="s">
        <v>1754</v>
      </c>
      <c r="C1490" s="4" t="s">
        <v>214</v>
      </c>
      <c r="D1490" s="10">
        <v>43018.647511574076</v>
      </c>
      <c r="E1490" s="10"/>
      <c r="F1490" s="2" t="s">
        <v>9086</v>
      </c>
      <c r="G1490">
        <f t="shared" si="88"/>
        <v>4</v>
      </c>
      <c r="H1490">
        <f t="shared" si="89"/>
        <v>10</v>
      </c>
      <c r="I1490" t="str">
        <f t="shared" si="90"/>
        <v>DLCFSN</v>
      </c>
      <c r="J1490" t="str">
        <f t="shared" si="91"/>
        <v>DLCF</v>
      </c>
    </row>
    <row r="1491" spans="1:10" x14ac:dyDescent="0.3">
      <c r="A1491" s="4" t="s">
        <v>1773</v>
      </c>
      <c r="B1491" s="4" t="s">
        <v>1754</v>
      </c>
      <c r="C1491" s="4" t="s">
        <v>214</v>
      </c>
      <c r="D1491" s="10">
        <v>43018.64806712963</v>
      </c>
      <c r="E1491" s="10"/>
      <c r="F1491" s="2" t="s">
        <v>9086</v>
      </c>
      <c r="G1491">
        <f t="shared" si="88"/>
        <v>4</v>
      </c>
      <c r="H1491">
        <f t="shared" si="89"/>
        <v>10</v>
      </c>
      <c r="I1491" t="str">
        <f t="shared" si="90"/>
        <v>DLCFSN</v>
      </c>
      <c r="J1491" t="str">
        <f t="shared" si="91"/>
        <v>DLCF</v>
      </c>
    </row>
    <row r="1492" spans="1:10" x14ac:dyDescent="0.3">
      <c r="A1492" s="4" t="s">
        <v>1774</v>
      </c>
      <c r="B1492" s="4" t="s">
        <v>1754</v>
      </c>
      <c r="C1492" s="4" t="s">
        <v>13</v>
      </c>
      <c r="D1492" s="10">
        <v>43025.548958333333</v>
      </c>
      <c r="E1492" s="10"/>
      <c r="F1492" s="2" t="s">
        <v>9086</v>
      </c>
      <c r="G1492">
        <f t="shared" si="88"/>
        <v>4</v>
      </c>
      <c r="H1492">
        <f t="shared" si="89"/>
        <v>10</v>
      </c>
      <c r="I1492" t="str">
        <f t="shared" si="90"/>
        <v>DLCFSN</v>
      </c>
      <c r="J1492" t="str">
        <f t="shared" si="91"/>
        <v>DLCF</v>
      </c>
    </row>
    <row r="1493" spans="1:10" x14ac:dyDescent="0.3">
      <c r="A1493" s="4" t="s">
        <v>1775</v>
      </c>
      <c r="B1493" s="4" t="s">
        <v>1754</v>
      </c>
      <c r="C1493" s="4" t="s">
        <v>13</v>
      </c>
      <c r="D1493" s="10">
        <v>43025.54896990741</v>
      </c>
      <c r="E1493" s="10"/>
      <c r="F1493" s="2" t="s">
        <v>9086</v>
      </c>
      <c r="G1493">
        <f t="shared" si="88"/>
        <v>4</v>
      </c>
      <c r="H1493">
        <f t="shared" si="89"/>
        <v>10</v>
      </c>
      <c r="I1493" t="str">
        <f t="shared" si="90"/>
        <v>DLCFSN</v>
      </c>
      <c r="J1493" t="str">
        <f t="shared" si="91"/>
        <v>DLCF</v>
      </c>
    </row>
    <row r="1494" spans="1:10" x14ac:dyDescent="0.3">
      <c r="A1494" s="4" t="s">
        <v>1776</v>
      </c>
      <c r="B1494" s="4" t="s">
        <v>1754</v>
      </c>
      <c r="C1494" s="4" t="s">
        <v>13</v>
      </c>
      <c r="D1494" s="10">
        <v>43025.548993055556</v>
      </c>
      <c r="E1494" s="10"/>
      <c r="F1494" s="2" t="s">
        <v>9086</v>
      </c>
      <c r="G1494">
        <f t="shared" si="88"/>
        <v>4</v>
      </c>
      <c r="H1494">
        <f t="shared" si="89"/>
        <v>10</v>
      </c>
      <c r="I1494" t="str">
        <f t="shared" si="90"/>
        <v>DLCFSN</v>
      </c>
      <c r="J1494" t="str">
        <f t="shared" si="91"/>
        <v>DLCF</v>
      </c>
    </row>
    <row r="1495" spans="1:10" x14ac:dyDescent="0.3">
      <c r="A1495" s="4" t="s">
        <v>1777</v>
      </c>
      <c r="B1495" s="4" t="s">
        <v>1754</v>
      </c>
      <c r="C1495" s="4" t="s">
        <v>13</v>
      </c>
      <c r="D1495" s="10">
        <v>43025.549004629633</v>
      </c>
      <c r="E1495" s="10"/>
      <c r="F1495" s="2" t="s">
        <v>9086</v>
      </c>
      <c r="G1495">
        <f t="shared" si="88"/>
        <v>4</v>
      </c>
      <c r="H1495">
        <f t="shared" si="89"/>
        <v>10</v>
      </c>
      <c r="I1495" t="str">
        <f t="shared" si="90"/>
        <v>DLCFSN</v>
      </c>
      <c r="J1495" t="str">
        <f t="shared" si="91"/>
        <v>DLCF</v>
      </c>
    </row>
    <row r="1496" spans="1:10" x14ac:dyDescent="0.3">
      <c r="A1496" s="4" t="s">
        <v>1778</v>
      </c>
      <c r="B1496" s="4" t="s">
        <v>1754</v>
      </c>
      <c r="C1496" s="4" t="s">
        <v>13</v>
      </c>
      <c r="D1496" s="10">
        <v>43025.549027777779</v>
      </c>
      <c r="E1496" s="10"/>
      <c r="F1496" s="2" t="s">
        <v>9086</v>
      </c>
      <c r="G1496">
        <f t="shared" si="88"/>
        <v>4</v>
      </c>
      <c r="H1496">
        <f t="shared" si="89"/>
        <v>10</v>
      </c>
      <c r="I1496" t="str">
        <f t="shared" si="90"/>
        <v>DLCFSN</v>
      </c>
      <c r="J1496" t="str">
        <f t="shared" si="91"/>
        <v>DLCF</v>
      </c>
    </row>
    <row r="1497" spans="1:10" x14ac:dyDescent="0.3">
      <c r="A1497" s="4" t="s">
        <v>1779</v>
      </c>
      <c r="B1497" s="4" t="s">
        <v>1754</v>
      </c>
      <c r="C1497" s="4" t="s">
        <v>13</v>
      </c>
      <c r="D1497" s="10">
        <v>43025.549039351848</v>
      </c>
      <c r="E1497" s="10"/>
      <c r="F1497" s="2" t="s">
        <v>9086</v>
      </c>
      <c r="G1497">
        <f t="shared" si="88"/>
        <v>4</v>
      </c>
      <c r="H1497">
        <f t="shared" si="89"/>
        <v>10</v>
      </c>
      <c r="I1497" t="str">
        <f t="shared" si="90"/>
        <v>DLCFSN</v>
      </c>
      <c r="J1497" t="str">
        <f t="shared" si="91"/>
        <v>DLCF</v>
      </c>
    </row>
    <row r="1498" spans="1:10" x14ac:dyDescent="0.3">
      <c r="A1498" s="4" t="s">
        <v>1780</v>
      </c>
      <c r="B1498" s="4" t="s">
        <v>1754</v>
      </c>
      <c r="C1498" s="4" t="s">
        <v>13</v>
      </c>
      <c r="D1498" s="10">
        <v>43025.549062500002</v>
      </c>
      <c r="E1498" s="10"/>
      <c r="F1498" s="2" t="s">
        <v>9086</v>
      </c>
      <c r="G1498">
        <f t="shared" si="88"/>
        <v>4</v>
      </c>
      <c r="H1498">
        <f t="shared" si="89"/>
        <v>10</v>
      </c>
      <c r="I1498" t="str">
        <f t="shared" si="90"/>
        <v>DLCFSN</v>
      </c>
      <c r="J1498" t="str">
        <f t="shared" si="91"/>
        <v>DLCF</v>
      </c>
    </row>
    <row r="1499" spans="1:10" x14ac:dyDescent="0.3">
      <c r="A1499" s="4" t="s">
        <v>1781</v>
      </c>
      <c r="B1499" s="4" t="s">
        <v>1754</v>
      </c>
      <c r="C1499" s="4" t="s">
        <v>13</v>
      </c>
      <c r="D1499" s="10">
        <v>43025.549074074072</v>
      </c>
      <c r="E1499" s="10"/>
      <c r="F1499" s="2" t="s">
        <v>9086</v>
      </c>
      <c r="G1499">
        <f t="shared" si="88"/>
        <v>4</v>
      </c>
      <c r="H1499">
        <f t="shared" si="89"/>
        <v>10</v>
      </c>
      <c r="I1499" t="str">
        <f t="shared" si="90"/>
        <v>DLCFSN</v>
      </c>
      <c r="J1499" t="str">
        <f t="shared" si="91"/>
        <v>DLCF</v>
      </c>
    </row>
    <row r="1500" spans="1:10" x14ac:dyDescent="0.3">
      <c r="A1500" s="4" t="s">
        <v>1782</v>
      </c>
      <c r="B1500" s="4" t="s">
        <v>1754</v>
      </c>
      <c r="C1500" s="4" t="s">
        <v>13</v>
      </c>
      <c r="D1500" s="10">
        <v>43025.549097222225</v>
      </c>
      <c r="E1500" s="10"/>
      <c r="F1500" s="2" t="s">
        <v>9086</v>
      </c>
      <c r="G1500">
        <f t="shared" si="88"/>
        <v>4</v>
      </c>
      <c r="H1500">
        <f t="shared" si="89"/>
        <v>10</v>
      </c>
      <c r="I1500" t="str">
        <f t="shared" si="90"/>
        <v>DLCFSN</v>
      </c>
      <c r="J1500" t="str">
        <f t="shared" si="91"/>
        <v>DLCF</v>
      </c>
    </row>
    <row r="1501" spans="1:10" x14ac:dyDescent="0.3">
      <c r="A1501" s="4" t="s">
        <v>1783</v>
      </c>
      <c r="B1501" s="4" t="s">
        <v>1754</v>
      </c>
      <c r="C1501" s="4" t="s">
        <v>13</v>
      </c>
      <c r="D1501" s="10">
        <v>43025.549108796295</v>
      </c>
      <c r="E1501" s="10"/>
      <c r="F1501" s="2" t="s">
        <v>9086</v>
      </c>
      <c r="G1501">
        <f t="shared" si="88"/>
        <v>4</v>
      </c>
      <c r="H1501">
        <f t="shared" si="89"/>
        <v>10</v>
      </c>
      <c r="I1501" t="str">
        <f t="shared" si="90"/>
        <v>DLCFSN</v>
      </c>
      <c r="J1501" t="str">
        <f t="shared" si="91"/>
        <v>DLCF</v>
      </c>
    </row>
    <row r="1502" spans="1:10" x14ac:dyDescent="0.3">
      <c r="A1502" s="4" t="s">
        <v>1784</v>
      </c>
      <c r="B1502" s="4" t="s">
        <v>1754</v>
      </c>
      <c r="C1502" s="4" t="s">
        <v>214</v>
      </c>
      <c r="D1502" s="10">
        <v>41374.387071759258</v>
      </c>
      <c r="E1502" s="10">
        <v>43025.548148148147</v>
      </c>
      <c r="F1502" s="2" t="s">
        <v>9086</v>
      </c>
      <c r="G1502">
        <f t="shared" si="88"/>
        <v>4</v>
      </c>
      <c r="H1502">
        <f t="shared" si="89"/>
        <v>10</v>
      </c>
      <c r="I1502" t="str">
        <f t="shared" si="90"/>
        <v>DLCFSN</v>
      </c>
      <c r="J1502" t="str">
        <f t="shared" si="91"/>
        <v>DLCF</v>
      </c>
    </row>
    <row r="1503" spans="1:10" x14ac:dyDescent="0.3">
      <c r="A1503" s="4" t="s">
        <v>1753</v>
      </c>
      <c r="B1503" s="4" t="s">
        <v>1785</v>
      </c>
      <c r="C1503" s="4" t="s">
        <v>214</v>
      </c>
      <c r="D1503" s="10">
        <v>41445.342673611114</v>
      </c>
      <c r="E1503" s="10"/>
      <c r="F1503" s="2" t="s">
        <v>9086</v>
      </c>
      <c r="G1503">
        <f t="shared" si="88"/>
        <v>4</v>
      </c>
      <c r="H1503">
        <f t="shared" si="89"/>
        <v>10</v>
      </c>
      <c r="I1503" t="str">
        <f t="shared" si="90"/>
        <v>DLWFSN</v>
      </c>
      <c r="J1503" t="str">
        <f t="shared" si="91"/>
        <v>DLWF</v>
      </c>
    </row>
    <row r="1504" spans="1:10" x14ac:dyDescent="0.3">
      <c r="A1504" s="4" t="s">
        <v>1755</v>
      </c>
      <c r="B1504" s="4" t="s">
        <v>1785</v>
      </c>
      <c r="C1504" s="4" t="s">
        <v>214</v>
      </c>
      <c r="D1504" s="10">
        <v>41445.371724537035</v>
      </c>
      <c r="E1504" s="10"/>
      <c r="F1504" s="2" t="s">
        <v>9086</v>
      </c>
      <c r="G1504">
        <f t="shared" si="88"/>
        <v>4</v>
      </c>
      <c r="H1504">
        <f t="shared" si="89"/>
        <v>10</v>
      </c>
      <c r="I1504" t="str">
        <f t="shared" si="90"/>
        <v>DLWFSN</v>
      </c>
      <c r="J1504" t="str">
        <f t="shared" si="91"/>
        <v>DLWF</v>
      </c>
    </row>
    <row r="1505" spans="1:10" x14ac:dyDescent="0.3">
      <c r="A1505" s="4" t="s">
        <v>1756</v>
      </c>
      <c r="B1505" s="4" t="s">
        <v>1785</v>
      </c>
      <c r="C1505" s="4" t="s">
        <v>214</v>
      </c>
      <c r="D1505" s="10">
        <v>41445.373773148145</v>
      </c>
      <c r="E1505" s="10"/>
      <c r="F1505" s="2" t="s">
        <v>9086</v>
      </c>
      <c r="G1505">
        <f t="shared" si="88"/>
        <v>4</v>
      </c>
      <c r="H1505">
        <f t="shared" si="89"/>
        <v>10</v>
      </c>
      <c r="I1505" t="str">
        <f t="shared" si="90"/>
        <v>DLWFSN</v>
      </c>
      <c r="J1505" t="str">
        <f t="shared" si="91"/>
        <v>DLWF</v>
      </c>
    </row>
    <row r="1506" spans="1:10" x14ac:dyDescent="0.3">
      <c r="A1506" s="4" t="s">
        <v>1757</v>
      </c>
      <c r="B1506" s="4" t="s">
        <v>1785</v>
      </c>
      <c r="C1506" s="4" t="s">
        <v>214</v>
      </c>
      <c r="D1506" s="10">
        <v>41445.376527777778</v>
      </c>
      <c r="E1506" s="10"/>
      <c r="F1506" s="2" t="s">
        <v>9086</v>
      </c>
      <c r="G1506">
        <f t="shared" si="88"/>
        <v>4</v>
      </c>
      <c r="H1506">
        <f t="shared" si="89"/>
        <v>10</v>
      </c>
      <c r="I1506" t="str">
        <f t="shared" si="90"/>
        <v>DLWFSN</v>
      </c>
      <c r="J1506" t="str">
        <f t="shared" si="91"/>
        <v>DLWF</v>
      </c>
    </row>
    <row r="1507" spans="1:10" x14ac:dyDescent="0.3">
      <c r="A1507" s="4" t="s">
        <v>1758</v>
      </c>
      <c r="B1507" s="4" t="s">
        <v>1785</v>
      </c>
      <c r="C1507" s="4" t="s">
        <v>214</v>
      </c>
      <c r="D1507" s="10">
        <v>41445.379930555559</v>
      </c>
      <c r="E1507" s="10"/>
      <c r="F1507" s="2" t="s">
        <v>9086</v>
      </c>
      <c r="G1507">
        <f t="shared" si="88"/>
        <v>4</v>
      </c>
      <c r="H1507">
        <f t="shared" si="89"/>
        <v>10</v>
      </c>
      <c r="I1507" t="str">
        <f t="shared" si="90"/>
        <v>DLWFSN</v>
      </c>
      <c r="J1507" t="str">
        <f t="shared" si="91"/>
        <v>DLWF</v>
      </c>
    </row>
    <row r="1508" spans="1:10" x14ac:dyDescent="0.3">
      <c r="A1508" s="4" t="s">
        <v>1759</v>
      </c>
      <c r="B1508" s="4" t="s">
        <v>1785</v>
      </c>
      <c r="C1508" s="4" t="s">
        <v>214</v>
      </c>
      <c r="D1508" s="10">
        <v>41456.574166666665</v>
      </c>
      <c r="E1508" s="10"/>
      <c r="F1508" s="2" t="s">
        <v>9086</v>
      </c>
      <c r="G1508">
        <f t="shared" si="88"/>
        <v>4</v>
      </c>
      <c r="H1508">
        <f t="shared" si="89"/>
        <v>10</v>
      </c>
      <c r="I1508" t="str">
        <f t="shared" si="90"/>
        <v>DLWFSN</v>
      </c>
      <c r="J1508" t="str">
        <f t="shared" ref="J1508:J1539" si="92">LEFT(I1508,LEN(I1508)-2)</f>
        <v>DLWF</v>
      </c>
    </row>
    <row r="1509" spans="1:10" x14ac:dyDescent="0.3">
      <c r="A1509" s="4" t="s">
        <v>1760</v>
      </c>
      <c r="B1509" s="4" t="s">
        <v>1785</v>
      </c>
      <c r="C1509" s="4" t="s">
        <v>214</v>
      </c>
      <c r="D1509" s="10">
        <v>41456.607430555552</v>
      </c>
      <c r="E1509" s="10"/>
      <c r="F1509" s="2" t="s">
        <v>9086</v>
      </c>
      <c r="G1509">
        <f t="shared" si="88"/>
        <v>4</v>
      </c>
      <c r="H1509">
        <f t="shared" si="89"/>
        <v>10</v>
      </c>
      <c r="I1509" t="str">
        <f t="shared" si="90"/>
        <v>DLWFSN</v>
      </c>
      <c r="J1509" t="str">
        <f t="shared" si="92"/>
        <v>DLWF</v>
      </c>
    </row>
    <row r="1510" spans="1:10" x14ac:dyDescent="0.3">
      <c r="A1510" s="4" t="s">
        <v>1761</v>
      </c>
      <c r="B1510" s="4" t="s">
        <v>1785</v>
      </c>
      <c r="C1510" s="4" t="s">
        <v>214</v>
      </c>
      <c r="D1510" s="10">
        <v>41456.619004629632</v>
      </c>
      <c r="E1510" s="10"/>
      <c r="F1510" s="2" t="s">
        <v>9086</v>
      </c>
      <c r="G1510">
        <f t="shared" si="88"/>
        <v>4</v>
      </c>
      <c r="H1510">
        <f t="shared" si="89"/>
        <v>10</v>
      </c>
      <c r="I1510" t="str">
        <f t="shared" si="90"/>
        <v>DLWFSN</v>
      </c>
      <c r="J1510" t="str">
        <f t="shared" si="92"/>
        <v>DLWF</v>
      </c>
    </row>
    <row r="1511" spans="1:10" x14ac:dyDescent="0.3">
      <c r="A1511" s="4" t="s">
        <v>1762</v>
      </c>
      <c r="B1511" s="4" t="s">
        <v>1785</v>
      </c>
      <c r="C1511" s="4" t="s">
        <v>214</v>
      </c>
      <c r="D1511" s="10">
        <v>41456.629525462966</v>
      </c>
      <c r="E1511" s="10"/>
      <c r="F1511" s="2" t="s">
        <v>9086</v>
      </c>
      <c r="G1511">
        <f t="shared" si="88"/>
        <v>4</v>
      </c>
      <c r="H1511">
        <f t="shared" si="89"/>
        <v>10</v>
      </c>
      <c r="I1511" t="str">
        <f t="shared" si="90"/>
        <v>DLWFSN</v>
      </c>
      <c r="J1511" t="str">
        <f t="shared" si="92"/>
        <v>DLWF</v>
      </c>
    </row>
    <row r="1512" spans="1:10" x14ac:dyDescent="0.3">
      <c r="A1512" s="4" t="s">
        <v>1763</v>
      </c>
      <c r="B1512" s="4" t="s">
        <v>1785</v>
      </c>
      <c r="C1512" s="4" t="s">
        <v>214</v>
      </c>
      <c r="D1512" s="10">
        <v>41456.652731481481</v>
      </c>
      <c r="E1512" s="10"/>
      <c r="F1512" s="2" t="s">
        <v>9086</v>
      </c>
      <c r="G1512">
        <f t="shared" si="88"/>
        <v>4</v>
      </c>
      <c r="H1512">
        <f t="shared" si="89"/>
        <v>10</v>
      </c>
      <c r="I1512" t="str">
        <f t="shared" si="90"/>
        <v>DLWFSN</v>
      </c>
      <c r="J1512" t="str">
        <f t="shared" si="92"/>
        <v>DLWF</v>
      </c>
    </row>
    <row r="1513" spans="1:10" x14ac:dyDescent="0.3">
      <c r="A1513" s="4" t="s">
        <v>1764</v>
      </c>
      <c r="B1513" s="4" t="s">
        <v>1785</v>
      </c>
      <c r="C1513" s="4" t="s">
        <v>214</v>
      </c>
      <c r="D1513" s="10">
        <v>41456.662928240738</v>
      </c>
      <c r="E1513" s="10"/>
      <c r="F1513" s="2" t="s">
        <v>9086</v>
      </c>
      <c r="G1513">
        <f t="shared" si="88"/>
        <v>4</v>
      </c>
      <c r="H1513">
        <f t="shared" si="89"/>
        <v>10</v>
      </c>
      <c r="I1513" t="str">
        <f t="shared" si="90"/>
        <v>DLWFSN</v>
      </c>
      <c r="J1513" t="str">
        <f t="shared" si="92"/>
        <v>DLWF</v>
      </c>
    </row>
    <row r="1514" spans="1:10" x14ac:dyDescent="0.3">
      <c r="A1514" s="4" t="s">
        <v>1765</v>
      </c>
      <c r="B1514" s="4" t="s">
        <v>1785</v>
      </c>
      <c r="C1514" s="4" t="s">
        <v>214</v>
      </c>
      <c r="D1514" s="10">
        <v>41456.68513888889</v>
      </c>
      <c r="E1514" s="10"/>
      <c r="F1514" s="2" t="s">
        <v>9086</v>
      </c>
      <c r="G1514">
        <f t="shared" si="88"/>
        <v>4</v>
      </c>
      <c r="H1514">
        <f t="shared" si="89"/>
        <v>10</v>
      </c>
      <c r="I1514" t="str">
        <f t="shared" si="90"/>
        <v>DLWFSN</v>
      </c>
      <c r="J1514" t="str">
        <f t="shared" si="92"/>
        <v>DLWF</v>
      </c>
    </row>
    <row r="1515" spans="1:10" x14ac:dyDescent="0.3">
      <c r="A1515" s="4" t="s">
        <v>1766</v>
      </c>
      <c r="B1515" s="4" t="s">
        <v>1785</v>
      </c>
      <c r="C1515" s="4" t="s">
        <v>214</v>
      </c>
      <c r="D1515" s="10">
        <v>41456.694097222222</v>
      </c>
      <c r="E1515" s="10"/>
      <c r="F1515" s="2" t="s">
        <v>9086</v>
      </c>
      <c r="G1515">
        <f t="shared" si="88"/>
        <v>4</v>
      </c>
      <c r="H1515">
        <f t="shared" si="89"/>
        <v>10</v>
      </c>
      <c r="I1515" t="str">
        <f t="shared" si="90"/>
        <v>DLWFSN</v>
      </c>
      <c r="J1515" t="str">
        <f t="shared" si="92"/>
        <v>DLWF</v>
      </c>
    </row>
    <row r="1516" spans="1:10" x14ac:dyDescent="0.3">
      <c r="A1516" s="4" t="s">
        <v>1767</v>
      </c>
      <c r="B1516" s="4" t="s">
        <v>1785</v>
      </c>
      <c r="C1516" s="4" t="s">
        <v>214</v>
      </c>
      <c r="D1516" s="10">
        <v>41456.703136574077</v>
      </c>
      <c r="E1516" s="10"/>
      <c r="F1516" s="2" t="s">
        <v>9086</v>
      </c>
      <c r="G1516">
        <f t="shared" si="88"/>
        <v>4</v>
      </c>
      <c r="H1516">
        <f t="shared" si="89"/>
        <v>10</v>
      </c>
      <c r="I1516" t="str">
        <f t="shared" si="90"/>
        <v>DLWFSN</v>
      </c>
      <c r="J1516" t="str">
        <f t="shared" si="92"/>
        <v>DLWF</v>
      </c>
    </row>
    <row r="1517" spans="1:10" x14ac:dyDescent="0.3">
      <c r="A1517" s="4" t="s">
        <v>1768</v>
      </c>
      <c r="B1517" s="4" t="s">
        <v>1785</v>
      </c>
      <c r="C1517" s="4" t="s">
        <v>13</v>
      </c>
      <c r="D1517" s="10">
        <v>43025.551377314812</v>
      </c>
      <c r="E1517" s="10"/>
      <c r="F1517" s="2" t="s">
        <v>9086</v>
      </c>
      <c r="G1517">
        <f t="shared" si="88"/>
        <v>4</v>
      </c>
      <c r="H1517">
        <f t="shared" si="89"/>
        <v>10</v>
      </c>
      <c r="I1517" t="str">
        <f t="shared" si="90"/>
        <v>DLWFSN</v>
      </c>
      <c r="J1517" t="str">
        <f t="shared" si="92"/>
        <v>DLWF</v>
      </c>
    </row>
    <row r="1518" spans="1:10" x14ac:dyDescent="0.3">
      <c r="A1518" s="4" t="s">
        <v>1769</v>
      </c>
      <c r="B1518" s="4" t="s">
        <v>1785</v>
      </c>
      <c r="C1518" s="4" t="s">
        <v>13</v>
      </c>
      <c r="D1518" s="10">
        <v>43025.551400462966</v>
      </c>
      <c r="E1518" s="10"/>
      <c r="F1518" s="2" t="s">
        <v>9086</v>
      </c>
      <c r="G1518">
        <f t="shared" si="88"/>
        <v>4</v>
      </c>
      <c r="H1518">
        <f t="shared" si="89"/>
        <v>10</v>
      </c>
      <c r="I1518" t="str">
        <f t="shared" si="90"/>
        <v>DLWFSN</v>
      </c>
      <c r="J1518" t="str">
        <f t="shared" si="92"/>
        <v>DLWF</v>
      </c>
    </row>
    <row r="1519" spans="1:10" x14ac:dyDescent="0.3">
      <c r="A1519" s="4" t="s">
        <v>1770</v>
      </c>
      <c r="B1519" s="4" t="s">
        <v>1785</v>
      </c>
      <c r="C1519" s="4" t="s">
        <v>13</v>
      </c>
      <c r="D1519" s="10">
        <v>43025.551412037035</v>
      </c>
      <c r="E1519" s="10"/>
      <c r="F1519" s="2" t="s">
        <v>9086</v>
      </c>
      <c r="G1519">
        <f t="shared" si="88"/>
        <v>4</v>
      </c>
      <c r="H1519">
        <f t="shared" si="89"/>
        <v>10</v>
      </c>
      <c r="I1519" t="str">
        <f t="shared" si="90"/>
        <v>DLWFSN</v>
      </c>
      <c r="J1519" t="str">
        <f t="shared" si="92"/>
        <v>DLWF</v>
      </c>
    </row>
    <row r="1520" spans="1:10" x14ac:dyDescent="0.3">
      <c r="A1520" s="4" t="s">
        <v>1771</v>
      </c>
      <c r="B1520" s="4" t="s">
        <v>1785</v>
      </c>
      <c r="C1520" s="4" t="s">
        <v>13</v>
      </c>
      <c r="D1520" s="10">
        <v>43025.551435185182</v>
      </c>
      <c r="E1520" s="10"/>
      <c r="F1520" s="2" t="s">
        <v>9086</v>
      </c>
      <c r="G1520">
        <f t="shared" si="88"/>
        <v>4</v>
      </c>
      <c r="H1520">
        <f t="shared" si="89"/>
        <v>10</v>
      </c>
      <c r="I1520" t="str">
        <f t="shared" si="90"/>
        <v>DLWFSN</v>
      </c>
      <c r="J1520" t="str">
        <f t="shared" si="92"/>
        <v>DLWF</v>
      </c>
    </row>
    <row r="1521" spans="1:10" x14ac:dyDescent="0.3">
      <c r="A1521" s="4" t="s">
        <v>1772</v>
      </c>
      <c r="B1521" s="4" t="s">
        <v>1785</v>
      </c>
      <c r="C1521" s="4" t="s">
        <v>13</v>
      </c>
      <c r="D1521" s="10">
        <v>43025.551446759258</v>
      </c>
      <c r="E1521" s="10"/>
      <c r="F1521" s="2" t="s">
        <v>9086</v>
      </c>
      <c r="G1521">
        <f t="shared" si="88"/>
        <v>4</v>
      </c>
      <c r="H1521">
        <f t="shared" si="89"/>
        <v>10</v>
      </c>
      <c r="I1521" t="str">
        <f t="shared" si="90"/>
        <v>DLWFSN</v>
      </c>
      <c r="J1521" t="str">
        <f t="shared" si="92"/>
        <v>DLWF</v>
      </c>
    </row>
    <row r="1522" spans="1:10" x14ac:dyDescent="0.3">
      <c r="A1522" s="4" t="s">
        <v>1773</v>
      </c>
      <c r="B1522" s="4" t="s">
        <v>1785</v>
      </c>
      <c r="C1522" s="4" t="s">
        <v>13</v>
      </c>
      <c r="D1522" s="10">
        <v>43025.551458333335</v>
      </c>
      <c r="E1522" s="10"/>
      <c r="F1522" s="2" t="s">
        <v>9086</v>
      </c>
      <c r="G1522">
        <f t="shared" si="88"/>
        <v>4</v>
      </c>
      <c r="H1522">
        <f t="shared" si="89"/>
        <v>10</v>
      </c>
      <c r="I1522" t="str">
        <f t="shared" si="90"/>
        <v>DLWFSN</v>
      </c>
      <c r="J1522" t="str">
        <f t="shared" si="92"/>
        <v>DLWF</v>
      </c>
    </row>
    <row r="1523" spans="1:10" x14ac:dyDescent="0.3">
      <c r="A1523" s="4" t="s">
        <v>1774</v>
      </c>
      <c r="B1523" s="4" t="s">
        <v>1785</v>
      </c>
      <c r="C1523" s="4" t="s">
        <v>13</v>
      </c>
      <c r="D1523" s="10">
        <v>43025.551469907405</v>
      </c>
      <c r="E1523" s="10"/>
      <c r="F1523" s="2" t="s">
        <v>9086</v>
      </c>
      <c r="G1523">
        <f t="shared" si="88"/>
        <v>4</v>
      </c>
      <c r="H1523">
        <f t="shared" si="89"/>
        <v>10</v>
      </c>
      <c r="I1523" t="str">
        <f t="shared" si="90"/>
        <v>DLWFSN</v>
      </c>
      <c r="J1523" t="str">
        <f t="shared" si="92"/>
        <v>DLWF</v>
      </c>
    </row>
    <row r="1524" spans="1:10" x14ac:dyDescent="0.3">
      <c r="A1524" s="4" t="s">
        <v>1775</v>
      </c>
      <c r="B1524" s="4" t="s">
        <v>1785</v>
      </c>
      <c r="C1524" s="4" t="s">
        <v>13</v>
      </c>
      <c r="D1524" s="10">
        <v>43025.551481481481</v>
      </c>
      <c r="E1524" s="10"/>
      <c r="F1524" s="2" t="s">
        <v>9086</v>
      </c>
      <c r="G1524">
        <f t="shared" si="88"/>
        <v>4</v>
      </c>
      <c r="H1524">
        <f t="shared" si="89"/>
        <v>10</v>
      </c>
      <c r="I1524" t="str">
        <f t="shared" si="90"/>
        <v>DLWFSN</v>
      </c>
      <c r="J1524" t="str">
        <f t="shared" si="92"/>
        <v>DLWF</v>
      </c>
    </row>
    <row r="1525" spans="1:10" x14ac:dyDescent="0.3">
      <c r="A1525" s="4" t="s">
        <v>1776</v>
      </c>
      <c r="B1525" s="4" t="s">
        <v>1785</v>
      </c>
      <c r="C1525" s="4" t="s">
        <v>13</v>
      </c>
      <c r="D1525" s="10">
        <v>43025.551493055558</v>
      </c>
      <c r="E1525" s="10"/>
      <c r="F1525" s="2" t="s">
        <v>9086</v>
      </c>
      <c r="G1525">
        <f t="shared" si="88"/>
        <v>4</v>
      </c>
      <c r="H1525">
        <f t="shared" si="89"/>
        <v>10</v>
      </c>
      <c r="I1525" t="str">
        <f t="shared" si="90"/>
        <v>DLWFSN</v>
      </c>
      <c r="J1525" t="str">
        <f t="shared" si="92"/>
        <v>DLWF</v>
      </c>
    </row>
    <row r="1526" spans="1:10" x14ac:dyDescent="0.3">
      <c r="A1526" s="4" t="s">
        <v>1777</v>
      </c>
      <c r="B1526" s="4" t="s">
        <v>1785</v>
      </c>
      <c r="C1526" s="4" t="s">
        <v>13</v>
      </c>
      <c r="D1526" s="10">
        <v>43025.551504629628</v>
      </c>
      <c r="E1526" s="10"/>
      <c r="F1526" s="2" t="s">
        <v>9086</v>
      </c>
      <c r="G1526">
        <f t="shared" si="88"/>
        <v>4</v>
      </c>
      <c r="H1526">
        <f t="shared" si="89"/>
        <v>10</v>
      </c>
      <c r="I1526" t="str">
        <f t="shared" si="90"/>
        <v>DLWFSN</v>
      </c>
      <c r="J1526" t="str">
        <f t="shared" si="92"/>
        <v>DLWF</v>
      </c>
    </row>
    <row r="1527" spans="1:10" x14ac:dyDescent="0.3">
      <c r="A1527" s="4" t="s">
        <v>1778</v>
      </c>
      <c r="B1527" s="4" t="s">
        <v>1785</v>
      </c>
      <c r="C1527" s="4" t="s">
        <v>13</v>
      </c>
      <c r="D1527" s="10">
        <v>43025.551516203705</v>
      </c>
      <c r="E1527" s="10"/>
      <c r="F1527" s="2" t="s">
        <v>9086</v>
      </c>
      <c r="G1527">
        <f t="shared" si="88"/>
        <v>4</v>
      </c>
      <c r="H1527">
        <f t="shared" si="89"/>
        <v>10</v>
      </c>
      <c r="I1527" t="str">
        <f t="shared" si="90"/>
        <v>DLWFSN</v>
      </c>
      <c r="J1527" t="str">
        <f t="shared" si="92"/>
        <v>DLWF</v>
      </c>
    </row>
    <row r="1528" spans="1:10" x14ac:dyDescent="0.3">
      <c r="A1528" s="4" t="s">
        <v>938</v>
      </c>
      <c r="B1528" s="4" t="s">
        <v>939</v>
      </c>
      <c r="C1528" s="4" t="s">
        <v>13</v>
      </c>
      <c r="D1528" s="10">
        <v>39374.416666666664</v>
      </c>
      <c r="E1528" s="10"/>
      <c r="F1528" s="2" t="s">
        <v>9085</v>
      </c>
      <c r="G1528">
        <f t="shared" si="88"/>
        <v>3</v>
      </c>
      <c r="H1528">
        <f t="shared" si="89"/>
        <v>7</v>
      </c>
      <c r="I1528" t="str">
        <f t="shared" si="90"/>
        <v>ENDD</v>
      </c>
      <c r="J1528" t="s">
        <v>9097</v>
      </c>
    </row>
    <row r="1529" spans="1:10" x14ac:dyDescent="0.3">
      <c r="A1529" s="4" t="s">
        <v>940</v>
      </c>
      <c r="B1529" s="4" t="s">
        <v>939</v>
      </c>
      <c r="C1529" s="4" t="s">
        <v>13</v>
      </c>
      <c r="D1529" s="10">
        <v>39374.416666666664</v>
      </c>
      <c r="E1529" s="10"/>
      <c r="F1529" s="2" t="s">
        <v>9085</v>
      </c>
      <c r="G1529">
        <f t="shared" si="88"/>
        <v>3</v>
      </c>
      <c r="H1529">
        <f t="shared" si="89"/>
        <v>7</v>
      </c>
      <c r="I1529" t="str">
        <f t="shared" si="90"/>
        <v>ENDD</v>
      </c>
      <c r="J1529" t="s">
        <v>9097</v>
      </c>
    </row>
    <row r="1530" spans="1:10" x14ac:dyDescent="0.3">
      <c r="A1530" s="4" t="s">
        <v>941</v>
      </c>
      <c r="B1530" s="4" t="s">
        <v>939</v>
      </c>
      <c r="C1530" s="4" t="s">
        <v>13</v>
      </c>
      <c r="D1530" s="10">
        <v>39374.416666666664</v>
      </c>
      <c r="E1530" s="10"/>
      <c r="F1530" s="2" t="s">
        <v>9085</v>
      </c>
      <c r="G1530">
        <f t="shared" si="88"/>
        <v>3</v>
      </c>
      <c r="H1530">
        <f t="shared" si="89"/>
        <v>7</v>
      </c>
      <c r="I1530" t="str">
        <f t="shared" si="90"/>
        <v>ENDD</v>
      </c>
      <c r="J1530" t="s">
        <v>9097</v>
      </c>
    </row>
    <row r="1531" spans="1:10" x14ac:dyDescent="0.3">
      <c r="A1531" s="4" t="s">
        <v>941</v>
      </c>
      <c r="B1531" s="4" t="s">
        <v>1786</v>
      </c>
      <c r="C1531" s="4" t="s">
        <v>13</v>
      </c>
      <c r="D1531" s="10">
        <v>42759</v>
      </c>
      <c r="E1531" s="10"/>
      <c r="F1531" s="2" t="s">
        <v>9086</v>
      </c>
      <c r="G1531">
        <f t="shared" si="88"/>
        <v>4</v>
      </c>
      <c r="H1531">
        <f t="shared" si="89"/>
        <v>10</v>
      </c>
      <c r="I1531" t="str">
        <f t="shared" si="90"/>
        <v>ENDDSN</v>
      </c>
      <c r="J1531" t="str">
        <f>LEFT(I1531,LEN(I1531)-2)</f>
        <v>ENDD</v>
      </c>
    </row>
    <row r="1532" spans="1:10" x14ac:dyDescent="0.3">
      <c r="A1532" s="4" t="s">
        <v>942</v>
      </c>
      <c r="B1532" s="4" t="s">
        <v>939</v>
      </c>
      <c r="C1532" s="4" t="s">
        <v>13</v>
      </c>
      <c r="D1532" s="10">
        <v>39374.416666666664</v>
      </c>
      <c r="E1532" s="10"/>
      <c r="F1532" s="2" t="s">
        <v>9085</v>
      </c>
      <c r="G1532">
        <f t="shared" si="88"/>
        <v>3</v>
      </c>
      <c r="H1532">
        <f t="shared" si="89"/>
        <v>7</v>
      </c>
      <c r="I1532" t="str">
        <f t="shared" si="90"/>
        <v>ENDD</v>
      </c>
      <c r="J1532" t="s">
        <v>9097</v>
      </c>
    </row>
    <row r="1533" spans="1:10" x14ac:dyDescent="0.3">
      <c r="A1533" s="4" t="s">
        <v>942</v>
      </c>
      <c r="B1533" s="4" t="s">
        <v>1786</v>
      </c>
      <c r="C1533" s="4" t="s">
        <v>13</v>
      </c>
      <c r="D1533" s="10">
        <v>42759</v>
      </c>
      <c r="E1533" s="10"/>
      <c r="F1533" s="2" t="s">
        <v>9086</v>
      </c>
      <c r="G1533">
        <f t="shared" si="88"/>
        <v>4</v>
      </c>
      <c r="H1533">
        <f t="shared" si="89"/>
        <v>10</v>
      </c>
      <c r="I1533" t="str">
        <f t="shared" si="90"/>
        <v>ENDDSN</v>
      </c>
      <c r="J1533" t="str">
        <f>LEFT(I1533,LEN(I1533)-2)</f>
        <v>ENDD</v>
      </c>
    </row>
    <row r="1534" spans="1:10" x14ac:dyDescent="0.3">
      <c r="A1534" s="4" t="s">
        <v>943</v>
      </c>
      <c r="B1534" s="4" t="s">
        <v>939</v>
      </c>
      <c r="C1534" s="4" t="s">
        <v>13</v>
      </c>
      <c r="D1534" s="10">
        <v>39374.416666666664</v>
      </c>
      <c r="E1534" s="10"/>
      <c r="F1534" s="2" t="s">
        <v>9085</v>
      </c>
      <c r="G1534">
        <f t="shared" si="88"/>
        <v>3</v>
      </c>
      <c r="H1534">
        <f t="shared" si="89"/>
        <v>7</v>
      </c>
      <c r="I1534" t="str">
        <f t="shared" si="90"/>
        <v>ENDD</v>
      </c>
      <c r="J1534" t="s">
        <v>9097</v>
      </c>
    </row>
    <row r="1535" spans="1:10" x14ac:dyDescent="0.3">
      <c r="A1535" s="4" t="s">
        <v>943</v>
      </c>
      <c r="B1535" s="4" t="s">
        <v>1786</v>
      </c>
      <c r="C1535" s="4" t="s">
        <v>13</v>
      </c>
      <c r="D1535" s="10">
        <v>42759</v>
      </c>
      <c r="E1535" s="10"/>
      <c r="F1535" s="2" t="s">
        <v>9086</v>
      </c>
      <c r="G1535">
        <f t="shared" si="88"/>
        <v>4</v>
      </c>
      <c r="H1535">
        <f t="shared" si="89"/>
        <v>10</v>
      </c>
      <c r="I1535" t="str">
        <f t="shared" si="90"/>
        <v>ENDDSN</v>
      </c>
      <c r="J1535" t="str">
        <f>LEFT(I1535,LEN(I1535)-2)</f>
        <v>ENDD</v>
      </c>
    </row>
    <row r="1536" spans="1:10" x14ac:dyDescent="0.3">
      <c r="A1536" s="4" t="s">
        <v>944</v>
      </c>
      <c r="B1536" s="4" t="s">
        <v>939</v>
      </c>
      <c r="C1536" s="4" t="s">
        <v>13</v>
      </c>
      <c r="D1536" s="10">
        <v>39374.416666666664</v>
      </c>
      <c r="E1536" s="10"/>
      <c r="F1536" s="2" t="s">
        <v>9085</v>
      </c>
      <c r="G1536">
        <f t="shared" si="88"/>
        <v>3</v>
      </c>
      <c r="H1536">
        <f t="shared" si="89"/>
        <v>7</v>
      </c>
      <c r="I1536" t="str">
        <f t="shared" si="90"/>
        <v>ENDD</v>
      </c>
      <c r="J1536" t="s">
        <v>9097</v>
      </c>
    </row>
    <row r="1537" spans="1:10" x14ac:dyDescent="0.3">
      <c r="A1537" s="4" t="s">
        <v>944</v>
      </c>
      <c r="B1537" s="4" t="s">
        <v>1786</v>
      </c>
      <c r="C1537" s="4" t="s">
        <v>13</v>
      </c>
      <c r="D1537" s="10">
        <v>42759</v>
      </c>
      <c r="E1537" s="10"/>
      <c r="F1537" s="2" t="s">
        <v>9086</v>
      </c>
      <c r="G1537">
        <f t="shared" si="88"/>
        <v>4</v>
      </c>
      <c r="H1537">
        <f t="shared" si="89"/>
        <v>10</v>
      </c>
      <c r="I1537" t="str">
        <f t="shared" si="90"/>
        <v>ENDDSN</v>
      </c>
      <c r="J1537" t="str">
        <f>LEFT(I1537,LEN(I1537)-2)</f>
        <v>ENDD</v>
      </c>
    </row>
    <row r="1538" spans="1:10" x14ac:dyDescent="0.3">
      <c r="A1538" s="4" t="s">
        <v>945</v>
      </c>
      <c r="B1538" s="4" t="s">
        <v>939</v>
      </c>
      <c r="C1538" s="4" t="s">
        <v>13</v>
      </c>
      <c r="D1538" s="10">
        <v>39374.416666666664</v>
      </c>
      <c r="E1538" s="10"/>
      <c r="F1538" s="2" t="s">
        <v>9085</v>
      </c>
      <c r="G1538">
        <f t="shared" ref="G1538:G1601" si="93">LEN(F1538)</f>
        <v>3</v>
      </c>
      <c r="H1538">
        <f t="shared" ref="H1538:H1601" si="94">LEN(B1538)</f>
        <v>7</v>
      </c>
      <c r="I1538" t="str">
        <f t="shared" ref="I1538:I1601" si="95">RIGHT(B1538,H1538-G1538)</f>
        <v>ENDD</v>
      </c>
      <c r="J1538" t="s">
        <v>9097</v>
      </c>
    </row>
    <row r="1539" spans="1:10" x14ac:dyDescent="0.3">
      <c r="A1539" s="4" t="s">
        <v>945</v>
      </c>
      <c r="B1539" s="4" t="s">
        <v>1786</v>
      </c>
      <c r="C1539" s="4" t="s">
        <v>13</v>
      </c>
      <c r="D1539" s="10">
        <v>42684</v>
      </c>
      <c r="E1539" s="10"/>
      <c r="F1539" s="2" t="s">
        <v>9086</v>
      </c>
      <c r="G1539">
        <f t="shared" si="93"/>
        <v>4</v>
      </c>
      <c r="H1539">
        <f t="shared" si="94"/>
        <v>10</v>
      </c>
      <c r="I1539" t="str">
        <f t="shared" si="95"/>
        <v>ENDDSN</v>
      </c>
      <c r="J1539" t="str">
        <f>LEFT(I1539,LEN(I1539)-2)</f>
        <v>ENDD</v>
      </c>
    </row>
    <row r="1540" spans="1:10" x14ac:dyDescent="0.3">
      <c r="A1540" s="4" t="s">
        <v>946</v>
      </c>
      <c r="B1540" s="4" t="s">
        <v>939</v>
      </c>
      <c r="C1540" s="4" t="s">
        <v>13</v>
      </c>
      <c r="D1540" s="10">
        <v>39374.416666666664</v>
      </c>
      <c r="E1540" s="10"/>
      <c r="F1540" s="2" t="s">
        <v>9085</v>
      </c>
      <c r="G1540">
        <f t="shared" si="93"/>
        <v>3</v>
      </c>
      <c r="H1540">
        <f t="shared" si="94"/>
        <v>7</v>
      </c>
      <c r="I1540" t="str">
        <f t="shared" si="95"/>
        <v>ENDD</v>
      </c>
      <c r="J1540" t="s">
        <v>9097</v>
      </c>
    </row>
    <row r="1541" spans="1:10" x14ac:dyDescent="0.3">
      <c r="A1541" s="4" t="s">
        <v>946</v>
      </c>
      <c r="B1541" s="4" t="s">
        <v>1786</v>
      </c>
      <c r="C1541" s="4" t="s">
        <v>13</v>
      </c>
      <c r="D1541" s="10">
        <v>42684</v>
      </c>
      <c r="E1541" s="10"/>
      <c r="F1541" s="2" t="s">
        <v>9086</v>
      </c>
      <c r="G1541">
        <f t="shared" si="93"/>
        <v>4</v>
      </c>
      <c r="H1541">
        <f t="shared" si="94"/>
        <v>10</v>
      </c>
      <c r="I1541" t="str">
        <f t="shared" si="95"/>
        <v>ENDDSN</v>
      </c>
      <c r="J1541" t="str">
        <f>LEFT(I1541,LEN(I1541)-2)</f>
        <v>ENDD</v>
      </c>
    </row>
    <row r="1542" spans="1:10" x14ac:dyDescent="0.3">
      <c r="A1542" s="4" t="s">
        <v>947</v>
      </c>
      <c r="B1542" s="4" t="s">
        <v>939</v>
      </c>
      <c r="C1542" s="4" t="s">
        <v>13</v>
      </c>
      <c r="D1542" s="10">
        <v>39374.416666666664</v>
      </c>
      <c r="E1542" s="10"/>
      <c r="F1542" s="2" t="s">
        <v>9085</v>
      </c>
      <c r="G1542">
        <f t="shared" si="93"/>
        <v>3</v>
      </c>
      <c r="H1542">
        <f t="shared" si="94"/>
        <v>7</v>
      </c>
      <c r="I1542" t="str">
        <f t="shared" si="95"/>
        <v>ENDD</v>
      </c>
      <c r="J1542" t="s">
        <v>9097</v>
      </c>
    </row>
    <row r="1543" spans="1:10" x14ac:dyDescent="0.3">
      <c r="A1543" s="4" t="s">
        <v>947</v>
      </c>
      <c r="B1543" s="4" t="s">
        <v>1786</v>
      </c>
      <c r="C1543" s="4" t="s">
        <v>13</v>
      </c>
      <c r="D1543" s="10">
        <v>42713</v>
      </c>
      <c r="E1543" s="10"/>
      <c r="F1543" s="2" t="s">
        <v>9086</v>
      </c>
      <c r="G1543">
        <f t="shared" si="93"/>
        <v>4</v>
      </c>
      <c r="H1543">
        <f t="shared" si="94"/>
        <v>10</v>
      </c>
      <c r="I1543" t="str">
        <f t="shared" si="95"/>
        <v>ENDDSN</v>
      </c>
      <c r="J1543" t="str">
        <f>LEFT(I1543,LEN(I1543)-2)</f>
        <v>ENDD</v>
      </c>
    </row>
    <row r="1544" spans="1:10" x14ac:dyDescent="0.3">
      <c r="A1544" s="4" t="s">
        <v>948</v>
      </c>
      <c r="B1544" s="4" t="s">
        <v>939</v>
      </c>
      <c r="C1544" s="4" t="s">
        <v>13</v>
      </c>
      <c r="D1544" s="10">
        <v>39374.416666666664</v>
      </c>
      <c r="E1544" s="10"/>
      <c r="F1544" s="2" t="s">
        <v>9085</v>
      </c>
      <c r="G1544">
        <f t="shared" si="93"/>
        <v>3</v>
      </c>
      <c r="H1544">
        <f t="shared" si="94"/>
        <v>7</v>
      </c>
      <c r="I1544" t="str">
        <f t="shared" si="95"/>
        <v>ENDD</v>
      </c>
      <c r="J1544" t="s">
        <v>9097</v>
      </c>
    </row>
    <row r="1545" spans="1:10" x14ac:dyDescent="0.3">
      <c r="A1545" s="4" t="s">
        <v>948</v>
      </c>
      <c r="B1545" s="4" t="s">
        <v>1786</v>
      </c>
      <c r="C1545" s="4" t="s">
        <v>13</v>
      </c>
      <c r="D1545" s="10">
        <v>42713</v>
      </c>
      <c r="E1545" s="10"/>
      <c r="F1545" s="2" t="s">
        <v>9086</v>
      </c>
      <c r="G1545">
        <f t="shared" si="93"/>
        <v>4</v>
      </c>
      <c r="H1545">
        <f t="shared" si="94"/>
        <v>10</v>
      </c>
      <c r="I1545" t="str">
        <f t="shared" si="95"/>
        <v>ENDDSN</v>
      </c>
      <c r="J1545" t="str">
        <f>LEFT(I1545,LEN(I1545)-2)</f>
        <v>ENDD</v>
      </c>
    </row>
    <row r="1546" spans="1:10" x14ac:dyDescent="0.3">
      <c r="A1546" s="4" t="s">
        <v>949</v>
      </c>
      <c r="B1546" s="4" t="s">
        <v>939</v>
      </c>
      <c r="C1546" s="4" t="s">
        <v>13</v>
      </c>
      <c r="D1546" s="10">
        <v>39374.416666666664</v>
      </c>
      <c r="E1546" s="10"/>
      <c r="F1546" s="2" t="s">
        <v>9085</v>
      </c>
      <c r="G1546">
        <f t="shared" si="93"/>
        <v>3</v>
      </c>
      <c r="H1546">
        <f t="shared" si="94"/>
        <v>7</v>
      </c>
      <c r="I1546" t="str">
        <f t="shared" si="95"/>
        <v>ENDD</v>
      </c>
      <c r="J1546" t="s">
        <v>9097</v>
      </c>
    </row>
    <row r="1547" spans="1:10" x14ac:dyDescent="0.3">
      <c r="A1547" s="4" t="s">
        <v>950</v>
      </c>
      <c r="B1547" s="4" t="s">
        <v>939</v>
      </c>
      <c r="C1547" s="4" t="s">
        <v>13</v>
      </c>
      <c r="D1547" s="10">
        <v>39374.416666666664</v>
      </c>
      <c r="E1547" s="10"/>
      <c r="F1547" s="2" t="s">
        <v>9085</v>
      </c>
      <c r="G1547">
        <f t="shared" si="93"/>
        <v>3</v>
      </c>
      <c r="H1547">
        <f t="shared" si="94"/>
        <v>7</v>
      </c>
      <c r="I1547" t="str">
        <f t="shared" si="95"/>
        <v>ENDD</v>
      </c>
      <c r="J1547" t="s">
        <v>9097</v>
      </c>
    </row>
    <row r="1548" spans="1:10" x14ac:dyDescent="0.3">
      <c r="A1548" s="4" t="s">
        <v>951</v>
      </c>
      <c r="B1548" s="4" t="s">
        <v>939</v>
      </c>
      <c r="C1548" s="4" t="s">
        <v>13</v>
      </c>
      <c r="D1548" s="10">
        <v>39374.416666666664</v>
      </c>
      <c r="E1548" s="10"/>
      <c r="F1548" s="2" t="s">
        <v>9085</v>
      </c>
      <c r="G1548">
        <f t="shared" si="93"/>
        <v>3</v>
      </c>
      <c r="H1548">
        <f t="shared" si="94"/>
        <v>7</v>
      </c>
      <c r="I1548" t="str">
        <f t="shared" si="95"/>
        <v>ENDD</v>
      </c>
      <c r="J1548" t="s">
        <v>9097</v>
      </c>
    </row>
    <row r="1549" spans="1:10" x14ac:dyDescent="0.3">
      <c r="A1549" s="4" t="s">
        <v>952</v>
      </c>
      <c r="B1549" s="4" t="s">
        <v>939</v>
      </c>
      <c r="C1549" s="4" t="s">
        <v>13</v>
      </c>
      <c r="D1549" s="10">
        <v>39374.416666666664</v>
      </c>
      <c r="E1549" s="10"/>
      <c r="F1549" s="2" t="s">
        <v>9085</v>
      </c>
      <c r="G1549">
        <f t="shared" si="93"/>
        <v>3</v>
      </c>
      <c r="H1549">
        <f t="shared" si="94"/>
        <v>7</v>
      </c>
      <c r="I1549" t="str">
        <f t="shared" si="95"/>
        <v>ENDD</v>
      </c>
      <c r="J1549" t="s">
        <v>9097</v>
      </c>
    </row>
    <row r="1550" spans="1:10" x14ac:dyDescent="0.3">
      <c r="A1550" s="4" t="s">
        <v>953</v>
      </c>
      <c r="B1550" s="4" t="s">
        <v>939</v>
      </c>
      <c r="C1550" s="4" t="s">
        <v>13</v>
      </c>
      <c r="D1550" s="10">
        <v>39374.416666666664</v>
      </c>
      <c r="E1550" s="10"/>
      <c r="F1550" s="2" t="s">
        <v>9085</v>
      </c>
      <c r="G1550">
        <f t="shared" si="93"/>
        <v>3</v>
      </c>
      <c r="H1550">
        <f t="shared" si="94"/>
        <v>7</v>
      </c>
      <c r="I1550" t="str">
        <f t="shared" si="95"/>
        <v>ENDD</v>
      </c>
      <c r="J1550" t="s">
        <v>9097</v>
      </c>
    </row>
    <row r="1551" spans="1:10" x14ac:dyDescent="0.3">
      <c r="A1551" s="4" t="s">
        <v>954</v>
      </c>
      <c r="B1551" s="4" t="s">
        <v>939</v>
      </c>
      <c r="C1551" s="4" t="s">
        <v>13</v>
      </c>
      <c r="D1551" s="10">
        <v>39374.416666666664</v>
      </c>
      <c r="E1551" s="10"/>
      <c r="F1551" s="2" t="s">
        <v>9085</v>
      </c>
      <c r="G1551">
        <f t="shared" si="93"/>
        <v>3</v>
      </c>
      <c r="H1551">
        <f t="shared" si="94"/>
        <v>7</v>
      </c>
      <c r="I1551" t="str">
        <f t="shared" si="95"/>
        <v>ENDD</v>
      </c>
      <c r="J1551" t="s">
        <v>9097</v>
      </c>
    </row>
    <row r="1552" spans="1:10" x14ac:dyDescent="0.3">
      <c r="A1552" s="4" t="s">
        <v>955</v>
      </c>
      <c r="B1552" s="4" t="s">
        <v>939</v>
      </c>
      <c r="C1552" s="4" t="s">
        <v>13</v>
      </c>
      <c r="D1552" s="10">
        <v>39374.416666666664</v>
      </c>
      <c r="E1552" s="10"/>
      <c r="F1552" s="2" t="s">
        <v>9085</v>
      </c>
      <c r="G1552">
        <f t="shared" si="93"/>
        <v>3</v>
      </c>
      <c r="H1552">
        <f t="shared" si="94"/>
        <v>7</v>
      </c>
      <c r="I1552" t="str">
        <f t="shared" si="95"/>
        <v>ENDD</v>
      </c>
      <c r="J1552" t="s">
        <v>9097</v>
      </c>
    </row>
    <row r="1553" spans="1:10" x14ac:dyDescent="0.3">
      <c r="A1553" s="4" t="s">
        <v>956</v>
      </c>
      <c r="B1553" s="4" t="s">
        <v>939</v>
      </c>
      <c r="C1553" s="4" t="s">
        <v>13</v>
      </c>
      <c r="D1553" s="10">
        <v>39374.416666666664</v>
      </c>
      <c r="E1553" s="10"/>
      <c r="F1553" s="2" t="s">
        <v>9085</v>
      </c>
      <c r="G1553">
        <f t="shared" si="93"/>
        <v>3</v>
      </c>
      <c r="H1553">
        <f t="shared" si="94"/>
        <v>7</v>
      </c>
      <c r="I1553" t="str">
        <f t="shared" si="95"/>
        <v>ENDD</v>
      </c>
      <c r="J1553" t="s">
        <v>9097</v>
      </c>
    </row>
    <row r="1554" spans="1:10" x14ac:dyDescent="0.3">
      <c r="A1554" s="4" t="s">
        <v>957</v>
      </c>
      <c r="B1554" s="4" t="s">
        <v>939</v>
      </c>
      <c r="C1554" s="4" t="s">
        <v>13</v>
      </c>
      <c r="D1554" s="10">
        <v>39374.416666666664</v>
      </c>
      <c r="E1554" s="10"/>
      <c r="F1554" s="2" t="s">
        <v>9085</v>
      </c>
      <c r="G1554">
        <f t="shared" si="93"/>
        <v>3</v>
      </c>
      <c r="H1554">
        <f t="shared" si="94"/>
        <v>7</v>
      </c>
      <c r="I1554" t="str">
        <f t="shared" si="95"/>
        <v>ENDD</v>
      </c>
      <c r="J1554" t="s">
        <v>9097</v>
      </c>
    </row>
    <row r="1555" spans="1:10" x14ac:dyDescent="0.3">
      <c r="A1555" s="4" t="s">
        <v>958</v>
      </c>
      <c r="B1555" s="4" t="s">
        <v>939</v>
      </c>
      <c r="C1555" s="4" t="s">
        <v>13</v>
      </c>
      <c r="D1555" s="10">
        <v>39374.416666666664</v>
      </c>
      <c r="E1555" s="10"/>
      <c r="F1555" s="2" t="s">
        <v>9085</v>
      </c>
      <c r="G1555">
        <f t="shared" si="93"/>
        <v>3</v>
      </c>
      <c r="H1555">
        <f t="shared" si="94"/>
        <v>7</v>
      </c>
      <c r="I1555" t="str">
        <f t="shared" si="95"/>
        <v>ENDD</v>
      </c>
      <c r="J1555" t="s">
        <v>9097</v>
      </c>
    </row>
    <row r="1556" spans="1:10" x14ac:dyDescent="0.3">
      <c r="A1556" s="4" t="s">
        <v>959</v>
      </c>
      <c r="B1556" s="4" t="s">
        <v>939</v>
      </c>
      <c r="C1556" s="4" t="s">
        <v>13</v>
      </c>
      <c r="D1556" s="10">
        <v>39374.416666666664</v>
      </c>
      <c r="E1556" s="10"/>
      <c r="F1556" s="2" t="s">
        <v>9085</v>
      </c>
      <c r="G1556">
        <f t="shared" si="93"/>
        <v>3</v>
      </c>
      <c r="H1556">
        <f t="shared" si="94"/>
        <v>7</v>
      </c>
      <c r="I1556" t="str">
        <f t="shared" si="95"/>
        <v>ENDD</v>
      </c>
      <c r="J1556" t="s">
        <v>9097</v>
      </c>
    </row>
    <row r="1557" spans="1:10" x14ac:dyDescent="0.3">
      <c r="A1557" s="4" t="s">
        <v>960</v>
      </c>
      <c r="B1557" s="4" t="s">
        <v>939</v>
      </c>
      <c r="C1557" s="4" t="s">
        <v>13</v>
      </c>
      <c r="D1557" s="10">
        <v>39374.416666666664</v>
      </c>
      <c r="E1557" s="10"/>
      <c r="F1557" s="2" t="s">
        <v>9085</v>
      </c>
      <c r="G1557">
        <f t="shared" si="93"/>
        <v>3</v>
      </c>
      <c r="H1557">
        <f t="shared" si="94"/>
        <v>7</v>
      </c>
      <c r="I1557" t="str">
        <f t="shared" si="95"/>
        <v>ENDD</v>
      </c>
      <c r="J1557" t="s">
        <v>9097</v>
      </c>
    </row>
    <row r="1558" spans="1:10" x14ac:dyDescent="0.3">
      <c r="A1558" s="4" t="s">
        <v>960</v>
      </c>
      <c r="B1558" s="4" t="s">
        <v>1786</v>
      </c>
      <c r="C1558" s="4" t="s">
        <v>1493</v>
      </c>
      <c r="D1558" s="10">
        <v>41471.343668981484</v>
      </c>
      <c r="E1558" s="10"/>
      <c r="F1558" s="2" t="s">
        <v>9086</v>
      </c>
      <c r="G1558">
        <f t="shared" si="93"/>
        <v>4</v>
      </c>
      <c r="H1558">
        <f t="shared" si="94"/>
        <v>10</v>
      </c>
      <c r="I1558" t="str">
        <f t="shared" si="95"/>
        <v>ENDDSN</v>
      </c>
      <c r="J1558" t="str">
        <f>LEFT(I1558,LEN(I1558)-2)</f>
        <v>ENDD</v>
      </c>
    </row>
    <row r="1559" spans="1:10" x14ac:dyDescent="0.3">
      <c r="A1559" s="4" t="s">
        <v>961</v>
      </c>
      <c r="B1559" s="4" t="s">
        <v>939</v>
      </c>
      <c r="C1559" s="4" t="s">
        <v>13</v>
      </c>
      <c r="D1559" s="10">
        <v>39374.416666666664</v>
      </c>
      <c r="E1559" s="10"/>
      <c r="F1559" s="2" t="s">
        <v>9085</v>
      </c>
      <c r="G1559">
        <f t="shared" si="93"/>
        <v>3</v>
      </c>
      <c r="H1559">
        <f t="shared" si="94"/>
        <v>7</v>
      </c>
      <c r="I1559" t="str">
        <f t="shared" si="95"/>
        <v>ENDD</v>
      </c>
      <c r="J1559" t="s">
        <v>9097</v>
      </c>
    </row>
    <row r="1560" spans="1:10" x14ac:dyDescent="0.3">
      <c r="A1560" s="4" t="s">
        <v>962</v>
      </c>
      <c r="B1560" s="4" t="s">
        <v>939</v>
      </c>
      <c r="C1560" s="4" t="s">
        <v>13</v>
      </c>
      <c r="D1560" s="10">
        <v>39374.416666666664</v>
      </c>
      <c r="E1560" s="10"/>
      <c r="F1560" s="2" t="s">
        <v>9085</v>
      </c>
      <c r="G1560">
        <f t="shared" si="93"/>
        <v>3</v>
      </c>
      <c r="H1560">
        <f t="shared" si="94"/>
        <v>7</v>
      </c>
      <c r="I1560" t="str">
        <f t="shared" si="95"/>
        <v>ENDD</v>
      </c>
      <c r="J1560" t="s">
        <v>9097</v>
      </c>
    </row>
    <row r="1561" spans="1:10" x14ac:dyDescent="0.3">
      <c r="A1561" s="4" t="s">
        <v>962</v>
      </c>
      <c r="B1561" s="4" t="s">
        <v>1786</v>
      </c>
      <c r="C1561" s="4" t="s">
        <v>1493</v>
      </c>
      <c r="D1561" s="10">
        <v>41471.343668981484</v>
      </c>
      <c r="E1561" s="10"/>
      <c r="F1561" s="2" t="s">
        <v>9086</v>
      </c>
      <c r="G1561">
        <f t="shared" si="93"/>
        <v>4</v>
      </c>
      <c r="H1561">
        <f t="shared" si="94"/>
        <v>10</v>
      </c>
      <c r="I1561" t="str">
        <f t="shared" si="95"/>
        <v>ENDDSN</v>
      </c>
      <c r="J1561" t="str">
        <f>LEFT(I1561,LEN(I1561)-2)</f>
        <v>ENDD</v>
      </c>
    </row>
    <row r="1562" spans="1:10" x14ac:dyDescent="0.3">
      <c r="A1562" s="4" t="s">
        <v>963</v>
      </c>
      <c r="B1562" s="4" t="s">
        <v>939</v>
      </c>
      <c r="C1562" s="4" t="s">
        <v>13</v>
      </c>
      <c r="D1562" s="10">
        <v>39374.416666666664</v>
      </c>
      <c r="E1562" s="10"/>
      <c r="F1562" s="2" t="s">
        <v>9085</v>
      </c>
      <c r="G1562">
        <f t="shared" si="93"/>
        <v>3</v>
      </c>
      <c r="H1562">
        <f t="shared" si="94"/>
        <v>7</v>
      </c>
      <c r="I1562" t="str">
        <f t="shared" si="95"/>
        <v>ENDD</v>
      </c>
      <c r="J1562" t="s">
        <v>9097</v>
      </c>
    </row>
    <row r="1563" spans="1:10" x14ac:dyDescent="0.3">
      <c r="A1563" s="4" t="s">
        <v>964</v>
      </c>
      <c r="B1563" s="4" t="s">
        <v>939</v>
      </c>
      <c r="C1563" s="4" t="s">
        <v>13</v>
      </c>
      <c r="D1563" s="10">
        <v>39374.416666666664</v>
      </c>
      <c r="E1563" s="10"/>
      <c r="F1563" s="2" t="s">
        <v>9085</v>
      </c>
      <c r="G1563">
        <f t="shared" si="93"/>
        <v>3</v>
      </c>
      <c r="H1563">
        <f t="shared" si="94"/>
        <v>7</v>
      </c>
      <c r="I1563" t="str">
        <f t="shared" si="95"/>
        <v>ENDD</v>
      </c>
      <c r="J1563" t="s">
        <v>9097</v>
      </c>
    </row>
    <row r="1564" spans="1:10" x14ac:dyDescent="0.3">
      <c r="A1564" s="4" t="s">
        <v>965</v>
      </c>
      <c r="B1564" s="4" t="s">
        <v>939</v>
      </c>
      <c r="C1564" s="4" t="s">
        <v>13</v>
      </c>
      <c r="D1564" s="10">
        <v>39374.416666666664</v>
      </c>
      <c r="E1564" s="10"/>
      <c r="F1564" s="2" t="s">
        <v>9085</v>
      </c>
      <c r="G1564">
        <f t="shared" si="93"/>
        <v>3</v>
      </c>
      <c r="H1564">
        <f t="shared" si="94"/>
        <v>7</v>
      </c>
      <c r="I1564" t="str">
        <f t="shared" si="95"/>
        <v>ENDD</v>
      </c>
      <c r="J1564" t="s">
        <v>9097</v>
      </c>
    </row>
    <row r="1565" spans="1:10" x14ac:dyDescent="0.3">
      <c r="A1565" s="4" t="s">
        <v>966</v>
      </c>
      <c r="B1565" s="4" t="s">
        <v>939</v>
      </c>
      <c r="C1565" s="4" t="s">
        <v>13</v>
      </c>
      <c r="D1565" s="10">
        <v>39374.416666666664</v>
      </c>
      <c r="E1565" s="10"/>
      <c r="F1565" s="2" t="s">
        <v>9085</v>
      </c>
      <c r="G1565">
        <f t="shared" si="93"/>
        <v>3</v>
      </c>
      <c r="H1565">
        <f t="shared" si="94"/>
        <v>7</v>
      </c>
      <c r="I1565" t="str">
        <f t="shared" si="95"/>
        <v>ENDD</v>
      </c>
      <c r="J1565" t="s">
        <v>9097</v>
      </c>
    </row>
    <row r="1566" spans="1:10" x14ac:dyDescent="0.3">
      <c r="A1566" s="4" t="s">
        <v>967</v>
      </c>
      <c r="B1566" s="4" t="s">
        <v>939</v>
      </c>
      <c r="C1566" s="4" t="s">
        <v>13</v>
      </c>
      <c r="D1566" s="10">
        <v>39374.416666666664</v>
      </c>
      <c r="E1566" s="10"/>
      <c r="F1566" s="2" t="s">
        <v>9085</v>
      </c>
      <c r="G1566">
        <f t="shared" si="93"/>
        <v>3</v>
      </c>
      <c r="H1566">
        <f t="shared" si="94"/>
        <v>7</v>
      </c>
      <c r="I1566" t="str">
        <f t="shared" si="95"/>
        <v>ENDD</v>
      </c>
      <c r="J1566" t="s">
        <v>9097</v>
      </c>
    </row>
    <row r="1567" spans="1:10" x14ac:dyDescent="0.3">
      <c r="A1567" s="4" t="s">
        <v>968</v>
      </c>
      <c r="B1567" s="4" t="s">
        <v>939</v>
      </c>
      <c r="C1567" s="4" t="s">
        <v>13</v>
      </c>
      <c r="D1567" s="10">
        <v>39374.416666666664</v>
      </c>
      <c r="E1567" s="10"/>
      <c r="F1567" s="2" t="s">
        <v>9085</v>
      </c>
      <c r="G1567">
        <f t="shared" si="93"/>
        <v>3</v>
      </c>
      <c r="H1567">
        <f t="shared" si="94"/>
        <v>7</v>
      </c>
      <c r="I1567" t="str">
        <f t="shared" si="95"/>
        <v>ENDD</v>
      </c>
      <c r="J1567" t="s">
        <v>9097</v>
      </c>
    </row>
    <row r="1568" spans="1:10" x14ac:dyDescent="0.3">
      <c r="A1568" s="4" t="s">
        <v>969</v>
      </c>
      <c r="B1568" s="4" t="s">
        <v>939</v>
      </c>
      <c r="C1568" s="4" t="s">
        <v>13</v>
      </c>
      <c r="D1568" s="10">
        <v>39374.416666666664</v>
      </c>
      <c r="E1568" s="10"/>
      <c r="F1568" s="2" t="s">
        <v>9085</v>
      </c>
      <c r="G1568">
        <f t="shared" si="93"/>
        <v>3</v>
      </c>
      <c r="H1568">
        <f t="shared" si="94"/>
        <v>7</v>
      </c>
      <c r="I1568" t="str">
        <f t="shared" si="95"/>
        <v>ENDD</v>
      </c>
      <c r="J1568" t="s">
        <v>9097</v>
      </c>
    </row>
    <row r="1569" spans="1:10" x14ac:dyDescent="0.3">
      <c r="A1569" s="4" t="s">
        <v>970</v>
      </c>
      <c r="B1569" s="4" t="s">
        <v>939</v>
      </c>
      <c r="C1569" s="4" t="s">
        <v>13</v>
      </c>
      <c r="D1569" s="10">
        <v>39374.416666666664</v>
      </c>
      <c r="E1569" s="10"/>
      <c r="F1569" s="2" t="s">
        <v>9085</v>
      </c>
      <c r="G1569">
        <f t="shared" si="93"/>
        <v>3</v>
      </c>
      <c r="H1569">
        <f t="shared" si="94"/>
        <v>7</v>
      </c>
      <c r="I1569" t="str">
        <f t="shared" si="95"/>
        <v>ENDD</v>
      </c>
      <c r="J1569" t="s">
        <v>9097</v>
      </c>
    </row>
    <row r="1570" spans="1:10" x14ac:dyDescent="0.3">
      <c r="A1570" s="4" t="s">
        <v>971</v>
      </c>
      <c r="B1570" s="4" t="s">
        <v>939</v>
      </c>
      <c r="C1570" s="4" t="s">
        <v>13</v>
      </c>
      <c r="D1570" s="10">
        <v>39374.416666666664</v>
      </c>
      <c r="E1570" s="10"/>
      <c r="F1570" s="2" t="s">
        <v>9085</v>
      </c>
      <c r="G1570">
        <f t="shared" si="93"/>
        <v>3</v>
      </c>
      <c r="H1570">
        <f t="shared" si="94"/>
        <v>7</v>
      </c>
      <c r="I1570" t="str">
        <f t="shared" si="95"/>
        <v>ENDD</v>
      </c>
      <c r="J1570" t="s">
        <v>9097</v>
      </c>
    </row>
    <row r="1571" spans="1:10" x14ac:dyDescent="0.3">
      <c r="A1571" s="4" t="s">
        <v>972</v>
      </c>
      <c r="B1571" s="4" t="s">
        <v>939</v>
      </c>
      <c r="C1571" s="4" t="s">
        <v>13</v>
      </c>
      <c r="D1571" s="10">
        <v>39374.416666666664</v>
      </c>
      <c r="E1571" s="10"/>
      <c r="F1571" s="2" t="s">
        <v>9085</v>
      </c>
      <c r="G1571">
        <f t="shared" si="93"/>
        <v>3</v>
      </c>
      <c r="H1571">
        <f t="shared" si="94"/>
        <v>7</v>
      </c>
      <c r="I1571" t="str">
        <f t="shared" si="95"/>
        <v>ENDD</v>
      </c>
      <c r="J1571" t="s">
        <v>9097</v>
      </c>
    </row>
    <row r="1572" spans="1:10" x14ac:dyDescent="0.3">
      <c r="A1572" s="4" t="s">
        <v>973</v>
      </c>
      <c r="B1572" s="4" t="s">
        <v>939</v>
      </c>
      <c r="C1572" s="4" t="s">
        <v>13</v>
      </c>
      <c r="D1572" s="10">
        <v>39374.416666666664</v>
      </c>
      <c r="E1572" s="10"/>
      <c r="F1572" s="2" t="s">
        <v>9085</v>
      </c>
      <c r="G1572">
        <f t="shared" si="93"/>
        <v>3</v>
      </c>
      <c r="H1572">
        <f t="shared" si="94"/>
        <v>7</v>
      </c>
      <c r="I1572" t="str">
        <f t="shared" si="95"/>
        <v>ENDD</v>
      </c>
      <c r="J1572" t="s">
        <v>9097</v>
      </c>
    </row>
    <row r="1573" spans="1:10" x14ac:dyDescent="0.3">
      <c r="A1573" s="4" t="s">
        <v>974</v>
      </c>
      <c r="B1573" s="4" t="s">
        <v>939</v>
      </c>
      <c r="C1573" s="4" t="s">
        <v>13</v>
      </c>
      <c r="D1573" s="10">
        <v>39374.416666666664</v>
      </c>
      <c r="E1573" s="10"/>
      <c r="F1573" s="2" t="s">
        <v>9085</v>
      </c>
      <c r="G1573">
        <f t="shared" si="93"/>
        <v>3</v>
      </c>
      <c r="H1573">
        <f t="shared" si="94"/>
        <v>7</v>
      </c>
      <c r="I1573" t="str">
        <f t="shared" si="95"/>
        <v>ENDD</v>
      </c>
      <c r="J1573" t="s">
        <v>9097</v>
      </c>
    </row>
    <row r="1574" spans="1:10" x14ac:dyDescent="0.3">
      <c r="A1574" s="4" t="s">
        <v>974</v>
      </c>
      <c r="B1574" s="4" t="s">
        <v>1786</v>
      </c>
      <c r="C1574" s="4" t="s">
        <v>1493</v>
      </c>
      <c r="D1574" s="10">
        <v>41471.343668981484</v>
      </c>
      <c r="E1574" s="10"/>
      <c r="F1574" s="2" t="s">
        <v>9086</v>
      </c>
      <c r="G1574">
        <f t="shared" si="93"/>
        <v>4</v>
      </c>
      <c r="H1574">
        <f t="shared" si="94"/>
        <v>10</v>
      </c>
      <c r="I1574" t="str">
        <f t="shared" si="95"/>
        <v>ENDDSN</v>
      </c>
      <c r="J1574" t="str">
        <f>LEFT(I1574,LEN(I1574)-2)</f>
        <v>ENDD</v>
      </c>
    </row>
    <row r="1575" spans="1:10" x14ac:dyDescent="0.3">
      <c r="A1575" s="4" t="s">
        <v>975</v>
      </c>
      <c r="B1575" s="4" t="s">
        <v>939</v>
      </c>
      <c r="C1575" s="4" t="s">
        <v>13</v>
      </c>
      <c r="D1575" s="10">
        <v>39374.416666666664</v>
      </c>
      <c r="E1575" s="10"/>
      <c r="F1575" s="2" t="s">
        <v>9085</v>
      </c>
      <c r="G1575">
        <f t="shared" si="93"/>
        <v>3</v>
      </c>
      <c r="H1575">
        <f t="shared" si="94"/>
        <v>7</v>
      </c>
      <c r="I1575" t="str">
        <f t="shared" si="95"/>
        <v>ENDD</v>
      </c>
      <c r="J1575" t="s">
        <v>9097</v>
      </c>
    </row>
    <row r="1576" spans="1:10" x14ac:dyDescent="0.3">
      <c r="A1576" s="4" t="s">
        <v>976</v>
      </c>
      <c r="B1576" s="4" t="s">
        <v>939</v>
      </c>
      <c r="C1576" s="4" t="s">
        <v>13</v>
      </c>
      <c r="D1576" s="10">
        <v>39374.416666666664</v>
      </c>
      <c r="E1576" s="10"/>
      <c r="F1576" s="2" t="s">
        <v>9085</v>
      </c>
      <c r="G1576">
        <f t="shared" si="93"/>
        <v>3</v>
      </c>
      <c r="H1576">
        <f t="shared" si="94"/>
        <v>7</v>
      </c>
      <c r="I1576" t="str">
        <f t="shared" si="95"/>
        <v>ENDD</v>
      </c>
      <c r="J1576" t="s">
        <v>9097</v>
      </c>
    </row>
    <row r="1577" spans="1:10" x14ac:dyDescent="0.3">
      <c r="A1577" s="4" t="s">
        <v>977</v>
      </c>
      <c r="B1577" s="4" t="s">
        <v>939</v>
      </c>
      <c r="C1577" s="4" t="s">
        <v>13</v>
      </c>
      <c r="D1577" s="10">
        <v>39374.416666666664</v>
      </c>
      <c r="E1577" s="10"/>
      <c r="F1577" s="2" t="s">
        <v>9085</v>
      </c>
      <c r="G1577">
        <f t="shared" si="93"/>
        <v>3</v>
      </c>
      <c r="H1577">
        <f t="shared" si="94"/>
        <v>7</v>
      </c>
      <c r="I1577" t="str">
        <f t="shared" si="95"/>
        <v>ENDD</v>
      </c>
      <c r="J1577" t="s">
        <v>9097</v>
      </c>
    </row>
    <row r="1578" spans="1:10" x14ac:dyDescent="0.3">
      <c r="A1578" s="4" t="s">
        <v>978</v>
      </c>
      <c r="B1578" s="4" t="s">
        <v>939</v>
      </c>
      <c r="C1578" s="4" t="s">
        <v>13</v>
      </c>
      <c r="D1578" s="10">
        <v>39374.416666666664</v>
      </c>
      <c r="E1578" s="10"/>
      <c r="F1578" s="2" t="s">
        <v>9085</v>
      </c>
      <c r="G1578">
        <f t="shared" si="93"/>
        <v>3</v>
      </c>
      <c r="H1578">
        <f t="shared" si="94"/>
        <v>7</v>
      </c>
      <c r="I1578" t="str">
        <f t="shared" si="95"/>
        <v>ENDD</v>
      </c>
      <c r="J1578" t="s">
        <v>9097</v>
      </c>
    </row>
    <row r="1579" spans="1:10" x14ac:dyDescent="0.3">
      <c r="A1579" s="4" t="s">
        <v>979</v>
      </c>
      <c r="B1579" s="4" t="s">
        <v>939</v>
      </c>
      <c r="C1579" s="4" t="s">
        <v>13</v>
      </c>
      <c r="D1579" s="10">
        <v>39374.416666666664</v>
      </c>
      <c r="E1579" s="10"/>
      <c r="F1579" s="2" t="s">
        <v>9085</v>
      </c>
      <c r="G1579">
        <f t="shared" si="93"/>
        <v>3</v>
      </c>
      <c r="H1579">
        <f t="shared" si="94"/>
        <v>7</v>
      </c>
      <c r="I1579" t="str">
        <f t="shared" si="95"/>
        <v>ENDD</v>
      </c>
      <c r="J1579" t="s">
        <v>9097</v>
      </c>
    </row>
    <row r="1580" spans="1:10" x14ac:dyDescent="0.3">
      <c r="A1580" s="4" t="s">
        <v>979</v>
      </c>
      <c r="B1580" s="4" t="s">
        <v>1786</v>
      </c>
      <c r="C1580" s="4" t="s">
        <v>1688</v>
      </c>
      <c r="D1580" s="10">
        <v>44309</v>
      </c>
      <c r="E1580" s="10"/>
      <c r="F1580" s="2" t="s">
        <v>9086</v>
      </c>
      <c r="G1580">
        <f t="shared" si="93"/>
        <v>4</v>
      </c>
      <c r="H1580">
        <f t="shared" si="94"/>
        <v>10</v>
      </c>
      <c r="I1580" t="str">
        <f t="shared" si="95"/>
        <v>ENDDSN</v>
      </c>
      <c r="J1580" t="str">
        <f>LEFT(I1580,LEN(I1580)-2)</f>
        <v>ENDD</v>
      </c>
    </row>
    <row r="1581" spans="1:10" x14ac:dyDescent="0.3">
      <c r="A1581" s="4" t="s">
        <v>980</v>
      </c>
      <c r="B1581" s="4" t="s">
        <v>939</v>
      </c>
      <c r="C1581" s="4" t="s">
        <v>13</v>
      </c>
      <c r="D1581" s="10">
        <v>39374.416666666664</v>
      </c>
      <c r="E1581" s="10"/>
      <c r="F1581" s="2" t="s">
        <v>9085</v>
      </c>
      <c r="G1581">
        <f t="shared" si="93"/>
        <v>3</v>
      </c>
      <c r="H1581">
        <f t="shared" si="94"/>
        <v>7</v>
      </c>
      <c r="I1581" t="str">
        <f t="shared" si="95"/>
        <v>ENDD</v>
      </c>
      <c r="J1581" t="s">
        <v>9097</v>
      </c>
    </row>
    <row r="1582" spans="1:10" x14ac:dyDescent="0.3">
      <c r="A1582" s="4" t="s">
        <v>981</v>
      </c>
      <c r="B1582" s="4" t="s">
        <v>939</v>
      </c>
      <c r="C1582" s="4" t="s">
        <v>13</v>
      </c>
      <c r="D1582" s="10">
        <v>39374.416666666664</v>
      </c>
      <c r="E1582" s="10"/>
      <c r="F1582" s="2" t="s">
        <v>9085</v>
      </c>
      <c r="G1582">
        <f t="shared" si="93"/>
        <v>3</v>
      </c>
      <c r="H1582">
        <f t="shared" si="94"/>
        <v>7</v>
      </c>
      <c r="I1582" t="str">
        <f t="shared" si="95"/>
        <v>ENDD</v>
      </c>
      <c r="J1582" t="s">
        <v>9097</v>
      </c>
    </row>
    <row r="1583" spans="1:10" x14ac:dyDescent="0.3">
      <c r="A1583" s="4" t="s">
        <v>982</v>
      </c>
      <c r="B1583" s="4" t="s">
        <v>939</v>
      </c>
      <c r="C1583" s="4" t="s">
        <v>13</v>
      </c>
      <c r="D1583" s="10">
        <v>39374.416666666664</v>
      </c>
      <c r="E1583" s="10"/>
      <c r="F1583" s="2" t="s">
        <v>9085</v>
      </c>
      <c r="G1583">
        <f t="shared" si="93"/>
        <v>3</v>
      </c>
      <c r="H1583">
        <f t="shared" si="94"/>
        <v>7</v>
      </c>
      <c r="I1583" t="str">
        <f t="shared" si="95"/>
        <v>ENDD</v>
      </c>
      <c r="J1583" t="s">
        <v>9097</v>
      </c>
    </row>
    <row r="1584" spans="1:10" x14ac:dyDescent="0.3">
      <c r="A1584" s="4" t="s">
        <v>983</v>
      </c>
      <c r="B1584" s="4" t="s">
        <v>939</v>
      </c>
      <c r="C1584" s="4" t="s">
        <v>13</v>
      </c>
      <c r="D1584" s="10">
        <v>39374.416666666664</v>
      </c>
      <c r="E1584" s="10"/>
      <c r="F1584" s="2" t="s">
        <v>9085</v>
      </c>
      <c r="G1584">
        <f t="shared" si="93"/>
        <v>3</v>
      </c>
      <c r="H1584">
        <f t="shared" si="94"/>
        <v>7</v>
      </c>
      <c r="I1584" t="str">
        <f t="shared" si="95"/>
        <v>ENDD</v>
      </c>
      <c r="J1584" t="s">
        <v>9097</v>
      </c>
    </row>
    <row r="1585" spans="1:10" x14ac:dyDescent="0.3">
      <c r="A1585" s="4" t="s">
        <v>984</v>
      </c>
      <c r="B1585" s="4" t="s">
        <v>939</v>
      </c>
      <c r="C1585" s="4" t="s">
        <v>13</v>
      </c>
      <c r="D1585" s="10">
        <v>39374.416666666664</v>
      </c>
      <c r="E1585" s="10"/>
      <c r="F1585" s="2" t="s">
        <v>9085</v>
      </c>
      <c r="G1585">
        <f t="shared" si="93"/>
        <v>3</v>
      </c>
      <c r="H1585">
        <f t="shared" si="94"/>
        <v>7</v>
      </c>
      <c r="I1585" t="str">
        <f t="shared" si="95"/>
        <v>ENDD</v>
      </c>
      <c r="J1585" t="s">
        <v>9097</v>
      </c>
    </row>
    <row r="1586" spans="1:10" x14ac:dyDescent="0.3">
      <c r="A1586" s="4" t="s">
        <v>985</v>
      </c>
      <c r="B1586" s="4" t="s">
        <v>939</v>
      </c>
      <c r="C1586" s="4" t="s">
        <v>13</v>
      </c>
      <c r="D1586" s="10">
        <v>39374.416666666664</v>
      </c>
      <c r="E1586" s="10"/>
      <c r="F1586" s="2" t="s">
        <v>9085</v>
      </c>
      <c r="G1586">
        <f t="shared" si="93"/>
        <v>3</v>
      </c>
      <c r="H1586">
        <f t="shared" si="94"/>
        <v>7</v>
      </c>
      <c r="I1586" t="str">
        <f t="shared" si="95"/>
        <v>ENDD</v>
      </c>
      <c r="J1586" t="s">
        <v>9097</v>
      </c>
    </row>
    <row r="1587" spans="1:10" x14ac:dyDescent="0.3">
      <c r="A1587" s="4" t="s">
        <v>986</v>
      </c>
      <c r="B1587" s="4" t="s">
        <v>939</v>
      </c>
      <c r="C1587" s="4" t="s">
        <v>13</v>
      </c>
      <c r="D1587" s="10">
        <v>39374.416666666664</v>
      </c>
      <c r="E1587" s="10"/>
      <c r="F1587" s="2" t="s">
        <v>9085</v>
      </c>
      <c r="G1587">
        <f t="shared" si="93"/>
        <v>3</v>
      </c>
      <c r="H1587">
        <f t="shared" si="94"/>
        <v>7</v>
      </c>
      <c r="I1587" t="str">
        <f t="shared" si="95"/>
        <v>ENDD</v>
      </c>
      <c r="J1587" t="s">
        <v>9097</v>
      </c>
    </row>
    <row r="1588" spans="1:10" x14ac:dyDescent="0.3">
      <c r="A1588" s="4" t="s">
        <v>987</v>
      </c>
      <c r="B1588" s="4" t="s">
        <v>939</v>
      </c>
      <c r="C1588" s="4" t="s">
        <v>13</v>
      </c>
      <c r="D1588" s="10">
        <v>39374.416666666664</v>
      </c>
      <c r="E1588" s="10"/>
      <c r="F1588" s="2" t="s">
        <v>9085</v>
      </c>
      <c r="G1588">
        <f t="shared" si="93"/>
        <v>3</v>
      </c>
      <c r="H1588">
        <f t="shared" si="94"/>
        <v>7</v>
      </c>
      <c r="I1588" t="str">
        <f t="shared" si="95"/>
        <v>ENDD</v>
      </c>
      <c r="J1588" t="s">
        <v>9097</v>
      </c>
    </row>
    <row r="1589" spans="1:10" x14ac:dyDescent="0.3">
      <c r="A1589" s="4" t="s">
        <v>988</v>
      </c>
      <c r="B1589" s="4" t="s">
        <v>939</v>
      </c>
      <c r="C1589" s="4" t="s">
        <v>13</v>
      </c>
      <c r="D1589" s="10">
        <v>39374.416666666664</v>
      </c>
      <c r="E1589" s="10"/>
      <c r="F1589" s="2" t="s">
        <v>9085</v>
      </c>
      <c r="G1589">
        <f t="shared" si="93"/>
        <v>3</v>
      </c>
      <c r="H1589">
        <f t="shared" si="94"/>
        <v>7</v>
      </c>
      <c r="I1589" t="str">
        <f t="shared" si="95"/>
        <v>ENDD</v>
      </c>
      <c r="J1589" t="s">
        <v>9097</v>
      </c>
    </row>
    <row r="1590" spans="1:10" x14ac:dyDescent="0.3">
      <c r="A1590" s="4" t="s">
        <v>989</v>
      </c>
      <c r="B1590" s="4" t="s">
        <v>939</v>
      </c>
      <c r="C1590" s="4" t="s">
        <v>13</v>
      </c>
      <c r="D1590" s="10">
        <v>39374.416666666664</v>
      </c>
      <c r="E1590" s="10"/>
      <c r="F1590" s="2" t="s">
        <v>9085</v>
      </c>
      <c r="G1590">
        <f t="shared" si="93"/>
        <v>3</v>
      </c>
      <c r="H1590">
        <f t="shared" si="94"/>
        <v>7</v>
      </c>
      <c r="I1590" t="str">
        <f t="shared" si="95"/>
        <v>ENDD</v>
      </c>
      <c r="J1590" t="s">
        <v>9097</v>
      </c>
    </row>
    <row r="1591" spans="1:10" x14ac:dyDescent="0.3">
      <c r="A1591" s="4" t="s">
        <v>990</v>
      </c>
      <c r="B1591" s="4" t="s">
        <v>939</v>
      </c>
      <c r="C1591" s="4" t="s">
        <v>13</v>
      </c>
      <c r="D1591" s="10">
        <v>39374.416666666664</v>
      </c>
      <c r="E1591" s="10"/>
      <c r="F1591" s="2" t="s">
        <v>9085</v>
      </c>
      <c r="G1591">
        <f t="shared" si="93"/>
        <v>3</v>
      </c>
      <c r="H1591">
        <f t="shared" si="94"/>
        <v>7</v>
      </c>
      <c r="I1591" t="str">
        <f t="shared" si="95"/>
        <v>ENDD</v>
      </c>
      <c r="J1591" t="s">
        <v>9097</v>
      </c>
    </row>
    <row r="1592" spans="1:10" x14ac:dyDescent="0.3">
      <c r="A1592" s="4" t="s">
        <v>991</v>
      </c>
      <c r="B1592" s="4" t="s">
        <v>939</v>
      </c>
      <c r="C1592" s="4" t="s">
        <v>13</v>
      </c>
      <c r="D1592" s="10">
        <v>39374.416666666664</v>
      </c>
      <c r="E1592" s="10"/>
      <c r="F1592" s="2" t="s">
        <v>9085</v>
      </c>
      <c r="G1592">
        <f t="shared" si="93"/>
        <v>3</v>
      </c>
      <c r="H1592">
        <f t="shared" si="94"/>
        <v>7</v>
      </c>
      <c r="I1592" t="str">
        <f t="shared" si="95"/>
        <v>ENDD</v>
      </c>
      <c r="J1592" t="s">
        <v>9097</v>
      </c>
    </row>
    <row r="1593" spans="1:10" x14ac:dyDescent="0.3">
      <c r="A1593" s="4" t="s">
        <v>992</v>
      </c>
      <c r="B1593" s="4" t="s">
        <v>939</v>
      </c>
      <c r="C1593" s="4" t="s">
        <v>13</v>
      </c>
      <c r="D1593" s="10">
        <v>39374.416666666664</v>
      </c>
      <c r="E1593" s="10"/>
      <c r="F1593" s="2" t="s">
        <v>9085</v>
      </c>
      <c r="G1593">
        <f t="shared" si="93"/>
        <v>3</v>
      </c>
      <c r="H1593">
        <f t="shared" si="94"/>
        <v>7</v>
      </c>
      <c r="I1593" t="str">
        <f t="shared" si="95"/>
        <v>ENDD</v>
      </c>
      <c r="J1593" t="s">
        <v>9097</v>
      </c>
    </row>
    <row r="1594" spans="1:10" x14ac:dyDescent="0.3">
      <c r="A1594" s="4" t="s">
        <v>993</v>
      </c>
      <c r="B1594" s="4" t="s">
        <v>939</v>
      </c>
      <c r="C1594" s="4" t="s">
        <v>13</v>
      </c>
      <c r="D1594" s="10">
        <v>39374.416666666664</v>
      </c>
      <c r="E1594" s="10"/>
      <c r="F1594" s="2" t="s">
        <v>9085</v>
      </c>
      <c r="G1594">
        <f t="shared" si="93"/>
        <v>3</v>
      </c>
      <c r="H1594">
        <f t="shared" si="94"/>
        <v>7</v>
      </c>
      <c r="I1594" t="str">
        <f t="shared" si="95"/>
        <v>ENDD</v>
      </c>
      <c r="J1594" t="s">
        <v>9097</v>
      </c>
    </row>
    <row r="1595" spans="1:10" x14ac:dyDescent="0.3">
      <c r="A1595" s="4" t="s">
        <v>994</v>
      </c>
      <c r="B1595" s="4" t="s">
        <v>939</v>
      </c>
      <c r="C1595" s="4" t="s">
        <v>13</v>
      </c>
      <c r="D1595" s="10">
        <v>39374.416666666664</v>
      </c>
      <c r="E1595" s="10"/>
      <c r="F1595" s="2" t="s">
        <v>9085</v>
      </c>
      <c r="G1595">
        <f t="shared" si="93"/>
        <v>3</v>
      </c>
      <c r="H1595">
        <f t="shared" si="94"/>
        <v>7</v>
      </c>
      <c r="I1595" t="str">
        <f t="shared" si="95"/>
        <v>ENDD</v>
      </c>
      <c r="J1595" t="s">
        <v>9097</v>
      </c>
    </row>
    <row r="1596" spans="1:10" x14ac:dyDescent="0.3">
      <c r="A1596" s="4" t="s">
        <v>995</v>
      </c>
      <c r="B1596" s="4" t="s">
        <v>939</v>
      </c>
      <c r="C1596" s="4" t="s">
        <v>13</v>
      </c>
      <c r="D1596" s="10">
        <v>39374.416666666664</v>
      </c>
      <c r="E1596" s="10"/>
      <c r="F1596" s="2" t="s">
        <v>9085</v>
      </c>
      <c r="G1596">
        <f t="shared" si="93"/>
        <v>3</v>
      </c>
      <c r="H1596">
        <f t="shared" si="94"/>
        <v>7</v>
      </c>
      <c r="I1596" t="str">
        <f t="shared" si="95"/>
        <v>ENDD</v>
      </c>
      <c r="J1596" t="s">
        <v>9097</v>
      </c>
    </row>
    <row r="1597" spans="1:10" x14ac:dyDescent="0.3">
      <c r="A1597" s="4" t="s">
        <v>996</v>
      </c>
      <c r="B1597" s="4" t="s">
        <v>939</v>
      </c>
      <c r="C1597" s="4" t="s">
        <v>13</v>
      </c>
      <c r="D1597" s="10">
        <v>39374.416666666664</v>
      </c>
      <c r="E1597" s="10"/>
      <c r="F1597" s="2" t="s">
        <v>9085</v>
      </c>
      <c r="G1597">
        <f t="shared" si="93"/>
        <v>3</v>
      </c>
      <c r="H1597">
        <f t="shared" si="94"/>
        <v>7</v>
      </c>
      <c r="I1597" t="str">
        <f t="shared" si="95"/>
        <v>ENDD</v>
      </c>
      <c r="J1597" t="s">
        <v>9097</v>
      </c>
    </row>
    <row r="1598" spans="1:10" x14ac:dyDescent="0.3">
      <c r="A1598" s="4" t="s">
        <v>997</v>
      </c>
      <c r="B1598" s="4" t="s">
        <v>939</v>
      </c>
      <c r="C1598" s="4" t="s">
        <v>13</v>
      </c>
      <c r="D1598" s="10">
        <v>39374.416666666664</v>
      </c>
      <c r="E1598" s="10"/>
      <c r="F1598" s="2" t="s">
        <v>9085</v>
      </c>
      <c r="G1598">
        <f t="shared" si="93"/>
        <v>3</v>
      </c>
      <c r="H1598">
        <f t="shared" si="94"/>
        <v>7</v>
      </c>
      <c r="I1598" t="str">
        <f t="shared" si="95"/>
        <v>ENDD</v>
      </c>
      <c r="J1598" t="s">
        <v>9097</v>
      </c>
    </row>
    <row r="1599" spans="1:10" x14ac:dyDescent="0.3">
      <c r="A1599" s="4" t="s">
        <v>997</v>
      </c>
      <c r="B1599" s="4" t="s">
        <v>1786</v>
      </c>
      <c r="C1599" s="4" t="s">
        <v>1688</v>
      </c>
      <c r="D1599" s="10">
        <v>44309</v>
      </c>
      <c r="E1599" s="10"/>
      <c r="F1599" s="2" t="s">
        <v>9086</v>
      </c>
      <c r="G1599">
        <f t="shared" si="93"/>
        <v>4</v>
      </c>
      <c r="H1599">
        <f t="shared" si="94"/>
        <v>10</v>
      </c>
      <c r="I1599" t="str">
        <f t="shared" si="95"/>
        <v>ENDDSN</v>
      </c>
      <c r="J1599" t="str">
        <f>LEFT(I1599,LEN(I1599)-2)</f>
        <v>ENDD</v>
      </c>
    </row>
    <row r="1600" spans="1:10" x14ac:dyDescent="0.3">
      <c r="A1600" s="4" t="s">
        <v>998</v>
      </c>
      <c r="B1600" s="4" t="s">
        <v>939</v>
      </c>
      <c r="C1600" s="4" t="s">
        <v>13</v>
      </c>
      <c r="D1600" s="10">
        <v>39374.416666666664</v>
      </c>
      <c r="E1600" s="10"/>
      <c r="F1600" s="2" t="s">
        <v>9085</v>
      </c>
      <c r="G1600">
        <f t="shared" si="93"/>
        <v>3</v>
      </c>
      <c r="H1600">
        <f t="shared" si="94"/>
        <v>7</v>
      </c>
      <c r="I1600" t="str">
        <f t="shared" si="95"/>
        <v>ENDD</v>
      </c>
      <c r="J1600" t="s">
        <v>9097</v>
      </c>
    </row>
    <row r="1601" spans="1:10" x14ac:dyDescent="0.3">
      <c r="A1601" s="4" t="s">
        <v>999</v>
      </c>
      <c r="B1601" s="4" t="s">
        <v>939</v>
      </c>
      <c r="C1601" s="4" t="s">
        <v>13</v>
      </c>
      <c r="D1601" s="10">
        <v>39374.416666666664</v>
      </c>
      <c r="E1601" s="10"/>
      <c r="F1601" s="2" t="s">
        <v>9085</v>
      </c>
      <c r="G1601">
        <f t="shared" si="93"/>
        <v>3</v>
      </c>
      <c r="H1601">
        <f t="shared" si="94"/>
        <v>7</v>
      </c>
      <c r="I1601" t="str">
        <f t="shared" si="95"/>
        <v>ENDD</v>
      </c>
      <c r="J1601" t="s">
        <v>9097</v>
      </c>
    </row>
    <row r="1602" spans="1:10" x14ac:dyDescent="0.3">
      <c r="A1602" s="4" t="s">
        <v>1000</v>
      </c>
      <c r="B1602" s="4" t="s">
        <v>939</v>
      </c>
      <c r="C1602" s="4" t="s">
        <v>13</v>
      </c>
      <c r="D1602" s="10">
        <v>39374.416666666664</v>
      </c>
      <c r="E1602" s="10"/>
      <c r="F1602" s="2" t="s">
        <v>9085</v>
      </c>
      <c r="G1602">
        <f t="shared" ref="G1602:G1665" si="96">LEN(F1602)</f>
        <v>3</v>
      </c>
      <c r="H1602">
        <f t="shared" ref="H1602:H1665" si="97">LEN(B1602)</f>
        <v>7</v>
      </c>
      <c r="I1602" t="str">
        <f t="shared" ref="I1602:I1665" si="98">RIGHT(B1602,H1602-G1602)</f>
        <v>ENDD</v>
      </c>
      <c r="J1602" t="s">
        <v>9097</v>
      </c>
    </row>
    <row r="1603" spans="1:10" x14ac:dyDescent="0.3">
      <c r="A1603" s="4" t="s">
        <v>1001</v>
      </c>
      <c r="B1603" s="4" t="s">
        <v>939</v>
      </c>
      <c r="C1603" s="4" t="s">
        <v>13</v>
      </c>
      <c r="D1603" s="10">
        <v>39374.416666666664</v>
      </c>
      <c r="E1603" s="10"/>
      <c r="F1603" s="2" t="s">
        <v>9085</v>
      </c>
      <c r="G1603">
        <f t="shared" si="96"/>
        <v>3</v>
      </c>
      <c r="H1603">
        <f t="shared" si="97"/>
        <v>7</v>
      </c>
      <c r="I1603" t="str">
        <f t="shared" si="98"/>
        <v>ENDD</v>
      </c>
      <c r="J1603" t="s">
        <v>9097</v>
      </c>
    </row>
    <row r="1604" spans="1:10" x14ac:dyDescent="0.3">
      <c r="A1604" s="4" t="s">
        <v>1002</v>
      </c>
      <c r="B1604" s="4" t="s">
        <v>939</v>
      </c>
      <c r="C1604" s="4" t="s">
        <v>13</v>
      </c>
      <c r="D1604" s="10">
        <v>39374.416666666664</v>
      </c>
      <c r="E1604" s="10"/>
      <c r="F1604" s="2" t="s">
        <v>9085</v>
      </c>
      <c r="G1604">
        <f t="shared" si="96"/>
        <v>3</v>
      </c>
      <c r="H1604">
        <f t="shared" si="97"/>
        <v>7</v>
      </c>
      <c r="I1604" t="str">
        <f t="shared" si="98"/>
        <v>ENDD</v>
      </c>
      <c r="J1604" t="s">
        <v>9097</v>
      </c>
    </row>
    <row r="1605" spans="1:10" x14ac:dyDescent="0.3">
      <c r="A1605" s="4" t="s">
        <v>1003</v>
      </c>
      <c r="B1605" s="4" t="s">
        <v>939</v>
      </c>
      <c r="C1605" s="4" t="s">
        <v>13</v>
      </c>
      <c r="D1605" s="10">
        <v>39374.416666666664</v>
      </c>
      <c r="E1605" s="10"/>
      <c r="F1605" s="2" t="s">
        <v>9085</v>
      </c>
      <c r="G1605">
        <f t="shared" si="96"/>
        <v>3</v>
      </c>
      <c r="H1605">
        <f t="shared" si="97"/>
        <v>7</v>
      </c>
      <c r="I1605" t="str">
        <f t="shared" si="98"/>
        <v>ENDD</v>
      </c>
      <c r="J1605" t="s">
        <v>9097</v>
      </c>
    </row>
    <row r="1606" spans="1:10" x14ac:dyDescent="0.3">
      <c r="A1606" s="4" t="s">
        <v>1004</v>
      </c>
      <c r="B1606" s="4" t="s">
        <v>939</v>
      </c>
      <c r="C1606" s="4" t="s">
        <v>13</v>
      </c>
      <c r="D1606" s="10">
        <v>39374.416666666664</v>
      </c>
      <c r="E1606" s="10"/>
      <c r="F1606" s="2" t="s">
        <v>9085</v>
      </c>
      <c r="G1606">
        <f t="shared" si="96"/>
        <v>3</v>
      </c>
      <c r="H1606">
        <f t="shared" si="97"/>
        <v>7</v>
      </c>
      <c r="I1606" t="str">
        <f t="shared" si="98"/>
        <v>ENDD</v>
      </c>
      <c r="J1606" t="s">
        <v>9097</v>
      </c>
    </row>
    <row r="1607" spans="1:10" x14ac:dyDescent="0.3">
      <c r="A1607" s="4" t="s">
        <v>1005</v>
      </c>
      <c r="B1607" s="4" t="s">
        <v>939</v>
      </c>
      <c r="C1607" s="4" t="s">
        <v>13</v>
      </c>
      <c r="D1607" s="10">
        <v>39374.416666666664</v>
      </c>
      <c r="E1607" s="10"/>
      <c r="F1607" s="2" t="s">
        <v>9085</v>
      </c>
      <c r="G1607">
        <f t="shared" si="96"/>
        <v>3</v>
      </c>
      <c r="H1607">
        <f t="shared" si="97"/>
        <v>7</v>
      </c>
      <c r="I1607" t="str">
        <f t="shared" si="98"/>
        <v>ENDD</v>
      </c>
      <c r="J1607" t="s">
        <v>9097</v>
      </c>
    </row>
    <row r="1608" spans="1:10" x14ac:dyDescent="0.3">
      <c r="A1608" s="4" t="s">
        <v>1006</v>
      </c>
      <c r="B1608" s="4" t="s">
        <v>939</v>
      </c>
      <c r="C1608" s="4" t="s">
        <v>13</v>
      </c>
      <c r="D1608" s="10">
        <v>39374.416666666664</v>
      </c>
      <c r="E1608" s="10"/>
      <c r="F1608" s="2" t="s">
        <v>9085</v>
      </c>
      <c r="G1608">
        <f t="shared" si="96"/>
        <v>3</v>
      </c>
      <c r="H1608">
        <f t="shared" si="97"/>
        <v>7</v>
      </c>
      <c r="I1608" t="str">
        <f t="shared" si="98"/>
        <v>ENDD</v>
      </c>
      <c r="J1608" t="s">
        <v>9097</v>
      </c>
    </row>
    <row r="1609" spans="1:10" x14ac:dyDescent="0.3">
      <c r="A1609" s="4" t="s">
        <v>1007</v>
      </c>
      <c r="B1609" s="4" t="s">
        <v>939</v>
      </c>
      <c r="C1609" s="4" t="s">
        <v>13</v>
      </c>
      <c r="D1609" s="10">
        <v>39374.416666666664</v>
      </c>
      <c r="E1609" s="10"/>
      <c r="F1609" s="2" t="s">
        <v>9085</v>
      </c>
      <c r="G1609">
        <f t="shared" si="96"/>
        <v>3</v>
      </c>
      <c r="H1609">
        <f t="shared" si="97"/>
        <v>7</v>
      </c>
      <c r="I1609" t="str">
        <f t="shared" si="98"/>
        <v>ENDD</v>
      </c>
      <c r="J1609" t="s">
        <v>9097</v>
      </c>
    </row>
    <row r="1610" spans="1:10" x14ac:dyDescent="0.3">
      <c r="A1610" s="4" t="s">
        <v>1008</v>
      </c>
      <c r="B1610" s="4" t="s">
        <v>939</v>
      </c>
      <c r="C1610" s="4" t="s">
        <v>13</v>
      </c>
      <c r="D1610" s="10">
        <v>39374.416666666664</v>
      </c>
      <c r="E1610" s="10"/>
      <c r="F1610" s="2" t="s">
        <v>9085</v>
      </c>
      <c r="G1610">
        <f t="shared" si="96"/>
        <v>3</v>
      </c>
      <c r="H1610">
        <f t="shared" si="97"/>
        <v>7</v>
      </c>
      <c r="I1610" t="str">
        <f t="shared" si="98"/>
        <v>ENDD</v>
      </c>
      <c r="J1610" t="s">
        <v>9097</v>
      </c>
    </row>
    <row r="1611" spans="1:10" x14ac:dyDescent="0.3">
      <c r="A1611" s="4" t="s">
        <v>1009</v>
      </c>
      <c r="B1611" s="4" t="s">
        <v>939</v>
      </c>
      <c r="C1611" s="4" t="s">
        <v>13</v>
      </c>
      <c r="D1611" s="10">
        <v>39374.416666666664</v>
      </c>
      <c r="E1611" s="10"/>
      <c r="F1611" s="2" t="s">
        <v>9085</v>
      </c>
      <c r="G1611">
        <f t="shared" si="96"/>
        <v>3</v>
      </c>
      <c r="H1611">
        <f t="shared" si="97"/>
        <v>7</v>
      </c>
      <c r="I1611" t="str">
        <f t="shared" si="98"/>
        <v>ENDD</v>
      </c>
      <c r="J1611" t="s">
        <v>9097</v>
      </c>
    </row>
    <row r="1612" spans="1:10" x14ac:dyDescent="0.3">
      <c r="A1612" s="4" t="s">
        <v>1010</v>
      </c>
      <c r="B1612" s="4" t="s">
        <v>939</v>
      </c>
      <c r="C1612" s="4" t="s">
        <v>13</v>
      </c>
      <c r="D1612" s="10">
        <v>39374.416666666664</v>
      </c>
      <c r="E1612" s="10"/>
      <c r="F1612" s="2" t="s">
        <v>9085</v>
      </c>
      <c r="G1612">
        <f t="shared" si="96"/>
        <v>3</v>
      </c>
      <c r="H1612">
        <f t="shared" si="97"/>
        <v>7</v>
      </c>
      <c r="I1612" t="str">
        <f t="shared" si="98"/>
        <v>ENDD</v>
      </c>
      <c r="J1612" t="s">
        <v>9097</v>
      </c>
    </row>
    <row r="1613" spans="1:10" x14ac:dyDescent="0.3">
      <c r="A1613" s="4" t="s">
        <v>1011</v>
      </c>
      <c r="B1613" s="4" t="s">
        <v>939</v>
      </c>
      <c r="C1613" s="4" t="s">
        <v>13</v>
      </c>
      <c r="D1613" s="10">
        <v>39374.416666666664</v>
      </c>
      <c r="E1613" s="10"/>
      <c r="F1613" s="2" t="s">
        <v>9085</v>
      </c>
      <c r="G1613">
        <f t="shared" si="96"/>
        <v>3</v>
      </c>
      <c r="H1613">
        <f t="shared" si="97"/>
        <v>7</v>
      </c>
      <c r="I1613" t="str">
        <f t="shared" si="98"/>
        <v>ENDD</v>
      </c>
      <c r="J1613" t="s">
        <v>9097</v>
      </c>
    </row>
    <row r="1614" spans="1:10" x14ac:dyDescent="0.3">
      <c r="A1614" s="4" t="s">
        <v>1012</v>
      </c>
      <c r="B1614" s="4" t="s">
        <v>939</v>
      </c>
      <c r="C1614" s="4" t="s">
        <v>13</v>
      </c>
      <c r="D1614" s="10">
        <v>39374.416666666664</v>
      </c>
      <c r="E1614" s="10"/>
      <c r="F1614" s="2" t="s">
        <v>9085</v>
      </c>
      <c r="G1614">
        <f t="shared" si="96"/>
        <v>3</v>
      </c>
      <c r="H1614">
        <f t="shared" si="97"/>
        <v>7</v>
      </c>
      <c r="I1614" t="str">
        <f t="shared" si="98"/>
        <v>ENDD</v>
      </c>
      <c r="J1614" t="s">
        <v>9097</v>
      </c>
    </row>
    <row r="1615" spans="1:10" x14ac:dyDescent="0.3">
      <c r="A1615" s="4" t="s">
        <v>1013</v>
      </c>
      <c r="B1615" s="4" t="s">
        <v>939</v>
      </c>
      <c r="C1615" s="4" t="s">
        <v>13</v>
      </c>
      <c r="D1615" s="10">
        <v>39374.416666666664</v>
      </c>
      <c r="E1615" s="10"/>
      <c r="F1615" s="2" t="s">
        <v>9085</v>
      </c>
      <c r="G1615">
        <f t="shared" si="96"/>
        <v>3</v>
      </c>
      <c r="H1615">
        <f t="shared" si="97"/>
        <v>7</v>
      </c>
      <c r="I1615" t="str">
        <f t="shared" si="98"/>
        <v>ENDD</v>
      </c>
      <c r="J1615" t="s">
        <v>9097</v>
      </c>
    </row>
    <row r="1616" spans="1:10" x14ac:dyDescent="0.3">
      <c r="A1616" s="4" t="s">
        <v>1014</v>
      </c>
      <c r="B1616" s="4" t="s">
        <v>939</v>
      </c>
      <c r="C1616" s="4" t="s">
        <v>13</v>
      </c>
      <c r="D1616" s="10">
        <v>39374.416666666664</v>
      </c>
      <c r="E1616" s="10"/>
      <c r="F1616" s="2" t="s">
        <v>9085</v>
      </c>
      <c r="G1616">
        <f t="shared" si="96"/>
        <v>3</v>
      </c>
      <c r="H1616">
        <f t="shared" si="97"/>
        <v>7</v>
      </c>
      <c r="I1616" t="str">
        <f t="shared" si="98"/>
        <v>ENDD</v>
      </c>
      <c r="J1616" t="s">
        <v>9097</v>
      </c>
    </row>
    <row r="1617" spans="1:10" x14ac:dyDescent="0.3">
      <c r="A1617" s="4" t="s">
        <v>1015</v>
      </c>
      <c r="B1617" s="4" t="s">
        <v>939</v>
      </c>
      <c r="C1617" s="4" t="s">
        <v>13</v>
      </c>
      <c r="D1617" s="10">
        <v>39374.416666666664</v>
      </c>
      <c r="E1617" s="10"/>
      <c r="F1617" s="2" t="s">
        <v>9085</v>
      </c>
      <c r="G1617">
        <f t="shared" si="96"/>
        <v>3</v>
      </c>
      <c r="H1617">
        <f t="shared" si="97"/>
        <v>7</v>
      </c>
      <c r="I1617" t="str">
        <f t="shared" si="98"/>
        <v>ENDD</v>
      </c>
      <c r="J1617" t="s">
        <v>9097</v>
      </c>
    </row>
    <row r="1618" spans="1:10" x14ac:dyDescent="0.3">
      <c r="A1618" s="4" t="s">
        <v>1016</v>
      </c>
      <c r="B1618" s="4" t="s">
        <v>939</v>
      </c>
      <c r="C1618" s="4" t="s">
        <v>13</v>
      </c>
      <c r="D1618" s="10">
        <v>39374.416666666664</v>
      </c>
      <c r="E1618" s="10"/>
      <c r="F1618" s="2" t="s">
        <v>9085</v>
      </c>
      <c r="G1618">
        <f t="shared" si="96"/>
        <v>3</v>
      </c>
      <c r="H1618">
        <f t="shared" si="97"/>
        <v>7</v>
      </c>
      <c r="I1618" t="str">
        <f t="shared" si="98"/>
        <v>ENDD</v>
      </c>
      <c r="J1618" t="s">
        <v>9097</v>
      </c>
    </row>
    <row r="1619" spans="1:10" x14ac:dyDescent="0.3">
      <c r="A1619" s="4" t="s">
        <v>1017</v>
      </c>
      <c r="B1619" s="4" t="s">
        <v>939</v>
      </c>
      <c r="C1619" s="4" t="s">
        <v>13</v>
      </c>
      <c r="D1619" s="10">
        <v>39374.416666666664</v>
      </c>
      <c r="E1619" s="10"/>
      <c r="F1619" s="2" t="s">
        <v>9085</v>
      </c>
      <c r="G1619">
        <f t="shared" si="96"/>
        <v>3</v>
      </c>
      <c r="H1619">
        <f t="shared" si="97"/>
        <v>7</v>
      </c>
      <c r="I1619" t="str">
        <f t="shared" si="98"/>
        <v>ENDD</v>
      </c>
      <c r="J1619" t="s">
        <v>9097</v>
      </c>
    </row>
    <row r="1620" spans="1:10" x14ac:dyDescent="0.3">
      <c r="A1620" s="4" t="s">
        <v>1018</v>
      </c>
      <c r="B1620" s="4" t="s">
        <v>939</v>
      </c>
      <c r="C1620" s="4" t="s">
        <v>13</v>
      </c>
      <c r="D1620" s="10">
        <v>39374.416666666664</v>
      </c>
      <c r="E1620" s="10"/>
      <c r="F1620" s="2" t="s">
        <v>9085</v>
      </c>
      <c r="G1620">
        <f t="shared" si="96"/>
        <v>3</v>
      </c>
      <c r="H1620">
        <f t="shared" si="97"/>
        <v>7</v>
      </c>
      <c r="I1620" t="str">
        <f t="shared" si="98"/>
        <v>ENDD</v>
      </c>
      <c r="J1620" t="s">
        <v>9097</v>
      </c>
    </row>
    <row r="1621" spans="1:10" x14ac:dyDescent="0.3">
      <c r="A1621" s="4" t="s">
        <v>1019</v>
      </c>
      <c r="B1621" s="4" t="s">
        <v>939</v>
      </c>
      <c r="C1621" s="4" t="s">
        <v>13</v>
      </c>
      <c r="D1621" s="10">
        <v>39374.416666666664</v>
      </c>
      <c r="E1621" s="10"/>
      <c r="F1621" s="2" t="s">
        <v>9085</v>
      </c>
      <c r="G1621">
        <f t="shared" si="96"/>
        <v>3</v>
      </c>
      <c r="H1621">
        <f t="shared" si="97"/>
        <v>7</v>
      </c>
      <c r="I1621" t="str">
        <f t="shared" si="98"/>
        <v>ENDD</v>
      </c>
      <c r="J1621" t="s">
        <v>9097</v>
      </c>
    </row>
    <row r="1622" spans="1:10" x14ac:dyDescent="0.3">
      <c r="A1622" s="4" t="s">
        <v>1019</v>
      </c>
      <c r="B1622" s="4" t="s">
        <v>1786</v>
      </c>
      <c r="C1622" s="4" t="s">
        <v>13</v>
      </c>
      <c r="D1622" s="10">
        <v>41365</v>
      </c>
      <c r="E1622" s="10"/>
      <c r="F1622" s="2" t="s">
        <v>9086</v>
      </c>
      <c r="G1622">
        <f t="shared" si="96"/>
        <v>4</v>
      </c>
      <c r="H1622">
        <f t="shared" si="97"/>
        <v>10</v>
      </c>
      <c r="I1622" t="str">
        <f t="shared" si="98"/>
        <v>ENDDSN</v>
      </c>
      <c r="J1622" t="str">
        <f>LEFT(I1622,LEN(I1622)-2)</f>
        <v>ENDD</v>
      </c>
    </row>
    <row r="1623" spans="1:10" x14ac:dyDescent="0.3">
      <c r="A1623" s="4" t="s">
        <v>1020</v>
      </c>
      <c r="B1623" s="4" t="s">
        <v>939</v>
      </c>
      <c r="C1623" s="4" t="s">
        <v>13</v>
      </c>
      <c r="D1623" s="10">
        <v>39374.416666666664</v>
      </c>
      <c r="E1623" s="10"/>
      <c r="F1623" s="2" t="s">
        <v>9085</v>
      </c>
      <c r="G1623">
        <f t="shared" si="96"/>
        <v>3</v>
      </c>
      <c r="H1623">
        <f t="shared" si="97"/>
        <v>7</v>
      </c>
      <c r="I1623" t="str">
        <f t="shared" si="98"/>
        <v>ENDD</v>
      </c>
      <c r="J1623" t="s">
        <v>9097</v>
      </c>
    </row>
    <row r="1624" spans="1:10" x14ac:dyDescent="0.3">
      <c r="A1624" s="4" t="s">
        <v>1020</v>
      </c>
      <c r="B1624" s="4" t="s">
        <v>1786</v>
      </c>
      <c r="C1624" s="4" t="s">
        <v>13</v>
      </c>
      <c r="D1624" s="10">
        <v>41365</v>
      </c>
      <c r="E1624" s="10"/>
      <c r="F1624" s="2" t="s">
        <v>9086</v>
      </c>
      <c r="G1624">
        <f t="shared" si="96"/>
        <v>4</v>
      </c>
      <c r="H1624">
        <f t="shared" si="97"/>
        <v>10</v>
      </c>
      <c r="I1624" t="str">
        <f t="shared" si="98"/>
        <v>ENDDSN</v>
      </c>
      <c r="J1624" t="str">
        <f>LEFT(I1624,LEN(I1624)-2)</f>
        <v>ENDD</v>
      </c>
    </row>
    <row r="1625" spans="1:10" x14ac:dyDescent="0.3">
      <c r="A1625" s="4" t="s">
        <v>1021</v>
      </c>
      <c r="B1625" s="4" t="s">
        <v>939</v>
      </c>
      <c r="C1625" s="4" t="s">
        <v>13</v>
      </c>
      <c r="D1625" s="10">
        <v>39374.416666666664</v>
      </c>
      <c r="E1625" s="10"/>
      <c r="F1625" s="2" t="s">
        <v>9085</v>
      </c>
      <c r="G1625">
        <f t="shared" si="96"/>
        <v>3</v>
      </c>
      <c r="H1625">
        <f t="shared" si="97"/>
        <v>7</v>
      </c>
      <c r="I1625" t="str">
        <f t="shared" si="98"/>
        <v>ENDD</v>
      </c>
      <c r="J1625" t="s">
        <v>9097</v>
      </c>
    </row>
    <row r="1626" spans="1:10" x14ac:dyDescent="0.3">
      <c r="A1626" s="4" t="s">
        <v>1021</v>
      </c>
      <c r="B1626" s="4" t="s">
        <v>1786</v>
      </c>
      <c r="C1626" s="4" t="s">
        <v>13</v>
      </c>
      <c r="D1626" s="10">
        <v>41365</v>
      </c>
      <c r="E1626" s="10"/>
      <c r="F1626" s="2" t="s">
        <v>9086</v>
      </c>
      <c r="G1626">
        <f t="shared" si="96"/>
        <v>4</v>
      </c>
      <c r="H1626">
        <f t="shared" si="97"/>
        <v>10</v>
      </c>
      <c r="I1626" t="str">
        <f t="shared" si="98"/>
        <v>ENDDSN</v>
      </c>
      <c r="J1626" t="str">
        <f>LEFT(I1626,LEN(I1626)-2)</f>
        <v>ENDD</v>
      </c>
    </row>
    <row r="1627" spans="1:10" x14ac:dyDescent="0.3">
      <c r="A1627" s="4" t="s">
        <v>1022</v>
      </c>
      <c r="B1627" s="4" t="s">
        <v>939</v>
      </c>
      <c r="C1627" s="4" t="s">
        <v>13</v>
      </c>
      <c r="D1627" s="10">
        <v>39374.416666666664</v>
      </c>
      <c r="E1627" s="10"/>
      <c r="F1627" s="2" t="s">
        <v>9085</v>
      </c>
      <c r="G1627">
        <f t="shared" si="96"/>
        <v>3</v>
      </c>
      <c r="H1627">
        <f t="shared" si="97"/>
        <v>7</v>
      </c>
      <c r="I1627" t="str">
        <f t="shared" si="98"/>
        <v>ENDD</v>
      </c>
      <c r="J1627" t="s">
        <v>9097</v>
      </c>
    </row>
    <row r="1628" spans="1:10" x14ac:dyDescent="0.3">
      <c r="A1628" s="4" t="s">
        <v>1022</v>
      </c>
      <c r="B1628" s="4" t="s">
        <v>1786</v>
      </c>
      <c r="C1628" s="4" t="s">
        <v>13</v>
      </c>
      <c r="D1628" s="10">
        <v>41365</v>
      </c>
      <c r="E1628" s="10"/>
      <c r="F1628" s="2" t="s">
        <v>9086</v>
      </c>
      <c r="G1628">
        <f t="shared" si="96"/>
        <v>4</v>
      </c>
      <c r="H1628">
        <f t="shared" si="97"/>
        <v>10</v>
      </c>
      <c r="I1628" t="str">
        <f t="shared" si="98"/>
        <v>ENDDSN</v>
      </c>
      <c r="J1628" t="str">
        <f>LEFT(I1628,LEN(I1628)-2)</f>
        <v>ENDD</v>
      </c>
    </row>
    <row r="1629" spans="1:10" x14ac:dyDescent="0.3">
      <c r="A1629" s="4" t="s">
        <v>1023</v>
      </c>
      <c r="B1629" s="4" t="s">
        <v>939</v>
      </c>
      <c r="C1629" s="4" t="s">
        <v>13</v>
      </c>
      <c r="D1629" s="10">
        <v>39374.416666666664</v>
      </c>
      <c r="E1629" s="10"/>
      <c r="F1629" s="2" t="s">
        <v>9085</v>
      </c>
      <c r="G1629">
        <f t="shared" si="96"/>
        <v>3</v>
      </c>
      <c r="H1629">
        <f t="shared" si="97"/>
        <v>7</v>
      </c>
      <c r="I1629" t="str">
        <f t="shared" si="98"/>
        <v>ENDD</v>
      </c>
      <c r="J1629" t="s">
        <v>9097</v>
      </c>
    </row>
    <row r="1630" spans="1:10" x14ac:dyDescent="0.3">
      <c r="A1630" s="4" t="s">
        <v>1023</v>
      </c>
      <c r="B1630" s="4" t="s">
        <v>1786</v>
      </c>
      <c r="C1630" s="4" t="s">
        <v>13</v>
      </c>
      <c r="D1630" s="10">
        <v>41365</v>
      </c>
      <c r="E1630" s="10"/>
      <c r="F1630" s="2" t="s">
        <v>9086</v>
      </c>
      <c r="G1630">
        <f t="shared" si="96"/>
        <v>4</v>
      </c>
      <c r="H1630">
        <f t="shared" si="97"/>
        <v>10</v>
      </c>
      <c r="I1630" t="str">
        <f t="shared" si="98"/>
        <v>ENDDSN</v>
      </c>
      <c r="J1630" t="str">
        <f>LEFT(I1630,LEN(I1630)-2)</f>
        <v>ENDD</v>
      </c>
    </row>
    <row r="1631" spans="1:10" x14ac:dyDescent="0.3">
      <c r="A1631" s="4" t="s">
        <v>1024</v>
      </c>
      <c r="B1631" s="4" t="s">
        <v>939</v>
      </c>
      <c r="C1631" s="4" t="s">
        <v>13</v>
      </c>
      <c r="D1631" s="10">
        <v>39374.416666666664</v>
      </c>
      <c r="E1631" s="10"/>
      <c r="F1631" s="2" t="s">
        <v>9085</v>
      </c>
      <c r="G1631">
        <f t="shared" si="96"/>
        <v>3</v>
      </c>
      <c r="H1631">
        <f t="shared" si="97"/>
        <v>7</v>
      </c>
      <c r="I1631" t="str">
        <f t="shared" si="98"/>
        <v>ENDD</v>
      </c>
      <c r="J1631" t="s">
        <v>9097</v>
      </c>
    </row>
    <row r="1632" spans="1:10" x14ac:dyDescent="0.3">
      <c r="A1632" s="4" t="s">
        <v>1024</v>
      </c>
      <c r="B1632" s="4" t="s">
        <v>1786</v>
      </c>
      <c r="C1632" s="4" t="s">
        <v>13</v>
      </c>
      <c r="D1632" s="10">
        <v>41365</v>
      </c>
      <c r="E1632" s="10"/>
      <c r="F1632" s="2" t="s">
        <v>9086</v>
      </c>
      <c r="G1632">
        <f t="shared" si="96"/>
        <v>4</v>
      </c>
      <c r="H1632">
        <f t="shared" si="97"/>
        <v>10</v>
      </c>
      <c r="I1632" t="str">
        <f t="shared" si="98"/>
        <v>ENDDSN</v>
      </c>
      <c r="J1632" t="str">
        <f>LEFT(I1632,LEN(I1632)-2)</f>
        <v>ENDD</v>
      </c>
    </row>
    <row r="1633" spans="1:10" x14ac:dyDescent="0.3">
      <c r="A1633" s="4" t="s">
        <v>1025</v>
      </c>
      <c r="B1633" s="4" t="s">
        <v>939</v>
      </c>
      <c r="C1633" s="4" t="s">
        <v>13</v>
      </c>
      <c r="D1633" s="10">
        <v>39374.416666666664</v>
      </c>
      <c r="E1633" s="10"/>
      <c r="F1633" s="2" t="s">
        <v>9085</v>
      </c>
      <c r="G1633">
        <f t="shared" si="96"/>
        <v>3</v>
      </c>
      <c r="H1633">
        <f t="shared" si="97"/>
        <v>7</v>
      </c>
      <c r="I1633" t="str">
        <f t="shared" si="98"/>
        <v>ENDD</v>
      </c>
      <c r="J1633" t="s">
        <v>9097</v>
      </c>
    </row>
    <row r="1634" spans="1:10" x14ac:dyDescent="0.3">
      <c r="A1634" s="4" t="s">
        <v>1025</v>
      </c>
      <c r="B1634" s="4" t="s">
        <v>1786</v>
      </c>
      <c r="C1634" s="4" t="s">
        <v>13</v>
      </c>
      <c r="D1634" s="10">
        <v>41365</v>
      </c>
      <c r="E1634" s="10"/>
      <c r="F1634" s="2" t="s">
        <v>9086</v>
      </c>
      <c r="G1634">
        <f t="shared" si="96"/>
        <v>4</v>
      </c>
      <c r="H1634">
        <f t="shared" si="97"/>
        <v>10</v>
      </c>
      <c r="I1634" t="str">
        <f t="shared" si="98"/>
        <v>ENDDSN</v>
      </c>
      <c r="J1634" t="str">
        <f>LEFT(I1634,LEN(I1634)-2)</f>
        <v>ENDD</v>
      </c>
    </row>
    <row r="1635" spans="1:10" x14ac:dyDescent="0.3">
      <c r="A1635" s="4" t="s">
        <v>1026</v>
      </c>
      <c r="B1635" s="4" t="s">
        <v>939</v>
      </c>
      <c r="C1635" s="4" t="s">
        <v>13</v>
      </c>
      <c r="D1635" s="10">
        <v>39374.416666666664</v>
      </c>
      <c r="E1635" s="10"/>
      <c r="F1635" s="2" t="s">
        <v>9085</v>
      </c>
      <c r="G1635">
        <f t="shared" si="96"/>
        <v>3</v>
      </c>
      <c r="H1635">
        <f t="shared" si="97"/>
        <v>7</v>
      </c>
      <c r="I1635" t="str">
        <f t="shared" si="98"/>
        <v>ENDD</v>
      </c>
      <c r="J1635" t="s">
        <v>9097</v>
      </c>
    </row>
    <row r="1636" spans="1:10" x14ac:dyDescent="0.3">
      <c r="A1636" s="4" t="s">
        <v>1026</v>
      </c>
      <c r="B1636" s="4" t="s">
        <v>1786</v>
      </c>
      <c r="C1636" s="4" t="s">
        <v>13</v>
      </c>
      <c r="D1636" s="10">
        <v>41365</v>
      </c>
      <c r="E1636" s="10"/>
      <c r="F1636" s="2" t="s">
        <v>9086</v>
      </c>
      <c r="G1636">
        <f t="shared" si="96"/>
        <v>4</v>
      </c>
      <c r="H1636">
        <f t="shared" si="97"/>
        <v>10</v>
      </c>
      <c r="I1636" t="str">
        <f t="shared" si="98"/>
        <v>ENDDSN</v>
      </c>
      <c r="J1636" t="str">
        <f>LEFT(I1636,LEN(I1636)-2)</f>
        <v>ENDD</v>
      </c>
    </row>
    <row r="1637" spans="1:10" x14ac:dyDescent="0.3">
      <c r="A1637" s="4" t="s">
        <v>1027</v>
      </c>
      <c r="B1637" s="4" t="s">
        <v>939</v>
      </c>
      <c r="C1637" s="4" t="s">
        <v>13</v>
      </c>
      <c r="D1637" s="10">
        <v>39374.416666666664</v>
      </c>
      <c r="E1637" s="10"/>
      <c r="F1637" s="2" t="s">
        <v>9085</v>
      </c>
      <c r="G1637">
        <f t="shared" si="96"/>
        <v>3</v>
      </c>
      <c r="H1637">
        <f t="shared" si="97"/>
        <v>7</v>
      </c>
      <c r="I1637" t="str">
        <f t="shared" si="98"/>
        <v>ENDD</v>
      </c>
      <c r="J1637" t="s">
        <v>9097</v>
      </c>
    </row>
    <row r="1638" spans="1:10" x14ac:dyDescent="0.3">
      <c r="A1638" s="4" t="s">
        <v>1027</v>
      </c>
      <c r="B1638" s="4" t="s">
        <v>1786</v>
      </c>
      <c r="C1638" s="4" t="s">
        <v>13</v>
      </c>
      <c r="D1638" s="10">
        <v>41365</v>
      </c>
      <c r="E1638" s="10"/>
      <c r="F1638" s="2" t="s">
        <v>9086</v>
      </c>
      <c r="G1638">
        <f t="shared" si="96"/>
        <v>4</v>
      </c>
      <c r="H1638">
        <f t="shared" si="97"/>
        <v>10</v>
      </c>
      <c r="I1638" t="str">
        <f t="shared" si="98"/>
        <v>ENDDSN</v>
      </c>
      <c r="J1638" t="str">
        <f>LEFT(I1638,LEN(I1638)-2)</f>
        <v>ENDD</v>
      </c>
    </row>
    <row r="1639" spans="1:10" x14ac:dyDescent="0.3">
      <c r="A1639" s="4" t="s">
        <v>1028</v>
      </c>
      <c r="B1639" s="4" t="s">
        <v>939</v>
      </c>
      <c r="C1639" s="4" t="s">
        <v>13</v>
      </c>
      <c r="D1639" s="10">
        <v>39374.416666666664</v>
      </c>
      <c r="E1639" s="10"/>
      <c r="F1639" s="2" t="s">
        <v>9085</v>
      </c>
      <c r="G1639">
        <f t="shared" si="96"/>
        <v>3</v>
      </c>
      <c r="H1639">
        <f t="shared" si="97"/>
        <v>7</v>
      </c>
      <c r="I1639" t="str">
        <f t="shared" si="98"/>
        <v>ENDD</v>
      </c>
      <c r="J1639" t="s">
        <v>9097</v>
      </c>
    </row>
    <row r="1640" spans="1:10" x14ac:dyDescent="0.3">
      <c r="A1640" s="4" t="s">
        <v>1028</v>
      </c>
      <c r="B1640" s="4" t="s">
        <v>1786</v>
      </c>
      <c r="C1640" s="4" t="s">
        <v>13</v>
      </c>
      <c r="D1640" s="10">
        <v>41365</v>
      </c>
      <c r="E1640" s="10"/>
      <c r="F1640" s="2" t="s">
        <v>9086</v>
      </c>
      <c r="G1640">
        <f t="shared" si="96"/>
        <v>4</v>
      </c>
      <c r="H1640">
        <f t="shared" si="97"/>
        <v>10</v>
      </c>
      <c r="I1640" t="str">
        <f t="shared" si="98"/>
        <v>ENDDSN</v>
      </c>
      <c r="J1640" t="str">
        <f>LEFT(I1640,LEN(I1640)-2)</f>
        <v>ENDD</v>
      </c>
    </row>
    <row r="1641" spans="1:10" x14ac:dyDescent="0.3">
      <c r="A1641" s="4" t="s">
        <v>1029</v>
      </c>
      <c r="B1641" s="4" t="s">
        <v>939</v>
      </c>
      <c r="C1641" s="4" t="s">
        <v>13</v>
      </c>
      <c r="D1641" s="10">
        <v>39374.416666666664</v>
      </c>
      <c r="E1641" s="10"/>
      <c r="F1641" s="2" t="s">
        <v>9085</v>
      </c>
      <c r="G1641">
        <f t="shared" si="96"/>
        <v>3</v>
      </c>
      <c r="H1641">
        <f t="shared" si="97"/>
        <v>7</v>
      </c>
      <c r="I1641" t="str">
        <f t="shared" si="98"/>
        <v>ENDD</v>
      </c>
      <c r="J1641" t="s">
        <v>9097</v>
      </c>
    </row>
    <row r="1642" spans="1:10" x14ac:dyDescent="0.3">
      <c r="A1642" s="4" t="s">
        <v>1029</v>
      </c>
      <c r="B1642" s="4" t="s">
        <v>1786</v>
      </c>
      <c r="C1642" s="4" t="s">
        <v>13</v>
      </c>
      <c r="D1642" s="10">
        <v>41365</v>
      </c>
      <c r="E1642" s="10"/>
      <c r="F1642" s="2" t="s">
        <v>9086</v>
      </c>
      <c r="G1642">
        <f t="shared" si="96"/>
        <v>4</v>
      </c>
      <c r="H1642">
        <f t="shared" si="97"/>
        <v>10</v>
      </c>
      <c r="I1642" t="str">
        <f t="shared" si="98"/>
        <v>ENDDSN</v>
      </c>
      <c r="J1642" t="str">
        <f>LEFT(I1642,LEN(I1642)-2)</f>
        <v>ENDD</v>
      </c>
    </row>
    <row r="1643" spans="1:10" x14ac:dyDescent="0.3">
      <c r="A1643" s="4" t="s">
        <v>1030</v>
      </c>
      <c r="B1643" s="4" t="s">
        <v>939</v>
      </c>
      <c r="C1643" s="4" t="s">
        <v>13</v>
      </c>
      <c r="D1643" s="10">
        <v>39374.416666666664</v>
      </c>
      <c r="E1643" s="10"/>
      <c r="F1643" s="2" t="s">
        <v>9085</v>
      </c>
      <c r="G1643">
        <f t="shared" si="96"/>
        <v>3</v>
      </c>
      <c r="H1643">
        <f t="shared" si="97"/>
        <v>7</v>
      </c>
      <c r="I1643" t="str">
        <f t="shared" si="98"/>
        <v>ENDD</v>
      </c>
      <c r="J1643" t="s">
        <v>9097</v>
      </c>
    </row>
    <row r="1644" spans="1:10" x14ac:dyDescent="0.3">
      <c r="A1644" s="4" t="s">
        <v>1030</v>
      </c>
      <c r="B1644" s="4" t="s">
        <v>1786</v>
      </c>
      <c r="C1644" s="4" t="s">
        <v>13</v>
      </c>
      <c r="D1644" s="10">
        <v>41365</v>
      </c>
      <c r="E1644" s="10"/>
      <c r="F1644" s="2" t="s">
        <v>9086</v>
      </c>
      <c r="G1644">
        <f t="shared" si="96"/>
        <v>4</v>
      </c>
      <c r="H1644">
        <f t="shared" si="97"/>
        <v>10</v>
      </c>
      <c r="I1644" t="str">
        <f t="shared" si="98"/>
        <v>ENDDSN</v>
      </c>
      <c r="J1644" t="str">
        <f>LEFT(I1644,LEN(I1644)-2)</f>
        <v>ENDD</v>
      </c>
    </row>
    <row r="1645" spans="1:10" x14ac:dyDescent="0.3">
      <c r="A1645" s="4" t="s">
        <v>1031</v>
      </c>
      <c r="B1645" s="4" t="s">
        <v>939</v>
      </c>
      <c r="C1645" s="4" t="s">
        <v>13</v>
      </c>
      <c r="D1645" s="10">
        <v>39374.416666666664</v>
      </c>
      <c r="E1645" s="10"/>
      <c r="F1645" s="2" t="s">
        <v>9085</v>
      </c>
      <c r="G1645">
        <f t="shared" si="96"/>
        <v>3</v>
      </c>
      <c r="H1645">
        <f t="shared" si="97"/>
        <v>7</v>
      </c>
      <c r="I1645" t="str">
        <f t="shared" si="98"/>
        <v>ENDD</v>
      </c>
      <c r="J1645" t="s">
        <v>9097</v>
      </c>
    </row>
    <row r="1646" spans="1:10" x14ac:dyDescent="0.3">
      <c r="A1646" s="4" t="s">
        <v>1787</v>
      </c>
      <c r="B1646" s="4" t="s">
        <v>1786</v>
      </c>
      <c r="C1646" s="4" t="s">
        <v>13</v>
      </c>
      <c r="D1646" s="10">
        <v>41365</v>
      </c>
      <c r="E1646" s="10"/>
      <c r="F1646" s="2" t="s">
        <v>9086</v>
      </c>
      <c r="G1646">
        <f t="shared" si="96"/>
        <v>4</v>
      </c>
      <c r="H1646">
        <f t="shared" si="97"/>
        <v>10</v>
      </c>
      <c r="I1646" t="str">
        <f t="shared" si="98"/>
        <v>ENDDSN</v>
      </c>
      <c r="J1646" t="str">
        <f>LEFT(I1646,LEN(I1646)-2)</f>
        <v>ENDD</v>
      </c>
    </row>
    <row r="1647" spans="1:10" x14ac:dyDescent="0.3">
      <c r="A1647" s="4" t="s">
        <v>1032</v>
      </c>
      <c r="B1647" s="4" t="s">
        <v>939</v>
      </c>
      <c r="C1647" s="4" t="s">
        <v>13</v>
      </c>
      <c r="D1647" s="10">
        <v>39374.416666666664</v>
      </c>
      <c r="E1647" s="10"/>
      <c r="F1647" s="2" t="s">
        <v>9085</v>
      </c>
      <c r="G1647">
        <f t="shared" si="96"/>
        <v>3</v>
      </c>
      <c r="H1647">
        <f t="shared" si="97"/>
        <v>7</v>
      </c>
      <c r="I1647" t="str">
        <f t="shared" si="98"/>
        <v>ENDD</v>
      </c>
      <c r="J1647" t="s">
        <v>9097</v>
      </c>
    </row>
    <row r="1648" spans="1:10" x14ac:dyDescent="0.3">
      <c r="A1648" s="4" t="s">
        <v>1788</v>
      </c>
      <c r="B1648" s="4" t="s">
        <v>1786</v>
      </c>
      <c r="C1648" s="4" t="s">
        <v>13</v>
      </c>
      <c r="D1648" s="10">
        <v>41365</v>
      </c>
      <c r="E1648" s="10"/>
      <c r="F1648" s="2" t="s">
        <v>9086</v>
      </c>
      <c r="G1648">
        <f t="shared" si="96"/>
        <v>4</v>
      </c>
      <c r="H1648">
        <f t="shared" si="97"/>
        <v>10</v>
      </c>
      <c r="I1648" t="str">
        <f t="shared" si="98"/>
        <v>ENDDSN</v>
      </c>
      <c r="J1648" t="str">
        <f>LEFT(I1648,LEN(I1648)-2)</f>
        <v>ENDD</v>
      </c>
    </row>
    <row r="1649" spans="1:10" x14ac:dyDescent="0.3">
      <c r="A1649" s="4" t="s">
        <v>1033</v>
      </c>
      <c r="B1649" s="4" t="s">
        <v>939</v>
      </c>
      <c r="C1649" s="4" t="s">
        <v>13</v>
      </c>
      <c r="D1649" s="10">
        <v>39374.416666666664</v>
      </c>
      <c r="E1649" s="10"/>
      <c r="F1649" s="2" t="s">
        <v>9085</v>
      </c>
      <c r="G1649">
        <f t="shared" si="96"/>
        <v>3</v>
      </c>
      <c r="H1649">
        <f t="shared" si="97"/>
        <v>7</v>
      </c>
      <c r="I1649" t="str">
        <f t="shared" si="98"/>
        <v>ENDD</v>
      </c>
      <c r="J1649" t="s">
        <v>9097</v>
      </c>
    </row>
    <row r="1650" spans="1:10" x14ac:dyDescent="0.3">
      <c r="A1650" s="4" t="s">
        <v>1789</v>
      </c>
      <c r="B1650" s="4" t="s">
        <v>1786</v>
      </c>
      <c r="C1650" s="4" t="s">
        <v>13</v>
      </c>
      <c r="D1650" s="10">
        <v>41365</v>
      </c>
      <c r="E1650" s="10"/>
      <c r="F1650" s="2" t="s">
        <v>9086</v>
      </c>
      <c r="G1650">
        <f t="shared" si="96"/>
        <v>4</v>
      </c>
      <c r="H1650">
        <f t="shared" si="97"/>
        <v>10</v>
      </c>
      <c r="I1650" t="str">
        <f t="shared" si="98"/>
        <v>ENDDSN</v>
      </c>
      <c r="J1650" t="str">
        <f>LEFT(I1650,LEN(I1650)-2)</f>
        <v>ENDD</v>
      </c>
    </row>
    <row r="1651" spans="1:10" x14ac:dyDescent="0.3">
      <c r="A1651" s="4" t="s">
        <v>1034</v>
      </c>
      <c r="B1651" s="4" t="s">
        <v>939</v>
      </c>
      <c r="C1651" s="4" t="s">
        <v>13</v>
      </c>
      <c r="D1651" s="10">
        <v>39374.416666666664</v>
      </c>
      <c r="E1651" s="10"/>
      <c r="F1651" s="2" t="s">
        <v>9085</v>
      </c>
      <c r="G1651">
        <f t="shared" si="96"/>
        <v>3</v>
      </c>
      <c r="H1651">
        <f t="shared" si="97"/>
        <v>7</v>
      </c>
      <c r="I1651" t="str">
        <f t="shared" si="98"/>
        <v>ENDD</v>
      </c>
      <c r="J1651" t="s">
        <v>9097</v>
      </c>
    </row>
    <row r="1652" spans="1:10" x14ac:dyDescent="0.3">
      <c r="A1652" s="4" t="s">
        <v>1790</v>
      </c>
      <c r="B1652" s="4" t="s">
        <v>1786</v>
      </c>
      <c r="C1652" s="4" t="s">
        <v>13</v>
      </c>
      <c r="D1652" s="10">
        <v>41365</v>
      </c>
      <c r="E1652" s="10"/>
      <c r="F1652" s="2" t="s">
        <v>9086</v>
      </c>
      <c r="G1652">
        <f t="shared" si="96"/>
        <v>4</v>
      </c>
      <c r="H1652">
        <f t="shared" si="97"/>
        <v>10</v>
      </c>
      <c r="I1652" t="str">
        <f t="shared" si="98"/>
        <v>ENDDSN</v>
      </c>
      <c r="J1652" t="str">
        <f>LEFT(I1652,LEN(I1652)-2)</f>
        <v>ENDD</v>
      </c>
    </row>
    <row r="1653" spans="1:10" x14ac:dyDescent="0.3">
      <c r="A1653" s="4" t="s">
        <v>1035</v>
      </c>
      <c r="B1653" s="4" t="s">
        <v>939</v>
      </c>
      <c r="C1653" s="4" t="s">
        <v>13</v>
      </c>
      <c r="D1653" s="10">
        <v>39374.416666666664</v>
      </c>
      <c r="E1653" s="10"/>
      <c r="F1653" s="2" t="s">
        <v>9085</v>
      </c>
      <c r="G1653">
        <f t="shared" si="96"/>
        <v>3</v>
      </c>
      <c r="H1653">
        <f t="shared" si="97"/>
        <v>7</v>
      </c>
      <c r="I1653" t="str">
        <f t="shared" si="98"/>
        <v>ENDD</v>
      </c>
      <c r="J1653" t="s">
        <v>9097</v>
      </c>
    </row>
    <row r="1654" spans="1:10" x14ac:dyDescent="0.3">
      <c r="A1654" s="4" t="s">
        <v>1791</v>
      </c>
      <c r="B1654" s="4" t="s">
        <v>1786</v>
      </c>
      <c r="C1654" s="4" t="s">
        <v>13</v>
      </c>
      <c r="D1654" s="10">
        <v>41365</v>
      </c>
      <c r="E1654" s="10"/>
      <c r="F1654" s="2" t="s">
        <v>9086</v>
      </c>
      <c r="G1654">
        <f t="shared" si="96"/>
        <v>4</v>
      </c>
      <c r="H1654">
        <f t="shared" si="97"/>
        <v>10</v>
      </c>
      <c r="I1654" t="str">
        <f t="shared" si="98"/>
        <v>ENDDSN</v>
      </c>
      <c r="J1654" t="str">
        <f>LEFT(I1654,LEN(I1654)-2)</f>
        <v>ENDD</v>
      </c>
    </row>
    <row r="1655" spans="1:10" x14ac:dyDescent="0.3">
      <c r="A1655" s="4" t="s">
        <v>1036</v>
      </c>
      <c r="B1655" s="4" t="s">
        <v>939</v>
      </c>
      <c r="C1655" s="4" t="s">
        <v>13</v>
      </c>
      <c r="D1655" s="10">
        <v>39374.416666666664</v>
      </c>
      <c r="E1655" s="10"/>
      <c r="F1655" s="2" t="s">
        <v>9085</v>
      </c>
      <c r="G1655">
        <f t="shared" si="96"/>
        <v>3</v>
      </c>
      <c r="H1655">
        <f t="shared" si="97"/>
        <v>7</v>
      </c>
      <c r="I1655" t="str">
        <f t="shared" si="98"/>
        <v>ENDD</v>
      </c>
      <c r="J1655" t="s">
        <v>9097</v>
      </c>
    </row>
    <row r="1656" spans="1:10" x14ac:dyDescent="0.3">
      <c r="A1656" s="4" t="s">
        <v>1792</v>
      </c>
      <c r="B1656" s="4" t="s">
        <v>1786</v>
      </c>
      <c r="C1656" s="4" t="s">
        <v>13</v>
      </c>
      <c r="D1656" s="10">
        <v>41365</v>
      </c>
      <c r="E1656" s="10"/>
      <c r="F1656" s="2" t="s">
        <v>9086</v>
      </c>
      <c r="G1656">
        <f t="shared" si="96"/>
        <v>4</v>
      </c>
      <c r="H1656">
        <f t="shared" si="97"/>
        <v>10</v>
      </c>
      <c r="I1656" t="str">
        <f t="shared" si="98"/>
        <v>ENDDSN</v>
      </c>
      <c r="J1656" t="str">
        <f>LEFT(I1656,LEN(I1656)-2)</f>
        <v>ENDD</v>
      </c>
    </row>
    <row r="1657" spans="1:10" x14ac:dyDescent="0.3">
      <c r="A1657" s="4" t="s">
        <v>1037</v>
      </c>
      <c r="B1657" s="4" t="s">
        <v>939</v>
      </c>
      <c r="C1657" s="4" t="s">
        <v>13</v>
      </c>
      <c r="D1657" s="10">
        <v>39374.416666666664</v>
      </c>
      <c r="E1657" s="10"/>
      <c r="F1657" s="2" t="s">
        <v>9085</v>
      </c>
      <c r="G1657">
        <f t="shared" si="96"/>
        <v>3</v>
      </c>
      <c r="H1657">
        <f t="shared" si="97"/>
        <v>7</v>
      </c>
      <c r="I1657" t="str">
        <f t="shared" si="98"/>
        <v>ENDD</v>
      </c>
      <c r="J1657" t="s">
        <v>9097</v>
      </c>
    </row>
    <row r="1658" spans="1:10" x14ac:dyDescent="0.3">
      <c r="A1658" s="4" t="s">
        <v>1793</v>
      </c>
      <c r="B1658" s="4" t="s">
        <v>1786</v>
      </c>
      <c r="C1658" s="4" t="s">
        <v>13</v>
      </c>
      <c r="D1658" s="10">
        <v>41365</v>
      </c>
      <c r="E1658" s="10"/>
      <c r="F1658" s="2" t="s">
        <v>9086</v>
      </c>
      <c r="G1658">
        <f t="shared" si="96"/>
        <v>4</v>
      </c>
      <c r="H1658">
        <f t="shared" si="97"/>
        <v>10</v>
      </c>
      <c r="I1658" t="str">
        <f t="shared" si="98"/>
        <v>ENDDSN</v>
      </c>
      <c r="J1658" t="str">
        <f t="shared" ref="J1658:J1689" si="99">LEFT(I1658,LEN(I1658)-2)</f>
        <v>ENDD</v>
      </c>
    </row>
    <row r="1659" spans="1:10" x14ac:dyDescent="0.3">
      <c r="A1659" s="4" t="s">
        <v>1794</v>
      </c>
      <c r="B1659" s="4" t="s">
        <v>1786</v>
      </c>
      <c r="C1659" s="4" t="s">
        <v>13</v>
      </c>
      <c r="D1659" s="10">
        <v>41365</v>
      </c>
      <c r="E1659" s="10"/>
      <c r="F1659" s="2" t="s">
        <v>9086</v>
      </c>
      <c r="G1659">
        <f t="shared" si="96"/>
        <v>4</v>
      </c>
      <c r="H1659">
        <f t="shared" si="97"/>
        <v>10</v>
      </c>
      <c r="I1659" t="str">
        <f t="shared" si="98"/>
        <v>ENDDSN</v>
      </c>
      <c r="J1659" t="str">
        <f t="shared" si="99"/>
        <v>ENDD</v>
      </c>
    </row>
    <row r="1660" spans="1:10" x14ac:dyDescent="0.3">
      <c r="A1660" s="4" t="s">
        <v>1795</v>
      </c>
      <c r="B1660" s="4" t="s">
        <v>1786</v>
      </c>
      <c r="C1660" s="4" t="s">
        <v>13</v>
      </c>
      <c r="D1660" s="10">
        <v>41365</v>
      </c>
      <c r="E1660" s="10"/>
      <c r="F1660" s="2" t="s">
        <v>9086</v>
      </c>
      <c r="G1660">
        <f t="shared" si="96"/>
        <v>4</v>
      </c>
      <c r="H1660">
        <f t="shared" si="97"/>
        <v>10</v>
      </c>
      <c r="I1660" t="str">
        <f t="shared" si="98"/>
        <v>ENDDSN</v>
      </c>
      <c r="J1660" t="str">
        <f t="shared" si="99"/>
        <v>ENDD</v>
      </c>
    </row>
    <row r="1661" spans="1:10" x14ac:dyDescent="0.3">
      <c r="A1661" s="4" t="s">
        <v>1796</v>
      </c>
      <c r="B1661" s="4" t="s">
        <v>1786</v>
      </c>
      <c r="C1661" s="4" t="s">
        <v>13</v>
      </c>
      <c r="D1661" s="10">
        <v>41365</v>
      </c>
      <c r="E1661" s="10"/>
      <c r="F1661" s="2" t="s">
        <v>9086</v>
      </c>
      <c r="G1661">
        <f t="shared" si="96"/>
        <v>4</v>
      </c>
      <c r="H1661">
        <f t="shared" si="97"/>
        <v>10</v>
      </c>
      <c r="I1661" t="str">
        <f t="shared" si="98"/>
        <v>ENDDSN</v>
      </c>
      <c r="J1661" t="str">
        <f t="shared" si="99"/>
        <v>ENDD</v>
      </c>
    </row>
    <row r="1662" spans="1:10" x14ac:dyDescent="0.3">
      <c r="A1662" s="4" t="s">
        <v>1797</v>
      </c>
      <c r="B1662" s="4" t="s">
        <v>1786</v>
      </c>
      <c r="C1662" s="4" t="s">
        <v>13</v>
      </c>
      <c r="D1662" s="10">
        <v>41365</v>
      </c>
      <c r="E1662" s="10"/>
      <c r="F1662" s="2" t="s">
        <v>9086</v>
      </c>
      <c r="G1662">
        <f t="shared" si="96"/>
        <v>4</v>
      </c>
      <c r="H1662">
        <f t="shared" si="97"/>
        <v>10</v>
      </c>
      <c r="I1662" t="str">
        <f t="shared" si="98"/>
        <v>ENDDSN</v>
      </c>
      <c r="J1662" t="str">
        <f t="shared" si="99"/>
        <v>ENDD</v>
      </c>
    </row>
    <row r="1663" spans="1:10" x14ac:dyDescent="0.3">
      <c r="A1663" s="4" t="s">
        <v>1798</v>
      </c>
      <c r="B1663" s="4" t="s">
        <v>1786</v>
      </c>
      <c r="C1663" s="4" t="s">
        <v>13</v>
      </c>
      <c r="D1663" s="10">
        <v>41365</v>
      </c>
      <c r="E1663" s="10"/>
      <c r="F1663" s="2" t="s">
        <v>9086</v>
      </c>
      <c r="G1663">
        <f t="shared" si="96"/>
        <v>4</v>
      </c>
      <c r="H1663">
        <f t="shared" si="97"/>
        <v>10</v>
      </c>
      <c r="I1663" t="str">
        <f t="shared" si="98"/>
        <v>ENDDSN</v>
      </c>
      <c r="J1663" t="str">
        <f t="shared" si="99"/>
        <v>ENDD</v>
      </c>
    </row>
    <row r="1664" spans="1:10" x14ac:dyDescent="0.3">
      <c r="A1664" s="4" t="s">
        <v>1799</v>
      </c>
      <c r="B1664" s="4" t="s">
        <v>1786</v>
      </c>
      <c r="C1664" s="4" t="s">
        <v>13</v>
      </c>
      <c r="D1664" s="10">
        <v>41365</v>
      </c>
      <c r="E1664" s="10"/>
      <c r="F1664" s="2" t="s">
        <v>9086</v>
      </c>
      <c r="G1664">
        <f t="shared" si="96"/>
        <v>4</v>
      </c>
      <c r="H1664">
        <f t="shared" si="97"/>
        <v>10</v>
      </c>
      <c r="I1664" t="str">
        <f t="shared" si="98"/>
        <v>ENDDSN</v>
      </c>
      <c r="J1664" t="str">
        <f t="shared" si="99"/>
        <v>ENDD</v>
      </c>
    </row>
    <row r="1665" spans="1:10" x14ac:dyDescent="0.3">
      <c r="A1665" s="4" t="s">
        <v>1800</v>
      </c>
      <c r="B1665" s="4" t="s">
        <v>1786</v>
      </c>
      <c r="C1665" s="4" t="s">
        <v>13</v>
      </c>
      <c r="D1665" s="10">
        <v>41365</v>
      </c>
      <c r="E1665" s="10"/>
      <c r="F1665" s="2" t="s">
        <v>9086</v>
      </c>
      <c r="G1665">
        <f t="shared" si="96"/>
        <v>4</v>
      </c>
      <c r="H1665">
        <f t="shared" si="97"/>
        <v>10</v>
      </c>
      <c r="I1665" t="str">
        <f t="shared" si="98"/>
        <v>ENDDSN</v>
      </c>
      <c r="J1665" t="str">
        <f t="shared" si="99"/>
        <v>ENDD</v>
      </c>
    </row>
    <row r="1666" spans="1:10" x14ac:dyDescent="0.3">
      <c r="A1666" s="4" t="s">
        <v>1801</v>
      </c>
      <c r="B1666" s="4" t="s">
        <v>1786</v>
      </c>
      <c r="C1666" s="4" t="s">
        <v>13</v>
      </c>
      <c r="D1666" s="10">
        <v>41365</v>
      </c>
      <c r="E1666" s="10"/>
      <c r="F1666" s="2" t="s">
        <v>9086</v>
      </c>
      <c r="G1666">
        <f t="shared" ref="G1666:G1729" si="100">LEN(F1666)</f>
        <v>4</v>
      </c>
      <c r="H1666">
        <f t="shared" ref="H1666:H1729" si="101">LEN(B1666)</f>
        <v>10</v>
      </c>
      <c r="I1666" t="str">
        <f t="shared" ref="I1666:I1729" si="102">RIGHT(B1666,H1666-G1666)</f>
        <v>ENDDSN</v>
      </c>
      <c r="J1666" t="str">
        <f t="shared" si="99"/>
        <v>ENDD</v>
      </c>
    </row>
    <row r="1667" spans="1:10" x14ac:dyDescent="0.3">
      <c r="A1667" s="4" t="s">
        <v>1802</v>
      </c>
      <c r="B1667" s="4" t="s">
        <v>1786</v>
      </c>
      <c r="C1667" s="4" t="s">
        <v>13</v>
      </c>
      <c r="D1667" s="10">
        <v>41365</v>
      </c>
      <c r="E1667" s="10"/>
      <c r="F1667" s="2" t="s">
        <v>9086</v>
      </c>
      <c r="G1667">
        <f t="shared" si="100"/>
        <v>4</v>
      </c>
      <c r="H1667">
        <f t="shared" si="101"/>
        <v>10</v>
      </c>
      <c r="I1667" t="str">
        <f t="shared" si="102"/>
        <v>ENDDSN</v>
      </c>
      <c r="J1667" t="str">
        <f t="shared" si="99"/>
        <v>ENDD</v>
      </c>
    </row>
    <row r="1668" spans="1:10" x14ac:dyDescent="0.3">
      <c r="A1668" s="4" t="s">
        <v>1803</v>
      </c>
      <c r="B1668" s="4" t="s">
        <v>1786</v>
      </c>
      <c r="C1668" s="4" t="s">
        <v>13</v>
      </c>
      <c r="D1668" s="10">
        <v>41365</v>
      </c>
      <c r="E1668" s="10"/>
      <c r="F1668" s="2" t="s">
        <v>9086</v>
      </c>
      <c r="G1668">
        <f t="shared" si="100"/>
        <v>4</v>
      </c>
      <c r="H1668">
        <f t="shared" si="101"/>
        <v>10</v>
      </c>
      <c r="I1668" t="str">
        <f t="shared" si="102"/>
        <v>ENDDSN</v>
      </c>
      <c r="J1668" t="str">
        <f t="shared" si="99"/>
        <v>ENDD</v>
      </c>
    </row>
    <row r="1669" spans="1:10" x14ac:dyDescent="0.3">
      <c r="A1669" s="4" t="s">
        <v>1804</v>
      </c>
      <c r="B1669" s="4" t="s">
        <v>1786</v>
      </c>
      <c r="C1669" s="4" t="s">
        <v>13</v>
      </c>
      <c r="D1669" s="10">
        <v>41365</v>
      </c>
      <c r="E1669" s="10"/>
      <c r="F1669" s="2" t="s">
        <v>9086</v>
      </c>
      <c r="G1669">
        <f t="shared" si="100"/>
        <v>4</v>
      </c>
      <c r="H1669">
        <f t="shared" si="101"/>
        <v>10</v>
      </c>
      <c r="I1669" t="str">
        <f t="shared" si="102"/>
        <v>ENDDSN</v>
      </c>
      <c r="J1669" t="str">
        <f t="shared" si="99"/>
        <v>ENDD</v>
      </c>
    </row>
    <row r="1670" spans="1:10" x14ac:dyDescent="0.3">
      <c r="A1670" s="4" t="s">
        <v>1805</v>
      </c>
      <c r="B1670" s="4" t="s">
        <v>1786</v>
      </c>
      <c r="C1670" s="4" t="s">
        <v>13</v>
      </c>
      <c r="D1670" s="10">
        <v>41365</v>
      </c>
      <c r="E1670" s="10"/>
      <c r="F1670" s="2" t="s">
        <v>9086</v>
      </c>
      <c r="G1670">
        <f t="shared" si="100"/>
        <v>4</v>
      </c>
      <c r="H1670">
        <f t="shared" si="101"/>
        <v>10</v>
      </c>
      <c r="I1670" t="str">
        <f t="shared" si="102"/>
        <v>ENDDSN</v>
      </c>
      <c r="J1670" t="str">
        <f t="shared" si="99"/>
        <v>ENDD</v>
      </c>
    </row>
    <row r="1671" spans="1:10" x14ac:dyDescent="0.3">
      <c r="A1671" s="4" t="s">
        <v>1806</v>
      </c>
      <c r="B1671" s="4" t="s">
        <v>1786</v>
      </c>
      <c r="C1671" s="4" t="s">
        <v>13</v>
      </c>
      <c r="D1671" s="10">
        <v>41365</v>
      </c>
      <c r="E1671" s="10"/>
      <c r="F1671" s="2" t="s">
        <v>9086</v>
      </c>
      <c r="G1671">
        <f t="shared" si="100"/>
        <v>4</v>
      </c>
      <c r="H1671">
        <f t="shared" si="101"/>
        <v>10</v>
      </c>
      <c r="I1671" t="str">
        <f t="shared" si="102"/>
        <v>ENDDSN</v>
      </c>
      <c r="J1671" t="str">
        <f t="shared" si="99"/>
        <v>ENDD</v>
      </c>
    </row>
    <row r="1672" spans="1:10" x14ac:dyDescent="0.3">
      <c r="A1672" s="4" t="s">
        <v>1807</v>
      </c>
      <c r="B1672" s="4" t="s">
        <v>1786</v>
      </c>
      <c r="C1672" s="4" t="s">
        <v>13</v>
      </c>
      <c r="D1672" s="10">
        <v>41365</v>
      </c>
      <c r="E1672" s="10"/>
      <c r="F1672" s="2" t="s">
        <v>9086</v>
      </c>
      <c r="G1672">
        <f t="shared" si="100"/>
        <v>4</v>
      </c>
      <c r="H1672">
        <f t="shared" si="101"/>
        <v>10</v>
      </c>
      <c r="I1672" t="str">
        <f t="shared" si="102"/>
        <v>ENDDSN</v>
      </c>
      <c r="J1672" t="str">
        <f t="shared" si="99"/>
        <v>ENDD</v>
      </c>
    </row>
    <row r="1673" spans="1:10" x14ac:dyDescent="0.3">
      <c r="A1673" s="4" t="s">
        <v>1808</v>
      </c>
      <c r="B1673" s="4" t="s">
        <v>1786</v>
      </c>
      <c r="C1673" s="4" t="s">
        <v>13</v>
      </c>
      <c r="D1673" s="10">
        <v>41365</v>
      </c>
      <c r="E1673" s="10"/>
      <c r="F1673" s="2" t="s">
        <v>9086</v>
      </c>
      <c r="G1673">
        <f t="shared" si="100"/>
        <v>4</v>
      </c>
      <c r="H1673">
        <f t="shared" si="101"/>
        <v>10</v>
      </c>
      <c r="I1673" t="str">
        <f t="shared" si="102"/>
        <v>ENDDSN</v>
      </c>
      <c r="J1673" t="str">
        <f t="shared" si="99"/>
        <v>ENDD</v>
      </c>
    </row>
    <row r="1674" spans="1:10" x14ac:dyDescent="0.3">
      <c r="A1674" s="4" t="s">
        <v>1809</v>
      </c>
      <c r="B1674" s="4" t="s">
        <v>1786</v>
      </c>
      <c r="C1674" s="4" t="s">
        <v>13</v>
      </c>
      <c r="D1674" s="10">
        <v>41365</v>
      </c>
      <c r="E1674" s="10"/>
      <c r="F1674" s="2" t="s">
        <v>9086</v>
      </c>
      <c r="G1674">
        <f t="shared" si="100"/>
        <v>4</v>
      </c>
      <c r="H1674">
        <f t="shared" si="101"/>
        <v>10</v>
      </c>
      <c r="I1674" t="str">
        <f t="shared" si="102"/>
        <v>ENDDSN</v>
      </c>
      <c r="J1674" t="str">
        <f t="shared" si="99"/>
        <v>ENDD</v>
      </c>
    </row>
    <row r="1675" spans="1:10" x14ac:dyDescent="0.3">
      <c r="A1675" s="4" t="s">
        <v>1810</v>
      </c>
      <c r="B1675" s="4" t="s">
        <v>1786</v>
      </c>
      <c r="C1675" s="4" t="s">
        <v>13</v>
      </c>
      <c r="D1675" s="10">
        <v>41365</v>
      </c>
      <c r="E1675" s="10"/>
      <c r="F1675" s="2" t="s">
        <v>9086</v>
      </c>
      <c r="G1675">
        <f t="shared" si="100"/>
        <v>4</v>
      </c>
      <c r="H1675">
        <f t="shared" si="101"/>
        <v>10</v>
      </c>
      <c r="I1675" t="str">
        <f t="shared" si="102"/>
        <v>ENDDSN</v>
      </c>
      <c r="J1675" t="str">
        <f t="shared" si="99"/>
        <v>ENDD</v>
      </c>
    </row>
    <row r="1676" spans="1:10" x14ac:dyDescent="0.3">
      <c r="A1676" s="4" t="s">
        <v>1811</v>
      </c>
      <c r="B1676" s="4" t="s">
        <v>1786</v>
      </c>
      <c r="C1676" s="4" t="s">
        <v>13</v>
      </c>
      <c r="D1676" s="10">
        <v>41365</v>
      </c>
      <c r="E1676" s="10"/>
      <c r="F1676" s="2" t="s">
        <v>9086</v>
      </c>
      <c r="G1676">
        <f t="shared" si="100"/>
        <v>4</v>
      </c>
      <c r="H1676">
        <f t="shared" si="101"/>
        <v>10</v>
      </c>
      <c r="I1676" t="str">
        <f t="shared" si="102"/>
        <v>ENDDSN</v>
      </c>
      <c r="J1676" t="str">
        <f t="shared" si="99"/>
        <v>ENDD</v>
      </c>
    </row>
    <row r="1677" spans="1:10" x14ac:dyDescent="0.3">
      <c r="A1677" s="4" t="s">
        <v>1812</v>
      </c>
      <c r="B1677" s="4" t="s">
        <v>1786</v>
      </c>
      <c r="C1677" s="4" t="s">
        <v>13</v>
      </c>
      <c r="D1677" s="10">
        <v>41365</v>
      </c>
      <c r="E1677" s="10"/>
      <c r="F1677" s="2" t="s">
        <v>9086</v>
      </c>
      <c r="G1677">
        <f t="shared" si="100"/>
        <v>4</v>
      </c>
      <c r="H1677">
        <f t="shared" si="101"/>
        <v>10</v>
      </c>
      <c r="I1677" t="str">
        <f t="shared" si="102"/>
        <v>ENDDSN</v>
      </c>
      <c r="J1677" t="str">
        <f t="shared" si="99"/>
        <v>ENDD</v>
      </c>
    </row>
    <row r="1678" spans="1:10" x14ac:dyDescent="0.3">
      <c r="A1678" s="4" t="s">
        <v>1813</v>
      </c>
      <c r="B1678" s="4" t="s">
        <v>1786</v>
      </c>
      <c r="C1678" s="4" t="s">
        <v>13</v>
      </c>
      <c r="D1678" s="10">
        <v>41365</v>
      </c>
      <c r="E1678" s="10"/>
      <c r="F1678" s="2" t="s">
        <v>9086</v>
      </c>
      <c r="G1678">
        <f t="shared" si="100"/>
        <v>4</v>
      </c>
      <c r="H1678">
        <f t="shared" si="101"/>
        <v>10</v>
      </c>
      <c r="I1678" t="str">
        <f t="shared" si="102"/>
        <v>ENDDSN</v>
      </c>
      <c r="J1678" t="str">
        <f t="shared" si="99"/>
        <v>ENDD</v>
      </c>
    </row>
    <row r="1679" spans="1:10" x14ac:dyDescent="0.3">
      <c r="A1679" s="4" t="s">
        <v>1814</v>
      </c>
      <c r="B1679" s="4" t="s">
        <v>1786</v>
      </c>
      <c r="C1679" s="4" t="s">
        <v>13</v>
      </c>
      <c r="D1679" s="10">
        <v>41365</v>
      </c>
      <c r="E1679" s="10"/>
      <c r="F1679" s="2" t="s">
        <v>9086</v>
      </c>
      <c r="G1679">
        <f t="shared" si="100"/>
        <v>4</v>
      </c>
      <c r="H1679">
        <f t="shared" si="101"/>
        <v>10</v>
      </c>
      <c r="I1679" t="str">
        <f t="shared" si="102"/>
        <v>ENDDSN</v>
      </c>
      <c r="J1679" t="str">
        <f t="shared" si="99"/>
        <v>ENDD</v>
      </c>
    </row>
    <row r="1680" spans="1:10" x14ac:dyDescent="0.3">
      <c r="A1680" s="4" t="s">
        <v>1815</v>
      </c>
      <c r="B1680" s="4" t="s">
        <v>1786</v>
      </c>
      <c r="C1680" s="4" t="s">
        <v>13</v>
      </c>
      <c r="D1680" s="10">
        <v>41365</v>
      </c>
      <c r="E1680" s="10"/>
      <c r="F1680" s="2" t="s">
        <v>9086</v>
      </c>
      <c r="G1680">
        <f t="shared" si="100"/>
        <v>4</v>
      </c>
      <c r="H1680">
        <f t="shared" si="101"/>
        <v>10</v>
      </c>
      <c r="I1680" t="str">
        <f t="shared" si="102"/>
        <v>ENDDSN</v>
      </c>
      <c r="J1680" t="str">
        <f t="shared" si="99"/>
        <v>ENDD</v>
      </c>
    </row>
    <row r="1681" spans="1:10" x14ac:dyDescent="0.3">
      <c r="A1681" s="4" t="s">
        <v>1816</v>
      </c>
      <c r="B1681" s="4" t="s">
        <v>1786</v>
      </c>
      <c r="C1681" s="4" t="s">
        <v>13</v>
      </c>
      <c r="D1681" s="10">
        <v>41365</v>
      </c>
      <c r="E1681" s="10"/>
      <c r="F1681" s="2" t="s">
        <v>9086</v>
      </c>
      <c r="G1681">
        <f t="shared" si="100"/>
        <v>4</v>
      </c>
      <c r="H1681">
        <f t="shared" si="101"/>
        <v>10</v>
      </c>
      <c r="I1681" t="str">
        <f t="shared" si="102"/>
        <v>ENDDSN</v>
      </c>
      <c r="J1681" t="str">
        <f t="shared" si="99"/>
        <v>ENDD</v>
      </c>
    </row>
    <row r="1682" spans="1:10" x14ac:dyDescent="0.3">
      <c r="A1682" s="4" t="s">
        <v>1817</v>
      </c>
      <c r="B1682" s="4" t="s">
        <v>1786</v>
      </c>
      <c r="C1682" s="4" t="s">
        <v>13</v>
      </c>
      <c r="D1682" s="10">
        <v>41365</v>
      </c>
      <c r="E1682" s="10"/>
      <c r="F1682" s="2" t="s">
        <v>9086</v>
      </c>
      <c r="G1682">
        <f t="shared" si="100"/>
        <v>4</v>
      </c>
      <c r="H1682">
        <f t="shared" si="101"/>
        <v>10</v>
      </c>
      <c r="I1682" t="str">
        <f t="shared" si="102"/>
        <v>ENDDSN</v>
      </c>
      <c r="J1682" t="str">
        <f t="shared" si="99"/>
        <v>ENDD</v>
      </c>
    </row>
    <row r="1683" spans="1:10" x14ac:dyDescent="0.3">
      <c r="A1683" s="4" t="s">
        <v>1818</v>
      </c>
      <c r="B1683" s="4" t="s">
        <v>1786</v>
      </c>
      <c r="C1683" s="4" t="s">
        <v>13</v>
      </c>
      <c r="D1683" s="10">
        <v>41365</v>
      </c>
      <c r="E1683" s="10"/>
      <c r="F1683" s="2" t="s">
        <v>9086</v>
      </c>
      <c r="G1683">
        <f t="shared" si="100"/>
        <v>4</v>
      </c>
      <c r="H1683">
        <f t="shared" si="101"/>
        <v>10</v>
      </c>
      <c r="I1683" t="str">
        <f t="shared" si="102"/>
        <v>ENDDSN</v>
      </c>
      <c r="J1683" t="str">
        <f t="shared" si="99"/>
        <v>ENDD</v>
      </c>
    </row>
    <row r="1684" spans="1:10" x14ac:dyDescent="0.3">
      <c r="A1684" s="4" t="s">
        <v>1819</v>
      </c>
      <c r="B1684" s="4" t="s">
        <v>1786</v>
      </c>
      <c r="C1684" s="4" t="s">
        <v>13</v>
      </c>
      <c r="D1684" s="10">
        <v>41365</v>
      </c>
      <c r="E1684" s="10"/>
      <c r="F1684" s="2" t="s">
        <v>9086</v>
      </c>
      <c r="G1684">
        <f t="shared" si="100"/>
        <v>4</v>
      </c>
      <c r="H1684">
        <f t="shared" si="101"/>
        <v>10</v>
      </c>
      <c r="I1684" t="str">
        <f t="shared" si="102"/>
        <v>ENDDSN</v>
      </c>
      <c r="J1684" t="str">
        <f t="shared" si="99"/>
        <v>ENDD</v>
      </c>
    </row>
    <row r="1685" spans="1:10" x14ac:dyDescent="0.3">
      <c r="A1685" s="4" t="s">
        <v>1820</v>
      </c>
      <c r="B1685" s="4" t="s">
        <v>1786</v>
      </c>
      <c r="C1685" s="4" t="s">
        <v>13</v>
      </c>
      <c r="D1685" s="10">
        <v>41365</v>
      </c>
      <c r="E1685" s="10"/>
      <c r="F1685" s="2" t="s">
        <v>9086</v>
      </c>
      <c r="G1685">
        <f t="shared" si="100"/>
        <v>4</v>
      </c>
      <c r="H1685">
        <f t="shared" si="101"/>
        <v>10</v>
      </c>
      <c r="I1685" t="str">
        <f t="shared" si="102"/>
        <v>ENDDSN</v>
      </c>
      <c r="J1685" t="str">
        <f t="shared" si="99"/>
        <v>ENDD</v>
      </c>
    </row>
    <row r="1686" spans="1:10" x14ac:dyDescent="0.3">
      <c r="A1686" s="4" t="s">
        <v>1821</v>
      </c>
      <c r="B1686" s="4" t="s">
        <v>1786</v>
      </c>
      <c r="C1686" s="4" t="s">
        <v>13</v>
      </c>
      <c r="D1686" s="10">
        <v>41365</v>
      </c>
      <c r="E1686" s="10"/>
      <c r="F1686" s="2" t="s">
        <v>9086</v>
      </c>
      <c r="G1686">
        <f t="shared" si="100"/>
        <v>4</v>
      </c>
      <c r="H1686">
        <f t="shared" si="101"/>
        <v>10</v>
      </c>
      <c r="I1686" t="str">
        <f t="shared" si="102"/>
        <v>ENDDSN</v>
      </c>
      <c r="J1686" t="str">
        <f t="shared" si="99"/>
        <v>ENDD</v>
      </c>
    </row>
    <row r="1687" spans="1:10" x14ac:dyDescent="0.3">
      <c r="A1687" s="4" t="s">
        <v>1822</v>
      </c>
      <c r="B1687" s="4" t="s">
        <v>1786</v>
      </c>
      <c r="C1687" s="4" t="s">
        <v>13</v>
      </c>
      <c r="D1687" s="10">
        <v>41365</v>
      </c>
      <c r="E1687" s="10"/>
      <c r="F1687" s="2" t="s">
        <v>9086</v>
      </c>
      <c r="G1687">
        <f t="shared" si="100"/>
        <v>4</v>
      </c>
      <c r="H1687">
        <f t="shared" si="101"/>
        <v>10</v>
      </c>
      <c r="I1687" t="str">
        <f t="shared" si="102"/>
        <v>ENDDSN</v>
      </c>
      <c r="J1687" t="str">
        <f t="shared" si="99"/>
        <v>ENDD</v>
      </c>
    </row>
    <row r="1688" spans="1:10" x14ac:dyDescent="0.3">
      <c r="A1688" s="4" t="s">
        <v>1823</v>
      </c>
      <c r="B1688" s="4" t="s">
        <v>1786</v>
      </c>
      <c r="C1688" s="4" t="s">
        <v>13</v>
      </c>
      <c r="D1688" s="10">
        <v>41365</v>
      </c>
      <c r="E1688" s="10"/>
      <c r="F1688" s="2" t="s">
        <v>9086</v>
      </c>
      <c r="G1688">
        <f t="shared" si="100"/>
        <v>4</v>
      </c>
      <c r="H1688">
        <f t="shared" si="101"/>
        <v>10</v>
      </c>
      <c r="I1688" t="str">
        <f t="shared" si="102"/>
        <v>ENDDSN</v>
      </c>
      <c r="J1688" t="str">
        <f t="shared" si="99"/>
        <v>ENDD</v>
      </c>
    </row>
    <row r="1689" spans="1:10" x14ac:dyDescent="0.3">
      <c r="A1689" s="4" t="s">
        <v>1824</v>
      </c>
      <c r="B1689" s="4" t="s">
        <v>1786</v>
      </c>
      <c r="C1689" s="4" t="s">
        <v>13</v>
      </c>
      <c r="D1689" s="10">
        <v>41365</v>
      </c>
      <c r="E1689" s="10"/>
      <c r="F1689" s="2" t="s">
        <v>9086</v>
      </c>
      <c r="G1689">
        <f t="shared" si="100"/>
        <v>4</v>
      </c>
      <c r="H1689">
        <f t="shared" si="101"/>
        <v>10</v>
      </c>
      <c r="I1689" t="str">
        <f t="shared" si="102"/>
        <v>ENDDSN</v>
      </c>
      <c r="J1689" t="str">
        <f t="shared" si="99"/>
        <v>ENDD</v>
      </c>
    </row>
    <row r="1690" spans="1:10" x14ac:dyDescent="0.3">
      <c r="A1690" s="4" t="s">
        <v>1825</v>
      </c>
      <c r="B1690" s="4" t="s">
        <v>1786</v>
      </c>
      <c r="C1690" s="4" t="s">
        <v>13</v>
      </c>
      <c r="D1690" s="10">
        <v>41365</v>
      </c>
      <c r="E1690" s="10"/>
      <c r="F1690" s="2" t="s">
        <v>9086</v>
      </c>
      <c r="G1690">
        <f t="shared" si="100"/>
        <v>4</v>
      </c>
      <c r="H1690">
        <f t="shared" si="101"/>
        <v>10</v>
      </c>
      <c r="I1690" t="str">
        <f t="shared" si="102"/>
        <v>ENDDSN</v>
      </c>
      <c r="J1690" t="str">
        <f t="shared" ref="J1690:J1721" si="103">LEFT(I1690,LEN(I1690)-2)</f>
        <v>ENDD</v>
      </c>
    </row>
    <row r="1691" spans="1:10" x14ac:dyDescent="0.3">
      <c r="A1691" s="4" t="s">
        <v>1826</v>
      </c>
      <c r="B1691" s="4" t="s">
        <v>1786</v>
      </c>
      <c r="C1691" s="4" t="s">
        <v>13</v>
      </c>
      <c r="D1691" s="10">
        <v>41365</v>
      </c>
      <c r="E1691" s="10"/>
      <c r="F1691" s="2" t="s">
        <v>9086</v>
      </c>
      <c r="G1691">
        <f t="shared" si="100"/>
        <v>4</v>
      </c>
      <c r="H1691">
        <f t="shared" si="101"/>
        <v>10</v>
      </c>
      <c r="I1691" t="str">
        <f t="shared" si="102"/>
        <v>ENDDSN</v>
      </c>
      <c r="J1691" t="str">
        <f t="shared" si="103"/>
        <v>ENDD</v>
      </c>
    </row>
    <row r="1692" spans="1:10" x14ac:dyDescent="0.3">
      <c r="A1692" s="4" t="s">
        <v>1827</v>
      </c>
      <c r="B1692" s="4" t="s">
        <v>1786</v>
      </c>
      <c r="C1692" s="4" t="s">
        <v>13</v>
      </c>
      <c r="D1692" s="10">
        <v>41365</v>
      </c>
      <c r="E1692" s="10"/>
      <c r="F1692" s="2" t="s">
        <v>9086</v>
      </c>
      <c r="G1692">
        <f t="shared" si="100"/>
        <v>4</v>
      </c>
      <c r="H1692">
        <f t="shared" si="101"/>
        <v>10</v>
      </c>
      <c r="I1692" t="str">
        <f t="shared" si="102"/>
        <v>ENDDSN</v>
      </c>
      <c r="J1692" t="str">
        <f t="shared" si="103"/>
        <v>ENDD</v>
      </c>
    </row>
    <row r="1693" spans="1:10" x14ac:dyDescent="0.3">
      <c r="A1693" s="4" t="s">
        <v>1828</v>
      </c>
      <c r="B1693" s="4" t="s">
        <v>1786</v>
      </c>
      <c r="C1693" s="4" t="s">
        <v>13</v>
      </c>
      <c r="D1693" s="10">
        <v>41365</v>
      </c>
      <c r="E1693" s="10"/>
      <c r="F1693" s="2" t="s">
        <v>9086</v>
      </c>
      <c r="G1693">
        <f t="shared" si="100"/>
        <v>4</v>
      </c>
      <c r="H1693">
        <f t="shared" si="101"/>
        <v>10</v>
      </c>
      <c r="I1693" t="str">
        <f t="shared" si="102"/>
        <v>ENDDSN</v>
      </c>
      <c r="J1693" t="str">
        <f t="shared" si="103"/>
        <v>ENDD</v>
      </c>
    </row>
    <row r="1694" spans="1:10" x14ac:dyDescent="0.3">
      <c r="A1694" s="4" t="s">
        <v>1829</v>
      </c>
      <c r="B1694" s="4" t="s">
        <v>1786</v>
      </c>
      <c r="C1694" s="4" t="s">
        <v>13</v>
      </c>
      <c r="D1694" s="10">
        <v>41365</v>
      </c>
      <c r="E1694" s="10"/>
      <c r="F1694" s="2" t="s">
        <v>9086</v>
      </c>
      <c r="G1694">
        <f t="shared" si="100"/>
        <v>4</v>
      </c>
      <c r="H1694">
        <f t="shared" si="101"/>
        <v>10</v>
      </c>
      <c r="I1694" t="str">
        <f t="shared" si="102"/>
        <v>ENDDSN</v>
      </c>
      <c r="J1694" t="str">
        <f t="shared" si="103"/>
        <v>ENDD</v>
      </c>
    </row>
    <row r="1695" spans="1:10" x14ac:dyDescent="0.3">
      <c r="A1695" s="4" t="s">
        <v>1830</v>
      </c>
      <c r="B1695" s="4" t="s">
        <v>1786</v>
      </c>
      <c r="C1695" s="4" t="s">
        <v>13</v>
      </c>
      <c r="D1695" s="10">
        <v>41365</v>
      </c>
      <c r="E1695" s="10"/>
      <c r="F1695" s="2" t="s">
        <v>9086</v>
      </c>
      <c r="G1695">
        <f t="shared" si="100"/>
        <v>4</v>
      </c>
      <c r="H1695">
        <f t="shared" si="101"/>
        <v>10</v>
      </c>
      <c r="I1695" t="str">
        <f t="shared" si="102"/>
        <v>ENDDSN</v>
      </c>
      <c r="J1695" t="str">
        <f t="shared" si="103"/>
        <v>ENDD</v>
      </c>
    </row>
    <row r="1696" spans="1:10" x14ac:dyDescent="0.3">
      <c r="A1696" s="4" t="s">
        <v>1831</v>
      </c>
      <c r="B1696" s="4" t="s">
        <v>1786</v>
      </c>
      <c r="C1696" s="4" t="s">
        <v>13</v>
      </c>
      <c r="D1696" s="10">
        <v>41365</v>
      </c>
      <c r="E1696" s="10"/>
      <c r="F1696" s="2" t="s">
        <v>9086</v>
      </c>
      <c r="G1696">
        <f t="shared" si="100"/>
        <v>4</v>
      </c>
      <c r="H1696">
        <f t="shared" si="101"/>
        <v>10</v>
      </c>
      <c r="I1696" t="str">
        <f t="shared" si="102"/>
        <v>ENDDSN</v>
      </c>
      <c r="J1696" t="str">
        <f t="shared" si="103"/>
        <v>ENDD</v>
      </c>
    </row>
    <row r="1697" spans="1:10" x14ac:dyDescent="0.3">
      <c r="A1697" s="4" t="s">
        <v>1832</v>
      </c>
      <c r="B1697" s="4" t="s">
        <v>1786</v>
      </c>
      <c r="C1697" s="4" t="s">
        <v>13</v>
      </c>
      <c r="D1697" s="10">
        <v>41365</v>
      </c>
      <c r="E1697" s="10"/>
      <c r="F1697" s="2" t="s">
        <v>9086</v>
      </c>
      <c r="G1697">
        <f t="shared" si="100"/>
        <v>4</v>
      </c>
      <c r="H1697">
        <f t="shared" si="101"/>
        <v>10</v>
      </c>
      <c r="I1697" t="str">
        <f t="shared" si="102"/>
        <v>ENDDSN</v>
      </c>
      <c r="J1697" t="str">
        <f t="shared" si="103"/>
        <v>ENDD</v>
      </c>
    </row>
    <row r="1698" spans="1:10" x14ac:dyDescent="0.3">
      <c r="A1698" s="4" t="s">
        <v>1833</v>
      </c>
      <c r="B1698" s="4" t="s">
        <v>1786</v>
      </c>
      <c r="C1698" s="4" t="s">
        <v>13</v>
      </c>
      <c r="D1698" s="10">
        <v>41365</v>
      </c>
      <c r="E1698" s="10"/>
      <c r="F1698" s="2" t="s">
        <v>9086</v>
      </c>
      <c r="G1698">
        <f t="shared" si="100"/>
        <v>4</v>
      </c>
      <c r="H1698">
        <f t="shared" si="101"/>
        <v>10</v>
      </c>
      <c r="I1698" t="str">
        <f t="shared" si="102"/>
        <v>ENDDSN</v>
      </c>
      <c r="J1698" t="str">
        <f t="shared" si="103"/>
        <v>ENDD</v>
      </c>
    </row>
    <row r="1699" spans="1:10" x14ac:dyDescent="0.3">
      <c r="A1699" s="4" t="s">
        <v>1834</v>
      </c>
      <c r="B1699" s="4" t="s">
        <v>1786</v>
      </c>
      <c r="C1699" s="4" t="s">
        <v>13</v>
      </c>
      <c r="D1699" s="10">
        <v>41365</v>
      </c>
      <c r="E1699" s="10"/>
      <c r="F1699" s="2" t="s">
        <v>9086</v>
      </c>
      <c r="G1699">
        <f t="shared" si="100"/>
        <v>4</v>
      </c>
      <c r="H1699">
        <f t="shared" si="101"/>
        <v>10</v>
      </c>
      <c r="I1699" t="str">
        <f t="shared" si="102"/>
        <v>ENDDSN</v>
      </c>
      <c r="J1699" t="str">
        <f t="shared" si="103"/>
        <v>ENDD</v>
      </c>
    </row>
    <row r="1700" spans="1:10" x14ac:dyDescent="0.3">
      <c r="A1700" s="4" t="s">
        <v>1835</v>
      </c>
      <c r="B1700" s="4" t="s">
        <v>1786</v>
      </c>
      <c r="C1700" s="4" t="s">
        <v>13</v>
      </c>
      <c r="D1700" s="10">
        <v>41365</v>
      </c>
      <c r="E1700" s="10"/>
      <c r="F1700" s="2" t="s">
        <v>9086</v>
      </c>
      <c r="G1700">
        <f t="shared" si="100"/>
        <v>4</v>
      </c>
      <c r="H1700">
        <f t="shared" si="101"/>
        <v>10</v>
      </c>
      <c r="I1700" t="str">
        <f t="shared" si="102"/>
        <v>ENDDSN</v>
      </c>
      <c r="J1700" t="str">
        <f t="shared" si="103"/>
        <v>ENDD</v>
      </c>
    </row>
    <row r="1701" spans="1:10" x14ac:dyDescent="0.3">
      <c r="A1701" s="4" t="s">
        <v>1836</v>
      </c>
      <c r="B1701" s="4" t="s">
        <v>1786</v>
      </c>
      <c r="C1701" s="4" t="s">
        <v>13</v>
      </c>
      <c r="D1701" s="10">
        <v>41365</v>
      </c>
      <c r="E1701" s="10"/>
      <c r="F1701" s="2" t="s">
        <v>9086</v>
      </c>
      <c r="G1701">
        <f t="shared" si="100"/>
        <v>4</v>
      </c>
      <c r="H1701">
        <f t="shared" si="101"/>
        <v>10</v>
      </c>
      <c r="I1701" t="str">
        <f t="shared" si="102"/>
        <v>ENDDSN</v>
      </c>
      <c r="J1701" t="str">
        <f t="shared" si="103"/>
        <v>ENDD</v>
      </c>
    </row>
    <row r="1702" spans="1:10" x14ac:dyDescent="0.3">
      <c r="A1702" s="4" t="s">
        <v>1837</v>
      </c>
      <c r="B1702" s="4" t="s">
        <v>1786</v>
      </c>
      <c r="C1702" s="4" t="s">
        <v>13</v>
      </c>
      <c r="D1702" s="10">
        <v>41365</v>
      </c>
      <c r="E1702" s="10"/>
      <c r="F1702" s="2" t="s">
        <v>9086</v>
      </c>
      <c r="G1702">
        <f t="shared" si="100"/>
        <v>4</v>
      </c>
      <c r="H1702">
        <f t="shared" si="101"/>
        <v>10</v>
      </c>
      <c r="I1702" t="str">
        <f t="shared" si="102"/>
        <v>ENDDSN</v>
      </c>
      <c r="J1702" t="str">
        <f t="shared" si="103"/>
        <v>ENDD</v>
      </c>
    </row>
    <row r="1703" spans="1:10" x14ac:dyDescent="0.3">
      <c r="A1703" s="4" t="s">
        <v>1838</v>
      </c>
      <c r="B1703" s="4" t="s">
        <v>1786</v>
      </c>
      <c r="C1703" s="4" t="s">
        <v>13</v>
      </c>
      <c r="D1703" s="10">
        <v>41365</v>
      </c>
      <c r="E1703" s="10"/>
      <c r="F1703" s="2" t="s">
        <v>9086</v>
      </c>
      <c r="G1703">
        <f t="shared" si="100"/>
        <v>4</v>
      </c>
      <c r="H1703">
        <f t="shared" si="101"/>
        <v>10</v>
      </c>
      <c r="I1703" t="str">
        <f t="shared" si="102"/>
        <v>ENDDSN</v>
      </c>
      <c r="J1703" t="str">
        <f t="shared" si="103"/>
        <v>ENDD</v>
      </c>
    </row>
    <row r="1704" spans="1:10" x14ac:dyDescent="0.3">
      <c r="A1704" s="4" t="s">
        <v>1839</v>
      </c>
      <c r="B1704" s="4" t="s">
        <v>1786</v>
      </c>
      <c r="C1704" s="4" t="s">
        <v>13</v>
      </c>
      <c r="D1704" s="10">
        <v>41365</v>
      </c>
      <c r="E1704" s="10"/>
      <c r="F1704" s="2" t="s">
        <v>9086</v>
      </c>
      <c r="G1704">
        <f t="shared" si="100"/>
        <v>4</v>
      </c>
      <c r="H1704">
        <f t="shared" si="101"/>
        <v>10</v>
      </c>
      <c r="I1704" t="str">
        <f t="shared" si="102"/>
        <v>ENDDSN</v>
      </c>
      <c r="J1704" t="str">
        <f t="shared" si="103"/>
        <v>ENDD</v>
      </c>
    </row>
    <row r="1705" spans="1:10" x14ac:dyDescent="0.3">
      <c r="A1705" s="4" t="s">
        <v>1840</v>
      </c>
      <c r="B1705" s="4" t="s">
        <v>1786</v>
      </c>
      <c r="C1705" s="4" t="s">
        <v>13</v>
      </c>
      <c r="D1705" s="10">
        <v>41365</v>
      </c>
      <c r="E1705" s="10"/>
      <c r="F1705" s="2" t="s">
        <v>9086</v>
      </c>
      <c r="G1705">
        <f t="shared" si="100"/>
        <v>4</v>
      </c>
      <c r="H1705">
        <f t="shared" si="101"/>
        <v>10</v>
      </c>
      <c r="I1705" t="str">
        <f t="shared" si="102"/>
        <v>ENDDSN</v>
      </c>
      <c r="J1705" t="str">
        <f t="shared" si="103"/>
        <v>ENDD</v>
      </c>
    </row>
    <row r="1706" spans="1:10" x14ac:dyDescent="0.3">
      <c r="A1706" s="4" t="s">
        <v>1841</v>
      </c>
      <c r="B1706" s="4" t="s">
        <v>1786</v>
      </c>
      <c r="C1706" s="4" t="s">
        <v>13</v>
      </c>
      <c r="D1706" s="10">
        <v>41365</v>
      </c>
      <c r="E1706" s="10"/>
      <c r="F1706" s="2" t="s">
        <v>9086</v>
      </c>
      <c r="G1706">
        <f t="shared" si="100"/>
        <v>4</v>
      </c>
      <c r="H1706">
        <f t="shared" si="101"/>
        <v>10</v>
      </c>
      <c r="I1706" t="str">
        <f t="shared" si="102"/>
        <v>ENDDSN</v>
      </c>
      <c r="J1706" t="str">
        <f t="shared" si="103"/>
        <v>ENDD</v>
      </c>
    </row>
    <row r="1707" spans="1:10" x14ac:dyDescent="0.3">
      <c r="A1707" s="4" t="s">
        <v>1842</v>
      </c>
      <c r="B1707" s="4" t="s">
        <v>1786</v>
      </c>
      <c r="C1707" s="4" t="s">
        <v>13</v>
      </c>
      <c r="D1707" s="10">
        <v>41365</v>
      </c>
      <c r="E1707" s="10"/>
      <c r="F1707" s="2" t="s">
        <v>9086</v>
      </c>
      <c r="G1707">
        <f t="shared" si="100"/>
        <v>4</v>
      </c>
      <c r="H1707">
        <f t="shared" si="101"/>
        <v>10</v>
      </c>
      <c r="I1707" t="str">
        <f t="shared" si="102"/>
        <v>ENDDSN</v>
      </c>
      <c r="J1707" t="str">
        <f t="shared" si="103"/>
        <v>ENDD</v>
      </c>
    </row>
    <row r="1708" spans="1:10" x14ac:dyDescent="0.3">
      <c r="A1708" s="4" t="s">
        <v>1843</v>
      </c>
      <c r="B1708" s="4" t="s">
        <v>1786</v>
      </c>
      <c r="C1708" s="4" t="s">
        <v>13</v>
      </c>
      <c r="D1708" s="10">
        <v>41365</v>
      </c>
      <c r="E1708" s="10"/>
      <c r="F1708" s="2" t="s">
        <v>9086</v>
      </c>
      <c r="G1708">
        <f t="shared" si="100"/>
        <v>4</v>
      </c>
      <c r="H1708">
        <f t="shared" si="101"/>
        <v>10</v>
      </c>
      <c r="I1708" t="str">
        <f t="shared" si="102"/>
        <v>ENDDSN</v>
      </c>
      <c r="J1708" t="str">
        <f t="shared" si="103"/>
        <v>ENDD</v>
      </c>
    </row>
    <row r="1709" spans="1:10" x14ac:dyDescent="0.3">
      <c r="A1709" s="4" t="s">
        <v>1844</v>
      </c>
      <c r="B1709" s="4" t="s">
        <v>1786</v>
      </c>
      <c r="C1709" s="4" t="s">
        <v>13</v>
      </c>
      <c r="D1709" s="10">
        <v>41365</v>
      </c>
      <c r="E1709" s="10"/>
      <c r="F1709" s="2" t="s">
        <v>9086</v>
      </c>
      <c r="G1709">
        <f t="shared" si="100"/>
        <v>4</v>
      </c>
      <c r="H1709">
        <f t="shared" si="101"/>
        <v>10</v>
      </c>
      <c r="I1709" t="str">
        <f t="shared" si="102"/>
        <v>ENDDSN</v>
      </c>
      <c r="J1709" t="str">
        <f t="shared" si="103"/>
        <v>ENDD</v>
      </c>
    </row>
    <row r="1710" spans="1:10" x14ac:dyDescent="0.3">
      <c r="A1710" s="4" t="s">
        <v>1845</v>
      </c>
      <c r="B1710" s="4" t="s">
        <v>1786</v>
      </c>
      <c r="C1710" s="4" t="s">
        <v>13</v>
      </c>
      <c r="D1710" s="10">
        <v>41365</v>
      </c>
      <c r="E1710" s="10"/>
      <c r="F1710" s="2" t="s">
        <v>9086</v>
      </c>
      <c r="G1710">
        <f t="shared" si="100"/>
        <v>4</v>
      </c>
      <c r="H1710">
        <f t="shared" si="101"/>
        <v>10</v>
      </c>
      <c r="I1710" t="str">
        <f t="shared" si="102"/>
        <v>ENDDSN</v>
      </c>
      <c r="J1710" t="str">
        <f t="shared" si="103"/>
        <v>ENDD</v>
      </c>
    </row>
    <row r="1711" spans="1:10" x14ac:dyDescent="0.3">
      <c r="A1711" s="4" t="s">
        <v>1846</v>
      </c>
      <c r="B1711" s="4" t="s">
        <v>1786</v>
      </c>
      <c r="C1711" s="4" t="s">
        <v>13</v>
      </c>
      <c r="D1711" s="10">
        <v>41365</v>
      </c>
      <c r="E1711" s="10"/>
      <c r="F1711" s="2" t="s">
        <v>9086</v>
      </c>
      <c r="G1711">
        <f t="shared" si="100"/>
        <v>4</v>
      </c>
      <c r="H1711">
        <f t="shared" si="101"/>
        <v>10</v>
      </c>
      <c r="I1711" t="str">
        <f t="shared" si="102"/>
        <v>ENDDSN</v>
      </c>
      <c r="J1711" t="str">
        <f t="shared" si="103"/>
        <v>ENDD</v>
      </c>
    </row>
    <row r="1712" spans="1:10" x14ac:dyDescent="0.3">
      <c r="A1712" s="4" t="s">
        <v>1847</v>
      </c>
      <c r="B1712" s="4" t="s">
        <v>1786</v>
      </c>
      <c r="C1712" s="4" t="s">
        <v>13</v>
      </c>
      <c r="D1712" s="10">
        <v>41365</v>
      </c>
      <c r="E1712" s="10"/>
      <c r="F1712" s="2" t="s">
        <v>9086</v>
      </c>
      <c r="G1712">
        <f t="shared" si="100"/>
        <v>4</v>
      </c>
      <c r="H1712">
        <f t="shared" si="101"/>
        <v>10</v>
      </c>
      <c r="I1712" t="str">
        <f t="shared" si="102"/>
        <v>ENDDSN</v>
      </c>
      <c r="J1712" t="str">
        <f t="shared" si="103"/>
        <v>ENDD</v>
      </c>
    </row>
    <row r="1713" spans="1:10" x14ac:dyDescent="0.3">
      <c r="A1713" s="4" t="s">
        <v>1848</v>
      </c>
      <c r="B1713" s="4" t="s">
        <v>1786</v>
      </c>
      <c r="C1713" s="4" t="s">
        <v>13</v>
      </c>
      <c r="D1713" s="10">
        <v>41365</v>
      </c>
      <c r="E1713" s="10"/>
      <c r="F1713" s="2" t="s">
        <v>9086</v>
      </c>
      <c r="G1713">
        <f t="shared" si="100"/>
        <v>4</v>
      </c>
      <c r="H1713">
        <f t="shared" si="101"/>
        <v>10</v>
      </c>
      <c r="I1713" t="str">
        <f t="shared" si="102"/>
        <v>ENDDSN</v>
      </c>
      <c r="J1713" t="str">
        <f t="shared" si="103"/>
        <v>ENDD</v>
      </c>
    </row>
    <row r="1714" spans="1:10" x14ac:dyDescent="0.3">
      <c r="A1714" s="4" t="s">
        <v>1849</v>
      </c>
      <c r="B1714" s="4" t="s">
        <v>1786</v>
      </c>
      <c r="C1714" s="4" t="s">
        <v>13</v>
      </c>
      <c r="D1714" s="10">
        <v>41365</v>
      </c>
      <c r="E1714" s="10"/>
      <c r="F1714" s="2" t="s">
        <v>9086</v>
      </c>
      <c r="G1714">
        <f t="shared" si="100"/>
        <v>4</v>
      </c>
      <c r="H1714">
        <f t="shared" si="101"/>
        <v>10</v>
      </c>
      <c r="I1714" t="str">
        <f t="shared" si="102"/>
        <v>ENDDSN</v>
      </c>
      <c r="J1714" t="str">
        <f t="shared" si="103"/>
        <v>ENDD</v>
      </c>
    </row>
    <row r="1715" spans="1:10" x14ac:dyDescent="0.3">
      <c r="A1715" s="4" t="s">
        <v>1850</v>
      </c>
      <c r="B1715" s="4" t="s">
        <v>1786</v>
      </c>
      <c r="C1715" s="4" t="s">
        <v>13</v>
      </c>
      <c r="D1715" s="10">
        <v>41365</v>
      </c>
      <c r="E1715" s="10"/>
      <c r="F1715" s="2" t="s">
        <v>9086</v>
      </c>
      <c r="G1715">
        <f t="shared" si="100"/>
        <v>4</v>
      </c>
      <c r="H1715">
        <f t="shared" si="101"/>
        <v>10</v>
      </c>
      <c r="I1715" t="str">
        <f t="shared" si="102"/>
        <v>ENDDSN</v>
      </c>
      <c r="J1715" t="str">
        <f t="shared" si="103"/>
        <v>ENDD</v>
      </c>
    </row>
    <row r="1716" spans="1:10" x14ac:dyDescent="0.3">
      <c r="A1716" s="4" t="s">
        <v>1851</v>
      </c>
      <c r="B1716" s="4" t="s">
        <v>1786</v>
      </c>
      <c r="C1716" s="4" t="s">
        <v>13</v>
      </c>
      <c r="D1716" s="10">
        <v>41365</v>
      </c>
      <c r="E1716" s="10"/>
      <c r="F1716" s="2" t="s">
        <v>9086</v>
      </c>
      <c r="G1716">
        <f t="shared" si="100"/>
        <v>4</v>
      </c>
      <c r="H1716">
        <f t="shared" si="101"/>
        <v>10</v>
      </c>
      <c r="I1716" t="str">
        <f t="shared" si="102"/>
        <v>ENDDSN</v>
      </c>
      <c r="J1716" t="str">
        <f t="shared" si="103"/>
        <v>ENDD</v>
      </c>
    </row>
    <row r="1717" spans="1:10" x14ac:dyDescent="0.3">
      <c r="A1717" s="4" t="s">
        <v>1852</v>
      </c>
      <c r="B1717" s="4" t="s">
        <v>1786</v>
      </c>
      <c r="C1717" s="4" t="s">
        <v>13</v>
      </c>
      <c r="D1717" s="10">
        <v>41365</v>
      </c>
      <c r="E1717" s="10"/>
      <c r="F1717" s="2" t="s">
        <v>9086</v>
      </c>
      <c r="G1717">
        <f t="shared" si="100"/>
        <v>4</v>
      </c>
      <c r="H1717">
        <f t="shared" si="101"/>
        <v>10</v>
      </c>
      <c r="I1717" t="str">
        <f t="shared" si="102"/>
        <v>ENDDSN</v>
      </c>
      <c r="J1717" t="str">
        <f t="shared" si="103"/>
        <v>ENDD</v>
      </c>
    </row>
    <row r="1718" spans="1:10" x14ac:dyDescent="0.3">
      <c r="A1718" s="4" t="s">
        <v>1853</v>
      </c>
      <c r="B1718" s="4" t="s">
        <v>1786</v>
      </c>
      <c r="C1718" s="4" t="s">
        <v>13</v>
      </c>
      <c r="D1718" s="10">
        <v>41365</v>
      </c>
      <c r="E1718" s="10"/>
      <c r="F1718" s="2" t="s">
        <v>9086</v>
      </c>
      <c r="G1718">
        <f t="shared" si="100"/>
        <v>4</v>
      </c>
      <c r="H1718">
        <f t="shared" si="101"/>
        <v>10</v>
      </c>
      <c r="I1718" t="str">
        <f t="shared" si="102"/>
        <v>ENDDSN</v>
      </c>
      <c r="J1718" t="str">
        <f t="shared" si="103"/>
        <v>ENDD</v>
      </c>
    </row>
    <row r="1719" spans="1:10" x14ac:dyDescent="0.3">
      <c r="A1719" s="4" t="s">
        <v>1854</v>
      </c>
      <c r="B1719" s="4" t="s">
        <v>1786</v>
      </c>
      <c r="C1719" s="4" t="s">
        <v>13</v>
      </c>
      <c r="D1719" s="10">
        <v>41365</v>
      </c>
      <c r="E1719" s="10"/>
      <c r="F1719" s="2" t="s">
        <v>9086</v>
      </c>
      <c r="G1719">
        <f t="shared" si="100"/>
        <v>4</v>
      </c>
      <c r="H1719">
        <f t="shared" si="101"/>
        <v>10</v>
      </c>
      <c r="I1719" t="str">
        <f t="shared" si="102"/>
        <v>ENDDSN</v>
      </c>
      <c r="J1719" t="str">
        <f t="shared" si="103"/>
        <v>ENDD</v>
      </c>
    </row>
    <row r="1720" spans="1:10" x14ac:dyDescent="0.3">
      <c r="A1720" s="4" t="s">
        <v>1038</v>
      </c>
      <c r="B1720" s="4" t="s">
        <v>1039</v>
      </c>
      <c r="C1720" s="2"/>
      <c r="D1720" s="10"/>
      <c r="E1720" s="10"/>
      <c r="F1720" s="2" t="s">
        <v>9085</v>
      </c>
      <c r="G1720">
        <f t="shared" si="100"/>
        <v>3</v>
      </c>
      <c r="H1720">
        <f t="shared" si="101"/>
        <v>5</v>
      </c>
      <c r="I1720" t="str">
        <f t="shared" si="102"/>
        <v>FP</v>
      </c>
      <c r="J1720" t="s">
        <v>9096</v>
      </c>
    </row>
    <row r="1721" spans="1:10" x14ac:dyDescent="0.3">
      <c r="A1721" s="4" t="s">
        <v>1040</v>
      </c>
      <c r="B1721" s="4" t="s">
        <v>1039</v>
      </c>
      <c r="C1721" s="2"/>
      <c r="D1721" s="10"/>
      <c r="E1721" s="10"/>
      <c r="F1721" s="2" t="s">
        <v>9085</v>
      </c>
      <c r="G1721">
        <f t="shared" si="100"/>
        <v>3</v>
      </c>
      <c r="H1721">
        <f t="shared" si="101"/>
        <v>5</v>
      </c>
      <c r="I1721" t="str">
        <f t="shared" si="102"/>
        <v>FP</v>
      </c>
      <c r="J1721" t="s">
        <v>9096</v>
      </c>
    </row>
    <row r="1722" spans="1:10" x14ac:dyDescent="0.3">
      <c r="A1722" s="4" t="s">
        <v>1041</v>
      </c>
      <c r="B1722" s="4" t="s">
        <v>1039</v>
      </c>
      <c r="C1722" s="2"/>
      <c r="D1722" s="10"/>
      <c r="E1722" s="10"/>
      <c r="F1722" s="2" t="s">
        <v>9085</v>
      </c>
      <c r="G1722">
        <f t="shared" si="100"/>
        <v>3</v>
      </c>
      <c r="H1722">
        <f t="shared" si="101"/>
        <v>5</v>
      </c>
      <c r="I1722" t="str">
        <f t="shared" si="102"/>
        <v>FP</v>
      </c>
      <c r="J1722" t="s">
        <v>9096</v>
      </c>
    </row>
    <row r="1723" spans="1:10" x14ac:dyDescent="0.3">
      <c r="A1723" s="4" t="s">
        <v>1042</v>
      </c>
      <c r="B1723" s="4" t="s">
        <v>1039</v>
      </c>
      <c r="C1723" s="2"/>
      <c r="D1723" s="10"/>
      <c r="E1723" s="10"/>
      <c r="F1723" s="2" t="s">
        <v>9085</v>
      </c>
      <c r="G1723">
        <f t="shared" si="100"/>
        <v>3</v>
      </c>
      <c r="H1723">
        <f t="shared" si="101"/>
        <v>5</v>
      </c>
      <c r="I1723" t="str">
        <f t="shared" si="102"/>
        <v>FP</v>
      </c>
      <c r="J1723" t="s">
        <v>9096</v>
      </c>
    </row>
    <row r="1724" spans="1:10" x14ac:dyDescent="0.3">
      <c r="A1724" s="4" t="s">
        <v>1043</v>
      </c>
      <c r="B1724" s="4" t="s">
        <v>1039</v>
      </c>
      <c r="C1724" s="2"/>
      <c r="D1724" s="10"/>
      <c r="E1724" s="10"/>
      <c r="F1724" s="2" t="s">
        <v>9085</v>
      </c>
      <c r="G1724">
        <f t="shared" si="100"/>
        <v>3</v>
      </c>
      <c r="H1724">
        <f t="shared" si="101"/>
        <v>5</v>
      </c>
      <c r="I1724" t="str">
        <f t="shared" si="102"/>
        <v>FP</v>
      </c>
      <c r="J1724" t="s">
        <v>9096</v>
      </c>
    </row>
    <row r="1725" spans="1:10" x14ac:dyDescent="0.3">
      <c r="A1725" s="4" t="s">
        <v>1044</v>
      </c>
      <c r="B1725" s="4" t="s">
        <v>1039</v>
      </c>
      <c r="C1725" s="2"/>
      <c r="D1725" s="10"/>
      <c r="E1725" s="10"/>
      <c r="F1725" s="2" t="s">
        <v>9085</v>
      </c>
      <c r="G1725">
        <f t="shared" si="100"/>
        <v>3</v>
      </c>
      <c r="H1725">
        <f t="shared" si="101"/>
        <v>5</v>
      </c>
      <c r="I1725" t="str">
        <f t="shared" si="102"/>
        <v>FP</v>
      </c>
      <c r="J1725" t="s">
        <v>9096</v>
      </c>
    </row>
    <row r="1726" spans="1:10" x14ac:dyDescent="0.3">
      <c r="A1726" s="4" t="s">
        <v>1045</v>
      </c>
      <c r="B1726" s="4" t="s">
        <v>1039</v>
      </c>
      <c r="C1726" s="2"/>
      <c r="D1726" s="10"/>
      <c r="E1726" s="10"/>
      <c r="F1726" s="2" t="s">
        <v>9085</v>
      </c>
      <c r="G1726">
        <f t="shared" si="100"/>
        <v>3</v>
      </c>
      <c r="H1726">
        <f t="shared" si="101"/>
        <v>5</v>
      </c>
      <c r="I1726" t="str">
        <f t="shared" si="102"/>
        <v>FP</v>
      </c>
      <c r="J1726" t="s">
        <v>9096</v>
      </c>
    </row>
    <row r="1727" spans="1:10" x14ac:dyDescent="0.3">
      <c r="A1727" s="4" t="s">
        <v>1046</v>
      </c>
      <c r="B1727" s="4" t="s">
        <v>1039</v>
      </c>
      <c r="C1727" s="2"/>
      <c r="D1727" s="10"/>
      <c r="E1727" s="10"/>
      <c r="F1727" s="2" t="s">
        <v>9085</v>
      </c>
      <c r="G1727">
        <f t="shared" si="100"/>
        <v>3</v>
      </c>
      <c r="H1727">
        <f t="shared" si="101"/>
        <v>5</v>
      </c>
      <c r="I1727" t="str">
        <f t="shared" si="102"/>
        <v>FP</v>
      </c>
      <c r="J1727" t="s">
        <v>9096</v>
      </c>
    </row>
    <row r="1728" spans="1:10" x14ac:dyDescent="0.3">
      <c r="A1728" s="4" t="s">
        <v>1047</v>
      </c>
      <c r="B1728" s="4" t="s">
        <v>1039</v>
      </c>
      <c r="C1728" s="2"/>
      <c r="D1728" s="10"/>
      <c r="E1728" s="10"/>
      <c r="F1728" s="2" t="s">
        <v>9085</v>
      </c>
      <c r="G1728">
        <f t="shared" si="100"/>
        <v>3</v>
      </c>
      <c r="H1728">
        <f t="shared" si="101"/>
        <v>5</v>
      </c>
      <c r="I1728" t="str">
        <f t="shared" si="102"/>
        <v>FP</v>
      </c>
      <c r="J1728" t="s">
        <v>9096</v>
      </c>
    </row>
    <row r="1729" spans="1:10" x14ac:dyDescent="0.3">
      <c r="A1729" s="4" t="s">
        <v>1048</v>
      </c>
      <c r="B1729" s="4" t="s">
        <v>1039</v>
      </c>
      <c r="C1729" s="2"/>
      <c r="D1729" s="10"/>
      <c r="E1729" s="10"/>
      <c r="F1729" s="2" t="s">
        <v>9085</v>
      </c>
      <c r="G1729">
        <f t="shared" si="100"/>
        <v>3</v>
      </c>
      <c r="H1729">
        <f t="shared" si="101"/>
        <v>5</v>
      </c>
      <c r="I1729" t="str">
        <f t="shared" si="102"/>
        <v>FP</v>
      </c>
      <c r="J1729" t="s">
        <v>9096</v>
      </c>
    </row>
    <row r="1730" spans="1:10" x14ac:dyDescent="0.3">
      <c r="A1730" s="4" t="s">
        <v>1049</v>
      </c>
      <c r="B1730" s="4" t="s">
        <v>1039</v>
      </c>
      <c r="C1730" s="2"/>
      <c r="D1730" s="10"/>
      <c r="E1730" s="10"/>
      <c r="F1730" s="2" t="s">
        <v>9085</v>
      </c>
      <c r="G1730">
        <f t="shared" ref="G1730:G1793" si="104">LEN(F1730)</f>
        <v>3</v>
      </c>
      <c r="H1730">
        <f t="shared" ref="H1730:H1793" si="105">LEN(B1730)</f>
        <v>5</v>
      </c>
      <c r="I1730" t="str">
        <f t="shared" ref="I1730:I1793" si="106">RIGHT(B1730,H1730-G1730)</f>
        <v>FP</v>
      </c>
      <c r="J1730" t="s">
        <v>9096</v>
      </c>
    </row>
    <row r="1731" spans="1:10" x14ac:dyDescent="0.3">
      <c r="A1731" s="4" t="s">
        <v>1050</v>
      </c>
      <c r="B1731" s="4" t="s">
        <v>1039</v>
      </c>
      <c r="C1731" s="2"/>
      <c r="D1731" s="10"/>
      <c r="E1731" s="10"/>
      <c r="F1731" s="2" t="s">
        <v>9085</v>
      </c>
      <c r="G1731">
        <f t="shared" si="104"/>
        <v>3</v>
      </c>
      <c r="H1731">
        <f t="shared" si="105"/>
        <v>5</v>
      </c>
      <c r="I1731" t="str">
        <f t="shared" si="106"/>
        <v>FP</v>
      </c>
      <c r="J1731" t="s">
        <v>9096</v>
      </c>
    </row>
    <row r="1732" spans="1:10" x14ac:dyDescent="0.3">
      <c r="A1732" s="4" t="s">
        <v>1051</v>
      </c>
      <c r="B1732" s="4" t="s">
        <v>1039</v>
      </c>
      <c r="C1732" s="2"/>
      <c r="D1732" s="10"/>
      <c r="E1732" s="10"/>
      <c r="F1732" s="2" t="s">
        <v>9085</v>
      </c>
      <c r="G1732">
        <f t="shared" si="104"/>
        <v>3</v>
      </c>
      <c r="H1732">
        <f t="shared" si="105"/>
        <v>5</v>
      </c>
      <c r="I1732" t="str">
        <f t="shared" si="106"/>
        <v>FP</v>
      </c>
      <c r="J1732" t="s">
        <v>9096</v>
      </c>
    </row>
    <row r="1733" spans="1:10" x14ac:dyDescent="0.3">
      <c r="A1733" s="4" t="s">
        <v>1052</v>
      </c>
      <c r="B1733" s="4" t="s">
        <v>1039</v>
      </c>
      <c r="C1733" s="2"/>
      <c r="D1733" s="10"/>
      <c r="E1733" s="10"/>
      <c r="F1733" s="2" t="s">
        <v>9085</v>
      </c>
      <c r="G1733">
        <f t="shared" si="104"/>
        <v>3</v>
      </c>
      <c r="H1733">
        <f t="shared" si="105"/>
        <v>5</v>
      </c>
      <c r="I1733" t="str">
        <f t="shared" si="106"/>
        <v>FP</v>
      </c>
      <c r="J1733" t="s">
        <v>9096</v>
      </c>
    </row>
    <row r="1734" spans="1:10" x14ac:dyDescent="0.3">
      <c r="A1734" s="4" t="s">
        <v>1053</v>
      </c>
      <c r="B1734" s="4" t="s">
        <v>1039</v>
      </c>
      <c r="C1734" s="2"/>
      <c r="D1734" s="10"/>
      <c r="E1734" s="10"/>
      <c r="F1734" s="2" t="s">
        <v>9085</v>
      </c>
      <c r="G1734">
        <f t="shared" si="104"/>
        <v>3</v>
      </c>
      <c r="H1734">
        <f t="shared" si="105"/>
        <v>5</v>
      </c>
      <c r="I1734" t="str">
        <f t="shared" si="106"/>
        <v>FP</v>
      </c>
      <c r="J1734" t="s">
        <v>9096</v>
      </c>
    </row>
    <row r="1735" spans="1:10" x14ac:dyDescent="0.3">
      <c r="A1735" s="4" t="s">
        <v>1054</v>
      </c>
      <c r="B1735" s="4" t="s">
        <v>1039</v>
      </c>
      <c r="C1735" s="2"/>
      <c r="D1735" s="10"/>
      <c r="E1735" s="10"/>
      <c r="F1735" s="2" t="s">
        <v>9085</v>
      </c>
      <c r="G1735">
        <f t="shared" si="104"/>
        <v>3</v>
      </c>
      <c r="H1735">
        <f t="shared" si="105"/>
        <v>5</v>
      </c>
      <c r="I1735" t="str">
        <f t="shared" si="106"/>
        <v>FP</v>
      </c>
      <c r="J1735" t="s">
        <v>9096</v>
      </c>
    </row>
    <row r="1736" spans="1:10" x14ac:dyDescent="0.3">
      <c r="A1736" s="4" t="s">
        <v>1055</v>
      </c>
      <c r="B1736" s="4" t="s">
        <v>1039</v>
      </c>
      <c r="C1736" s="2"/>
      <c r="D1736" s="10"/>
      <c r="E1736" s="10"/>
      <c r="F1736" s="2" t="s">
        <v>9085</v>
      </c>
      <c r="G1736">
        <f t="shared" si="104"/>
        <v>3</v>
      </c>
      <c r="H1736">
        <f t="shared" si="105"/>
        <v>5</v>
      </c>
      <c r="I1736" t="str">
        <f t="shared" si="106"/>
        <v>FP</v>
      </c>
      <c r="J1736" t="s">
        <v>9096</v>
      </c>
    </row>
    <row r="1737" spans="1:10" x14ac:dyDescent="0.3">
      <c r="A1737" s="4" t="s">
        <v>1056</v>
      </c>
      <c r="B1737" s="4" t="s">
        <v>1039</v>
      </c>
      <c r="C1737" s="2"/>
      <c r="D1737" s="10"/>
      <c r="E1737" s="10"/>
      <c r="F1737" s="2" t="s">
        <v>9085</v>
      </c>
      <c r="G1737">
        <f t="shared" si="104"/>
        <v>3</v>
      </c>
      <c r="H1737">
        <f t="shared" si="105"/>
        <v>5</v>
      </c>
      <c r="I1737" t="str">
        <f t="shared" si="106"/>
        <v>FP</v>
      </c>
      <c r="J1737" t="s">
        <v>9096</v>
      </c>
    </row>
    <row r="1738" spans="1:10" x14ac:dyDescent="0.3">
      <c r="A1738" s="4" t="s">
        <v>1057</v>
      </c>
      <c r="B1738" s="4" t="s">
        <v>1039</v>
      </c>
      <c r="C1738" s="2"/>
      <c r="D1738" s="10"/>
      <c r="E1738" s="10"/>
      <c r="F1738" s="2" t="s">
        <v>9085</v>
      </c>
      <c r="G1738">
        <f t="shared" si="104"/>
        <v>3</v>
      </c>
      <c r="H1738">
        <f t="shared" si="105"/>
        <v>5</v>
      </c>
      <c r="I1738" t="str">
        <f t="shared" si="106"/>
        <v>FP</v>
      </c>
      <c r="J1738" t="s">
        <v>9096</v>
      </c>
    </row>
    <row r="1739" spans="1:10" x14ac:dyDescent="0.3">
      <c r="A1739" s="4" t="s">
        <v>1058</v>
      </c>
      <c r="B1739" s="4" t="s">
        <v>1039</v>
      </c>
      <c r="C1739" s="2"/>
      <c r="D1739" s="10"/>
      <c r="E1739" s="10"/>
      <c r="F1739" s="2" t="s">
        <v>9085</v>
      </c>
      <c r="G1739">
        <f t="shared" si="104"/>
        <v>3</v>
      </c>
      <c r="H1739">
        <f t="shared" si="105"/>
        <v>5</v>
      </c>
      <c r="I1739" t="str">
        <f t="shared" si="106"/>
        <v>FP</v>
      </c>
      <c r="J1739" t="s">
        <v>9096</v>
      </c>
    </row>
    <row r="1740" spans="1:10" x14ac:dyDescent="0.3">
      <c r="A1740" s="4" t="s">
        <v>1059</v>
      </c>
      <c r="B1740" s="4" t="s">
        <v>1039</v>
      </c>
      <c r="C1740" s="2"/>
      <c r="D1740" s="10"/>
      <c r="E1740" s="10"/>
      <c r="F1740" s="2" t="s">
        <v>9085</v>
      </c>
      <c r="G1740">
        <f t="shared" si="104"/>
        <v>3</v>
      </c>
      <c r="H1740">
        <f t="shared" si="105"/>
        <v>5</v>
      </c>
      <c r="I1740" t="str">
        <f t="shared" si="106"/>
        <v>FP</v>
      </c>
      <c r="J1740" t="s">
        <v>9096</v>
      </c>
    </row>
    <row r="1741" spans="1:10" x14ac:dyDescent="0.3">
      <c r="A1741" s="4" t="s">
        <v>1060</v>
      </c>
      <c r="B1741" s="4" t="s">
        <v>1039</v>
      </c>
      <c r="C1741" s="2"/>
      <c r="D1741" s="10"/>
      <c r="E1741" s="10"/>
      <c r="F1741" s="2" t="s">
        <v>9085</v>
      </c>
      <c r="G1741">
        <f t="shared" si="104"/>
        <v>3</v>
      </c>
      <c r="H1741">
        <f t="shared" si="105"/>
        <v>5</v>
      </c>
      <c r="I1741" t="str">
        <f t="shared" si="106"/>
        <v>FP</v>
      </c>
      <c r="J1741" t="s">
        <v>9096</v>
      </c>
    </row>
    <row r="1742" spans="1:10" x14ac:dyDescent="0.3">
      <c r="A1742" s="4" t="s">
        <v>1061</v>
      </c>
      <c r="B1742" s="4" t="s">
        <v>1039</v>
      </c>
      <c r="C1742" s="2"/>
      <c r="D1742" s="10"/>
      <c r="E1742" s="10"/>
      <c r="F1742" s="2" t="s">
        <v>9085</v>
      </c>
      <c r="G1742">
        <f t="shared" si="104"/>
        <v>3</v>
      </c>
      <c r="H1742">
        <f t="shared" si="105"/>
        <v>5</v>
      </c>
      <c r="I1742" t="str">
        <f t="shared" si="106"/>
        <v>FP</v>
      </c>
      <c r="J1742" t="s">
        <v>9096</v>
      </c>
    </row>
    <row r="1743" spans="1:10" x14ac:dyDescent="0.3">
      <c r="A1743" s="4" t="s">
        <v>1062</v>
      </c>
      <c r="B1743" s="4" t="s">
        <v>1039</v>
      </c>
      <c r="C1743" s="2"/>
      <c r="D1743" s="10"/>
      <c r="E1743" s="10"/>
      <c r="F1743" s="2" t="s">
        <v>9085</v>
      </c>
      <c r="G1743">
        <f t="shared" si="104"/>
        <v>3</v>
      </c>
      <c r="H1743">
        <f t="shared" si="105"/>
        <v>5</v>
      </c>
      <c r="I1743" t="str">
        <f t="shared" si="106"/>
        <v>FP</v>
      </c>
      <c r="J1743" t="s">
        <v>9096</v>
      </c>
    </row>
    <row r="1744" spans="1:10" x14ac:dyDescent="0.3">
      <c r="A1744" s="4" t="s">
        <v>1063</v>
      </c>
      <c r="B1744" s="4" t="s">
        <v>1039</v>
      </c>
      <c r="C1744" s="2"/>
      <c r="D1744" s="10"/>
      <c r="E1744" s="10"/>
      <c r="F1744" s="2" t="s">
        <v>9085</v>
      </c>
      <c r="G1744">
        <f t="shared" si="104"/>
        <v>3</v>
      </c>
      <c r="H1744">
        <f t="shared" si="105"/>
        <v>5</v>
      </c>
      <c r="I1744" t="str">
        <f t="shared" si="106"/>
        <v>FP</v>
      </c>
      <c r="J1744" t="s">
        <v>9096</v>
      </c>
    </row>
    <row r="1745" spans="1:10" x14ac:dyDescent="0.3">
      <c r="A1745" s="4" t="s">
        <v>1064</v>
      </c>
      <c r="B1745" s="4" t="s">
        <v>1039</v>
      </c>
      <c r="C1745" s="2"/>
      <c r="D1745" s="10"/>
      <c r="E1745" s="10"/>
      <c r="F1745" s="2" t="s">
        <v>9085</v>
      </c>
      <c r="G1745">
        <f t="shared" si="104"/>
        <v>3</v>
      </c>
      <c r="H1745">
        <f t="shared" si="105"/>
        <v>5</v>
      </c>
      <c r="I1745" t="str">
        <f t="shared" si="106"/>
        <v>FP</v>
      </c>
      <c r="J1745" t="s">
        <v>9096</v>
      </c>
    </row>
    <row r="1746" spans="1:10" x14ac:dyDescent="0.3">
      <c r="A1746" s="4" t="s">
        <v>1065</v>
      </c>
      <c r="B1746" s="4" t="s">
        <v>1039</v>
      </c>
      <c r="C1746" s="2"/>
      <c r="D1746" s="10"/>
      <c r="E1746" s="10"/>
      <c r="F1746" s="2" t="s">
        <v>9085</v>
      </c>
      <c r="G1746">
        <f t="shared" si="104"/>
        <v>3</v>
      </c>
      <c r="H1746">
        <f t="shared" si="105"/>
        <v>5</v>
      </c>
      <c r="I1746" t="str">
        <f t="shared" si="106"/>
        <v>FP</v>
      </c>
      <c r="J1746" t="s">
        <v>9096</v>
      </c>
    </row>
    <row r="1747" spans="1:10" x14ac:dyDescent="0.3">
      <c r="A1747" s="4" t="s">
        <v>1066</v>
      </c>
      <c r="B1747" s="4" t="s">
        <v>1039</v>
      </c>
      <c r="C1747" s="2"/>
      <c r="D1747" s="10"/>
      <c r="E1747" s="10"/>
      <c r="F1747" s="2" t="s">
        <v>9085</v>
      </c>
      <c r="G1747">
        <f t="shared" si="104"/>
        <v>3</v>
      </c>
      <c r="H1747">
        <f t="shared" si="105"/>
        <v>5</v>
      </c>
      <c r="I1747" t="str">
        <f t="shared" si="106"/>
        <v>FP</v>
      </c>
      <c r="J1747" t="s">
        <v>9096</v>
      </c>
    </row>
    <row r="1748" spans="1:10" x14ac:dyDescent="0.3">
      <c r="A1748" s="4" t="s">
        <v>1067</v>
      </c>
      <c r="B1748" s="4" t="s">
        <v>1039</v>
      </c>
      <c r="C1748" s="2"/>
      <c r="D1748" s="10"/>
      <c r="E1748" s="10"/>
      <c r="F1748" s="2" t="s">
        <v>9085</v>
      </c>
      <c r="G1748">
        <f t="shared" si="104"/>
        <v>3</v>
      </c>
      <c r="H1748">
        <f t="shared" si="105"/>
        <v>5</v>
      </c>
      <c r="I1748" t="str">
        <f t="shared" si="106"/>
        <v>FP</v>
      </c>
      <c r="J1748" t="s">
        <v>9096</v>
      </c>
    </row>
    <row r="1749" spans="1:10" x14ac:dyDescent="0.3">
      <c r="A1749" s="4" t="s">
        <v>1068</v>
      </c>
      <c r="B1749" s="4" t="s">
        <v>1039</v>
      </c>
      <c r="C1749" s="2"/>
      <c r="D1749" s="10"/>
      <c r="E1749" s="10"/>
      <c r="F1749" s="2" t="s">
        <v>9085</v>
      </c>
      <c r="G1749">
        <f t="shared" si="104"/>
        <v>3</v>
      </c>
      <c r="H1749">
        <f t="shared" si="105"/>
        <v>5</v>
      </c>
      <c r="I1749" t="str">
        <f t="shared" si="106"/>
        <v>FP</v>
      </c>
      <c r="J1749" t="s">
        <v>9096</v>
      </c>
    </row>
    <row r="1750" spans="1:10" x14ac:dyDescent="0.3">
      <c r="A1750" s="4" t="s">
        <v>1069</v>
      </c>
      <c r="B1750" s="4" t="s">
        <v>1039</v>
      </c>
      <c r="C1750" s="2"/>
      <c r="D1750" s="10"/>
      <c r="E1750" s="10"/>
      <c r="F1750" s="2" t="s">
        <v>9085</v>
      </c>
      <c r="G1750">
        <f t="shared" si="104"/>
        <v>3</v>
      </c>
      <c r="H1750">
        <f t="shared" si="105"/>
        <v>5</v>
      </c>
      <c r="I1750" t="str">
        <f t="shared" si="106"/>
        <v>FP</v>
      </c>
      <c r="J1750" t="s">
        <v>9096</v>
      </c>
    </row>
    <row r="1751" spans="1:10" x14ac:dyDescent="0.3">
      <c r="A1751" s="4" t="s">
        <v>1070</v>
      </c>
      <c r="B1751" s="4" t="s">
        <v>1039</v>
      </c>
      <c r="C1751" s="2"/>
      <c r="D1751" s="10"/>
      <c r="E1751" s="10"/>
      <c r="F1751" s="2" t="s">
        <v>9085</v>
      </c>
      <c r="G1751">
        <f t="shared" si="104"/>
        <v>3</v>
      </c>
      <c r="H1751">
        <f t="shared" si="105"/>
        <v>5</v>
      </c>
      <c r="I1751" t="str">
        <f t="shared" si="106"/>
        <v>FP</v>
      </c>
      <c r="J1751" t="s">
        <v>9096</v>
      </c>
    </row>
    <row r="1752" spans="1:10" x14ac:dyDescent="0.3">
      <c r="A1752" s="4" t="s">
        <v>1071</v>
      </c>
      <c r="B1752" s="4" t="s">
        <v>1039</v>
      </c>
      <c r="C1752" s="2"/>
      <c r="D1752" s="10"/>
      <c r="E1752" s="10"/>
      <c r="F1752" s="2" t="s">
        <v>9085</v>
      </c>
      <c r="G1752">
        <f t="shared" si="104"/>
        <v>3</v>
      </c>
      <c r="H1752">
        <f t="shared" si="105"/>
        <v>5</v>
      </c>
      <c r="I1752" t="str">
        <f t="shared" si="106"/>
        <v>FP</v>
      </c>
      <c r="J1752" t="s">
        <v>9096</v>
      </c>
    </row>
    <row r="1753" spans="1:10" x14ac:dyDescent="0.3">
      <c r="A1753" s="4" t="s">
        <v>1072</v>
      </c>
      <c r="B1753" s="4" t="s">
        <v>1039</v>
      </c>
      <c r="C1753" s="2"/>
      <c r="D1753" s="10"/>
      <c r="E1753" s="10"/>
      <c r="F1753" s="2" t="s">
        <v>9085</v>
      </c>
      <c r="G1753">
        <f t="shared" si="104"/>
        <v>3</v>
      </c>
      <c r="H1753">
        <f t="shared" si="105"/>
        <v>5</v>
      </c>
      <c r="I1753" t="str">
        <f t="shared" si="106"/>
        <v>FP</v>
      </c>
      <c r="J1753" t="s">
        <v>9096</v>
      </c>
    </row>
    <row r="1754" spans="1:10" x14ac:dyDescent="0.3">
      <c r="A1754" s="4" t="s">
        <v>1073</v>
      </c>
      <c r="B1754" s="4" t="s">
        <v>1039</v>
      </c>
      <c r="C1754" s="2"/>
      <c r="D1754" s="10"/>
      <c r="E1754" s="10"/>
      <c r="F1754" s="2" t="s">
        <v>9085</v>
      </c>
      <c r="G1754">
        <f t="shared" si="104"/>
        <v>3</v>
      </c>
      <c r="H1754">
        <f t="shared" si="105"/>
        <v>5</v>
      </c>
      <c r="I1754" t="str">
        <f t="shared" si="106"/>
        <v>FP</v>
      </c>
      <c r="J1754" t="s">
        <v>9096</v>
      </c>
    </row>
    <row r="1755" spans="1:10" x14ac:dyDescent="0.3">
      <c r="A1755" s="4" t="s">
        <v>1074</v>
      </c>
      <c r="B1755" s="4" t="s">
        <v>1039</v>
      </c>
      <c r="C1755" s="2"/>
      <c r="D1755" s="10"/>
      <c r="E1755" s="10"/>
      <c r="F1755" s="2" t="s">
        <v>9085</v>
      </c>
      <c r="G1755">
        <f t="shared" si="104"/>
        <v>3</v>
      </c>
      <c r="H1755">
        <f t="shared" si="105"/>
        <v>5</v>
      </c>
      <c r="I1755" t="str">
        <f t="shared" si="106"/>
        <v>FP</v>
      </c>
      <c r="J1755" t="s">
        <v>9096</v>
      </c>
    </row>
    <row r="1756" spans="1:10" x14ac:dyDescent="0.3">
      <c r="A1756" s="4" t="s">
        <v>1075</v>
      </c>
      <c r="B1756" s="4" t="s">
        <v>1039</v>
      </c>
      <c r="C1756" s="2"/>
      <c r="D1756" s="10"/>
      <c r="E1756" s="10"/>
      <c r="F1756" s="2" t="s">
        <v>9085</v>
      </c>
      <c r="G1756">
        <f t="shared" si="104"/>
        <v>3</v>
      </c>
      <c r="H1756">
        <f t="shared" si="105"/>
        <v>5</v>
      </c>
      <c r="I1756" t="str">
        <f t="shared" si="106"/>
        <v>FP</v>
      </c>
      <c r="J1756" t="s">
        <v>9096</v>
      </c>
    </row>
    <row r="1757" spans="1:10" x14ac:dyDescent="0.3">
      <c r="A1757" s="4" t="s">
        <v>1076</v>
      </c>
      <c r="B1757" s="4" t="s">
        <v>1039</v>
      </c>
      <c r="C1757" s="2"/>
      <c r="D1757" s="10"/>
      <c r="E1757" s="10"/>
      <c r="F1757" s="2" t="s">
        <v>9085</v>
      </c>
      <c r="G1757">
        <f t="shared" si="104"/>
        <v>3</v>
      </c>
      <c r="H1757">
        <f t="shared" si="105"/>
        <v>5</v>
      </c>
      <c r="I1757" t="str">
        <f t="shared" si="106"/>
        <v>FP</v>
      </c>
      <c r="J1757" t="s">
        <v>9096</v>
      </c>
    </row>
    <row r="1758" spans="1:10" x14ac:dyDescent="0.3">
      <c r="A1758" s="4" t="s">
        <v>1077</v>
      </c>
      <c r="B1758" s="4" t="s">
        <v>1039</v>
      </c>
      <c r="C1758" s="4" t="s">
        <v>13</v>
      </c>
      <c r="D1758" s="10">
        <v>39455</v>
      </c>
      <c r="E1758" s="10"/>
      <c r="F1758" s="2" t="s">
        <v>9085</v>
      </c>
      <c r="G1758">
        <f t="shared" si="104"/>
        <v>3</v>
      </c>
      <c r="H1758">
        <f t="shared" si="105"/>
        <v>5</v>
      </c>
      <c r="I1758" t="str">
        <f t="shared" si="106"/>
        <v>FP</v>
      </c>
      <c r="J1758" t="s">
        <v>9096</v>
      </c>
    </row>
    <row r="1759" spans="1:10" x14ac:dyDescent="0.3">
      <c r="A1759" s="4" t="s">
        <v>1078</v>
      </c>
      <c r="B1759" s="4" t="s">
        <v>1039</v>
      </c>
      <c r="C1759" s="4" t="s">
        <v>13</v>
      </c>
      <c r="D1759" s="10">
        <v>39455</v>
      </c>
      <c r="E1759" s="10"/>
      <c r="F1759" s="2" t="s">
        <v>9085</v>
      </c>
      <c r="G1759">
        <f t="shared" si="104"/>
        <v>3</v>
      </c>
      <c r="H1759">
        <f t="shared" si="105"/>
        <v>5</v>
      </c>
      <c r="I1759" t="str">
        <f t="shared" si="106"/>
        <v>FP</v>
      </c>
      <c r="J1759" t="s">
        <v>9096</v>
      </c>
    </row>
    <row r="1760" spans="1:10" x14ac:dyDescent="0.3">
      <c r="A1760" s="4" t="s">
        <v>1079</v>
      </c>
      <c r="B1760" s="4" t="s">
        <v>1039</v>
      </c>
      <c r="C1760" s="4" t="s">
        <v>13</v>
      </c>
      <c r="D1760" s="10">
        <v>39455</v>
      </c>
      <c r="E1760" s="10"/>
      <c r="F1760" s="2" t="s">
        <v>9085</v>
      </c>
      <c r="G1760">
        <f t="shared" si="104"/>
        <v>3</v>
      </c>
      <c r="H1760">
        <f t="shared" si="105"/>
        <v>5</v>
      </c>
      <c r="I1760" t="str">
        <f t="shared" si="106"/>
        <v>FP</v>
      </c>
      <c r="J1760" t="s">
        <v>9096</v>
      </c>
    </row>
    <row r="1761" spans="1:10" x14ac:dyDescent="0.3">
      <c r="A1761" s="4" t="s">
        <v>1080</v>
      </c>
      <c r="B1761" s="4" t="s">
        <v>1039</v>
      </c>
      <c r="C1761" s="4" t="s">
        <v>13</v>
      </c>
      <c r="D1761" s="10">
        <v>39455</v>
      </c>
      <c r="E1761" s="10"/>
      <c r="F1761" s="2" t="s">
        <v>9085</v>
      </c>
      <c r="G1761">
        <f t="shared" si="104"/>
        <v>3</v>
      </c>
      <c r="H1761">
        <f t="shared" si="105"/>
        <v>5</v>
      </c>
      <c r="I1761" t="str">
        <f t="shared" si="106"/>
        <v>FP</v>
      </c>
      <c r="J1761" t="s">
        <v>9096</v>
      </c>
    </row>
    <row r="1762" spans="1:10" x14ac:dyDescent="0.3">
      <c r="A1762" s="4" t="s">
        <v>1081</v>
      </c>
      <c r="B1762" s="4" t="s">
        <v>1039</v>
      </c>
      <c r="C1762" s="4" t="s">
        <v>13</v>
      </c>
      <c r="D1762" s="10">
        <v>39455</v>
      </c>
      <c r="E1762" s="10"/>
      <c r="F1762" s="2" t="s">
        <v>9085</v>
      </c>
      <c r="G1762">
        <f t="shared" si="104"/>
        <v>3</v>
      </c>
      <c r="H1762">
        <f t="shared" si="105"/>
        <v>5</v>
      </c>
      <c r="I1762" t="str">
        <f t="shared" si="106"/>
        <v>FP</v>
      </c>
      <c r="J1762" t="s">
        <v>9096</v>
      </c>
    </row>
    <row r="1763" spans="1:10" x14ac:dyDescent="0.3">
      <c r="A1763" s="4" t="s">
        <v>1082</v>
      </c>
      <c r="B1763" s="4" t="s">
        <v>1039</v>
      </c>
      <c r="C1763" s="4" t="s">
        <v>13</v>
      </c>
      <c r="D1763" s="10">
        <v>39455</v>
      </c>
      <c r="E1763" s="10"/>
      <c r="F1763" s="2" t="s">
        <v>9085</v>
      </c>
      <c r="G1763">
        <f t="shared" si="104"/>
        <v>3</v>
      </c>
      <c r="H1763">
        <f t="shared" si="105"/>
        <v>5</v>
      </c>
      <c r="I1763" t="str">
        <f t="shared" si="106"/>
        <v>FP</v>
      </c>
      <c r="J1763" t="s">
        <v>9096</v>
      </c>
    </row>
    <row r="1764" spans="1:10" x14ac:dyDescent="0.3">
      <c r="A1764" s="4" t="s">
        <v>1083</v>
      </c>
      <c r="B1764" s="4" t="s">
        <v>1039</v>
      </c>
      <c r="C1764" s="4" t="s">
        <v>13</v>
      </c>
      <c r="D1764" s="10">
        <v>39455</v>
      </c>
      <c r="E1764" s="10"/>
      <c r="F1764" s="2" t="s">
        <v>9085</v>
      </c>
      <c r="G1764">
        <f t="shared" si="104"/>
        <v>3</v>
      </c>
      <c r="H1764">
        <f t="shared" si="105"/>
        <v>5</v>
      </c>
      <c r="I1764" t="str">
        <f t="shared" si="106"/>
        <v>FP</v>
      </c>
      <c r="J1764" t="s">
        <v>9096</v>
      </c>
    </row>
    <row r="1765" spans="1:10" x14ac:dyDescent="0.3">
      <c r="A1765" s="4" t="s">
        <v>1084</v>
      </c>
      <c r="B1765" s="4" t="s">
        <v>1039</v>
      </c>
      <c r="C1765" s="4" t="s">
        <v>13</v>
      </c>
      <c r="D1765" s="10">
        <v>39455</v>
      </c>
      <c r="E1765" s="10"/>
      <c r="F1765" s="2" t="s">
        <v>9085</v>
      </c>
      <c r="G1765">
        <f t="shared" si="104"/>
        <v>3</v>
      </c>
      <c r="H1765">
        <f t="shared" si="105"/>
        <v>5</v>
      </c>
      <c r="I1765" t="str">
        <f t="shared" si="106"/>
        <v>FP</v>
      </c>
      <c r="J1765" t="s">
        <v>9096</v>
      </c>
    </row>
    <row r="1766" spans="1:10" x14ac:dyDescent="0.3">
      <c r="A1766" s="4" t="s">
        <v>1085</v>
      </c>
      <c r="B1766" s="4" t="s">
        <v>1039</v>
      </c>
      <c r="C1766" s="4" t="s">
        <v>13</v>
      </c>
      <c r="D1766" s="10">
        <v>39455</v>
      </c>
      <c r="E1766" s="10"/>
      <c r="F1766" s="2" t="s">
        <v>9085</v>
      </c>
      <c r="G1766">
        <f t="shared" si="104"/>
        <v>3</v>
      </c>
      <c r="H1766">
        <f t="shared" si="105"/>
        <v>5</v>
      </c>
      <c r="I1766" t="str">
        <f t="shared" si="106"/>
        <v>FP</v>
      </c>
      <c r="J1766" t="s">
        <v>9096</v>
      </c>
    </row>
    <row r="1767" spans="1:10" x14ac:dyDescent="0.3">
      <c r="A1767" s="4" t="s">
        <v>1086</v>
      </c>
      <c r="B1767" s="4" t="s">
        <v>1039</v>
      </c>
      <c r="C1767" s="4" t="s">
        <v>13</v>
      </c>
      <c r="D1767" s="10">
        <v>39455</v>
      </c>
      <c r="E1767" s="10"/>
      <c r="F1767" s="2" t="s">
        <v>9085</v>
      </c>
      <c r="G1767">
        <f t="shared" si="104"/>
        <v>3</v>
      </c>
      <c r="H1767">
        <f t="shared" si="105"/>
        <v>5</v>
      </c>
      <c r="I1767" t="str">
        <f t="shared" si="106"/>
        <v>FP</v>
      </c>
      <c r="J1767" t="s">
        <v>9096</v>
      </c>
    </row>
    <row r="1768" spans="1:10" x14ac:dyDescent="0.3">
      <c r="A1768" s="4" t="s">
        <v>1087</v>
      </c>
      <c r="B1768" s="4" t="s">
        <v>1039</v>
      </c>
      <c r="C1768" s="2"/>
      <c r="D1768" s="10"/>
      <c r="E1768" s="10"/>
      <c r="F1768" s="2" t="s">
        <v>9085</v>
      </c>
      <c r="G1768">
        <f t="shared" si="104"/>
        <v>3</v>
      </c>
      <c r="H1768">
        <f t="shared" si="105"/>
        <v>5</v>
      </c>
      <c r="I1768" t="str">
        <f t="shared" si="106"/>
        <v>FP</v>
      </c>
      <c r="J1768" t="s">
        <v>9096</v>
      </c>
    </row>
    <row r="1769" spans="1:10" x14ac:dyDescent="0.3">
      <c r="A1769" s="4" t="s">
        <v>1088</v>
      </c>
      <c r="B1769" s="4" t="s">
        <v>1039</v>
      </c>
      <c r="C1769" s="2"/>
      <c r="D1769" s="10"/>
      <c r="E1769" s="10"/>
      <c r="F1769" s="2" t="s">
        <v>9085</v>
      </c>
      <c r="G1769">
        <f t="shared" si="104"/>
        <v>3</v>
      </c>
      <c r="H1769">
        <f t="shared" si="105"/>
        <v>5</v>
      </c>
      <c r="I1769" t="str">
        <f t="shared" si="106"/>
        <v>FP</v>
      </c>
      <c r="J1769" t="s">
        <v>9096</v>
      </c>
    </row>
    <row r="1770" spans="1:10" x14ac:dyDescent="0.3">
      <c r="A1770" s="4" t="s">
        <v>1855</v>
      </c>
      <c r="B1770" s="4" t="s">
        <v>1856</v>
      </c>
      <c r="C1770" s="4" t="s">
        <v>214</v>
      </c>
      <c r="D1770" s="10">
        <v>44287.452997685185</v>
      </c>
      <c r="E1770" s="10"/>
      <c r="F1770" s="2" t="s">
        <v>9086</v>
      </c>
      <c r="G1770">
        <f t="shared" si="104"/>
        <v>4</v>
      </c>
      <c r="H1770">
        <f t="shared" si="105"/>
        <v>10</v>
      </c>
      <c r="I1770" t="str">
        <f t="shared" si="106"/>
        <v>FPFTSN</v>
      </c>
      <c r="J1770" t="str">
        <f t="shared" ref="J1770:J1801" si="107">LEFT(I1770,LEN(I1770)-2)</f>
        <v>FPFT</v>
      </c>
    </row>
    <row r="1771" spans="1:10" x14ac:dyDescent="0.3">
      <c r="A1771" s="4" t="s">
        <v>1857</v>
      </c>
      <c r="B1771" s="4" t="s">
        <v>1856</v>
      </c>
      <c r="C1771" s="4" t="s">
        <v>214</v>
      </c>
      <c r="D1771" s="10">
        <v>44287.452997685185</v>
      </c>
      <c r="E1771" s="10"/>
      <c r="F1771" s="2" t="s">
        <v>9086</v>
      </c>
      <c r="G1771">
        <f t="shared" si="104"/>
        <v>4</v>
      </c>
      <c r="H1771">
        <f t="shared" si="105"/>
        <v>10</v>
      </c>
      <c r="I1771" t="str">
        <f t="shared" si="106"/>
        <v>FPFTSN</v>
      </c>
      <c r="J1771" t="str">
        <f t="shared" si="107"/>
        <v>FPFT</v>
      </c>
    </row>
    <row r="1772" spans="1:10" x14ac:dyDescent="0.3">
      <c r="A1772" s="4" t="s">
        <v>1858</v>
      </c>
      <c r="B1772" s="4" t="s">
        <v>1856</v>
      </c>
      <c r="C1772" s="4" t="s">
        <v>214</v>
      </c>
      <c r="D1772" s="10">
        <v>41396.476354166669</v>
      </c>
      <c r="E1772" s="10"/>
      <c r="F1772" s="2" t="s">
        <v>9086</v>
      </c>
      <c r="G1772">
        <f t="shared" si="104"/>
        <v>4</v>
      </c>
      <c r="H1772">
        <f t="shared" si="105"/>
        <v>10</v>
      </c>
      <c r="I1772" t="str">
        <f t="shared" si="106"/>
        <v>FPFTSN</v>
      </c>
      <c r="J1772" t="str">
        <f t="shared" si="107"/>
        <v>FPFT</v>
      </c>
    </row>
    <row r="1773" spans="1:10" x14ac:dyDescent="0.3">
      <c r="A1773" s="4" t="s">
        <v>1859</v>
      </c>
      <c r="B1773" s="4" t="s">
        <v>1856</v>
      </c>
      <c r="C1773" s="4" t="s">
        <v>214</v>
      </c>
      <c r="D1773" s="10">
        <v>41396.476342592592</v>
      </c>
      <c r="E1773" s="10"/>
      <c r="F1773" s="2" t="s">
        <v>9086</v>
      </c>
      <c r="G1773">
        <f t="shared" si="104"/>
        <v>4</v>
      </c>
      <c r="H1773">
        <f t="shared" si="105"/>
        <v>10</v>
      </c>
      <c r="I1773" t="str">
        <f t="shared" si="106"/>
        <v>FPFTSN</v>
      </c>
      <c r="J1773" t="str">
        <f t="shared" si="107"/>
        <v>FPFT</v>
      </c>
    </row>
    <row r="1774" spans="1:10" x14ac:dyDescent="0.3">
      <c r="A1774" s="4" t="s">
        <v>1860</v>
      </c>
      <c r="B1774" s="4" t="s">
        <v>1856</v>
      </c>
      <c r="C1774" s="4" t="s">
        <v>214</v>
      </c>
      <c r="D1774" s="10">
        <v>41414.582233796296</v>
      </c>
      <c r="E1774" s="10"/>
      <c r="F1774" s="2" t="s">
        <v>9086</v>
      </c>
      <c r="G1774">
        <f t="shared" si="104"/>
        <v>4</v>
      </c>
      <c r="H1774">
        <f t="shared" si="105"/>
        <v>10</v>
      </c>
      <c r="I1774" t="str">
        <f t="shared" si="106"/>
        <v>FPFTSN</v>
      </c>
      <c r="J1774" t="str">
        <f t="shared" si="107"/>
        <v>FPFT</v>
      </c>
    </row>
    <row r="1775" spans="1:10" x14ac:dyDescent="0.3">
      <c r="A1775" s="4" t="s">
        <v>1861</v>
      </c>
      <c r="B1775" s="4" t="s">
        <v>1856</v>
      </c>
      <c r="C1775" s="4" t="s">
        <v>214</v>
      </c>
      <c r="D1775" s="10">
        <v>41414.619606481479</v>
      </c>
      <c r="E1775" s="10"/>
      <c r="F1775" s="2" t="s">
        <v>9086</v>
      </c>
      <c r="G1775">
        <f t="shared" si="104"/>
        <v>4</v>
      </c>
      <c r="H1775">
        <f t="shared" si="105"/>
        <v>10</v>
      </c>
      <c r="I1775" t="str">
        <f t="shared" si="106"/>
        <v>FPFTSN</v>
      </c>
      <c r="J1775" t="str">
        <f t="shared" si="107"/>
        <v>FPFT</v>
      </c>
    </row>
    <row r="1776" spans="1:10" x14ac:dyDescent="0.3">
      <c r="A1776" s="4" t="s">
        <v>1862</v>
      </c>
      <c r="B1776" s="4" t="s">
        <v>1856</v>
      </c>
      <c r="C1776" s="4" t="s">
        <v>214</v>
      </c>
      <c r="D1776" s="10">
        <v>41395.436493055553</v>
      </c>
      <c r="E1776" s="10"/>
      <c r="F1776" s="2" t="s">
        <v>9086</v>
      </c>
      <c r="G1776">
        <f t="shared" si="104"/>
        <v>4</v>
      </c>
      <c r="H1776">
        <f t="shared" si="105"/>
        <v>10</v>
      </c>
      <c r="I1776" t="str">
        <f t="shared" si="106"/>
        <v>FPFTSN</v>
      </c>
      <c r="J1776" t="str">
        <f t="shared" si="107"/>
        <v>FPFT</v>
      </c>
    </row>
    <row r="1777" spans="1:10" x14ac:dyDescent="0.3">
      <c r="A1777" s="4" t="s">
        <v>1863</v>
      </c>
      <c r="B1777" s="4" t="s">
        <v>1856</v>
      </c>
      <c r="C1777" s="4" t="s">
        <v>214</v>
      </c>
      <c r="D1777" s="10">
        <v>41395.436493055553</v>
      </c>
      <c r="E1777" s="10"/>
      <c r="F1777" s="2" t="s">
        <v>9086</v>
      </c>
      <c r="G1777">
        <f t="shared" si="104"/>
        <v>4</v>
      </c>
      <c r="H1777">
        <f t="shared" si="105"/>
        <v>10</v>
      </c>
      <c r="I1777" t="str">
        <f t="shared" si="106"/>
        <v>FPFTSN</v>
      </c>
      <c r="J1777" t="str">
        <f t="shared" si="107"/>
        <v>FPFT</v>
      </c>
    </row>
    <row r="1778" spans="1:10" x14ac:dyDescent="0.3">
      <c r="A1778" s="4" t="s">
        <v>1864</v>
      </c>
      <c r="B1778" s="4" t="s">
        <v>1856</v>
      </c>
      <c r="C1778" s="4" t="s">
        <v>214</v>
      </c>
      <c r="D1778" s="10">
        <v>41414.582233796296</v>
      </c>
      <c r="E1778" s="10"/>
      <c r="F1778" s="2" t="s">
        <v>9086</v>
      </c>
      <c r="G1778">
        <f t="shared" si="104"/>
        <v>4</v>
      </c>
      <c r="H1778">
        <f t="shared" si="105"/>
        <v>10</v>
      </c>
      <c r="I1778" t="str">
        <f t="shared" si="106"/>
        <v>FPFTSN</v>
      </c>
      <c r="J1778" t="str">
        <f t="shared" si="107"/>
        <v>FPFT</v>
      </c>
    </row>
    <row r="1779" spans="1:10" x14ac:dyDescent="0.3">
      <c r="A1779" s="4" t="s">
        <v>1865</v>
      </c>
      <c r="B1779" s="4" t="s">
        <v>1856</v>
      </c>
      <c r="C1779" s="4" t="s">
        <v>214</v>
      </c>
      <c r="D1779" s="10">
        <v>41492.369131944448</v>
      </c>
      <c r="E1779" s="10"/>
      <c r="F1779" s="2" t="s">
        <v>9086</v>
      </c>
      <c r="G1779">
        <f t="shared" si="104"/>
        <v>4</v>
      </c>
      <c r="H1779">
        <f t="shared" si="105"/>
        <v>10</v>
      </c>
      <c r="I1779" t="str">
        <f t="shared" si="106"/>
        <v>FPFTSN</v>
      </c>
      <c r="J1779" t="str">
        <f t="shared" si="107"/>
        <v>FPFT</v>
      </c>
    </row>
    <row r="1780" spans="1:10" x14ac:dyDescent="0.3">
      <c r="A1780" s="4" t="s">
        <v>1866</v>
      </c>
      <c r="B1780" s="4" t="s">
        <v>1856</v>
      </c>
      <c r="C1780" s="4" t="s">
        <v>214</v>
      </c>
      <c r="D1780" s="10">
        <v>41492.369131944448</v>
      </c>
      <c r="E1780" s="10"/>
      <c r="F1780" s="2" t="s">
        <v>9086</v>
      </c>
      <c r="G1780">
        <f t="shared" si="104"/>
        <v>4</v>
      </c>
      <c r="H1780">
        <f t="shared" si="105"/>
        <v>10</v>
      </c>
      <c r="I1780" t="str">
        <f t="shared" si="106"/>
        <v>FPFTSN</v>
      </c>
      <c r="J1780" t="str">
        <f t="shared" si="107"/>
        <v>FPFT</v>
      </c>
    </row>
    <row r="1781" spans="1:10" x14ac:dyDescent="0.3">
      <c r="A1781" s="4" t="s">
        <v>1867</v>
      </c>
      <c r="B1781" s="4" t="s">
        <v>1856</v>
      </c>
      <c r="C1781" s="4" t="s">
        <v>214</v>
      </c>
      <c r="D1781" s="10">
        <v>44287.433946759258</v>
      </c>
      <c r="E1781" s="10"/>
      <c r="F1781" s="2" t="s">
        <v>9086</v>
      </c>
      <c r="G1781">
        <f t="shared" si="104"/>
        <v>4</v>
      </c>
      <c r="H1781">
        <f t="shared" si="105"/>
        <v>10</v>
      </c>
      <c r="I1781" t="str">
        <f t="shared" si="106"/>
        <v>FPFTSN</v>
      </c>
      <c r="J1781" t="str">
        <f t="shared" si="107"/>
        <v>FPFT</v>
      </c>
    </row>
    <row r="1782" spans="1:10" x14ac:dyDescent="0.3">
      <c r="A1782" s="4" t="s">
        <v>1868</v>
      </c>
      <c r="B1782" s="4" t="s">
        <v>1856</v>
      </c>
      <c r="C1782" s="4" t="s">
        <v>214</v>
      </c>
      <c r="D1782" s="10">
        <v>44287.442152777781</v>
      </c>
      <c r="E1782" s="10"/>
      <c r="F1782" s="2" t="s">
        <v>9086</v>
      </c>
      <c r="G1782">
        <f t="shared" si="104"/>
        <v>4</v>
      </c>
      <c r="H1782">
        <f t="shared" si="105"/>
        <v>10</v>
      </c>
      <c r="I1782" t="str">
        <f t="shared" si="106"/>
        <v>FPFTSN</v>
      </c>
      <c r="J1782" t="str">
        <f t="shared" si="107"/>
        <v>FPFT</v>
      </c>
    </row>
    <row r="1783" spans="1:10" x14ac:dyDescent="0.3">
      <c r="A1783" s="4" t="s">
        <v>1869</v>
      </c>
      <c r="B1783" s="4" t="s">
        <v>1856</v>
      </c>
      <c r="C1783" s="4" t="s">
        <v>214</v>
      </c>
      <c r="D1783" s="10">
        <v>44287.442152777781</v>
      </c>
      <c r="E1783" s="10"/>
      <c r="F1783" s="2" t="s">
        <v>9086</v>
      </c>
      <c r="G1783">
        <f t="shared" si="104"/>
        <v>4</v>
      </c>
      <c r="H1783">
        <f t="shared" si="105"/>
        <v>10</v>
      </c>
      <c r="I1783" t="str">
        <f t="shared" si="106"/>
        <v>FPFTSN</v>
      </c>
      <c r="J1783" t="str">
        <f t="shared" si="107"/>
        <v>FPFT</v>
      </c>
    </row>
    <row r="1784" spans="1:10" x14ac:dyDescent="0.3">
      <c r="A1784" s="4" t="s">
        <v>1054</v>
      </c>
      <c r="B1784" s="4" t="s">
        <v>1856</v>
      </c>
      <c r="C1784" s="4" t="s">
        <v>13</v>
      </c>
      <c r="D1784" s="10">
        <v>42347</v>
      </c>
      <c r="E1784" s="10"/>
      <c r="F1784" s="2" t="s">
        <v>9086</v>
      </c>
      <c r="G1784">
        <f t="shared" si="104"/>
        <v>4</v>
      </c>
      <c r="H1784">
        <f t="shared" si="105"/>
        <v>10</v>
      </c>
      <c r="I1784" t="str">
        <f t="shared" si="106"/>
        <v>FPFTSN</v>
      </c>
      <c r="J1784" t="str">
        <f t="shared" si="107"/>
        <v>FPFT</v>
      </c>
    </row>
    <row r="1785" spans="1:10" x14ac:dyDescent="0.3">
      <c r="A1785" s="4" t="s">
        <v>1870</v>
      </c>
      <c r="B1785" s="4" t="s">
        <v>1856</v>
      </c>
      <c r="C1785" s="4" t="s">
        <v>13</v>
      </c>
      <c r="D1785" s="10">
        <v>42348</v>
      </c>
      <c r="E1785" s="10"/>
      <c r="F1785" s="2" t="s">
        <v>9086</v>
      </c>
      <c r="G1785">
        <f t="shared" si="104"/>
        <v>4</v>
      </c>
      <c r="H1785">
        <f t="shared" si="105"/>
        <v>10</v>
      </c>
      <c r="I1785" t="str">
        <f t="shared" si="106"/>
        <v>FPFTSN</v>
      </c>
      <c r="J1785" t="str">
        <f t="shared" si="107"/>
        <v>FPFT</v>
      </c>
    </row>
    <row r="1786" spans="1:10" x14ac:dyDescent="0.3">
      <c r="A1786" s="4" t="s">
        <v>1871</v>
      </c>
      <c r="B1786" s="4" t="s">
        <v>1856</v>
      </c>
      <c r="C1786" s="4" t="s">
        <v>214</v>
      </c>
      <c r="D1786" s="10">
        <v>42712.337546296294</v>
      </c>
      <c r="E1786" s="10"/>
      <c r="F1786" s="2" t="s">
        <v>9086</v>
      </c>
      <c r="G1786">
        <f t="shared" si="104"/>
        <v>4</v>
      </c>
      <c r="H1786">
        <f t="shared" si="105"/>
        <v>10</v>
      </c>
      <c r="I1786" t="str">
        <f t="shared" si="106"/>
        <v>FPFTSN</v>
      </c>
      <c r="J1786" t="str">
        <f t="shared" si="107"/>
        <v>FPFT</v>
      </c>
    </row>
    <row r="1787" spans="1:10" x14ac:dyDescent="0.3">
      <c r="A1787" s="4" t="s">
        <v>1872</v>
      </c>
      <c r="B1787" s="4" t="s">
        <v>1856</v>
      </c>
      <c r="C1787" s="4" t="s">
        <v>214</v>
      </c>
      <c r="D1787" s="10">
        <v>42313.607314814813</v>
      </c>
      <c r="E1787" s="10"/>
      <c r="F1787" s="2" t="s">
        <v>9086</v>
      </c>
      <c r="G1787">
        <f t="shared" si="104"/>
        <v>4</v>
      </c>
      <c r="H1787">
        <f t="shared" si="105"/>
        <v>10</v>
      </c>
      <c r="I1787" t="str">
        <f t="shared" si="106"/>
        <v>FPFTSN</v>
      </c>
      <c r="J1787" t="str">
        <f t="shared" si="107"/>
        <v>FPFT</v>
      </c>
    </row>
    <row r="1788" spans="1:10" x14ac:dyDescent="0.3">
      <c r="A1788" s="4" t="s">
        <v>1070</v>
      </c>
      <c r="B1788" s="4" t="s">
        <v>1856</v>
      </c>
      <c r="C1788" s="4" t="s">
        <v>214</v>
      </c>
      <c r="D1788" s="10">
        <v>42688.604189814818</v>
      </c>
      <c r="E1788" s="10"/>
      <c r="F1788" s="2" t="s">
        <v>9086</v>
      </c>
      <c r="G1788">
        <f t="shared" si="104"/>
        <v>4</v>
      </c>
      <c r="H1788">
        <f t="shared" si="105"/>
        <v>10</v>
      </c>
      <c r="I1788" t="str">
        <f t="shared" si="106"/>
        <v>FPFTSN</v>
      </c>
      <c r="J1788" t="str">
        <f t="shared" si="107"/>
        <v>FPFT</v>
      </c>
    </row>
    <row r="1789" spans="1:10" x14ac:dyDescent="0.3">
      <c r="A1789" s="4" t="s">
        <v>1071</v>
      </c>
      <c r="B1789" s="4" t="s">
        <v>1856</v>
      </c>
      <c r="C1789" s="4" t="s">
        <v>214</v>
      </c>
      <c r="D1789" s="10">
        <v>42688.604189814818</v>
      </c>
      <c r="E1789" s="10"/>
      <c r="F1789" s="2" t="s">
        <v>9086</v>
      </c>
      <c r="G1789">
        <f t="shared" si="104"/>
        <v>4</v>
      </c>
      <c r="H1789">
        <f t="shared" si="105"/>
        <v>10</v>
      </c>
      <c r="I1789" t="str">
        <f t="shared" si="106"/>
        <v>FPFTSN</v>
      </c>
      <c r="J1789" t="str">
        <f t="shared" si="107"/>
        <v>FPFT</v>
      </c>
    </row>
    <row r="1790" spans="1:10" x14ac:dyDescent="0.3">
      <c r="A1790" s="4" t="s">
        <v>1072</v>
      </c>
      <c r="B1790" s="4" t="s">
        <v>1856</v>
      </c>
      <c r="C1790" s="4" t="s">
        <v>214</v>
      </c>
      <c r="D1790" s="10">
        <v>42724.369363425925</v>
      </c>
      <c r="E1790" s="10"/>
      <c r="F1790" s="2" t="s">
        <v>9086</v>
      </c>
      <c r="G1790">
        <f t="shared" si="104"/>
        <v>4</v>
      </c>
      <c r="H1790">
        <f t="shared" si="105"/>
        <v>10</v>
      </c>
      <c r="I1790" t="str">
        <f t="shared" si="106"/>
        <v>FPFTSN</v>
      </c>
      <c r="J1790" t="str">
        <f t="shared" si="107"/>
        <v>FPFT</v>
      </c>
    </row>
    <row r="1791" spans="1:10" x14ac:dyDescent="0.3">
      <c r="A1791" s="4" t="s">
        <v>1073</v>
      </c>
      <c r="B1791" s="4" t="s">
        <v>1856</v>
      </c>
      <c r="C1791" s="4" t="s">
        <v>214</v>
      </c>
      <c r="D1791" s="10">
        <v>42724.369363425925</v>
      </c>
      <c r="E1791" s="10"/>
      <c r="F1791" s="2" t="s">
        <v>9086</v>
      </c>
      <c r="G1791">
        <f t="shared" si="104"/>
        <v>4</v>
      </c>
      <c r="H1791">
        <f t="shared" si="105"/>
        <v>10</v>
      </c>
      <c r="I1791" t="str">
        <f t="shared" si="106"/>
        <v>FPFTSN</v>
      </c>
      <c r="J1791" t="str">
        <f t="shared" si="107"/>
        <v>FPFT</v>
      </c>
    </row>
    <row r="1792" spans="1:10" x14ac:dyDescent="0.3">
      <c r="A1792" s="4" t="s">
        <v>1075</v>
      </c>
      <c r="B1792" s="4" t="s">
        <v>1856</v>
      </c>
      <c r="C1792" s="4" t="s">
        <v>214</v>
      </c>
      <c r="D1792" s="10">
        <v>42713.563171296293</v>
      </c>
      <c r="E1792" s="10"/>
      <c r="F1792" s="2" t="s">
        <v>9086</v>
      </c>
      <c r="G1792">
        <f t="shared" si="104"/>
        <v>4</v>
      </c>
      <c r="H1792">
        <f t="shared" si="105"/>
        <v>10</v>
      </c>
      <c r="I1792" t="str">
        <f t="shared" si="106"/>
        <v>FPFTSN</v>
      </c>
      <c r="J1792" t="str">
        <f t="shared" si="107"/>
        <v>FPFT</v>
      </c>
    </row>
    <row r="1793" spans="1:10" x14ac:dyDescent="0.3">
      <c r="A1793" s="4" t="s">
        <v>1873</v>
      </c>
      <c r="B1793" s="4" t="s">
        <v>1856</v>
      </c>
      <c r="C1793" s="4" t="s">
        <v>214</v>
      </c>
      <c r="D1793" s="10">
        <v>42317.617638888885</v>
      </c>
      <c r="E1793" s="10"/>
      <c r="F1793" s="2" t="s">
        <v>9086</v>
      </c>
      <c r="G1793">
        <f t="shared" si="104"/>
        <v>4</v>
      </c>
      <c r="H1793">
        <f t="shared" si="105"/>
        <v>10</v>
      </c>
      <c r="I1793" t="str">
        <f t="shared" si="106"/>
        <v>FPFTSN</v>
      </c>
      <c r="J1793" t="str">
        <f t="shared" si="107"/>
        <v>FPFT</v>
      </c>
    </row>
    <row r="1794" spans="1:10" x14ac:dyDescent="0.3">
      <c r="A1794" s="4" t="s">
        <v>1874</v>
      </c>
      <c r="B1794" s="4" t="s">
        <v>1856</v>
      </c>
      <c r="C1794" s="4" t="s">
        <v>214</v>
      </c>
      <c r="D1794" s="10">
        <v>42317.617638888885</v>
      </c>
      <c r="E1794" s="10"/>
      <c r="F1794" s="2" t="s">
        <v>9086</v>
      </c>
      <c r="G1794">
        <f t="shared" ref="G1794:G1857" si="108">LEN(F1794)</f>
        <v>4</v>
      </c>
      <c r="H1794">
        <f t="shared" ref="H1794:H1857" si="109">LEN(B1794)</f>
        <v>10</v>
      </c>
      <c r="I1794" t="str">
        <f t="shared" ref="I1794:I1857" si="110">RIGHT(B1794,H1794-G1794)</f>
        <v>FPFTSN</v>
      </c>
      <c r="J1794" t="str">
        <f t="shared" si="107"/>
        <v>FPFT</v>
      </c>
    </row>
    <row r="1795" spans="1:10" x14ac:dyDescent="0.3">
      <c r="A1795" s="4" t="s">
        <v>1875</v>
      </c>
      <c r="B1795" s="4" t="s">
        <v>1856</v>
      </c>
      <c r="C1795" s="4" t="s">
        <v>214</v>
      </c>
      <c r="D1795" s="10">
        <v>42312.326793981483</v>
      </c>
      <c r="E1795" s="10"/>
      <c r="F1795" s="2" t="s">
        <v>9086</v>
      </c>
      <c r="G1795">
        <f t="shared" si="108"/>
        <v>4</v>
      </c>
      <c r="H1795">
        <f t="shared" si="109"/>
        <v>10</v>
      </c>
      <c r="I1795" t="str">
        <f t="shared" si="110"/>
        <v>FPFTSN</v>
      </c>
      <c r="J1795" t="str">
        <f t="shared" si="107"/>
        <v>FPFT</v>
      </c>
    </row>
    <row r="1796" spans="1:10" x14ac:dyDescent="0.3">
      <c r="A1796" s="4" t="s">
        <v>1876</v>
      </c>
      <c r="B1796" s="4" t="s">
        <v>1856</v>
      </c>
      <c r="C1796" s="4" t="s">
        <v>214</v>
      </c>
      <c r="D1796" s="10">
        <v>42312.326793981483</v>
      </c>
      <c r="E1796" s="10"/>
      <c r="F1796" s="2" t="s">
        <v>9086</v>
      </c>
      <c r="G1796">
        <f t="shared" si="108"/>
        <v>4</v>
      </c>
      <c r="H1796">
        <f t="shared" si="109"/>
        <v>10</v>
      </c>
      <c r="I1796" t="str">
        <f t="shared" si="110"/>
        <v>FPFTSN</v>
      </c>
      <c r="J1796" t="str">
        <f t="shared" si="107"/>
        <v>FPFT</v>
      </c>
    </row>
    <row r="1797" spans="1:10" x14ac:dyDescent="0.3">
      <c r="A1797" s="4" t="s">
        <v>1877</v>
      </c>
      <c r="B1797" s="4" t="s">
        <v>1856</v>
      </c>
      <c r="C1797" s="4" t="s">
        <v>214</v>
      </c>
      <c r="D1797" s="10">
        <v>42164.718252314815</v>
      </c>
      <c r="E1797" s="10"/>
      <c r="F1797" s="2" t="s">
        <v>9086</v>
      </c>
      <c r="G1797">
        <f t="shared" si="108"/>
        <v>4</v>
      </c>
      <c r="H1797">
        <f t="shared" si="109"/>
        <v>10</v>
      </c>
      <c r="I1797" t="str">
        <f t="shared" si="110"/>
        <v>FPFTSN</v>
      </c>
      <c r="J1797" t="str">
        <f t="shared" si="107"/>
        <v>FPFT</v>
      </c>
    </row>
    <row r="1798" spans="1:10" x14ac:dyDescent="0.3">
      <c r="A1798" s="4" t="s">
        <v>1878</v>
      </c>
      <c r="B1798" s="4" t="s">
        <v>1856</v>
      </c>
      <c r="C1798" s="4" t="s">
        <v>214</v>
      </c>
      <c r="D1798" s="10">
        <v>42164.718252314815</v>
      </c>
      <c r="E1798" s="10"/>
      <c r="F1798" s="2" t="s">
        <v>9086</v>
      </c>
      <c r="G1798">
        <f t="shared" si="108"/>
        <v>4</v>
      </c>
      <c r="H1798">
        <f t="shared" si="109"/>
        <v>10</v>
      </c>
      <c r="I1798" t="str">
        <f t="shared" si="110"/>
        <v>FPFTSN</v>
      </c>
      <c r="J1798" t="str">
        <f t="shared" si="107"/>
        <v>FPFT</v>
      </c>
    </row>
    <row r="1799" spans="1:10" x14ac:dyDescent="0.3">
      <c r="A1799" s="4" t="s">
        <v>1879</v>
      </c>
      <c r="B1799" s="4" t="s">
        <v>1856</v>
      </c>
      <c r="C1799" s="4" t="s">
        <v>214</v>
      </c>
      <c r="D1799" s="10">
        <v>42313.607314814813</v>
      </c>
      <c r="E1799" s="10"/>
      <c r="F1799" s="2" t="s">
        <v>9086</v>
      </c>
      <c r="G1799">
        <f t="shared" si="108"/>
        <v>4</v>
      </c>
      <c r="H1799">
        <f t="shared" si="109"/>
        <v>10</v>
      </c>
      <c r="I1799" t="str">
        <f t="shared" si="110"/>
        <v>FPFTSN</v>
      </c>
      <c r="J1799" t="str">
        <f t="shared" si="107"/>
        <v>FPFT</v>
      </c>
    </row>
    <row r="1800" spans="1:10" x14ac:dyDescent="0.3">
      <c r="A1800" s="4" t="s">
        <v>1880</v>
      </c>
      <c r="B1800" s="4" t="s">
        <v>1856</v>
      </c>
      <c r="C1800" s="4" t="s">
        <v>214</v>
      </c>
      <c r="D1800" s="10">
        <v>42345.477222222224</v>
      </c>
      <c r="E1800" s="10"/>
      <c r="F1800" s="2" t="s">
        <v>9086</v>
      </c>
      <c r="G1800">
        <f t="shared" si="108"/>
        <v>4</v>
      </c>
      <c r="H1800">
        <f t="shared" si="109"/>
        <v>10</v>
      </c>
      <c r="I1800" t="str">
        <f t="shared" si="110"/>
        <v>FPFTSN</v>
      </c>
      <c r="J1800" t="str">
        <f t="shared" si="107"/>
        <v>FPFT</v>
      </c>
    </row>
    <row r="1801" spans="1:10" x14ac:dyDescent="0.3">
      <c r="A1801" s="4" t="s">
        <v>1881</v>
      </c>
      <c r="B1801" s="4" t="s">
        <v>1856</v>
      </c>
      <c r="C1801" s="4" t="s">
        <v>214</v>
      </c>
      <c r="D1801" s="10">
        <v>44287.433946759258</v>
      </c>
      <c r="E1801" s="10"/>
      <c r="F1801" s="2" t="s">
        <v>9086</v>
      </c>
      <c r="G1801">
        <f t="shared" si="108"/>
        <v>4</v>
      </c>
      <c r="H1801">
        <f t="shared" si="109"/>
        <v>10</v>
      </c>
      <c r="I1801" t="str">
        <f t="shared" si="110"/>
        <v>FPFTSN</v>
      </c>
      <c r="J1801" t="str">
        <f t="shared" si="107"/>
        <v>FPFT</v>
      </c>
    </row>
    <row r="1802" spans="1:10" x14ac:dyDescent="0.3">
      <c r="A1802" s="4" t="s">
        <v>193</v>
      </c>
      <c r="B1802" s="4" t="s">
        <v>1882</v>
      </c>
      <c r="C1802" s="4" t="s">
        <v>13</v>
      </c>
      <c r="D1802" s="10">
        <v>41365</v>
      </c>
      <c r="E1802" s="10"/>
      <c r="F1802" s="2" t="s">
        <v>9086</v>
      </c>
      <c r="G1802">
        <f t="shared" si="108"/>
        <v>4</v>
      </c>
      <c r="H1802">
        <f t="shared" si="109"/>
        <v>10</v>
      </c>
      <c r="I1802" t="str">
        <f t="shared" si="110"/>
        <v>GTVCSN</v>
      </c>
      <c r="J1802" t="str">
        <f t="shared" ref="J1802:J1833" si="111">LEFT(I1802,LEN(I1802)-2)</f>
        <v>GTVC</v>
      </c>
    </row>
    <row r="1803" spans="1:10" x14ac:dyDescent="0.3">
      <c r="A1803" s="4" t="s">
        <v>194</v>
      </c>
      <c r="B1803" s="4" t="s">
        <v>1882</v>
      </c>
      <c r="C1803" s="4" t="s">
        <v>13</v>
      </c>
      <c r="D1803" s="10">
        <v>41365</v>
      </c>
      <c r="E1803" s="10"/>
      <c r="F1803" s="2" t="s">
        <v>9086</v>
      </c>
      <c r="G1803">
        <f t="shared" si="108"/>
        <v>4</v>
      </c>
      <c r="H1803">
        <f t="shared" si="109"/>
        <v>10</v>
      </c>
      <c r="I1803" t="str">
        <f t="shared" si="110"/>
        <v>GTVCSN</v>
      </c>
      <c r="J1803" t="str">
        <f t="shared" si="111"/>
        <v>GTVC</v>
      </c>
    </row>
    <row r="1804" spans="1:10" x14ac:dyDescent="0.3">
      <c r="A1804" s="4" t="s">
        <v>195</v>
      </c>
      <c r="B1804" s="4" t="s">
        <v>1882</v>
      </c>
      <c r="C1804" s="4" t="s">
        <v>13</v>
      </c>
      <c r="D1804" s="10">
        <v>41365</v>
      </c>
      <c r="E1804" s="10"/>
      <c r="F1804" s="2" t="s">
        <v>9086</v>
      </c>
      <c r="G1804">
        <f t="shared" si="108"/>
        <v>4</v>
      </c>
      <c r="H1804">
        <f t="shared" si="109"/>
        <v>10</v>
      </c>
      <c r="I1804" t="str">
        <f t="shared" si="110"/>
        <v>GTVCSN</v>
      </c>
      <c r="J1804" t="str">
        <f t="shared" si="111"/>
        <v>GTVC</v>
      </c>
    </row>
    <row r="1805" spans="1:10" x14ac:dyDescent="0.3">
      <c r="A1805" s="4" t="s">
        <v>196</v>
      </c>
      <c r="B1805" s="4" t="s">
        <v>1882</v>
      </c>
      <c r="C1805" s="4" t="s">
        <v>13</v>
      </c>
      <c r="D1805" s="10">
        <v>41365</v>
      </c>
      <c r="E1805" s="10"/>
      <c r="F1805" s="2" t="s">
        <v>9086</v>
      </c>
      <c r="G1805">
        <f t="shared" si="108"/>
        <v>4</v>
      </c>
      <c r="H1805">
        <f t="shared" si="109"/>
        <v>10</v>
      </c>
      <c r="I1805" t="str">
        <f t="shared" si="110"/>
        <v>GTVCSN</v>
      </c>
      <c r="J1805" t="str">
        <f t="shared" si="111"/>
        <v>GTVC</v>
      </c>
    </row>
    <row r="1806" spans="1:10" x14ac:dyDescent="0.3">
      <c r="A1806" s="4" t="s">
        <v>197</v>
      </c>
      <c r="B1806" s="4" t="s">
        <v>1882</v>
      </c>
      <c r="C1806" s="4" t="s">
        <v>13</v>
      </c>
      <c r="D1806" s="10">
        <v>41365</v>
      </c>
      <c r="E1806" s="10"/>
      <c r="F1806" s="2" t="s">
        <v>9086</v>
      </c>
      <c r="G1806">
        <f t="shared" si="108"/>
        <v>4</v>
      </c>
      <c r="H1806">
        <f t="shared" si="109"/>
        <v>10</v>
      </c>
      <c r="I1806" t="str">
        <f t="shared" si="110"/>
        <v>GTVCSN</v>
      </c>
      <c r="J1806" t="str">
        <f t="shared" si="111"/>
        <v>GTVC</v>
      </c>
    </row>
    <row r="1807" spans="1:10" x14ac:dyDescent="0.3">
      <c r="A1807" s="4" t="s">
        <v>198</v>
      </c>
      <c r="B1807" s="4" t="s">
        <v>1882</v>
      </c>
      <c r="C1807" s="4" t="s">
        <v>13</v>
      </c>
      <c r="D1807" s="10">
        <v>41365</v>
      </c>
      <c r="E1807" s="10"/>
      <c r="F1807" s="2" t="s">
        <v>9086</v>
      </c>
      <c r="G1807">
        <f t="shared" si="108"/>
        <v>4</v>
      </c>
      <c r="H1807">
        <f t="shared" si="109"/>
        <v>10</v>
      </c>
      <c r="I1807" t="str">
        <f t="shared" si="110"/>
        <v>GTVCSN</v>
      </c>
      <c r="J1807" t="str">
        <f t="shared" si="111"/>
        <v>GTVC</v>
      </c>
    </row>
    <row r="1808" spans="1:10" x14ac:dyDescent="0.3">
      <c r="A1808" s="4" t="s">
        <v>199</v>
      </c>
      <c r="B1808" s="4" t="s">
        <v>1882</v>
      </c>
      <c r="C1808" s="4" t="s">
        <v>13</v>
      </c>
      <c r="D1808" s="10">
        <v>41365</v>
      </c>
      <c r="E1808" s="10"/>
      <c r="F1808" s="2" t="s">
        <v>9086</v>
      </c>
      <c r="G1808">
        <f t="shared" si="108"/>
        <v>4</v>
      </c>
      <c r="H1808">
        <f t="shared" si="109"/>
        <v>10</v>
      </c>
      <c r="I1808" t="str">
        <f t="shared" si="110"/>
        <v>GTVCSN</v>
      </c>
      <c r="J1808" t="str">
        <f t="shared" si="111"/>
        <v>GTVC</v>
      </c>
    </row>
    <row r="1809" spans="1:10" x14ac:dyDescent="0.3">
      <c r="A1809" s="4" t="s">
        <v>200</v>
      </c>
      <c r="B1809" s="4" t="s">
        <v>1882</v>
      </c>
      <c r="C1809" s="4" t="s">
        <v>13</v>
      </c>
      <c r="D1809" s="10">
        <v>41365</v>
      </c>
      <c r="E1809" s="10"/>
      <c r="F1809" s="2" t="s">
        <v>9086</v>
      </c>
      <c r="G1809">
        <f t="shared" si="108"/>
        <v>4</v>
      </c>
      <c r="H1809">
        <f t="shared" si="109"/>
        <v>10</v>
      </c>
      <c r="I1809" t="str">
        <f t="shared" si="110"/>
        <v>GTVCSN</v>
      </c>
      <c r="J1809" t="str">
        <f t="shared" si="111"/>
        <v>GTVC</v>
      </c>
    </row>
    <row r="1810" spans="1:10" x14ac:dyDescent="0.3">
      <c r="A1810" s="4" t="s">
        <v>201</v>
      </c>
      <c r="B1810" s="4" t="s">
        <v>1882</v>
      </c>
      <c r="C1810" s="4" t="s">
        <v>13</v>
      </c>
      <c r="D1810" s="10">
        <v>41365</v>
      </c>
      <c r="E1810" s="10"/>
      <c r="F1810" s="2" t="s">
        <v>9086</v>
      </c>
      <c r="G1810">
        <f t="shared" si="108"/>
        <v>4</v>
      </c>
      <c r="H1810">
        <f t="shared" si="109"/>
        <v>10</v>
      </c>
      <c r="I1810" t="str">
        <f t="shared" si="110"/>
        <v>GTVCSN</v>
      </c>
      <c r="J1810" t="str">
        <f t="shared" si="111"/>
        <v>GTVC</v>
      </c>
    </row>
    <row r="1811" spans="1:10" x14ac:dyDescent="0.3">
      <c r="A1811" s="4" t="s">
        <v>202</v>
      </c>
      <c r="B1811" s="4" t="s">
        <v>1882</v>
      </c>
      <c r="C1811" s="4" t="s">
        <v>13</v>
      </c>
      <c r="D1811" s="10">
        <v>41365</v>
      </c>
      <c r="E1811" s="10"/>
      <c r="F1811" s="2" t="s">
        <v>9086</v>
      </c>
      <c r="G1811">
        <f t="shared" si="108"/>
        <v>4</v>
      </c>
      <c r="H1811">
        <f t="shared" si="109"/>
        <v>10</v>
      </c>
      <c r="I1811" t="str">
        <f t="shared" si="110"/>
        <v>GTVCSN</v>
      </c>
      <c r="J1811" t="str">
        <f t="shared" si="111"/>
        <v>GTVC</v>
      </c>
    </row>
    <row r="1812" spans="1:10" x14ac:dyDescent="0.3">
      <c r="A1812" s="4" t="s">
        <v>203</v>
      </c>
      <c r="B1812" s="4" t="s">
        <v>1882</v>
      </c>
      <c r="C1812" s="4" t="s">
        <v>13</v>
      </c>
      <c r="D1812" s="10">
        <v>41365</v>
      </c>
      <c r="E1812" s="10"/>
      <c r="F1812" s="2" t="s">
        <v>9086</v>
      </c>
      <c r="G1812">
        <f t="shared" si="108"/>
        <v>4</v>
      </c>
      <c r="H1812">
        <f t="shared" si="109"/>
        <v>10</v>
      </c>
      <c r="I1812" t="str">
        <f t="shared" si="110"/>
        <v>GTVCSN</v>
      </c>
      <c r="J1812" t="str">
        <f t="shared" si="111"/>
        <v>GTVC</v>
      </c>
    </row>
    <row r="1813" spans="1:10" x14ac:dyDescent="0.3">
      <c r="A1813" s="4" t="s">
        <v>204</v>
      </c>
      <c r="B1813" s="4" t="s">
        <v>1882</v>
      </c>
      <c r="C1813" s="4" t="s">
        <v>13</v>
      </c>
      <c r="D1813" s="10">
        <v>41365</v>
      </c>
      <c r="E1813" s="10"/>
      <c r="F1813" s="2" t="s">
        <v>9086</v>
      </c>
      <c r="G1813">
        <f t="shared" si="108"/>
        <v>4</v>
      </c>
      <c r="H1813">
        <f t="shared" si="109"/>
        <v>10</v>
      </c>
      <c r="I1813" t="str">
        <f t="shared" si="110"/>
        <v>GTVCSN</v>
      </c>
      <c r="J1813" t="str">
        <f t="shared" si="111"/>
        <v>GTVC</v>
      </c>
    </row>
    <row r="1814" spans="1:10" x14ac:dyDescent="0.3">
      <c r="A1814" s="4" t="s">
        <v>205</v>
      </c>
      <c r="B1814" s="4" t="s">
        <v>1882</v>
      </c>
      <c r="C1814" s="4" t="s">
        <v>13</v>
      </c>
      <c r="D1814" s="10">
        <v>41365</v>
      </c>
      <c r="E1814" s="10"/>
      <c r="F1814" s="2" t="s">
        <v>9086</v>
      </c>
      <c r="G1814">
        <f t="shared" si="108"/>
        <v>4</v>
      </c>
      <c r="H1814">
        <f t="shared" si="109"/>
        <v>10</v>
      </c>
      <c r="I1814" t="str">
        <f t="shared" si="110"/>
        <v>GTVCSN</v>
      </c>
      <c r="J1814" t="str">
        <f t="shared" si="111"/>
        <v>GTVC</v>
      </c>
    </row>
    <row r="1815" spans="1:10" x14ac:dyDescent="0.3">
      <c r="A1815" s="4" t="s">
        <v>206</v>
      </c>
      <c r="B1815" s="4" t="s">
        <v>1882</v>
      </c>
      <c r="C1815" s="4" t="s">
        <v>13</v>
      </c>
      <c r="D1815" s="10">
        <v>41365</v>
      </c>
      <c r="E1815" s="10"/>
      <c r="F1815" s="2" t="s">
        <v>9086</v>
      </c>
      <c r="G1815">
        <f t="shared" si="108"/>
        <v>4</v>
      </c>
      <c r="H1815">
        <f t="shared" si="109"/>
        <v>10</v>
      </c>
      <c r="I1815" t="str">
        <f t="shared" si="110"/>
        <v>GTVCSN</v>
      </c>
      <c r="J1815" t="str">
        <f t="shared" si="111"/>
        <v>GTVC</v>
      </c>
    </row>
    <row r="1816" spans="1:10" x14ac:dyDescent="0.3">
      <c r="A1816" s="4" t="s">
        <v>207</v>
      </c>
      <c r="B1816" s="4" t="s">
        <v>1882</v>
      </c>
      <c r="C1816" s="4" t="s">
        <v>13</v>
      </c>
      <c r="D1816" s="10">
        <v>41365</v>
      </c>
      <c r="E1816" s="10"/>
      <c r="F1816" s="2" t="s">
        <v>9086</v>
      </c>
      <c r="G1816">
        <f t="shared" si="108"/>
        <v>4</v>
      </c>
      <c r="H1816">
        <f t="shared" si="109"/>
        <v>10</v>
      </c>
      <c r="I1816" t="str">
        <f t="shared" si="110"/>
        <v>GTVCSN</v>
      </c>
      <c r="J1816" t="str">
        <f t="shared" si="111"/>
        <v>GTVC</v>
      </c>
    </row>
    <row r="1817" spans="1:10" x14ac:dyDescent="0.3">
      <c r="A1817" s="4" t="s">
        <v>208</v>
      </c>
      <c r="B1817" s="4" t="s">
        <v>1882</v>
      </c>
      <c r="C1817" s="4" t="s">
        <v>13</v>
      </c>
      <c r="D1817" s="10">
        <v>41365</v>
      </c>
      <c r="E1817" s="10"/>
      <c r="F1817" s="2" t="s">
        <v>9086</v>
      </c>
      <c r="G1817">
        <f t="shared" si="108"/>
        <v>4</v>
      </c>
      <c r="H1817">
        <f t="shared" si="109"/>
        <v>10</v>
      </c>
      <c r="I1817" t="str">
        <f t="shared" si="110"/>
        <v>GTVCSN</v>
      </c>
      <c r="J1817" t="str">
        <f t="shared" si="111"/>
        <v>GTVC</v>
      </c>
    </row>
    <row r="1818" spans="1:10" x14ac:dyDescent="0.3">
      <c r="A1818" s="4" t="s">
        <v>209</v>
      </c>
      <c r="B1818" s="4" t="s">
        <v>1882</v>
      </c>
      <c r="C1818" s="4" t="s">
        <v>13</v>
      </c>
      <c r="D1818" s="10">
        <v>41365</v>
      </c>
      <c r="E1818" s="10"/>
      <c r="F1818" s="2" t="s">
        <v>9086</v>
      </c>
      <c r="G1818">
        <f t="shared" si="108"/>
        <v>4</v>
      </c>
      <c r="H1818">
        <f t="shared" si="109"/>
        <v>10</v>
      </c>
      <c r="I1818" t="str">
        <f t="shared" si="110"/>
        <v>GTVCSN</v>
      </c>
      <c r="J1818" t="str">
        <f t="shared" si="111"/>
        <v>GTVC</v>
      </c>
    </row>
    <row r="1819" spans="1:10" x14ac:dyDescent="0.3">
      <c r="A1819" s="4" t="s">
        <v>210</v>
      </c>
      <c r="B1819" s="4" t="s">
        <v>1882</v>
      </c>
      <c r="C1819" s="4" t="s">
        <v>13</v>
      </c>
      <c r="D1819" s="10">
        <v>41365</v>
      </c>
      <c r="E1819" s="10"/>
      <c r="F1819" s="2" t="s">
        <v>9086</v>
      </c>
      <c r="G1819">
        <f t="shared" si="108"/>
        <v>4</v>
      </c>
      <c r="H1819">
        <f t="shared" si="109"/>
        <v>10</v>
      </c>
      <c r="I1819" t="str">
        <f t="shared" si="110"/>
        <v>GTVCSN</v>
      </c>
      <c r="J1819" t="str">
        <f t="shared" si="111"/>
        <v>GTVC</v>
      </c>
    </row>
    <row r="1820" spans="1:10" x14ac:dyDescent="0.3">
      <c r="A1820" s="4" t="s">
        <v>211</v>
      </c>
      <c r="B1820" s="4" t="s">
        <v>1882</v>
      </c>
      <c r="C1820" s="4" t="s">
        <v>13</v>
      </c>
      <c r="D1820" s="10">
        <v>41365</v>
      </c>
      <c r="E1820" s="10"/>
      <c r="F1820" s="2" t="s">
        <v>9086</v>
      </c>
      <c r="G1820">
        <f t="shared" si="108"/>
        <v>4</v>
      </c>
      <c r="H1820">
        <f t="shared" si="109"/>
        <v>10</v>
      </c>
      <c r="I1820" t="str">
        <f t="shared" si="110"/>
        <v>GTVCSN</v>
      </c>
      <c r="J1820" t="str">
        <f t="shared" si="111"/>
        <v>GTVC</v>
      </c>
    </row>
    <row r="1821" spans="1:10" x14ac:dyDescent="0.3">
      <c r="A1821" s="4" t="s">
        <v>1883</v>
      </c>
      <c r="B1821" s="4" t="s">
        <v>1882</v>
      </c>
      <c r="C1821" s="4" t="s">
        <v>13</v>
      </c>
      <c r="D1821" s="10">
        <v>41365</v>
      </c>
      <c r="E1821" s="10"/>
      <c r="F1821" s="2" t="s">
        <v>9086</v>
      </c>
      <c r="G1821">
        <f t="shared" si="108"/>
        <v>4</v>
      </c>
      <c r="H1821">
        <f t="shared" si="109"/>
        <v>10</v>
      </c>
      <c r="I1821" t="str">
        <f t="shared" si="110"/>
        <v>GTVCSN</v>
      </c>
      <c r="J1821" t="str">
        <f t="shared" si="111"/>
        <v>GTVC</v>
      </c>
    </row>
    <row r="1822" spans="1:10" x14ac:dyDescent="0.3">
      <c r="A1822" s="4" t="s">
        <v>1884</v>
      </c>
      <c r="B1822" s="4" t="s">
        <v>1882</v>
      </c>
      <c r="C1822" s="4" t="s">
        <v>13</v>
      </c>
      <c r="D1822" s="10">
        <v>41365</v>
      </c>
      <c r="E1822" s="10"/>
      <c r="F1822" s="2" t="s">
        <v>9086</v>
      </c>
      <c r="G1822">
        <f t="shared" si="108"/>
        <v>4</v>
      </c>
      <c r="H1822">
        <f t="shared" si="109"/>
        <v>10</v>
      </c>
      <c r="I1822" t="str">
        <f t="shared" si="110"/>
        <v>GTVCSN</v>
      </c>
      <c r="J1822" t="str">
        <f t="shared" si="111"/>
        <v>GTVC</v>
      </c>
    </row>
    <row r="1823" spans="1:10" x14ac:dyDescent="0.3">
      <c r="A1823" s="4" t="s">
        <v>1885</v>
      </c>
      <c r="B1823" s="4" t="s">
        <v>1882</v>
      </c>
      <c r="C1823" s="4" t="s">
        <v>13</v>
      </c>
      <c r="D1823" s="10">
        <v>41365</v>
      </c>
      <c r="E1823" s="10"/>
      <c r="F1823" s="2" t="s">
        <v>9086</v>
      </c>
      <c r="G1823">
        <f t="shared" si="108"/>
        <v>4</v>
      </c>
      <c r="H1823">
        <f t="shared" si="109"/>
        <v>10</v>
      </c>
      <c r="I1823" t="str">
        <f t="shared" si="110"/>
        <v>GTVCSN</v>
      </c>
      <c r="J1823" t="str">
        <f t="shared" si="111"/>
        <v>GTVC</v>
      </c>
    </row>
    <row r="1824" spans="1:10" x14ac:dyDescent="0.3">
      <c r="A1824" s="4" t="s">
        <v>1886</v>
      </c>
      <c r="B1824" s="4" t="s">
        <v>1882</v>
      </c>
      <c r="C1824" s="4" t="s">
        <v>13</v>
      </c>
      <c r="D1824" s="10">
        <v>41365</v>
      </c>
      <c r="E1824" s="10"/>
      <c r="F1824" s="2" t="s">
        <v>9086</v>
      </c>
      <c r="G1824">
        <f t="shared" si="108"/>
        <v>4</v>
      </c>
      <c r="H1824">
        <f t="shared" si="109"/>
        <v>10</v>
      </c>
      <c r="I1824" t="str">
        <f t="shared" si="110"/>
        <v>GTVCSN</v>
      </c>
      <c r="J1824" t="str">
        <f t="shared" si="111"/>
        <v>GTVC</v>
      </c>
    </row>
    <row r="1825" spans="1:10" x14ac:dyDescent="0.3">
      <c r="A1825" s="4" t="s">
        <v>1887</v>
      </c>
      <c r="B1825" s="4" t="s">
        <v>1882</v>
      </c>
      <c r="C1825" s="4" t="s">
        <v>13</v>
      </c>
      <c r="D1825" s="10">
        <v>41365</v>
      </c>
      <c r="E1825" s="10"/>
      <c r="F1825" s="2" t="s">
        <v>9086</v>
      </c>
      <c r="G1825">
        <f t="shared" si="108"/>
        <v>4</v>
      </c>
      <c r="H1825">
        <f t="shared" si="109"/>
        <v>10</v>
      </c>
      <c r="I1825" t="str">
        <f t="shared" si="110"/>
        <v>GTVCSN</v>
      </c>
      <c r="J1825" t="str">
        <f t="shared" si="111"/>
        <v>GTVC</v>
      </c>
    </row>
    <row r="1826" spans="1:10" x14ac:dyDescent="0.3">
      <c r="A1826" s="4" t="s">
        <v>1888</v>
      </c>
      <c r="B1826" s="4" t="s">
        <v>1882</v>
      </c>
      <c r="C1826" s="4" t="s">
        <v>13</v>
      </c>
      <c r="D1826" s="10">
        <v>41365</v>
      </c>
      <c r="E1826" s="10"/>
      <c r="F1826" s="2" t="s">
        <v>9086</v>
      </c>
      <c r="G1826">
        <f t="shared" si="108"/>
        <v>4</v>
      </c>
      <c r="H1826">
        <f t="shared" si="109"/>
        <v>10</v>
      </c>
      <c r="I1826" t="str">
        <f t="shared" si="110"/>
        <v>GTVCSN</v>
      </c>
      <c r="J1826" t="str">
        <f t="shared" si="111"/>
        <v>GTVC</v>
      </c>
    </row>
    <row r="1827" spans="1:10" x14ac:dyDescent="0.3">
      <c r="A1827" s="4" t="s">
        <v>1889</v>
      </c>
      <c r="B1827" s="4" t="s">
        <v>1882</v>
      </c>
      <c r="C1827" s="4" t="s">
        <v>13</v>
      </c>
      <c r="D1827" s="10">
        <v>41365</v>
      </c>
      <c r="E1827" s="10"/>
      <c r="F1827" s="2" t="s">
        <v>9086</v>
      </c>
      <c r="G1827">
        <f t="shared" si="108"/>
        <v>4</v>
      </c>
      <c r="H1827">
        <f t="shared" si="109"/>
        <v>10</v>
      </c>
      <c r="I1827" t="str">
        <f t="shared" si="110"/>
        <v>GTVCSN</v>
      </c>
      <c r="J1827" t="str">
        <f t="shared" si="111"/>
        <v>GTVC</v>
      </c>
    </row>
    <row r="1828" spans="1:10" x14ac:dyDescent="0.3">
      <c r="A1828" s="4" t="s">
        <v>1890</v>
      </c>
      <c r="B1828" s="4" t="s">
        <v>1882</v>
      </c>
      <c r="C1828" s="4" t="s">
        <v>13</v>
      </c>
      <c r="D1828" s="10">
        <v>41365</v>
      </c>
      <c r="E1828" s="10"/>
      <c r="F1828" s="2" t="s">
        <v>9086</v>
      </c>
      <c r="G1828">
        <f t="shared" si="108"/>
        <v>4</v>
      </c>
      <c r="H1828">
        <f t="shared" si="109"/>
        <v>10</v>
      </c>
      <c r="I1828" t="str">
        <f t="shared" si="110"/>
        <v>GTVCSN</v>
      </c>
      <c r="J1828" t="str">
        <f t="shared" si="111"/>
        <v>GTVC</v>
      </c>
    </row>
    <row r="1829" spans="1:10" x14ac:dyDescent="0.3">
      <c r="A1829" s="4" t="s">
        <v>1891</v>
      </c>
      <c r="B1829" s="4" t="s">
        <v>1882</v>
      </c>
      <c r="C1829" s="4" t="s">
        <v>13</v>
      </c>
      <c r="D1829" s="10">
        <v>41365</v>
      </c>
      <c r="E1829" s="10"/>
      <c r="F1829" s="2" t="s">
        <v>9086</v>
      </c>
      <c r="G1829">
        <f t="shared" si="108"/>
        <v>4</v>
      </c>
      <c r="H1829">
        <f t="shared" si="109"/>
        <v>10</v>
      </c>
      <c r="I1829" t="str">
        <f t="shared" si="110"/>
        <v>GTVCSN</v>
      </c>
      <c r="J1829" t="str">
        <f t="shared" si="111"/>
        <v>GTVC</v>
      </c>
    </row>
    <row r="1830" spans="1:10" x14ac:dyDescent="0.3">
      <c r="A1830" s="4" t="s">
        <v>1892</v>
      </c>
      <c r="B1830" s="4" t="s">
        <v>1882</v>
      </c>
      <c r="C1830" s="4" t="s">
        <v>13</v>
      </c>
      <c r="D1830" s="10">
        <v>41365</v>
      </c>
      <c r="E1830" s="10"/>
      <c r="F1830" s="2" t="s">
        <v>9086</v>
      </c>
      <c r="G1830">
        <f t="shared" si="108"/>
        <v>4</v>
      </c>
      <c r="H1830">
        <f t="shared" si="109"/>
        <v>10</v>
      </c>
      <c r="I1830" t="str">
        <f t="shared" si="110"/>
        <v>GTVCSN</v>
      </c>
      <c r="J1830" t="str">
        <f t="shared" si="111"/>
        <v>GTVC</v>
      </c>
    </row>
    <row r="1831" spans="1:10" x14ac:dyDescent="0.3">
      <c r="A1831" s="4" t="s">
        <v>1893</v>
      </c>
      <c r="B1831" s="4" t="s">
        <v>1882</v>
      </c>
      <c r="C1831" s="4" t="s">
        <v>13</v>
      </c>
      <c r="D1831" s="10">
        <v>41365</v>
      </c>
      <c r="E1831" s="10"/>
      <c r="F1831" s="2" t="s">
        <v>9086</v>
      </c>
      <c r="G1831">
        <f t="shared" si="108"/>
        <v>4</v>
      </c>
      <c r="H1831">
        <f t="shared" si="109"/>
        <v>10</v>
      </c>
      <c r="I1831" t="str">
        <f t="shared" si="110"/>
        <v>GTVCSN</v>
      </c>
      <c r="J1831" t="str">
        <f t="shared" si="111"/>
        <v>GTVC</v>
      </c>
    </row>
    <row r="1832" spans="1:10" x14ac:dyDescent="0.3">
      <c r="A1832" s="4" t="s">
        <v>1894</v>
      </c>
      <c r="B1832" s="4" t="s">
        <v>1882</v>
      </c>
      <c r="C1832" s="4" t="s">
        <v>13</v>
      </c>
      <c r="D1832" s="10">
        <v>41365</v>
      </c>
      <c r="E1832" s="10"/>
      <c r="F1832" s="2" t="s">
        <v>9086</v>
      </c>
      <c r="G1832">
        <f t="shared" si="108"/>
        <v>4</v>
      </c>
      <c r="H1832">
        <f t="shared" si="109"/>
        <v>10</v>
      </c>
      <c r="I1832" t="str">
        <f t="shared" si="110"/>
        <v>GTVCSN</v>
      </c>
      <c r="J1832" t="str">
        <f t="shared" si="111"/>
        <v>GTVC</v>
      </c>
    </row>
    <row r="1833" spans="1:10" x14ac:dyDescent="0.3">
      <c r="A1833" s="4" t="s">
        <v>1895</v>
      </c>
      <c r="B1833" s="4" t="s">
        <v>1882</v>
      </c>
      <c r="C1833" s="4" t="s">
        <v>13</v>
      </c>
      <c r="D1833" s="10">
        <v>41365</v>
      </c>
      <c r="E1833" s="10"/>
      <c r="F1833" s="2" t="s">
        <v>9086</v>
      </c>
      <c r="G1833">
        <f t="shared" si="108"/>
        <v>4</v>
      </c>
      <c r="H1833">
        <f t="shared" si="109"/>
        <v>10</v>
      </c>
      <c r="I1833" t="str">
        <f t="shared" si="110"/>
        <v>GTVCSN</v>
      </c>
      <c r="J1833" t="str">
        <f t="shared" si="111"/>
        <v>GTVC</v>
      </c>
    </row>
    <row r="1834" spans="1:10" x14ac:dyDescent="0.3">
      <c r="A1834" s="4" t="s">
        <v>1896</v>
      </c>
      <c r="B1834" s="4" t="s">
        <v>1882</v>
      </c>
      <c r="C1834" s="4" t="s">
        <v>13</v>
      </c>
      <c r="D1834" s="10">
        <v>41365</v>
      </c>
      <c r="E1834" s="10"/>
      <c r="F1834" s="2" t="s">
        <v>9086</v>
      </c>
      <c r="G1834">
        <f t="shared" si="108"/>
        <v>4</v>
      </c>
      <c r="H1834">
        <f t="shared" si="109"/>
        <v>10</v>
      </c>
      <c r="I1834" t="str">
        <f t="shared" si="110"/>
        <v>GTVCSN</v>
      </c>
      <c r="J1834" t="str">
        <f t="shared" ref="J1834:J1865" si="112">LEFT(I1834,LEN(I1834)-2)</f>
        <v>GTVC</v>
      </c>
    </row>
    <row r="1835" spans="1:10" x14ac:dyDescent="0.3">
      <c r="A1835" s="4" t="s">
        <v>1897</v>
      </c>
      <c r="B1835" s="4" t="s">
        <v>1882</v>
      </c>
      <c r="C1835" s="4" t="s">
        <v>13</v>
      </c>
      <c r="D1835" s="10">
        <v>41365</v>
      </c>
      <c r="E1835" s="10"/>
      <c r="F1835" s="2" t="s">
        <v>9086</v>
      </c>
      <c r="G1835">
        <f t="shared" si="108"/>
        <v>4</v>
      </c>
      <c r="H1835">
        <f t="shared" si="109"/>
        <v>10</v>
      </c>
      <c r="I1835" t="str">
        <f t="shared" si="110"/>
        <v>GTVCSN</v>
      </c>
      <c r="J1835" t="str">
        <f t="shared" si="112"/>
        <v>GTVC</v>
      </c>
    </row>
    <row r="1836" spans="1:10" x14ac:dyDescent="0.3">
      <c r="A1836" s="4" t="s">
        <v>1898</v>
      </c>
      <c r="B1836" s="4" t="s">
        <v>1882</v>
      </c>
      <c r="C1836" s="4" t="s">
        <v>13</v>
      </c>
      <c r="D1836" s="10">
        <v>41365</v>
      </c>
      <c r="E1836" s="10"/>
      <c r="F1836" s="2" t="s">
        <v>9086</v>
      </c>
      <c r="G1836">
        <f t="shared" si="108"/>
        <v>4</v>
      </c>
      <c r="H1836">
        <f t="shared" si="109"/>
        <v>10</v>
      </c>
      <c r="I1836" t="str">
        <f t="shared" si="110"/>
        <v>GTVCSN</v>
      </c>
      <c r="J1836" t="str">
        <f t="shared" si="112"/>
        <v>GTVC</v>
      </c>
    </row>
    <row r="1837" spans="1:10" x14ac:dyDescent="0.3">
      <c r="A1837" s="4" t="s">
        <v>1899</v>
      </c>
      <c r="B1837" s="4" t="s">
        <v>1882</v>
      </c>
      <c r="C1837" s="4" t="s">
        <v>13</v>
      </c>
      <c r="D1837" s="10">
        <v>41365</v>
      </c>
      <c r="E1837" s="10"/>
      <c r="F1837" s="2" t="s">
        <v>9086</v>
      </c>
      <c r="G1837">
        <f t="shared" si="108"/>
        <v>4</v>
      </c>
      <c r="H1837">
        <f t="shared" si="109"/>
        <v>10</v>
      </c>
      <c r="I1837" t="str">
        <f t="shared" si="110"/>
        <v>GTVCSN</v>
      </c>
      <c r="J1837" t="str">
        <f t="shared" si="112"/>
        <v>GTVC</v>
      </c>
    </row>
    <row r="1838" spans="1:10" x14ac:dyDescent="0.3">
      <c r="A1838" s="4" t="s">
        <v>1900</v>
      </c>
      <c r="B1838" s="4" t="s">
        <v>1882</v>
      </c>
      <c r="C1838" s="4" t="s">
        <v>13</v>
      </c>
      <c r="D1838" s="10">
        <v>41365</v>
      </c>
      <c r="E1838" s="10"/>
      <c r="F1838" s="2" t="s">
        <v>9086</v>
      </c>
      <c r="G1838">
        <f t="shared" si="108"/>
        <v>4</v>
      </c>
      <c r="H1838">
        <f t="shared" si="109"/>
        <v>10</v>
      </c>
      <c r="I1838" t="str">
        <f t="shared" si="110"/>
        <v>GTVCSN</v>
      </c>
      <c r="J1838" t="str">
        <f t="shared" si="112"/>
        <v>GTVC</v>
      </c>
    </row>
    <row r="1839" spans="1:10" x14ac:dyDescent="0.3">
      <c r="A1839" s="4" t="s">
        <v>1901</v>
      </c>
      <c r="B1839" s="4" t="s">
        <v>1882</v>
      </c>
      <c r="C1839" s="4" t="s">
        <v>13</v>
      </c>
      <c r="D1839" s="10">
        <v>41365</v>
      </c>
      <c r="E1839" s="10"/>
      <c r="F1839" s="2" t="s">
        <v>9086</v>
      </c>
      <c r="G1839">
        <f t="shared" si="108"/>
        <v>4</v>
      </c>
      <c r="H1839">
        <f t="shared" si="109"/>
        <v>10</v>
      </c>
      <c r="I1839" t="str">
        <f t="shared" si="110"/>
        <v>GTVCSN</v>
      </c>
      <c r="J1839" t="str">
        <f t="shared" si="112"/>
        <v>GTVC</v>
      </c>
    </row>
    <row r="1840" spans="1:10" x14ac:dyDescent="0.3">
      <c r="A1840" s="4" t="s">
        <v>1902</v>
      </c>
      <c r="B1840" s="4" t="s">
        <v>1882</v>
      </c>
      <c r="C1840" s="4" t="s">
        <v>13</v>
      </c>
      <c r="D1840" s="10">
        <v>41365</v>
      </c>
      <c r="E1840" s="10"/>
      <c r="F1840" s="2" t="s">
        <v>9086</v>
      </c>
      <c r="G1840">
        <f t="shared" si="108"/>
        <v>4</v>
      </c>
      <c r="H1840">
        <f t="shared" si="109"/>
        <v>10</v>
      </c>
      <c r="I1840" t="str">
        <f t="shared" si="110"/>
        <v>GTVCSN</v>
      </c>
      <c r="J1840" t="str">
        <f t="shared" si="112"/>
        <v>GTVC</v>
      </c>
    </row>
    <row r="1841" spans="1:10" x14ac:dyDescent="0.3">
      <c r="A1841" s="4" t="s">
        <v>1903</v>
      </c>
      <c r="B1841" s="4" t="s">
        <v>1882</v>
      </c>
      <c r="C1841" s="4" t="s">
        <v>13</v>
      </c>
      <c r="D1841" s="10">
        <v>41365</v>
      </c>
      <c r="E1841" s="10"/>
      <c r="F1841" s="2" t="s">
        <v>9086</v>
      </c>
      <c r="G1841">
        <f t="shared" si="108"/>
        <v>4</v>
      </c>
      <c r="H1841">
        <f t="shared" si="109"/>
        <v>10</v>
      </c>
      <c r="I1841" t="str">
        <f t="shared" si="110"/>
        <v>GTVCSN</v>
      </c>
      <c r="J1841" t="str">
        <f t="shared" si="112"/>
        <v>GTVC</v>
      </c>
    </row>
    <row r="1842" spans="1:10" x14ac:dyDescent="0.3">
      <c r="A1842" s="4" t="s">
        <v>1904</v>
      </c>
      <c r="B1842" s="4" t="s">
        <v>1882</v>
      </c>
      <c r="C1842" s="4" t="s">
        <v>13</v>
      </c>
      <c r="D1842" s="10">
        <v>41365</v>
      </c>
      <c r="E1842" s="10"/>
      <c r="F1842" s="2" t="s">
        <v>9086</v>
      </c>
      <c r="G1842">
        <f t="shared" si="108"/>
        <v>4</v>
      </c>
      <c r="H1842">
        <f t="shared" si="109"/>
        <v>10</v>
      </c>
      <c r="I1842" t="str">
        <f t="shared" si="110"/>
        <v>GTVCSN</v>
      </c>
      <c r="J1842" t="str">
        <f t="shared" si="112"/>
        <v>GTVC</v>
      </c>
    </row>
    <row r="1843" spans="1:10" x14ac:dyDescent="0.3">
      <c r="A1843" s="4" t="s">
        <v>1905</v>
      </c>
      <c r="B1843" s="4" t="s">
        <v>1882</v>
      </c>
      <c r="C1843" s="4" t="s">
        <v>13</v>
      </c>
      <c r="D1843" s="10">
        <v>41365</v>
      </c>
      <c r="E1843" s="10"/>
      <c r="F1843" s="2" t="s">
        <v>9086</v>
      </c>
      <c r="G1843">
        <f t="shared" si="108"/>
        <v>4</v>
      </c>
      <c r="H1843">
        <f t="shared" si="109"/>
        <v>10</v>
      </c>
      <c r="I1843" t="str">
        <f t="shared" si="110"/>
        <v>GTVCSN</v>
      </c>
      <c r="J1843" t="str">
        <f t="shared" si="112"/>
        <v>GTVC</v>
      </c>
    </row>
    <row r="1844" spans="1:10" x14ac:dyDescent="0.3">
      <c r="A1844" s="4" t="s">
        <v>1906</v>
      </c>
      <c r="B1844" s="4" t="s">
        <v>1882</v>
      </c>
      <c r="C1844" s="4" t="s">
        <v>13</v>
      </c>
      <c r="D1844" s="10">
        <v>41365</v>
      </c>
      <c r="E1844" s="10"/>
      <c r="F1844" s="2" t="s">
        <v>9086</v>
      </c>
      <c r="G1844">
        <f t="shared" si="108"/>
        <v>4</v>
      </c>
      <c r="H1844">
        <f t="shared" si="109"/>
        <v>10</v>
      </c>
      <c r="I1844" t="str">
        <f t="shared" si="110"/>
        <v>GTVCSN</v>
      </c>
      <c r="J1844" t="str">
        <f t="shared" si="112"/>
        <v>GTVC</v>
      </c>
    </row>
    <row r="1845" spans="1:10" x14ac:dyDescent="0.3">
      <c r="A1845" s="4" t="s">
        <v>1907</v>
      </c>
      <c r="B1845" s="4" t="s">
        <v>1882</v>
      </c>
      <c r="C1845" s="4" t="s">
        <v>13</v>
      </c>
      <c r="D1845" s="10">
        <v>41365</v>
      </c>
      <c r="E1845" s="10"/>
      <c r="F1845" s="2" t="s">
        <v>9086</v>
      </c>
      <c r="G1845">
        <f t="shared" si="108"/>
        <v>4</v>
      </c>
      <c r="H1845">
        <f t="shared" si="109"/>
        <v>10</v>
      </c>
      <c r="I1845" t="str">
        <f t="shared" si="110"/>
        <v>GTVCSN</v>
      </c>
      <c r="J1845" t="str">
        <f t="shared" si="112"/>
        <v>GTVC</v>
      </c>
    </row>
    <row r="1846" spans="1:10" x14ac:dyDescent="0.3">
      <c r="A1846" s="4" t="s">
        <v>1908</v>
      </c>
      <c r="B1846" s="4" t="s">
        <v>1882</v>
      </c>
      <c r="C1846" s="4" t="s">
        <v>13</v>
      </c>
      <c r="D1846" s="10">
        <v>41365</v>
      </c>
      <c r="E1846" s="10"/>
      <c r="F1846" s="2" t="s">
        <v>9086</v>
      </c>
      <c r="G1846">
        <f t="shared" si="108"/>
        <v>4</v>
      </c>
      <c r="H1846">
        <f t="shared" si="109"/>
        <v>10</v>
      </c>
      <c r="I1846" t="str">
        <f t="shared" si="110"/>
        <v>GTVCSN</v>
      </c>
      <c r="J1846" t="str">
        <f t="shared" si="112"/>
        <v>GTVC</v>
      </c>
    </row>
    <row r="1847" spans="1:10" x14ac:dyDescent="0.3">
      <c r="A1847" s="4" t="s">
        <v>1909</v>
      </c>
      <c r="B1847" s="4" t="s">
        <v>1882</v>
      </c>
      <c r="C1847" s="4" t="s">
        <v>13</v>
      </c>
      <c r="D1847" s="10">
        <v>41365</v>
      </c>
      <c r="E1847" s="10"/>
      <c r="F1847" s="2" t="s">
        <v>9086</v>
      </c>
      <c r="G1847">
        <f t="shared" si="108"/>
        <v>4</v>
      </c>
      <c r="H1847">
        <f t="shared" si="109"/>
        <v>10</v>
      </c>
      <c r="I1847" t="str">
        <f t="shared" si="110"/>
        <v>GTVCSN</v>
      </c>
      <c r="J1847" t="str">
        <f t="shared" si="112"/>
        <v>GTVC</v>
      </c>
    </row>
    <row r="1848" spans="1:10" x14ac:dyDescent="0.3">
      <c r="A1848" s="4" t="s">
        <v>1910</v>
      </c>
      <c r="B1848" s="4" t="s">
        <v>1882</v>
      </c>
      <c r="C1848" s="4" t="s">
        <v>13</v>
      </c>
      <c r="D1848" s="10">
        <v>41365</v>
      </c>
      <c r="E1848" s="10"/>
      <c r="F1848" s="2" t="s">
        <v>9086</v>
      </c>
      <c r="G1848">
        <f t="shared" si="108"/>
        <v>4</v>
      </c>
      <c r="H1848">
        <f t="shared" si="109"/>
        <v>10</v>
      </c>
      <c r="I1848" t="str">
        <f t="shared" si="110"/>
        <v>GTVCSN</v>
      </c>
      <c r="J1848" t="str">
        <f t="shared" si="112"/>
        <v>GTVC</v>
      </c>
    </row>
    <row r="1849" spans="1:10" x14ac:dyDescent="0.3">
      <c r="A1849" s="4" t="s">
        <v>1911</v>
      </c>
      <c r="B1849" s="4" t="s">
        <v>1882</v>
      </c>
      <c r="C1849" s="4" t="s">
        <v>13</v>
      </c>
      <c r="D1849" s="10">
        <v>41365</v>
      </c>
      <c r="E1849" s="10"/>
      <c r="F1849" s="2" t="s">
        <v>9086</v>
      </c>
      <c r="G1849">
        <f t="shared" si="108"/>
        <v>4</v>
      </c>
      <c r="H1849">
        <f t="shared" si="109"/>
        <v>10</v>
      </c>
      <c r="I1849" t="str">
        <f t="shared" si="110"/>
        <v>GTVCSN</v>
      </c>
      <c r="J1849" t="str">
        <f t="shared" si="112"/>
        <v>GTVC</v>
      </c>
    </row>
    <row r="1850" spans="1:10" x14ac:dyDescent="0.3">
      <c r="A1850" s="4" t="s">
        <v>1912</v>
      </c>
      <c r="B1850" s="4" t="s">
        <v>1882</v>
      </c>
      <c r="C1850" s="4" t="s">
        <v>13</v>
      </c>
      <c r="D1850" s="10">
        <v>41365</v>
      </c>
      <c r="E1850" s="10"/>
      <c r="F1850" s="2" t="s">
        <v>9086</v>
      </c>
      <c r="G1850">
        <f t="shared" si="108"/>
        <v>4</v>
      </c>
      <c r="H1850">
        <f t="shared" si="109"/>
        <v>10</v>
      </c>
      <c r="I1850" t="str">
        <f t="shared" si="110"/>
        <v>GTVCSN</v>
      </c>
      <c r="J1850" t="str">
        <f t="shared" si="112"/>
        <v>GTVC</v>
      </c>
    </row>
    <row r="1851" spans="1:10" x14ac:dyDescent="0.3">
      <c r="A1851" s="4" t="s">
        <v>1913</v>
      </c>
      <c r="B1851" s="4" t="s">
        <v>1882</v>
      </c>
      <c r="C1851" s="4" t="s">
        <v>13</v>
      </c>
      <c r="D1851" s="10">
        <v>41365</v>
      </c>
      <c r="E1851" s="10"/>
      <c r="F1851" s="2" t="s">
        <v>9086</v>
      </c>
      <c r="G1851">
        <f t="shared" si="108"/>
        <v>4</v>
      </c>
      <c r="H1851">
        <f t="shared" si="109"/>
        <v>10</v>
      </c>
      <c r="I1851" t="str">
        <f t="shared" si="110"/>
        <v>GTVCSN</v>
      </c>
      <c r="J1851" t="str">
        <f t="shared" si="112"/>
        <v>GTVC</v>
      </c>
    </row>
    <row r="1852" spans="1:10" x14ac:dyDescent="0.3">
      <c r="A1852" s="4" t="s">
        <v>1914</v>
      </c>
      <c r="B1852" s="4" t="s">
        <v>1882</v>
      </c>
      <c r="C1852" s="4" t="s">
        <v>13</v>
      </c>
      <c r="D1852" s="10">
        <v>41365</v>
      </c>
      <c r="E1852" s="10"/>
      <c r="F1852" s="2" t="s">
        <v>9086</v>
      </c>
      <c r="G1852">
        <f t="shared" si="108"/>
        <v>4</v>
      </c>
      <c r="H1852">
        <f t="shared" si="109"/>
        <v>10</v>
      </c>
      <c r="I1852" t="str">
        <f t="shared" si="110"/>
        <v>GTVCSN</v>
      </c>
      <c r="J1852" t="str">
        <f t="shared" si="112"/>
        <v>GTVC</v>
      </c>
    </row>
    <row r="1853" spans="1:10" x14ac:dyDescent="0.3">
      <c r="A1853" s="4" t="s">
        <v>1915</v>
      </c>
      <c r="B1853" s="4" t="s">
        <v>1882</v>
      </c>
      <c r="C1853" s="4" t="s">
        <v>13</v>
      </c>
      <c r="D1853" s="10">
        <v>41365</v>
      </c>
      <c r="E1853" s="10"/>
      <c r="F1853" s="2" t="s">
        <v>9086</v>
      </c>
      <c r="G1853">
        <f t="shared" si="108"/>
        <v>4</v>
      </c>
      <c r="H1853">
        <f t="shared" si="109"/>
        <v>10</v>
      </c>
      <c r="I1853" t="str">
        <f t="shared" si="110"/>
        <v>GTVCSN</v>
      </c>
      <c r="J1853" t="str">
        <f t="shared" si="112"/>
        <v>GTVC</v>
      </c>
    </row>
    <row r="1854" spans="1:10" x14ac:dyDescent="0.3">
      <c r="A1854" s="4" t="s">
        <v>1916</v>
      </c>
      <c r="B1854" s="4" t="s">
        <v>1882</v>
      </c>
      <c r="C1854" s="4" t="s">
        <v>13</v>
      </c>
      <c r="D1854" s="10">
        <v>41365</v>
      </c>
      <c r="E1854" s="10"/>
      <c r="F1854" s="2" t="s">
        <v>9086</v>
      </c>
      <c r="G1854">
        <f t="shared" si="108"/>
        <v>4</v>
      </c>
      <c r="H1854">
        <f t="shared" si="109"/>
        <v>10</v>
      </c>
      <c r="I1854" t="str">
        <f t="shared" si="110"/>
        <v>GTVCSN</v>
      </c>
      <c r="J1854" t="str">
        <f t="shared" si="112"/>
        <v>GTVC</v>
      </c>
    </row>
    <row r="1855" spans="1:10" x14ac:dyDescent="0.3">
      <c r="A1855" s="4" t="s">
        <v>1917</v>
      </c>
      <c r="B1855" s="4" t="s">
        <v>1882</v>
      </c>
      <c r="C1855" s="4" t="s">
        <v>13</v>
      </c>
      <c r="D1855" s="10">
        <v>41365</v>
      </c>
      <c r="E1855" s="10"/>
      <c r="F1855" s="2" t="s">
        <v>9086</v>
      </c>
      <c r="G1855">
        <f t="shared" si="108"/>
        <v>4</v>
      </c>
      <c r="H1855">
        <f t="shared" si="109"/>
        <v>10</v>
      </c>
      <c r="I1855" t="str">
        <f t="shared" si="110"/>
        <v>GTVCSN</v>
      </c>
      <c r="J1855" t="str">
        <f t="shared" si="112"/>
        <v>GTVC</v>
      </c>
    </row>
    <row r="1856" spans="1:10" x14ac:dyDescent="0.3">
      <c r="A1856" s="4" t="s">
        <v>1918</v>
      </c>
      <c r="B1856" s="4" t="s">
        <v>1882</v>
      </c>
      <c r="C1856" s="4" t="s">
        <v>13</v>
      </c>
      <c r="D1856" s="10">
        <v>41365</v>
      </c>
      <c r="E1856" s="10"/>
      <c r="F1856" s="2" t="s">
        <v>9086</v>
      </c>
      <c r="G1856">
        <f t="shared" si="108"/>
        <v>4</v>
      </c>
      <c r="H1856">
        <f t="shared" si="109"/>
        <v>10</v>
      </c>
      <c r="I1856" t="str">
        <f t="shared" si="110"/>
        <v>GTVCSN</v>
      </c>
      <c r="J1856" t="str">
        <f t="shared" si="112"/>
        <v>GTVC</v>
      </c>
    </row>
    <row r="1857" spans="1:10" x14ac:dyDescent="0.3">
      <c r="A1857" s="4" t="s">
        <v>1919</v>
      </c>
      <c r="B1857" s="4" t="s">
        <v>1882</v>
      </c>
      <c r="C1857" s="4" t="s">
        <v>13</v>
      </c>
      <c r="D1857" s="10">
        <v>41365</v>
      </c>
      <c r="E1857" s="10"/>
      <c r="F1857" s="2" t="s">
        <v>9086</v>
      </c>
      <c r="G1857">
        <f t="shared" si="108"/>
        <v>4</v>
      </c>
      <c r="H1857">
        <f t="shared" si="109"/>
        <v>10</v>
      </c>
      <c r="I1857" t="str">
        <f t="shared" si="110"/>
        <v>GTVCSN</v>
      </c>
      <c r="J1857" t="str">
        <f t="shared" si="112"/>
        <v>GTVC</v>
      </c>
    </row>
    <row r="1858" spans="1:10" x14ac:dyDescent="0.3">
      <c r="A1858" s="4" t="s">
        <v>1920</v>
      </c>
      <c r="B1858" s="4" t="s">
        <v>1882</v>
      </c>
      <c r="C1858" s="4" t="s">
        <v>13</v>
      </c>
      <c r="D1858" s="10">
        <v>41365</v>
      </c>
      <c r="E1858" s="10"/>
      <c r="F1858" s="2" t="s">
        <v>9086</v>
      </c>
      <c r="G1858">
        <f t="shared" ref="G1858:G1921" si="113">LEN(F1858)</f>
        <v>4</v>
      </c>
      <c r="H1858">
        <f t="shared" ref="H1858:H1921" si="114">LEN(B1858)</f>
        <v>10</v>
      </c>
      <c r="I1858" t="str">
        <f t="shared" ref="I1858:I1921" si="115">RIGHT(B1858,H1858-G1858)</f>
        <v>GTVCSN</v>
      </c>
      <c r="J1858" t="str">
        <f t="shared" si="112"/>
        <v>GTVC</v>
      </c>
    </row>
    <row r="1859" spans="1:10" x14ac:dyDescent="0.3">
      <c r="A1859" s="4" t="s">
        <v>1921</v>
      </c>
      <c r="B1859" s="4" t="s">
        <v>1882</v>
      </c>
      <c r="C1859" s="4" t="s">
        <v>13</v>
      </c>
      <c r="D1859" s="10">
        <v>41365</v>
      </c>
      <c r="E1859" s="10"/>
      <c r="F1859" s="2" t="s">
        <v>9086</v>
      </c>
      <c r="G1859">
        <f t="shared" si="113"/>
        <v>4</v>
      </c>
      <c r="H1859">
        <f t="shared" si="114"/>
        <v>10</v>
      </c>
      <c r="I1859" t="str">
        <f t="shared" si="115"/>
        <v>GTVCSN</v>
      </c>
      <c r="J1859" t="str">
        <f t="shared" si="112"/>
        <v>GTVC</v>
      </c>
    </row>
    <row r="1860" spans="1:10" x14ac:dyDescent="0.3">
      <c r="A1860" s="4" t="s">
        <v>1922</v>
      </c>
      <c r="B1860" s="4" t="s">
        <v>1882</v>
      </c>
      <c r="C1860" s="4" t="s">
        <v>13</v>
      </c>
      <c r="D1860" s="10">
        <v>41365</v>
      </c>
      <c r="E1860" s="10"/>
      <c r="F1860" s="2" t="s">
        <v>9086</v>
      </c>
      <c r="G1860">
        <f t="shared" si="113"/>
        <v>4</v>
      </c>
      <c r="H1860">
        <f t="shared" si="114"/>
        <v>10</v>
      </c>
      <c r="I1860" t="str">
        <f t="shared" si="115"/>
        <v>GTVCSN</v>
      </c>
      <c r="J1860" t="str">
        <f t="shared" si="112"/>
        <v>GTVC</v>
      </c>
    </row>
    <row r="1861" spans="1:10" x14ac:dyDescent="0.3">
      <c r="A1861" s="4" t="s">
        <v>1923</v>
      </c>
      <c r="B1861" s="4" t="s">
        <v>1882</v>
      </c>
      <c r="C1861" s="4" t="s">
        <v>13</v>
      </c>
      <c r="D1861" s="10">
        <v>41365</v>
      </c>
      <c r="E1861" s="10"/>
      <c r="F1861" s="2" t="s">
        <v>9086</v>
      </c>
      <c r="G1861">
        <f t="shared" si="113"/>
        <v>4</v>
      </c>
      <c r="H1861">
        <f t="shared" si="114"/>
        <v>10</v>
      </c>
      <c r="I1861" t="str">
        <f t="shared" si="115"/>
        <v>GTVCSN</v>
      </c>
      <c r="J1861" t="str">
        <f t="shared" si="112"/>
        <v>GTVC</v>
      </c>
    </row>
    <row r="1862" spans="1:10" x14ac:dyDescent="0.3">
      <c r="A1862" s="4" t="s">
        <v>1924</v>
      </c>
      <c r="B1862" s="4" t="s">
        <v>1882</v>
      </c>
      <c r="C1862" s="4" t="s">
        <v>13</v>
      </c>
      <c r="D1862" s="10">
        <v>41365</v>
      </c>
      <c r="E1862" s="10"/>
      <c r="F1862" s="2" t="s">
        <v>9086</v>
      </c>
      <c r="G1862">
        <f t="shared" si="113"/>
        <v>4</v>
      </c>
      <c r="H1862">
        <f t="shared" si="114"/>
        <v>10</v>
      </c>
      <c r="I1862" t="str">
        <f t="shared" si="115"/>
        <v>GTVCSN</v>
      </c>
      <c r="J1862" t="str">
        <f t="shared" si="112"/>
        <v>GTVC</v>
      </c>
    </row>
    <row r="1863" spans="1:10" x14ac:dyDescent="0.3">
      <c r="A1863" s="4" t="s">
        <v>1925</v>
      </c>
      <c r="B1863" s="4" t="s">
        <v>1882</v>
      </c>
      <c r="C1863" s="4" t="s">
        <v>13</v>
      </c>
      <c r="D1863" s="10">
        <v>41365</v>
      </c>
      <c r="E1863" s="10"/>
      <c r="F1863" s="2" t="s">
        <v>9086</v>
      </c>
      <c r="G1863">
        <f t="shared" si="113"/>
        <v>4</v>
      </c>
      <c r="H1863">
        <f t="shared" si="114"/>
        <v>10</v>
      </c>
      <c r="I1863" t="str">
        <f t="shared" si="115"/>
        <v>GTVCSN</v>
      </c>
      <c r="J1863" t="str">
        <f t="shared" si="112"/>
        <v>GTVC</v>
      </c>
    </row>
    <row r="1864" spans="1:10" x14ac:dyDescent="0.3">
      <c r="A1864" s="4" t="s">
        <v>1926</v>
      </c>
      <c r="B1864" s="4" t="s">
        <v>1882</v>
      </c>
      <c r="C1864" s="4" t="s">
        <v>13</v>
      </c>
      <c r="D1864" s="10">
        <v>41365</v>
      </c>
      <c r="E1864" s="10"/>
      <c r="F1864" s="2" t="s">
        <v>9086</v>
      </c>
      <c r="G1864">
        <f t="shared" si="113"/>
        <v>4</v>
      </c>
      <c r="H1864">
        <f t="shared" si="114"/>
        <v>10</v>
      </c>
      <c r="I1864" t="str">
        <f t="shared" si="115"/>
        <v>GTVCSN</v>
      </c>
      <c r="J1864" t="str">
        <f t="shared" si="112"/>
        <v>GTVC</v>
      </c>
    </row>
    <row r="1865" spans="1:10" x14ac:dyDescent="0.3">
      <c r="A1865" s="4" t="s">
        <v>1927</v>
      </c>
      <c r="B1865" s="4" t="s">
        <v>1882</v>
      </c>
      <c r="C1865" s="4" t="s">
        <v>13</v>
      </c>
      <c r="D1865" s="10">
        <v>41365</v>
      </c>
      <c r="E1865" s="10"/>
      <c r="F1865" s="2" t="s">
        <v>9086</v>
      </c>
      <c r="G1865">
        <f t="shared" si="113"/>
        <v>4</v>
      </c>
      <c r="H1865">
        <f t="shared" si="114"/>
        <v>10</v>
      </c>
      <c r="I1865" t="str">
        <f t="shared" si="115"/>
        <v>GTVCSN</v>
      </c>
      <c r="J1865" t="str">
        <f t="shared" si="112"/>
        <v>GTVC</v>
      </c>
    </row>
    <row r="1866" spans="1:10" x14ac:dyDescent="0.3">
      <c r="A1866" s="4" t="s">
        <v>1928</v>
      </c>
      <c r="B1866" s="4" t="s">
        <v>1882</v>
      </c>
      <c r="C1866" s="4" t="s">
        <v>13</v>
      </c>
      <c r="D1866" s="10">
        <v>41365</v>
      </c>
      <c r="E1866" s="10"/>
      <c r="F1866" s="2" t="s">
        <v>9086</v>
      </c>
      <c r="G1866">
        <f t="shared" si="113"/>
        <v>4</v>
      </c>
      <c r="H1866">
        <f t="shared" si="114"/>
        <v>10</v>
      </c>
      <c r="I1866" t="str">
        <f t="shared" si="115"/>
        <v>GTVCSN</v>
      </c>
      <c r="J1866" t="str">
        <f t="shared" ref="J1866:J1897" si="116">LEFT(I1866,LEN(I1866)-2)</f>
        <v>GTVC</v>
      </c>
    </row>
    <row r="1867" spans="1:10" x14ac:dyDescent="0.3">
      <c r="A1867" s="4" t="s">
        <v>1929</v>
      </c>
      <c r="B1867" s="4" t="s">
        <v>1882</v>
      </c>
      <c r="C1867" s="4" t="s">
        <v>13</v>
      </c>
      <c r="D1867" s="10">
        <v>41365</v>
      </c>
      <c r="E1867" s="10"/>
      <c r="F1867" s="2" t="s">
        <v>9086</v>
      </c>
      <c r="G1867">
        <f t="shared" si="113"/>
        <v>4</v>
      </c>
      <c r="H1867">
        <f t="shared" si="114"/>
        <v>10</v>
      </c>
      <c r="I1867" t="str">
        <f t="shared" si="115"/>
        <v>GTVCSN</v>
      </c>
      <c r="J1867" t="str">
        <f t="shared" si="116"/>
        <v>GTVC</v>
      </c>
    </row>
    <row r="1868" spans="1:10" x14ac:dyDescent="0.3">
      <c r="A1868" s="4" t="s">
        <v>1930</v>
      </c>
      <c r="B1868" s="4" t="s">
        <v>1882</v>
      </c>
      <c r="C1868" s="4" t="s">
        <v>13</v>
      </c>
      <c r="D1868" s="10">
        <v>41365</v>
      </c>
      <c r="E1868" s="10"/>
      <c r="F1868" s="2" t="s">
        <v>9086</v>
      </c>
      <c r="G1868">
        <f t="shared" si="113"/>
        <v>4</v>
      </c>
      <c r="H1868">
        <f t="shared" si="114"/>
        <v>10</v>
      </c>
      <c r="I1868" t="str">
        <f t="shared" si="115"/>
        <v>GTVCSN</v>
      </c>
      <c r="J1868" t="str">
        <f t="shared" si="116"/>
        <v>GTVC</v>
      </c>
    </row>
    <row r="1869" spans="1:10" x14ac:dyDescent="0.3">
      <c r="A1869" s="4" t="s">
        <v>1931</v>
      </c>
      <c r="B1869" s="4" t="s">
        <v>1882</v>
      </c>
      <c r="C1869" s="4" t="s">
        <v>13</v>
      </c>
      <c r="D1869" s="10">
        <v>41365</v>
      </c>
      <c r="E1869" s="10"/>
      <c r="F1869" s="2" t="s">
        <v>9086</v>
      </c>
      <c r="G1869">
        <f t="shared" si="113"/>
        <v>4</v>
      </c>
      <c r="H1869">
        <f t="shared" si="114"/>
        <v>10</v>
      </c>
      <c r="I1869" t="str">
        <f t="shared" si="115"/>
        <v>GTVCSN</v>
      </c>
      <c r="J1869" t="str">
        <f t="shared" si="116"/>
        <v>GTVC</v>
      </c>
    </row>
    <row r="1870" spans="1:10" x14ac:dyDescent="0.3">
      <c r="A1870" s="4" t="s">
        <v>1932</v>
      </c>
      <c r="B1870" s="4" t="s">
        <v>1882</v>
      </c>
      <c r="C1870" s="4" t="s">
        <v>13</v>
      </c>
      <c r="D1870" s="10">
        <v>41365</v>
      </c>
      <c r="E1870" s="10"/>
      <c r="F1870" s="2" t="s">
        <v>9086</v>
      </c>
      <c r="G1870">
        <f t="shared" si="113"/>
        <v>4</v>
      </c>
      <c r="H1870">
        <f t="shared" si="114"/>
        <v>10</v>
      </c>
      <c r="I1870" t="str">
        <f t="shared" si="115"/>
        <v>GTVCSN</v>
      </c>
      <c r="J1870" t="str">
        <f t="shared" si="116"/>
        <v>GTVC</v>
      </c>
    </row>
    <row r="1871" spans="1:10" x14ac:dyDescent="0.3">
      <c r="A1871" s="4" t="s">
        <v>1933</v>
      </c>
      <c r="B1871" s="4" t="s">
        <v>1882</v>
      </c>
      <c r="C1871" s="4" t="s">
        <v>13</v>
      </c>
      <c r="D1871" s="10">
        <v>41365</v>
      </c>
      <c r="E1871" s="10"/>
      <c r="F1871" s="2" t="s">
        <v>9086</v>
      </c>
      <c r="G1871">
        <f t="shared" si="113"/>
        <v>4</v>
      </c>
      <c r="H1871">
        <f t="shared" si="114"/>
        <v>10</v>
      </c>
      <c r="I1871" t="str">
        <f t="shared" si="115"/>
        <v>GTVCSN</v>
      </c>
      <c r="J1871" t="str">
        <f t="shared" si="116"/>
        <v>GTVC</v>
      </c>
    </row>
    <row r="1872" spans="1:10" x14ac:dyDescent="0.3">
      <c r="A1872" s="4" t="s">
        <v>1934</v>
      </c>
      <c r="B1872" s="4" t="s">
        <v>1882</v>
      </c>
      <c r="C1872" s="4" t="s">
        <v>13</v>
      </c>
      <c r="D1872" s="10">
        <v>41365</v>
      </c>
      <c r="E1872" s="10"/>
      <c r="F1872" s="2" t="s">
        <v>9086</v>
      </c>
      <c r="G1872">
        <f t="shared" si="113"/>
        <v>4</v>
      </c>
      <c r="H1872">
        <f t="shared" si="114"/>
        <v>10</v>
      </c>
      <c r="I1872" t="str">
        <f t="shared" si="115"/>
        <v>GTVCSN</v>
      </c>
      <c r="J1872" t="str">
        <f t="shared" si="116"/>
        <v>GTVC</v>
      </c>
    </row>
    <row r="1873" spans="1:10" x14ac:dyDescent="0.3">
      <c r="A1873" s="4" t="s">
        <v>1935</v>
      </c>
      <c r="B1873" s="4" t="s">
        <v>1882</v>
      </c>
      <c r="C1873" s="4" t="s">
        <v>13</v>
      </c>
      <c r="D1873" s="10">
        <v>41365</v>
      </c>
      <c r="E1873" s="10"/>
      <c r="F1873" s="2" t="s">
        <v>9086</v>
      </c>
      <c r="G1873">
        <f t="shared" si="113"/>
        <v>4</v>
      </c>
      <c r="H1873">
        <f t="shared" si="114"/>
        <v>10</v>
      </c>
      <c r="I1873" t="str">
        <f t="shared" si="115"/>
        <v>GTVCSN</v>
      </c>
      <c r="J1873" t="str">
        <f t="shared" si="116"/>
        <v>GTVC</v>
      </c>
    </row>
    <row r="1874" spans="1:10" x14ac:dyDescent="0.3">
      <c r="A1874" s="4" t="s">
        <v>1936</v>
      </c>
      <c r="B1874" s="4" t="s">
        <v>1882</v>
      </c>
      <c r="C1874" s="4" t="s">
        <v>13</v>
      </c>
      <c r="D1874" s="10">
        <v>41365</v>
      </c>
      <c r="E1874" s="10"/>
      <c r="F1874" s="2" t="s">
        <v>9086</v>
      </c>
      <c r="G1874">
        <f t="shared" si="113"/>
        <v>4</v>
      </c>
      <c r="H1874">
        <f t="shared" si="114"/>
        <v>10</v>
      </c>
      <c r="I1874" t="str">
        <f t="shared" si="115"/>
        <v>GTVCSN</v>
      </c>
      <c r="J1874" t="str">
        <f t="shared" si="116"/>
        <v>GTVC</v>
      </c>
    </row>
    <row r="1875" spans="1:10" x14ac:dyDescent="0.3">
      <c r="A1875" s="4" t="s">
        <v>1937</v>
      </c>
      <c r="B1875" s="4" t="s">
        <v>1882</v>
      </c>
      <c r="C1875" s="4" t="s">
        <v>13</v>
      </c>
      <c r="D1875" s="10">
        <v>41365</v>
      </c>
      <c r="E1875" s="10"/>
      <c r="F1875" s="2" t="s">
        <v>9086</v>
      </c>
      <c r="G1875">
        <f t="shared" si="113"/>
        <v>4</v>
      </c>
      <c r="H1875">
        <f t="shared" si="114"/>
        <v>10</v>
      </c>
      <c r="I1875" t="str">
        <f t="shared" si="115"/>
        <v>GTVCSN</v>
      </c>
      <c r="J1875" t="str">
        <f t="shared" si="116"/>
        <v>GTVC</v>
      </c>
    </row>
    <row r="1876" spans="1:10" x14ac:dyDescent="0.3">
      <c r="A1876" s="4" t="s">
        <v>1938</v>
      </c>
      <c r="B1876" s="4" t="s">
        <v>1882</v>
      </c>
      <c r="C1876" s="4" t="s">
        <v>13</v>
      </c>
      <c r="D1876" s="10">
        <v>41365</v>
      </c>
      <c r="E1876" s="10"/>
      <c r="F1876" s="2" t="s">
        <v>9086</v>
      </c>
      <c r="G1876">
        <f t="shared" si="113"/>
        <v>4</v>
      </c>
      <c r="H1876">
        <f t="shared" si="114"/>
        <v>10</v>
      </c>
      <c r="I1876" t="str">
        <f t="shared" si="115"/>
        <v>GTVCSN</v>
      </c>
      <c r="J1876" t="str">
        <f t="shared" si="116"/>
        <v>GTVC</v>
      </c>
    </row>
    <row r="1877" spans="1:10" x14ac:dyDescent="0.3">
      <c r="A1877" s="4" t="s">
        <v>1939</v>
      </c>
      <c r="B1877" s="4" t="s">
        <v>1882</v>
      </c>
      <c r="C1877" s="4" t="s">
        <v>13</v>
      </c>
      <c r="D1877" s="10">
        <v>41365</v>
      </c>
      <c r="E1877" s="10"/>
      <c r="F1877" s="2" t="s">
        <v>9086</v>
      </c>
      <c r="G1877">
        <f t="shared" si="113"/>
        <v>4</v>
      </c>
      <c r="H1877">
        <f t="shared" si="114"/>
        <v>10</v>
      </c>
      <c r="I1877" t="str">
        <f t="shared" si="115"/>
        <v>GTVCSN</v>
      </c>
      <c r="J1877" t="str">
        <f t="shared" si="116"/>
        <v>GTVC</v>
      </c>
    </row>
    <row r="1878" spans="1:10" x14ac:dyDescent="0.3">
      <c r="A1878" s="4" t="s">
        <v>1940</v>
      </c>
      <c r="B1878" s="4" t="s">
        <v>1882</v>
      </c>
      <c r="C1878" s="4" t="s">
        <v>13</v>
      </c>
      <c r="D1878" s="10">
        <v>41365</v>
      </c>
      <c r="E1878" s="10"/>
      <c r="F1878" s="2" t="s">
        <v>9086</v>
      </c>
      <c r="G1878">
        <f t="shared" si="113"/>
        <v>4</v>
      </c>
      <c r="H1878">
        <f t="shared" si="114"/>
        <v>10</v>
      </c>
      <c r="I1878" t="str">
        <f t="shared" si="115"/>
        <v>GTVCSN</v>
      </c>
      <c r="J1878" t="str">
        <f t="shared" si="116"/>
        <v>GTVC</v>
      </c>
    </row>
    <row r="1879" spans="1:10" x14ac:dyDescent="0.3">
      <c r="A1879" s="4" t="s">
        <v>1941</v>
      </c>
      <c r="B1879" s="4" t="s">
        <v>1882</v>
      </c>
      <c r="C1879" s="4" t="s">
        <v>13</v>
      </c>
      <c r="D1879" s="10">
        <v>41365</v>
      </c>
      <c r="E1879" s="10"/>
      <c r="F1879" s="2" t="s">
        <v>9086</v>
      </c>
      <c r="G1879">
        <f t="shared" si="113"/>
        <v>4</v>
      </c>
      <c r="H1879">
        <f t="shared" si="114"/>
        <v>10</v>
      </c>
      <c r="I1879" t="str">
        <f t="shared" si="115"/>
        <v>GTVCSN</v>
      </c>
      <c r="J1879" t="str">
        <f t="shared" si="116"/>
        <v>GTVC</v>
      </c>
    </row>
    <row r="1880" spans="1:10" x14ac:dyDescent="0.3">
      <c r="A1880" s="4" t="s">
        <v>1942</v>
      </c>
      <c r="B1880" s="4" t="s">
        <v>1882</v>
      </c>
      <c r="C1880" s="4" t="s">
        <v>13</v>
      </c>
      <c r="D1880" s="10">
        <v>41365</v>
      </c>
      <c r="E1880" s="10"/>
      <c r="F1880" s="2" t="s">
        <v>9086</v>
      </c>
      <c r="G1880">
        <f t="shared" si="113"/>
        <v>4</v>
      </c>
      <c r="H1880">
        <f t="shared" si="114"/>
        <v>10</v>
      </c>
      <c r="I1880" t="str">
        <f t="shared" si="115"/>
        <v>GTVCSN</v>
      </c>
      <c r="J1880" t="str">
        <f t="shared" si="116"/>
        <v>GTVC</v>
      </c>
    </row>
    <row r="1881" spans="1:10" x14ac:dyDescent="0.3">
      <c r="A1881" s="4" t="s">
        <v>1943</v>
      </c>
      <c r="B1881" s="4" t="s">
        <v>1882</v>
      </c>
      <c r="C1881" s="4" t="s">
        <v>13</v>
      </c>
      <c r="D1881" s="10">
        <v>41365</v>
      </c>
      <c r="E1881" s="10"/>
      <c r="F1881" s="2" t="s">
        <v>9086</v>
      </c>
      <c r="G1881">
        <f t="shared" si="113"/>
        <v>4</v>
      </c>
      <c r="H1881">
        <f t="shared" si="114"/>
        <v>10</v>
      </c>
      <c r="I1881" t="str">
        <f t="shared" si="115"/>
        <v>GTVCSN</v>
      </c>
      <c r="J1881" t="str">
        <f t="shared" si="116"/>
        <v>GTVC</v>
      </c>
    </row>
    <row r="1882" spans="1:10" x14ac:dyDescent="0.3">
      <c r="A1882" s="4" t="s">
        <v>1944</v>
      </c>
      <c r="B1882" s="4" t="s">
        <v>1945</v>
      </c>
      <c r="C1882" s="4" t="s">
        <v>13</v>
      </c>
      <c r="D1882" s="10">
        <v>41365</v>
      </c>
      <c r="E1882" s="10"/>
      <c r="F1882" s="2" t="s">
        <v>9086</v>
      </c>
      <c r="G1882">
        <f t="shared" si="113"/>
        <v>4</v>
      </c>
      <c r="H1882">
        <f t="shared" si="114"/>
        <v>10</v>
      </c>
      <c r="I1882" t="str">
        <f t="shared" si="115"/>
        <v>GTVWSN</v>
      </c>
      <c r="J1882" t="str">
        <f t="shared" si="116"/>
        <v>GTVW</v>
      </c>
    </row>
    <row r="1883" spans="1:10" x14ac:dyDescent="0.3">
      <c r="A1883" s="4" t="s">
        <v>1946</v>
      </c>
      <c r="B1883" s="4" t="s">
        <v>1945</v>
      </c>
      <c r="C1883" s="4" t="s">
        <v>13</v>
      </c>
      <c r="D1883" s="10">
        <v>41365</v>
      </c>
      <c r="E1883" s="10"/>
      <c r="F1883" s="2" t="s">
        <v>9086</v>
      </c>
      <c r="G1883">
        <f t="shared" si="113"/>
        <v>4</v>
      </c>
      <c r="H1883">
        <f t="shared" si="114"/>
        <v>10</v>
      </c>
      <c r="I1883" t="str">
        <f t="shared" si="115"/>
        <v>GTVWSN</v>
      </c>
      <c r="J1883" t="str">
        <f t="shared" si="116"/>
        <v>GTVW</v>
      </c>
    </row>
    <row r="1884" spans="1:10" x14ac:dyDescent="0.3">
      <c r="A1884" s="4" t="s">
        <v>1947</v>
      </c>
      <c r="B1884" s="4" t="s">
        <v>1945</v>
      </c>
      <c r="C1884" s="4" t="s">
        <v>13</v>
      </c>
      <c r="D1884" s="10">
        <v>41365</v>
      </c>
      <c r="E1884" s="10"/>
      <c r="F1884" s="2" t="s">
        <v>9086</v>
      </c>
      <c r="G1884">
        <f t="shared" si="113"/>
        <v>4</v>
      </c>
      <c r="H1884">
        <f t="shared" si="114"/>
        <v>10</v>
      </c>
      <c r="I1884" t="str">
        <f t="shared" si="115"/>
        <v>GTVWSN</v>
      </c>
      <c r="J1884" t="str">
        <f t="shared" si="116"/>
        <v>GTVW</v>
      </c>
    </row>
    <row r="1885" spans="1:10" x14ac:dyDescent="0.3">
      <c r="A1885" s="4" t="s">
        <v>1948</v>
      </c>
      <c r="B1885" s="4" t="s">
        <v>1945</v>
      </c>
      <c r="C1885" s="4" t="s">
        <v>13</v>
      </c>
      <c r="D1885" s="10">
        <v>41365</v>
      </c>
      <c r="E1885" s="10"/>
      <c r="F1885" s="2" t="s">
        <v>9086</v>
      </c>
      <c r="G1885">
        <f t="shared" si="113"/>
        <v>4</v>
      </c>
      <c r="H1885">
        <f t="shared" si="114"/>
        <v>10</v>
      </c>
      <c r="I1885" t="str">
        <f t="shared" si="115"/>
        <v>GTVWSN</v>
      </c>
      <c r="J1885" t="str">
        <f t="shared" si="116"/>
        <v>GTVW</v>
      </c>
    </row>
    <row r="1886" spans="1:10" x14ac:dyDescent="0.3">
      <c r="A1886" s="4" t="s">
        <v>1949</v>
      </c>
      <c r="B1886" s="4" t="s">
        <v>1945</v>
      </c>
      <c r="C1886" s="4" t="s">
        <v>13</v>
      </c>
      <c r="D1886" s="10">
        <v>41365</v>
      </c>
      <c r="E1886" s="10"/>
      <c r="F1886" s="2" t="s">
        <v>9086</v>
      </c>
      <c r="G1886">
        <f t="shared" si="113"/>
        <v>4</v>
      </c>
      <c r="H1886">
        <f t="shared" si="114"/>
        <v>10</v>
      </c>
      <c r="I1886" t="str">
        <f t="shared" si="115"/>
        <v>GTVWSN</v>
      </c>
      <c r="J1886" t="str">
        <f t="shared" si="116"/>
        <v>GTVW</v>
      </c>
    </row>
    <row r="1887" spans="1:10" x14ac:dyDescent="0.3">
      <c r="A1887" s="4" t="s">
        <v>1950</v>
      </c>
      <c r="B1887" s="4" t="s">
        <v>1945</v>
      </c>
      <c r="C1887" s="4" t="s">
        <v>13</v>
      </c>
      <c r="D1887" s="10">
        <v>41365</v>
      </c>
      <c r="E1887" s="10"/>
      <c r="F1887" s="2" t="s">
        <v>9086</v>
      </c>
      <c r="G1887">
        <f t="shared" si="113"/>
        <v>4</v>
      </c>
      <c r="H1887">
        <f t="shared" si="114"/>
        <v>10</v>
      </c>
      <c r="I1887" t="str">
        <f t="shared" si="115"/>
        <v>GTVWSN</v>
      </c>
      <c r="J1887" t="str">
        <f t="shared" si="116"/>
        <v>GTVW</v>
      </c>
    </row>
    <row r="1888" spans="1:10" x14ac:dyDescent="0.3">
      <c r="A1888" s="4" t="s">
        <v>1951</v>
      </c>
      <c r="B1888" s="4" t="s">
        <v>1945</v>
      </c>
      <c r="C1888" s="4" t="s">
        <v>13</v>
      </c>
      <c r="D1888" s="10">
        <v>41365</v>
      </c>
      <c r="E1888" s="10"/>
      <c r="F1888" s="2" t="s">
        <v>9086</v>
      </c>
      <c r="G1888">
        <f t="shared" si="113"/>
        <v>4</v>
      </c>
      <c r="H1888">
        <f t="shared" si="114"/>
        <v>10</v>
      </c>
      <c r="I1888" t="str">
        <f t="shared" si="115"/>
        <v>GTVWSN</v>
      </c>
      <c r="J1888" t="str">
        <f t="shared" si="116"/>
        <v>GTVW</v>
      </c>
    </row>
    <row r="1889" spans="1:10" x14ac:dyDescent="0.3">
      <c r="A1889" s="4" t="s">
        <v>1952</v>
      </c>
      <c r="B1889" s="4" t="s">
        <v>1945</v>
      </c>
      <c r="C1889" s="4" t="s">
        <v>13</v>
      </c>
      <c r="D1889" s="10">
        <v>41365</v>
      </c>
      <c r="E1889" s="10"/>
      <c r="F1889" s="2" t="s">
        <v>9086</v>
      </c>
      <c r="G1889">
        <f t="shared" si="113"/>
        <v>4</v>
      </c>
      <c r="H1889">
        <f t="shared" si="114"/>
        <v>10</v>
      </c>
      <c r="I1889" t="str">
        <f t="shared" si="115"/>
        <v>GTVWSN</v>
      </c>
      <c r="J1889" t="str">
        <f t="shared" si="116"/>
        <v>GTVW</v>
      </c>
    </row>
    <row r="1890" spans="1:10" x14ac:dyDescent="0.3">
      <c r="A1890" s="4" t="s">
        <v>1953</v>
      </c>
      <c r="B1890" s="4" t="s">
        <v>1945</v>
      </c>
      <c r="C1890" s="4" t="s">
        <v>13</v>
      </c>
      <c r="D1890" s="10">
        <v>41365</v>
      </c>
      <c r="E1890" s="10"/>
      <c r="F1890" s="2" t="s">
        <v>9086</v>
      </c>
      <c r="G1890">
        <f t="shared" si="113"/>
        <v>4</v>
      </c>
      <c r="H1890">
        <f t="shared" si="114"/>
        <v>10</v>
      </c>
      <c r="I1890" t="str">
        <f t="shared" si="115"/>
        <v>GTVWSN</v>
      </c>
      <c r="J1890" t="str">
        <f t="shared" si="116"/>
        <v>GTVW</v>
      </c>
    </row>
    <row r="1891" spans="1:10" x14ac:dyDescent="0.3">
      <c r="A1891" s="4" t="s">
        <v>1954</v>
      </c>
      <c r="B1891" s="4" t="s">
        <v>1945</v>
      </c>
      <c r="C1891" s="4" t="s">
        <v>13</v>
      </c>
      <c r="D1891" s="10">
        <v>41365</v>
      </c>
      <c r="E1891" s="10"/>
      <c r="F1891" s="2" t="s">
        <v>9086</v>
      </c>
      <c r="G1891">
        <f t="shared" si="113"/>
        <v>4</v>
      </c>
      <c r="H1891">
        <f t="shared" si="114"/>
        <v>10</v>
      </c>
      <c r="I1891" t="str">
        <f t="shared" si="115"/>
        <v>GTVWSN</v>
      </c>
      <c r="J1891" t="str">
        <f t="shared" si="116"/>
        <v>GTVW</v>
      </c>
    </row>
    <row r="1892" spans="1:10" x14ac:dyDescent="0.3">
      <c r="A1892" s="4" t="s">
        <v>1955</v>
      </c>
      <c r="B1892" s="4" t="s">
        <v>1945</v>
      </c>
      <c r="C1892" s="4" t="s">
        <v>13</v>
      </c>
      <c r="D1892" s="10">
        <v>41365</v>
      </c>
      <c r="E1892" s="10"/>
      <c r="F1892" s="2" t="s">
        <v>9086</v>
      </c>
      <c r="G1892">
        <f t="shared" si="113"/>
        <v>4</v>
      </c>
      <c r="H1892">
        <f t="shared" si="114"/>
        <v>10</v>
      </c>
      <c r="I1892" t="str">
        <f t="shared" si="115"/>
        <v>GTVWSN</v>
      </c>
      <c r="J1892" t="str">
        <f t="shared" si="116"/>
        <v>GTVW</v>
      </c>
    </row>
    <row r="1893" spans="1:10" x14ac:dyDescent="0.3">
      <c r="A1893" s="4" t="s">
        <v>1956</v>
      </c>
      <c r="B1893" s="4" t="s">
        <v>1945</v>
      </c>
      <c r="C1893" s="4" t="s">
        <v>13</v>
      </c>
      <c r="D1893" s="10">
        <v>41365</v>
      </c>
      <c r="E1893" s="10"/>
      <c r="F1893" s="2" t="s">
        <v>9086</v>
      </c>
      <c r="G1893">
        <f t="shared" si="113"/>
        <v>4</v>
      </c>
      <c r="H1893">
        <f t="shared" si="114"/>
        <v>10</v>
      </c>
      <c r="I1893" t="str">
        <f t="shared" si="115"/>
        <v>GTVWSN</v>
      </c>
      <c r="J1893" t="str">
        <f t="shared" si="116"/>
        <v>GTVW</v>
      </c>
    </row>
    <row r="1894" spans="1:10" x14ac:dyDescent="0.3">
      <c r="A1894" s="4" t="s">
        <v>1957</v>
      </c>
      <c r="B1894" s="4" t="s">
        <v>1945</v>
      </c>
      <c r="C1894" s="4" t="s">
        <v>13</v>
      </c>
      <c r="D1894" s="10">
        <v>41365</v>
      </c>
      <c r="E1894" s="10"/>
      <c r="F1894" s="2" t="s">
        <v>9086</v>
      </c>
      <c r="G1894">
        <f t="shared" si="113"/>
        <v>4</v>
      </c>
      <c r="H1894">
        <f t="shared" si="114"/>
        <v>10</v>
      </c>
      <c r="I1894" t="str">
        <f t="shared" si="115"/>
        <v>GTVWSN</v>
      </c>
      <c r="J1894" t="str">
        <f t="shared" si="116"/>
        <v>GTVW</v>
      </c>
    </row>
    <row r="1895" spans="1:10" x14ac:dyDescent="0.3">
      <c r="A1895" s="4" t="s">
        <v>1958</v>
      </c>
      <c r="B1895" s="4" t="s">
        <v>1945</v>
      </c>
      <c r="C1895" s="4" t="s">
        <v>13</v>
      </c>
      <c r="D1895" s="10">
        <v>41365</v>
      </c>
      <c r="E1895" s="10"/>
      <c r="F1895" s="2" t="s">
        <v>9086</v>
      </c>
      <c r="G1895">
        <f t="shared" si="113"/>
        <v>4</v>
      </c>
      <c r="H1895">
        <f t="shared" si="114"/>
        <v>10</v>
      </c>
      <c r="I1895" t="str">
        <f t="shared" si="115"/>
        <v>GTVWSN</v>
      </c>
      <c r="J1895" t="str">
        <f t="shared" si="116"/>
        <v>GTVW</v>
      </c>
    </row>
    <row r="1896" spans="1:10" x14ac:dyDescent="0.3">
      <c r="A1896" s="4" t="s">
        <v>1959</v>
      </c>
      <c r="B1896" s="4" t="s">
        <v>1945</v>
      </c>
      <c r="C1896" s="4" t="s">
        <v>13</v>
      </c>
      <c r="D1896" s="10">
        <v>41365</v>
      </c>
      <c r="E1896" s="10"/>
      <c r="F1896" s="2" t="s">
        <v>9086</v>
      </c>
      <c r="G1896">
        <f t="shared" si="113"/>
        <v>4</v>
      </c>
      <c r="H1896">
        <f t="shared" si="114"/>
        <v>10</v>
      </c>
      <c r="I1896" t="str">
        <f t="shared" si="115"/>
        <v>GTVWSN</v>
      </c>
      <c r="J1896" t="str">
        <f t="shared" si="116"/>
        <v>GTVW</v>
      </c>
    </row>
    <row r="1897" spans="1:10" x14ac:dyDescent="0.3">
      <c r="A1897" s="4" t="s">
        <v>1960</v>
      </c>
      <c r="B1897" s="4" t="s">
        <v>1945</v>
      </c>
      <c r="C1897" s="4" t="s">
        <v>13</v>
      </c>
      <c r="D1897" s="10">
        <v>41365</v>
      </c>
      <c r="E1897" s="10"/>
      <c r="F1897" s="2" t="s">
        <v>9086</v>
      </c>
      <c r="G1897">
        <f t="shared" si="113"/>
        <v>4</v>
      </c>
      <c r="H1897">
        <f t="shared" si="114"/>
        <v>10</v>
      </c>
      <c r="I1897" t="str">
        <f t="shared" si="115"/>
        <v>GTVWSN</v>
      </c>
      <c r="J1897" t="str">
        <f t="shared" si="116"/>
        <v>GTVW</v>
      </c>
    </row>
    <row r="1898" spans="1:10" x14ac:dyDescent="0.3">
      <c r="A1898" s="4" t="s">
        <v>1961</v>
      </c>
      <c r="B1898" s="4" t="s">
        <v>1945</v>
      </c>
      <c r="C1898" s="4" t="s">
        <v>13</v>
      </c>
      <c r="D1898" s="10">
        <v>41365</v>
      </c>
      <c r="E1898" s="10"/>
      <c r="F1898" s="2" t="s">
        <v>9086</v>
      </c>
      <c r="G1898">
        <f t="shared" si="113"/>
        <v>4</v>
      </c>
      <c r="H1898">
        <f t="shared" si="114"/>
        <v>10</v>
      </c>
      <c r="I1898" t="str">
        <f t="shared" si="115"/>
        <v>GTVWSN</v>
      </c>
      <c r="J1898" t="str">
        <f t="shared" ref="J1898:J1929" si="117">LEFT(I1898,LEN(I1898)-2)</f>
        <v>GTVW</v>
      </c>
    </row>
    <row r="1899" spans="1:10" x14ac:dyDescent="0.3">
      <c r="A1899" s="4" t="s">
        <v>1962</v>
      </c>
      <c r="B1899" s="4" t="s">
        <v>1945</v>
      </c>
      <c r="C1899" s="4" t="s">
        <v>13</v>
      </c>
      <c r="D1899" s="10">
        <v>41365</v>
      </c>
      <c r="E1899" s="10"/>
      <c r="F1899" s="2" t="s">
        <v>9086</v>
      </c>
      <c r="G1899">
        <f t="shared" si="113"/>
        <v>4</v>
      </c>
      <c r="H1899">
        <f t="shared" si="114"/>
        <v>10</v>
      </c>
      <c r="I1899" t="str">
        <f t="shared" si="115"/>
        <v>GTVWSN</v>
      </c>
      <c r="J1899" t="str">
        <f t="shared" si="117"/>
        <v>GTVW</v>
      </c>
    </row>
    <row r="1900" spans="1:10" x14ac:dyDescent="0.3">
      <c r="A1900" s="4" t="s">
        <v>1963</v>
      </c>
      <c r="B1900" s="4" t="s">
        <v>1945</v>
      </c>
      <c r="C1900" s="4" t="s">
        <v>13</v>
      </c>
      <c r="D1900" s="10">
        <v>41365</v>
      </c>
      <c r="E1900" s="10"/>
      <c r="F1900" s="2" t="s">
        <v>9086</v>
      </c>
      <c r="G1900">
        <f t="shared" si="113"/>
        <v>4</v>
      </c>
      <c r="H1900">
        <f t="shared" si="114"/>
        <v>10</v>
      </c>
      <c r="I1900" t="str">
        <f t="shared" si="115"/>
        <v>GTVWSN</v>
      </c>
      <c r="J1900" t="str">
        <f t="shared" si="117"/>
        <v>GTVW</v>
      </c>
    </row>
    <row r="1901" spans="1:10" x14ac:dyDescent="0.3">
      <c r="A1901" s="4" t="s">
        <v>1964</v>
      </c>
      <c r="B1901" s="4" t="s">
        <v>1945</v>
      </c>
      <c r="C1901" s="4" t="s">
        <v>13</v>
      </c>
      <c r="D1901" s="10">
        <v>41365</v>
      </c>
      <c r="E1901" s="10"/>
      <c r="F1901" s="2" t="s">
        <v>9086</v>
      </c>
      <c r="G1901">
        <f t="shared" si="113"/>
        <v>4</v>
      </c>
      <c r="H1901">
        <f t="shared" si="114"/>
        <v>10</v>
      </c>
      <c r="I1901" t="str">
        <f t="shared" si="115"/>
        <v>GTVWSN</v>
      </c>
      <c r="J1901" t="str">
        <f t="shared" si="117"/>
        <v>GTVW</v>
      </c>
    </row>
    <row r="1902" spans="1:10" x14ac:dyDescent="0.3">
      <c r="A1902" s="4" t="s">
        <v>1965</v>
      </c>
      <c r="B1902" s="4" t="s">
        <v>1966</v>
      </c>
      <c r="C1902" s="4" t="s">
        <v>214</v>
      </c>
      <c r="D1902" s="10">
        <v>41977.362210648149</v>
      </c>
      <c r="E1902" s="10"/>
      <c r="F1902" s="2" t="s">
        <v>9086</v>
      </c>
      <c r="G1902">
        <f t="shared" si="113"/>
        <v>4</v>
      </c>
      <c r="H1902">
        <f t="shared" si="114"/>
        <v>10</v>
      </c>
      <c r="I1902" t="str">
        <f t="shared" si="115"/>
        <v>HELVSN</v>
      </c>
      <c r="J1902" t="str">
        <f t="shared" si="117"/>
        <v>HELV</v>
      </c>
    </row>
    <row r="1903" spans="1:10" x14ac:dyDescent="0.3">
      <c r="A1903" s="4" t="s">
        <v>1967</v>
      </c>
      <c r="B1903" s="4" t="s">
        <v>1966</v>
      </c>
      <c r="C1903" s="4" t="s">
        <v>214</v>
      </c>
      <c r="D1903" s="10">
        <v>41932.613807870373</v>
      </c>
      <c r="E1903" s="10"/>
      <c r="F1903" s="2" t="s">
        <v>9086</v>
      </c>
      <c r="G1903">
        <f t="shared" si="113"/>
        <v>4</v>
      </c>
      <c r="H1903">
        <f t="shared" si="114"/>
        <v>10</v>
      </c>
      <c r="I1903" t="str">
        <f t="shared" si="115"/>
        <v>HELVSN</v>
      </c>
      <c r="J1903" t="str">
        <f t="shared" si="117"/>
        <v>HELV</v>
      </c>
    </row>
    <row r="1904" spans="1:10" x14ac:dyDescent="0.3">
      <c r="A1904" s="4" t="s">
        <v>1968</v>
      </c>
      <c r="B1904" s="4" t="s">
        <v>1966</v>
      </c>
      <c r="C1904" s="4" t="s">
        <v>214</v>
      </c>
      <c r="D1904" s="10">
        <v>43116.476539351854</v>
      </c>
      <c r="E1904" s="10"/>
      <c r="F1904" s="2" t="s">
        <v>9086</v>
      </c>
      <c r="G1904">
        <f t="shared" si="113"/>
        <v>4</v>
      </c>
      <c r="H1904">
        <f t="shared" si="114"/>
        <v>10</v>
      </c>
      <c r="I1904" t="str">
        <f t="shared" si="115"/>
        <v>HELVSN</v>
      </c>
      <c r="J1904" t="str">
        <f t="shared" si="117"/>
        <v>HELV</v>
      </c>
    </row>
    <row r="1905" spans="1:10" x14ac:dyDescent="0.3">
      <c r="A1905" s="4" t="s">
        <v>1969</v>
      </c>
      <c r="B1905" s="4" t="s">
        <v>1966</v>
      </c>
      <c r="C1905" s="4" t="s">
        <v>214</v>
      </c>
      <c r="D1905" s="10">
        <v>43116.423831018517</v>
      </c>
      <c r="E1905" s="10"/>
      <c r="F1905" s="2" t="s">
        <v>9086</v>
      </c>
      <c r="G1905">
        <f t="shared" si="113"/>
        <v>4</v>
      </c>
      <c r="H1905">
        <f t="shared" si="114"/>
        <v>10</v>
      </c>
      <c r="I1905" t="str">
        <f t="shared" si="115"/>
        <v>HELVSN</v>
      </c>
      <c r="J1905" t="str">
        <f t="shared" si="117"/>
        <v>HELV</v>
      </c>
    </row>
    <row r="1906" spans="1:10" x14ac:dyDescent="0.3">
      <c r="A1906" s="4" t="s">
        <v>1970</v>
      </c>
      <c r="B1906" s="4" t="s">
        <v>1966</v>
      </c>
      <c r="C1906" s="4" t="s">
        <v>214</v>
      </c>
      <c r="D1906" s="10">
        <v>43116.474606481483</v>
      </c>
      <c r="E1906" s="10"/>
      <c r="F1906" s="2" t="s">
        <v>9086</v>
      </c>
      <c r="G1906">
        <f t="shared" si="113"/>
        <v>4</v>
      </c>
      <c r="H1906">
        <f t="shared" si="114"/>
        <v>10</v>
      </c>
      <c r="I1906" t="str">
        <f t="shared" si="115"/>
        <v>HELVSN</v>
      </c>
      <c r="J1906" t="str">
        <f t="shared" si="117"/>
        <v>HELV</v>
      </c>
    </row>
    <row r="1907" spans="1:10" x14ac:dyDescent="0.3">
      <c r="A1907" s="4" t="s">
        <v>1971</v>
      </c>
      <c r="B1907" s="4" t="s">
        <v>1966</v>
      </c>
      <c r="C1907" s="4" t="s">
        <v>214</v>
      </c>
      <c r="D1907" s="10">
        <v>42709.613981481481</v>
      </c>
      <c r="E1907" s="10"/>
      <c r="F1907" s="2" t="s">
        <v>9086</v>
      </c>
      <c r="G1907">
        <f t="shared" si="113"/>
        <v>4</v>
      </c>
      <c r="H1907">
        <f t="shared" si="114"/>
        <v>10</v>
      </c>
      <c r="I1907" t="str">
        <f t="shared" si="115"/>
        <v>HELVSN</v>
      </c>
      <c r="J1907" t="str">
        <f t="shared" si="117"/>
        <v>HELV</v>
      </c>
    </row>
    <row r="1908" spans="1:10" x14ac:dyDescent="0.3">
      <c r="A1908" s="4" t="s">
        <v>1972</v>
      </c>
      <c r="B1908" s="4" t="s">
        <v>1966</v>
      </c>
      <c r="C1908" s="4" t="s">
        <v>214</v>
      </c>
      <c r="D1908" s="10">
        <v>42709.619351851848</v>
      </c>
      <c r="E1908" s="10"/>
      <c r="F1908" s="2" t="s">
        <v>9086</v>
      </c>
      <c r="G1908">
        <f t="shared" si="113"/>
        <v>4</v>
      </c>
      <c r="H1908">
        <f t="shared" si="114"/>
        <v>10</v>
      </c>
      <c r="I1908" t="str">
        <f t="shared" si="115"/>
        <v>HELVSN</v>
      </c>
      <c r="J1908" t="str">
        <f t="shared" si="117"/>
        <v>HELV</v>
      </c>
    </row>
    <row r="1909" spans="1:10" x14ac:dyDescent="0.3">
      <c r="A1909" s="4" t="s">
        <v>1973</v>
      </c>
      <c r="B1909" s="4" t="s">
        <v>1966</v>
      </c>
      <c r="C1909" s="4" t="s">
        <v>214</v>
      </c>
      <c r="D1909" s="10">
        <v>42676.344513888886</v>
      </c>
      <c r="E1909" s="10"/>
      <c r="F1909" s="2" t="s">
        <v>9086</v>
      </c>
      <c r="G1909">
        <f t="shared" si="113"/>
        <v>4</v>
      </c>
      <c r="H1909">
        <f t="shared" si="114"/>
        <v>10</v>
      </c>
      <c r="I1909" t="str">
        <f t="shared" si="115"/>
        <v>HELVSN</v>
      </c>
      <c r="J1909" t="str">
        <f t="shared" si="117"/>
        <v>HELV</v>
      </c>
    </row>
    <row r="1910" spans="1:10" x14ac:dyDescent="0.3">
      <c r="A1910" s="4" t="s">
        <v>1974</v>
      </c>
      <c r="B1910" s="4" t="s">
        <v>1966</v>
      </c>
      <c r="C1910" s="4" t="s">
        <v>214</v>
      </c>
      <c r="D1910" s="10">
        <v>42676.406643518516</v>
      </c>
      <c r="E1910" s="10"/>
      <c r="F1910" s="2" t="s">
        <v>9086</v>
      </c>
      <c r="G1910">
        <f t="shared" si="113"/>
        <v>4</v>
      </c>
      <c r="H1910">
        <f t="shared" si="114"/>
        <v>10</v>
      </c>
      <c r="I1910" t="str">
        <f t="shared" si="115"/>
        <v>HELVSN</v>
      </c>
      <c r="J1910" t="str">
        <f t="shared" si="117"/>
        <v>HELV</v>
      </c>
    </row>
    <row r="1911" spans="1:10" x14ac:dyDescent="0.3">
      <c r="A1911" s="4" t="s">
        <v>1975</v>
      </c>
      <c r="B1911" s="4" t="s">
        <v>1966</v>
      </c>
      <c r="C1911" s="4" t="s">
        <v>214</v>
      </c>
      <c r="D1911" s="10">
        <v>43116.432916666665</v>
      </c>
      <c r="E1911" s="10"/>
      <c r="F1911" s="2" t="s">
        <v>9086</v>
      </c>
      <c r="G1911">
        <f t="shared" si="113"/>
        <v>4</v>
      </c>
      <c r="H1911">
        <f t="shared" si="114"/>
        <v>10</v>
      </c>
      <c r="I1911" t="str">
        <f t="shared" si="115"/>
        <v>HELVSN</v>
      </c>
      <c r="J1911" t="str">
        <f t="shared" si="117"/>
        <v>HELV</v>
      </c>
    </row>
    <row r="1912" spans="1:10" x14ac:dyDescent="0.3">
      <c r="A1912" s="4" t="s">
        <v>1976</v>
      </c>
      <c r="B1912" s="4" t="s">
        <v>1966</v>
      </c>
      <c r="C1912" s="4" t="s">
        <v>214</v>
      </c>
      <c r="D1912" s="10">
        <v>41927.39135416667</v>
      </c>
      <c r="E1912" s="10"/>
      <c r="F1912" s="2" t="s">
        <v>9086</v>
      </c>
      <c r="G1912">
        <f t="shared" si="113"/>
        <v>4</v>
      </c>
      <c r="H1912">
        <f t="shared" si="114"/>
        <v>10</v>
      </c>
      <c r="I1912" t="str">
        <f t="shared" si="115"/>
        <v>HELVSN</v>
      </c>
      <c r="J1912" t="str">
        <f t="shared" si="117"/>
        <v>HELV</v>
      </c>
    </row>
    <row r="1913" spans="1:10" x14ac:dyDescent="0.3">
      <c r="A1913" s="4" t="s">
        <v>1967</v>
      </c>
      <c r="B1913" s="4" t="s">
        <v>1977</v>
      </c>
      <c r="C1913" s="4" t="s">
        <v>13</v>
      </c>
      <c r="D1913" s="10">
        <v>43306</v>
      </c>
      <c r="E1913" s="10"/>
      <c r="F1913" s="2" t="s">
        <v>9086</v>
      </c>
      <c r="G1913">
        <f t="shared" si="113"/>
        <v>4</v>
      </c>
      <c r="H1913">
        <f t="shared" si="114"/>
        <v>9</v>
      </c>
      <c r="I1913" t="str">
        <f t="shared" si="115"/>
        <v>HESSN</v>
      </c>
      <c r="J1913" t="str">
        <f t="shared" si="117"/>
        <v>HES</v>
      </c>
    </row>
    <row r="1914" spans="1:10" x14ac:dyDescent="0.3">
      <c r="A1914" s="4" t="s">
        <v>1978</v>
      </c>
      <c r="B1914" s="4" t="s">
        <v>1977</v>
      </c>
      <c r="C1914" s="4" t="s">
        <v>13</v>
      </c>
      <c r="D1914" s="10">
        <v>43306</v>
      </c>
      <c r="E1914" s="10"/>
      <c r="F1914" s="2" t="s">
        <v>9086</v>
      </c>
      <c r="G1914">
        <f t="shared" si="113"/>
        <v>4</v>
      </c>
      <c r="H1914">
        <f t="shared" si="114"/>
        <v>9</v>
      </c>
      <c r="I1914" t="str">
        <f t="shared" si="115"/>
        <v>HESSN</v>
      </c>
      <c r="J1914" t="str">
        <f t="shared" si="117"/>
        <v>HES</v>
      </c>
    </row>
    <row r="1915" spans="1:10" x14ac:dyDescent="0.3">
      <c r="A1915" s="4" t="s">
        <v>1979</v>
      </c>
      <c r="B1915" s="4" t="s">
        <v>1977</v>
      </c>
      <c r="C1915" s="4" t="s">
        <v>13</v>
      </c>
      <c r="D1915" s="10">
        <v>43306</v>
      </c>
      <c r="E1915" s="10"/>
      <c r="F1915" s="2" t="s">
        <v>9086</v>
      </c>
      <c r="G1915">
        <f t="shared" si="113"/>
        <v>4</v>
      </c>
      <c r="H1915">
        <f t="shared" si="114"/>
        <v>9</v>
      </c>
      <c r="I1915" t="str">
        <f t="shared" si="115"/>
        <v>HESSN</v>
      </c>
      <c r="J1915" t="str">
        <f t="shared" si="117"/>
        <v>HES</v>
      </c>
    </row>
    <row r="1916" spans="1:10" x14ac:dyDescent="0.3">
      <c r="A1916" s="4" t="s">
        <v>1980</v>
      </c>
      <c r="B1916" s="4" t="s">
        <v>1977</v>
      </c>
      <c r="C1916" s="4" t="s">
        <v>13</v>
      </c>
      <c r="D1916" s="10">
        <v>43306</v>
      </c>
      <c r="E1916" s="10"/>
      <c r="F1916" s="2" t="s">
        <v>9086</v>
      </c>
      <c r="G1916">
        <f t="shared" si="113"/>
        <v>4</v>
      </c>
      <c r="H1916">
        <f t="shared" si="114"/>
        <v>9</v>
      </c>
      <c r="I1916" t="str">
        <f t="shared" si="115"/>
        <v>HESSN</v>
      </c>
      <c r="J1916" t="str">
        <f t="shared" si="117"/>
        <v>HES</v>
      </c>
    </row>
    <row r="1917" spans="1:10" x14ac:dyDescent="0.3">
      <c r="A1917" s="4" t="s">
        <v>1981</v>
      </c>
      <c r="B1917" s="4" t="s">
        <v>1977</v>
      </c>
      <c r="C1917" s="4" t="s">
        <v>13</v>
      </c>
      <c r="D1917" s="10">
        <v>42090</v>
      </c>
      <c r="E1917" s="10"/>
      <c r="F1917" s="2" t="s">
        <v>9086</v>
      </c>
      <c r="G1917">
        <f t="shared" si="113"/>
        <v>4</v>
      </c>
      <c r="H1917">
        <f t="shared" si="114"/>
        <v>9</v>
      </c>
      <c r="I1917" t="str">
        <f t="shared" si="115"/>
        <v>HESSN</v>
      </c>
      <c r="J1917" t="str">
        <f t="shared" si="117"/>
        <v>HES</v>
      </c>
    </row>
    <row r="1918" spans="1:10" x14ac:dyDescent="0.3">
      <c r="A1918" s="4" t="s">
        <v>1982</v>
      </c>
      <c r="B1918" s="4" t="s">
        <v>1977</v>
      </c>
      <c r="C1918" s="4" t="s">
        <v>13</v>
      </c>
      <c r="D1918" s="10">
        <v>42090</v>
      </c>
      <c r="E1918" s="10"/>
      <c r="F1918" s="2" t="s">
        <v>9086</v>
      </c>
      <c r="G1918">
        <f t="shared" si="113"/>
        <v>4</v>
      </c>
      <c r="H1918">
        <f t="shared" si="114"/>
        <v>9</v>
      </c>
      <c r="I1918" t="str">
        <f t="shared" si="115"/>
        <v>HESSN</v>
      </c>
      <c r="J1918" t="str">
        <f t="shared" si="117"/>
        <v>HES</v>
      </c>
    </row>
    <row r="1919" spans="1:10" x14ac:dyDescent="0.3">
      <c r="A1919" s="4" t="s">
        <v>1983</v>
      </c>
      <c r="B1919" s="4" t="s">
        <v>1977</v>
      </c>
      <c r="C1919" s="4" t="s">
        <v>13</v>
      </c>
      <c r="D1919" s="10">
        <v>42090</v>
      </c>
      <c r="E1919" s="10"/>
      <c r="F1919" s="2" t="s">
        <v>9086</v>
      </c>
      <c r="G1919">
        <f t="shared" si="113"/>
        <v>4</v>
      </c>
      <c r="H1919">
        <f t="shared" si="114"/>
        <v>9</v>
      </c>
      <c r="I1919" t="str">
        <f t="shared" si="115"/>
        <v>HESSN</v>
      </c>
      <c r="J1919" t="str">
        <f t="shared" si="117"/>
        <v>HES</v>
      </c>
    </row>
    <row r="1920" spans="1:10" x14ac:dyDescent="0.3">
      <c r="A1920" s="4" t="s">
        <v>1984</v>
      </c>
      <c r="B1920" s="4" t="s">
        <v>1977</v>
      </c>
      <c r="C1920" s="4" t="s">
        <v>13</v>
      </c>
      <c r="D1920" s="10">
        <v>42090</v>
      </c>
      <c r="E1920" s="10"/>
      <c r="F1920" s="2" t="s">
        <v>9086</v>
      </c>
      <c r="G1920">
        <f t="shared" si="113"/>
        <v>4</v>
      </c>
      <c r="H1920">
        <f t="shared" si="114"/>
        <v>9</v>
      </c>
      <c r="I1920" t="str">
        <f t="shared" si="115"/>
        <v>HESSN</v>
      </c>
      <c r="J1920" t="str">
        <f t="shared" si="117"/>
        <v>HES</v>
      </c>
    </row>
    <row r="1921" spans="1:10" x14ac:dyDescent="0.3">
      <c r="A1921" s="4" t="s">
        <v>1089</v>
      </c>
      <c r="B1921" s="4" t="s">
        <v>1090</v>
      </c>
      <c r="C1921" s="4" t="s">
        <v>13</v>
      </c>
      <c r="D1921" s="10">
        <v>39374.416666666664</v>
      </c>
      <c r="E1921" s="10"/>
      <c r="F1921" s="2" t="s">
        <v>9085</v>
      </c>
      <c r="G1921">
        <f t="shared" si="113"/>
        <v>3</v>
      </c>
      <c r="H1921">
        <f t="shared" si="114"/>
        <v>7</v>
      </c>
      <c r="I1921" t="str">
        <f t="shared" si="115"/>
        <v>HOME</v>
      </c>
      <c r="J1921" t="s">
        <v>9095</v>
      </c>
    </row>
    <row r="1922" spans="1:10" x14ac:dyDescent="0.3">
      <c r="A1922" s="4" t="s">
        <v>1091</v>
      </c>
      <c r="B1922" s="4" t="s">
        <v>1090</v>
      </c>
      <c r="C1922" s="4" t="s">
        <v>13</v>
      </c>
      <c r="D1922" s="10">
        <v>39374.416666666664</v>
      </c>
      <c r="E1922" s="10"/>
      <c r="F1922" s="2" t="s">
        <v>9085</v>
      </c>
      <c r="G1922">
        <f t="shared" ref="G1922:G1985" si="118">LEN(F1922)</f>
        <v>3</v>
      </c>
      <c r="H1922">
        <f t="shared" ref="H1922:H1985" si="119">LEN(B1922)</f>
        <v>7</v>
      </c>
      <c r="I1922" t="str">
        <f t="shared" ref="I1922:I1985" si="120">RIGHT(B1922,H1922-G1922)</f>
        <v>HOME</v>
      </c>
      <c r="J1922" t="s">
        <v>9095</v>
      </c>
    </row>
    <row r="1923" spans="1:10" x14ac:dyDescent="0.3">
      <c r="A1923" s="4" t="s">
        <v>1091</v>
      </c>
      <c r="B1923" s="4" t="s">
        <v>1985</v>
      </c>
      <c r="C1923" s="4" t="s">
        <v>1688</v>
      </c>
      <c r="D1923" s="10">
        <v>42746</v>
      </c>
      <c r="E1923" s="10"/>
      <c r="F1923" s="2" t="s">
        <v>9086</v>
      </c>
      <c r="G1923">
        <f t="shared" si="118"/>
        <v>4</v>
      </c>
      <c r="H1923">
        <f t="shared" si="119"/>
        <v>10</v>
      </c>
      <c r="I1923" t="str">
        <f t="shared" si="120"/>
        <v>HOMESN</v>
      </c>
      <c r="J1923" t="str">
        <f>LEFT(I1923,LEN(I1923)-2)</f>
        <v>HOME</v>
      </c>
    </row>
    <row r="1924" spans="1:10" x14ac:dyDescent="0.3">
      <c r="A1924" s="4" t="s">
        <v>1092</v>
      </c>
      <c r="B1924" s="4" t="s">
        <v>1090</v>
      </c>
      <c r="C1924" s="4" t="s">
        <v>13</v>
      </c>
      <c r="D1924" s="10">
        <v>39374.416666666664</v>
      </c>
      <c r="E1924" s="10"/>
      <c r="F1924" s="2" t="s">
        <v>9085</v>
      </c>
      <c r="G1924">
        <f t="shared" si="118"/>
        <v>3</v>
      </c>
      <c r="H1924">
        <f t="shared" si="119"/>
        <v>7</v>
      </c>
      <c r="I1924" t="str">
        <f t="shared" si="120"/>
        <v>HOME</v>
      </c>
      <c r="J1924" t="s">
        <v>9095</v>
      </c>
    </row>
    <row r="1925" spans="1:10" x14ac:dyDescent="0.3">
      <c r="A1925" s="4" t="s">
        <v>1093</v>
      </c>
      <c r="B1925" s="4" t="s">
        <v>1090</v>
      </c>
      <c r="C1925" s="4" t="s">
        <v>13</v>
      </c>
      <c r="D1925" s="10">
        <v>39374.416666666664</v>
      </c>
      <c r="E1925" s="10"/>
      <c r="F1925" s="2" t="s">
        <v>9085</v>
      </c>
      <c r="G1925">
        <f t="shared" si="118"/>
        <v>3</v>
      </c>
      <c r="H1925">
        <f t="shared" si="119"/>
        <v>7</v>
      </c>
      <c r="I1925" t="str">
        <f t="shared" si="120"/>
        <v>HOME</v>
      </c>
      <c r="J1925" t="s">
        <v>9095</v>
      </c>
    </row>
    <row r="1926" spans="1:10" x14ac:dyDescent="0.3">
      <c r="A1926" s="4" t="s">
        <v>1093</v>
      </c>
      <c r="B1926" s="4" t="s">
        <v>1985</v>
      </c>
      <c r="C1926" s="4" t="s">
        <v>1688</v>
      </c>
      <c r="D1926" s="10">
        <v>42782</v>
      </c>
      <c r="E1926" s="10"/>
      <c r="F1926" s="2" t="s">
        <v>9086</v>
      </c>
      <c r="G1926">
        <f t="shared" si="118"/>
        <v>4</v>
      </c>
      <c r="H1926">
        <f t="shared" si="119"/>
        <v>10</v>
      </c>
      <c r="I1926" t="str">
        <f t="shared" si="120"/>
        <v>HOMESN</v>
      </c>
      <c r="J1926" t="str">
        <f>LEFT(I1926,LEN(I1926)-2)</f>
        <v>HOME</v>
      </c>
    </row>
    <row r="1927" spans="1:10" x14ac:dyDescent="0.3">
      <c r="A1927" s="4" t="s">
        <v>1094</v>
      </c>
      <c r="B1927" s="4" t="s">
        <v>1090</v>
      </c>
      <c r="C1927" s="4" t="s">
        <v>13</v>
      </c>
      <c r="D1927" s="10">
        <v>39374.416666666664</v>
      </c>
      <c r="E1927" s="10"/>
      <c r="F1927" s="2" t="s">
        <v>9085</v>
      </c>
      <c r="G1927">
        <f t="shared" si="118"/>
        <v>3</v>
      </c>
      <c r="H1927">
        <f t="shared" si="119"/>
        <v>7</v>
      </c>
      <c r="I1927" t="str">
        <f t="shared" si="120"/>
        <v>HOME</v>
      </c>
      <c r="J1927" t="s">
        <v>9095</v>
      </c>
    </row>
    <row r="1928" spans="1:10" x14ac:dyDescent="0.3">
      <c r="A1928" s="4" t="s">
        <v>1094</v>
      </c>
      <c r="B1928" s="4" t="s">
        <v>1985</v>
      </c>
      <c r="C1928" s="4" t="s">
        <v>1688</v>
      </c>
      <c r="D1928" s="10">
        <v>42746</v>
      </c>
      <c r="E1928" s="10"/>
      <c r="F1928" s="2" t="s">
        <v>9086</v>
      </c>
      <c r="G1928">
        <f t="shared" si="118"/>
        <v>4</v>
      </c>
      <c r="H1928">
        <f t="shared" si="119"/>
        <v>10</v>
      </c>
      <c r="I1928" t="str">
        <f t="shared" si="120"/>
        <v>HOMESN</v>
      </c>
      <c r="J1928" t="str">
        <f>LEFT(I1928,LEN(I1928)-2)</f>
        <v>HOME</v>
      </c>
    </row>
    <row r="1929" spans="1:10" x14ac:dyDescent="0.3">
      <c r="A1929" s="4" t="s">
        <v>1095</v>
      </c>
      <c r="B1929" s="4" t="s">
        <v>1090</v>
      </c>
      <c r="C1929" s="4" t="s">
        <v>13</v>
      </c>
      <c r="D1929" s="10">
        <v>39374.416666666664</v>
      </c>
      <c r="E1929" s="10"/>
      <c r="F1929" s="2" t="s">
        <v>9085</v>
      </c>
      <c r="G1929">
        <f t="shared" si="118"/>
        <v>3</v>
      </c>
      <c r="H1929">
        <f t="shared" si="119"/>
        <v>7</v>
      </c>
      <c r="I1929" t="str">
        <f t="shared" si="120"/>
        <v>HOME</v>
      </c>
      <c r="J1929" t="s">
        <v>9095</v>
      </c>
    </row>
    <row r="1930" spans="1:10" x14ac:dyDescent="0.3">
      <c r="A1930" s="4" t="s">
        <v>1095</v>
      </c>
      <c r="B1930" s="4" t="s">
        <v>1985</v>
      </c>
      <c r="C1930" s="4" t="s">
        <v>13</v>
      </c>
      <c r="D1930" s="10">
        <v>42759</v>
      </c>
      <c r="E1930" s="10"/>
      <c r="F1930" s="2" t="s">
        <v>9086</v>
      </c>
      <c r="G1930">
        <f t="shared" si="118"/>
        <v>4</v>
      </c>
      <c r="H1930">
        <f t="shared" si="119"/>
        <v>10</v>
      </c>
      <c r="I1930" t="str">
        <f t="shared" si="120"/>
        <v>HOMESN</v>
      </c>
      <c r="J1930" t="str">
        <f>LEFT(I1930,LEN(I1930)-2)</f>
        <v>HOME</v>
      </c>
    </row>
    <row r="1931" spans="1:10" x14ac:dyDescent="0.3">
      <c r="A1931" s="4" t="s">
        <v>1096</v>
      </c>
      <c r="B1931" s="4" t="s">
        <v>1090</v>
      </c>
      <c r="C1931" s="4" t="s">
        <v>13</v>
      </c>
      <c r="D1931" s="10">
        <v>39374.416666666664</v>
      </c>
      <c r="E1931" s="10"/>
      <c r="F1931" s="2" t="s">
        <v>9085</v>
      </c>
      <c r="G1931">
        <f t="shared" si="118"/>
        <v>3</v>
      </c>
      <c r="H1931">
        <f t="shared" si="119"/>
        <v>7</v>
      </c>
      <c r="I1931" t="str">
        <f t="shared" si="120"/>
        <v>HOME</v>
      </c>
      <c r="J1931" t="s">
        <v>9095</v>
      </c>
    </row>
    <row r="1932" spans="1:10" x14ac:dyDescent="0.3">
      <c r="A1932" s="4" t="s">
        <v>1096</v>
      </c>
      <c r="B1932" s="4" t="s">
        <v>1985</v>
      </c>
      <c r="C1932" s="4" t="s">
        <v>1688</v>
      </c>
      <c r="D1932" s="10">
        <v>42746</v>
      </c>
      <c r="E1932" s="10"/>
      <c r="F1932" s="2" t="s">
        <v>9086</v>
      </c>
      <c r="G1932">
        <f t="shared" si="118"/>
        <v>4</v>
      </c>
      <c r="H1932">
        <f t="shared" si="119"/>
        <v>10</v>
      </c>
      <c r="I1932" t="str">
        <f t="shared" si="120"/>
        <v>HOMESN</v>
      </c>
      <c r="J1932" t="str">
        <f>LEFT(I1932,LEN(I1932)-2)</f>
        <v>HOME</v>
      </c>
    </row>
    <row r="1933" spans="1:10" x14ac:dyDescent="0.3">
      <c r="A1933" s="4" t="s">
        <v>1097</v>
      </c>
      <c r="B1933" s="4" t="s">
        <v>1090</v>
      </c>
      <c r="C1933" s="4" t="s">
        <v>13</v>
      </c>
      <c r="D1933" s="10">
        <v>39374.416666666664</v>
      </c>
      <c r="E1933" s="10"/>
      <c r="F1933" s="2" t="s">
        <v>9085</v>
      </c>
      <c r="G1933">
        <f t="shared" si="118"/>
        <v>3</v>
      </c>
      <c r="H1933">
        <f t="shared" si="119"/>
        <v>7</v>
      </c>
      <c r="I1933" t="str">
        <f t="shared" si="120"/>
        <v>HOME</v>
      </c>
      <c r="J1933" t="s">
        <v>9095</v>
      </c>
    </row>
    <row r="1934" spans="1:10" x14ac:dyDescent="0.3">
      <c r="A1934" s="4" t="s">
        <v>1097</v>
      </c>
      <c r="B1934" s="4" t="s">
        <v>1985</v>
      </c>
      <c r="C1934" s="4" t="s">
        <v>13</v>
      </c>
      <c r="D1934" s="10">
        <v>42759</v>
      </c>
      <c r="E1934" s="10"/>
      <c r="F1934" s="2" t="s">
        <v>9086</v>
      </c>
      <c r="G1934">
        <f t="shared" si="118"/>
        <v>4</v>
      </c>
      <c r="H1934">
        <f t="shared" si="119"/>
        <v>10</v>
      </c>
      <c r="I1934" t="str">
        <f t="shared" si="120"/>
        <v>HOMESN</v>
      </c>
      <c r="J1934" t="str">
        <f>LEFT(I1934,LEN(I1934)-2)</f>
        <v>HOME</v>
      </c>
    </row>
    <row r="1935" spans="1:10" x14ac:dyDescent="0.3">
      <c r="A1935" s="4" t="s">
        <v>1098</v>
      </c>
      <c r="B1935" s="4" t="s">
        <v>1090</v>
      </c>
      <c r="C1935" s="4" t="s">
        <v>13</v>
      </c>
      <c r="D1935" s="10">
        <v>39374.416666666664</v>
      </c>
      <c r="E1935" s="10"/>
      <c r="F1935" s="2" t="s">
        <v>9085</v>
      </c>
      <c r="G1935">
        <f t="shared" si="118"/>
        <v>3</v>
      </c>
      <c r="H1935">
        <f t="shared" si="119"/>
        <v>7</v>
      </c>
      <c r="I1935" t="str">
        <f t="shared" si="120"/>
        <v>HOME</v>
      </c>
      <c r="J1935" t="s">
        <v>9095</v>
      </c>
    </row>
    <row r="1936" spans="1:10" x14ac:dyDescent="0.3">
      <c r="A1936" s="4" t="s">
        <v>1098</v>
      </c>
      <c r="B1936" s="4" t="s">
        <v>1985</v>
      </c>
      <c r="C1936" s="4" t="s">
        <v>13</v>
      </c>
      <c r="D1936" s="10">
        <v>42688</v>
      </c>
      <c r="E1936" s="10"/>
      <c r="F1936" s="2" t="s">
        <v>9086</v>
      </c>
      <c r="G1936">
        <f t="shared" si="118"/>
        <v>4</v>
      </c>
      <c r="H1936">
        <f t="shared" si="119"/>
        <v>10</v>
      </c>
      <c r="I1936" t="str">
        <f t="shared" si="120"/>
        <v>HOMESN</v>
      </c>
      <c r="J1936" t="str">
        <f>LEFT(I1936,LEN(I1936)-2)</f>
        <v>HOME</v>
      </c>
    </row>
    <row r="1937" spans="1:10" x14ac:dyDescent="0.3">
      <c r="A1937" s="4" t="s">
        <v>1099</v>
      </c>
      <c r="B1937" s="4" t="s">
        <v>1090</v>
      </c>
      <c r="C1937" s="4" t="s">
        <v>13</v>
      </c>
      <c r="D1937" s="10">
        <v>39374.416666666664</v>
      </c>
      <c r="E1937" s="10"/>
      <c r="F1937" s="2" t="s">
        <v>9085</v>
      </c>
      <c r="G1937">
        <f t="shared" si="118"/>
        <v>3</v>
      </c>
      <c r="H1937">
        <f t="shared" si="119"/>
        <v>7</v>
      </c>
      <c r="I1937" t="str">
        <f t="shared" si="120"/>
        <v>HOME</v>
      </c>
      <c r="J1937" t="s">
        <v>9095</v>
      </c>
    </row>
    <row r="1938" spans="1:10" x14ac:dyDescent="0.3">
      <c r="A1938" s="4" t="s">
        <v>1099</v>
      </c>
      <c r="B1938" s="4" t="s">
        <v>1985</v>
      </c>
      <c r="C1938" s="4" t="s">
        <v>13</v>
      </c>
      <c r="D1938" s="10">
        <v>42688</v>
      </c>
      <c r="E1938" s="10"/>
      <c r="F1938" s="2" t="s">
        <v>9086</v>
      </c>
      <c r="G1938">
        <f t="shared" si="118"/>
        <v>4</v>
      </c>
      <c r="H1938">
        <f t="shared" si="119"/>
        <v>10</v>
      </c>
      <c r="I1938" t="str">
        <f t="shared" si="120"/>
        <v>HOMESN</v>
      </c>
      <c r="J1938" t="str">
        <f>LEFT(I1938,LEN(I1938)-2)</f>
        <v>HOME</v>
      </c>
    </row>
    <row r="1939" spans="1:10" x14ac:dyDescent="0.3">
      <c r="A1939" s="4" t="s">
        <v>1100</v>
      </c>
      <c r="B1939" s="4" t="s">
        <v>1090</v>
      </c>
      <c r="C1939" s="4" t="s">
        <v>13</v>
      </c>
      <c r="D1939" s="10">
        <v>39374.416666666664</v>
      </c>
      <c r="E1939" s="10"/>
      <c r="F1939" s="2" t="s">
        <v>9085</v>
      </c>
      <c r="G1939">
        <f t="shared" si="118"/>
        <v>3</v>
      </c>
      <c r="H1939">
        <f t="shared" si="119"/>
        <v>7</v>
      </c>
      <c r="I1939" t="str">
        <f t="shared" si="120"/>
        <v>HOME</v>
      </c>
      <c r="J1939" t="s">
        <v>9095</v>
      </c>
    </row>
    <row r="1940" spans="1:10" x14ac:dyDescent="0.3">
      <c r="A1940" s="4" t="s">
        <v>1100</v>
      </c>
      <c r="B1940" s="4" t="s">
        <v>1985</v>
      </c>
      <c r="C1940" s="4" t="s">
        <v>13</v>
      </c>
      <c r="D1940" s="10">
        <v>42688</v>
      </c>
      <c r="E1940" s="10"/>
      <c r="F1940" s="2" t="s">
        <v>9086</v>
      </c>
      <c r="G1940">
        <f t="shared" si="118"/>
        <v>4</v>
      </c>
      <c r="H1940">
        <f t="shared" si="119"/>
        <v>10</v>
      </c>
      <c r="I1940" t="str">
        <f t="shared" si="120"/>
        <v>HOMESN</v>
      </c>
      <c r="J1940" t="str">
        <f>LEFT(I1940,LEN(I1940)-2)</f>
        <v>HOME</v>
      </c>
    </row>
    <row r="1941" spans="1:10" x14ac:dyDescent="0.3">
      <c r="A1941" s="4" t="s">
        <v>1101</v>
      </c>
      <c r="B1941" s="4" t="s">
        <v>1090</v>
      </c>
      <c r="C1941" s="4" t="s">
        <v>13</v>
      </c>
      <c r="D1941" s="10">
        <v>39374.416666666664</v>
      </c>
      <c r="E1941" s="10"/>
      <c r="F1941" s="2" t="s">
        <v>9085</v>
      </c>
      <c r="G1941">
        <f t="shared" si="118"/>
        <v>3</v>
      </c>
      <c r="H1941">
        <f t="shared" si="119"/>
        <v>7</v>
      </c>
      <c r="I1941" t="str">
        <f t="shared" si="120"/>
        <v>HOME</v>
      </c>
      <c r="J1941" t="s">
        <v>9095</v>
      </c>
    </row>
    <row r="1942" spans="1:10" x14ac:dyDescent="0.3">
      <c r="A1942" s="4" t="s">
        <v>1102</v>
      </c>
      <c r="B1942" s="4" t="s">
        <v>1090</v>
      </c>
      <c r="C1942" s="4" t="s">
        <v>13</v>
      </c>
      <c r="D1942" s="10">
        <v>39374.416666666664</v>
      </c>
      <c r="E1942" s="10"/>
      <c r="F1942" s="2" t="s">
        <v>9085</v>
      </c>
      <c r="G1942">
        <f t="shared" si="118"/>
        <v>3</v>
      </c>
      <c r="H1942">
        <f t="shared" si="119"/>
        <v>7</v>
      </c>
      <c r="I1942" t="str">
        <f t="shared" si="120"/>
        <v>HOME</v>
      </c>
      <c r="J1942" t="s">
        <v>9095</v>
      </c>
    </row>
    <row r="1943" spans="1:10" x14ac:dyDescent="0.3">
      <c r="A1943" s="4" t="s">
        <v>1102</v>
      </c>
      <c r="B1943" s="4" t="s">
        <v>1985</v>
      </c>
      <c r="C1943" s="4" t="s">
        <v>13</v>
      </c>
      <c r="D1943" s="10">
        <v>42688</v>
      </c>
      <c r="E1943" s="10"/>
      <c r="F1943" s="2" t="s">
        <v>9086</v>
      </c>
      <c r="G1943">
        <f t="shared" si="118"/>
        <v>4</v>
      </c>
      <c r="H1943">
        <f t="shared" si="119"/>
        <v>10</v>
      </c>
      <c r="I1943" t="str">
        <f t="shared" si="120"/>
        <v>HOMESN</v>
      </c>
      <c r="J1943" t="str">
        <f>LEFT(I1943,LEN(I1943)-2)</f>
        <v>HOME</v>
      </c>
    </row>
    <row r="1944" spans="1:10" x14ac:dyDescent="0.3">
      <c r="A1944" s="4" t="s">
        <v>1103</v>
      </c>
      <c r="B1944" s="4" t="s">
        <v>1090</v>
      </c>
      <c r="C1944" s="4" t="s">
        <v>13</v>
      </c>
      <c r="D1944" s="10">
        <v>39374.416666666664</v>
      </c>
      <c r="E1944" s="10"/>
      <c r="F1944" s="2" t="s">
        <v>9085</v>
      </c>
      <c r="G1944">
        <f t="shared" si="118"/>
        <v>3</v>
      </c>
      <c r="H1944">
        <f t="shared" si="119"/>
        <v>7</v>
      </c>
      <c r="I1944" t="str">
        <f t="shared" si="120"/>
        <v>HOME</v>
      </c>
      <c r="J1944" t="s">
        <v>9095</v>
      </c>
    </row>
    <row r="1945" spans="1:10" x14ac:dyDescent="0.3">
      <c r="A1945" s="4" t="s">
        <v>1103</v>
      </c>
      <c r="B1945" s="4" t="s">
        <v>1985</v>
      </c>
      <c r="C1945" s="4" t="s">
        <v>13</v>
      </c>
      <c r="D1945" s="10">
        <v>42759</v>
      </c>
      <c r="E1945" s="10"/>
      <c r="F1945" s="2" t="s">
        <v>9086</v>
      </c>
      <c r="G1945">
        <f t="shared" si="118"/>
        <v>4</v>
      </c>
      <c r="H1945">
        <f t="shared" si="119"/>
        <v>10</v>
      </c>
      <c r="I1945" t="str">
        <f t="shared" si="120"/>
        <v>HOMESN</v>
      </c>
      <c r="J1945" t="str">
        <f>LEFT(I1945,LEN(I1945)-2)</f>
        <v>HOME</v>
      </c>
    </row>
    <row r="1946" spans="1:10" x14ac:dyDescent="0.3">
      <c r="A1946" s="4" t="s">
        <v>1104</v>
      </c>
      <c r="B1946" s="4" t="s">
        <v>1090</v>
      </c>
      <c r="C1946" s="4" t="s">
        <v>13</v>
      </c>
      <c r="D1946" s="10">
        <v>39374.416666666664</v>
      </c>
      <c r="E1946" s="10"/>
      <c r="F1946" s="2" t="s">
        <v>9085</v>
      </c>
      <c r="G1946">
        <f t="shared" si="118"/>
        <v>3</v>
      </c>
      <c r="H1946">
        <f t="shared" si="119"/>
        <v>7</v>
      </c>
      <c r="I1946" t="str">
        <f t="shared" si="120"/>
        <v>HOME</v>
      </c>
      <c r="J1946" t="s">
        <v>9095</v>
      </c>
    </row>
    <row r="1947" spans="1:10" x14ac:dyDescent="0.3">
      <c r="A1947" s="4" t="s">
        <v>1105</v>
      </c>
      <c r="B1947" s="4" t="s">
        <v>1090</v>
      </c>
      <c r="C1947" s="4" t="s">
        <v>13</v>
      </c>
      <c r="D1947" s="10">
        <v>39374.416666666664</v>
      </c>
      <c r="E1947" s="10"/>
      <c r="F1947" s="2" t="s">
        <v>9085</v>
      </c>
      <c r="G1947">
        <f t="shared" si="118"/>
        <v>3</v>
      </c>
      <c r="H1947">
        <f t="shared" si="119"/>
        <v>7</v>
      </c>
      <c r="I1947" t="str">
        <f t="shared" si="120"/>
        <v>HOME</v>
      </c>
      <c r="J1947" t="s">
        <v>9095</v>
      </c>
    </row>
    <row r="1948" spans="1:10" x14ac:dyDescent="0.3">
      <c r="A1948" s="4" t="s">
        <v>1105</v>
      </c>
      <c r="B1948" s="4" t="s">
        <v>1985</v>
      </c>
      <c r="C1948" s="4" t="s">
        <v>1688</v>
      </c>
      <c r="D1948" s="10">
        <v>42746</v>
      </c>
      <c r="E1948" s="10"/>
      <c r="F1948" s="2" t="s">
        <v>9086</v>
      </c>
      <c r="G1948">
        <f t="shared" si="118"/>
        <v>4</v>
      </c>
      <c r="H1948">
        <f t="shared" si="119"/>
        <v>10</v>
      </c>
      <c r="I1948" t="str">
        <f t="shared" si="120"/>
        <v>HOMESN</v>
      </c>
      <c r="J1948" t="str">
        <f>LEFT(I1948,LEN(I1948)-2)</f>
        <v>HOME</v>
      </c>
    </row>
    <row r="1949" spans="1:10" x14ac:dyDescent="0.3">
      <c r="A1949" s="4" t="s">
        <v>1106</v>
      </c>
      <c r="B1949" s="4" t="s">
        <v>1090</v>
      </c>
      <c r="C1949" s="4" t="s">
        <v>13</v>
      </c>
      <c r="D1949" s="10">
        <v>39374.416666666664</v>
      </c>
      <c r="E1949" s="10"/>
      <c r="F1949" s="2" t="s">
        <v>9085</v>
      </c>
      <c r="G1949">
        <f t="shared" si="118"/>
        <v>3</v>
      </c>
      <c r="H1949">
        <f t="shared" si="119"/>
        <v>7</v>
      </c>
      <c r="I1949" t="str">
        <f t="shared" si="120"/>
        <v>HOME</v>
      </c>
      <c r="J1949" t="s">
        <v>9095</v>
      </c>
    </row>
    <row r="1950" spans="1:10" x14ac:dyDescent="0.3">
      <c r="A1950" s="4" t="s">
        <v>1106</v>
      </c>
      <c r="B1950" s="4" t="s">
        <v>1985</v>
      </c>
      <c r="C1950" s="4" t="s">
        <v>13</v>
      </c>
      <c r="D1950" s="10">
        <v>42684</v>
      </c>
      <c r="E1950" s="10"/>
      <c r="F1950" s="2" t="s">
        <v>9086</v>
      </c>
      <c r="G1950">
        <f t="shared" si="118"/>
        <v>4</v>
      </c>
      <c r="H1950">
        <f t="shared" si="119"/>
        <v>10</v>
      </c>
      <c r="I1950" t="str">
        <f t="shared" si="120"/>
        <v>HOMESN</v>
      </c>
      <c r="J1950" t="str">
        <f>LEFT(I1950,LEN(I1950)-2)</f>
        <v>HOME</v>
      </c>
    </row>
    <row r="1951" spans="1:10" x14ac:dyDescent="0.3">
      <c r="A1951" s="4" t="s">
        <v>1107</v>
      </c>
      <c r="B1951" s="4" t="s">
        <v>1090</v>
      </c>
      <c r="C1951" s="4" t="s">
        <v>13</v>
      </c>
      <c r="D1951" s="10">
        <v>39374.416666666664</v>
      </c>
      <c r="E1951" s="10"/>
      <c r="F1951" s="2" t="s">
        <v>9085</v>
      </c>
      <c r="G1951">
        <f t="shared" si="118"/>
        <v>3</v>
      </c>
      <c r="H1951">
        <f t="shared" si="119"/>
        <v>7</v>
      </c>
      <c r="I1951" t="str">
        <f t="shared" si="120"/>
        <v>HOME</v>
      </c>
      <c r="J1951" t="s">
        <v>9095</v>
      </c>
    </row>
    <row r="1952" spans="1:10" x14ac:dyDescent="0.3">
      <c r="A1952" s="4" t="s">
        <v>1108</v>
      </c>
      <c r="B1952" s="4" t="s">
        <v>1090</v>
      </c>
      <c r="C1952" s="4" t="s">
        <v>13</v>
      </c>
      <c r="D1952" s="10">
        <v>39374.416666666664</v>
      </c>
      <c r="E1952" s="10"/>
      <c r="F1952" s="2" t="s">
        <v>9085</v>
      </c>
      <c r="G1952">
        <f t="shared" si="118"/>
        <v>3</v>
      </c>
      <c r="H1952">
        <f t="shared" si="119"/>
        <v>7</v>
      </c>
      <c r="I1952" t="str">
        <f t="shared" si="120"/>
        <v>HOME</v>
      </c>
      <c r="J1952" t="s">
        <v>9095</v>
      </c>
    </row>
    <row r="1953" spans="1:10" x14ac:dyDescent="0.3">
      <c r="A1953" s="4" t="s">
        <v>1109</v>
      </c>
      <c r="B1953" s="4" t="s">
        <v>1090</v>
      </c>
      <c r="C1953" s="4" t="s">
        <v>13</v>
      </c>
      <c r="D1953" s="10">
        <v>39374.416666666664</v>
      </c>
      <c r="E1953" s="10"/>
      <c r="F1953" s="2" t="s">
        <v>9085</v>
      </c>
      <c r="G1953">
        <f t="shared" si="118"/>
        <v>3</v>
      </c>
      <c r="H1953">
        <f t="shared" si="119"/>
        <v>7</v>
      </c>
      <c r="I1953" t="str">
        <f t="shared" si="120"/>
        <v>HOME</v>
      </c>
      <c r="J1953" t="s">
        <v>9095</v>
      </c>
    </row>
    <row r="1954" spans="1:10" x14ac:dyDescent="0.3">
      <c r="A1954" s="4" t="s">
        <v>1109</v>
      </c>
      <c r="B1954" s="4" t="s">
        <v>1985</v>
      </c>
      <c r="C1954" s="4" t="s">
        <v>13</v>
      </c>
      <c r="D1954" s="10">
        <v>42684</v>
      </c>
      <c r="E1954" s="10"/>
      <c r="F1954" s="2" t="s">
        <v>9086</v>
      </c>
      <c r="G1954">
        <f t="shared" si="118"/>
        <v>4</v>
      </c>
      <c r="H1954">
        <f t="shared" si="119"/>
        <v>10</v>
      </c>
      <c r="I1954" t="str">
        <f t="shared" si="120"/>
        <v>HOMESN</v>
      </c>
      <c r="J1954" t="str">
        <f>LEFT(I1954,LEN(I1954)-2)</f>
        <v>HOME</v>
      </c>
    </row>
    <row r="1955" spans="1:10" x14ac:dyDescent="0.3">
      <c r="A1955" s="4" t="s">
        <v>1110</v>
      </c>
      <c r="B1955" s="4" t="s">
        <v>1090</v>
      </c>
      <c r="C1955" s="4" t="s">
        <v>13</v>
      </c>
      <c r="D1955" s="10">
        <v>39374.416666666664</v>
      </c>
      <c r="E1955" s="10"/>
      <c r="F1955" s="2" t="s">
        <v>9085</v>
      </c>
      <c r="G1955">
        <f t="shared" si="118"/>
        <v>3</v>
      </c>
      <c r="H1955">
        <f t="shared" si="119"/>
        <v>7</v>
      </c>
      <c r="I1955" t="str">
        <f t="shared" si="120"/>
        <v>HOME</v>
      </c>
      <c r="J1955" t="s">
        <v>9095</v>
      </c>
    </row>
    <row r="1956" spans="1:10" x14ac:dyDescent="0.3">
      <c r="A1956" s="4" t="s">
        <v>1111</v>
      </c>
      <c r="B1956" s="4" t="s">
        <v>1090</v>
      </c>
      <c r="C1956" s="4" t="s">
        <v>13</v>
      </c>
      <c r="D1956" s="10">
        <v>39374.416666666664</v>
      </c>
      <c r="E1956" s="10"/>
      <c r="F1956" s="2" t="s">
        <v>9085</v>
      </c>
      <c r="G1956">
        <f t="shared" si="118"/>
        <v>3</v>
      </c>
      <c r="H1956">
        <f t="shared" si="119"/>
        <v>7</v>
      </c>
      <c r="I1956" t="str">
        <f t="shared" si="120"/>
        <v>HOME</v>
      </c>
      <c r="J1956" t="s">
        <v>9095</v>
      </c>
    </row>
    <row r="1957" spans="1:10" x14ac:dyDescent="0.3">
      <c r="A1957" s="4" t="s">
        <v>1112</v>
      </c>
      <c r="B1957" s="4" t="s">
        <v>1090</v>
      </c>
      <c r="C1957" s="4" t="s">
        <v>13</v>
      </c>
      <c r="D1957" s="10">
        <v>39374.416666666664</v>
      </c>
      <c r="E1957" s="10"/>
      <c r="F1957" s="2" t="s">
        <v>9085</v>
      </c>
      <c r="G1957">
        <f t="shared" si="118"/>
        <v>3</v>
      </c>
      <c r="H1957">
        <f t="shared" si="119"/>
        <v>7</v>
      </c>
      <c r="I1957" t="str">
        <f t="shared" si="120"/>
        <v>HOME</v>
      </c>
      <c r="J1957" t="s">
        <v>9095</v>
      </c>
    </row>
    <row r="1958" spans="1:10" x14ac:dyDescent="0.3">
      <c r="A1958" s="4" t="s">
        <v>1113</v>
      </c>
      <c r="B1958" s="4" t="s">
        <v>1090</v>
      </c>
      <c r="C1958" s="4" t="s">
        <v>13</v>
      </c>
      <c r="D1958" s="10">
        <v>39374.416666666664</v>
      </c>
      <c r="E1958" s="10"/>
      <c r="F1958" s="2" t="s">
        <v>9085</v>
      </c>
      <c r="G1958">
        <f t="shared" si="118"/>
        <v>3</v>
      </c>
      <c r="H1958">
        <f t="shared" si="119"/>
        <v>7</v>
      </c>
      <c r="I1958" t="str">
        <f t="shared" si="120"/>
        <v>HOME</v>
      </c>
      <c r="J1958" t="s">
        <v>9095</v>
      </c>
    </row>
    <row r="1959" spans="1:10" x14ac:dyDescent="0.3">
      <c r="A1959" s="4" t="s">
        <v>1114</v>
      </c>
      <c r="B1959" s="4" t="s">
        <v>1090</v>
      </c>
      <c r="C1959" s="4" t="s">
        <v>13</v>
      </c>
      <c r="D1959" s="10">
        <v>39374.416666666664</v>
      </c>
      <c r="E1959" s="10"/>
      <c r="F1959" s="2" t="s">
        <v>9085</v>
      </c>
      <c r="G1959">
        <f t="shared" si="118"/>
        <v>3</v>
      </c>
      <c r="H1959">
        <f t="shared" si="119"/>
        <v>7</v>
      </c>
      <c r="I1959" t="str">
        <f t="shared" si="120"/>
        <v>HOME</v>
      </c>
      <c r="J1959" t="s">
        <v>9095</v>
      </c>
    </row>
    <row r="1960" spans="1:10" x14ac:dyDescent="0.3">
      <c r="A1960" s="4" t="s">
        <v>1115</v>
      </c>
      <c r="B1960" s="4" t="s">
        <v>1090</v>
      </c>
      <c r="C1960" s="4" t="s">
        <v>13</v>
      </c>
      <c r="D1960" s="10">
        <v>39374.416666666664</v>
      </c>
      <c r="E1960" s="10"/>
      <c r="F1960" s="2" t="s">
        <v>9085</v>
      </c>
      <c r="G1960">
        <f t="shared" si="118"/>
        <v>3</v>
      </c>
      <c r="H1960">
        <f t="shared" si="119"/>
        <v>7</v>
      </c>
      <c r="I1960" t="str">
        <f t="shared" si="120"/>
        <v>HOME</v>
      </c>
      <c r="J1960" t="s">
        <v>9095</v>
      </c>
    </row>
    <row r="1961" spans="1:10" x14ac:dyDescent="0.3">
      <c r="A1961" s="4" t="s">
        <v>1115</v>
      </c>
      <c r="B1961" s="4" t="s">
        <v>1985</v>
      </c>
      <c r="C1961" s="4" t="s">
        <v>1493</v>
      </c>
      <c r="D1961" s="10">
        <v>42422.515902777777</v>
      </c>
      <c r="E1961" s="10"/>
      <c r="F1961" s="2" t="s">
        <v>9086</v>
      </c>
      <c r="G1961">
        <f t="shared" si="118"/>
        <v>4</v>
      </c>
      <c r="H1961">
        <f t="shared" si="119"/>
        <v>10</v>
      </c>
      <c r="I1961" t="str">
        <f t="shared" si="120"/>
        <v>HOMESN</v>
      </c>
      <c r="J1961" t="str">
        <f>LEFT(I1961,LEN(I1961)-2)</f>
        <v>HOME</v>
      </c>
    </row>
    <row r="1962" spans="1:10" x14ac:dyDescent="0.3">
      <c r="A1962" s="4" t="s">
        <v>1116</v>
      </c>
      <c r="B1962" s="4" t="s">
        <v>1090</v>
      </c>
      <c r="C1962" s="4" t="s">
        <v>13</v>
      </c>
      <c r="D1962" s="10">
        <v>39374.416666666664</v>
      </c>
      <c r="E1962" s="10"/>
      <c r="F1962" s="2" t="s">
        <v>9085</v>
      </c>
      <c r="G1962">
        <f t="shared" si="118"/>
        <v>3</v>
      </c>
      <c r="H1962">
        <f t="shared" si="119"/>
        <v>7</v>
      </c>
      <c r="I1962" t="str">
        <f t="shared" si="120"/>
        <v>HOME</v>
      </c>
      <c r="J1962" t="s">
        <v>9095</v>
      </c>
    </row>
    <row r="1963" spans="1:10" x14ac:dyDescent="0.3">
      <c r="A1963" s="4" t="s">
        <v>1117</v>
      </c>
      <c r="B1963" s="4" t="s">
        <v>1090</v>
      </c>
      <c r="C1963" s="4" t="s">
        <v>13</v>
      </c>
      <c r="D1963" s="10">
        <v>39374.416666666664</v>
      </c>
      <c r="E1963" s="10"/>
      <c r="F1963" s="2" t="s">
        <v>9085</v>
      </c>
      <c r="G1963">
        <f t="shared" si="118"/>
        <v>3</v>
      </c>
      <c r="H1963">
        <f t="shared" si="119"/>
        <v>7</v>
      </c>
      <c r="I1963" t="str">
        <f t="shared" si="120"/>
        <v>HOME</v>
      </c>
      <c r="J1963" t="s">
        <v>9095</v>
      </c>
    </row>
    <row r="1964" spans="1:10" x14ac:dyDescent="0.3">
      <c r="A1964" s="4" t="s">
        <v>1118</v>
      </c>
      <c r="B1964" s="4" t="s">
        <v>1090</v>
      </c>
      <c r="C1964" s="4" t="s">
        <v>13</v>
      </c>
      <c r="D1964" s="10">
        <v>39374.416666666664</v>
      </c>
      <c r="E1964" s="10"/>
      <c r="F1964" s="2" t="s">
        <v>9085</v>
      </c>
      <c r="G1964">
        <f t="shared" si="118"/>
        <v>3</v>
      </c>
      <c r="H1964">
        <f t="shared" si="119"/>
        <v>7</v>
      </c>
      <c r="I1964" t="str">
        <f t="shared" si="120"/>
        <v>HOME</v>
      </c>
      <c r="J1964" t="s">
        <v>9095</v>
      </c>
    </row>
    <row r="1965" spans="1:10" x14ac:dyDescent="0.3">
      <c r="A1965" s="4" t="s">
        <v>1119</v>
      </c>
      <c r="B1965" s="4" t="s">
        <v>1090</v>
      </c>
      <c r="C1965" s="4" t="s">
        <v>13</v>
      </c>
      <c r="D1965" s="10">
        <v>39374.416666666664</v>
      </c>
      <c r="E1965" s="10"/>
      <c r="F1965" s="2" t="s">
        <v>9085</v>
      </c>
      <c r="G1965">
        <f t="shared" si="118"/>
        <v>3</v>
      </c>
      <c r="H1965">
        <f t="shared" si="119"/>
        <v>7</v>
      </c>
      <c r="I1965" t="str">
        <f t="shared" si="120"/>
        <v>HOME</v>
      </c>
      <c r="J1965" t="s">
        <v>9095</v>
      </c>
    </row>
    <row r="1966" spans="1:10" x14ac:dyDescent="0.3">
      <c r="A1966" s="4" t="s">
        <v>1120</v>
      </c>
      <c r="B1966" s="4" t="s">
        <v>1090</v>
      </c>
      <c r="C1966" s="4" t="s">
        <v>13</v>
      </c>
      <c r="D1966" s="10">
        <v>39374.416666666664</v>
      </c>
      <c r="E1966" s="10"/>
      <c r="F1966" s="2" t="s">
        <v>9085</v>
      </c>
      <c r="G1966">
        <f t="shared" si="118"/>
        <v>3</v>
      </c>
      <c r="H1966">
        <f t="shared" si="119"/>
        <v>7</v>
      </c>
      <c r="I1966" t="str">
        <f t="shared" si="120"/>
        <v>HOME</v>
      </c>
      <c r="J1966" t="s">
        <v>9095</v>
      </c>
    </row>
    <row r="1967" spans="1:10" x14ac:dyDescent="0.3">
      <c r="A1967" s="4" t="s">
        <v>1121</v>
      </c>
      <c r="B1967" s="4" t="s">
        <v>1090</v>
      </c>
      <c r="C1967" s="4" t="s">
        <v>13</v>
      </c>
      <c r="D1967" s="10">
        <v>39374.416666666664</v>
      </c>
      <c r="E1967" s="10"/>
      <c r="F1967" s="2" t="s">
        <v>9085</v>
      </c>
      <c r="G1967">
        <f t="shared" si="118"/>
        <v>3</v>
      </c>
      <c r="H1967">
        <f t="shared" si="119"/>
        <v>7</v>
      </c>
      <c r="I1967" t="str">
        <f t="shared" si="120"/>
        <v>HOME</v>
      </c>
      <c r="J1967" t="s">
        <v>9095</v>
      </c>
    </row>
    <row r="1968" spans="1:10" x14ac:dyDescent="0.3">
      <c r="A1968" s="4" t="s">
        <v>1122</v>
      </c>
      <c r="B1968" s="4" t="s">
        <v>1090</v>
      </c>
      <c r="C1968" s="4" t="s">
        <v>13</v>
      </c>
      <c r="D1968" s="10">
        <v>39374.416666666664</v>
      </c>
      <c r="E1968" s="10"/>
      <c r="F1968" s="2" t="s">
        <v>9085</v>
      </c>
      <c r="G1968">
        <f t="shared" si="118"/>
        <v>3</v>
      </c>
      <c r="H1968">
        <f t="shared" si="119"/>
        <v>7</v>
      </c>
      <c r="I1968" t="str">
        <f t="shared" si="120"/>
        <v>HOME</v>
      </c>
      <c r="J1968" t="s">
        <v>9095</v>
      </c>
    </row>
    <row r="1969" spans="1:10" x14ac:dyDescent="0.3">
      <c r="A1969" s="4" t="s">
        <v>1123</v>
      </c>
      <c r="B1969" s="4" t="s">
        <v>1090</v>
      </c>
      <c r="C1969" s="4" t="s">
        <v>13</v>
      </c>
      <c r="D1969" s="10">
        <v>39374.416666666664</v>
      </c>
      <c r="E1969" s="10"/>
      <c r="F1969" s="2" t="s">
        <v>9085</v>
      </c>
      <c r="G1969">
        <f t="shared" si="118"/>
        <v>3</v>
      </c>
      <c r="H1969">
        <f t="shared" si="119"/>
        <v>7</v>
      </c>
      <c r="I1969" t="str">
        <f t="shared" si="120"/>
        <v>HOME</v>
      </c>
      <c r="J1969" t="s">
        <v>9095</v>
      </c>
    </row>
    <row r="1970" spans="1:10" x14ac:dyDescent="0.3">
      <c r="A1970" s="4" t="s">
        <v>1124</v>
      </c>
      <c r="B1970" s="4" t="s">
        <v>1090</v>
      </c>
      <c r="C1970" s="4" t="s">
        <v>13</v>
      </c>
      <c r="D1970" s="10">
        <v>39374.416666666664</v>
      </c>
      <c r="E1970" s="10"/>
      <c r="F1970" s="2" t="s">
        <v>9085</v>
      </c>
      <c r="G1970">
        <f t="shared" si="118"/>
        <v>3</v>
      </c>
      <c r="H1970">
        <f t="shared" si="119"/>
        <v>7</v>
      </c>
      <c r="I1970" t="str">
        <f t="shared" si="120"/>
        <v>HOME</v>
      </c>
      <c r="J1970" t="s">
        <v>9095</v>
      </c>
    </row>
    <row r="1971" spans="1:10" x14ac:dyDescent="0.3">
      <c r="A1971" s="4" t="s">
        <v>1125</v>
      </c>
      <c r="B1971" s="4" t="s">
        <v>1090</v>
      </c>
      <c r="C1971" s="4" t="s">
        <v>13</v>
      </c>
      <c r="D1971" s="10">
        <v>39374.416666666664</v>
      </c>
      <c r="E1971" s="10"/>
      <c r="F1971" s="2" t="s">
        <v>9085</v>
      </c>
      <c r="G1971">
        <f t="shared" si="118"/>
        <v>3</v>
      </c>
      <c r="H1971">
        <f t="shared" si="119"/>
        <v>7</v>
      </c>
      <c r="I1971" t="str">
        <f t="shared" si="120"/>
        <v>HOME</v>
      </c>
      <c r="J1971" t="s">
        <v>9095</v>
      </c>
    </row>
    <row r="1972" spans="1:10" x14ac:dyDescent="0.3">
      <c r="A1972" s="4" t="s">
        <v>1126</v>
      </c>
      <c r="B1972" s="4" t="s">
        <v>1090</v>
      </c>
      <c r="C1972" s="4" t="s">
        <v>13</v>
      </c>
      <c r="D1972" s="10">
        <v>39374.416666666664</v>
      </c>
      <c r="E1972" s="10"/>
      <c r="F1972" s="2" t="s">
        <v>9085</v>
      </c>
      <c r="G1972">
        <f t="shared" si="118"/>
        <v>3</v>
      </c>
      <c r="H1972">
        <f t="shared" si="119"/>
        <v>7</v>
      </c>
      <c r="I1972" t="str">
        <f t="shared" si="120"/>
        <v>HOME</v>
      </c>
      <c r="J1972" t="s">
        <v>9095</v>
      </c>
    </row>
    <row r="1973" spans="1:10" x14ac:dyDescent="0.3">
      <c r="A1973" s="4" t="s">
        <v>1127</v>
      </c>
      <c r="B1973" s="4" t="s">
        <v>1090</v>
      </c>
      <c r="C1973" s="4" t="s">
        <v>13</v>
      </c>
      <c r="D1973" s="10">
        <v>39374.416666666664</v>
      </c>
      <c r="E1973" s="10"/>
      <c r="F1973" s="2" t="s">
        <v>9085</v>
      </c>
      <c r="G1973">
        <f t="shared" si="118"/>
        <v>3</v>
      </c>
      <c r="H1973">
        <f t="shared" si="119"/>
        <v>7</v>
      </c>
      <c r="I1973" t="str">
        <f t="shared" si="120"/>
        <v>HOME</v>
      </c>
      <c r="J1973" t="s">
        <v>9095</v>
      </c>
    </row>
    <row r="1974" spans="1:10" x14ac:dyDescent="0.3">
      <c r="A1974" s="4" t="s">
        <v>1128</v>
      </c>
      <c r="B1974" s="4" t="s">
        <v>1090</v>
      </c>
      <c r="C1974" s="4" t="s">
        <v>13</v>
      </c>
      <c r="D1974" s="10">
        <v>39374.416666666664</v>
      </c>
      <c r="E1974" s="10"/>
      <c r="F1974" s="2" t="s">
        <v>9085</v>
      </c>
      <c r="G1974">
        <f t="shared" si="118"/>
        <v>3</v>
      </c>
      <c r="H1974">
        <f t="shared" si="119"/>
        <v>7</v>
      </c>
      <c r="I1974" t="str">
        <f t="shared" si="120"/>
        <v>HOME</v>
      </c>
      <c r="J1974" t="s">
        <v>9095</v>
      </c>
    </row>
    <row r="1975" spans="1:10" x14ac:dyDescent="0.3">
      <c r="A1975" s="4" t="s">
        <v>1129</v>
      </c>
      <c r="B1975" s="4" t="s">
        <v>1090</v>
      </c>
      <c r="C1975" s="4" t="s">
        <v>13</v>
      </c>
      <c r="D1975" s="10">
        <v>39374.416666666664</v>
      </c>
      <c r="E1975" s="10"/>
      <c r="F1975" s="2" t="s">
        <v>9085</v>
      </c>
      <c r="G1975">
        <f t="shared" si="118"/>
        <v>3</v>
      </c>
      <c r="H1975">
        <f t="shared" si="119"/>
        <v>7</v>
      </c>
      <c r="I1975" t="str">
        <f t="shared" si="120"/>
        <v>HOME</v>
      </c>
      <c r="J1975" t="s">
        <v>9095</v>
      </c>
    </row>
    <row r="1976" spans="1:10" x14ac:dyDescent="0.3">
      <c r="A1976" s="4" t="s">
        <v>1130</v>
      </c>
      <c r="B1976" s="4" t="s">
        <v>1090</v>
      </c>
      <c r="C1976" s="4" t="s">
        <v>13</v>
      </c>
      <c r="D1976" s="10">
        <v>39374.416666666664</v>
      </c>
      <c r="E1976" s="10"/>
      <c r="F1976" s="2" t="s">
        <v>9085</v>
      </c>
      <c r="G1976">
        <f t="shared" si="118"/>
        <v>3</v>
      </c>
      <c r="H1976">
        <f t="shared" si="119"/>
        <v>7</v>
      </c>
      <c r="I1976" t="str">
        <f t="shared" si="120"/>
        <v>HOME</v>
      </c>
      <c r="J1976" t="s">
        <v>9095</v>
      </c>
    </row>
    <row r="1977" spans="1:10" x14ac:dyDescent="0.3">
      <c r="A1977" s="4" t="s">
        <v>1131</v>
      </c>
      <c r="B1977" s="4" t="s">
        <v>1090</v>
      </c>
      <c r="C1977" s="4" t="s">
        <v>13</v>
      </c>
      <c r="D1977" s="10">
        <v>39374.416666666664</v>
      </c>
      <c r="E1977" s="10"/>
      <c r="F1977" s="2" t="s">
        <v>9085</v>
      </c>
      <c r="G1977">
        <f t="shared" si="118"/>
        <v>3</v>
      </c>
      <c r="H1977">
        <f t="shared" si="119"/>
        <v>7</v>
      </c>
      <c r="I1977" t="str">
        <f t="shared" si="120"/>
        <v>HOME</v>
      </c>
      <c r="J1977" t="s">
        <v>9095</v>
      </c>
    </row>
    <row r="1978" spans="1:10" x14ac:dyDescent="0.3">
      <c r="A1978" s="4" t="s">
        <v>1132</v>
      </c>
      <c r="B1978" s="4" t="s">
        <v>1090</v>
      </c>
      <c r="C1978" s="4" t="s">
        <v>13</v>
      </c>
      <c r="D1978" s="10">
        <v>39374.416666666664</v>
      </c>
      <c r="E1978" s="10"/>
      <c r="F1978" s="2" t="s">
        <v>9085</v>
      </c>
      <c r="G1978">
        <f t="shared" si="118"/>
        <v>3</v>
      </c>
      <c r="H1978">
        <f t="shared" si="119"/>
        <v>7</v>
      </c>
      <c r="I1978" t="str">
        <f t="shared" si="120"/>
        <v>HOME</v>
      </c>
      <c r="J1978" t="s">
        <v>9095</v>
      </c>
    </row>
    <row r="1979" spans="1:10" x14ac:dyDescent="0.3">
      <c r="A1979" s="4" t="s">
        <v>1132</v>
      </c>
      <c r="B1979" s="4" t="s">
        <v>1985</v>
      </c>
      <c r="C1979" s="4" t="s">
        <v>1493</v>
      </c>
      <c r="D1979" s="10">
        <v>42422.515902777777</v>
      </c>
      <c r="E1979" s="10"/>
      <c r="F1979" s="2" t="s">
        <v>9086</v>
      </c>
      <c r="G1979">
        <f t="shared" si="118"/>
        <v>4</v>
      </c>
      <c r="H1979">
        <f t="shared" si="119"/>
        <v>10</v>
      </c>
      <c r="I1979" t="str">
        <f t="shared" si="120"/>
        <v>HOMESN</v>
      </c>
      <c r="J1979" t="str">
        <f>LEFT(I1979,LEN(I1979)-2)</f>
        <v>HOME</v>
      </c>
    </row>
    <row r="1980" spans="1:10" x14ac:dyDescent="0.3">
      <c r="A1980" s="4" t="s">
        <v>1133</v>
      </c>
      <c r="B1980" s="4" t="s">
        <v>1090</v>
      </c>
      <c r="C1980" s="4" t="s">
        <v>13</v>
      </c>
      <c r="D1980" s="10">
        <v>39374.416666666664</v>
      </c>
      <c r="E1980" s="10"/>
      <c r="F1980" s="2" t="s">
        <v>9085</v>
      </c>
      <c r="G1980">
        <f t="shared" si="118"/>
        <v>3</v>
      </c>
      <c r="H1980">
        <f t="shared" si="119"/>
        <v>7</v>
      </c>
      <c r="I1980" t="str">
        <f t="shared" si="120"/>
        <v>HOME</v>
      </c>
      <c r="J1980" t="s">
        <v>9095</v>
      </c>
    </row>
    <row r="1981" spans="1:10" x14ac:dyDescent="0.3">
      <c r="A1981" s="4" t="s">
        <v>1133</v>
      </c>
      <c r="B1981" s="4" t="s">
        <v>1985</v>
      </c>
      <c r="C1981" s="4" t="s">
        <v>1493</v>
      </c>
      <c r="D1981" s="10">
        <v>42422.515902777777</v>
      </c>
      <c r="E1981" s="10"/>
      <c r="F1981" s="2" t="s">
        <v>9086</v>
      </c>
      <c r="G1981">
        <f t="shared" si="118"/>
        <v>4</v>
      </c>
      <c r="H1981">
        <f t="shared" si="119"/>
        <v>10</v>
      </c>
      <c r="I1981" t="str">
        <f t="shared" si="120"/>
        <v>HOMESN</v>
      </c>
      <c r="J1981" t="str">
        <f>LEFT(I1981,LEN(I1981)-2)</f>
        <v>HOME</v>
      </c>
    </row>
    <row r="1982" spans="1:10" x14ac:dyDescent="0.3">
      <c r="A1982" s="4" t="s">
        <v>1134</v>
      </c>
      <c r="B1982" s="4" t="s">
        <v>1090</v>
      </c>
      <c r="C1982" s="4" t="s">
        <v>13</v>
      </c>
      <c r="D1982" s="10">
        <v>39374.416666666664</v>
      </c>
      <c r="E1982" s="10"/>
      <c r="F1982" s="2" t="s">
        <v>9085</v>
      </c>
      <c r="G1982">
        <f t="shared" si="118"/>
        <v>3</v>
      </c>
      <c r="H1982">
        <f t="shared" si="119"/>
        <v>7</v>
      </c>
      <c r="I1982" t="str">
        <f t="shared" si="120"/>
        <v>HOME</v>
      </c>
      <c r="J1982" t="s">
        <v>9095</v>
      </c>
    </row>
    <row r="1983" spans="1:10" x14ac:dyDescent="0.3">
      <c r="A1983" s="4" t="s">
        <v>1135</v>
      </c>
      <c r="B1983" s="4" t="s">
        <v>1090</v>
      </c>
      <c r="C1983" s="4" t="s">
        <v>13</v>
      </c>
      <c r="D1983" s="10">
        <v>39374.416666666664</v>
      </c>
      <c r="E1983" s="10"/>
      <c r="F1983" s="2" t="s">
        <v>9085</v>
      </c>
      <c r="G1983">
        <f t="shared" si="118"/>
        <v>3</v>
      </c>
      <c r="H1983">
        <f t="shared" si="119"/>
        <v>7</v>
      </c>
      <c r="I1983" t="str">
        <f t="shared" si="120"/>
        <v>HOME</v>
      </c>
      <c r="J1983" t="s">
        <v>9095</v>
      </c>
    </row>
    <row r="1984" spans="1:10" x14ac:dyDescent="0.3">
      <c r="A1984" s="4" t="s">
        <v>1136</v>
      </c>
      <c r="B1984" s="4" t="s">
        <v>1090</v>
      </c>
      <c r="C1984" s="4" t="s">
        <v>13</v>
      </c>
      <c r="D1984" s="10">
        <v>39374.416666666664</v>
      </c>
      <c r="E1984" s="10"/>
      <c r="F1984" s="2" t="s">
        <v>9085</v>
      </c>
      <c r="G1984">
        <f t="shared" si="118"/>
        <v>3</v>
      </c>
      <c r="H1984">
        <f t="shared" si="119"/>
        <v>7</v>
      </c>
      <c r="I1984" t="str">
        <f t="shared" si="120"/>
        <v>HOME</v>
      </c>
      <c r="J1984" t="s">
        <v>9095</v>
      </c>
    </row>
    <row r="1985" spans="1:10" x14ac:dyDescent="0.3">
      <c r="A1985" s="4" t="s">
        <v>1137</v>
      </c>
      <c r="B1985" s="4" t="s">
        <v>1090</v>
      </c>
      <c r="C1985" s="4" t="s">
        <v>13</v>
      </c>
      <c r="D1985" s="10">
        <v>39374.416666666664</v>
      </c>
      <c r="E1985" s="10"/>
      <c r="F1985" s="2" t="s">
        <v>9085</v>
      </c>
      <c r="G1985">
        <f t="shared" si="118"/>
        <v>3</v>
      </c>
      <c r="H1985">
        <f t="shared" si="119"/>
        <v>7</v>
      </c>
      <c r="I1985" t="str">
        <f t="shared" si="120"/>
        <v>HOME</v>
      </c>
      <c r="J1985" t="s">
        <v>9095</v>
      </c>
    </row>
    <row r="1986" spans="1:10" x14ac:dyDescent="0.3">
      <c r="A1986" s="4" t="s">
        <v>1138</v>
      </c>
      <c r="B1986" s="4" t="s">
        <v>1090</v>
      </c>
      <c r="C1986" s="4" t="s">
        <v>13</v>
      </c>
      <c r="D1986" s="10">
        <v>39374.416666666664</v>
      </c>
      <c r="E1986" s="10"/>
      <c r="F1986" s="2" t="s">
        <v>9085</v>
      </c>
      <c r="G1986">
        <f t="shared" ref="G1986:G2049" si="121">LEN(F1986)</f>
        <v>3</v>
      </c>
      <c r="H1986">
        <f t="shared" ref="H1986:H2049" si="122">LEN(B1986)</f>
        <v>7</v>
      </c>
      <c r="I1986" t="str">
        <f t="shared" ref="I1986:I2049" si="123">RIGHT(B1986,H1986-G1986)</f>
        <v>HOME</v>
      </c>
      <c r="J1986" t="s">
        <v>9095</v>
      </c>
    </row>
    <row r="1987" spans="1:10" x14ac:dyDescent="0.3">
      <c r="A1987" s="4" t="s">
        <v>1139</v>
      </c>
      <c r="B1987" s="4" t="s">
        <v>1090</v>
      </c>
      <c r="C1987" s="4" t="s">
        <v>13</v>
      </c>
      <c r="D1987" s="10">
        <v>39374.416666666664</v>
      </c>
      <c r="E1987" s="10"/>
      <c r="F1987" s="2" t="s">
        <v>9085</v>
      </c>
      <c r="G1987">
        <f t="shared" si="121"/>
        <v>3</v>
      </c>
      <c r="H1987">
        <f t="shared" si="122"/>
        <v>7</v>
      </c>
      <c r="I1987" t="str">
        <f t="shared" si="123"/>
        <v>HOME</v>
      </c>
      <c r="J1987" t="s">
        <v>9095</v>
      </c>
    </row>
    <row r="1988" spans="1:10" x14ac:dyDescent="0.3">
      <c r="A1988" s="4" t="s">
        <v>1140</v>
      </c>
      <c r="B1988" s="4" t="s">
        <v>1090</v>
      </c>
      <c r="C1988" s="4" t="s">
        <v>13</v>
      </c>
      <c r="D1988" s="10">
        <v>39374.416666666664</v>
      </c>
      <c r="E1988" s="10"/>
      <c r="F1988" s="2" t="s">
        <v>9085</v>
      </c>
      <c r="G1988">
        <f t="shared" si="121"/>
        <v>3</v>
      </c>
      <c r="H1988">
        <f t="shared" si="122"/>
        <v>7</v>
      </c>
      <c r="I1988" t="str">
        <f t="shared" si="123"/>
        <v>HOME</v>
      </c>
      <c r="J1988" t="s">
        <v>9095</v>
      </c>
    </row>
    <row r="1989" spans="1:10" x14ac:dyDescent="0.3">
      <c r="A1989" s="4" t="s">
        <v>1141</v>
      </c>
      <c r="B1989" s="4" t="s">
        <v>1090</v>
      </c>
      <c r="C1989" s="4" t="s">
        <v>13</v>
      </c>
      <c r="D1989" s="10">
        <v>39374.416666666664</v>
      </c>
      <c r="E1989" s="10"/>
      <c r="F1989" s="2" t="s">
        <v>9085</v>
      </c>
      <c r="G1989">
        <f t="shared" si="121"/>
        <v>3</v>
      </c>
      <c r="H1989">
        <f t="shared" si="122"/>
        <v>7</v>
      </c>
      <c r="I1989" t="str">
        <f t="shared" si="123"/>
        <v>HOME</v>
      </c>
      <c r="J1989" t="s">
        <v>9095</v>
      </c>
    </row>
    <row r="1990" spans="1:10" x14ac:dyDescent="0.3">
      <c r="A1990" s="4" t="s">
        <v>1142</v>
      </c>
      <c r="B1990" s="4" t="s">
        <v>1090</v>
      </c>
      <c r="C1990" s="4" t="s">
        <v>13</v>
      </c>
      <c r="D1990" s="10">
        <v>39374.416666666664</v>
      </c>
      <c r="E1990" s="10"/>
      <c r="F1990" s="2" t="s">
        <v>9085</v>
      </c>
      <c r="G1990">
        <f t="shared" si="121"/>
        <v>3</v>
      </c>
      <c r="H1990">
        <f t="shared" si="122"/>
        <v>7</v>
      </c>
      <c r="I1990" t="str">
        <f t="shared" si="123"/>
        <v>HOME</v>
      </c>
      <c r="J1990" t="s">
        <v>9095</v>
      </c>
    </row>
    <row r="1991" spans="1:10" x14ac:dyDescent="0.3">
      <c r="A1991" s="4" t="s">
        <v>1143</v>
      </c>
      <c r="B1991" s="4" t="s">
        <v>1090</v>
      </c>
      <c r="C1991" s="4" t="s">
        <v>13</v>
      </c>
      <c r="D1991" s="10">
        <v>39374.416666666664</v>
      </c>
      <c r="E1991" s="10"/>
      <c r="F1991" s="2" t="s">
        <v>9085</v>
      </c>
      <c r="G1991">
        <f t="shared" si="121"/>
        <v>3</v>
      </c>
      <c r="H1991">
        <f t="shared" si="122"/>
        <v>7</v>
      </c>
      <c r="I1991" t="str">
        <f t="shared" si="123"/>
        <v>HOME</v>
      </c>
      <c r="J1991" t="s">
        <v>9095</v>
      </c>
    </row>
    <row r="1992" spans="1:10" x14ac:dyDescent="0.3">
      <c r="A1992" s="4" t="s">
        <v>1144</v>
      </c>
      <c r="B1992" s="4" t="s">
        <v>1090</v>
      </c>
      <c r="C1992" s="4" t="s">
        <v>13</v>
      </c>
      <c r="D1992" s="10">
        <v>39374.416666666664</v>
      </c>
      <c r="E1992" s="10"/>
      <c r="F1992" s="2" t="s">
        <v>9085</v>
      </c>
      <c r="G1992">
        <f t="shared" si="121"/>
        <v>3</v>
      </c>
      <c r="H1992">
        <f t="shared" si="122"/>
        <v>7</v>
      </c>
      <c r="I1992" t="str">
        <f t="shared" si="123"/>
        <v>HOME</v>
      </c>
      <c r="J1992" t="s">
        <v>9095</v>
      </c>
    </row>
    <row r="1993" spans="1:10" x14ac:dyDescent="0.3">
      <c r="A1993" s="4" t="s">
        <v>1145</v>
      </c>
      <c r="B1993" s="4" t="s">
        <v>1090</v>
      </c>
      <c r="C1993" s="4" t="s">
        <v>13</v>
      </c>
      <c r="D1993" s="10">
        <v>39374.416666666664</v>
      </c>
      <c r="E1993" s="10"/>
      <c r="F1993" s="2" t="s">
        <v>9085</v>
      </c>
      <c r="G1993">
        <f t="shared" si="121"/>
        <v>3</v>
      </c>
      <c r="H1993">
        <f t="shared" si="122"/>
        <v>7</v>
      </c>
      <c r="I1993" t="str">
        <f t="shared" si="123"/>
        <v>HOME</v>
      </c>
      <c r="J1993" t="s">
        <v>9095</v>
      </c>
    </row>
    <row r="1994" spans="1:10" x14ac:dyDescent="0.3">
      <c r="A1994" s="4" t="s">
        <v>1146</v>
      </c>
      <c r="B1994" s="4" t="s">
        <v>1090</v>
      </c>
      <c r="C1994" s="4" t="s">
        <v>13</v>
      </c>
      <c r="D1994" s="10">
        <v>39374.416666666664</v>
      </c>
      <c r="E1994" s="10"/>
      <c r="F1994" s="2" t="s">
        <v>9085</v>
      </c>
      <c r="G1994">
        <f t="shared" si="121"/>
        <v>3</v>
      </c>
      <c r="H1994">
        <f t="shared" si="122"/>
        <v>7</v>
      </c>
      <c r="I1994" t="str">
        <f t="shared" si="123"/>
        <v>HOME</v>
      </c>
      <c r="J1994" t="s">
        <v>9095</v>
      </c>
    </row>
    <row r="1995" spans="1:10" x14ac:dyDescent="0.3">
      <c r="A1995" s="4" t="s">
        <v>1147</v>
      </c>
      <c r="B1995" s="4" t="s">
        <v>1090</v>
      </c>
      <c r="C1995" s="4" t="s">
        <v>13</v>
      </c>
      <c r="D1995" s="10">
        <v>39374.416666666664</v>
      </c>
      <c r="E1995" s="10"/>
      <c r="F1995" s="2" t="s">
        <v>9085</v>
      </c>
      <c r="G1995">
        <f t="shared" si="121"/>
        <v>3</v>
      </c>
      <c r="H1995">
        <f t="shared" si="122"/>
        <v>7</v>
      </c>
      <c r="I1995" t="str">
        <f t="shared" si="123"/>
        <v>HOME</v>
      </c>
      <c r="J1995" t="s">
        <v>9095</v>
      </c>
    </row>
    <row r="1996" spans="1:10" x14ac:dyDescent="0.3">
      <c r="A1996" s="4" t="s">
        <v>1148</v>
      </c>
      <c r="B1996" s="4" t="s">
        <v>1090</v>
      </c>
      <c r="C1996" s="4" t="s">
        <v>13</v>
      </c>
      <c r="D1996" s="10">
        <v>39374.416666666664</v>
      </c>
      <c r="E1996" s="10"/>
      <c r="F1996" s="2" t="s">
        <v>9085</v>
      </c>
      <c r="G1996">
        <f t="shared" si="121"/>
        <v>3</v>
      </c>
      <c r="H1996">
        <f t="shared" si="122"/>
        <v>7</v>
      </c>
      <c r="I1996" t="str">
        <f t="shared" si="123"/>
        <v>HOME</v>
      </c>
      <c r="J1996" t="s">
        <v>9095</v>
      </c>
    </row>
    <row r="1997" spans="1:10" x14ac:dyDescent="0.3">
      <c r="A1997" s="4" t="s">
        <v>1148</v>
      </c>
      <c r="B1997" s="4" t="s">
        <v>1985</v>
      </c>
      <c r="C1997" s="4" t="s">
        <v>1493</v>
      </c>
      <c r="D1997" s="10">
        <v>42422.515902777777</v>
      </c>
      <c r="E1997" s="10"/>
      <c r="F1997" s="2" t="s">
        <v>9086</v>
      </c>
      <c r="G1997">
        <f t="shared" si="121"/>
        <v>4</v>
      </c>
      <c r="H1997">
        <f t="shared" si="122"/>
        <v>10</v>
      </c>
      <c r="I1997" t="str">
        <f t="shared" si="123"/>
        <v>HOMESN</v>
      </c>
      <c r="J1997" t="str">
        <f>LEFT(I1997,LEN(I1997)-2)</f>
        <v>HOME</v>
      </c>
    </row>
    <row r="1998" spans="1:10" x14ac:dyDescent="0.3">
      <c r="A1998" s="4" t="s">
        <v>1149</v>
      </c>
      <c r="B1998" s="4" t="s">
        <v>1090</v>
      </c>
      <c r="C1998" s="4" t="s">
        <v>13</v>
      </c>
      <c r="D1998" s="10">
        <v>39374.416666666664</v>
      </c>
      <c r="E1998" s="10"/>
      <c r="F1998" s="2" t="s">
        <v>9085</v>
      </c>
      <c r="G1998">
        <f t="shared" si="121"/>
        <v>3</v>
      </c>
      <c r="H1998">
        <f t="shared" si="122"/>
        <v>7</v>
      </c>
      <c r="I1998" t="str">
        <f t="shared" si="123"/>
        <v>HOME</v>
      </c>
      <c r="J1998" t="s">
        <v>9095</v>
      </c>
    </row>
    <row r="1999" spans="1:10" x14ac:dyDescent="0.3">
      <c r="A1999" s="4" t="s">
        <v>1150</v>
      </c>
      <c r="B1999" s="4" t="s">
        <v>1090</v>
      </c>
      <c r="C1999" s="4" t="s">
        <v>13</v>
      </c>
      <c r="D1999" s="10">
        <v>39374.416666666664</v>
      </c>
      <c r="E1999" s="10"/>
      <c r="F1999" s="2" t="s">
        <v>9085</v>
      </c>
      <c r="G1999">
        <f t="shared" si="121"/>
        <v>3</v>
      </c>
      <c r="H1999">
        <f t="shared" si="122"/>
        <v>7</v>
      </c>
      <c r="I1999" t="str">
        <f t="shared" si="123"/>
        <v>HOME</v>
      </c>
      <c r="J1999" t="s">
        <v>9095</v>
      </c>
    </row>
    <row r="2000" spans="1:10" x14ac:dyDescent="0.3">
      <c r="A2000" s="4" t="s">
        <v>1151</v>
      </c>
      <c r="B2000" s="4" t="s">
        <v>1090</v>
      </c>
      <c r="C2000" s="4" t="s">
        <v>13</v>
      </c>
      <c r="D2000" s="10">
        <v>39374.416666666664</v>
      </c>
      <c r="E2000" s="10"/>
      <c r="F2000" s="2" t="s">
        <v>9085</v>
      </c>
      <c r="G2000">
        <f t="shared" si="121"/>
        <v>3</v>
      </c>
      <c r="H2000">
        <f t="shared" si="122"/>
        <v>7</v>
      </c>
      <c r="I2000" t="str">
        <f t="shared" si="123"/>
        <v>HOME</v>
      </c>
      <c r="J2000" t="s">
        <v>9095</v>
      </c>
    </row>
    <row r="2001" spans="1:10" x14ac:dyDescent="0.3">
      <c r="A2001" s="4" t="s">
        <v>1152</v>
      </c>
      <c r="B2001" s="4" t="s">
        <v>1090</v>
      </c>
      <c r="C2001" s="4" t="s">
        <v>13</v>
      </c>
      <c r="D2001" s="10">
        <v>39374.416666666664</v>
      </c>
      <c r="E2001" s="10"/>
      <c r="F2001" s="2" t="s">
        <v>9085</v>
      </c>
      <c r="G2001">
        <f t="shared" si="121"/>
        <v>3</v>
      </c>
      <c r="H2001">
        <f t="shared" si="122"/>
        <v>7</v>
      </c>
      <c r="I2001" t="str">
        <f t="shared" si="123"/>
        <v>HOME</v>
      </c>
      <c r="J2001" t="s">
        <v>9095</v>
      </c>
    </row>
    <row r="2002" spans="1:10" x14ac:dyDescent="0.3">
      <c r="A2002" s="4" t="s">
        <v>1153</v>
      </c>
      <c r="B2002" s="4" t="s">
        <v>1090</v>
      </c>
      <c r="C2002" s="4" t="s">
        <v>13</v>
      </c>
      <c r="D2002" s="10">
        <v>39374.416666666664</v>
      </c>
      <c r="E2002" s="10"/>
      <c r="F2002" s="2" t="s">
        <v>9085</v>
      </c>
      <c r="G2002">
        <f t="shared" si="121"/>
        <v>3</v>
      </c>
      <c r="H2002">
        <f t="shared" si="122"/>
        <v>7</v>
      </c>
      <c r="I2002" t="str">
        <f t="shared" si="123"/>
        <v>HOME</v>
      </c>
      <c r="J2002" t="s">
        <v>9095</v>
      </c>
    </row>
    <row r="2003" spans="1:10" x14ac:dyDescent="0.3">
      <c r="A2003" s="4" t="s">
        <v>1154</v>
      </c>
      <c r="B2003" s="4" t="s">
        <v>1090</v>
      </c>
      <c r="C2003" s="4" t="s">
        <v>13</v>
      </c>
      <c r="D2003" s="10">
        <v>39374.416666666664</v>
      </c>
      <c r="E2003" s="10"/>
      <c r="F2003" s="2" t="s">
        <v>9085</v>
      </c>
      <c r="G2003">
        <f t="shared" si="121"/>
        <v>3</v>
      </c>
      <c r="H2003">
        <f t="shared" si="122"/>
        <v>7</v>
      </c>
      <c r="I2003" t="str">
        <f t="shared" si="123"/>
        <v>HOME</v>
      </c>
      <c r="J2003" t="s">
        <v>9095</v>
      </c>
    </row>
    <row r="2004" spans="1:10" x14ac:dyDescent="0.3">
      <c r="A2004" s="4" t="s">
        <v>1155</v>
      </c>
      <c r="B2004" s="4" t="s">
        <v>1090</v>
      </c>
      <c r="C2004" s="4" t="s">
        <v>13</v>
      </c>
      <c r="D2004" s="10">
        <v>39374.416666666664</v>
      </c>
      <c r="E2004" s="10"/>
      <c r="F2004" s="2" t="s">
        <v>9085</v>
      </c>
      <c r="G2004">
        <f t="shared" si="121"/>
        <v>3</v>
      </c>
      <c r="H2004">
        <f t="shared" si="122"/>
        <v>7</v>
      </c>
      <c r="I2004" t="str">
        <f t="shared" si="123"/>
        <v>HOME</v>
      </c>
      <c r="J2004" t="s">
        <v>9095</v>
      </c>
    </row>
    <row r="2005" spans="1:10" x14ac:dyDescent="0.3">
      <c r="A2005" s="4" t="s">
        <v>1156</v>
      </c>
      <c r="B2005" s="4" t="s">
        <v>1090</v>
      </c>
      <c r="C2005" s="4" t="s">
        <v>13</v>
      </c>
      <c r="D2005" s="10">
        <v>39374.416666666664</v>
      </c>
      <c r="E2005" s="10"/>
      <c r="F2005" s="2" t="s">
        <v>9085</v>
      </c>
      <c r="G2005">
        <f t="shared" si="121"/>
        <v>3</v>
      </c>
      <c r="H2005">
        <f t="shared" si="122"/>
        <v>7</v>
      </c>
      <c r="I2005" t="str">
        <f t="shared" si="123"/>
        <v>HOME</v>
      </c>
      <c r="J2005" t="s">
        <v>9095</v>
      </c>
    </row>
    <row r="2006" spans="1:10" x14ac:dyDescent="0.3">
      <c r="A2006" s="4" t="s">
        <v>1157</v>
      </c>
      <c r="B2006" s="4" t="s">
        <v>1090</v>
      </c>
      <c r="C2006" s="4" t="s">
        <v>13</v>
      </c>
      <c r="D2006" s="10">
        <v>39374.416666666664</v>
      </c>
      <c r="E2006" s="10"/>
      <c r="F2006" s="2" t="s">
        <v>9085</v>
      </c>
      <c r="G2006">
        <f t="shared" si="121"/>
        <v>3</v>
      </c>
      <c r="H2006">
        <f t="shared" si="122"/>
        <v>7</v>
      </c>
      <c r="I2006" t="str">
        <f t="shared" si="123"/>
        <v>HOME</v>
      </c>
      <c r="J2006" t="s">
        <v>9095</v>
      </c>
    </row>
    <row r="2007" spans="1:10" x14ac:dyDescent="0.3">
      <c r="A2007" s="4" t="s">
        <v>1158</v>
      </c>
      <c r="B2007" s="4" t="s">
        <v>1090</v>
      </c>
      <c r="C2007" s="4" t="s">
        <v>13</v>
      </c>
      <c r="D2007" s="10">
        <v>39374.416666666664</v>
      </c>
      <c r="E2007" s="10"/>
      <c r="F2007" s="2" t="s">
        <v>9085</v>
      </c>
      <c r="G2007">
        <f t="shared" si="121"/>
        <v>3</v>
      </c>
      <c r="H2007">
        <f t="shared" si="122"/>
        <v>7</v>
      </c>
      <c r="I2007" t="str">
        <f t="shared" si="123"/>
        <v>HOME</v>
      </c>
      <c r="J2007" t="s">
        <v>9095</v>
      </c>
    </row>
    <row r="2008" spans="1:10" x14ac:dyDescent="0.3">
      <c r="A2008" s="4" t="s">
        <v>1159</v>
      </c>
      <c r="B2008" s="4" t="s">
        <v>1090</v>
      </c>
      <c r="C2008" s="4" t="s">
        <v>13</v>
      </c>
      <c r="D2008" s="10">
        <v>39374.416666666664</v>
      </c>
      <c r="E2008" s="10"/>
      <c r="F2008" s="2" t="s">
        <v>9085</v>
      </c>
      <c r="G2008">
        <f t="shared" si="121"/>
        <v>3</v>
      </c>
      <c r="H2008">
        <f t="shared" si="122"/>
        <v>7</v>
      </c>
      <c r="I2008" t="str">
        <f t="shared" si="123"/>
        <v>HOME</v>
      </c>
      <c r="J2008" t="s">
        <v>9095</v>
      </c>
    </row>
    <row r="2009" spans="1:10" x14ac:dyDescent="0.3">
      <c r="A2009" s="4" t="s">
        <v>1160</v>
      </c>
      <c r="B2009" s="4" t="s">
        <v>1090</v>
      </c>
      <c r="C2009" s="4" t="s">
        <v>13</v>
      </c>
      <c r="D2009" s="10">
        <v>39374.416666666664</v>
      </c>
      <c r="E2009" s="10"/>
      <c r="F2009" s="2" t="s">
        <v>9085</v>
      </c>
      <c r="G2009">
        <f t="shared" si="121"/>
        <v>3</v>
      </c>
      <c r="H2009">
        <f t="shared" si="122"/>
        <v>7</v>
      </c>
      <c r="I2009" t="str">
        <f t="shared" si="123"/>
        <v>HOME</v>
      </c>
      <c r="J2009" t="s">
        <v>9095</v>
      </c>
    </row>
    <row r="2010" spans="1:10" x14ac:dyDescent="0.3">
      <c r="A2010" s="4" t="s">
        <v>1161</v>
      </c>
      <c r="B2010" s="4" t="s">
        <v>1090</v>
      </c>
      <c r="C2010" s="4" t="s">
        <v>13</v>
      </c>
      <c r="D2010" s="10">
        <v>39374.416666666664</v>
      </c>
      <c r="E2010" s="10"/>
      <c r="F2010" s="2" t="s">
        <v>9085</v>
      </c>
      <c r="G2010">
        <f t="shared" si="121"/>
        <v>3</v>
      </c>
      <c r="H2010">
        <f t="shared" si="122"/>
        <v>7</v>
      </c>
      <c r="I2010" t="str">
        <f t="shared" si="123"/>
        <v>HOME</v>
      </c>
      <c r="J2010" t="s">
        <v>9095</v>
      </c>
    </row>
    <row r="2011" spans="1:10" x14ac:dyDescent="0.3">
      <c r="A2011" s="4" t="s">
        <v>1162</v>
      </c>
      <c r="B2011" s="4" t="s">
        <v>1090</v>
      </c>
      <c r="C2011" s="4" t="s">
        <v>13</v>
      </c>
      <c r="D2011" s="10">
        <v>39374.416666666664</v>
      </c>
      <c r="E2011" s="10"/>
      <c r="F2011" s="2" t="s">
        <v>9085</v>
      </c>
      <c r="G2011">
        <f t="shared" si="121"/>
        <v>3</v>
      </c>
      <c r="H2011">
        <f t="shared" si="122"/>
        <v>7</v>
      </c>
      <c r="I2011" t="str">
        <f t="shared" si="123"/>
        <v>HOME</v>
      </c>
      <c r="J2011" t="s">
        <v>9095</v>
      </c>
    </row>
    <row r="2012" spans="1:10" x14ac:dyDescent="0.3">
      <c r="A2012" s="4" t="s">
        <v>1163</v>
      </c>
      <c r="B2012" s="4" t="s">
        <v>1090</v>
      </c>
      <c r="C2012" s="4" t="s">
        <v>13</v>
      </c>
      <c r="D2012" s="10">
        <v>39374.416666666664</v>
      </c>
      <c r="E2012" s="10"/>
      <c r="F2012" s="2" t="s">
        <v>9085</v>
      </c>
      <c r="G2012">
        <f t="shared" si="121"/>
        <v>3</v>
      </c>
      <c r="H2012">
        <f t="shared" si="122"/>
        <v>7</v>
      </c>
      <c r="I2012" t="str">
        <f t="shared" si="123"/>
        <v>HOME</v>
      </c>
      <c r="J2012" t="s">
        <v>9095</v>
      </c>
    </row>
    <row r="2013" spans="1:10" x14ac:dyDescent="0.3">
      <c r="A2013" s="4" t="s">
        <v>1164</v>
      </c>
      <c r="B2013" s="4" t="s">
        <v>1090</v>
      </c>
      <c r="C2013" s="4" t="s">
        <v>13</v>
      </c>
      <c r="D2013" s="10">
        <v>39374.416666666664</v>
      </c>
      <c r="E2013" s="10"/>
      <c r="F2013" s="2" t="s">
        <v>9085</v>
      </c>
      <c r="G2013">
        <f t="shared" si="121"/>
        <v>3</v>
      </c>
      <c r="H2013">
        <f t="shared" si="122"/>
        <v>7</v>
      </c>
      <c r="I2013" t="str">
        <f t="shared" si="123"/>
        <v>HOME</v>
      </c>
      <c r="J2013" t="s">
        <v>9095</v>
      </c>
    </row>
    <row r="2014" spans="1:10" x14ac:dyDescent="0.3">
      <c r="A2014" s="4" t="s">
        <v>1165</v>
      </c>
      <c r="B2014" s="4" t="s">
        <v>1090</v>
      </c>
      <c r="C2014" s="4" t="s">
        <v>13</v>
      </c>
      <c r="D2014" s="10">
        <v>39374.416666666664</v>
      </c>
      <c r="E2014" s="10"/>
      <c r="F2014" s="2" t="s">
        <v>9085</v>
      </c>
      <c r="G2014">
        <f t="shared" si="121"/>
        <v>3</v>
      </c>
      <c r="H2014">
        <f t="shared" si="122"/>
        <v>7</v>
      </c>
      <c r="I2014" t="str">
        <f t="shared" si="123"/>
        <v>HOME</v>
      </c>
      <c r="J2014" t="s">
        <v>9095</v>
      </c>
    </row>
    <row r="2015" spans="1:10" x14ac:dyDescent="0.3">
      <c r="A2015" s="4" t="s">
        <v>1166</v>
      </c>
      <c r="B2015" s="4" t="s">
        <v>1090</v>
      </c>
      <c r="C2015" s="4" t="s">
        <v>13</v>
      </c>
      <c r="D2015" s="10">
        <v>39374.416666666664</v>
      </c>
      <c r="E2015" s="10"/>
      <c r="F2015" s="2" t="s">
        <v>9085</v>
      </c>
      <c r="G2015">
        <f t="shared" si="121"/>
        <v>3</v>
      </c>
      <c r="H2015">
        <f t="shared" si="122"/>
        <v>7</v>
      </c>
      <c r="I2015" t="str">
        <f t="shared" si="123"/>
        <v>HOME</v>
      </c>
      <c r="J2015" t="s">
        <v>9095</v>
      </c>
    </row>
    <row r="2016" spans="1:10" x14ac:dyDescent="0.3">
      <c r="A2016" s="4" t="s">
        <v>1166</v>
      </c>
      <c r="B2016" s="4" t="s">
        <v>1985</v>
      </c>
      <c r="C2016" s="4" t="s">
        <v>1493</v>
      </c>
      <c r="D2016" s="10">
        <v>42422.515902777777</v>
      </c>
      <c r="E2016" s="10"/>
      <c r="F2016" s="2" t="s">
        <v>9086</v>
      </c>
      <c r="G2016">
        <f t="shared" si="121"/>
        <v>4</v>
      </c>
      <c r="H2016">
        <f t="shared" si="122"/>
        <v>10</v>
      </c>
      <c r="I2016" t="str">
        <f t="shared" si="123"/>
        <v>HOMESN</v>
      </c>
      <c r="J2016" t="str">
        <f>LEFT(I2016,LEN(I2016)-2)</f>
        <v>HOME</v>
      </c>
    </row>
    <row r="2017" spans="1:10" x14ac:dyDescent="0.3">
      <c r="A2017" s="4" t="s">
        <v>1167</v>
      </c>
      <c r="B2017" s="4" t="s">
        <v>1090</v>
      </c>
      <c r="C2017" s="4" t="s">
        <v>13</v>
      </c>
      <c r="D2017" s="10">
        <v>39374.416666666664</v>
      </c>
      <c r="E2017" s="10"/>
      <c r="F2017" s="2" t="s">
        <v>9085</v>
      </c>
      <c r="G2017">
        <f t="shared" si="121"/>
        <v>3</v>
      </c>
      <c r="H2017">
        <f t="shared" si="122"/>
        <v>7</v>
      </c>
      <c r="I2017" t="str">
        <f t="shared" si="123"/>
        <v>HOME</v>
      </c>
      <c r="J2017" t="s">
        <v>9095</v>
      </c>
    </row>
    <row r="2018" spans="1:10" x14ac:dyDescent="0.3">
      <c r="A2018" s="4" t="s">
        <v>1168</v>
      </c>
      <c r="B2018" s="4" t="s">
        <v>1090</v>
      </c>
      <c r="C2018" s="4" t="s">
        <v>13</v>
      </c>
      <c r="D2018" s="10">
        <v>39374.416666666664</v>
      </c>
      <c r="E2018" s="10"/>
      <c r="F2018" s="2" t="s">
        <v>9085</v>
      </c>
      <c r="G2018">
        <f t="shared" si="121"/>
        <v>3</v>
      </c>
      <c r="H2018">
        <f t="shared" si="122"/>
        <v>7</v>
      </c>
      <c r="I2018" t="str">
        <f t="shared" si="123"/>
        <v>HOME</v>
      </c>
      <c r="J2018" t="s">
        <v>9095</v>
      </c>
    </row>
    <row r="2019" spans="1:10" x14ac:dyDescent="0.3">
      <c r="A2019" s="4" t="s">
        <v>1169</v>
      </c>
      <c r="B2019" s="4" t="s">
        <v>1090</v>
      </c>
      <c r="C2019" s="4" t="s">
        <v>13</v>
      </c>
      <c r="D2019" s="10">
        <v>39374.416666666664</v>
      </c>
      <c r="E2019" s="10"/>
      <c r="F2019" s="2" t="s">
        <v>9085</v>
      </c>
      <c r="G2019">
        <f t="shared" si="121"/>
        <v>3</v>
      </c>
      <c r="H2019">
        <f t="shared" si="122"/>
        <v>7</v>
      </c>
      <c r="I2019" t="str">
        <f t="shared" si="123"/>
        <v>HOME</v>
      </c>
      <c r="J2019" t="s">
        <v>9095</v>
      </c>
    </row>
    <row r="2020" spans="1:10" x14ac:dyDescent="0.3">
      <c r="A2020" s="4" t="s">
        <v>1170</v>
      </c>
      <c r="B2020" s="4" t="s">
        <v>1090</v>
      </c>
      <c r="C2020" s="4" t="s">
        <v>13</v>
      </c>
      <c r="D2020" s="10">
        <v>39374.416666666664</v>
      </c>
      <c r="E2020" s="10"/>
      <c r="F2020" s="2" t="s">
        <v>9085</v>
      </c>
      <c r="G2020">
        <f t="shared" si="121"/>
        <v>3</v>
      </c>
      <c r="H2020">
        <f t="shared" si="122"/>
        <v>7</v>
      </c>
      <c r="I2020" t="str">
        <f t="shared" si="123"/>
        <v>HOME</v>
      </c>
      <c r="J2020" t="s">
        <v>9095</v>
      </c>
    </row>
    <row r="2021" spans="1:10" x14ac:dyDescent="0.3">
      <c r="A2021" s="4" t="s">
        <v>1171</v>
      </c>
      <c r="B2021" s="4" t="s">
        <v>1090</v>
      </c>
      <c r="C2021" s="4" t="s">
        <v>13</v>
      </c>
      <c r="D2021" s="10">
        <v>39374.416666666664</v>
      </c>
      <c r="E2021" s="10"/>
      <c r="F2021" s="2" t="s">
        <v>9085</v>
      </c>
      <c r="G2021">
        <f t="shared" si="121"/>
        <v>3</v>
      </c>
      <c r="H2021">
        <f t="shared" si="122"/>
        <v>7</v>
      </c>
      <c r="I2021" t="str">
        <f t="shared" si="123"/>
        <v>HOME</v>
      </c>
      <c r="J2021" t="s">
        <v>9095</v>
      </c>
    </row>
    <row r="2022" spans="1:10" x14ac:dyDescent="0.3">
      <c r="A2022" s="4" t="s">
        <v>1172</v>
      </c>
      <c r="B2022" s="4" t="s">
        <v>1090</v>
      </c>
      <c r="C2022" s="4" t="s">
        <v>13</v>
      </c>
      <c r="D2022" s="10">
        <v>39374.416666666664</v>
      </c>
      <c r="E2022" s="10"/>
      <c r="F2022" s="2" t="s">
        <v>9085</v>
      </c>
      <c r="G2022">
        <f t="shared" si="121"/>
        <v>3</v>
      </c>
      <c r="H2022">
        <f t="shared" si="122"/>
        <v>7</v>
      </c>
      <c r="I2022" t="str">
        <f t="shared" si="123"/>
        <v>HOME</v>
      </c>
      <c r="J2022" t="s">
        <v>9095</v>
      </c>
    </row>
    <row r="2023" spans="1:10" x14ac:dyDescent="0.3">
      <c r="A2023" s="4" t="s">
        <v>1173</v>
      </c>
      <c r="B2023" s="4" t="s">
        <v>1090</v>
      </c>
      <c r="C2023" s="4" t="s">
        <v>13</v>
      </c>
      <c r="D2023" s="10">
        <v>39374.416666666664</v>
      </c>
      <c r="E2023" s="10"/>
      <c r="F2023" s="2" t="s">
        <v>9085</v>
      </c>
      <c r="G2023">
        <f t="shared" si="121"/>
        <v>3</v>
      </c>
      <c r="H2023">
        <f t="shared" si="122"/>
        <v>7</v>
      </c>
      <c r="I2023" t="str">
        <f t="shared" si="123"/>
        <v>HOME</v>
      </c>
      <c r="J2023" t="s">
        <v>9095</v>
      </c>
    </row>
    <row r="2024" spans="1:10" x14ac:dyDescent="0.3">
      <c r="A2024" s="4" t="s">
        <v>1174</v>
      </c>
      <c r="B2024" s="4" t="s">
        <v>1090</v>
      </c>
      <c r="C2024" s="4" t="s">
        <v>13</v>
      </c>
      <c r="D2024" s="10">
        <v>39374.416666666664</v>
      </c>
      <c r="E2024" s="10"/>
      <c r="F2024" s="2" t="s">
        <v>9085</v>
      </c>
      <c r="G2024">
        <f t="shared" si="121"/>
        <v>3</v>
      </c>
      <c r="H2024">
        <f t="shared" si="122"/>
        <v>7</v>
      </c>
      <c r="I2024" t="str">
        <f t="shared" si="123"/>
        <v>HOME</v>
      </c>
      <c r="J2024" t="s">
        <v>9095</v>
      </c>
    </row>
    <row r="2025" spans="1:10" x14ac:dyDescent="0.3">
      <c r="A2025" s="4" t="s">
        <v>1175</v>
      </c>
      <c r="B2025" s="4" t="s">
        <v>1090</v>
      </c>
      <c r="C2025" s="4" t="s">
        <v>13</v>
      </c>
      <c r="D2025" s="10">
        <v>39374.416666666664</v>
      </c>
      <c r="E2025" s="10"/>
      <c r="F2025" s="2" t="s">
        <v>9085</v>
      </c>
      <c r="G2025">
        <f t="shared" si="121"/>
        <v>3</v>
      </c>
      <c r="H2025">
        <f t="shared" si="122"/>
        <v>7</v>
      </c>
      <c r="I2025" t="str">
        <f t="shared" si="123"/>
        <v>HOME</v>
      </c>
      <c r="J2025" t="s">
        <v>9095</v>
      </c>
    </row>
    <row r="2026" spans="1:10" x14ac:dyDescent="0.3">
      <c r="A2026" s="4" t="s">
        <v>1176</v>
      </c>
      <c r="B2026" s="4" t="s">
        <v>1090</v>
      </c>
      <c r="C2026" s="4" t="s">
        <v>13</v>
      </c>
      <c r="D2026" s="10">
        <v>39374.416666666664</v>
      </c>
      <c r="E2026" s="10"/>
      <c r="F2026" s="2" t="s">
        <v>9085</v>
      </c>
      <c r="G2026">
        <f t="shared" si="121"/>
        <v>3</v>
      </c>
      <c r="H2026">
        <f t="shared" si="122"/>
        <v>7</v>
      </c>
      <c r="I2026" t="str">
        <f t="shared" si="123"/>
        <v>HOME</v>
      </c>
      <c r="J2026" t="s">
        <v>9095</v>
      </c>
    </row>
    <row r="2027" spans="1:10" x14ac:dyDescent="0.3">
      <c r="A2027" s="4" t="s">
        <v>1177</v>
      </c>
      <c r="B2027" s="4" t="s">
        <v>1090</v>
      </c>
      <c r="C2027" s="4" t="s">
        <v>13</v>
      </c>
      <c r="D2027" s="10">
        <v>39374.416666666664</v>
      </c>
      <c r="E2027" s="10"/>
      <c r="F2027" s="2" t="s">
        <v>9085</v>
      </c>
      <c r="G2027">
        <f t="shared" si="121"/>
        <v>3</v>
      </c>
      <c r="H2027">
        <f t="shared" si="122"/>
        <v>7</v>
      </c>
      <c r="I2027" t="str">
        <f t="shared" si="123"/>
        <v>HOME</v>
      </c>
      <c r="J2027" t="s">
        <v>9095</v>
      </c>
    </row>
    <row r="2028" spans="1:10" x14ac:dyDescent="0.3">
      <c r="A2028" s="4" t="s">
        <v>1178</v>
      </c>
      <c r="B2028" s="4" t="s">
        <v>1090</v>
      </c>
      <c r="C2028" s="4" t="s">
        <v>13</v>
      </c>
      <c r="D2028" s="10">
        <v>39374.416666666664</v>
      </c>
      <c r="E2028" s="10"/>
      <c r="F2028" s="2" t="s">
        <v>9085</v>
      </c>
      <c r="G2028">
        <f t="shared" si="121"/>
        <v>3</v>
      </c>
      <c r="H2028">
        <f t="shared" si="122"/>
        <v>7</v>
      </c>
      <c r="I2028" t="str">
        <f t="shared" si="123"/>
        <v>HOME</v>
      </c>
      <c r="J2028" t="s">
        <v>9095</v>
      </c>
    </row>
    <row r="2029" spans="1:10" x14ac:dyDescent="0.3">
      <c r="A2029" s="4" t="s">
        <v>1179</v>
      </c>
      <c r="B2029" s="4" t="s">
        <v>1090</v>
      </c>
      <c r="C2029" s="4" t="s">
        <v>13</v>
      </c>
      <c r="D2029" s="10">
        <v>39374.416666666664</v>
      </c>
      <c r="E2029" s="10"/>
      <c r="F2029" s="2" t="s">
        <v>9085</v>
      </c>
      <c r="G2029">
        <f t="shared" si="121"/>
        <v>3</v>
      </c>
      <c r="H2029">
        <f t="shared" si="122"/>
        <v>7</v>
      </c>
      <c r="I2029" t="str">
        <f t="shared" si="123"/>
        <v>HOME</v>
      </c>
      <c r="J2029" t="s">
        <v>9095</v>
      </c>
    </row>
    <row r="2030" spans="1:10" x14ac:dyDescent="0.3">
      <c r="A2030" s="4" t="s">
        <v>1180</v>
      </c>
      <c r="B2030" s="4" t="s">
        <v>1090</v>
      </c>
      <c r="C2030" s="4" t="s">
        <v>13</v>
      </c>
      <c r="D2030" s="10">
        <v>39374.416666666664</v>
      </c>
      <c r="E2030" s="10"/>
      <c r="F2030" s="2" t="s">
        <v>9085</v>
      </c>
      <c r="G2030">
        <f t="shared" si="121"/>
        <v>3</v>
      </c>
      <c r="H2030">
        <f t="shared" si="122"/>
        <v>7</v>
      </c>
      <c r="I2030" t="str">
        <f t="shared" si="123"/>
        <v>HOME</v>
      </c>
      <c r="J2030" t="s">
        <v>9095</v>
      </c>
    </row>
    <row r="2031" spans="1:10" x14ac:dyDescent="0.3">
      <c r="A2031" s="4" t="s">
        <v>1181</v>
      </c>
      <c r="B2031" s="4" t="s">
        <v>1090</v>
      </c>
      <c r="C2031" s="4" t="s">
        <v>13</v>
      </c>
      <c r="D2031" s="10">
        <v>39374.416666666664</v>
      </c>
      <c r="E2031" s="10"/>
      <c r="F2031" s="2" t="s">
        <v>9085</v>
      </c>
      <c r="G2031">
        <f t="shared" si="121"/>
        <v>3</v>
      </c>
      <c r="H2031">
        <f t="shared" si="122"/>
        <v>7</v>
      </c>
      <c r="I2031" t="str">
        <f t="shared" si="123"/>
        <v>HOME</v>
      </c>
      <c r="J2031" t="s">
        <v>9095</v>
      </c>
    </row>
    <row r="2032" spans="1:10" x14ac:dyDescent="0.3">
      <c r="A2032" s="4" t="s">
        <v>1182</v>
      </c>
      <c r="B2032" s="4" t="s">
        <v>1090</v>
      </c>
      <c r="C2032" s="4" t="s">
        <v>13</v>
      </c>
      <c r="D2032" s="10">
        <v>39374.416666666664</v>
      </c>
      <c r="E2032" s="10"/>
      <c r="F2032" s="2" t="s">
        <v>9085</v>
      </c>
      <c r="G2032">
        <f t="shared" si="121"/>
        <v>3</v>
      </c>
      <c r="H2032">
        <f t="shared" si="122"/>
        <v>7</v>
      </c>
      <c r="I2032" t="str">
        <f t="shared" si="123"/>
        <v>HOME</v>
      </c>
      <c r="J2032" t="s">
        <v>9095</v>
      </c>
    </row>
    <row r="2033" spans="1:10" x14ac:dyDescent="0.3">
      <c r="A2033" s="4" t="s">
        <v>1183</v>
      </c>
      <c r="B2033" s="4" t="s">
        <v>1090</v>
      </c>
      <c r="C2033" s="4" t="s">
        <v>13</v>
      </c>
      <c r="D2033" s="10">
        <v>39374.416666666664</v>
      </c>
      <c r="E2033" s="10"/>
      <c r="F2033" s="2" t="s">
        <v>9085</v>
      </c>
      <c r="G2033">
        <f t="shared" si="121"/>
        <v>3</v>
      </c>
      <c r="H2033">
        <f t="shared" si="122"/>
        <v>7</v>
      </c>
      <c r="I2033" t="str">
        <f t="shared" si="123"/>
        <v>HOME</v>
      </c>
      <c r="J2033" t="s">
        <v>9095</v>
      </c>
    </row>
    <row r="2034" spans="1:10" x14ac:dyDescent="0.3">
      <c r="A2034" s="4" t="s">
        <v>1184</v>
      </c>
      <c r="B2034" s="4" t="s">
        <v>1090</v>
      </c>
      <c r="C2034" s="4" t="s">
        <v>13</v>
      </c>
      <c r="D2034" s="10">
        <v>39374.416666666664</v>
      </c>
      <c r="E2034" s="10"/>
      <c r="F2034" s="2" t="s">
        <v>9085</v>
      </c>
      <c r="G2034">
        <f t="shared" si="121"/>
        <v>3</v>
      </c>
      <c r="H2034">
        <f t="shared" si="122"/>
        <v>7</v>
      </c>
      <c r="I2034" t="str">
        <f t="shared" si="123"/>
        <v>HOME</v>
      </c>
      <c r="J2034" t="s">
        <v>9095</v>
      </c>
    </row>
    <row r="2035" spans="1:10" x14ac:dyDescent="0.3">
      <c r="A2035" s="4" t="s">
        <v>1185</v>
      </c>
      <c r="B2035" s="4" t="s">
        <v>1090</v>
      </c>
      <c r="C2035" s="4" t="s">
        <v>13</v>
      </c>
      <c r="D2035" s="10">
        <v>39374.416666666664</v>
      </c>
      <c r="E2035" s="10"/>
      <c r="F2035" s="2" t="s">
        <v>9085</v>
      </c>
      <c r="G2035">
        <f t="shared" si="121"/>
        <v>3</v>
      </c>
      <c r="H2035">
        <f t="shared" si="122"/>
        <v>7</v>
      </c>
      <c r="I2035" t="str">
        <f t="shared" si="123"/>
        <v>HOME</v>
      </c>
      <c r="J2035" t="s">
        <v>9095</v>
      </c>
    </row>
    <row r="2036" spans="1:10" x14ac:dyDescent="0.3">
      <c r="A2036" s="4" t="s">
        <v>1186</v>
      </c>
      <c r="B2036" s="4" t="s">
        <v>1090</v>
      </c>
      <c r="C2036" s="4" t="s">
        <v>13</v>
      </c>
      <c r="D2036" s="10">
        <v>39374.416666666664</v>
      </c>
      <c r="E2036" s="10"/>
      <c r="F2036" s="2" t="s">
        <v>9085</v>
      </c>
      <c r="G2036">
        <f t="shared" si="121"/>
        <v>3</v>
      </c>
      <c r="H2036">
        <f t="shared" si="122"/>
        <v>7</v>
      </c>
      <c r="I2036" t="str">
        <f t="shared" si="123"/>
        <v>HOME</v>
      </c>
      <c r="J2036" t="s">
        <v>9095</v>
      </c>
    </row>
    <row r="2037" spans="1:10" x14ac:dyDescent="0.3">
      <c r="A2037" s="4" t="s">
        <v>1187</v>
      </c>
      <c r="B2037" s="4" t="s">
        <v>1090</v>
      </c>
      <c r="C2037" s="4" t="s">
        <v>13</v>
      </c>
      <c r="D2037" s="10">
        <v>39374.416666666664</v>
      </c>
      <c r="E2037" s="10"/>
      <c r="F2037" s="2" t="s">
        <v>9085</v>
      </c>
      <c r="G2037">
        <f t="shared" si="121"/>
        <v>3</v>
      </c>
      <c r="H2037">
        <f t="shared" si="122"/>
        <v>7</v>
      </c>
      <c r="I2037" t="str">
        <f t="shared" si="123"/>
        <v>HOME</v>
      </c>
      <c r="J2037" t="s">
        <v>9095</v>
      </c>
    </row>
    <row r="2038" spans="1:10" x14ac:dyDescent="0.3">
      <c r="A2038" s="4" t="s">
        <v>1188</v>
      </c>
      <c r="B2038" s="4" t="s">
        <v>1090</v>
      </c>
      <c r="C2038" s="4" t="s">
        <v>13</v>
      </c>
      <c r="D2038" s="10">
        <v>39374.416666666664</v>
      </c>
      <c r="E2038" s="10"/>
      <c r="F2038" s="2" t="s">
        <v>9085</v>
      </c>
      <c r="G2038">
        <f t="shared" si="121"/>
        <v>3</v>
      </c>
      <c r="H2038">
        <f t="shared" si="122"/>
        <v>7</v>
      </c>
      <c r="I2038" t="str">
        <f t="shared" si="123"/>
        <v>HOME</v>
      </c>
      <c r="J2038" t="s">
        <v>9095</v>
      </c>
    </row>
    <row r="2039" spans="1:10" x14ac:dyDescent="0.3">
      <c r="A2039" s="4" t="s">
        <v>1986</v>
      </c>
      <c r="B2039" s="4" t="s">
        <v>1985</v>
      </c>
      <c r="C2039" s="4" t="s">
        <v>13</v>
      </c>
      <c r="D2039" s="10">
        <v>41365</v>
      </c>
      <c r="E2039" s="10"/>
      <c r="F2039" s="2" t="s">
        <v>9086</v>
      </c>
      <c r="G2039">
        <f t="shared" si="121"/>
        <v>4</v>
      </c>
      <c r="H2039">
        <f t="shared" si="122"/>
        <v>10</v>
      </c>
      <c r="I2039" t="str">
        <f t="shared" si="123"/>
        <v>HOMESN</v>
      </c>
      <c r="J2039" t="str">
        <f t="shared" ref="J2039:J2070" si="124">LEFT(I2039,LEN(I2039)-2)</f>
        <v>HOME</v>
      </c>
    </row>
    <row r="2040" spans="1:10" x14ac:dyDescent="0.3">
      <c r="A2040" s="4" t="s">
        <v>1987</v>
      </c>
      <c r="B2040" s="4" t="s">
        <v>1985</v>
      </c>
      <c r="C2040" s="4" t="s">
        <v>13</v>
      </c>
      <c r="D2040" s="10">
        <v>41365</v>
      </c>
      <c r="E2040" s="10"/>
      <c r="F2040" s="2" t="s">
        <v>9086</v>
      </c>
      <c r="G2040">
        <f t="shared" si="121"/>
        <v>4</v>
      </c>
      <c r="H2040">
        <f t="shared" si="122"/>
        <v>10</v>
      </c>
      <c r="I2040" t="str">
        <f t="shared" si="123"/>
        <v>HOMESN</v>
      </c>
      <c r="J2040" t="str">
        <f t="shared" si="124"/>
        <v>HOME</v>
      </c>
    </row>
    <row r="2041" spans="1:10" x14ac:dyDescent="0.3">
      <c r="A2041" s="4" t="s">
        <v>1988</v>
      </c>
      <c r="B2041" s="4" t="s">
        <v>1985</v>
      </c>
      <c r="C2041" s="4" t="s">
        <v>13</v>
      </c>
      <c r="D2041" s="10">
        <v>41365</v>
      </c>
      <c r="E2041" s="10"/>
      <c r="F2041" s="2" t="s">
        <v>9086</v>
      </c>
      <c r="G2041">
        <f t="shared" si="121"/>
        <v>4</v>
      </c>
      <c r="H2041">
        <f t="shared" si="122"/>
        <v>10</v>
      </c>
      <c r="I2041" t="str">
        <f t="shared" si="123"/>
        <v>HOMESN</v>
      </c>
      <c r="J2041" t="str">
        <f t="shared" si="124"/>
        <v>HOME</v>
      </c>
    </row>
    <row r="2042" spans="1:10" x14ac:dyDescent="0.3">
      <c r="A2042" s="4" t="s">
        <v>1989</v>
      </c>
      <c r="B2042" s="4" t="s">
        <v>1985</v>
      </c>
      <c r="C2042" s="4" t="s">
        <v>13</v>
      </c>
      <c r="D2042" s="10">
        <v>41365</v>
      </c>
      <c r="E2042" s="10"/>
      <c r="F2042" s="2" t="s">
        <v>9086</v>
      </c>
      <c r="G2042">
        <f t="shared" si="121"/>
        <v>4</v>
      </c>
      <c r="H2042">
        <f t="shared" si="122"/>
        <v>10</v>
      </c>
      <c r="I2042" t="str">
        <f t="shared" si="123"/>
        <v>HOMESN</v>
      </c>
      <c r="J2042" t="str">
        <f t="shared" si="124"/>
        <v>HOME</v>
      </c>
    </row>
    <row r="2043" spans="1:10" x14ac:dyDescent="0.3">
      <c r="A2043" s="4" t="s">
        <v>1990</v>
      </c>
      <c r="B2043" s="4" t="s">
        <v>1985</v>
      </c>
      <c r="C2043" s="4" t="s">
        <v>13</v>
      </c>
      <c r="D2043" s="10">
        <v>41365</v>
      </c>
      <c r="E2043" s="10"/>
      <c r="F2043" s="2" t="s">
        <v>9086</v>
      </c>
      <c r="G2043">
        <f t="shared" si="121"/>
        <v>4</v>
      </c>
      <c r="H2043">
        <f t="shared" si="122"/>
        <v>10</v>
      </c>
      <c r="I2043" t="str">
        <f t="shared" si="123"/>
        <v>HOMESN</v>
      </c>
      <c r="J2043" t="str">
        <f t="shared" si="124"/>
        <v>HOME</v>
      </c>
    </row>
    <row r="2044" spans="1:10" x14ac:dyDescent="0.3">
      <c r="A2044" s="4" t="s">
        <v>1991</v>
      </c>
      <c r="B2044" s="4" t="s">
        <v>1985</v>
      </c>
      <c r="C2044" s="4" t="s">
        <v>13</v>
      </c>
      <c r="D2044" s="10">
        <v>41365</v>
      </c>
      <c r="E2044" s="10"/>
      <c r="F2044" s="2" t="s">
        <v>9086</v>
      </c>
      <c r="G2044">
        <f t="shared" si="121"/>
        <v>4</v>
      </c>
      <c r="H2044">
        <f t="shared" si="122"/>
        <v>10</v>
      </c>
      <c r="I2044" t="str">
        <f t="shared" si="123"/>
        <v>HOMESN</v>
      </c>
      <c r="J2044" t="str">
        <f t="shared" si="124"/>
        <v>HOME</v>
      </c>
    </row>
    <row r="2045" spans="1:10" x14ac:dyDescent="0.3">
      <c r="A2045" s="4" t="s">
        <v>1992</v>
      </c>
      <c r="B2045" s="4" t="s">
        <v>1985</v>
      </c>
      <c r="C2045" s="4" t="s">
        <v>13</v>
      </c>
      <c r="D2045" s="10">
        <v>41365</v>
      </c>
      <c r="E2045" s="10"/>
      <c r="F2045" s="2" t="s">
        <v>9086</v>
      </c>
      <c r="G2045">
        <f t="shared" si="121"/>
        <v>4</v>
      </c>
      <c r="H2045">
        <f t="shared" si="122"/>
        <v>10</v>
      </c>
      <c r="I2045" t="str">
        <f t="shared" si="123"/>
        <v>HOMESN</v>
      </c>
      <c r="J2045" t="str">
        <f t="shared" si="124"/>
        <v>HOME</v>
      </c>
    </row>
    <row r="2046" spans="1:10" x14ac:dyDescent="0.3">
      <c r="A2046" s="4" t="s">
        <v>1993</v>
      </c>
      <c r="B2046" s="4" t="s">
        <v>1985</v>
      </c>
      <c r="C2046" s="4" t="s">
        <v>13</v>
      </c>
      <c r="D2046" s="10">
        <v>41365</v>
      </c>
      <c r="E2046" s="10"/>
      <c r="F2046" s="2" t="s">
        <v>9086</v>
      </c>
      <c r="G2046">
        <f t="shared" si="121"/>
        <v>4</v>
      </c>
      <c r="H2046">
        <f t="shared" si="122"/>
        <v>10</v>
      </c>
      <c r="I2046" t="str">
        <f t="shared" si="123"/>
        <v>HOMESN</v>
      </c>
      <c r="J2046" t="str">
        <f t="shared" si="124"/>
        <v>HOME</v>
      </c>
    </row>
    <row r="2047" spans="1:10" x14ac:dyDescent="0.3">
      <c r="A2047" s="4" t="s">
        <v>1994</v>
      </c>
      <c r="B2047" s="4" t="s">
        <v>1985</v>
      </c>
      <c r="C2047" s="4" t="s">
        <v>13</v>
      </c>
      <c r="D2047" s="10">
        <v>41365</v>
      </c>
      <c r="E2047" s="10"/>
      <c r="F2047" s="2" t="s">
        <v>9086</v>
      </c>
      <c r="G2047">
        <f t="shared" si="121"/>
        <v>4</v>
      </c>
      <c r="H2047">
        <f t="shared" si="122"/>
        <v>10</v>
      </c>
      <c r="I2047" t="str">
        <f t="shared" si="123"/>
        <v>HOMESN</v>
      </c>
      <c r="J2047" t="str">
        <f t="shared" si="124"/>
        <v>HOME</v>
      </c>
    </row>
    <row r="2048" spans="1:10" x14ac:dyDescent="0.3">
      <c r="A2048" s="4" t="s">
        <v>1995</v>
      </c>
      <c r="B2048" s="4" t="s">
        <v>1985</v>
      </c>
      <c r="C2048" s="4" t="s">
        <v>13</v>
      </c>
      <c r="D2048" s="10">
        <v>41365</v>
      </c>
      <c r="E2048" s="10"/>
      <c r="F2048" s="2" t="s">
        <v>9086</v>
      </c>
      <c r="G2048">
        <f t="shared" si="121"/>
        <v>4</v>
      </c>
      <c r="H2048">
        <f t="shared" si="122"/>
        <v>10</v>
      </c>
      <c r="I2048" t="str">
        <f t="shared" si="123"/>
        <v>HOMESN</v>
      </c>
      <c r="J2048" t="str">
        <f t="shared" si="124"/>
        <v>HOME</v>
      </c>
    </row>
    <row r="2049" spans="1:10" x14ac:dyDescent="0.3">
      <c r="A2049" s="4" t="s">
        <v>1996</v>
      </c>
      <c r="B2049" s="4" t="s">
        <v>1985</v>
      </c>
      <c r="C2049" s="4" t="s">
        <v>13</v>
      </c>
      <c r="D2049" s="10">
        <v>41365</v>
      </c>
      <c r="E2049" s="10"/>
      <c r="F2049" s="2" t="s">
        <v>9086</v>
      </c>
      <c r="G2049">
        <f t="shared" si="121"/>
        <v>4</v>
      </c>
      <c r="H2049">
        <f t="shared" si="122"/>
        <v>10</v>
      </c>
      <c r="I2049" t="str">
        <f t="shared" si="123"/>
        <v>HOMESN</v>
      </c>
      <c r="J2049" t="str">
        <f t="shared" si="124"/>
        <v>HOME</v>
      </c>
    </row>
    <row r="2050" spans="1:10" x14ac:dyDescent="0.3">
      <c r="A2050" s="4" t="s">
        <v>1997</v>
      </c>
      <c r="B2050" s="4" t="s">
        <v>1985</v>
      </c>
      <c r="C2050" s="4" t="s">
        <v>13</v>
      </c>
      <c r="D2050" s="10">
        <v>41365</v>
      </c>
      <c r="E2050" s="10"/>
      <c r="F2050" s="2" t="s">
        <v>9086</v>
      </c>
      <c r="G2050">
        <f t="shared" ref="G2050:G2113" si="125">LEN(F2050)</f>
        <v>4</v>
      </c>
      <c r="H2050">
        <f t="shared" ref="H2050:H2113" si="126">LEN(B2050)</f>
        <v>10</v>
      </c>
      <c r="I2050" t="str">
        <f t="shared" ref="I2050:I2113" si="127">RIGHT(B2050,H2050-G2050)</f>
        <v>HOMESN</v>
      </c>
      <c r="J2050" t="str">
        <f t="shared" si="124"/>
        <v>HOME</v>
      </c>
    </row>
    <row r="2051" spans="1:10" x14ac:dyDescent="0.3">
      <c r="A2051" s="4" t="s">
        <v>1998</v>
      </c>
      <c r="B2051" s="4" t="s">
        <v>1985</v>
      </c>
      <c r="C2051" s="4" t="s">
        <v>13</v>
      </c>
      <c r="D2051" s="10">
        <v>41365</v>
      </c>
      <c r="E2051" s="10"/>
      <c r="F2051" s="2" t="s">
        <v>9086</v>
      </c>
      <c r="G2051">
        <f t="shared" si="125"/>
        <v>4</v>
      </c>
      <c r="H2051">
        <f t="shared" si="126"/>
        <v>10</v>
      </c>
      <c r="I2051" t="str">
        <f t="shared" si="127"/>
        <v>HOMESN</v>
      </c>
      <c r="J2051" t="str">
        <f t="shared" si="124"/>
        <v>HOME</v>
      </c>
    </row>
    <row r="2052" spans="1:10" x14ac:dyDescent="0.3">
      <c r="A2052" s="4" t="s">
        <v>1999</v>
      </c>
      <c r="B2052" s="4" t="s">
        <v>1985</v>
      </c>
      <c r="C2052" s="4" t="s">
        <v>13</v>
      </c>
      <c r="D2052" s="10">
        <v>41365</v>
      </c>
      <c r="E2052" s="10"/>
      <c r="F2052" s="2" t="s">
        <v>9086</v>
      </c>
      <c r="G2052">
        <f t="shared" si="125"/>
        <v>4</v>
      </c>
      <c r="H2052">
        <f t="shared" si="126"/>
        <v>10</v>
      </c>
      <c r="I2052" t="str">
        <f t="shared" si="127"/>
        <v>HOMESN</v>
      </c>
      <c r="J2052" t="str">
        <f t="shared" si="124"/>
        <v>HOME</v>
      </c>
    </row>
    <row r="2053" spans="1:10" x14ac:dyDescent="0.3">
      <c r="A2053" s="4" t="s">
        <v>2000</v>
      </c>
      <c r="B2053" s="4" t="s">
        <v>1985</v>
      </c>
      <c r="C2053" s="4" t="s">
        <v>13</v>
      </c>
      <c r="D2053" s="10">
        <v>41365</v>
      </c>
      <c r="E2053" s="10"/>
      <c r="F2053" s="2" t="s">
        <v>9086</v>
      </c>
      <c r="G2053">
        <f t="shared" si="125"/>
        <v>4</v>
      </c>
      <c r="H2053">
        <f t="shared" si="126"/>
        <v>10</v>
      </c>
      <c r="I2053" t="str">
        <f t="shared" si="127"/>
        <v>HOMESN</v>
      </c>
      <c r="J2053" t="str">
        <f t="shared" si="124"/>
        <v>HOME</v>
      </c>
    </row>
    <row r="2054" spans="1:10" x14ac:dyDescent="0.3">
      <c r="A2054" s="4" t="s">
        <v>2001</v>
      </c>
      <c r="B2054" s="4" t="s">
        <v>1985</v>
      </c>
      <c r="C2054" s="4" t="s">
        <v>13</v>
      </c>
      <c r="D2054" s="10">
        <v>41365</v>
      </c>
      <c r="E2054" s="10"/>
      <c r="F2054" s="2" t="s">
        <v>9086</v>
      </c>
      <c r="G2054">
        <f t="shared" si="125"/>
        <v>4</v>
      </c>
      <c r="H2054">
        <f t="shared" si="126"/>
        <v>10</v>
      </c>
      <c r="I2054" t="str">
        <f t="shared" si="127"/>
        <v>HOMESN</v>
      </c>
      <c r="J2054" t="str">
        <f t="shared" si="124"/>
        <v>HOME</v>
      </c>
    </row>
    <row r="2055" spans="1:10" x14ac:dyDescent="0.3">
      <c r="A2055" s="4" t="s">
        <v>2002</v>
      </c>
      <c r="B2055" s="4" t="s">
        <v>1985</v>
      </c>
      <c r="C2055" s="4" t="s">
        <v>13</v>
      </c>
      <c r="D2055" s="10">
        <v>41365</v>
      </c>
      <c r="E2055" s="10"/>
      <c r="F2055" s="2" t="s">
        <v>9086</v>
      </c>
      <c r="G2055">
        <f t="shared" si="125"/>
        <v>4</v>
      </c>
      <c r="H2055">
        <f t="shared" si="126"/>
        <v>10</v>
      </c>
      <c r="I2055" t="str">
        <f t="shared" si="127"/>
        <v>HOMESN</v>
      </c>
      <c r="J2055" t="str">
        <f t="shared" si="124"/>
        <v>HOME</v>
      </c>
    </row>
    <row r="2056" spans="1:10" x14ac:dyDescent="0.3">
      <c r="A2056" s="4" t="s">
        <v>2003</v>
      </c>
      <c r="B2056" s="4" t="s">
        <v>1985</v>
      </c>
      <c r="C2056" s="4" t="s">
        <v>13</v>
      </c>
      <c r="D2056" s="10">
        <v>41365</v>
      </c>
      <c r="E2056" s="10"/>
      <c r="F2056" s="2" t="s">
        <v>9086</v>
      </c>
      <c r="G2056">
        <f t="shared" si="125"/>
        <v>4</v>
      </c>
      <c r="H2056">
        <f t="shared" si="126"/>
        <v>10</v>
      </c>
      <c r="I2056" t="str">
        <f t="shared" si="127"/>
        <v>HOMESN</v>
      </c>
      <c r="J2056" t="str">
        <f t="shared" si="124"/>
        <v>HOME</v>
      </c>
    </row>
    <row r="2057" spans="1:10" x14ac:dyDescent="0.3">
      <c r="A2057" s="4" t="s">
        <v>2004</v>
      </c>
      <c r="B2057" s="4" t="s">
        <v>1985</v>
      </c>
      <c r="C2057" s="4" t="s">
        <v>13</v>
      </c>
      <c r="D2057" s="10">
        <v>41365</v>
      </c>
      <c r="E2057" s="10"/>
      <c r="F2057" s="2" t="s">
        <v>9086</v>
      </c>
      <c r="G2057">
        <f t="shared" si="125"/>
        <v>4</v>
      </c>
      <c r="H2057">
        <f t="shared" si="126"/>
        <v>10</v>
      </c>
      <c r="I2057" t="str">
        <f t="shared" si="127"/>
        <v>HOMESN</v>
      </c>
      <c r="J2057" t="str">
        <f t="shared" si="124"/>
        <v>HOME</v>
      </c>
    </row>
    <row r="2058" spans="1:10" x14ac:dyDescent="0.3">
      <c r="A2058" s="4" t="s">
        <v>2005</v>
      </c>
      <c r="B2058" s="4" t="s">
        <v>1985</v>
      </c>
      <c r="C2058" s="4" t="s">
        <v>13</v>
      </c>
      <c r="D2058" s="10">
        <v>41365</v>
      </c>
      <c r="E2058" s="10"/>
      <c r="F2058" s="2" t="s">
        <v>9086</v>
      </c>
      <c r="G2058">
        <f t="shared" si="125"/>
        <v>4</v>
      </c>
      <c r="H2058">
        <f t="shared" si="126"/>
        <v>10</v>
      </c>
      <c r="I2058" t="str">
        <f t="shared" si="127"/>
        <v>HOMESN</v>
      </c>
      <c r="J2058" t="str">
        <f t="shared" si="124"/>
        <v>HOME</v>
      </c>
    </row>
    <row r="2059" spans="1:10" x14ac:dyDescent="0.3">
      <c r="A2059" s="4" t="s">
        <v>2006</v>
      </c>
      <c r="B2059" s="4" t="s">
        <v>1985</v>
      </c>
      <c r="C2059" s="4" t="s">
        <v>13</v>
      </c>
      <c r="D2059" s="10">
        <v>41365</v>
      </c>
      <c r="E2059" s="10"/>
      <c r="F2059" s="2" t="s">
        <v>9086</v>
      </c>
      <c r="G2059">
        <f t="shared" si="125"/>
        <v>4</v>
      </c>
      <c r="H2059">
        <f t="shared" si="126"/>
        <v>10</v>
      </c>
      <c r="I2059" t="str">
        <f t="shared" si="127"/>
        <v>HOMESN</v>
      </c>
      <c r="J2059" t="str">
        <f t="shared" si="124"/>
        <v>HOME</v>
      </c>
    </row>
    <row r="2060" spans="1:10" x14ac:dyDescent="0.3">
      <c r="A2060" s="4" t="s">
        <v>2007</v>
      </c>
      <c r="B2060" s="4" t="s">
        <v>1985</v>
      </c>
      <c r="C2060" s="4" t="s">
        <v>13</v>
      </c>
      <c r="D2060" s="10">
        <v>41365</v>
      </c>
      <c r="E2060" s="10"/>
      <c r="F2060" s="2" t="s">
        <v>9086</v>
      </c>
      <c r="G2060">
        <f t="shared" si="125"/>
        <v>4</v>
      </c>
      <c r="H2060">
        <f t="shared" si="126"/>
        <v>10</v>
      </c>
      <c r="I2060" t="str">
        <f t="shared" si="127"/>
        <v>HOMESN</v>
      </c>
      <c r="J2060" t="str">
        <f t="shared" si="124"/>
        <v>HOME</v>
      </c>
    </row>
    <row r="2061" spans="1:10" x14ac:dyDescent="0.3">
      <c r="A2061" s="4" t="s">
        <v>2008</v>
      </c>
      <c r="B2061" s="4" t="s">
        <v>1985</v>
      </c>
      <c r="C2061" s="4" t="s">
        <v>13</v>
      </c>
      <c r="D2061" s="10">
        <v>41365</v>
      </c>
      <c r="E2061" s="10"/>
      <c r="F2061" s="2" t="s">
        <v>9086</v>
      </c>
      <c r="G2061">
        <f t="shared" si="125"/>
        <v>4</v>
      </c>
      <c r="H2061">
        <f t="shared" si="126"/>
        <v>10</v>
      </c>
      <c r="I2061" t="str">
        <f t="shared" si="127"/>
        <v>HOMESN</v>
      </c>
      <c r="J2061" t="str">
        <f t="shared" si="124"/>
        <v>HOME</v>
      </c>
    </row>
    <row r="2062" spans="1:10" x14ac:dyDescent="0.3">
      <c r="A2062" s="4" t="s">
        <v>2009</v>
      </c>
      <c r="B2062" s="4" t="s">
        <v>1985</v>
      </c>
      <c r="C2062" s="4" t="s">
        <v>13</v>
      </c>
      <c r="D2062" s="10">
        <v>41365</v>
      </c>
      <c r="E2062" s="10"/>
      <c r="F2062" s="2" t="s">
        <v>9086</v>
      </c>
      <c r="G2062">
        <f t="shared" si="125"/>
        <v>4</v>
      </c>
      <c r="H2062">
        <f t="shared" si="126"/>
        <v>10</v>
      </c>
      <c r="I2062" t="str">
        <f t="shared" si="127"/>
        <v>HOMESN</v>
      </c>
      <c r="J2062" t="str">
        <f t="shared" si="124"/>
        <v>HOME</v>
      </c>
    </row>
    <row r="2063" spans="1:10" x14ac:dyDescent="0.3">
      <c r="A2063" s="4" t="s">
        <v>2010</v>
      </c>
      <c r="B2063" s="4" t="s">
        <v>1985</v>
      </c>
      <c r="C2063" s="4" t="s">
        <v>13</v>
      </c>
      <c r="D2063" s="10">
        <v>41365</v>
      </c>
      <c r="E2063" s="10"/>
      <c r="F2063" s="2" t="s">
        <v>9086</v>
      </c>
      <c r="G2063">
        <f t="shared" si="125"/>
        <v>4</v>
      </c>
      <c r="H2063">
        <f t="shared" si="126"/>
        <v>10</v>
      </c>
      <c r="I2063" t="str">
        <f t="shared" si="127"/>
        <v>HOMESN</v>
      </c>
      <c r="J2063" t="str">
        <f t="shared" si="124"/>
        <v>HOME</v>
      </c>
    </row>
    <row r="2064" spans="1:10" x14ac:dyDescent="0.3">
      <c r="A2064" s="4" t="s">
        <v>2011</v>
      </c>
      <c r="B2064" s="4" t="s">
        <v>1985</v>
      </c>
      <c r="C2064" s="4" t="s">
        <v>13</v>
      </c>
      <c r="D2064" s="10">
        <v>41365</v>
      </c>
      <c r="E2064" s="10"/>
      <c r="F2064" s="2" t="s">
        <v>9086</v>
      </c>
      <c r="G2064">
        <f t="shared" si="125"/>
        <v>4</v>
      </c>
      <c r="H2064">
        <f t="shared" si="126"/>
        <v>10</v>
      </c>
      <c r="I2064" t="str">
        <f t="shared" si="127"/>
        <v>HOMESN</v>
      </c>
      <c r="J2064" t="str">
        <f t="shared" si="124"/>
        <v>HOME</v>
      </c>
    </row>
    <row r="2065" spans="1:10" x14ac:dyDescent="0.3">
      <c r="A2065" s="4" t="s">
        <v>2012</v>
      </c>
      <c r="B2065" s="4" t="s">
        <v>1985</v>
      </c>
      <c r="C2065" s="4" t="s">
        <v>13</v>
      </c>
      <c r="D2065" s="10">
        <v>41365</v>
      </c>
      <c r="E2065" s="10"/>
      <c r="F2065" s="2" t="s">
        <v>9086</v>
      </c>
      <c r="G2065">
        <f t="shared" si="125"/>
        <v>4</v>
      </c>
      <c r="H2065">
        <f t="shared" si="126"/>
        <v>10</v>
      </c>
      <c r="I2065" t="str">
        <f t="shared" si="127"/>
        <v>HOMESN</v>
      </c>
      <c r="J2065" t="str">
        <f t="shared" si="124"/>
        <v>HOME</v>
      </c>
    </row>
    <row r="2066" spans="1:10" x14ac:dyDescent="0.3">
      <c r="A2066" s="4" t="s">
        <v>2013</v>
      </c>
      <c r="B2066" s="4" t="s">
        <v>1985</v>
      </c>
      <c r="C2066" s="4" t="s">
        <v>13</v>
      </c>
      <c r="D2066" s="10">
        <v>41365</v>
      </c>
      <c r="E2066" s="10"/>
      <c r="F2066" s="2" t="s">
        <v>9086</v>
      </c>
      <c r="G2066">
        <f t="shared" si="125"/>
        <v>4</v>
      </c>
      <c r="H2066">
        <f t="shared" si="126"/>
        <v>10</v>
      </c>
      <c r="I2066" t="str">
        <f t="shared" si="127"/>
        <v>HOMESN</v>
      </c>
      <c r="J2066" t="str">
        <f t="shared" si="124"/>
        <v>HOME</v>
      </c>
    </row>
    <row r="2067" spans="1:10" x14ac:dyDescent="0.3">
      <c r="A2067" s="4" t="s">
        <v>2014</v>
      </c>
      <c r="B2067" s="4" t="s">
        <v>1985</v>
      </c>
      <c r="C2067" s="4" t="s">
        <v>13</v>
      </c>
      <c r="D2067" s="10">
        <v>41365</v>
      </c>
      <c r="E2067" s="10"/>
      <c r="F2067" s="2" t="s">
        <v>9086</v>
      </c>
      <c r="G2067">
        <f t="shared" si="125"/>
        <v>4</v>
      </c>
      <c r="H2067">
        <f t="shared" si="126"/>
        <v>10</v>
      </c>
      <c r="I2067" t="str">
        <f t="shared" si="127"/>
        <v>HOMESN</v>
      </c>
      <c r="J2067" t="str">
        <f t="shared" si="124"/>
        <v>HOME</v>
      </c>
    </row>
    <row r="2068" spans="1:10" x14ac:dyDescent="0.3">
      <c r="A2068" s="4" t="s">
        <v>2015</v>
      </c>
      <c r="B2068" s="4" t="s">
        <v>1985</v>
      </c>
      <c r="C2068" s="4" t="s">
        <v>13</v>
      </c>
      <c r="D2068" s="10">
        <v>41365</v>
      </c>
      <c r="E2068" s="10"/>
      <c r="F2068" s="2" t="s">
        <v>9086</v>
      </c>
      <c r="G2068">
        <f t="shared" si="125"/>
        <v>4</v>
      </c>
      <c r="H2068">
        <f t="shared" si="126"/>
        <v>10</v>
      </c>
      <c r="I2068" t="str">
        <f t="shared" si="127"/>
        <v>HOMESN</v>
      </c>
      <c r="J2068" t="str">
        <f t="shared" si="124"/>
        <v>HOME</v>
      </c>
    </row>
    <row r="2069" spans="1:10" x14ac:dyDescent="0.3">
      <c r="A2069" s="4" t="s">
        <v>2016</v>
      </c>
      <c r="B2069" s="4" t="s">
        <v>1985</v>
      </c>
      <c r="C2069" s="4" t="s">
        <v>13</v>
      </c>
      <c r="D2069" s="10">
        <v>41365</v>
      </c>
      <c r="E2069" s="10"/>
      <c r="F2069" s="2" t="s">
        <v>9086</v>
      </c>
      <c r="G2069">
        <f t="shared" si="125"/>
        <v>4</v>
      </c>
      <c r="H2069">
        <f t="shared" si="126"/>
        <v>10</v>
      </c>
      <c r="I2069" t="str">
        <f t="shared" si="127"/>
        <v>HOMESN</v>
      </c>
      <c r="J2069" t="str">
        <f t="shared" si="124"/>
        <v>HOME</v>
      </c>
    </row>
    <row r="2070" spans="1:10" x14ac:dyDescent="0.3">
      <c r="A2070" s="4" t="s">
        <v>2017</v>
      </c>
      <c r="B2070" s="4" t="s">
        <v>1985</v>
      </c>
      <c r="C2070" s="4" t="s">
        <v>13</v>
      </c>
      <c r="D2070" s="10">
        <v>41365</v>
      </c>
      <c r="E2070" s="10"/>
      <c r="F2070" s="2" t="s">
        <v>9086</v>
      </c>
      <c r="G2070">
        <f t="shared" si="125"/>
        <v>4</v>
      </c>
      <c r="H2070">
        <f t="shared" si="126"/>
        <v>10</v>
      </c>
      <c r="I2070" t="str">
        <f t="shared" si="127"/>
        <v>HOMESN</v>
      </c>
      <c r="J2070" t="str">
        <f t="shared" si="124"/>
        <v>HOME</v>
      </c>
    </row>
    <row r="2071" spans="1:10" x14ac:dyDescent="0.3">
      <c r="A2071" s="4" t="s">
        <v>2018</v>
      </c>
      <c r="B2071" s="4" t="s">
        <v>1985</v>
      </c>
      <c r="C2071" s="4" t="s">
        <v>13</v>
      </c>
      <c r="D2071" s="10">
        <v>41365</v>
      </c>
      <c r="E2071" s="10"/>
      <c r="F2071" s="2" t="s">
        <v>9086</v>
      </c>
      <c r="G2071">
        <f t="shared" si="125"/>
        <v>4</v>
      </c>
      <c r="H2071">
        <f t="shared" si="126"/>
        <v>10</v>
      </c>
      <c r="I2071" t="str">
        <f t="shared" si="127"/>
        <v>HOMESN</v>
      </c>
      <c r="J2071" t="str">
        <f t="shared" ref="J2071:J2102" si="128">LEFT(I2071,LEN(I2071)-2)</f>
        <v>HOME</v>
      </c>
    </row>
    <row r="2072" spans="1:10" x14ac:dyDescent="0.3">
      <c r="A2072" s="4" t="s">
        <v>2019</v>
      </c>
      <c r="B2072" s="4" t="s">
        <v>1985</v>
      </c>
      <c r="C2072" s="4" t="s">
        <v>13</v>
      </c>
      <c r="D2072" s="10">
        <v>41365</v>
      </c>
      <c r="E2072" s="10"/>
      <c r="F2072" s="2" t="s">
        <v>9086</v>
      </c>
      <c r="G2072">
        <f t="shared" si="125"/>
        <v>4</v>
      </c>
      <c r="H2072">
        <f t="shared" si="126"/>
        <v>10</v>
      </c>
      <c r="I2072" t="str">
        <f t="shared" si="127"/>
        <v>HOMESN</v>
      </c>
      <c r="J2072" t="str">
        <f t="shared" si="128"/>
        <v>HOME</v>
      </c>
    </row>
    <row r="2073" spans="1:10" x14ac:dyDescent="0.3">
      <c r="A2073" s="4" t="s">
        <v>2020</v>
      </c>
      <c r="B2073" s="4" t="s">
        <v>1985</v>
      </c>
      <c r="C2073" s="4" t="s">
        <v>13</v>
      </c>
      <c r="D2073" s="10">
        <v>41365</v>
      </c>
      <c r="E2073" s="10"/>
      <c r="F2073" s="2" t="s">
        <v>9086</v>
      </c>
      <c r="G2073">
        <f t="shared" si="125"/>
        <v>4</v>
      </c>
      <c r="H2073">
        <f t="shared" si="126"/>
        <v>10</v>
      </c>
      <c r="I2073" t="str">
        <f t="shared" si="127"/>
        <v>HOMESN</v>
      </c>
      <c r="J2073" t="str">
        <f t="shared" si="128"/>
        <v>HOME</v>
      </c>
    </row>
    <row r="2074" spans="1:10" x14ac:dyDescent="0.3">
      <c r="A2074" s="4" t="s">
        <v>2021</v>
      </c>
      <c r="B2074" s="4" t="s">
        <v>1985</v>
      </c>
      <c r="C2074" s="4" t="s">
        <v>13</v>
      </c>
      <c r="D2074" s="10">
        <v>41365</v>
      </c>
      <c r="E2074" s="10"/>
      <c r="F2074" s="2" t="s">
        <v>9086</v>
      </c>
      <c r="G2074">
        <f t="shared" si="125"/>
        <v>4</v>
      </c>
      <c r="H2074">
        <f t="shared" si="126"/>
        <v>10</v>
      </c>
      <c r="I2074" t="str">
        <f t="shared" si="127"/>
        <v>HOMESN</v>
      </c>
      <c r="J2074" t="str">
        <f t="shared" si="128"/>
        <v>HOME</v>
      </c>
    </row>
    <row r="2075" spans="1:10" x14ac:dyDescent="0.3">
      <c r="A2075" s="4" t="s">
        <v>2022</v>
      </c>
      <c r="B2075" s="4" t="s">
        <v>1985</v>
      </c>
      <c r="C2075" s="4" t="s">
        <v>13</v>
      </c>
      <c r="D2075" s="10">
        <v>41365</v>
      </c>
      <c r="E2075" s="10"/>
      <c r="F2075" s="2" t="s">
        <v>9086</v>
      </c>
      <c r="G2075">
        <f t="shared" si="125"/>
        <v>4</v>
      </c>
      <c r="H2075">
        <f t="shared" si="126"/>
        <v>10</v>
      </c>
      <c r="I2075" t="str">
        <f t="shared" si="127"/>
        <v>HOMESN</v>
      </c>
      <c r="J2075" t="str">
        <f t="shared" si="128"/>
        <v>HOME</v>
      </c>
    </row>
    <row r="2076" spans="1:10" x14ac:dyDescent="0.3">
      <c r="A2076" s="4" t="s">
        <v>2023</v>
      </c>
      <c r="B2076" s="4" t="s">
        <v>1985</v>
      </c>
      <c r="C2076" s="4" t="s">
        <v>13</v>
      </c>
      <c r="D2076" s="10">
        <v>41365</v>
      </c>
      <c r="E2076" s="10"/>
      <c r="F2076" s="2" t="s">
        <v>9086</v>
      </c>
      <c r="G2076">
        <f t="shared" si="125"/>
        <v>4</v>
      </c>
      <c r="H2076">
        <f t="shared" si="126"/>
        <v>10</v>
      </c>
      <c r="I2076" t="str">
        <f t="shared" si="127"/>
        <v>HOMESN</v>
      </c>
      <c r="J2076" t="str">
        <f t="shared" si="128"/>
        <v>HOME</v>
      </c>
    </row>
    <row r="2077" spans="1:10" x14ac:dyDescent="0.3">
      <c r="A2077" s="4" t="s">
        <v>2024</v>
      </c>
      <c r="B2077" s="4" t="s">
        <v>1985</v>
      </c>
      <c r="C2077" s="4" t="s">
        <v>13</v>
      </c>
      <c r="D2077" s="10">
        <v>41365</v>
      </c>
      <c r="E2077" s="10"/>
      <c r="F2077" s="2" t="s">
        <v>9086</v>
      </c>
      <c r="G2077">
        <f t="shared" si="125"/>
        <v>4</v>
      </c>
      <c r="H2077">
        <f t="shared" si="126"/>
        <v>10</v>
      </c>
      <c r="I2077" t="str">
        <f t="shared" si="127"/>
        <v>HOMESN</v>
      </c>
      <c r="J2077" t="str">
        <f t="shared" si="128"/>
        <v>HOME</v>
      </c>
    </row>
    <row r="2078" spans="1:10" x14ac:dyDescent="0.3">
      <c r="A2078" s="4" t="s">
        <v>2025</v>
      </c>
      <c r="B2078" s="4" t="s">
        <v>1985</v>
      </c>
      <c r="C2078" s="4" t="s">
        <v>13</v>
      </c>
      <c r="D2078" s="10">
        <v>41365</v>
      </c>
      <c r="E2078" s="10"/>
      <c r="F2078" s="2" t="s">
        <v>9086</v>
      </c>
      <c r="G2078">
        <f t="shared" si="125"/>
        <v>4</v>
      </c>
      <c r="H2078">
        <f t="shared" si="126"/>
        <v>10</v>
      </c>
      <c r="I2078" t="str">
        <f t="shared" si="127"/>
        <v>HOMESN</v>
      </c>
      <c r="J2078" t="str">
        <f t="shared" si="128"/>
        <v>HOME</v>
      </c>
    </row>
    <row r="2079" spans="1:10" x14ac:dyDescent="0.3">
      <c r="A2079" s="4" t="s">
        <v>2026</v>
      </c>
      <c r="B2079" s="4" t="s">
        <v>1985</v>
      </c>
      <c r="C2079" s="4" t="s">
        <v>13</v>
      </c>
      <c r="D2079" s="10">
        <v>41365</v>
      </c>
      <c r="E2079" s="10"/>
      <c r="F2079" s="2" t="s">
        <v>9086</v>
      </c>
      <c r="G2079">
        <f t="shared" si="125"/>
        <v>4</v>
      </c>
      <c r="H2079">
        <f t="shared" si="126"/>
        <v>10</v>
      </c>
      <c r="I2079" t="str">
        <f t="shared" si="127"/>
        <v>HOMESN</v>
      </c>
      <c r="J2079" t="str">
        <f t="shared" si="128"/>
        <v>HOME</v>
      </c>
    </row>
    <row r="2080" spans="1:10" x14ac:dyDescent="0.3">
      <c r="A2080" s="4" t="s">
        <v>2027</v>
      </c>
      <c r="B2080" s="4" t="s">
        <v>1985</v>
      </c>
      <c r="C2080" s="4" t="s">
        <v>13</v>
      </c>
      <c r="D2080" s="10">
        <v>41365</v>
      </c>
      <c r="E2080" s="10"/>
      <c r="F2080" s="2" t="s">
        <v>9086</v>
      </c>
      <c r="G2080">
        <f t="shared" si="125"/>
        <v>4</v>
      </c>
      <c r="H2080">
        <f t="shared" si="126"/>
        <v>10</v>
      </c>
      <c r="I2080" t="str">
        <f t="shared" si="127"/>
        <v>HOMESN</v>
      </c>
      <c r="J2080" t="str">
        <f t="shared" si="128"/>
        <v>HOME</v>
      </c>
    </row>
    <row r="2081" spans="1:10" x14ac:dyDescent="0.3">
      <c r="A2081" s="4" t="s">
        <v>2028</v>
      </c>
      <c r="B2081" s="4" t="s">
        <v>1985</v>
      </c>
      <c r="C2081" s="4" t="s">
        <v>13</v>
      </c>
      <c r="D2081" s="10">
        <v>41365</v>
      </c>
      <c r="E2081" s="10"/>
      <c r="F2081" s="2" t="s">
        <v>9086</v>
      </c>
      <c r="G2081">
        <f t="shared" si="125"/>
        <v>4</v>
      </c>
      <c r="H2081">
        <f t="shared" si="126"/>
        <v>10</v>
      </c>
      <c r="I2081" t="str">
        <f t="shared" si="127"/>
        <v>HOMESN</v>
      </c>
      <c r="J2081" t="str">
        <f t="shared" si="128"/>
        <v>HOME</v>
      </c>
    </row>
    <row r="2082" spans="1:10" x14ac:dyDescent="0.3">
      <c r="A2082" s="4" t="s">
        <v>2029</v>
      </c>
      <c r="B2082" s="4" t="s">
        <v>1985</v>
      </c>
      <c r="C2082" s="4" t="s">
        <v>13</v>
      </c>
      <c r="D2082" s="10">
        <v>41365</v>
      </c>
      <c r="E2082" s="10"/>
      <c r="F2082" s="2" t="s">
        <v>9086</v>
      </c>
      <c r="G2082">
        <f t="shared" si="125"/>
        <v>4</v>
      </c>
      <c r="H2082">
        <f t="shared" si="126"/>
        <v>10</v>
      </c>
      <c r="I2082" t="str">
        <f t="shared" si="127"/>
        <v>HOMESN</v>
      </c>
      <c r="J2082" t="str">
        <f t="shared" si="128"/>
        <v>HOME</v>
      </c>
    </row>
    <row r="2083" spans="1:10" x14ac:dyDescent="0.3">
      <c r="A2083" s="4" t="s">
        <v>2030</v>
      </c>
      <c r="B2083" s="4" t="s">
        <v>1985</v>
      </c>
      <c r="C2083" s="4" t="s">
        <v>13</v>
      </c>
      <c r="D2083" s="10">
        <v>41365</v>
      </c>
      <c r="E2083" s="10"/>
      <c r="F2083" s="2" t="s">
        <v>9086</v>
      </c>
      <c r="G2083">
        <f t="shared" si="125"/>
        <v>4</v>
      </c>
      <c r="H2083">
        <f t="shared" si="126"/>
        <v>10</v>
      </c>
      <c r="I2083" t="str">
        <f t="shared" si="127"/>
        <v>HOMESN</v>
      </c>
      <c r="J2083" t="str">
        <f t="shared" si="128"/>
        <v>HOME</v>
      </c>
    </row>
    <row r="2084" spans="1:10" x14ac:dyDescent="0.3">
      <c r="A2084" s="4" t="s">
        <v>2031</v>
      </c>
      <c r="B2084" s="4" t="s">
        <v>1985</v>
      </c>
      <c r="C2084" s="4" t="s">
        <v>13</v>
      </c>
      <c r="D2084" s="10">
        <v>41365</v>
      </c>
      <c r="E2084" s="10"/>
      <c r="F2084" s="2" t="s">
        <v>9086</v>
      </c>
      <c r="G2084">
        <f t="shared" si="125"/>
        <v>4</v>
      </c>
      <c r="H2084">
        <f t="shared" si="126"/>
        <v>10</v>
      </c>
      <c r="I2084" t="str">
        <f t="shared" si="127"/>
        <v>HOMESN</v>
      </c>
      <c r="J2084" t="str">
        <f t="shared" si="128"/>
        <v>HOME</v>
      </c>
    </row>
    <row r="2085" spans="1:10" x14ac:dyDescent="0.3">
      <c r="A2085" s="4" t="s">
        <v>2032</v>
      </c>
      <c r="B2085" s="4" t="s">
        <v>1985</v>
      </c>
      <c r="C2085" s="4" t="s">
        <v>13</v>
      </c>
      <c r="D2085" s="10">
        <v>41365</v>
      </c>
      <c r="E2085" s="10"/>
      <c r="F2085" s="2" t="s">
        <v>9086</v>
      </c>
      <c r="G2085">
        <f t="shared" si="125"/>
        <v>4</v>
      </c>
      <c r="H2085">
        <f t="shared" si="126"/>
        <v>10</v>
      </c>
      <c r="I2085" t="str">
        <f t="shared" si="127"/>
        <v>HOMESN</v>
      </c>
      <c r="J2085" t="str">
        <f t="shared" si="128"/>
        <v>HOME</v>
      </c>
    </row>
    <row r="2086" spans="1:10" x14ac:dyDescent="0.3">
      <c r="A2086" s="4" t="s">
        <v>2033</v>
      </c>
      <c r="B2086" s="4" t="s">
        <v>1985</v>
      </c>
      <c r="C2086" s="4" t="s">
        <v>13</v>
      </c>
      <c r="D2086" s="10">
        <v>41365</v>
      </c>
      <c r="E2086" s="10"/>
      <c r="F2086" s="2" t="s">
        <v>9086</v>
      </c>
      <c r="G2086">
        <f t="shared" si="125"/>
        <v>4</v>
      </c>
      <c r="H2086">
        <f t="shared" si="126"/>
        <v>10</v>
      </c>
      <c r="I2086" t="str">
        <f t="shared" si="127"/>
        <v>HOMESN</v>
      </c>
      <c r="J2086" t="str">
        <f t="shared" si="128"/>
        <v>HOME</v>
      </c>
    </row>
    <row r="2087" spans="1:10" x14ac:dyDescent="0.3">
      <c r="A2087" s="4" t="s">
        <v>2034</v>
      </c>
      <c r="B2087" s="4" t="s">
        <v>1985</v>
      </c>
      <c r="C2087" s="4" t="s">
        <v>13</v>
      </c>
      <c r="D2087" s="10">
        <v>41365</v>
      </c>
      <c r="E2087" s="10"/>
      <c r="F2087" s="2" t="s">
        <v>9086</v>
      </c>
      <c r="G2087">
        <f t="shared" si="125"/>
        <v>4</v>
      </c>
      <c r="H2087">
        <f t="shared" si="126"/>
        <v>10</v>
      </c>
      <c r="I2087" t="str">
        <f t="shared" si="127"/>
        <v>HOMESN</v>
      </c>
      <c r="J2087" t="str">
        <f t="shared" si="128"/>
        <v>HOME</v>
      </c>
    </row>
    <row r="2088" spans="1:10" x14ac:dyDescent="0.3">
      <c r="A2088" s="4" t="s">
        <v>2035</v>
      </c>
      <c r="B2088" s="4" t="s">
        <v>1985</v>
      </c>
      <c r="C2088" s="4" t="s">
        <v>13</v>
      </c>
      <c r="D2088" s="10">
        <v>41365</v>
      </c>
      <c r="E2088" s="10"/>
      <c r="F2088" s="2" t="s">
        <v>9086</v>
      </c>
      <c r="G2088">
        <f t="shared" si="125"/>
        <v>4</v>
      </c>
      <c r="H2088">
        <f t="shared" si="126"/>
        <v>10</v>
      </c>
      <c r="I2088" t="str">
        <f t="shared" si="127"/>
        <v>HOMESN</v>
      </c>
      <c r="J2088" t="str">
        <f t="shared" si="128"/>
        <v>HOME</v>
      </c>
    </row>
    <row r="2089" spans="1:10" x14ac:dyDescent="0.3">
      <c r="A2089" s="4" t="s">
        <v>2036</v>
      </c>
      <c r="B2089" s="4" t="s">
        <v>1985</v>
      </c>
      <c r="C2089" s="4" t="s">
        <v>13</v>
      </c>
      <c r="D2089" s="10">
        <v>41365</v>
      </c>
      <c r="E2089" s="10"/>
      <c r="F2089" s="2" t="s">
        <v>9086</v>
      </c>
      <c r="G2089">
        <f t="shared" si="125"/>
        <v>4</v>
      </c>
      <c r="H2089">
        <f t="shared" si="126"/>
        <v>10</v>
      </c>
      <c r="I2089" t="str">
        <f t="shared" si="127"/>
        <v>HOMESN</v>
      </c>
      <c r="J2089" t="str">
        <f t="shared" si="128"/>
        <v>HOME</v>
      </c>
    </row>
    <row r="2090" spans="1:10" x14ac:dyDescent="0.3">
      <c r="A2090" s="4" t="s">
        <v>2037</v>
      </c>
      <c r="B2090" s="4" t="s">
        <v>1985</v>
      </c>
      <c r="C2090" s="4" t="s">
        <v>13</v>
      </c>
      <c r="D2090" s="10">
        <v>41365</v>
      </c>
      <c r="E2090" s="10"/>
      <c r="F2090" s="2" t="s">
        <v>9086</v>
      </c>
      <c r="G2090">
        <f t="shared" si="125"/>
        <v>4</v>
      </c>
      <c r="H2090">
        <f t="shared" si="126"/>
        <v>10</v>
      </c>
      <c r="I2090" t="str">
        <f t="shared" si="127"/>
        <v>HOMESN</v>
      </c>
      <c r="J2090" t="str">
        <f t="shared" si="128"/>
        <v>HOME</v>
      </c>
    </row>
    <row r="2091" spans="1:10" x14ac:dyDescent="0.3">
      <c r="A2091" s="4" t="s">
        <v>2038</v>
      </c>
      <c r="B2091" s="4" t="s">
        <v>1985</v>
      </c>
      <c r="C2091" s="4" t="s">
        <v>13</v>
      </c>
      <c r="D2091" s="10">
        <v>41365</v>
      </c>
      <c r="E2091" s="10"/>
      <c r="F2091" s="2" t="s">
        <v>9086</v>
      </c>
      <c r="G2091">
        <f t="shared" si="125"/>
        <v>4</v>
      </c>
      <c r="H2091">
        <f t="shared" si="126"/>
        <v>10</v>
      </c>
      <c r="I2091" t="str">
        <f t="shared" si="127"/>
        <v>HOMESN</v>
      </c>
      <c r="J2091" t="str">
        <f t="shared" si="128"/>
        <v>HOME</v>
      </c>
    </row>
    <row r="2092" spans="1:10" x14ac:dyDescent="0.3">
      <c r="A2092" s="4" t="s">
        <v>2039</v>
      </c>
      <c r="B2092" s="4" t="s">
        <v>1985</v>
      </c>
      <c r="C2092" s="4" t="s">
        <v>13</v>
      </c>
      <c r="D2092" s="10">
        <v>41365</v>
      </c>
      <c r="E2092" s="10"/>
      <c r="F2092" s="2" t="s">
        <v>9086</v>
      </c>
      <c r="G2092">
        <f t="shared" si="125"/>
        <v>4</v>
      </c>
      <c r="H2092">
        <f t="shared" si="126"/>
        <v>10</v>
      </c>
      <c r="I2092" t="str">
        <f t="shared" si="127"/>
        <v>HOMESN</v>
      </c>
      <c r="J2092" t="str">
        <f t="shared" si="128"/>
        <v>HOME</v>
      </c>
    </row>
    <row r="2093" spans="1:10" x14ac:dyDescent="0.3">
      <c r="A2093" s="4" t="s">
        <v>2040</v>
      </c>
      <c r="B2093" s="4" t="s">
        <v>1985</v>
      </c>
      <c r="C2093" s="4" t="s">
        <v>13</v>
      </c>
      <c r="D2093" s="10">
        <v>41365</v>
      </c>
      <c r="E2093" s="10"/>
      <c r="F2093" s="2" t="s">
        <v>9086</v>
      </c>
      <c r="G2093">
        <f t="shared" si="125"/>
        <v>4</v>
      </c>
      <c r="H2093">
        <f t="shared" si="126"/>
        <v>10</v>
      </c>
      <c r="I2093" t="str">
        <f t="shared" si="127"/>
        <v>HOMESN</v>
      </c>
      <c r="J2093" t="str">
        <f t="shared" si="128"/>
        <v>HOME</v>
      </c>
    </row>
    <row r="2094" spans="1:10" x14ac:dyDescent="0.3">
      <c r="A2094" s="4" t="s">
        <v>2041</v>
      </c>
      <c r="B2094" s="4" t="s">
        <v>1985</v>
      </c>
      <c r="C2094" s="4" t="s">
        <v>13</v>
      </c>
      <c r="D2094" s="10">
        <v>41365</v>
      </c>
      <c r="E2094" s="10"/>
      <c r="F2094" s="2" t="s">
        <v>9086</v>
      </c>
      <c r="G2094">
        <f t="shared" si="125"/>
        <v>4</v>
      </c>
      <c r="H2094">
        <f t="shared" si="126"/>
        <v>10</v>
      </c>
      <c r="I2094" t="str">
        <f t="shared" si="127"/>
        <v>HOMESN</v>
      </c>
      <c r="J2094" t="str">
        <f t="shared" si="128"/>
        <v>HOME</v>
      </c>
    </row>
    <row r="2095" spans="1:10" x14ac:dyDescent="0.3">
      <c r="A2095" s="4" t="s">
        <v>2042</v>
      </c>
      <c r="B2095" s="4" t="s">
        <v>1985</v>
      </c>
      <c r="C2095" s="4" t="s">
        <v>13</v>
      </c>
      <c r="D2095" s="10">
        <v>41365</v>
      </c>
      <c r="E2095" s="10"/>
      <c r="F2095" s="2" t="s">
        <v>9086</v>
      </c>
      <c r="G2095">
        <f t="shared" si="125"/>
        <v>4</v>
      </c>
      <c r="H2095">
        <f t="shared" si="126"/>
        <v>10</v>
      </c>
      <c r="I2095" t="str">
        <f t="shared" si="127"/>
        <v>HOMESN</v>
      </c>
      <c r="J2095" t="str">
        <f t="shared" si="128"/>
        <v>HOME</v>
      </c>
    </row>
    <row r="2096" spans="1:10" x14ac:dyDescent="0.3">
      <c r="A2096" s="4" t="s">
        <v>2043</v>
      </c>
      <c r="B2096" s="4" t="s">
        <v>1985</v>
      </c>
      <c r="C2096" s="4" t="s">
        <v>13</v>
      </c>
      <c r="D2096" s="10">
        <v>41365</v>
      </c>
      <c r="E2096" s="10"/>
      <c r="F2096" s="2" t="s">
        <v>9086</v>
      </c>
      <c r="G2096">
        <f t="shared" si="125"/>
        <v>4</v>
      </c>
      <c r="H2096">
        <f t="shared" si="126"/>
        <v>10</v>
      </c>
      <c r="I2096" t="str">
        <f t="shared" si="127"/>
        <v>HOMESN</v>
      </c>
      <c r="J2096" t="str">
        <f t="shared" si="128"/>
        <v>HOME</v>
      </c>
    </row>
    <row r="2097" spans="1:10" x14ac:dyDescent="0.3">
      <c r="A2097" s="4" t="s">
        <v>2044</v>
      </c>
      <c r="B2097" s="4" t="s">
        <v>1985</v>
      </c>
      <c r="C2097" s="4" t="s">
        <v>13</v>
      </c>
      <c r="D2097" s="10">
        <v>41365</v>
      </c>
      <c r="E2097" s="10"/>
      <c r="F2097" s="2" t="s">
        <v>9086</v>
      </c>
      <c r="G2097">
        <f t="shared" si="125"/>
        <v>4</v>
      </c>
      <c r="H2097">
        <f t="shared" si="126"/>
        <v>10</v>
      </c>
      <c r="I2097" t="str">
        <f t="shared" si="127"/>
        <v>HOMESN</v>
      </c>
      <c r="J2097" t="str">
        <f t="shared" si="128"/>
        <v>HOME</v>
      </c>
    </row>
    <row r="2098" spans="1:10" x14ac:dyDescent="0.3">
      <c r="A2098" s="4" t="s">
        <v>2045</v>
      </c>
      <c r="B2098" s="4" t="s">
        <v>1985</v>
      </c>
      <c r="C2098" s="4" t="s">
        <v>13</v>
      </c>
      <c r="D2098" s="10">
        <v>41365</v>
      </c>
      <c r="E2098" s="10"/>
      <c r="F2098" s="2" t="s">
        <v>9086</v>
      </c>
      <c r="G2098">
        <f t="shared" si="125"/>
        <v>4</v>
      </c>
      <c r="H2098">
        <f t="shared" si="126"/>
        <v>10</v>
      </c>
      <c r="I2098" t="str">
        <f t="shared" si="127"/>
        <v>HOMESN</v>
      </c>
      <c r="J2098" t="str">
        <f t="shared" si="128"/>
        <v>HOME</v>
      </c>
    </row>
    <row r="2099" spans="1:10" x14ac:dyDescent="0.3">
      <c r="A2099" s="4" t="s">
        <v>2046</v>
      </c>
      <c r="B2099" s="4" t="s">
        <v>1985</v>
      </c>
      <c r="C2099" s="4" t="s">
        <v>13</v>
      </c>
      <c r="D2099" s="10">
        <v>41365</v>
      </c>
      <c r="E2099" s="10"/>
      <c r="F2099" s="2" t="s">
        <v>9086</v>
      </c>
      <c r="G2099">
        <f t="shared" si="125"/>
        <v>4</v>
      </c>
      <c r="H2099">
        <f t="shared" si="126"/>
        <v>10</v>
      </c>
      <c r="I2099" t="str">
        <f t="shared" si="127"/>
        <v>HOMESN</v>
      </c>
      <c r="J2099" t="str">
        <f t="shared" si="128"/>
        <v>HOME</v>
      </c>
    </row>
    <row r="2100" spans="1:10" x14ac:dyDescent="0.3">
      <c r="A2100" s="4" t="s">
        <v>2047</v>
      </c>
      <c r="B2100" s="4" t="s">
        <v>1985</v>
      </c>
      <c r="C2100" s="4" t="s">
        <v>13</v>
      </c>
      <c r="D2100" s="10">
        <v>41365</v>
      </c>
      <c r="E2100" s="10"/>
      <c r="F2100" s="2" t="s">
        <v>9086</v>
      </c>
      <c r="G2100">
        <f t="shared" si="125"/>
        <v>4</v>
      </c>
      <c r="H2100">
        <f t="shared" si="126"/>
        <v>10</v>
      </c>
      <c r="I2100" t="str">
        <f t="shared" si="127"/>
        <v>HOMESN</v>
      </c>
      <c r="J2100" t="str">
        <f t="shared" si="128"/>
        <v>HOME</v>
      </c>
    </row>
    <row r="2101" spans="1:10" x14ac:dyDescent="0.3">
      <c r="A2101" s="4" t="s">
        <v>2048</v>
      </c>
      <c r="B2101" s="4" t="s">
        <v>1985</v>
      </c>
      <c r="C2101" s="4" t="s">
        <v>13</v>
      </c>
      <c r="D2101" s="10">
        <v>41365</v>
      </c>
      <c r="E2101" s="10"/>
      <c r="F2101" s="2" t="s">
        <v>9086</v>
      </c>
      <c r="G2101">
        <f t="shared" si="125"/>
        <v>4</v>
      </c>
      <c r="H2101">
        <f t="shared" si="126"/>
        <v>10</v>
      </c>
      <c r="I2101" t="str">
        <f t="shared" si="127"/>
        <v>HOMESN</v>
      </c>
      <c r="J2101" t="str">
        <f t="shared" si="128"/>
        <v>HOME</v>
      </c>
    </row>
    <row r="2102" spans="1:10" x14ac:dyDescent="0.3">
      <c r="A2102" s="4" t="s">
        <v>2049</v>
      </c>
      <c r="B2102" s="4" t="s">
        <v>1985</v>
      </c>
      <c r="C2102" s="4" t="s">
        <v>13</v>
      </c>
      <c r="D2102" s="10">
        <v>41365</v>
      </c>
      <c r="E2102" s="10"/>
      <c r="F2102" s="2" t="s">
        <v>9086</v>
      </c>
      <c r="G2102">
        <f t="shared" si="125"/>
        <v>4</v>
      </c>
      <c r="H2102">
        <f t="shared" si="126"/>
        <v>10</v>
      </c>
      <c r="I2102" t="str">
        <f t="shared" si="127"/>
        <v>HOMESN</v>
      </c>
      <c r="J2102" t="str">
        <f t="shared" si="128"/>
        <v>HOME</v>
      </c>
    </row>
    <row r="2103" spans="1:10" x14ac:dyDescent="0.3">
      <c r="A2103" s="4" t="s">
        <v>2050</v>
      </c>
      <c r="B2103" s="4" t="s">
        <v>1985</v>
      </c>
      <c r="C2103" s="4" t="s">
        <v>13</v>
      </c>
      <c r="D2103" s="10">
        <v>41365</v>
      </c>
      <c r="E2103" s="10"/>
      <c r="F2103" s="2" t="s">
        <v>9086</v>
      </c>
      <c r="G2103">
        <f t="shared" si="125"/>
        <v>4</v>
      </c>
      <c r="H2103">
        <f t="shared" si="126"/>
        <v>10</v>
      </c>
      <c r="I2103" t="str">
        <f t="shared" si="127"/>
        <v>HOMESN</v>
      </c>
      <c r="J2103" t="str">
        <f t="shared" ref="J2103:J2134" si="129">LEFT(I2103,LEN(I2103)-2)</f>
        <v>HOME</v>
      </c>
    </row>
    <row r="2104" spans="1:10" x14ac:dyDescent="0.3">
      <c r="A2104" s="4" t="s">
        <v>2051</v>
      </c>
      <c r="B2104" s="4" t="s">
        <v>1985</v>
      </c>
      <c r="C2104" s="4" t="s">
        <v>13</v>
      </c>
      <c r="D2104" s="10">
        <v>41365</v>
      </c>
      <c r="E2104" s="10"/>
      <c r="F2104" s="2" t="s">
        <v>9086</v>
      </c>
      <c r="G2104">
        <f t="shared" si="125"/>
        <v>4</v>
      </c>
      <c r="H2104">
        <f t="shared" si="126"/>
        <v>10</v>
      </c>
      <c r="I2104" t="str">
        <f t="shared" si="127"/>
        <v>HOMESN</v>
      </c>
      <c r="J2104" t="str">
        <f t="shared" si="129"/>
        <v>HOME</v>
      </c>
    </row>
    <row r="2105" spans="1:10" x14ac:dyDescent="0.3">
      <c r="A2105" s="4" t="s">
        <v>2052</v>
      </c>
      <c r="B2105" s="4" t="s">
        <v>1985</v>
      </c>
      <c r="C2105" s="4" t="s">
        <v>13</v>
      </c>
      <c r="D2105" s="10">
        <v>41365</v>
      </c>
      <c r="E2105" s="10"/>
      <c r="F2105" s="2" t="s">
        <v>9086</v>
      </c>
      <c r="G2105">
        <f t="shared" si="125"/>
        <v>4</v>
      </c>
      <c r="H2105">
        <f t="shared" si="126"/>
        <v>10</v>
      </c>
      <c r="I2105" t="str">
        <f t="shared" si="127"/>
        <v>HOMESN</v>
      </c>
      <c r="J2105" t="str">
        <f t="shared" si="129"/>
        <v>HOME</v>
      </c>
    </row>
    <row r="2106" spans="1:10" x14ac:dyDescent="0.3">
      <c r="A2106" s="4" t="s">
        <v>2053</v>
      </c>
      <c r="B2106" s="4" t="s">
        <v>1985</v>
      </c>
      <c r="C2106" s="4" t="s">
        <v>13</v>
      </c>
      <c r="D2106" s="10">
        <v>41365</v>
      </c>
      <c r="E2106" s="10"/>
      <c r="F2106" s="2" t="s">
        <v>9086</v>
      </c>
      <c r="G2106">
        <f t="shared" si="125"/>
        <v>4</v>
      </c>
      <c r="H2106">
        <f t="shared" si="126"/>
        <v>10</v>
      </c>
      <c r="I2106" t="str">
        <f t="shared" si="127"/>
        <v>HOMESN</v>
      </c>
      <c r="J2106" t="str">
        <f t="shared" si="129"/>
        <v>HOME</v>
      </c>
    </row>
    <row r="2107" spans="1:10" x14ac:dyDescent="0.3">
      <c r="A2107" s="4" t="s">
        <v>2054</v>
      </c>
      <c r="B2107" s="4" t="s">
        <v>1985</v>
      </c>
      <c r="C2107" s="4" t="s">
        <v>13</v>
      </c>
      <c r="D2107" s="10">
        <v>41365</v>
      </c>
      <c r="E2107" s="10"/>
      <c r="F2107" s="2" t="s">
        <v>9086</v>
      </c>
      <c r="G2107">
        <f t="shared" si="125"/>
        <v>4</v>
      </c>
      <c r="H2107">
        <f t="shared" si="126"/>
        <v>10</v>
      </c>
      <c r="I2107" t="str">
        <f t="shared" si="127"/>
        <v>HOMESN</v>
      </c>
      <c r="J2107" t="str">
        <f t="shared" si="129"/>
        <v>HOME</v>
      </c>
    </row>
    <row r="2108" spans="1:10" x14ac:dyDescent="0.3">
      <c r="A2108" s="4" t="s">
        <v>2055</v>
      </c>
      <c r="B2108" s="4" t="s">
        <v>1985</v>
      </c>
      <c r="C2108" s="4" t="s">
        <v>13</v>
      </c>
      <c r="D2108" s="10">
        <v>41365</v>
      </c>
      <c r="E2108" s="10"/>
      <c r="F2108" s="2" t="s">
        <v>9086</v>
      </c>
      <c r="G2108">
        <f t="shared" si="125"/>
        <v>4</v>
      </c>
      <c r="H2108">
        <f t="shared" si="126"/>
        <v>10</v>
      </c>
      <c r="I2108" t="str">
        <f t="shared" si="127"/>
        <v>HOMESN</v>
      </c>
      <c r="J2108" t="str">
        <f t="shared" si="129"/>
        <v>HOME</v>
      </c>
    </row>
    <row r="2109" spans="1:10" x14ac:dyDescent="0.3">
      <c r="A2109" s="4" t="s">
        <v>2056</v>
      </c>
      <c r="B2109" s="4" t="s">
        <v>1985</v>
      </c>
      <c r="C2109" s="4" t="s">
        <v>13</v>
      </c>
      <c r="D2109" s="10">
        <v>41365</v>
      </c>
      <c r="E2109" s="10"/>
      <c r="F2109" s="2" t="s">
        <v>9086</v>
      </c>
      <c r="G2109">
        <f t="shared" si="125"/>
        <v>4</v>
      </c>
      <c r="H2109">
        <f t="shared" si="126"/>
        <v>10</v>
      </c>
      <c r="I2109" t="str">
        <f t="shared" si="127"/>
        <v>HOMESN</v>
      </c>
      <c r="J2109" t="str">
        <f t="shared" si="129"/>
        <v>HOME</v>
      </c>
    </row>
    <row r="2110" spans="1:10" x14ac:dyDescent="0.3">
      <c r="A2110" s="4" t="s">
        <v>2057</v>
      </c>
      <c r="B2110" s="4" t="s">
        <v>1985</v>
      </c>
      <c r="C2110" s="4" t="s">
        <v>13</v>
      </c>
      <c r="D2110" s="10">
        <v>41365</v>
      </c>
      <c r="E2110" s="10"/>
      <c r="F2110" s="2" t="s">
        <v>9086</v>
      </c>
      <c r="G2110">
        <f t="shared" si="125"/>
        <v>4</v>
      </c>
      <c r="H2110">
        <f t="shared" si="126"/>
        <v>10</v>
      </c>
      <c r="I2110" t="str">
        <f t="shared" si="127"/>
        <v>HOMESN</v>
      </c>
      <c r="J2110" t="str">
        <f t="shared" si="129"/>
        <v>HOME</v>
      </c>
    </row>
    <row r="2111" spans="1:10" x14ac:dyDescent="0.3">
      <c r="A2111" s="4" t="s">
        <v>2058</v>
      </c>
      <c r="B2111" s="4" t="s">
        <v>1985</v>
      </c>
      <c r="C2111" s="4" t="s">
        <v>13</v>
      </c>
      <c r="D2111" s="10">
        <v>41365</v>
      </c>
      <c r="E2111" s="10"/>
      <c r="F2111" s="2" t="s">
        <v>9086</v>
      </c>
      <c r="G2111">
        <f t="shared" si="125"/>
        <v>4</v>
      </c>
      <c r="H2111">
        <f t="shared" si="126"/>
        <v>10</v>
      </c>
      <c r="I2111" t="str">
        <f t="shared" si="127"/>
        <v>HOMESN</v>
      </c>
      <c r="J2111" t="str">
        <f t="shared" si="129"/>
        <v>HOME</v>
      </c>
    </row>
    <row r="2112" spans="1:10" x14ac:dyDescent="0.3">
      <c r="A2112" s="4" t="s">
        <v>2059</v>
      </c>
      <c r="B2112" s="4" t="s">
        <v>1985</v>
      </c>
      <c r="C2112" s="4" t="s">
        <v>13</v>
      </c>
      <c r="D2112" s="10">
        <v>41365</v>
      </c>
      <c r="E2112" s="10"/>
      <c r="F2112" s="2" t="s">
        <v>9086</v>
      </c>
      <c r="G2112">
        <f t="shared" si="125"/>
        <v>4</v>
      </c>
      <c r="H2112">
        <f t="shared" si="126"/>
        <v>10</v>
      </c>
      <c r="I2112" t="str">
        <f t="shared" si="127"/>
        <v>HOMESN</v>
      </c>
      <c r="J2112" t="str">
        <f t="shared" si="129"/>
        <v>HOME</v>
      </c>
    </row>
    <row r="2113" spans="1:10" x14ac:dyDescent="0.3">
      <c r="A2113" s="4" t="s">
        <v>2060</v>
      </c>
      <c r="B2113" s="4" t="s">
        <v>1985</v>
      </c>
      <c r="C2113" s="4" t="s">
        <v>13</v>
      </c>
      <c r="D2113" s="10">
        <v>41365</v>
      </c>
      <c r="E2113" s="10"/>
      <c r="F2113" s="2" t="s">
        <v>9086</v>
      </c>
      <c r="G2113">
        <f t="shared" si="125"/>
        <v>4</v>
      </c>
      <c r="H2113">
        <f t="shared" si="126"/>
        <v>10</v>
      </c>
      <c r="I2113" t="str">
        <f t="shared" si="127"/>
        <v>HOMESN</v>
      </c>
      <c r="J2113" t="str">
        <f t="shared" si="129"/>
        <v>HOME</v>
      </c>
    </row>
    <row r="2114" spans="1:10" x14ac:dyDescent="0.3">
      <c r="A2114" s="4" t="s">
        <v>2061</v>
      </c>
      <c r="B2114" s="4" t="s">
        <v>1985</v>
      </c>
      <c r="C2114" s="4" t="s">
        <v>13</v>
      </c>
      <c r="D2114" s="10">
        <v>41365</v>
      </c>
      <c r="E2114" s="10"/>
      <c r="F2114" s="2" t="s">
        <v>9086</v>
      </c>
      <c r="G2114">
        <f t="shared" ref="G2114:G2177" si="130">LEN(F2114)</f>
        <v>4</v>
      </c>
      <c r="H2114">
        <f t="shared" ref="H2114:H2177" si="131">LEN(B2114)</f>
        <v>10</v>
      </c>
      <c r="I2114" t="str">
        <f t="shared" ref="I2114:I2177" si="132">RIGHT(B2114,H2114-G2114)</f>
        <v>HOMESN</v>
      </c>
      <c r="J2114" t="str">
        <f t="shared" si="129"/>
        <v>HOME</v>
      </c>
    </row>
    <row r="2115" spans="1:10" x14ac:dyDescent="0.3">
      <c r="A2115" s="4" t="s">
        <v>2062</v>
      </c>
      <c r="B2115" s="4" t="s">
        <v>1985</v>
      </c>
      <c r="C2115" s="4" t="s">
        <v>13</v>
      </c>
      <c r="D2115" s="10">
        <v>41365</v>
      </c>
      <c r="E2115" s="10"/>
      <c r="F2115" s="2" t="s">
        <v>9086</v>
      </c>
      <c r="G2115">
        <f t="shared" si="130"/>
        <v>4</v>
      </c>
      <c r="H2115">
        <f t="shared" si="131"/>
        <v>10</v>
      </c>
      <c r="I2115" t="str">
        <f t="shared" si="132"/>
        <v>HOMESN</v>
      </c>
      <c r="J2115" t="str">
        <f t="shared" si="129"/>
        <v>HOME</v>
      </c>
    </row>
    <row r="2116" spans="1:10" x14ac:dyDescent="0.3">
      <c r="A2116" s="4" t="s">
        <v>2063</v>
      </c>
      <c r="B2116" s="4" t="s">
        <v>1985</v>
      </c>
      <c r="C2116" s="4" t="s">
        <v>13</v>
      </c>
      <c r="D2116" s="10">
        <v>41365</v>
      </c>
      <c r="E2116" s="10"/>
      <c r="F2116" s="2" t="s">
        <v>9086</v>
      </c>
      <c r="G2116">
        <f t="shared" si="130"/>
        <v>4</v>
      </c>
      <c r="H2116">
        <f t="shared" si="131"/>
        <v>10</v>
      </c>
      <c r="I2116" t="str">
        <f t="shared" si="132"/>
        <v>HOMESN</v>
      </c>
      <c r="J2116" t="str">
        <f t="shared" si="129"/>
        <v>HOME</v>
      </c>
    </row>
    <row r="2117" spans="1:10" x14ac:dyDescent="0.3">
      <c r="A2117" s="4" t="s">
        <v>2064</v>
      </c>
      <c r="B2117" s="4" t="s">
        <v>1985</v>
      </c>
      <c r="C2117" s="4" t="s">
        <v>13</v>
      </c>
      <c r="D2117" s="10">
        <v>41365</v>
      </c>
      <c r="E2117" s="10"/>
      <c r="F2117" s="2" t="s">
        <v>9086</v>
      </c>
      <c r="G2117">
        <f t="shared" si="130"/>
        <v>4</v>
      </c>
      <c r="H2117">
        <f t="shared" si="131"/>
        <v>10</v>
      </c>
      <c r="I2117" t="str">
        <f t="shared" si="132"/>
        <v>HOMESN</v>
      </c>
      <c r="J2117" t="str">
        <f t="shared" si="129"/>
        <v>HOME</v>
      </c>
    </row>
    <row r="2118" spans="1:10" x14ac:dyDescent="0.3">
      <c r="A2118" s="4" t="s">
        <v>2065</v>
      </c>
      <c r="B2118" s="4" t="s">
        <v>1985</v>
      </c>
      <c r="C2118" s="4" t="s">
        <v>13</v>
      </c>
      <c r="D2118" s="10">
        <v>41365</v>
      </c>
      <c r="E2118" s="10"/>
      <c r="F2118" s="2" t="s">
        <v>9086</v>
      </c>
      <c r="G2118">
        <f t="shared" si="130"/>
        <v>4</v>
      </c>
      <c r="H2118">
        <f t="shared" si="131"/>
        <v>10</v>
      </c>
      <c r="I2118" t="str">
        <f t="shared" si="132"/>
        <v>HOMESN</v>
      </c>
      <c r="J2118" t="str">
        <f t="shared" si="129"/>
        <v>HOME</v>
      </c>
    </row>
    <row r="2119" spans="1:10" x14ac:dyDescent="0.3">
      <c r="A2119" s="4" t="s">
        <v>2066</v>
      </c>
      <c r="B2119" s="4" t="s">
        <v>1985</v>
      </c>
      <c r="C2119" s="4" t="s">
        <v>13</v>
      </c>
      <c r="D2119" s="10">
        <v>41365</v>
      </c>
      <c r="E2119" s="10"/>
      <c r="F2119" s="2" t="s">
        <v>9086</v>
      </c>
      <c r="G2119">
        <f t="shared" si="130"/>
        <v>4</v>
      </c>
      <c r="H2119">
        <f t="shared" si="131"/>
        <v>10</v>
      </c>
      <c r="I2119" t="str">
        <f t="shared" si="132"/>
        <v>HOMESN</v>
      </c>
      <c r="J2119" t="str">
        <f t="shared" si="129"/>
        <v>HOME</v>
      </c>
    </row>
    <row r="2120" spans="1:10" x14ac:dyDescent="0.3">
      <c r="A2120" s="4" t="s">
        <v>2067</v>
      </c>
      <c r="B2120" s="4" t="s">
        <v>1985</v>
      </c>
      <c r="C2120" s="4" t="s">
        <v>13</v>
      </c>
      <c r="D2120" s="10">
        <v>41365</v>
      </c>
      <c r="E2120" s="10"/>
      <c r="F2120" s="2" t="s">
        <v>9086</v>
      </c>
      <c r="G2120">
        <f t="shared" si="130"/>
        <v>4</v>
      </c>
      <c r="H2120">
        <f t="shared" si="131"/>
        <v>10</v>
      </c>
      <c r="I2120" t="str">
        <f t="shared" si="132"/>
        <v>HOMESN</v>
      </c>
      <c r="J2120" t="str">
        <f t="shared" si="129"/>
        <v>HOME</v>
      </c>
    </row>
    <row r="2121" spans="1:10" x14ac:dyDescent="0.3">
      <c r="A2121" s="4" t="s">
        <v>2068</v>
      </c>
      <c r="B2121" s="4" t="s">
        <v>1985</v>
      </c>
      <c r="C2121" s="4" t="s">
        <v>13</v>
      </c>
      <c r="D2121" s="10">
        <v>41365</v>
      </c>
      <c r="E2121" s="10"/>
      <c r="F2121" s="2" t="s">
        <v>9086</v>
      </c>
      <c r="G2121">
        <f t="shared" si="130"/>
        <v>4</v>
      </c>
      <c r="H2121">
        <f t="shared" si="131"/>
        <v>10</v>
      </c>
      <c r="I2121" t="str">
        <f t="shared" si="132"/>
        <v>HOMESN</v>
      </c>
      <c r="J2121" t="str">
        <f t="shared" si="129"/>
        <v>HOME</v>
      </c>
    </row>
    <row r="2122" spans="1:10" x14ac:dyDescent="0.3">
      <c r="A2122" s="4" t="s">
        <v>2069</v>
      </c>
      <c r="B2122" s="4" t="s">
        <v>1985</v>
      </c>
      <c r="C2122" s="4" t="s">
        <v>13</v>
      </c>
      <c r="D2122" s="10">
        <v>41365</v>
      </c>
      <c r="E2122" s="10"/>
      <c r="F2122" s="2" t="s">
        <v>9086</v>
      </c>
      <c r="G2122">
        <f t="shared" si="130"/>
        <v>4</v>
      </c>
      <c r="H2122">
        <f t="shared" si="131"/>
        <v>10</v>
      </c>
      <c r="I2122" t="str">
        <f t="shared" si="132"/>
        <v>HOMESN</v>
      </c>
      <c r="J2122" t="str">
        <f t="shared" si="129"/>
        <v>HOME</v>
      </c>
    </row>
    <row r="2123" spans="1:10" x14ac:dyDescent="0.3">
      <c r="A2123" s="4" t="s">
        <v>2070</v>
      </c>
      <c r="B2123" s="4" t="s">
        <v>1985</v>
      </c>
      <c r="C2123" s="4" t="s">
        <v>13</v>
      </c>
      <c r="D2123" s="10">
        <v>41365</v>
      </c>
      <c r="E2123" s="10"/>
      <c r="F2123" s="2" t="s">
        <v>9086</v>
      </c>
      <c r="G2123">
        <f t="shared" si="130"/>
        <v>4</v>
      </c>
      <c r="H2123">
        <f t="shared" si="131"/>
        <v>10</v>
      </c>
      <c r="I2123" t="str">
        <f t="shared" si="132"/>
        <v>HOMESN</v>
      </c>
      <c r="J2123" t="str">
        <f t="shared" si="129"/>
        <v>HOME</v>
      </c>
    </row>
    <row r="2124" spans="1:10" x14ac:dyDescent="0.3">
      <c r="A2124" s="4" t="s">
        <v>2071</v>
      </c>
      <c r="B2124" s="4" t="s">
        <v>1985</v>
      </c>
      <c r="C2124" s="4" t="s">
        <v>13</v>
      </c>
      <c r="D2124" s="10">
        <v>41365</v>
      </c>
      <c r="E2124" s="10"/>
      <c r="F2124" s="2" t="s">
        <v>9086</v>
      </c>
      <c r="G2124">
        <f t="shared" si="130"/>
        <v>4</v>
      </c>
      <c r="H2124">
        <f t="shared" si="131"/>
        <v>10</v>
      </c>
      <c r="I2124" t="str">
        <f t="shared" si="132"/>
        <v>HOMESN</v>
      </c>
      <c r="J2124" t="str">
        <f t="shared" si="129"/>
        <v>HOME</v>
      </c>
    </row>
    <row r="2125" spans="1:10" x14ac:dyDescent="0.3">
      <c r="A2125" s="4" t="s">
        <v>2072</v>
      </c>
      <c r="B2125" s="4" t="s">
        <v>1985</v>
      </c>
      <c r="C2125" s="4" t="s">
        <v>13</v>
      </c>
      <c r="D2125" s="10">
        <v>41365</v>
      </c>
      <c r="E2125" s="10"/>
      <c r="F2125" s="2" t="s">
        <v>9086</v>
      </c>
      <c r="G2125">
        <f t="shared" si="130"/>
        <v>4</v>
      </c>
      <c r="H2125">
        <f t="shared" si="131"/>
        <v>10</v>
      </c>
      <c r="I2125" t="str">
        <f t="shared" si="132"/>
        <v>HOMESN</v>
      </c>
      <c r="J2125" t="str">
        <f t="shared" si="129"/>
        <v>HOME</v>
      </c>
    </row>
    <row r="2126" spans="1:10" x14ac:dyDescent="0.3">
      <c r="A2126" s="4" t="s">
        <v>2073</v>
      </c>
      <c r="B2126" s="4" t="s">
        <v>1985</v>
      </c>
      <c r="C2126" s="4" t="s">
        <v>13</v>
      </c>
      <c r="D2126" s="10">
        <v>41365</v>
      </c>
      <c r="E2126" s="10"/>
      <c r="F2126" s="2" t="s">
        <v>9086</v>
      </c>
      <c r="G2126">
        <f t="shared" si="130"/>
        <v>4</v>
      </c>
      <c r="H2126">
        <f t="shared" si="131"/>
        <v>10</v>
      </c>
      <c r="I2126" t="str">
        <f t="shared" si="132"/>
        <v>HOMESN</v>
      </c>
      <c r="J2126" t="str">
        <f t="shared" si="129"/>
        <v>HOME</v>
      </c>
    </row>
    <row r="2127" spans="1:10" x14ac:dyDescent="0.3">
      <c r="A2127" s="4" t="s">
        <v>2074</v>
      </c>
      <c r="B2127" s="4" t="s">
        <v>1985</v>
      </c>
      <c r="C2127" s="4" t="s">
        <v>13</v>
      </c>
      <c r="D2127" s="10">
        <v>41365</v>
      </c>
      <c r="E2127" s="10"/>
      <c r="F2127" s="2" t="s">
        <v>9086</v>
      </c>
      <c r="G2127">
        <f t="shared" si="130"/>
        <v>4</v>
      </c>
      <c r="H2127">
        <f t="shared" si="131"/>
        <v>10</v>
      </c>
      <c r="I2127" t="str">
        <f t="shared" si="132"/>
        <v>HOMESN</v>
      </c>
      <c r="J2127" t="str">
        <f t="shared" si="129"/>
        <v>HOME</v>
      </c>
    </row>
    <row r="2128" spans="1:10" x14ac:dyDescent="0.3">
      <c r="A2128" s="4" t="s">
        <v>2075</v>
      </c>
      <c r="B2128" s="4" t="s">
        <v>1985</v>
      </c>
      <c r="C2128" s="4" t="s">
        <v>13</v>
      </c>
      <c r="D2128" s="10">
        <v>41365</v>
      </c>
      <c r="E2128" s="10"/>
      <c r="F2128" s="2" t="s">
        <v>9086</v>
      </c>
      <c r="G2128">
        <f t="shared" si="130"/>
        <v>4</v>
      </c>
      <c r="H2128">
        <f t="shared" si="131"/>
        <v>10</v>
      </c>
      <c r="I2128" t="str">
        <f t="shared" si="132"/>
        <v>HOMESN</v>
      </c>
      <c r="J2128" t="str">
        <f t="shared" si="129"/>
        <v>HOME</v>
      </c>
    </row>
    <row r="2129" spans="1:10" x14ac:dyDescent="0.3">
      <c r="A2129" s="4" t="s">
        <v>2076</v>
      </c>
      <c r="B2129" s="4" t="s">
        <v>1985</v>
      </c>
      <c r="C2129" s="4" t="s">
        <v>13</v>
      </c>
      <c r="D2129" s="10">
        <v>41365</v>
      </c>
      <c r="E2129" s="10"/>
      <c r="F2129" s="2" t="s">
        <v>9086</v>
      </c>
      <c r="G2129">
        <f t="shared" si="130"/>
        <v>4</v>
      </c>
      <c r="H2129">
        <f t="shared" si="131"/>
        <v>10</v>
      </c>
      <c r="I2129" t="str">
        <f t="shared" si="132"/>
        <v>HOMESN</v>
      </c>
      <c r="J2129" t="str">
        <f t="shared" si="129"/>
        <v>HOME</v>
      </c>
    </row>
    <row r="2130" spans="1:10" x14ac:dyDescent="0.3">
      <c r="A2130" s="4" t="s">
        <v>2077</v>
      </c>
      <c r="B2130" s="4" t="s">
        <v>1985</v>
      </c>
      <c r="C2130" s="4" t="s">
        <v>13</v>
      </c>
      <c r="D2130" s="10">
        <v>41365</v>
      </c>
      <c r="E2130" s="10"/>
      <c r="F2130" s="2" t="s">
        <v>9086</v>
      </c>
      <c r="G2130">
        <f t="shared" si="130"/>
        <v>4</v>
      </c>
      <c r="H2130">
        <f t="shared" si="131"/>
        <v>10</v>
      </c>
      <c r="I2130" t="str">
        <f t="shared" si="132"/>
        <v>HOMESN</v>
      </c>
      <c r="J2130" t="str">
        <f t="shared" si="129"/>
        <v>HOME</v>
      </c>
    </row>
    <row r="2131" spans="1:10" x14ac:dyDescent="0.3">
      <c r="A2131" s="4" t="s">
        <v>2078</v>
      </c>
      <c r="B2131" s="4" t="s">
        <v>1985</v>
      </c>
      <c r="C2131" s="4" t="s">
        <v>13</v>
      </c>
      <c r="D2131" s="10">
        <v>41365</v>
      </c>
      <c r="E2131" s="10"/>
      <c r="F2131" s="2" t="s">
        <v>9086</v>
      </c>
      <c r="G2131">
        <f t="shared" si="130"/>
        <v>4</v>
      </c>
      <c r="H2131">
        <f t="shared" si="131"/>
        <v>10</v>
      </c>
      <c r="I2131" t="str">
        <f t="shared" si="132"/>
        <v>HOMESN</v>
      </c>
      <c r="J2131" t="str">
        <f t="shared" si="129"/>
        <v>HOME</v>
      </c>
    </row>
    <row r="2132" spans="1:10" x14ac:dyDescent="0.3">
      <c r="A2132" s="4" t="s">
        <v>2079</v>
      </c>
      <c r="B2132" s="4" t="s">
        <v>1985</v>
      </c>
      <c r="C2132" s="4" t="s">
        <v>13</v>
      </c>
      <c r="D2132" s="10">
        <v>41365</v>
      </c>
      <c r="E2132" s="10"/>
      <c r="F2132" s="2" t="s">
        <v>9086</v>
      </c>
      <c r="G2132">
        <f t="shared" si="130"/>
        <v>4</v>
      </c>
      <c r="H2132">
        <f t="shared" si="131"/>
        <v>10</v>
      </c>
      <c r="I2132" t="str">
        <f t="shared" si="132"/>
        <v>HOMESN</v>
      </c>
      <c r="J2132" t="str">
        <f t="shared" si="129"/>
        <v>HOME</v>
      </c>
    </row>
    <row r="2133" spans="1:10" x14ac:dyDescent="0.3">
      <c r="A2133" s="4" t="s">
        <v>2080</v>
      </c>
      <c r="B2133" s="4" t="s">
        <v>1985</v>
      </c>
      <c r="C2133" s="4" t="s">
        <v>13</v>
      </c>
      <c r="D2133" s="10">
        <v>41365</v>
      </c>
      <c r="E2133" s="10"/>
      <c r="F2133" s="2" t="s">
        <v>9086</v>
      </c>
      <c r="G2133">
        <f t="shared" si="130"/>
        <v>4</v>
      </c>
      <c r="H2133">
        <f t="shared" si="131"/>
        <v>10</v>
      </c>
      <c r="I2133" t="str">
        <f t="shared" si="132"/>
        <v>HOMESN</v>
      </c>
      <c r="J2133" t="str">
        <f t="shared" si="129"/>
        <v>HOME</v>
      </c>
    </row>
    <row r="2134" spans="1:10" x14ac:dyDescent="0.3">
      <c r="A2134" s="4" t="s">
        <v>2081</v>
      </c>
      <c r="B2134" s="4" t="s">
        <v>1985</v>
      </c>
      <c r="C2134" s="4" t="s">
        <v>13</v>
      </c>
      <c r="D2134" s="10">
        <v>41365</v>
      </c>
      <c r="E2134" s="10"/>
      <c r="F2134" s="2" t="s">
        <v>9086</v>
      </c>
      <c r="G2134">
        <f t="shared" si="130"/>
        <v>4</v>
      </c>
      <c r="H2134">
        <f t="shared" si="131"/>
        <v>10</v>
      </c>
      <c r="I2134" t="str">
        <f t="shared" si="132"/>
        <v>HOMESN</v>
      </c>
      <c r="J2134" t="str">
        <f t="shared" si="129"/>
        <v>HOME</v>
      </c>
    </row>
    <row r="2135" spans="1:10" x14ac:dyDescent="0.3">
      <c r="A2135" s="4" t="s">
        <v>2082</v>
      </c>
      <c r="B2135" s="4" t="s">
        <v>1985</v>
      </c>
      <c r="C2135" s="4" t="s">
        <v>13</v>
      </c>
      <c r="D2135" s="10">
        <v>41365</v>
      </c>
      <c r="E2135" s="10"/>
      <c r="F2135" s="2" t="s">
        <v>9086</v>
      </c>
      <c r="G2135">
        <f t="shared" si="130"/>
        <v>4</v>
      </c>
      <c r="H2135">
        <f t="shared" si="131"/>
        <v>10</v>
      </c>
      <c r="I2135" t="str">
        <f t="shared" si="132"/>
        <v>HOMESN</v>
      </c>
      <c r="J2135" t="str">
        <f t="shared" ref="J2135:J2166" si="133">LEFT(I2135,LEN(I2135)-2)</f>
        <v>HOME</v>
      </c>
    </row>
    <row r="2136" spans="1:10" x14ac:dyDescent="0.3">
      <c r="A2136" s="4" t="s">
        <v>2083</v>
      </c>
      <c r="B2136" s="4" t="s">
        <v>1985</v>
      </c>
      <c r="C2136" s="4" t="s">
        <v>13</v>
      </c>
      <c r="D2136" s="10">
        <v>41365</v>
      </c>
      <c r="E2136" s="10"/>
      <c r="F2136" s="2" t="s">
        <v>9086</v>
      </c>
      <c r="G2136">
        <f t="shared" si="130"/>
        <v>4</v>
      </c>
      <c r="H2136">
        <f t="shared" si="131"/>
        <v>10</v>
      </c>
      <c r="I2136" t="str">
        <f t="shared" si="132"/>
        <v>HOMESN</v>
      </c>
      <c r="J2136" t="str">
        <f t="shared" si="133"/>
        <v>HOME</v>
      </c>
    </row>
    <row r="2137" spans="1:10" x14ac:dyDescent="0.3">
      <c r="A2137" s="4" t="s">
        <v>2084</v>
      </c>
      <c r="B2137" s="4" t="s">
        <v>1985</v>
      </c>
      <c r="C2137" s="4" t="s">
        <v>13</v>
      </c>
      <c r="D2137" s="10">
        <v>41365</v>
      </c>
      <c r="E2137" s="10"/>
      <c r="F2137" s="2" t="s">
        <v>9086</v>
      </c>
      <c r="G2137">
        <f t="shared" si="130"/>
        <v>4</v>
      </c>
      <c r="H2137">
        <f t="shared" si="131"/>
        <v>10</v>
      </c>
      <c r="I2137" t="str">
        <f t="shared" si="132"/>
        <v>HOMESN</v>
      </c>
      <c r="J2137" t="str">
        <f t="shared" si="133"/>
        <v>HOME</v>
      </c>
    </row>
    <row r="2138" spans="1:10" x14ac:dyDescent="0.3">
      <c r="A2138" s="4" t="s">
        <v>2085</v>
      </c>
      <c r="B2138" s="4" t="s">
        <v>1985</v>
      </c>
      <c r="C2138" s="4" t="s">
        <v>13</v>
      </c>
      <c r="D2138" s="10">
        <v>41365</v>
      </c>
      <c r="E2138" s="10"/>
      <c r="F2138" s="2" t="s">
        <v>9086</v>
      </c>
      <c r="G2138">
        <f t="shared" si="130"/>
        <v>4</v>
      </c>
      <c r="H2138">
        <f t="shared" si="131"/>
        <v>10</v>
      </c>
      <c r="I2138" t="str">
        <f t="shared" si="132"/>
        <v>HOMESN</v>
      </c>
      <c r="J2138" t="str">
        <f t="shared" si="133"/>
        <v>HOME</v>
      </c>
    </row>
    <row r="2139" spans="1:10" x14ac:dyDescent="0.3">
      <c r="A2139" s="4" t="s">
        <v>2086</v>
      </c>
      <c r="B2139" s="4" t="s">
        <v>1985</v>
      </c>
      <c r="C2139" s="4" t="s">
        <v>13</v>
      </c>
      <c r="D2139" s="10">
        <v>41365</v>
      </c>
      <c r="E2139" s="10"/>
      <c r="F2139" s="2" t="s">
        <v>9086</v>
      </c>
      <c r="G2139">
        <f t="shared" si="130"/>
        <v>4</v>
      </c>
      <c r="H2139">
        <f t="shared" si="131"/>
        <v>10</v>
      </c>
      <c r="I2139" t="str">
        <f t="shared" si="132"/>
        <v>HOMESN</v>
      </c>
      <c r="J2139" t="str">
        <f t="shared" si="133"/>
        <v>HOME</v>
      </c>
    </row>
    <row r="2140" spans="1:10" x14ac:dyDescent="0.3">
      <c r="A2140" s="4" t="s">
        <v>2087</v>
      </c>
      <c r="B2140" s="4" t="s">
        <v>1985</v>
      </c>
      <c r="C2140" s="4" t="s">
        <v>13</v>
      </c>
      <c r="D2140" s="10">
        <v>41365</v>
      </c>
      <c r="E2140" s="10"/>
      <c r="F2140" s="2" t="s">
        <v>9086</v>
      </c>
      <c r="G2140">
        <f t="shared" si="130"/>
        <v>4</v>
      </c>
      <c r="H2140">
        <f t="shared" si="131"/>
        <v>10</v>
      </c>
      <c r="I2140" t="str">
        <f t="shared" si="132"/>
        <v>HOMESN</v>
      </c>
      <c r="J2140" t="str">
        <f t="shared" si="133"/>
        <v>HOME</v>
      </c>
    </row>
    <row r="2141" spans="1:10" x14ac:dyDescent="0.3">
      <c r="A2141" s="4" t="s">
        <v>2088</v>
      </c>
      <c r="B2141" s="4" t="s">
        <v>1985</v>
      </c>
      <c r="C2141" s="4" t="s">
        <v>13</v>
      </c>
      <c r="D2141" s="10">
        <v>41365</v>
      </c>
      <c r="E2141" s="10"/>
      <c r="F2141" s="2" t="s">
        <v>9086</v>
      </c>
      <c r="G2141">
        <f t="shared" si="130"/>
        <v>4</v>
      </c>
      <c r="H2141">
        <f t="shared" si="131"/>
        <v>10</v>
      </c>
      <c r="I2141" t="str">
        <f t="shared" si="132"/>
        <v>HOMESN</v>
      </c>
      <c r="J2141" t="str">
        <f t="shared" si="133"/>
        <v>HOME</v>
      </c>
    </row>
    <row r="2142" spans="1:10" x14ac:dyDescent="0.3">
      <c r="A2142" s="4" t="s">
        <v>2089</v>
      </c>
      <c r="B2142" s="4" t="s">
        <v>1985</v>
      </c>
      <c r="C2142" s="4" t="s">
        <v>13</v>
      </c>
      <c r="D2142" s="10">
        <v>41365</v>
      </c>
      <c r="E2142" s="10"/>
      <c r="F2142" s="2" t="s">
        <v>9086</v>
      </c>
      <c r="G2142">
        <f t="shared" si="130"/>
        <v>4</v>
      </c>
      <c r="H2142">
        <f t="shared" si="131"/>
        <v>10</v>
      </c>
      <c r="I2142" t="str">
        <f t="shared" si="132"/>
        <v>HOMESN</v>
      </c>
      <c r="J2142" t="str">
        <f t="shared" si="133"/>
        <v>HOME</v>
      </c>
    </row>
    <row r="2143" spans="1:10" x14ac:dyDescent="0.3">
      <c r="A2143" s="4" t="s">
        <v>2090</v>
      </c>
      <c r="B2143" s="4" t="s">
        <v>1985</v>
      </c>
      <c r="C2143" s="4" t="s">
        <v>13</v>
      </c>
      <c r="D2143" s="10">
        <v>41365</v>
      </c>
      <c r="E2143" s="10"/>
      <c r="F2143" s="2" t="s">
        <v>9086</v>
      </c>
      <c r="G2143">
        <f t="shared" si="130"/>
        <v>4</v>
      </c>
      <c r="H2143">
        <f t="shared" si="131"/>
        <v>10</v>
      </c>
      <c r="I2143" t="str">
        <f t="shared" si="132"/>
        <v>HOMESN</v>
      </c>
      <c r="J2143" t="str">
        <f t="shared" si="133"/>
        <v>HOME</v>
      </c>
    </row>
    <row r="2144" spans="1:10" x14ac:dyDescent="0.3">
      <c r="A2144" s="4" t="s">
        <v>2091</v>
      </c>
      <c r="B2144" s="4" t="s">
        <v>1985</v>
      </c>
      <c r="C2144" s="4" t="s">
        <v>13</v>
      </c>
      <c r="D2144" s="10">
        <v>41365</v>
      </c>
      <c r="E2144" s="10"/>
      <c r="F2144" s="2" t="s">
        <v>9086</v>
      </c>
      <c r="G2144">
        <f t="shared" si="130"/>
        <v>4</v>
      </c>
      <c r="H2144">
        <f t="shared" si="131"/>
        <v>10</v>
      </c>
      <c r="I2144" t="str">
        <f t="shared" si="132"/>
        <v>HOMESN</v>
      </c>
      <c r="J2144" t="str">
        <f t="shared" si="133"/>
        <v>HOME</v>
      </c>
    </row>
    <row r="2145" spans="1:10" x14ac:dyDescent="0.3">
      <c r="A2145" s="4" t="s">
        <v>2092</v>
      </c>
      <c r="B2145" s="4" t="s">
        <v>1985</v>
      </c>
      <c r="C2145" s="4" t="s">
        <v>13</v>
      </c>
      <c r="D2145" s="10">
        <v>41365</v>
      </c>
      <c r="E2145" s="10"/>
      <c r="F2145" s="2" t="s">
        <v>9086</v>
      </c>
      <c r="G2145">
        <f t="shared" si="130"/>
        <v>4</v>
      </c>
      <c r="H2145">
        <f t="shared" si="131"/>
        <v>10</v>
      </c>
      <c r="I2145" t="str">
        <f t="shared" si="132"/>
        <v>HOMESN</v>
      </c>
      <c r="J2145" t="str">
        <f t="shared" si="133"/>
        <v>HOME</v>
      </c>
    </row>
    <row r="2146" spans="1:10" x14ac:dyDescent="0.3">
      <c r="A2146" s="4" t="s">
        <v>2093</v>
      </c>
      <c r="B2146" s="4" t="s">
        <v>1985</v>
      </c>
      <c r="C2146" s="4" t="s">
        <v>13</v>
      </c>
      <c r="D2146" s="10">
        <v>41365</v>
      </c>
      <c r="E2146" s="10"/>
      <c r="F2146" s="2" t="s">
        <v>9086</v>
      </c>
      <c r="G2146">
        <f t="shared" si="130"/>
        <v>4</v>
      </c>
      <c r="H2146">
        <f t="shared" si="131"/>
        <v>10</v>
      </c>
      <c r="I2146" t="str">
        <f t="shared" si="132"/>
        <v>HOMESN</v>
      </c>
      <c r="J2146" t="str">
        <f t="shared" si="133"/>
        <v>HOME</v>
      </c>
    </row>
    <row r="2147" spans="1:10" x14ac:dyDescent="0.3">
      <c r="A2147" s="4" t="s">
        <v>2094</v>
      </c>
      <c r="B2147" s="4" t="s">
        <v>1985</v>
      </c>
      <c r="C2147" s="4" t="s">
        <v>13</v>
      </c>
      <c r="D2147" s="10">
        <v>41365</v>
      </c>
      <c r="E2147" s="10"/>
      <c r="F2147" s="2" t="s">
        <v>9086</v>
      </c>
      <c r="G2147">
        <f t="shared" si="130"/>
        <v>4</v>
      </c>
      <c r="H2147">
        <f t="shared" si="131"/>
        <v>10</v>
      </c>
      <c r="I2147" t="str">
        <f t="shared" si="132"/>
        <v>HOMESN</v>
      </c>
      <c r="J2147" t="str">
        <f t="shared" si="133"/>
        <v>HOME</v>
      </c>
    </row>
    <row r="2148" spans="1:10" x14ac:dyDescent="0.3">
      <c r="A2148" s="4" t="s">
        <v>2095</v>
      </c>
      <c r="B2148" s="4" t="s">
        <v>1985</v>
      </c>
      <c r="C2148" s="4" t="s">
        <v>13</v>
      </c>
      <c r="D2148" s="10">
        <v>41365</v>
      </c>
      <c r="E2148" s="10"/>
      <c r="F2148" s="2" t="s">
        <v>9086</v>
      </c>
      <c r="G2148">
        <f t="shared" si="130"/>
        <v>4</v>
      </c>
      <c r="H2148">
        <f t="shared" si="131"/>
        <v>10</v>
      </c>
      <c r="I2148" t="str">
        <f t="shared" si="132"/>
        <v>HOMESN</v>
      </c>
      <c r="J2148" t="str">
        <f t="shared" si="133"/>
        <v>HOME</v>
      </c>
    </row>
    <row r="2149" spans="1:10" x14ac:dyDescent="0.3">
      <c r="A2149" s="4" t="s">
        <v>2096</v>
      </c>
      <c r="B2149" s="4" t="s">
        <v>1985</v>
      </c>
      <c r="C2149" s="4" t="s">
        <v>13</v>
      </c>
      <c r="D2149" s="10">
        <v>41365</v>
      </c>
      <c r="E2149" s="10"/>
      <c r="F2149" s="2" t="s">
        <v>9086</v>
      </c>
      <c r="G2149">
        <f t="shared" si="130"/>
        <v>4</v>
      </c>
      <c r="H2149">
        <f t="shared" si="131"/>
        <v>10</v>
      </c>
      <c r="I2149" t="str">
        <f t="shared" si="132"/>
        <v>HOMESN</v>
      </c>
      <c r="J2149" t="str">
        <f t="shared" si="133"/>
        <v>HOME</v>
      </c>
    </row>
    <row r="2150" spans="1:10" x14ac:dyDescent="0.3">
      <c r="A2150" s="4" t="s">
        <v>2097</v>
      </c>
      <c r="B2150" s="4" t="s">
        <v>1985</v>
      </c>
      <c r="C2150" s="4" t="s">
        <v>13</v>
      </c>
      <c r="D2150" s="10">
        <v>41365</v>
      </c>
      <c r="E2150" s="10"/>
      <c r="F2150" s="2" t="s">
        <v>9086</v>
      </c>
      <c r="G2150">
        <f t="shared" si="130"/>
        <v>4</v>
      </c>
      <c r="H2150">
        <f t="shared" si="131"/>
        <v>10</v>
      </c>
      <c r="I2150" t="str">
        <f t="shared" si="132"/>
        <v>HOMESN</v>
      </c>
      <c r="J2150" t="str">
        <f t="shared" si="133"/>
        <v>HOME</v>
      </c>
    </row>
    <row r="2151" spans="1:10" x14ac:dyDescent="0.3">
      <c r="A2151" s="4" t="s">
        <v>2098</v>
      </c>
      <c r="B2151" s="4" t="s">
        <v>1985</v>
      </c>
      <c r="C2151" s="4" t="s">
        <v>13</v>
      </c>
      <c r="D2151" s="10">
        <v>41365</v>
      </c>
      <c r="E2151" s="10"/>
      <c r="F2151" s="2" t="s">
        <v>9086</v>
      </c>
      <c r="G2151">
        <f t="shared" si="130"/>
        <v>4</v>
      </c>
      <c r="H2151">
        <f t="shared" si="131"/>
        <v>10</v>
      </c>
      <c r="I2151" t="str">
        <f t="shared" si="132"/>
        <v>HOMESN</v>
      </c>
      <c r="J2151" t="str">
        <f t="shared" si="133"/>
        <v>HOME</v>
      </c>
    </row>
    <row r="2152" spans="1:10" x14ac:dyDescent="0.3">
      <c r="A2152" s="4" t="s">
        <v>2099</v>
      </c>
      <c r="B2152" s="4" t="s">
        <v>1985</v>
      </c>
      <c r="C2152" s="4" t="s">
        <v>13</v>
      </c>
      <c r="D2152" s="10">
        <v>41365</v>
      </c>
      <c r="E2152" s="10"/>
      <c r="F2152" s="2" t="s">
        <v>9086</v>
      </c>
      <c r="G2152">
        <f t="shared" si="130"/>
        <v>4</v>
      </c>
      <c r="H2152">
        <f t="shared" si="131"/>
        <v>10</v>
      </c>
      <c r="I2152" t="str">
        <f t="shared" si="132"/>
        <v>HOMESN</v>
      </c>
      <c r="J2152" t="str">
        <f t="shared" si="133"/>
        <v>HOME</v>
      </c>
    </row>
    <row r="2153" spans="1:10" x14ac:dyDescent="0.3">
      <c r="A2153" s="4" t="s">
        <v>2100</v>
      </c>
      <c r="B2153" s="4" t="s">
        <v>1985</v>
      </c>
      <c r="C2153" s="4" t="s">
        <v>13</v>
      </c>
      <c r="D2153" s="10">
        <v>41365</v>
      </c>
      <c r="E2153" s="10"/>
      <c r="F2153" s="2" t="s">
        <v>9086</v>
      </c>
      <c r="G2153">
        <f t="shared" si="130"/>
        <v>4</v>
      </c>
      <c r="H2153">
        <f t="shared" si="131"/>
        <v>10</v>
      </c>
      <c r="I2153" t="str">
        <f t="shared" si="132"/>
        <v>HOMESN</v>
      </c>
      <c r="J2153" t="str">
        <f t="shared" si="133"/>
        <v>HOME</v>
      </c>
    </row>
    <row r="2154" spans="1:10" x14ac:dyDescent="0.3">
      <c r="A2154" s="4" t="s">
        <v>2101</v>
      </c>
      <c r="B2154" s="4" t="s">
        <v>1985</v>
      </c>
      <c r="C2154" s="4" t="s">
        <v>13</v>
      </c>
      <c r="D2154" s="10">
        <v>41365</v>
      </c>
      <c r="E2154" s="10"/>
      <c r="F2154" s="2" t="s">
        <v>9086</v>
      </c>
      <c r="G2154">
        <f t="shared" si="130"/>
        <v>4</v>
      </c>
      <c r="H2154">
        <f t="shared" si="131"/>
        <v>10</v>
      </c>
      <c r="I2154" t="str">
        <f t="shared" si="132"/>
        <v>HOMESN</v>
      </c>
      <c r="J2154" t="str">
        <f t="shared" si="133"/>
        <v>HOME</v>
      </c>
    </row>
    <row r="2155" spans="1:10" x14ac:dyDescent="0.3">
      <c r="A2155" s="4" t="s">
        <v>2102</v>
      </c>
      <c r="B2155" s="4" t="s">
        <v>1985</v>
      </c>
      <c r="C2155" s="4" t="s">
        <v>13</v>
      </c>
      <c r="D2155" s="10">
        <v>41365</v>
      </c>
      <c r="E2155" s="10"/>
      <c r="F2155" s="2" t="s">
        <v>9086</v>
      </c>
      <c r="G2155">
        <f t="shared" si="130"/>
        <v>4</v>
      </c>
      <c r="H2155">
        <f t="shared" si="131"/>
        <v>10</v>
      </c>
      <c r="I2155" t="str">
        <f t="shared" si="132"/>
        <v>HOMESN</v>
      </c>
      <c r="J2155" t="str">
        <f t="shared" si="133"/>
        <v>HOME</v>
      </c>
    </row>
    <row r="2156" spans="1:10" x14ac:dyDescent="0.3">
      <c r="A2156" s="4" t="s">
        <v>2103</v>
      </c>
      <c r="B2156" s="4" t="s">
        <v>1985</v>
      </c>
      <c r="C2156" s="4" t="s">
        <v>13</v>
      </c>
      <c r="D2156" s="10">
        <v>41365</v>
      </c>
      <c r="E2156" s="10"/>
      <c r="F2156" s="2" t="s">
        <v>9086</v>
      </c>
      <c r="G2156">
        <f t="shared" si="130"/>
        <v>4</v>
      </c>
      <c r="H2156">
        <f t="shared" si="131"/>
        <v>10</v>
      </c>
      <c r="I2156" t="str">
        <f t="shared" si="132"/>
        <v>HOMESN</v>
      </c>
      <c r="J2156" t="str">
        <f t="shared" si="133"/>
        <v>HOME</v>
      </c>
    </row>
    <row r="2157" spans="1:10" x14ac:dyDescent="0.3">
      <c r="A2157" s="4" t="s">
        <v>2104</v>
      </c>
      <c r="B2157" s="4" t="s">
        <v>1985</v>
      </c>
      <c r="C2157" s="4" t="s">
        <v>13</v>
      </c>
      <c r="D2157" s="10">
        <v>41365</v>
      </c>
      <c r="E2157" s="10"/>
      <c r="F2157" s="2" t="s">
        <v>9086</v>
      </c>
      <c r="G2157">
        <f t="shared" si="130"/>
        <v>4</v>
      </c>
      <c r="H2157">
        <f t="shared" si="131"/>
        <v>10</v>
      </c>
      <c r="I2157" t="str">
        <f t="shared" si="132"/>
        <v>HOMESN</v>
      </c>
      <c r="J2157" t="str">
        <f t="shared" si="133"/>
        <v>HOME</v>
      </c>
    </row>
    <row r="2158" spans="1:10" x14ac:dyDescent="0.3">
      <c r="A2158" s="4" t="s">
        <v>2105</v>
      </c>
      <c r="B2158" s="4" t="s">
        <v>1985</v>
      </c>
      <c r="C2158" s="4" t="s">
        <v>13</v>
      </c>
      <c r="D2158" s="10">
        <v>41365</v>
      </c>
      <c r="E2158" s="10"/>
      <c r="F2158" s="2" t="s">
        <v>9086</v>
      </c>
      <c r="G2158">
        <f t="shared" si="130"/>
        <v>4</v>
      </c>
      <c r="H2158">
        <f t="shared" si="131"/>
        <v>10</v>
      </c>
      <c r="I2158" t="str">
        <f t="shared" si="132"/>
        <v>HOMESN</v>
      </c>
      <c r="J2158" t="str">
        <f t="shared" si="133"/>
        <v>HOME</v>
      </c>
    </row>
    <row r="2159" spans="1:10" x14ac:dyDescent="0.3">
      <c r="A2159" s="4" t="s">
        <v>2106</v>
      </c>
      <c r="B2159" s="4" t="s">
        <v>1985</v>
      </c>
      <c r="C2159" s="4" t="s">
        <v>13</v>
      </c>
      <c r="D2159" s="10">
        <v>41365</v>
      </c>
      <c r="E2159" s="10"/>
      <c r="F2159" s="2" t="s">
        <v>9086</v>
      </c>
      <c r="G2159">
        <f t="shared" si="130"/>
        <v>4</v>
      </c>
      <c r="H2159">
        <f t="shared" si="131"/>
        <v>10</v>
      </c>
      <c r="I2159" t="str">
        <f t="shared" si="132"/>
        <v>HOMESN</v>
      </c>
      <c r="J2159" t="str">
        <f t="shared" si="133"/>
        <v>HOME</v>
      </c>
    </row>
    <row r="2160" spans="1:10" x14ac:dyDescent="0.3">
      <c r="A2160" s="4" t="s">
        <v>2107</v>
      </c>
      <c r="B2160" s="4" t="s">
        <v>1985</v>
      </c>
      <c r="C2160" s="4" t="s">
        <v>13</v>
      </c>
      <c r="D2160" s="10">
        <v>41365</v>
      </c>
      <c r="E2160" s="10"/>
      <c r="F2160" s="2" t="s">
        <v>9086</v>
      </c>
      <c r="G2160">
        <f t="shared" si="130"/>
        <v>4</v>
      </c>
      <c r="H2160">
        <f t="shared" si="131"/>
        <v>10</v>
      </c>
      <c r="I2160" t="str">
        <f t="shared" si="132"/>
        <v>HOMESN</v>
      </c>
      <c r="J2160" t="str">
        <f t="shared" si="133"/>
        <v>HOME</v>
      </c>
    </row>
    <row r="2161" spans="1:10" x14ac:dyDescent="0.3">
      <c r="A2161" s="4" t="s">
        <v>2108</v>
      </c>
      <c r="B2161" s="4" t="s">
        <v>1985</v>
      </c>
      <c r="C2161" s="4" t="s">
        <v>13</v>
      </c>
      <c r="D2161" s="10">
        <v>41365</v>
      </c>
      <c r="E2161" s="10"/>
      <c r="F2161" s="2" t="s">
        <v>9086</v>
      </c>
      <c r="G2161">
        <f t="shared" si="130"/>
        <v>4</v>
      </c>
      <c r="H2161">
        <f t="shared" si="131"/>
        <v>10</v>
      </c>
      <c r="I2161" t="str">
        <f t="shared" si="132"/>
        <v>HOMESN</v>
      </c>
      <c r="J2161" t="str">
        <f t="shared" si="133"/>
        <v>HOME</v>
      </c>
    </row>
    <row r="2162" spans="1:10" x14ac:dyDescent="0.3">
      <c r="A2162" s="4" t="s">
        <v>2109</v>
      </c>
      <c r="B2162" s="4" t="s">
        <v>1985</v>
      </c>
      <c r="C2162" s="4" t="s">
        <v>13</v>
      </c>
      <c r="D2162" s="10">
        <v>41365</v>
      </c>
      <c r="E2162" s="10"/>
      <c r="F2162" s="2" t="s">
        <v>9086</v>
      </c>
      <c r="G2162">
        <f t="shared" si="130"/>
        <v>4</v>
      </c>
      <c r="H2162">
        <f t="shared" si="131"/>
        <v>10</v>
      </c>
      <c r="I2162" t="str">
        <f t="shared" si="132"/>
        <v>HOMESN</v>
      </c>
      <c r="J2162" t="str">
        <f t="shared" si="133"/>
        <v>HOME</v>
      </c>
    </row>
    <row r="2163" spans="1:10" x14ac:dyDescent="0.3">
      <c r="A2163" s="4" t="s">
        <v>2110</v>
      </c>
      <c r="B2163" s="4" t="s">
        <v>1985</v>
      </c>
      <c r="C2163" s="4" t="s">
        <v>13</v>
      </c>
      <c r="D2163" s="10">
        <v>41365</v>
      </c>
      <c r="E2163" s="10"/>
      <c r="F2163" s="2" t="s">
        <v>9086</v>
      </c>
      <c r="G2163">
        <f t="shared" si="130"/>
        <v>4</v>
      </c>
      <c r="H2163">
        <f t="shared" si="131"/>
        <v>10</v>
      </c>
      <c r="I2163" t="str">
        <f t="shared" si="132"/>
        <v>HOMESN</v>
      </c>
      <c r="J2163" t="str">
        <f t="shared" si="133"/>
        <v>HOME</v>
      </c>
    </row>
    <row r="2164" spans="1:10" x14ac:dyDescent="0.3">
      <c r="A2164" s="4" t="s">
        <v>2111</v>
      </c>
      <c r="B2164" s="4" t="s">
        <v>1985</v>
      </c>
      <c r="C2164" s="4" t="s">
        <v>13</v>
      </c>
      <c r="D2164" s="10">
        <v>41365</v>
      </c>
      <c r="E2164" s="10"/>
      <c r="F2164" s="2" t="s">
        <v>9086</v>
      </c>
      <c r="G2164">
        <f t="shared" si="130"/>
        <v>4</v>
      </c>
      <c r="H2164">
        <f t="shared" si="131"/>
        <v>10</v>
      </c>
      <c r="I2164" t="str">
        <f t="shared" si="132"/>
        <v>HOMESN</v>
      </c>
      <c r="J2164" t="str">
        <f t="shared" si="133"/>
        <v>HOME</v>
      </c>
    </row>
    <row r="2165" spans="1:10" x14ac:dyDescent="0.3">
      <c r="A2165" s="4" t="s">
        <v>2112</v>
      </c>
      <c r="B2165" s="4" t="s">
        <v>1985</v>
      </c>
      <c r="C2165" s="4" t="s">
        <v>13</v>
      </c>
      <c r="D2165" s="10">
        <v>41365</v>
      </c>
      <c r="E2165" s="10"/>
      <c r="F2165" s="2" t="s">
        <v>9086</v>
      </c>
      <c r="G2165">
        <f t="shared" si="130"/>
        <v>4</v>
      </c>
      <c r="H2165">
        <f t="shared" si="131"/>
        <v>10</v>
      </c>
      <c r="I2165" t="str">
        <f t="shared" si="132"/>
        <v>HOMESN</v>
      </c>
      <c r="J2165" t="str">
        <f t="shared" si="133"/>
        <v>HOME</v>
      </c>
    </row>
    <row r="2166" spans="1:10" x14ac:dyDescent="0.3">
      <c r="A2166" s="4" t="s">
        <v>2113</v>
      </c>
      <c r="B2166" s="4" t="s">
        <v>1985</v>
      </c>
      <c r="C2166" s="4" t="s">
        <v>13</v>
      </c>
      <c r="D2166" s="10">
        <v>41365</v>
      </c>
      <c r="E2166" s="10"/>
      <c r="F2166" s="2" t="s">
        <v>9086</v>
      </c>
      <c r="G2166">
        <f t="shared" si="130"/>
        <v>4</v>
      </c>
      <c r="H2166">
        <f t="shared" si="131"/>
        <v>10</v>
      </c>
      <c r="I2166" t="str">
        <f t="shared" si="132"/>
        <v>HOMESN</v>
      </c>
      <c r="J2166" t="str">
        <f t="shared" si="133"/>
        <v>HOME</v>
      </c>
    </row>
    <row r="2167" spans="1:10" x14ac:dyDescent="0.3">
      <c r="A2167" s="4" t="s">
        <v>2114</v>
      </c>
      <c r="B2167" s="4" t="s">
        <v>1985</v>
      </c>
      <c r="C2167" s="4" t="s">
        <v>13</v>
      </c>
      <c r="D2167" s="10">
        <v>41365</v>
      </c>
      <c r="E2167" s="10"/>
      <c r="F2167" s="2" t="s">
        <v>9086</v>
      </c>
      <c r="G2167">
        <f t="shared" si="130"/>
        <v>4</v>
      </c>
      <c r="H2167">
        <f t="shared" si="131"/>
        <v>10</v>
      </c>
      <c r="I2167" t="str">
        <f t="shared" si="132"/>
        <v>HOMESN</v>
      </c>
      <c r="J2167" t="str">
        <f t="shared" ref="J2167:J2198" si="134">LEFT(I2167,LEN(I2167)-2)</f>
        <v>HOME</v>
      </c>
    </row>
    <row r="2168" spans="1:10" x14ac:dyDescent="0.3">
      <c r="A2168" s="4" t="s">
        <v>2115</v>
      </c>
      <c r="B2168" s="4" t="s">
        <v>1985</v>
      </c>
      <c r="C2168" s="4" t="s">
        <v>13</v>
      </c>
      <c r="D2168" s="10">
        <v>41365</v>
      </c>
      <c r="E2168" s="10"/>
      <c r="F2168" s="2" t="s">
        <v>9086</v>
      </c>
      <c r="G2168">
        <f t="shared" si="130"/>
        <v>4</v>
      </c>
      <c r="H2168">
        <f t="shared" si="131"/>
        <v>10</v>
      </c>
      <c r="I2168" t="str">
        <f t="shared" si="132"/>
        <v>HOMESN</v>
      </c>
      <c r="J2168" t="str">
        <f t="shared" si="134"/>
        <v>HOME</v>
      </c>
    </row>
    <row r="2169" spans="1:10" x14ac:dyDescent="0.3">
      <c r="A2169" s="4" t="s">
        <v>2116</v>
      </c>
      <c r="B2169" s="4" t="s">
        <v>1985</v>
      </c>
      <c r="C2169" s="4" t="s">
        <v>13</v>
      </c>
      <c r="D2169" s="10">
        <v>41365</v>
      </c>
      <c r="E2169" s="10"/>
      <c r="F2169" s="2" t="s">
        <v>9086</v>
      </c>
      <c r="G2169">
        <f t="shared" si="130"/>
        <v>4</v>
      </c>
      <c r="H2169">
        <f t="shared" si="131"/>
        <v>10</v>
      </c>
      <c r="I2169" t="str">
        <f t="shared" si="132"/>
        <v>HOMESN</v>
      </c>
      <c r="J2169" t="str">
        <f t="shared" si="134"/>
        <v>HOME</v>
      </c>
    </row>
    <row r="2170" spans="1:10" x14ac:dyDescent="0.3">
      <c r="A2170" s="4" t="s">
        <v>2117</v>
      </c>
      <c r="B2170" s="4" t="s">
        <v>1985</v>
      </c>
      <c r="C2170" s="4" t="s">
        <v>13</v>
      </c>
      <c r="D2170" s="10">
        <v>41365</v>
      </c>
      <c r="E2170" s="10"/>
      <c r="F2170" s="2" t="s">
        <v>9086</v>
      </c>
      <c r="G2170">
        <f t="shared" si="130"/>
        <v>4</v>
      </c>
      <c r="H2170">
        <f t="shared" si="131"/>
        <v>10</v>
      </c>
      <c r="I2170" t="str">
        <f t="shared" si="132"/>
        <v>HOMESN</v>
      </c>
      <c r="J2170" t="str">
        <f t="shared" si="134"/>
        <v>HOME</v>
      </c>
    </row>
    <row r="2171" spans="1:10" x14ac:dyDescent="0.3">
      <c r="A2171" s="4" t="s">
        <v>2118</v>
      </c>
      <c r="B2171" s="4" t="s">
        <v>1985</v>
      </c>
      <c r="C2171" s="4" t="s">
        <v>13</v>
      </c>
      <c r="D2171" s="10">
        <v>41365</v>
      </c>
      <c r="E2171" s="10"/>
      <c r="F2171" s="2" t="s">
        <v>9086</v>
      </c>
      <c r="G2171">
        <f t="shared" si="130"/>
        <v>4</v>
      </c>
      <c r="H2171">
        <f t="shared" si="131"/>
        <v>10</v>
      </c>
      <c r="I2171" t="str">
        <f t="shared" si="132"/>
        <v>HOMESN</v>
      </c>
      <c r="J2171" t="str">
        <f t="shared" si="134"/>
        <v>HOME</v>
      </c>
    </row>
    <row r="2172" spans="1:10" x14ac:dyDescent="0.3">
      <c r="A2172" s="4" t="s">
        <v>2119</v>
      </c>
      <c r="B2172" s="4" t="s">
        <v>1985</v>
      </c>
      <c r="C2172" s="4" t="s">
        <v>13</v>
      </c>
      <c r="D2172" s="10">
        <v>41365</v>
      </c>
      <c r="E2172" s="10"/>
      <c r="F2172" s="2" t="s">
        <v>9086</v>
      </c>
      <c r="G2172">
        <f t="shared" si="130"/>
        <v>4</v>
      </c>
      <c r="H2172">
        <f t="shared" si="131"/>
        <v>10</v>
      </c>
      <c r="I2172" t="str">
        <f t="shared" si="132"/>
        <v>HOMESN</v>
      </c>
      <c r="J2172" t="str">
        <f t="shared" si="134"/>
        <v>HOME</v>
      </c>
    </row>
    <row r="2173" spans="1:10" x14ac:dyDescent="0.3">
      <c r="A2173" s="4" t="s">
        <v>2120</v>
      </c>
      <c r="B2173" s="4" t="s">
        <v>1985</v>
      </c>
      <c r="C2173" s="4" t="s">
        <v>13</v>
      </c>
      <c r="D2173" s="10">
        <v>41365</v>
      </c>
      <c r="E2173" s="10"/>
      <c r="F2173" s="2" t="s">
        <v>9086</v>
      </c>
      <c r="G2173">
        <f t="shared" si="130"/>
        <v>4</v>
      </c>
      <c r="H2173">
        <f t="shared" si="131"/>
        <v>10</v>
      </c>
      <c r="I2173" t="str">
        <f t="shared" si="132"/>
        <v>HOMESN</v>
      </c>
      <c r="J2173" t="str">
        <f t="shared" si="134"/>
        <v>HOME</v>
      </c>
    </row>
    <row r="2174" spans="1:10" x14ac:dyDescent="0.3">
      <c r="A2174" s="4" t="s">
        <v>2121</v>
      </c>
      <c r="B2174" s="4" t="s">
        <v>1985</v>
      </c>
      <c r="C2174" s="4" t="s">
        <v>13</v>
      </c>
      <c r="D2174" s="10">
        <v>41365</v>
      </c>
      <c r="E2174" s="10"/>
      <c r="F2174" s="2" t="s">
        <v>9086</v>
      </c>
      <c r="G2174">
        <f t="shared" si="130"/>
        <v>4</v>
      </c>
      <c r="H2174">
        <f t="shared" si="131"/>
        <v>10</v>
      </c>
      <c r="I2174" t="str">
        <f t="shared" si="132"/>
        <v>HOMESN</v>
      </c>
      <c r="J2174" t="str">
        <f t="shared" si="134"/>
        <v>HOME</v>
      </c>
    </row>
    <row r="2175" spans="1:10" x14ac:dyDescent="0.3">
      <c r="A2175" s="4" t="s">
        <v>2122</v>
      </c>
      <c r="B2175" s="4" t="s">
        <v>1985</v>
      </c>
      <c r="C2175" s="4" t="s">
        <v>13</v>
      </c>
      <c r="D2175" s="10">
        <v>41365</v>
      </c>
      <c r="E2175" s="10"/>
      <c r="F2175" s="2" t="s">
        <v>9086</v>
      </c>
      <c r="G2175">
        <f t="shared" si="130"/>
        <v>4</v>
      </c>
      <c r="H2175">
        <f t="shared" si="131"/>
        <v>10</v>
      </c>
      <c r="I2175" t="str">
        <f t="shared" si="132"/>
        <v>HOMESN</v>
      </c>
      <c r="J2175" t="str">
        <f t="shared" si="134"/>
        <v>HOME</v>
      </c>
    </row>
    <row r="2176" spans="1:10" x14ac:dyDescent="0.3">
      <c r="A2176" s="4" t="s">
        <v>2123</v>
      </c>
      <c r="B2176" s="4" t="s">
        <v>1985</v>
      </c>
      <c r="C2176" s="4" t="s">
        <v>13</v>
      </c>
      <c r="D2176" s="10">
        <v>41365</v>
      </c>
      <c r="E2176" s="10"/>
      <c r="F2176" s="2" t="s">
        <v>9086</v>
      </c>
      <c r="G2176">
        <f t="shared" si="130"/>
        <v>4</v>
      </c>
      <c r="H2176">
        <f t="shared" si="131"/>
        <v>10</v>
      </c>
      <c r="I2176" t="str">
        <f t="shared" si="132"/>
        <v>HOMESN</v>
      </c>
      <c r="J2176" t="str">
        <f t="shared" si="134"/>
        <v>HOME</v>
      </c>
    </row>
    <row r="2177" spans="1:10" x14ac:dyDescent="0.3">
      <c r="A2177" s="4" t="s">
        <v>2124</v>
      </c>
      <c r="B2177" s="4" t="s">
        <v>1985</v>
      </c>
      <c r="C2177" s="4" t="s">
        <v>13</v>
      </c>
      <c r="D2177" s="10">
        <v>41365</v>
      </c>
      <c r="E2177" s="10"/>
      <c r="F2177" s="2" t="s">
        <v>9086</v>
      </c>
      <c r="G2177">
        <f t="shared" si="130"/>
        <v>4</v>
      </c>
      <c r="H2177">
        <f t="shared" si="131"/>
        <v>10</v>
      </c>
      <c r="I2177" t="str">
        <f t="shared" si="132"/>
        <v>HOMESN</v>
      </c>
      <c r="J2177" t="str">
        <f t="shared" si="134"/>
        <v>HOME</v>
      </c>
    </row>
    <row r="2178" spans="1:10" x14ac:dyDescent="0.3">
      <c r="A2178" s="4" t="s">
        <v>2125</v>
      </c>
      <c r="B2178" s="4" t="s">
        <v>1985</v>
      </c>
      <c r="C2178" s="4" t="s">
        <v>13</v>
      </c>
      <c r="D2178" s="10">
        <v>41365</v>
      </c>
      <c r="E2178" s="10"/>
      <c r="F2178" s="2" t="s">
        <v>9086</v>
      </c>
      <c r="G2178">
        <f t="shared" ref="G2178:G2241" si="135">LEN(F2178)</f>
        <v>4</v>
      </c>
      <c r="H2178">
        <f t="shared" ref="H2178:H2241" si="136">LEN(B2178)</f>
        <v>10</v>
      </c>
      <c r="I2178" t="str">
        <f t="shared" ref="I2178:I2241" si="137">RIGHT(B2178,H2178-G2178)</f>
        <v>HOMESN</v>
      </c>
      <c r="J2178" t="str">
        <f t="shared" si="134"/>
        <v>HOME</v>
      </c>
    </row>
    <row r="2179" spans="1:10" x14ac:dyDescent="0.3">
      <c r="A2179" s="4" t="s">
        <v>2126</v>
      </c>
      <c r="B2179" s="4" t="s">
        <v>1985</v>
      </c>
      <c r="C2179" s="4" t="s">
        <v>13</v>
      </c>
      <c r="D2179" s="10">
        <v>41365</v>
      </c>
      <c r="E2179" s="10"/>
      <c r="F2179" s="2" t="s">
        <v>9086</v>
      </c>
      <c r="G2179">
        <f t="shared" si="135"/>
        <v>4</v>
      </c>
      <c r="H2179">
        <f t="shared" si="136"/>
        <v>10</v>
      </c>
      <c r="I2179" t="str">
        <f t="shared" si="137"/>
        <v>HOMESN</v>
      </c>
      <c r="J2179" t="str">
        <f t="shared" si="134"/>
        <v>HOME</v>
      </c>
    </row>
    <row r="2180" spans="1:10" x14ac:dyDescent="0.3">
      <c r="A2180" s="4" t="s">
        <v>2127</v>
      </c>
      <c r="B2180" s="4" t="s">
        <v>1985</v>
      </c>
      <c r="C2180" s="4" t="s">
        <v>13</v>
      </c>
      <c r="D2180" s="10">
        <v>41365</v>
      </c>
      <c r="E2180" s="10"/>
      <c r="F2180" s="2" t="s">
        <v>9086</v>
      </c>
      <c r="G2180">
        <f t="shared" si="135"/>
        <v>4</v>
      </c>
      <c r="H2180">
        <f t="shared" si="136"/>
        <v>10</v>
      </c>
      <c r="I2180" t="str">
        <f t="shared" si="137"/>
        <v>HOMESN</v>
      </c>
      <c r="J2180" t="str">
        <f t="shared" si="134"/>
        <v>HOME</v>
      </c>
    </row>
    <row r="2181" spans="1:10" x14ac:dyDescent="0.3">
      <c r="A2181" s="4" t="s">
        <v>2128</v>
      </c>
      <c r="B2181" s="4" t="s">
        <v>1985</v>
      </c>
      <c r="C2181" s="4" t="s">
        <v>13</v>
      </c>
      <c r="D2181" s="10">
        <v>41365</v>
      </c>
      <c r="E2181" s="10"/>
      <c r="F2181" s="2" t="s">
        <v>9086</v>
      </c>
      <c r="G2181">
        <f t="shared" si="135"/>
        <v>4</v>
      </c>
      <c r="H2181">
        <f t="shared" si="136"/>
        <v>10</v>
      </c>
      <c r="I2181" t="str">
        <f t="shared" si="137"/>
        <v>HOMESN</v>
      </c>
      <c r="J2181" t="str">
        <f t="shared" si="134"/>
        <v>HOME</v>
      </c>
    </row>
    <row r="2182" spans="1:10" x14ac:dyDescent="0.3">
      <c r="A2182" s="4" t="s">
        <v>2129</v>
      </c>
      <c r="B2182" s="4" t="s">
        <v>1985</v>
      </c>
      <c r="C2182" s="4" t="s">
        <v>13</v>
      </c>
      <c r="D2182" s="10">
        <v>41365</v>
      </c>
      <c r="E2182" s="10"/>
      <c r="F2182" s="2" t="s">
        <v>9086</v>
      </c>
      <c r="G2182">
        <f t="shared" si="135"/>
        <v>4</v>
      </c>
      <c r="H2182">
        <f t="shared" si="136"/>
        <v>10</v>
      </c>
      <c r="I2182" t="str">
        <f t="shared" si="137"/>
        <v>HOMESN</v>
      </c>
      <c r="J2182" t="str">
        <f t="shared" si="134"/>
        <v>HOME</v>
      </c>
    </row>
    <row r="2183" spans="1:10" x14ac:dyDescent="0.3">
      <c r="A2183" s="4" t="s">
        <v>2130</v>
      </c>
      <c r="B2183" s="4" t="s">
        <v>1985</v>
      </c>
      <c r="C2183" s="4" t="s">
        <v>13</v>
      </c>
      <c r="D2183" s="10">
        <v>41365</v>
      </c>
      <c r="E2183" s="10"/>
      <c r="F2183" s="2" t="s">
        <v>9086</v>
      </c>
      <c r="G2183">
        <f t="shared" si="135"/>
        <v>4</v>
      </c>
      <c r="H2183">
        <f t="shared" si="136"/>
        <v>10</v>
      </c>
      <c r="I2183" t="str">
        <f t="shared" si="137"/>
        <v>HOMESN</v>
      </c>
      <c r="J2183" t="str">
        <f t="shared" si="134"/>
        <v>HOME</v>
      </c>
    </row>
    <row r="2184" spans="1:10" x14ac:dyDescent="0.3">
      <c r="A2184" s="4" t="s">
        <v>2131</v>
      </c>
      <c r="B2184" s="4" t="s">
        <v>1985</v>
      </c>
      <c r="C2184" s="4" t="s">
        <v>13</v>
      </c>
      <c r="D2184" s="10">
        <v>41365</v>
      </c>
      <c r="E2184" s="10"/>
      <c r="F2184" s="2" t="s">
        <v>9086</v>
      </c>
      <c r="G2184">
        <f t="shared" si="135"/>
        <v>4</v>
      </c>
      <c r="H2184">
        <f t="shared" si="136"/>
        <v>10</v>
      </c>
      <c r="I2184" t="str">
        <f t="shared" si="137"/>
        <v>HOMESN</v>
      </c>
      <c r="J2184" t="str">
        <f t="shared" si="134"/>
        <v>HOME</v>
      </c>
    </row>
    <row r="2185" spans="1:10" x14ac:dyDescent="0.3">
      <c r="A2185" s="4" t="s">
        <v>2132</v>
      </c>
      <c r="B2185" s="4" t="s">
        <v>1985</v>
      </c>
      <c r="C2185" s="4" t="s">
        <v>13</v>
      </c>
      <c r="D2185" s="10">
        <v>41365</v>
      </c>
      <c r="E2185" s="10"/>
      <c r="F2185" s="2" t="s">
        <v>9086</v>
      </c>
      <c r="G2185">
        <f t="shared" si="135"/>
        <v>4</v>
      </c>
      <c r="H2185">
        <f t="shared" si="136"/>
        <v>10</v>
      </c>
      <c r="I2185" t="str">
        <f t="shared" si="137"/>
        <v>HOMESN</v>
      </c>
      <c r="J2185" t="str">
        <f t="shared" si="134"/>
        <v>HOME</v>
      </c>
    </row>
    <row r="2186" spans="1:10" x14ac:dyDescent="0.3">
      <c r="A2186" s="4" t="s">
        <v>2133</v>
      </c>
      <c r="B2186" s="4" t="s">
        <v>1985</v>
      </c>
      <c r="C2186" s="4" t="s">
        <v>13</v>
      </c>
      <c r="D2186" s="10">
        <v>41365</v>
      </c>
      <c r="E2186" s="10"/>
      <c r="F2186" s="2" t="s">
        <v>9086</v>
      </c>
      <c r="G2186">
        <f t="shared" si="135"/>
        <v>4</v>
      </c>
      <c r="H2186">
        <f t="shared" si="136"/>
        <v>10</v>
      </c>
      <c r="I2186" t="str">
        <f t="shared" si="137"/>
        <v>HOMESN</v>
      </c>
      <c r="J2186" t="str">
        <f t="shared" si="134"/>
        <v>HOME</v>
      </c>
    </row>
    <row r="2187" spans="1:10" x14ac:dyDescent="0.3">
      <c r="A2187" s="4" t="s">
        <v>2134</v>
      </c>
      <c r="B2187" s="4" t="s">
        <v>1985</v>
      </c>
      <c r="C2187" s="4" t="s">
        <v>13</v>
      </c>
      <c r="D2187" s="10">
        <v>41365</v>
      </c>
      <c r="E2187" s="10"/>
      <c r="F2187" s="2" t="s">
        <v>9086</v>
      </c>
      <c r="G2187">
        <f t="shared" si="135"/>
        <v>4</v>
      </c>
      <c r="H2187">
        <f t="shared" si="136"/>
        <v>10</v>
      </c>
      <c r="I2187" t="str">
        <f t="shared" si="137"/>
        <v>HOMESN</v>
      </c>
      <c r="J2187" t="str">
        <f t="shared" si="134"/>
        <v>HOME</v>
      </c>
    </row>
    <row r="2188" spans="1:10" x14ac:dyDescent="0.3">
      <c r="A2188" s="4" t="s">
        <v>2135</v>
      </c>
      <c r="B2188" s="4" t="s">
        <v>1985</v>
      </c>
      <c r="C2188" s="4" t="s">
        <v>13</v>
      </c>
      <c r="D2188" s="10">
        <v>41365</v>
      </c>
      <c r="E2188" s="10"/>
      <c r="F2188" s="2" t="s">
        <v>9086</v>
      </c>
      <c r="G2188">
        <f t="shared" si="135"/>
        <v>4</v>
      </c>
      <c r="H2188">
        <f t="shared" si="136"/>
        <v>10</v>
      </c>
      <c r="I2188" t="str">
        <f t="shared" si="137"/>
        <v>HOMESN</v>
      </c>
      <c r="J2188" t="str">
        <f t="shared" si="134"/>
        <v>HOME</v>
      </c>
    </row>
    <row r="2189" spans="1:10" x14ac:dyDescent="0.3">
      <c r="A2189" s="4" t="s">
        <v>2136</v>
      </c>
      <c r="B2189" s="4" t="s">
        <v>1985</v>
      </c>
      <c r="C2189" s="4" t="s">
        <v>13</v>
      </c>
      <c r="D2189" s="10">
        <v>41365</v>
      </c>
      <c r="E2189" s="10"/>
      <c r="F2189" s="2" t="s">
        <v>9086</v>
      </c>
      <c r="G2189">
        <f t="shared" si="135"/>
        <v>4</v>
      </c>
      <c r="H2189">
        <f t="shared" si="136"/>
        <v>10</v>
      </c>
      <c r="I2189" t="str">
        <f t="shared" si="137"/>
        <v>HOMESN</v>
      </c>
      <c r="J2189" t="str">
        <f t="shared" si="134"/>
        <v>HOME</v>
      </c>
    </row>
    <row r="2190" spans="1:10" x14ac:dyDescent="0.3">
      <c r="A2190" s="4" t="s">
        <v>2137</v>
      </c>
      <c r="B2190" s="4" t="s">
        <v>1985</v>
      </c>
      <c r="C2190" s="4" t="s">
        <v>13</v>
      </c>
      <c r="D2190" s="10">
        <v>41365</v>
      </c>
      <c r="E2190" s="10"/>
      <c r="F2190" s="2" t="s">
        <v>9086</v>
      </c>
      <c r="G2190">
        <f t="shared" si="135"/>
        <v>4</v>
      </c>
      <c r="H2190">
        <f t="shared" si="136"/>
        <v>10</v>
      </c>
      <c r="I2190" t="str">
        <f t="shared" si="137"/>
        <v>HOMESN</v>
      </c>
      <c r="J2190" t="str">
        <f t="shared" si="134"/>
        <v>HOME</v>
      </c>
    </row>
    <row r="2191" spans="1:10" x14ac:dyDescent="0.3">
      <c r="A2191" s="4" t="s">
        <v>2138</v>
      </c>
      <c r="B2191" s="4" t="s">
        <v>1985</v>
      </c>
      <c r="C2191" s="4" t="s">
        <v>13</v>
      </c>
      <c r="D2191" s="10">
        <v>41365</v>
      </c>
      <c r="E2191" s="10"/>
      <c r="F2191" s="2" t="s">
        <v>9086</v>
      </c>
      <c r="G2191">
        <f t="shared" si="135"/>
        <v>4</v>
      </c>
      <c r="H2191">
        <f t="shared" si="136"/>
        <v>10</v>
      </c>
      <c r="I2191" t="str">
        <f t="shared" si="137"/>
        <v>HOMESN</v>
      </c>
      <c r="J2191" t="str">
        <f t="shared" si="134"/>
        <v>HOME</v>
      </c>
    </row>
    <row r="2192" spans="1:10" x14ac:dyDescent="0.3">
      <c r="A2192" s="4" t="s">
        <v>2139</v>
      </c>
      <c r="B2192" s="4" t="s">
        <v>1985</v>
      </c>
      <c r="C2192" s="4" t="s">
        <v>13</v>
      </c>
      <c r="D2192" s="10">
        <v>41365</v>
      </c>
      <c r="E2192" s="10"/>
      <c r="F2192" s="2" t="s">
        <v>9086</v>
      </c>
      <c r="G2192">
        <f t="shared" si="135"/>
        <v>4</v>
      </c>
      <c r="H2192">
        <f t="shared" si="136"/>
        <v>10</v>
      </c>
      <c r="I2192" t="str">
        <f t="shared" si="137"/>
        <v>HOMESN</v>
      </c>
      <c r="J2192" t="str">
        <f t="shared" si="134"/>
        <v>HOME</v>
      </c>
    </row>
    <row r="2193" spans="1:10" x14ac:dyDescent="0.3">
      <c r="A2193" s="4" t="s">
        <v>2140</v>
      </c>
      <c r="B2193" s="4" t="s">
        <v>1985</v>
      </c>
      <c r="C2193" s="4" t="s">
        <v>13</v>
      </c>
      <c r="D2193" s="10">
        <v>41365</v>
      </c>
      <c r="E2193" s="10"/>
      <c r="F2193" s="2" t="s">
        <v>9086</v>
      </c>
      <c r="G2193">
        <f t="shared" si="135"/>
        <v>4</v>
      </c>
      <c r="H2193">
        <f t="shared" si="136"/>
        <v>10</v>
      </c>
      <c r="I2193" t="str">
        <f t="shared" si="137"/>
        <v>HOMESN</v>
      </c>
      <c r="J2193" t="str">
        <f t="shared" si="134"/>
        <v>HOME</v>
      </c>
    </row>
    <row r="2194" spans="1:10" x14ac:dyDescent="0.3">
      <c r="A2194" s="4" t="s">
        <v>2141</v>
      </c>
      <c r="B2194" s="4" t="s">
        <v>1985</v>
      </c>
      <c r="C2194" s="4" t="s">
        <v>13</v>
      </c>
      <c r="D2194" s="10">
        <v>41365</v>
      </c>
      <c r="E2194" s="10"/>
      <c r="F2194" s="2" t="s">
        <v>9086</v>
      </c>
      <c r="G2194">
        <f t="shared" si="135"/>
        <v>4</v>
      </c>
      <c r="H2194">
        <f t="shared" si="136"/>
        <v>10</v>
      </c>
      <c r="I2194" t="str">
        <f t="shared" si="137"/>
        <v>HOMESN</v>
      </c>
      <c r="J2194" t="str">
        <f t="shared" si="134"/>
        <v>HOME</v>
      </c>
    </row>
    <row r="2195" spans="1:10" x14ac:dyDescent="0.3">
      <c r="A2195" s="4" t="s">
        <v>2142</v>
      </c>
      <c r="B2195" s="4" t="s">
        <v>1985</v>
      </c>
      <c r="C2195" s="4" t="s">
        <v>13</v>
      </c>
      <c r="D2195" s="10">
        <v>41365</v>
      </c>
      <c r="E2195" s="10"/>
      <c r="F2195" s="2" t="s">
        <v>9086</v>
      </c>
      <c r="G2195">
        <f t="shared" si="135"/>
        <v>4</v>
      </c>
      <c r="H2195">
        <f t="shared" si="136"/>
        <v>10</v>
      </c>
      <c r="I2195" t="str">
        <f t="shared" si="137"/>
        <v>HOMESN</v>
      </c>
      <c r="J2195" t="str">
        <f t="shared" si="134"/>
        <v>HOME</v>
      </c>
    </row>
    <row r="2196" spans="1:10" x14ac:dyDescent="0.3">
      <c r="A2196" s="4" t="s">
        <v>2143</v>
      </c>
      <c r="B2196" s="4" t="s">
        <v>1985</v>
      </c>
      <c r="C2196" s="4" t="s">
        <v>13</v>
      </c>
      <c r="D2196" s="10">
        <v>41365</v>
      </c>
      <c r="E2196" s="10"/>
      <c r="F2196" s="2" t="s">
        <v>9086</v>
      </c>
      <c r="G2196">
        <f t="shared" si="135"/>
        <v>4</v>
      </c>
      <c r="H2196">
        <f t="shared" si="136"/>
        <v>10</v>
      </c>
      <c r="I2196" t="str">
        <f t="shared" si="137"/>
        <v>HOMESN</v>
      </c>
      <c r="J2196" t="str">
        <f t="shared" si="134"/>
        <v>HOME</v>
      </c>
    </row>
    <row r="2197" spans="1:10" x14ac:dyDescent="0.3">
      <c r="A2197" s="4" t="s">
        <v>2144</v>
      </c>
      <c r="B2197" s="4" t="s">
        <v>1985</v>
      </c>
      <c r="C2197" s="4" t="s">
        <v>13</v>
      </c>
      <c r="D2197" s="10">
        <v>41365</v>
      </c>
      <c r="E2197" s="10"/>
      <c r="F2197" s="2" t="s">
        <v>9086</v>
      </c>
      <c r="G2197">
        <f t="shared" si="135"/>
        <v>4</v>
      </c>
      <c r="H2197">
        <f t="shared" si="136"/>
        <v>10</v>
      </c>
      <c r="I2197" t="str">
        <f t="shared" si="137"/>
        <v>HOMESN</v>
      </c>
      <c r="J2197" t="str">
        <f t="shared" si="134"/>
        <v>HOME</v>
      </c>
    </row>
    <row r="2198" spans="1:10" x14ac:dyDescent="0.3">
      <c r="A2198" s="4" t="s">
        <v>2145</v>
      </c>
      <c r="B2198" s="4" t="s">
        <v>1985</v>
      </c>
      <c r="C2198" s="4" t="s">
        <v>13</v>
      </c>
      <c r="D2198" s="10">
        <v>41365</v>
      </c>
      <c r="E2198" s="10"/>
      <c r="F2198" s="2" t="s">
        <v>9086</v>
      </c>
      <c r="G2198">
        <f t="shared" si="135"/>
        <v>4</v>
      </c>
      <c r="H2198">
        <f t="shared" si="136"/>
        <v>10</v>
      </c>
      <c r="I2198" t="str">
        <f t="shared" si="137"/>
        <v>HOMESN</v>
      </c>
      <c r="J2198" t="str">
        <f t="shared" si="134"/>
        <v>HOME</v>
      </c>
    </row>
    <row r="2199" spans="1:10" x14ac:dyDescent="0.3">
      <c r="A2199" s="4" t="s">
        <v>2146</v>
      </c>
      <c r="B2199" s="4" t="s">
        <v>2147</v>
      </c>
      <c r="C2199" s="4" t="s">
        <v>13</v>
      </c>
      <c r="D2199" s="10">
        <v>42712</v>
      </c>
      <c r="E2199" s="10"/>
      <c r="F2199" s="2" t="s">
        <v>9086</v>
      </c>
      <c r="G2199">
        <f t="shared" si="135"/>
        <v>4</v>
      </c>
      <c r="H2199">
        <f t="shared" si="136"/>
        <v>10</v>
      </c>
      <c r="I2199" t="str">
        <f t="shared" si="137"/>
        <v>HOMLSN</v>
      </c>
      <c r="J2199" t="str">
        <f t="shared" ref="J2199:J2230" si="138">LEFT(I2199,LEN(I2199)-2)</f>
        <v>HOML</v>
      </c>
    </row>
    <row r="2200" spans="1:10" x14ac:dyDescent="0.3">
      <c r="A2200" s="4" t="s">
        <v>2148</v>
      </c>
      <c r="B2200" s="4" t="s">
        <v>2147</v>
      </c>
      <c r="C2200" s="4" t="s">
        <v>13</v>
      </c>
      <c r="D2200" s="10">
        <v>42712</v>
      </c>
      <c r="E2200" s="10"/>
      <c r="F2200" s="2" t="s">
        <v>9086</v>
      </c>
      <c r="G2200">
        <f t="shared" si="135"/>
        <v>4</v>
      </c>
      <c r="H2200">
        <f t="shared" si="136"/>
        <v>10</v>
      </c>
      <c r="I2200" t="str">
        <f t="shared" si="137"/>
        <v>HOMLSN</v>
      </c>
      <c r="J2200" t="str">
        <f t="shared" si="138"/>
        <v>HOML</v>
      </c>
    </row>
    <row r="2201" spans="1:10" x14ac:dyDescent="0.3">
      <c r="A2201" s="4" t="s">
        <v>1189</v>
      </c>
      <c r="B2201" s="4" t="s">
        <v>1190</v>
      </c>
      <c r="C2201" s="4" t="s">
        <v>13</v>
      </c>
      <c r="D2201" s="10">
        <v>39374.416666666664</v>
      </c>
      <c r="E2201" s="10"/>
      <c r="F2201" s="2" t="s">
        <v>9085</v>
      </c>
      <c r="G2201">
        <f t="shared" si="135"/>
        <v>3</v>
      </c>
      <c r="H2201">
        <f t="shared" si="136"/>
        <v>7</v>
      </c>
      <c r="I2201" t="str">
        <f t="shared" si="137"/>
        <v>HOML</v>
      </c>
      <c r="J2201" t="s">
        <v>9094</v>
      </c>
    </row>
    <row r="2202" spans="1:10" x14ac:dyDescent="0.3">
      <c r="A2202" s="4" t="s">
        <v>1191</v>
      </c>
      <c r="B2202" s="4" t="s">
        <v>1190</v>
      </c>
      <c r="C2202" s="4" t="s">
        <v>13</v>
      </c>
      <c r="D2202" s="10">
        <v>39374.416666666664</v>
      </c>
      <c r="E2202" s="10"/>
      <c r="F2202" s="2" t="s">
        <v>9085</v>
      </c>
      <c r="G2202">
        <f t="shared" si="135"/>
        <v>3</v>
      </c>
      <c r="H2202">
        <f t="shared" si="136"/>
        <v>7</v>
      </c>
      <c r="I2202" t="str">
        <f t="shared" si="137"/>
        <v>HOML</v>
      </c>
      <c r="J2202" t="s">
        <v>9094</v>
      </c>
    </row>
    <row r="2203" spans="1:10" x14ac:dyDescent="0.3">
      <c r="A2203" s="4" t="s">
        <v>1192</v>
      </c>
      <c r="B2203" s="4" t="s">
        <v>1190</v>
      </c>
      <c r="C2203" s="4" t="s">
        <v>13</v>
      </c>
      <c r="D2203" s="10">
        <v>39374.416666666664</v>
      </c>
      <c r="E2203" s="10"/>
      <c r="F2203" s="2" t="s">
        <v>9085</v>
      </c>
      <c r="G2203">
        <f t="shared" si="135"/>
        <v>3</v>
      </c>
      <c r="H2203">
        <f t="shared" si="136"/>
        <v>7</v>
      </c>
      <c r="I2203" t="str">
        <f t="shared" si="137"/>
        <v>HOML</v>
      </c>
      <c r="J2203" t="s">
        <v>9094</v>
      </c>
    </row>
    <row r="2204" spans="1:10" x14ac:dyDescent="0.3">
      <c r="A2204" s="4" t="s">
        <v>1193</v>
      </c>
      <c r="B2204" s="4" t="s">
        <v>1190</v>
      </c>
      <c r="C2204" s="4" t="s">
        <v>13</v>
      </c>
      <c r="D2204" s="10">
        <v>39374.416666666664</v>
      </c>
      <c r="E2204" s="10"/>
      <c r="F2204" s="2" t="s">
        <v>9085</v>
      </c>
      <c r="G2204">
        <f t="shared" si="135"/>
        <v>3</v>
      </c>
      <c r="H2204">
        <f t="shared" si="136"/>
        <v>7</v>
      </c>
      <c r="I2204" t="str">
        <f t="shared" si="137"/>
        <v>HOML</v>
      </c>
      <c r="J2204" t="s">
        <v>9094</v>
      </c>
    </row>
    <row r="2205" spans="1:10" x14ac:dyDescent="0.3">
      <c r="A2205" s="4" t="s">
        <v>1193</v>
      </c>
      <c r="B2205" s="4" t="s">
        <v>2147</v>
      </c>
      <c r="C2205" s="4" t="s">
        <v>13</v>
      </c>
      <c r="D2205" s="10">
        <v>42759</v>
      </c>
      <c r="E2205" s="10"/>
      <c r="F2205" s="2" t="s">
        <v>9086</v>
      </c>
      <c r="G2205">
        <f t="shared" si="135"/>
        <v>4</v>
      </c>
      <c r="H2205">
        <f t="shared" si="136"/>
        <v>10</v>
      </c>
      <c r="I2205" t="str">
        <f t="shared" si="137"/>
        <v>HOMLSN</v>
      </c>
      <c r="J2205" t="str">
        <f>LEFT(I2205,LEN(I2205)-2)</f>
        <v>HOML</v>
      </c>
    </row>
    <row r="2206" spans="1:10" x14ac:dyDescent="0.3">
      <c r="A2206" s="4" t="s">
        <v>1194</v>
      </c>
      <c r="B2206" s="4" t="s">
        <v>1190</v>
      </c>
      <c r="C2206" s="4" t="s">
        <v>13</v>
      </c>
      <c r="D2206" s="10">
        <v>39374.416666666664</v>
      </c>
      <c r="E2206" s="10"/>
      <c r="F2206" s="2" t="s">
        <v>9085</v>
      </c>
      <c r="G2206">
        <f t="shared" si="135"/>
        <v>3</v>
      </c>
      <c r="H2206">
        <f t="shared" si="136"/>
        <v>7</v>
      </c>
      <c r="I2206" t="str">
        <f t="shared" si="137"/>
        <v>HOML</v>
      </c>
      <c r="J2206" t="s">
        <v>9094</v>
      </c>
    </row>
    <row r="2207" spans="1:10" x14ac:dyDescent="0.3">
      <c r="A2207" s="4" t="s">
        <v>1195</v>
      </c>
      <c r="B2207" s="4" t="s">
        <v>1190</v>
      </c>
      <c r="C2207" s="4" t="s">
        <v>13</v>
      </c>
      <c r="D2207" s="10">
        <v>39374.416666666664</v>
      </c>
      <c r="E2207" s="10"/>
      <c r="F2207" s="2" t="s">
        <v>9085</v>
      </c>
      <c r="G2207">
        <f t="shared" si="135"/>
        <v>3</v>
      </c>
      <c r="H2207">
        <f t="shared" si="136"/>
        <v>7</v>
      </c>
      <c r="I2207" t="str">
        <f t="shared" si="137"/>
        <v>HOML</v>
      </c>
      <c r="J2207" t="s">
        <v>9094</v>
      </c>
    </row>
    <row r="2208" spans="1:10" x14ac:dyDescent="0.3">
      <c r="A2208" s="4" t="s">
        <v>1196</v>
      </c>
      <c r="B2208" s="4" t="s">
        <v>1190</v>
      </c>
      <c r="C2208" s="4" t="s">
        <v>13</v>
      </c>
      <c r="D2208" s="10">
        <v>39374.416666666664</v>
      </c>
      <c r="E2208" s="10"/>
      <c r="F2208" s="2" t="s">
        <v>9085</v>
      </c>
      <c r="G2208">
        <f t="shared" si="135"/>
        <v>3</v>
      </c>
      <c r="H2208">
        <f t="shared" si="136"/>
        <v>7</v>
      </c>
      <c r="I2208" t="str">
        <f t="shared" si="137"/>
        <v>HOML</v>
      </c>
      <c r="J2208" t="s">
        <v>9094</v>
      </c>
    </row>
    <row r="2209" spans="1:10" x14ac:dyDescent="0.3">
      <c r="A2209" s="4" t="s">
        <v>1197</v>
      </c>
      <c r="B2209" s="4" t="s">
        <v>1190</v>
      </c>
      <c r="C2209" s="4" t="s">
        <v>13</v>
      </c>
      <c r="D2209" s="10">
        <v>39374.416666666664</v>
      </c>
      <c r="E2209" s="10"/>
      <c r="F2209" s="2" t="s">
        <v>9085</v>
      </c>
      <c r="G2209">
        <f t="shared" si="135"/>
        <v>3</v>
      </c>
      <c r="H2209">
        <f t="shared" si="136"/>
        <v>7</v>
      </c>
      <c r="I2209" t="str">
        <f t="shared" si="137"/>
        <v>HOML</v>
      </c>
      <c r="J2209" t="s">
        <v>9094</v>
      </c>
    </row>
    <row r="2210" spans="1:10" x14ac:dyDescent="0.3">
      <c r="A2210" s="4" t="s">
        <v>1198</v>
      </c>
      <c r="B2210" s="4" t="s">
        <v>1190</v>
      </c>
      <c r="C2210" s="4" t="s">
        <v>13</v>
      </c>
      <c r="D2210" s="10">
        <v>39374.416666666664</v>
      </c>
      <c r="E2210" s="10"/>
      <c r="F2210" s="2" t="s">
        <v>9085</v>
      </c>
      <c r="G2210">
        <f t="shared" si="135"/>
        <v>3</v>
      </c>
      <c r="H2210">
        <f t="shared" si="136"/>
        <v>7</v>
      </c>
      <c r="I2210" t="str">
        <f t="shared" si="137"/>
        <v>HOML</v>
      </c>
      <c r="J2210" t="s">
        <v>9094</v>
      </c>
    </row>
    <row r="2211" spans="1:10" x14ac:dyDescent="0.3">
      <c r="A2211" s="4" t="s">
        <v>1198</v>
      </c>
      <c r="B2211" s="4" t="s">
        <v>2147</v>
      </c>
      <c r="C2211" s="4" t="s">
        <v>1688</v>
      </c>
      <c r="D2211" s="10">
        <v>42746</v>
      </c>
      <c r="E2211" s="10"/>
      <c r="F2211" s="2" t="s">
        <v>9086</v>
      </c>
      <c r="G2211">
        <f t="shared" si="135"/>
        <v>4</v>
      </c>
      <c r="H2211">
        <f t="shared" si="136"/>
        <v>10</v>
      </c>
      <c r="I2211" t="str">
        <f t="shared" si="137"/>
        <v>HOMLSN</v>
      </c>
      <c r="J2211" t="str">
        <f>LEFT(I2211,LEN(I2211)-2)</f>
        <v>HOML</v>
      </c>
    </row>
    <row r="2212" spans="1:10" x14ac:dyDescent="0.3">
      <c r="A2212" s="4" t="s">
        <v>1199</v>
      </c>
      <c r="B2212" s="4" t="s">
        <v>1190</v>
      </c>
      <c r="C2212" s="4" t="s">
        <v>13</v>
      </c>
      <c r="D2212" s="10">
        <v>39374.416666666664</v>
      </c>
      <c r="E2212" s="10"/>
      <c r="F2212" s="2" t="s">
        <v>9085</v>
      </c>
      <c r="G2212">
        <f t="shared" si="135"/>
        <v>3</v>
      </c>
      <c r="H2212">
        <f t="shared" si="136"/>
        <v>7</v>
      </c>
      <c r="I2212" t="str">
        <f t="shared" si="137"/>
        <v>HOML</v>
      </c>
      <c r="J2212" t="s">
        <v>9094</v>
      </c>
    </row>
    <row r="2213" spans="1:10" x14ac:dyDescent="0.3">
      <c r="A2213" s="4" t="s">
        <v>1199</v>
      </c>
      <c r="B2213" s="4" t="s">
        <v>2147</v>
      </c>
      <c r="C2213" s="4" t="s">
        <v>1688</v>
      </c>
      <c r="D2213" s="10">
        <v>42746</v>
      </c>
      <c r="E2213" s="10"/>
      <c r="F2213" s="2" t="s">
        <v>9086</v>
      </c>
      <c r="G2213">
        <f t="shared" si="135"/>
        <v>4</v>
      </c>
      <c r="H2213">
        <f t="shared" si="136"/>
        <v>10</v>
      </c>
      <c r="I2213" t="str">
        <f t="shared" si="137"/>
        <v>HOMLSN</v>
      </c>
      <c r="J2213" t="str">
        <f>LEFT(I2213,LEN(I2213)-2)</f>
        <v>HOML</v>
      </c>
    </row>
    <row r="2214" spans="1:10" x14ac:dyDescent="0.3">
      <c r="A2214" s="4" t="s">
        <v>1200</v>
      </c>
      <c r="B2214" s="4" t="s">
        <v>1190</v>
      </c>
      <c r="C2214" s="4" t="s">
        <v>13</v>
      </c>
      <c r="D2214" s="10">
        <v>39374.416666666664</v>
      </c>
      <c r="E2214" s="10"/>
      <c r="F2214" s="2" t="s">
        <v>9085</v>
      </c>
      <c r="G2214">
        <f t="shared" si="135"/>
        <v>3</v>
      </c>
      <c r="H2214">
        <f t="shared" si="136"/>
        <v>7</v>
      </c>
      <c r="I2214" t="str">
        <f t="shared" si="137"/>
        <v>HOML</v>
      </c>
      <c r="J2214" t="s">
        <v>9094</v>
      </c>
    </row>
    <row r="2215" spans="1:10" x14ac:dyDescent="0.3">
      <c r="A2215" s="4" t="s">
        <v>1200</v>
      </c>
      <c r="B2215" s="4" t="s">
        <v>2147</v>
      </c>
      <c r="C2215" s="4" t="s">
        <v>1688</v>
      </c>
      <c r="D2215" s="10">
        <v>42746</v>
      </c>
      <c r="E2215" s="10"/>
      <c r="F2215" s="2" t="s">
        <v>9086</v>
      </c>
      <c r="G2215">
        <f t="shared" si="135"/>
        <v>4</v>
      </c>
      <c r="H2215">
        <f t="shared" si="136"/>
        <v>10</v>
      </c>
      <c r="I2215" t="str">
        <f t="shared" si="137"/>
        <v>HOMLSN</v>
      </c>
      <c r="J2215" t="str">
        <f>LEFT(I2215,LEN(I2215)-2)</f>
        <v>HOML</v>
      </c>
    </row>
    <row r="2216" spans="1:10" x14ac:dyDescent="0.3">
      <c r="A2216" s="4" t="s">
        <v>1201</v>
      </c>
      <c r="B2216" s="4" t="s">
        <v>1190</v>
      </c>
      <c r="C2216" s="4" t="s">
        <v>13</v>
      </c>
      <c r="D2216" s="10">
        <v>39374.416666666664</v>
      </c>
      <c r="E2216" s="10"/>
      <c r="F2216" s="2" t="s">
        <v>9085</v>
      </c>
      <c r="G2216">
        <f t="shared" si="135"/>
        <v>3</v>
      </c>
      <c r="H2216">
        <f t="shared" si="136"/>
        <v>7</v>
      </c>
      <c r="I2216" t="str">
        <f t="shared" si="137"/>
        <v>HOML</v>
      </c>
      <c r="J2216" t="s">
        <v>9094</v>
      </c>
    </row>
    <row r="2217" spans="1:10" x14ac:dyDescent="0.3">
      <c r="A2217" s="4" t="s">
        <v>1202</v>
      </c>
      <c r="B2217" s="4" t="s">
        <v>1190</v>
      </c>
      <c r="C2217" s="4" t="s">
        <v>13</v>
      </c>
      <c r="D2217" s="10">
        <v>39374.416666666664</v>
      </c>
      <c r="E2217" s="10"/>
      <c r="F2217" s="2" t="s">
        <v>9085</v>
      </c>
      <c r="G2217">
        <f t="shared" si="135"/>
        <v>3</v>
      </c>
      <c r="H2217">
        <f t="shared" si="136"/>
        <v>7</v>
      </c>
      <c r="I2217" t="str">
        <f t="shared" si="137"/>
        <v>HOML</v>
      </c>
      <c r="J2217" t="s">
        <v>9094</v>
      </c>
    </row>
    <row r="2218" spans="1:10" x14ac:dyDescent="0.3">
      <c r="A2218" s="4" t="s">
        <v>1202</v>
      </c>
      <c r="B2218" s="4" t="s">
        <v>2147</v>
      </c>
      <c r="C2218" s="4" t="s">
        <v>13</v>
      </c>
      <c r="D2218" s="10">
        <v>42759</v>
      </c>
      <c r="E2218" s="10"/>
      <c r="F2218" s="2" t="s">
        <v>9086</v>
      </c>
      <c r="G2218">
        <f t="shared" si="135"/>
        <v>4</v>
      </c>
      <c r="H2218">
        <f t="shared" si="136"/>
        <v>10</v>
      </c>
      <c r="I2218" t="str">
        <f t="shared" si="137"/>
        <v>HOMLSN</v>
      </c>
      <c r="J2218" t="str">
        <f>LEFT(I2218,LEN(I2218)-2)</f>
        <v>HOML</v>
      </c>
    </row>
    <row r="2219" spans="1:10" x14ac:dyDescent="0.3">
      <c r="A2219" s="4" t="s">
        <v>1203</v>
      </c>
      <c r="B2219" s="4" t="s">
        <v>1190</v>
      </c>
      <c r="C2219" s="4" t="s">
        <v>13</v>
      </c>
      <c r="D2219" s="10">
        <v>39374.416666666664</v>
      </c>
      <c r="E2219" s="10"/>
      <c r="F2219" s="2" t="s">
        <v>9085</v>
      </c>
      <c r="G2219">
        <f t="shared" si="135"/>
        <v>3</v>
      </c>
      <c r="H2219">
        <f t="shared" si="136"/>
        <v>7</v>
      </c>
      <c r="I2219" t="str">
        <f t="shared" si="137"/>
        <v>HOML</v>
      </c>
      <c r="J2219" t="s">
        <v>9094</v>
      </c>
    </row>
    <row r="2220" spans="1:10" x14ac:dyDescent="0.3">
      <c r="A2220" s="4" t="s">
        <v>1203</v>
      </c>
      <c r="B2220" s="4" t="s">
        <v>2147</v>
      </c>
      <c r="C2220" s="4" t="s">
        <v>13</v>
      </c>
      <c r="D2220" s="10">
        <v>42759</v>
      </c>
      <c r="E2220" s="10"/>
      <c r="F2220" s="2" t="s">
        <v>9086</v>
      </c>
      <c r="G2220">
        <f t="shared" si="135"/>
        <v>4</v>
      </c>
      <c r="H2220">
        <f t="shared" si="136"/>
        <v>10</v>
      </c>
      <c r="I2220" t="str">
        <f t="shared" si="137"/>
        <v>HOMLSN</v>
      </c>
      <c r="J2220" t="str">
        <f>LEFT(I2220,LEN(I2220)-2)</f>
        <v>HOML</v>
      </c>
    </row>
    <row r="2221" spans="1:10" x14ac:dyDescent="0.3">
      <c r="A2221" s="4" t="s">
        <v>1204</v>
      </c>
      <c r="B2221" s="4" t="s">
        <v>1190</v>
      </c>
      <c r="C2221" s="4" t="s">
        <v>13</v>
      </c>
      <c r="D2221" s="10">
        <v>39374.416666666664</v>
      </c>
      <c r="E2221" s="10"/>
      <c r="F2221" s="2" t="s">
        <v>9085</v>
      </c>
      <c r="G2221">
        <f t="shared" si="135"/>
        <v>3</v>
      </c>
      <c r="H2221">
        <f t="shared" si="136"/>
        <v>7</v>
      </c>
      <c r="I2221" t="str">
        <f t="shared" si="137"/>
        <v>HOML</v>
      </c>
      <c r="J2221" t="s">
        <v>9094</v>
      </c>
    </row>
    <row r="2222" spans="1:10" x14ac:dyDescent="0.3">
      <c r="A2222" s="4" t="s">
        <v>1204</v>
      </c>
      <c r="B2222" s="4" t="s">
        <v>2147</v>
      </c>
      <c r="C2222" s="4" t="s">
        <v>13</v>
      </c>
      <c r="D2222" s="10">
        <v>42759</v>
      </c>
      <c r="E2222" s="10"/>
      <c r="F2222" s="2" t="s">
        <v>9086</v>
      </c>
      <c r="G2222">
        <f t="shared" si="135"/>
        <v>4</v>
      </c>
      <c r="H2222">
        <f t="shared" si="136"/>
        <v>10</v>
      </c>
      <c r="I2222" t="str">
        <f t="shared" si="137"/>
        <v>HOMLSN</v>
      </c>
      <c r="J2222" t="str">
        <f>LEFT(I2222,LEN(I2222)-2)</f>
        <v>HOML</v>
      </c>
    </row>
    <row r="2223" spans="1:10" x14ac:dyDescent="0.3">
      <c r="A2223" s="4" t="s">
        <v>1205</v>
      </c>
      <c r="B2223" s="4" t="s">
        <v>1190</v>
      </c>
      <c r="C2223" s="4" t="s">
        <v>13</v>
      </c>
      <c r="D2223" s="10">
        <v>39374.416666666664</v>
      </c>
      <c r="E2223" s="10"/>
      <c r="F2223" s="2" t="s">
        <v>9085</v>
      </c>
      <c r="G2223">
        <f t="shared" si="135"/>
        <v>3</v>
      </c>
      <c r="H2223">
        <f t="shared" si="136"/>
        <v>7</v>
      </c>
      <c r="I2223" t="str">
        <f t="shared" si="137"/>
        <v>HOML</v>
      </c>
      <c r="J2223" t="s">
        <v>9094</v>
      </c>
    </row>
    <row r="2224" spans="1:10" x14ac:dyDescent="0.3">
      <c r="A2224" s="4" t="s">
        <v>1205</v>
      </c>
      <c r="B2224" s="4" t="s">
        <v>2147</v>
      </c>
      <c r="C2224" s="4" t="s">
        <v>13</v>
      </c>
      <c r="D2224" s="10">
        <v>42759</v>
      </c>
      <c r="E2224" s="10"/>
      <c r="F2224" s="2" t="s">
        <v>9086</v>
      </c>
      <c r="G2224">
        <f t="shared" si="135"/>
        <v>4</v>
      </c>
      <c r="H2224">
        <f t="shared" si="136"/>
        <v>10</v>
      </c>
      <c r="I2224" t="str">
        <f t="shared" si="137"/>
        <v>HOMLSN</v>
      </c>
      <c r="J2224" t="str">
        <f>LEFT(I2224,LEN(I2224)-2)</f>
        <v>HOML</v>
      </c>
    </row>
    <row r="2225" spans="1:10" x14ac:dyDescent="0.3">
      <c r="A2225" s="4" t="s">
        <v>1206</v>
      </c>
      <c r="B2225" s="4" t="s">
        <v>1190</v>
      </c>
      <c r="C2225" s="4" t="s">
        <v>13</v>
      </c>
      <c r="D2225" s="10">
        <v>39374.416666666664</v>
      </c>
      <c r="E2225" s="10"/>
      <c r="F2225" s="2" t="s">
        <v>9085</v>
      </c>
      <c r="G2225">
        <f t="shared" si="135"/>
        <v>3</v>
      </c>
      <c r="H2225">
        <f t="shared" si="136"/>
        <v>7</v>
      </c>
      <c r="I2225" t="str">
        <f t="shared" si="137"/>
        <v>HOML</v>
      </c>
      <c r="J2225" t="s">
        <v>9094</v>
      </c>
    </row>
    <row r="2226" spans="1:10" x14ac:dyDescent="0.3">
      <c r="A2226" s="4" t="s">
        <v>1206</v>
      </c>
      <c r="B2226" s="4" t="s">
        <v>2147</v>
      </c>
      <c r="C2226" s="4" t="s">
        <v>13</v>
      </c>
      <c r="D2226" s="10">
        <v>42684</v>
      </c>
      <c r="E2226" s="10"/>
      <c r="F2226" s="2" t="s">
        <v>9086</v>
      </c>
      <c r="G2226">
        <f t="shared" si="135"/>
        <v>4</v>
      </c>
      <c r="H2226">
        <f t="shared" si="136"/>
        <v>10</v>
      </c>
      <c r="I2226" t="str">
        <f t="shared" si="137"/>
        <v>HOMLSN</v>
      </c>
      <c r="J2226" t="str">
        <f>LEFT(I2226,LEN(I2226)-2)</f>
        <v>HOML</v>
      </c>
    </row>
    <row r="2227" spans="1:10" x14ac:dyDescent="0.3">
      <c r="A2227" s="4" t="s">
        <v>1207</v>
      </c>
      <c r="B2227" s="4" t="s">
        <v>1190</v>
      </c>
      <c r="C2227" s="4" t="s">
        <v>13</v>
      </c>
      <c r="D2227" s="10">
        <v>39374.416666666664</v>
      </c>
      <c r="E2227" s="10"/>
      <c r="F2227" s="2" t="s">
        <v>9085</v>
      </c>
      <c r="G2227">
        <f t="shared" si="135"/>
        <v>3</v>
      </c>
      <c r="H2227">
        <f t="shared" si="136"/>
        <v>7</v>
      </c>
      <c r="I2227" t="str">
        <f t="shared" si="137"/>
        <v>HOML</v>
      </c>
      <c r="J2227" t="s">
        <v>9094</v>
      </c>
    </row>
    <row r="2228" spans="1:10" x14ac:dyDescent="0.3">
      <c r="A2228" s="4" t="s">
        <v>1207</v>
      </c>
      <c r="B2228" s="4" t="s">
        <v>2147</v>
      </c>
      <c r="C2228" s="4" t="s">
        <v>13</v>
      </c>
      <c r="D2228" s="10">
        <v>42712</v>
      </c>
      <c r="E2228" s="10"/>
      <c r="F2228" s="2" t="s">
        <v>9086</v>
      </c>
      <c r="G2228">
        <f t="shared" si="135"/>
        <v>4</v>
      </c>
      <c r="H2228">
        <f t="shared" si="136"/>
        <v>10</v>
      </c>
      <c r="I2228" t="str">
        <f t="shared" si="137"/>
        <v>HOMLSN</v>
      </c>
      <c r="J2228" t="str">
        <f>LEFT(I2228,LEN(I2228)-2)</f>
        <v>HOML</v>
      </c>
    </row>
    <row r="2229" spans="1:10" x14ac:dyDescent="0.3">
      <c r="A2229" s="4" t="s">
        <v>1208</v>
      </c>
      <c r="B2229" s="4" t="s">
        <v>1190</v>
      </c>
      <c r="C2229" s="4" t="s">
        <v>13</v>
      </c>
      <c r="D2229" s="10">
        <v>39374.416666666664</v>
      </c>
      <c r="E2229" s="10"/>
      <c r="F2229" s="2" t="s">
        <v>9085</v>
      </c>
      <c r="G2229">
        <f t="shared" si="135"/>
        <v>3</v>
      </c>
      <c r="H2229">
        <f t="shared" si="136"/>
        <v>7</v>
      </c>
      <c r="I2229" t="str">
        <f t="shared" si="137"/>
        <v>HOML</v>
      </c>
      <c r="J2229" t="s">
        <v>9094</v>
      </c>
    </row>
    <row r="2230" spans="1:10" x14ac:dyDescent="0.3">
      <c r="A2230" s="4" t="s">
        <v>1208</v>
      </c>
      <c r="B2230" s="4" t="s">
        <v>2147</v>
      </c>
      <c r="C2230" s="4" t="s">
        <v>13</v>
      </c>
      <c r="D2230" s="10">
        <v>42684</v>
      </c>
      <c r="E2230" s="10"/>
      <c r="F2230" s="2" t="s">
        <v>9086</v>
      </c>
      <c r="G2230">
        <f t="shared" si="135"/>
        <v>4</v>
      </c>
      <c r="H2230">
        <f t="shared" si="136"/>
        <v>10</v>
      </c>
      <c r="I2230" t="str">
        <f t="shared" si="137"/>
        <v>HOMLSN</v>
      </c>
      <c r="J2230" t="str">
        <f>LEFT(I2230,LEN(I2230)-2)</f>
        <v>HOML</v>
      </c>
    </row>
    <row r="2231" spans="1:10" x14ac:dyDescent="0.3">
      <c r="A2231" s="4" t="s">
        <v>1209</v>
      </c>
      <c r="B2231" s="4" t="s">
        <v>1190</v>
      </c>
      <c r="C2231" s="4" t="s">
        <v>13</v>
      </c>
      <c r="D2231" s="10">
        <v>39374.416666666664</v>
      </c>
      <c r="E2231" s="10"/>
      <c r="F2231" s="2" t="s">
        <v>9085</v>
      </c>
      <c r="G2231">
        <f t="shared" si="135"/>
        <v>3</v>
      </c>
      <c r="H2231">
        <f t="shared" si="136"/>
        <v>7</v>
      </c>
      <c r="I2231" t="str">
        <f t="shared" si="137"/>
        <v>HOML</v>
      </c>
      <c r="J2231" t="s">
        <v>9094</v>
      </c>
    </row>
    <row r="2232" spans="1:10" x14ac:dyDescent="0.3">
      <c r="A2232" s="4" t="s">
        <v>1209</v>
      </c>
      <c r="B2232" s="4" t="s">
        <v>2147</v>
      </c>
      <c r="C2232" s="4" t="s">
        <v>13</v>
      </c>
      <c r="D2232" s="10">
        <v>42712</v>
      </c>
      <c r="E2232" s="10"/>
      <c r="F2232" s="2" t="s">
        <v>9086</v>
      </c>
      <c r="G2232">
        <f t="shared" si="135"/>
        <v>4</v>
      </c>
      <c r="H2232">
        <f t="shared" si="136"/>
        <v>10</v>
      </c>
      <c r="I2232" t="str">
        <f t="shared" si="137"/>
        <v>HOMLSN</v>
      </c>
      <c r="J2232" t="str">
        <f>LEFT(I2232,LEN(I2232)-2)</f>
        <v>HOML</v>
      </c>
    </row>
    <row r="2233" spans="1:10" x14ac:dyDescent="0.3">
      <c r="A2233" s="4" t="s">
        <v>1210</v>
      </c>
      <c r="B2233" s="4" t="s">
        <v>1190</v>
      </c>
      <c r="C2233" s="4" t="s">
        <v>13</v>
      </c>
      <c r="D2233" s="10">
        <v>39374.416666666664</v>
      </c>
      <c r="E2233" s="10"/>
      <c r="F2233" s="2" t="s">
        <v>9085</v>
      </c>
      <c r="G2233">
        <f t="shared" si="135"/>
        <v>3</v>
      </c>
      <c r="H2233">
        <f t="shared" si="136"/>
        <v>7</v>
      </c>
      <c r="I2233" t="str">
        <f t="shared" si="137"/>
        <v>HOML</v>
      </c>
      <c r="J2233" t="s">
        <v>9094</v>
      </c>
    </row>
    <row r="2234" spans="1:10" x14ac:dyDescent="0.3">
      <c r="A2234" s="4" t="s">
        <v>1211</v>
      </c>
      <c r="B2234" s="4" t="s">
        <v>1190</v>
      </c>
      <c r="C2234" s="4" t="s">
        <v>13</v>
      </c>
      <c r="D2234" s="10">
        <v>39374.416666666664</v>
      </c>
      <c r="E2234" s="10"/>
      <c r="F2234" s="2" t="s">
        <v>9085</v>
      </c>
      <c r="G2234">
        <f t="shared" si="135"/>
        <v>3</v>
      </c>
      <c r="H2234">
        <f t="shared" si="136"/>
        <v>7</v>
      </c>
      <c r="I2234" t="str">
        <f t="shared" si="137"/>
        <v>HOML</v>
      </c>
      <c r="J2234" t="s">
        <v>9094</v>
      </c>
    </row>
    <row r="2235" spans="1:10" x14ac:dyDescent="0.3">
      <c r="A2235" s="4" t="s">
        <v>1212</v>
      </c>
      <c r="B2235" s="4" t="s">
        <v>1190</v>
      </c>
      <c r="C2235" s="4" t="s">
        <v>13</v>
      </c>
      <c r="D2235" s="10">
        <v>39374.416666666664</v>
      </c>
      <c r="E2235" s="10"/>
      <c r="F2235" s="2" t="s">
        <v>9085</v>
      </c>
      <c r="G2235">
        <f t="shared" si="135"/>
        <v>3</v>
      </c>
      <c r="H2235">
        <f t="shared" si="136"/>
        <v>7</v>
      </c>
      <c r="I2235" t="str">
        <f t="shared" si="137"/>
        <v>HOML</v>
      </c>
      <c r="J2235" t="s">
        <v>9094</v>
      </c>
    </row>
    <row r="2236" spans="1:10" x14ac:dyDescent="0.3">
      <c r="A2236" s="4" t="s">
        <v>1213</v>
      </c>
      <c r="B2236" s="4" t="s">
        <v>1190</v>
      </c>
      <c r="C2236" s="4" t="s">
        <v>13</v>
      </c>
      <c r="D2236" s="10">
        <v>39374.416666666664</v>
      </c>
      <c r="E2236" s="10"/>
      <c r="F2236" s="2" t="s">
        <v>9085</v>
      </c>
      <c r="G2236">
        <f t="shared" si="135"/>
        <v>3</v>
      </c>
      <c r="H2236">
        <f t="shared" si="136"/>
        <v>7</v>
      </c>
      <c r="I2236" t="str">
        <f t="shared" si="137"/>
        <v>HOML</v>
      </c>
      <c r="J2236" t="s">
        <v>9094</v>
      </c>
    </row>
    <row r="2237" spans="1:10" x14ac:dyDescent="0.3">
      <c r="A2237" s="4" t="s">
        <v>1214</v>
      </c>
      <c r="B2237" s="4" t="s">
        <v>1190</v>
      </c>
      <c r="C2237" s="4" t="s">
        <v>13</v>
      </c>
      <c r="D2237" s="10">
        <v>39374.416666666664</v>
      </c>
      <c r="E2237" s="10"/>
      <c r="F2237" s="2" t="s">
        <v>9085</v>
      </c>
      <c r="G2237">
        <f t="shared" si="135"/>
        <v>3</v>
      </c>
      <c r="H2237">
        <f t="shared" si="136"/>
        <v>7</v>
      </c>
      <c r="I2237" t="str">
        <f t="shared" si="137"/>
        <v>HOML</v>
      </c>
      <c r="J2237" t="s">
        <v>9094</v>
      </c>
    </row>
    <row r="2238" spans="1:10" x14ac:dyDescent="0.3">
      <c r="A2238" s="4" t="s">
        <v>1215</v>
      </c>
      <c r="B2238" s="4" t="s">
        <v>1190</v>
      </c>
      <c r="C2238" s="4" t="s">
        <v>13</v>
      </c>
      <c r="D2238" s="10">
        <v>39374.416666666664</v>
      </c>
      <c r="E2238" s="10"/>
      <c r="F2238" s="2" t="s">
        <v>9085</v>
      </c>
      <c r="G2238">
        <f t="shared" si="135"/>
        <v>3</v>
      </c>
      <c r="H2238">
        <f t="shared" si="136"/>
        <v>7</v>
      </c>
      <c r="I2238" t="str">
        <f t="shared" si="137"/>
        <v>HOML</v>
      </c>
      <c r="J2238" t="s">
        <v>9094</v>
      </c>
    </row>
    <row r="2239" spans="1:10" x14ac:dyDescent="0.3">
      <c r="A2239" s="4" t="s">
        <v>1216</v>
      </c>
      <c r="B2239" s="4" t="s">
        <v>1190</v>
      </c>
      <c r="C2239" s="4" t="s">
        <v>13</v>
      </c>
      <c r="D2239" s="10">
        <v>39374.416666666664</v>
      </c>
      <c r="E2239" s="10"/>
      <c r="F2239" s="2" t="s">
        <v>9085</v>
      </c>
      <c r="G2239">
        <f t="shared" si="135"/>
        <v>3</v>
      </c>
      <c r="H2239">
        <f t="shared" si="136"/>
        <v>7</v>
      </c>
      <c r="I2239" t="str">
        <f t="shared" si="137"/>
        <v>HOML</v>
      </c>
      <c r="J2239" t="s">
        <v>9094</v>
      </c>
    </row>
    <row r="2240" spans="1:10" x14ac:dyDescent="0.3">
      <c r="A2240" s="4" t="s">
        <v>1217</v>
      </c>
      <c r="B2240" s="4" t="s">
        <v>1190</v>
      </c>
      <c r="C2240" s="4" t="s">
        <v>13</v>
      </c>
      <c r="D2240" s="10">
        <v>39374.416666666664</v>
      </c>
      <c r="E2240" s="10"/>
      <c r="F2240" s="2" t="s">
        <v>9085</v>
      </c>
      <c r="G2240">
        <f t="shared" si="135"/>
        <v>3</v>
      </c>
      <c r="H2240">
        <f t="shared" si="136"/>
        <v>7</v>
      </c>
      <c r="I2240" t="str">
        <f t="shared" si="137"/>
        <v>HOML</v>
      </c>
      <c r="J2240" t="s">
        <v>9094</v>
      </c>
    </row>
    <row r="2241" spans="1:10" x14ac:dyDescent="0.3">
      <c r="A2241" s="4" t="s">
        <v>1218</v>
      </c>
      <c r="B2241" s="4" t="s">
        <v>1190</v>
      </c>
      <c r="C2241" s="4" t="s">
        <v>13</v>
      </c>
      <c r="D2241" s="10">
        <v>39374.416666666664</v>
      </c>
      <c r="E2241" s="10"/>
      <c r="F2241" s="2" t="s">
        <v>9085</v>
      </c>
      <c r="G2241">
        <f t="shared" si="135"/>
        <v>3</v>
      </c>
      <c r="H2241">
        <f t="shared" si="136"/>
        <v>7</v>
      </c>
      <c r="I2241" t="str">
        <f t="shared" si="137"/>
        <v>HOML</v>
      </c>
      <c r="J2241" t="s">
        <v>9094</v>
      </c>
    </row>
    <row r="2242" spans="1:10" x14ac:dyDescent="0.3">
      <c r="A2242" s="4" t="s">
        <v>1219</v>
      </c>
      <c r="B2242" s="4" t="s">
        <v>1190</v>
      </c>
      <c r="C2242" s="4" t="s">
        <v>13</v>
      </c>
      <c r="D2242" s="10">
        <v>39374.416666666664</v>
      </c>
      <c r="E2242" s="10"/>
      <c r="F2242" s="2" t="s">
        <v>9085</v>
      </c>
      <c r="G2242">
        <f t="shared" ref="G2242:G2305" si="139">LEN(F2242)</f>
        <v>3</v>
      </c>
      <c r="H2242">
        <f t="shared" ref="H2242:H2305" si="140">LEN(B2242)</f>
        <v>7</v>
      </c>
      <c r="I2242" t="str">
        <f t="shared" ref="I2242:I2305" si="141">RIGHT(B2242,H2242-G2242)</f>
        <v>HOML</v>
      </c>
      <c r="J2242" t="s">
        <v>9094</v>
      </c>
    </row>
    <row r="2243" spans="1:10" x14ac:dyDescent="0.3">
      <c r="A2243" s="4" t="s">
        <v>1220</v>
      </c>
      <c r="B2243" s="4" t="s">
        <v>1190</v>
      </c>
      <c r="C2243" s="4" t="s">
        <v>13</v>
      </c>
      <c r="D2243" s="10">
        <v>39374.416666666664</v>
      </c>
      <c r="E2243" s="10"/>
      <c r="F2243" s="2" t="s">
        <v>9085</v>
      </c>
      <c r="G2243">
        <f t="shared" si="139"/>
        <v>3</v>
      </c>
      <c r="H2243">
        <f t="shared" si="140"/>
        <v>7</v>
      </c>
      <c r="I2243" t="str">
        <f t="shared" si="141"/>
        <v>HOML</v>
      </c>
      <c r="J2243" t="s">
        <v>9094</v>
      </c>
    </row>
    <row r="2244" spans="1:10" x14ac:dyDescent="0.3">
      <c r="A2244" s="4" t="s">
        <v>1221</v>
      </c>
      <c r="B2244" s="4" t="s">
        <v>1190</v>
      </c>
      <c r="C2244" s="4" t="s">
        <v>13</v>
      </c>
      <c r="D2244" s="10">
        <v>39374.416666666664</v>
      </c>
      <c r="E2244" s="10"/>
      <c r="F2244" s="2" t="s">
        <v>9085</v>
      </c>
      <c r="G2244">
        <f t="shared" si="139"/>
        <v>3</v>
      </c>
      <c r="H2244">
        <f t="shared" si="140"/>
        <v>7</v>
      </c>
      <c r="I2244" t="str">
        <f t="shared" si="141"/>
        <v>HOML</v>
      </c>
      <c r="J2244" t="s">
        <v>9094</v>
      </c>
    </row>
    <row r="2245" spans="1:10" x14ac:dyDescent="0.3">
      <c r="A2245" s="4" t="s">
        <v>1222</v>
      </c>
      <c r="B2245" s="4" t="s">
        <v>1190</v>
      </c>
      <c r="C2245" s="4" t="s">
        <v>13</v>
      </c>
      <c r="D2245" s="10">
        <v>39374.416666666664</v>
      </c>
      <c r="E2245" s="10"/>
      <c r="F2245" s="2" t="s">
        <v>9085</v>
      </c>
      <c r="G2245">
        <f t="shared" si="139"/>
        <v>3</v>
      </c>
      <c r="H2245">
        <f t="shared" si="140"/>
        <v>7</v>
      </c>
      <c r="I2245" t="str">
        <f t="shared" si="141"/>
        <v>HOML</v>
      </c>
      <c r="J2245" t="s">
        <v>9094</v>
      </c>
    </row>
    <row r="2246" spans="1:10" x14ac:dyDescent="0.3">
      <c r="A2246" s="4" t="s">
        <v>1223</v>
      </c>
      <c r="B2246" s="4" t="s">
        <v>1190</v>
      </c>
      <c r="C2246" s="4" t="s">
        <v>13</v>
      </c>
      <c r="D2246" s="10">
        <v>39374.416666666664</v>
      </c>
      <c r="E2246" s="10"/>
      <c r="F2246" s="2" t="s">
        <v>9085</v>
      </c>
      <c r="G2246">
        <f t="shared" si="139"/>
        <v>3</v>
      </c>
      <c r="H2246">
        <f t="shared" si="140"/>
        <v>7</v>
      </c>
      <c r="I2246" t="str">
        <f t="shared" si="141"/>
        <v>HOML</v>
      </c>
      <c r="J2246" t="s">
        <v>9094</v>
      </c>
    </row>
    <row r="2247" spans="1:10" x14ac:dyDescent="0.3">
      <c r="A2247" s="4" t="s">
        <v>1224</v>
      </c>
      <c r="B2247" s="4" t="s">
        <v>1190</v>
      </c>
      <c r="C2247" s="4" t="s">
        <v>13</v>
      </c>
      <c r="D2247" s="10">
        <v>39374.416666666664</v>
      </c>
      <c r="E2247" s="10"/>
      <c r="F2247" s="2" t="s">
        <v>9085</v>
      </c>
      <c r="G2247">
        <f t="shared" si="139"/>
        <v>3</v>
      </c>
      <c r="H2247">
        <f t="shared" si="140"/>
        <v>7</v>
      </c>
      <c r="I2247" t="str">
        <f t="shared" si="141"/>
        <v>HOML</v>
      </c>
      <c r="J2247" t="s">
        <v>9094</v>
      </c>
    </row>
    <row r="2248" spans="1:10" x14ac:dyDescent="0.3">
      <c r="A2248" s="4" t="s">
        <v>1225</v>
      </c>
      <c r="B2248" s="4" t="s">
        <v>1190</v>
      </c>
      <c r="C2248" s="4" t="s">
        <v>13</v>
      </c>
      <c r="D2248" s="10">
        <v>39374.416666666664</v>
      </c>
      <c r="E2248" s="10"/>
      <c r="F2248" s="2" t="s">
        <v>9085</v>
      </c>
      <c r="G2248">
        <f t="shared" si="139"/>
        <v>3</v>
      </c>
      <c r="H2248">
        <f t="shared" si="140"/>
        <v>7</v>
      </c>
      <c r="I2248" t="str">
        <f t="shared" si="141"/>
        <v>HOML</v>
      </c>
      <c r="J2248" t="s">
        <v>9094</v>
      </c>
    </row>
    <row r="2249" spans="1:10" x14ac:dyDescent="0.3">
      <c r="A2249" s="4" t="s">
        <v>1226</v>
      </c>
      <c r="B2249" s="4" t="s">
        <v>1190</v>
      </c>
      <c r="C2249" s="4" t="s">
        <v>13</v>
      </c>
      <c r="D2249" s="10">
        <v>39374.416666666664</v>
      </c>
      <c r="E2249" s="10"/>
      <c r="F2249" s="2" t="s">
        <v>9085</v>
      </c>
      <c r="G2249">
        <f t="shared" si="139"/>
        <v>3</v>
      </c>
      <c r="H2249">
        <f t="shared" si="140"/>
        <v>7</v>
      </c>
      <c r="I2249" t="str">
        <f t="shared" si="141"/>
        <v>HOML</v>
      </c>
      <c r="J2249" t="s">
        <v>9094</v>
      </c>
    </row>
    <row r="2250" spans="1:10" x14ac:dyDescent="0.3">
      <c r="A2250" s="4" t="s">
        <v>1227</v>
      </c>
      <c r="B2250" s="4" t="s">
        <v>1190</v>
      </c>
      <c r="C2250" s="4" t="s">
        <v>13</v>
      </c>
      <c r="D2250" s="10">
        <v>39374.416666666664</v>
      </c>
      <c r="E2250" s="10"/>
      <c r="F2250" s="2" t="s">
        <v>9085</v>
      </c>
      <c r="G2250">
        <f t="shared" si="139"/>
        <v>3</v>
      </c>
      <c r="H2250">
        <f t="shared" si="140"/>
        <v>7</v>
      </c>
      <c r="I2250" t="str">
        <f t="shared" si="141"/>
        <v>HOML</v>
      </c>
      <c r="J2250" t="s">
        <v>9094</v>
      </c>
    </row>
    <row r="2251" spans="1:10" x14ac:dyDescent="0.3">
      <c r="A2251" s="4" t="s">
        <v>1228</v>
      </c>
      <c r="B2251" s="4" t="s">
        <v>1190</v>
      </c>
      <c r="C2251" s="4" t="s">
        <v>13</v>
      </c>
      <c r="D2251" s="10">
        <v>39374.416666666664</v>
      </c>
      <c r="E2251" s="10"/>
      <c r="F2251" s="2" t="s">
        <v>9085</v>
      </c>
      <c r="G2251">
        <f t="shared" si="139"/>
        <v>3</v>
      </c>
      <c r="H2251">
        <f t="shared" si="140"/>
        <v>7</v>
      </c>
      <c r="I2251" t="str">
        <f t="shared" si="141"/>
        <v>HOML</v>
      </c>
      <c r="J2251" t="s">
        <v>9094</v>
      </c>
    </row>
    <row r="2252" spans="1:10" x14ac:dyDescent="0.3">
      <c r="A2252" s="4" t="s">
        <v>1229</v>
      </c>
      <c r="B2252" s="4" t="s">
        <v>1190</v>
      </c>
      <c r="C2252" s="4" t="s">
        <v>13</v>
      </c>
      <c r="D2252" s="10">
        <v>39374.416666666664</v>
      </c>
      <c r="E2252" s="10"/>
      <c r="F2252" s="2" t="s">
        <v>9085</v>
      </c>
      <c r="G2252">
        <f t="shared" si="139"/>
        <v>3</v>
      </c>
      <c r="H2252">
        <f t="shared" si="140"/>
        <v>7</v>
      </c>
      <c r="I2252" t="str">
        <f t="shared" si="141"/>
        <v>HOML</v>
      </c>
      <c r="J2252" t="s">
        <v>9094</v>
      </c>
    </row>
    <row r="2253" spans="1:10" x14ac:dyDescent="0.3">
      <c r="A2253" s="4" t="s">
        <v>1230</v>
      </c>
      <c r="B2253" s="4" t="s">
        <v>1190</v>
      </c>
      <c r="C2253" s="4" t="s">
        <v>13</v>
      </c>
      <c r="D2253" s="10">
        <v>39374.416666666664</v>
      </c>
      <c r="E2253" s="10"/>
      <c r="F2253" s="2" t="s">
        <v>9085</v>
      </c>
      <c r="G2253">
        <f t="shared" si="139"/>
        <v>3</v>
      </c>
      <c r="H2253">
        <f t="shared" si="140"/>
        <v>7</v>
      </c>
      <c r="I2253" t="str">
        <f t="shared" si="141"/>
        <v>HOML</v>
      </c>
      <c r="J2253" t="s">
        <v>9094</v>
      </c>
    </row>
    <row r="2254" spans="1:10" x14ac:dyDescent="0.3">
      <c r="A2254" s="4" t="s">
        <v>1231</v>
      </c>
      <c r="B2254" s="4" t="s">
        <v>1190</v>
      </c>
      <c r="C2254" s="4" t="s">
        <v>13</v>
      </c>
      <c r="D2254" s="10">
        <v>39374.416666666664</v>
      </c>
      <c r="E2254" s="10"/>
      <c r="F2254" s="2" t="s">
        <v>9085</v>
      </c>
      <c r="G2254">
        <f t="shared" si="139"/>
        <v>3</v>
      </c>
      <c r="H2254">
        <f t="shared" si="140"/>
        <v>7</v>
      </c>
      <c r="I2254" t="str">
        <f t="shared" si="141"/>
        <v>HOML</v>
      </c>
      <c r="J2254" t="s">
        <v>9094</v>
      </c>
    </row>
    <row r="2255" spans="1:10" x14ac:dyDescent="0.3">
      <c r="A2255" s="4" t="s">
        <v>1232</v>
      </c>
      <c r="B2255" s="4" t="s">
        <v>1190</v>
      </c>
      <c r="C2255" s="4" t="s">
        <v>13</v>
      </c>
      <c r="D2255" s="10">
        <v>39374.416666666664</v>
      </c>
      <c r="E2255" s="10"/>
      <c r="F2255" s="2" t="s">
        <v>9085</v>
      </c>
      <c r="G2255">
        <f t="shared" si="139"/>
        <v>3</v>
      </c>
      <c r="H2255">
        <f t="shared" si="140"/>
        <v>7</v>
      </c>
      <c r="I2255" t="str">
        <f t="shared" si="141"/>
        <v>HOML</v>
      </c>
      <c r="J2255" t="s">
        <v>9094</v>
      </c>
    </row>
    <row r="2256" spans="1:10" x14ac:dyDescent="0.3">
      <c r="A2256" s="4" t="s">
        <v>1233</v>
      </c>
      <c r="B2256" s="4" t="s">
        <v>1190</v>
      </c>
      <c r="C2256" s="4" t="s">
        <v>13</v>
      </c>
      <c r="D2256" s="10">
        <v>39374.416666666664</v>
      </c>
      <c r="E2256" s="10"/>
      <c r="F2256" s="2" t="s">
        <v>9085</v>
      </c>
      <c r="G2256">
        <f t="shared" si="139"/>
        <v>3</v>
      </c>
      <c r="H2256">
        <f t="shared" si="140"/>
        <v>7</v>
      </c>
      <c r="I2256" t="str">
        <f t="shared" si="141"/>
        <v>HOML</v>
      </c>
      <c r="J2256" t="s">
        <v>9094</v>
      </c>
    </row>
    <row r="2257" spans="1:10" x14ac:dyDescent="0.3">
      <c r="A2257" s="4" t="s">
        <v>1234</v>
      </c>
      <c r="B2257" s="4" t="s">
        <v>1190</v>
      </c>
      <c r="C2257" s="4" t="s">
        <v>13</v>
      </c>
      <c r="D2257" s="10">
        <v>39374.416666666664</v>
      </c>
      <c r="E2257" s="10"/>
      <c r="F2257" s="2" t="s">
        <v>9085</v>
      </c>
      <c r="G2257">
        <f t="shared" si="139"/>
        <v>3</v>
      </c>
      <c r="H2257">
        <f t="shared" si="140"/>
        <v>7</v>
      </c>
      <c r="I2257" t="str">
        <f t="shared" si="141"/>
        <v>HOML</v>
      </c>
      <c r="J2257" t="s">
        <v>9094</v>
      </c>
    </row>
    <row r="2258" spans="1:10" x14ac:dyDescent="0.3">
      <c r="A2258" s="4" t="s">
        <v>1235</v>
      </c>
      <c r="B2258" s="4" t="s">
        <v>1190</v>
      </c>
      <c r="C2258" s="4" t="s">
        <v>13</v>
      </c>
      <c r="D2258" s="10">
        <v>39374.416666666664</v>
      </c>
      <c r="E2258" s="10"/>
      <c r="F2258" s="2" t="s">
        <v>9085</v>
      </c>
      <c r="G2258">
        <f t="shared" si="139"/>
        <v>3</v>
      </c>
      <c r="H2258">
        <f t="shared" si="140"/>
        <v>7</v>
      </c>
      <c r="I2258" t="str">
        <f t="shared" si="141"/>
        <v>HOML</v>
      </c>
      <c r="J2258" t="s">
        <v>9094</v>
      </c>
    </row>
    <row r="2259" spans="1:10" x14ac:dyDescent="0.3">
      <c r="A2259" s="4" t="s">
        <v>1236</v>
      </c>
      <c r="B2259" s="4" t="s">
        <v>1190</v>
      </c>
      <c r="C2259" s="4" t="s">
        <v>13</v>
      </c>
      <c r="D2259" s="10">
        <v>39374.416666666664</v>
      </c>
      <c r="E2259" s="10"/>
      <c r="F2259" s="2" t="s">
        <v>9085</v>
      </c>
      <c r="G2259">
        <f t="shared" si="139"/>
        <v>3</v>
      </c>
      <c r="H2259">
        <f t="shared" si="140"/>
        <v>7</v>
      </c>
      <c r="I2259" t="str">
        <f t="shared" si="141"/>
        <v>HOML</v>
      </c>
      <c r="J2259" t="s">
        <v>9094</v>
      </c>
    </row>
    <row r="2260" spans="1:10" x14ac:dyDescent="0.3">
      <c r="A2260" s="4" t="s">
        <v>1237</v>
      </c>
      <c r="B2260" s="4" t="s">
        <v>1190</v>
      </c>
      <c r="C2260" s="4" t="s">
        <v>13</v>
      </c>
      <c r="D2260" s="10">
        <v>39374.416666666664</v>
      </c>
      <c r="E2260" s="10"/>
      <c r="F2260" s="2" t="s">
        <v>9085</v>
      </c>
      <c r="G2260">
        <f t="shared" si="139"/>
        <v>3</v>
      </c>
      <c r="H2260">
        <f t="shared" si="140"/>
        <v>7</v>
      </c>
      <c r="I2260" t="str">
        <f t="shared" si="141"/>
        <v>HOML</v>
      </c>
      <c r="J2260" t="s">
        <v>9094</v>
      </c>
    </row>
    <row r="2261" spans="1:10" x14ac:dyDescent="0.3">
      <c r="A2261" s="4" t="s">
        <v>1238</v>
      </c>
      <c r="B2261" s="4" t="s">
        <v>1190</v>
      </c>
      <c r="C2261" s="4" t="s">
        <v>13</v>
      </c>
      <c r="D2261" s="10">
        <v>39374.416666666664</v>
      </c>
      <c r="E2261" s="10"/>
      <c r="F2261" s="2" t="s">
        <v>9085</v>
      </c>
      <c r="G2261">
        <f t="shared" si="139"/>
        <v>3</v>
      </c>
      <c r="H2261">
        <f t="shared" si="140"/>
        <v>7</v>
      </c>
      <c r="I2261" t="str">
        <f t="shared" si="141"/>
        <v>HOML</v>
      </c>
      <c r="J2261" t="s">
        <v>9094</v>
      </c>
    </row>
    <row r="2262" spans="1:10" x14ac:dyDescent="0.3">
      <c r="A2262" s="4" t="s">
        <v>1239</v>
      </c>
      <c r="B2262" s="4" t="s">
        <v>1190</v>
      </c>
      <c r="C2262" s="4" t="s">
        <v>13</v>
      </c>
      <c r="D2262" s="10">
        <v>39374.416666666664</v>
      </c>
      <c r="E2262" s="10"/>
      <c r="F2262" s="2" t="s">
        <v>9085</v>
      </c>
      <c r="G2262">
        <f t="shared" si="139"/>
        <v>3</v>
      </c>
      <c r="H2262">
        <f t="shared" si="140"/>
        <v>7</v>
      </c>
      <c r="I2262" t="str">
        <f t="shared" si="141"/>
        <v>HOML</v>
      </c>
      <c r="J2262" t="s">
        <v>9094</v>
      </c>
    </row>
    <row r="2263" spans="1:10" x14ac:dyDescent="0.3">
      <c r="A2263" s="4" t="s">
        <v>1240</v>
      </c>
      <c r="B2263" s="4" t="s">
        <v>1190</v>
      </c>
      <c r="C2263" s="4" t="s">
        <v>13</v>
      </c>
      <c r="D2263" s="10">
        <v>39374.416666666664</v>
      </c>
      <c r="E2263" s="10"/>
      <c r="F2263" s="2" t="s">
        <v>9085</v>
      </c>
      <c r="G2263">
        <f t="shared" si="139"/>
        <v>3</v>
      </c>
      <c r="H2263">
        <f t="shared" si="140"/>
        <v>7</v>
      </c>
      <c r="I2263" t="str">
        <f t="shared" si="141"/>
        <v>HOML</v>
      </c>
      <c r="J2263" t="s">
        <v>9094</v>
      </c>
    </row>
    <row r="2264" spans="1:10" x14ac:dyDescent="0.3">
      <c r="A2264" s="4" t="s">
        <v>1241</v>
      </c>
      <c r="B2264" s="4" t="s">
        <v>1190</v>
      </c>
      <c r="C2264" s="4" t="s">
        <v>13</v>
      </c>
      <c r="D2264" s="10">
        <v>39374.416666666664</v>
      </c>
      <c r="E2264" s="10"/>
      <c r="F2264" s="2" t="s">
        <v>9085</v>
      </c>
      <c r="G2264">
        <f t="shared" si="139"/>
        <v>3</v>
      </c>
      <c r="H2264">
        <f t="shared" si="140"/>
        <v>7</v>
      </c>
      <c r="I2264" t="str">
        <f t="shared" si="141"/>
        <v>HOML</v>
      </c>
      <c r="J2264" t="s">
        <v>9094</v>
      </c>
    </row>
    <row r="2265" spans="1:10" x14ac:dyDescent="0.3">
      <c r="A2265" s="4" t="s">
        <v>1242</v>
      </c>
      <c r="B2265" s="4" t="s">
        <v>1190</v>
      </c>
      <c r="C2265" s="4" t="s">
        <v>13</v>
      </c>
      <c r="D2265" s="10">
        <v>39374.416666666664</v>
      </c>
      <c r="E2265" s="10"/>
      <c r="F2265" s="2" t="s">
        <v>9085</v>
      </c>
      <c r="G2265">
        <f t="shared" si="139"/>
        <v>3</v>
      </c>
      <c r="H2265">
        <f t="shared" si="140"/>
        <v>7</v>
      </c>
      <c r="I2265" t="str">
        <f t="shared" si="141"/>
        <v>HOML</v>
      </c>
      <c r="J2265" t="s">
        <v>9094</v>
      </c>
    </row>
    <row r="2266" spans="1:10" x14ac:dyDescent="0.3">
      <c r="A2266" s="4" t="s">
        <v>1243</v>
      </c>
      <c r="B2266" s="4" t="s">
        <v>1190</v>
      </c>
      <c r="C2266" s="4" t="s">
        <v>13</v>
      </c>
      <c r="D2266" s="10">
        <v>39374.416666666664</v>
      </c>
      <c r="E2266" s="10"/>
      <c r="F2266" s="2" t="s">
        <v>9085</v>
      </c>
      <c r="G2266">
        <f t="shared" si="139"/>
        <v>3</v>
      </c>
      <c r="H2266">
        <f t="shared" si="140"/>
        <v>7</v>
      </c>
      <c r="I2266" t="str">
        <f t="shared" si="141"/>
        <v>HOML</v>
      </c>
      <c r="J2266" t="s">
        <v>9094</v>
      </c>
    </row>
    <row r="2267" spans="1:10" x14ac:dyDescent="0.3">
      <c r="A2267" s="4" t="s">
        <v>1244</v>
      </c>
      <c r="B2267" s="4" t="s">
        <v>1190</v>
      </c>
      <c r="C2267" s="4" t="s">
        <v>13</v>
      </c>
      <c r="D2267" s="10">
        <v>39374.416666666664</v>
      </c>
      <c r="E2267" s="10"/>
      <c r="F2267" s="2" t="s">
        <v>9085</v>
      </c>
      <c r="G2267">
        <f t="shared" si="139"/>
        <v>3</v>
      </c>
      <c r="H2267">
        <f t="shared" si="140"/>
        <v>7</v>
      </c>
      <c r="I2267" t="str">
        <f t="shared" si="141"/>
        <v>HOML</v>
      </c>
      <c r="J2267" t="s">
        <v>9094</v>
      </c>
    </row>
    <row r="2268" spans="1:10" x14ac:dyDescent="0.3">
      <c r="A2268" s="4" t="s">
        <v>1245</v>
      </c>
      <c r="B2268" s="4" t="s">
        <v>1190</v>
      </c>
      <c r="C2268" s="4" t="s">
        <v>13</v>
      </c>
      <c r="D2268" s="10">
        <v>39374.416666666664</v>
      </c>
      <c r="E2268" s="10"/>
      <c r="F2268" s="2" t="s">
        <v>9085</v>
      </c>
      <c r="G2268">
        <f t="shared" si="139"/>
        <v>3</v>
      </c>
      <c r="H2268">
        <f t="shared" si="140"/>
        <v>7</v>
      </c>
      <c r="I2268" t="str">
        <f t="shared" si="141"/>
        <v>HOML</v>
      </c>
      <c r="J2268" t="s">
        <v>9094</v>
      </c>
    </row>
    <row r="2269" spans="1:10" x14ac:dyDescent="0.3">
      <c r="A2269" s="4" t="s">
        <v>1246</v>
      </c>
      <c r="B2269" s="4" t="s">
        <v>1190</v>
      </c>
      <c r="C2269" s="4" t="s">
        <v>13</v>
      </c>
      <c r="D2269" s="10">
        <v>39374.416666666664</v>
      </c>
      <c r="E2269" s="10"/>
      <c r="F2269" s="2" t="s">
        <v>9085</v>
      </c>
      <c r="G2269">
        <f t="shared" si="139"/>
        <v>3</v>
      </c>
      <c r="H2269">
        <f t="shared" si="140"/>
        <v>7</v>
      </c>
      <c r="I2269" t="str">
        <f t="shared" si="141"/>
        <v>HOML</v>
      </c>
      <c r="J2269" t="s">
        <v>9094</v>
      </c>
    </row>
    <row r="2270" spans="1:10" x14ac:dyDescent="0.3">
      <c r="A2270" s="4" t="s">
        <v>1247</v>
      </c>
      <c r="B2270" s="4" t="s">
        <v>1190</v>
      </c>
      <c r="C2270" s="4" t="s">
        <v>13</v>
      </c>
      <c r="D2270" s="10">
        <v>39374.416666666664</v>
      </c>
      <c r="E2270" s="10"/>
      <c r="F2270" s="2" t="s">
        <v>9085</v>
      </c>
      <c r="G2270">
        <f t="shared" si="139"/>
        <v>3</v>
      </c>
      <c r="H2270">
        <f t="shared" si="140"/>
        <v>7</v>
      </c>
      <c r="I2270" t="str">
        <f t="shared" si="141"/>
        <v>HOML</v>
      </c>
      <c r="J2270" t="s">
        <v>9094</v>
      </c>
    </row>
    <row r="2271" spans="1:10" x14ac:dyDescent="0.3">
      <c r="A2271" s="4" t="s">
        <v>1248</v>
      </c>
      <c r="B2271" s="4" t="s">
        <v>1190</v>
      </c>
      <c r="C2271" s="4" t="s">
        <v>13</v>
      </c>
      <c r="D2271" s="10">
        <v>39374.416666666664</v>
      </c>
      <c r="E2271" s="10"/>
      <c r="F2271" s="2" t="s">
        <v>9085</v>
      </c>
      <c r="G2271">
        <f t="shared" si="139"/>
        <v>3</v>
      </c>
      <c r="H2271">
        <f t="shared" si="140"/>
        <v>7</v>
      </c>
      <c r="I2271" t="str">
        <f t="shared" si="141"/>
        <v>HOML</v>
      </c>
      <c r="J2271" t="s">
        <v>9094</v>
      </c>
    </row>
    <row r="2272" spans="1:10" x14ac:dyDescent="0.3">
      <c r="A2272" s="4" t="s">
        <v>1249</v>
      </c>
      <c r="B2272" s="4" t="s">
        <v>1190</v>
      </c>
      <c r="C2272" s="4" t="s">
        <v>13</v>
      </c>
      <c r="D2272" s="10">
        <v>39374.416666666664</v>
      </c>
      <c r="E2272" s="10"/>
      <c r="F2272" s="2" t="s">
        <v>9085</v>
      </c>
      <c r="G2272">
        <f t="shared" si="139"/>
        <v>3</v>
      </c>
      <c r="H2272">
        <f t="shared" si="140"/>
        <v>7</v>
      </c>
      <c r="I2272" t="str">
        <f t="shared" si="141"/>
        <v>HOML</v>
      </c>
      <c r="J2272" t="s">
        <v>9094</v>
      </c>
    </row>
    <row r="2273" spans="1:10" x14ac:dyDescent="0.3">
      <c r="A2273" s="4" t="s">
        <v>1250</v>
      </c>
      <c r="B2273" s="4" t="s">
        <v>1190</v>
      </c>
      <c r="C2273" s="4" t="s">
        <v>13</v>
      </c>
      <c r="D2273" s="10">
        <v>39374.416666666664</v>
      </c>
      <c r="E2273" s="10"/>
      <c r="F2273" s="2" t="s">
        <v>9085</v>
      </c>
      <c r="G2273">
        <f t="shared" si="139"/>
        <v>3</v>
      </c>
      <c r="H2273">
        <f t="shared" si="140"/>
        <v>7</v>
      </c>
      <c r="I2273" t="str">
        <f t="shared" si="141"/>
        <v>HOML</v>
      </c>
      <c r="J2273" t="s">
        <v>9094</v>
      </c>
    </row>
    <row r="2274" spans="1:10" x14ac:dyDescent="0.3">
      <c r="A2274" s="4" t="s">
        <v>1251</v>
      </c>
      <c r="B2274" s="4" t="s">
        <v>1190</v>
      </c>
      <c r="C2274" s="4" t="s">
        <v>13</v>
      </c>
      <c r="D2274" s="10">
        <v>39374.416666666664</v>
      </c>
      <c r="E2274" s="10"/>
      <c r="F2274" s="2" t="s">
        <v>9085</v>
      </c>
      <c r="G2274">
        <f t="shared" si="139"/>
        <v>3</v>
      </c>
      <c r="H2274">
        <f t="shared" si="140"/>
        <v>7</v>
      </c>
      <c r="I2274" t="str">
        <f t="shared" si="141"/>
        <v>HOML</v>
      </c>
      <c r="J2274" t="s">
        <v>9094</v>
      </c>
    </row>
    <row r="2275" spans="1:10" x14ac:dyDescent="0.3">
      <c r="A2275" s="4" t="s">
        <v>1252</v>
      </c>
      <c r="B2275" s="4" t="s">
        <v>1190</v>
      </c>
      <c r="C2275" s="4" t="s">
        <v>13</v>
      </c>
      <c r="D2275" s="10">
        <v>39374.416666666664</v>
      </c>
      <c r="E2275" s="10"/>
      <c r="F2275" s="2" t="s">
        <v>9085</v>
      </c>
      <c r="G2275">
        <f t="shared" si="139"/>
        <v>3</v>
      </c>
      <c r="H2275">
        <f t="shared" si="140"/>
        <v>7</v>
      </c>
      <c r="I2275" t="str">
        <f t="shared" si="141"/>
        <v>HOML</v>
      </c>
      <c r="J2275" t="s">
        <v>9094</v>
      </c>
    </row>
    <row r="2276" spans="1:10" x14ac:dyDescent="0.3">
      <c r="A2276" s="4" t="s">
        <v>1253</v>
      </c>
      <c r="B2276" s="4" t="s">
        <v>1190</v>
      </c>
      <c r="C2276" s="4" t="s">
        <v>13</v>
      </c>
      <c r="D2276" s="10">
        <v>39374.416666666664</v>
      </c>
      <c r="E2276" s="10"/>
      <c r="F2276" s="2" t="s">
        <v>9085</v>
      </c>
      <c r="G2276">
        <f t="shared" si="139"/>
        <v>3</v>
      </c>
      <c r="H2276">
        <f t="shared" si="140"/>
        <v>7</v>
      </c>
      <c r="I2276" t="str">
        <f t="shared" si="141"/>
        <v>HOML</v>
      </c>
      <c r="J2276" t="s">
        <v>9094</v>
      </c>
    </row>
    <row r="2277" spans="1:10" x14ac:dyDescent="0.3">
      <c r="A2277" s="4" t="s">
        <v>1254</v>
      </c>
      <c r="B2277" s="4" t="s">
        <v>1190</v>
      </c>
      <c r="C2277" s="4" t="s">
        <v>13</v>
      </c>
      <c r="D2277" s="10">
        <v>39374.416666666664</v>
      </c>
      <c r="E2277" s="10"/>
      <c r="F2277" s="2" t="s">
        <v>9085</v>
      </c>
      <c r="G2277">
        <f t="shared" si="139"/>
        <v>3</v>
      </c>
      <c r="H2277">
        <f t="shared" si="140"/>
        <v>7</v>
      </c>
      <c r="I2277" t="str">
        <f t="shared" si="141"/>
        <v>HOML</v>
      </c>
      <c r="J2277" t="s">
        <v>9094</v>
      </c>
    </row>
    <row r="2278" spans="1:10" x14ac:dyDescent="0.3">
      <c r="A2278" s="4" t="s">
        <v>1255</v>
      </c>
      <c r="B2278" s="4" t="s">
        <v>1190</v>
      </c>
      <c r="C2278" s="4" t="s">
        <v>13</v>
      </c>
      <c r="D2278" s="10">
        <v>39374.416666666664</v>
      </c>
      <c r="E2278" s="10"/>
      <c r="F2278" s="2" t="s">
        <v>9085</v>
      </c>
      <c r="G2278">
        <f t="shared" si="139"/>
        <v>3</v>
      </c>
      <c r="H2278">
        <f t="shared" si="140"/>
        <v>7</v>
      </c>
      <c r="I2278" t="str">
        <f t="shared" si="141"/>
        <v>HOML</v>
      </c>
      <c r="J2278" t="s">
        <v>9094</v>
      </c>
    </row>
    <row r="2279" spans="1:10" x14ac:dyDescent="0.3">
      <c r="A2279" s="4" t="s">
        <v>1256</v>
      </c>
      <c r="B2279" s="4" t="s">
        <v>1190</v>
      </c>
      <c r="C2279" s="4" t="s">
        <v>13</v>
      </c>
      <c r="D2279" s="10">
        <v>39374.416666666664</v>
      </c>
      <c r="E2279" s="10"/>
      <c r="F2279" s="2" t="s">
        <v>9085</v>
      </c>
      <c r="G2279">
        <f t="shared" si="139"/>
        <v>3</v>
      </c>
      <c r="H2279">
        <f t="shared" si="140"/>
        <v>7</v>
      </c>
      <c r="I2279" t="str">
        <f t="shared" si="141"/>
        <v>HOML</v>
      </c>
      <c r="J2279" t="s">
        <v>9094</v>
      </c>
    </row>
    <row r="2280" spans="1:10" x14ac:dyDescent="0.3">
      <c r="A2280" s="4" t="s">
        <v>1257</v>
      </c>
      <c r="B2280" s="4" t="s">
        <v>1190</v>
      </c>
      <c r="C2280" s="4" t="s">
        <v>13</v>
      </c>
      <c r="D2280" s="10">
        <v>39374.416666666664</v>
      </c>
      <c r="E2280" s="10"/>
      <c r="F2280" s="2" t="s">
        <v>9085</v>
      </c>
      <c r="G2280">
        <f t="shared" si="139"/>
        <v>3</v>
      </c>
      <c r="H2280">
        <f t="shared" si="140"/>
        <v>7</v>
      </c>
      <c r="I2280" t="str">
        <f t="shared" si="141"/>
        <v>HOML</v>
      </c>
      <c r="J2280" t="s">
        <v>9094</v>
      </c>
    </row>
    <row r="2281" spans="1:10" x14ac:dyDescent="0.3">
      <c r="A2281" s="4" t="s">
        <v>1258</v>
      </c>
      <c r="B2281" s="4" t="s">
        <v>1190</v>
      </c>
      <c r="C2281" s="4" t="s">
        <v>13</v>
      </c>
      <c r="D2281" s="10">
        <v>39374.416666666664</v>
      </c>
      <c r="E2281" s="10"/>
      <c r="F2281" s="2" t="s">
        <v>9085</v>
      </c>
      <c r="G2281">
        <f t="shared" si="139"/>
        <v>3</v>
      </c>
      <c r="H2281">
        <f t="shared" si="140"/>
        <v>7</v>
      </c>
      <c r="I2281" t="str">
        <f t="shared" si="141"/>
        <v>HOML</v>
      </c>
      <c r="J2281" t="s">
        <v>9094</v>
      </c>
    </row>
    <row r="2282" spans="1:10" x14ac:dyDescent="0.3">
      <c r="A2282" s="4" t="s">
        <v>1259</v>
      </c>
      <c r="B2282" s="4" t="s">
        <v>1190</v>
      </c>
      <c r="C2282" s="4" t="s">
        <v>13</v>
      </c>
      <c r="D2282" s="10">
        <v>39374.416666666664</v>
      </c>
      <c r="E2282" s="10"/>
      <c r="F2282" s="2" t="s">
        <v>9085</v>
      </c>
      <c r="G2282">
        <f t="shared" si="139"/>
        <v>3</v>
      </c>
      <c r="H2282">
        <f t="shared" si="140"/>
        <v>7</v>
      </c>
      <c r="I2282" t="str">
        <f t="shared" si="141"/>
        <v>HOML</v>
      </c>
      <c r="J2282" t="s">
        <v>9094</v>
      </c>
    </row>
    <row r="2283" spans="1:10" x14ac:dyDescent="0.3">
      <c r="A2283" s="4" t="s">
        <v>1260</v>
      </c>
      <c r="B2283" s="4" t="s">
        <v>1190</v>
      </c>
      <c r="C2283" s="4" t="s">
        <v>13</v>
      </c>
      <c r="D2283" s="10">
        <v>39374.416666666664</v>
      </c>
      <c r="E2283" s="10"/>
      <c r="F2283" s="2" t="s">
        <v>9085</v>
      </c>
      <c r="G2283">
        <f t="shared" si="139"/>
        <v>3</v>
      </c>
      <c r="H2283">
        <f t="shared" si="140"/>
        <v>7</v>
      </c>
      <c r="I2283" t="str">
        <f t="shared" si="141"/>
        <v>HOML</v>
      </c>
      <c r="J2283" t="s">
        <v>9094</v>
      </c>
    </row>
    <row r="2284" spans="1:10" x14ac:dyDescent="0.3">
      <c r="A2284" s="4" t="s">
        <v>1261</v>
      </c>
      <c r="B2284" s="4" t="s">
        <v>1190</v>
      </c>
      <c r="C2284" s="4" t="s">
        <v>13</v>
      </c>
      <c r="D2284" s="10">
        <v>39374.416666666664</v>
      </c>
      <c r="E2284" s="10"/>
      <c r="F2284" s="2" t="s">
        <v>9085</v>
      </c>
      <c r="G2284">
        <f t="shared" si="139"/>
        <v>3</v>
      </c>
      <c r="H2284">
        <f t="shared" si="140"/>
        <v>7</v>
      </c>
      <c r="I2284" t="str">
        <f t="shared" si="141"/>
        <v>HOML</v>
      </c>
      <c r="J2284" t="s">
        <v>9094</v>
      </c>
    </row>
    <row r="2285" spans="1:10" x14ac:dyDescent="0.3">
      <c r="A2285" s="4" t="s">
        <v>1262</v>
      </c>
      <c r="B2285" s="4" t="s">
        <v>1190</v>
      </c>
      <c r="C2285" s="4" t="s">
        <v>13</v>
      </c>
      <c r="D2285" s="10">
        <v>39374.416666666664</v>
      </c>
      <c r="E2285" s="10"/>
      <c r="F2285" s="2" t="s">
        <v>9085</v>
      </c>
      <c r="G2285">
        <f t="shared" si="139"/>
        <v>3</v>
      </c>
      <c r="H2285">
        <f t="shared" si="140"/>
        <v>7</v>
      </c>
      <c r="I2285" t="str">
        <f t="shared" si="141"/>
        <v>HOML</v>
      </c>
      <c r="J2285" t="s">
        <v>9094</v>
      </c>
    </row>
    <row r="2286" spans="1:10" x14ac:dyDescent="0.3">
      <c r="A2286" s="4" t="s">
        <v>1263</v>
      </c>
      <c r="B2286" s="4" t="s">
        <v>1190</v>
      </c>
      <c r="C2286" s="4" t="s">
        <v>13</v>
      </c>
      <c r="D2286" s="10">
        <v>39374.416666666664</v>
      </c>
      <c r="E2286" s="10"/>
      <c r="F2286" s="2" t="s">
        <v>9085</v>
      </c>
      <c r="G2286">
        <f t="shared" si="139"/>
        <v>3</v>
      </c>
      <c r="H2286">
        <f t="shared" si="140"/>
        <v>7</v>
      </c>
      <c r="I2286" t="str">
        <f t="shared" si="141"/>
        <v>HOML</v>
      </c>
      <c r="J2286" t="s">
        <v>9094</v>
      </c>
    </row>
    <row r="2287" spans="1:10" x14ac:dyDescent="0.3">
      <c r="A2287" s="4" t="s">
        <v>1264</v>
      </c>
      <c r="B2287" s="4" t="s">
        <v>1190</v>
      </c>
      <c r="C2287" s="4" t="s">
        <v>13</v>
      </c>
      <c r="D2287" s="10">
        <v>39374.416666666664</v>
      </c>
      <c r="E2287" s="10"/>
      <c r="F2287" s="2" t="s">
        <v>9085</v>
      </c>
      <c r="G2287">
        <f t="shared" si="139"/>
        <v>3</v>
      </c>
      <c r="H2287">
        <f t="shared" si="140"/>
        <v>7</v>
      </c>
      <c r="I2287" t="str">
        <f t="shared" si="141"/>
        <v>HOML</v>
      </c>
      <c r="J2287" t="s">
        <v>9094</v>
      </c>
    </row>
    <row r="2288" spans="1:10" x14ac:dyDescent="0.3">
      <c r="A2288" s="4" t="s">
        <v>1265</v>
      </c>
      <c r="B2288" s="4" t="s">
        <v>1190</v>
      </c>
      <c r="C2288" s="4" t="s">
        <v>13</v>
      </c>
      <c r="D2288" s="10">
        <v>39374.416666666664</v>
      </c>
      <c r="E2288" s="10"/>
      <c r="F2288" s="2" t="s">
        <v>9085</v>
      </c>
      <c r="G2288">
        <f t="shared" si="139"/>
        <v>3</v>
      </c>
      <c r="H2288">
        <f t="shared" si="140"/>
        <v>7</v>
      </c>
      <c r="I2288" t="str">
        <f t="shared" si="141"/>
        <v>HOML</v>
      </c>
      <c r="J2288" t="s">
        <v>9094</v>
      </c>
    </row>
    <row r="2289" spans="1:10" x14ac:dyDescent="0.3">
      <c r="A2289" s="4" t="s">
        <v>1266</v>
      </c>
      <c r="B2289" s="4" t="s">
        <v>1190</v>
      </c>
      <c r="C2289" s="4" t="s">
        <v>13</v>
      </c>
      <c r="D2289" s="10">
        <v>39374.416666666664</v>
      </c>
      <c r="E2289" s="10"/>
      <c r="F2289" s="2" t="s">
        <v>9085</v>
      </c>
      <c r="G2289">
        <f t="shared" si="139"/>
        <v>3</v>
      </c>
      <c r="H2289">
        <f t="shared" si="140"/>
        <v>7</v>
      </c>
      <c r="I2289" t="str">
        <f t="shared" si="141"/>
        <v>HOML</v>
      </c>
      <c r="J2289" t="s">
        <v>9094</v>
      </c>
    </row>
    <row r="2290" spans="1:10" x14ac:dyDescent="0.3">
      <c r="A2290" s="4" t="s">
        <v>1267</v>
      </c>
      <c r="B2290" s="4" t="s">
        <v>1190</v>
      </c>
      <c r="C2290" s="4" t="s">
        <v>13</v>
      </c>
      <c r="D2290" s="10">
        <v>39374.416666666664</v>
      </c>
      <c r="E2290" s="10"/>
      <c r="F2290" s="2" t="s">
        <v>9085</v>
      </c>
      <c r="G2290">
        <f t="shared" si="139"/>
        <v>3</v>
      </c>
      <c r="H2290">
        <f t="shared" si="140"/>
        <v>7</v>
      </c>
      <c r="I2290" t="str">
        <f t="shared" si="141"/>
        <v>HOML</v>
      </c>
      <c r="J2290" t="s">
        <v>9094</v>
      </c>
    </row>
    <row r="2291" spans="1:10" x14ac:dyDescent="0.3">
      <c r="A2291" s="4" t="s">
        <v>1268</v>
      </c>
      <c r="B2291" s="4" t="s">
        <v>1190</v>
      </c>
      <c r="C2291" s="4" t="s">
        <v>13</v>
      </c>
      <c r="D2291" s="10">
        <v>39374.416666666664</v>
      </c>
      <c r="E2291" s="10"/>
      <c r="F2291" s="2" t="s">
        <v>9085</v>
      </c>
      <c r="G2291">
        <f t="shared" si="139"/>
        <v>3</v>
      </c>
      <c r="H2291">
        <f t="shared" si="140"/>
        <v>7</v>
      </c>
      <c r="I2291" t="str">
        <f t="shared" si="141"/>
        <v>HOML</v>
      </c>
      <c r="J2291" t="s">
        <v>9094</v>
      </c>
    </row>
    <row r="2292" spans="1:10" x14ac:dyDescent="0.3">
      <c r="A2292" s="4" t="s">
        <v>1269</v>
      </c>
      <c r="B2292" s="4" t="s">
        <v>1190</v>
      </c>
      <c r="C2292" s="4" t="s">
        <v>13</v>
      </c>
      <c r="D2292" s="10">
        <v>39374.416666666664</v>
      </c>
      <c r="E2292" s="10"/>
      <c r="F2292" s="2" t="s">
        <v>9085</v>
      </c>
      <c r="G2292">
        <f t="shared" si="139"/>
        <v>3</v>
      </c>
      <c r="H2292">
        <f t="shared" si="140"/>
        <v>7</v>
      </c>
      <c r="I2292" t="str">
        <f t="shared" si="141"/>
        <v>HOML</v>
      </c>
      <c r="J2292" t="s">
        <v>9094</v>
      </c>
    </row>
    <row r="2293" spans="1:10" x14ac:dyDescent="0.3">
      <c r="A2293" s="4" t="s">
        <v>1270</v>
      </c>
      <c r="B2293" s="4" t="s">
        <v>1190</v>
      </c>
      <c r="C2293" s="4" t="s">
        <v>13</v>
      </c>
      <c r="D2293" s="10">
        <v>39374.416666666664</v>
      </c>
      <c r="E2293" s="10"/>
      <c r="F2293" s="2" t="s">
        <v>9085</v>
      </c>
      <c r="G2293">
        <f t="shared" si="139"/>
        <v>3</v>
      </c>
      <c r="H2293">
        <f t="shared" si="140"/>
        <v>7</v>
      </c>
      <c r="I2293" t="str">
        <f t="shared" si="141"/>
        <v>HOML</v>
      </c>
      <c r="J2293" t="s">
        <v>9094</v>
      </c>
    </row>
    <row r="2294" spans="1:10" x14ac:dyDescent="0.3">
      <c r="A2294" s="4" t="s">
        <v>1271</v>
      </c>
      <c r="B2294" s="4" t="s">
        <v>1190</v>
      </c>
      <c r="C2294" s="4" t="s">
        <v>13</v>
      </c>
      <c r="D2294" s="10">
        <v>39374.416666666664</v>
      </c>
      <c r="E2294" s="10"/>
      <c r="F2294" s="2" t="s">
        <v>9085</v>
      </c>
      <c r="G2294">
        <f t="shared" si="139"/>
        <v>3</v>
      </c>
      <c r="H2294">
        <f t="shared" si="140"/>
        <v>7</v>
      </c>
      <c r="I2294" t="str">
        <f t="shared" si="141"/>
        <v>HOML</v>
      </c>
      <c r="J2294" t="s">
        <v>9094</v>
      </c>
    </row>
    <row r="2295" spans="1:10" x14ac:dyDescent="0.3">
      <c r="A2295" s="4" t="s">
        <v>1272</v>
      </c>
      <c r="B2295" s="4" t="s">
        <v>1190</v>
      </c>
      <c r="C2295" s="4" t="s">
        <v>13</v>
      </c>
      <c r="D2295" s="10">
        <v>39374.416666666664</v>
      </c>
      <c r="E2295" s="10"/>
      <c r="F2295" s="2" t="s">
        <v>9085</v>
      </c>
      <c r="G2295">
        <f t="shared" si="139"/>
        <v>3</v>
      </c>
      <c r="H2295">
        <f t="shared" si="140"/>
        <v>7</v>
      </c>
      <c r="I2295" t="str">
        <f t="shared" si="141"/>
        <v>HOML</v>
      </c>
      <c r="J2295" t="s">
        <v>9094</v>
      </c>
    </row>
    <row r="2296" spans="1:10" x14ac:dyDescent="0.3">
      <c r="A2296" s="4" t="s">
        <v>1273</v>
      </c>
      <c r="B2296" s="4" t="s">
        <v>1190</v>
      </c>
      <c r="C2296" s="4" t="s">
        <v>13</v>
      </c>
      <c r="D2296" s="10">
        <v>39374.416666666664</v>
      </c>
      <c r="E2296" s="10"/>
      <c r="F2296" s="2" t="s">
        <v>9085</v>
      </c>
      <c r="G2296">
        <f t="shared" si="139"/>
        <v>3</v>
      </c>
      <c r="H2296">
        <f t="shared" si="140"/>
        <v>7</v>
      </c>
      <c r="I2296" t="str">
        <f t="shared" si="141"/>
        <v>HOML</v>
      </c>
      <c r="J2296" t="s">
        <v>9094</v>
      </c>
    </row>
    <row r="2297" spans="1:10" x14ac:dyDescent="0.3">
      <c r="A2297" s="4" t="s">
        <v>1274</v>
      </c>
      <c r="B2297" s="4" t="s">
        <v>1190</v>
      </c>
      <c r="C2297" s="4" t="s">
        <v>13</v>
      </c>
      <c r="D2297" s="10">
        <v>39374.416666666664</v>
      </c>
      <c r="E2297" s="10"/>
      <c r="F2297" s="2" t="s">
        <v>9085</v>
      </c>
      <c r="G2297">
        <f t="shared" si="139"/>
        <v>3</v>
      </c>
      <c r="H2297">
        <f t="shared" si="140"/>
        <v>7</v>
      </c>
      <c r="I2297" t="str">
        <f t="shared" si="141"/>
        <v>HOML</v>
      </c>
      <c r="J2297" t="s">
        <v>9094</v>
      </c>
    </row>
    <row r="2298" spans="1:10" x14ac:dyDescent="0.3">
      <c r="A2298" s="4" t="s">
        <v>1275</v>
      </c>
      <c r="B2298" s="4" t="s">
        <v>1190</v>
      </c>
      <c r="C2298" s="4" t="s">
        <v>13</v>
      </c>
      <c r="D2298" s="10">
        <v>39374.416666666664</v>
      </c>
      <c r="E2298" s="10"/>
      <c r="F2298" s="2" t="s">
        <v>9085</v>
      </c>
      <c r="G2298">
        <f t="shared" si="139"/>
        <v>3</v>
      </c>
      <c r="H2298">
        <f t="shared" si="140"/>
        <v>7</v>
      </c>
      <c r="I2298" t="str">
        <f t="shared" si="141"/>
        <v>HOML</v>
      </c>
      <c r="J2298" t="s">
        <v>9094</v>
      </c>
    </row>
    <row r="2299" spans="1:10" x14ac:dyDescent="0.3">
      <c r="A2299" s="4" t="s">
        <v>1276</v>
      </c>
      <c r="B2299" s="4" t="s">
        <v>1190</v>
      </c>
      <c r="C2299" s="4" t="s">
        <v>13</v>
      </c>
      <c r="D2299" s="10">
        <v>39374.416666666664</v>
      </c>
      <c r="E2299" s="10"/>
      <c r="F2299" s="2" t="s">
        <v>9085</v>
      </c>
      <c r="G2299">
        <f t="shared" si="139"/>
        <v>3</v>
      </c>
      <c r="H2299">
        <f t="shared" si="140"/>
        <v>7</v>
      </c>
      <c r="I2299" t="str">
        <f t="shared" si="141"/>
        <v>HOML</v>
      </c>
      <c r="J2299" t="s">
        <v>9094</v>
      </c>
    </row>
    <row r="2300" spans="1:10" x14ac:dyDescent="0.3">
      <c r="A2300" s="4" t="s">
        <v>1277</v>
      </c>
      <c r="B2300" s="4" t="s">
        <v>1190</v>
      </c>
      <c r="C2300" s="4" t="s">
        <v>13</v>
      </c>
      <c r="D2300" s="10">
        <v>39374.416666666664</v>
      </c>
      <c r="E2300" s="10"/>
      <c r="F2300" s="2" t="s">
        <v>9085</v>
      </c>
      <c r="G2300">
        <f t="shared" si="139"/>
        <v>3</v>
      </c>
      <c r="H2300">
        <f t="shared" si="140"/>
        <v>7</v>
      </c>
      <c r="I2300" t="str">
        <f t="shared" si="141"/>
        <v>HOML</v>
      </c>
      <c r="J2300" t="s">
        <v>9094</v>
      </c>
    </row>
    <row r="2301" spans="1:10" x14ac:dyDescent="0.3">
      <c r="A2301" s="4" t="s">
        <v>1278</v>
      </c>
      <c r="B2301" s="4" t="s">
        <v>1190</v>
      </c>
      <c r="C2301" s="4" t="s">
        <v>13</v>
      </c>
      <c r="D2301" s="10">
        <v>39374.416666666664</v>
      </c>
      <c r="E2301" s="10"/>
      <c r="F2301" s="2" t="s">
        <v>9085</v>
      </c>
      <c r="G2301">
        <f t="shared" si="139"/>
        <v>3</v>
      </c>
      <c r="H2301">
        <f t="shared" si="140"/>
        <v>7</v>
      </c>
      <c r="I2301" t="str">
        <f t="shared" si="141"/>
        <v>HOML</v>
      </c>
      <c r="J2301" t="s">
        <v>9094</v>
      </c>
    </row>
    <row r="2302" spans="1:10" x14ac:dyDescent="0.3">
      <c r="A2302" s="4" t="s">
        <v>1279</v>
      </c>
      <c r="B2302" s="4" t="s">
        <v>1190</v>
      </c>
      <c r="C2302" s="4" t="s">
        <v>13</v>
      </c>
      <c r="D2302" s="10">
        <v>39374.416666666664</v>
      </c>
      <c r="E2302" s="10"/>
      <c r="F2302" s="2" t="s">
        <v>9085</v>
      </c>
      <c r="G2302">
        <f t="shared" si="139"/>
        <v>3</v>
      </c>
      <c r="H2302">
        <f t="shared" si="140"/>
        <v>7</v>
      </c>
      <c r="I2302" t="str">
        <f t="shared" si="141"/>
        <v>HOML</v>
      </c>
      <c r="J2302" t="s">
        <v>9094</v>
      </c>
    </row>
    <row r="2303" spans="1:10" x14ac:dyDescent="0.3">
      <c r="A2303" s="4" t="s">
        <v>1280</v>
      </c>
      <c r="B2303" s="4" t="s">
        <v>1190</v>
      </c>
      <c r="C2303" s="4" t="s">
        <v>13</v>
      </c>
      <c r="D2303" s="10">
        <v>39374.416666666664</v>
      </c>
      <c r="E2303" s="10"/>
      <c r="F2303" s="2" t="s">
        <v>9085</v>
      </c>
      <c r="G2303">
        <f t="shared" si="139"/>
        <v>3</v>
      </c>
      <c r="H2303">
        <f t="shared" si="140"/>
        <v>7</v>
      </c>
      <c r="I2303" t="str">
        <f t="shared" si="141"/>
        <v>HOML</v>
      </c>
      <c r="J2303" t="s">
        <v>9094</v>
      </c>
    </row>
    <row r="2304" spans="1:10" x14ac:dyDescent="0.3">
      <c r="A2304" s="4" t="s">
        <v>1281</v>
      </c>
      <c r="B2304" s="4" t="s">
        <v>1190</v>
      </c>
      <c r="C2304" s="4" t="s">
        <v>13</v>
      </c>
      <c r="D2304" s="10">
        <v>39374.416666666664</v>
      </c>
      <c r="E2304" s="10"/>
      <c r="F2304" s="2" t="s">
        <v>9085</v>
      </c>
      <c r="G2304">
        <f t="shared" si="139"/>
        <v>3</v>
      </c>
      <c r="H2304">
        <f t="shared" si="140"/>
        <v>7</v>
      </c>
      <c r="I2304" t="str">
        <f t="shared" si="141"/>
        <v>HOML</v>
      </c>
      <c r="J2304" t="s">
        <v>9094</v>
      </c>
    </row>
    <row r="2305" spans="1:10" x14ac:dyDescent="0.3">
      <c r="A2305" s="4" t="s">
        <v>1282</v>
      </c>
      <c r="B2305" s="4" t="s">
        <v>1190</v>
      </c>
      <c r="C2305" s="4" t="s">
        <v>13</v>
      </c>
      <c r="D2305" s="10">
        <v>39374.416666666664</v>
      </c>
      <c r="E2305" s="10"/>
      <c r="F2305" s="2" t="s">
        <v>9085</v>
      </c>
      <c r="G2305">
        <f t="shared" si="139"/>
        <v>3</v>
      </c>
      <c r="H2305">
        <f t="shared" si="140"/>
        <v>7</v>
      </c>
      <c r="I2305" t="str">
        <f t="shared" si="141"/>
        <v>HOML</v>
      </c>
      <c r="J2305" t="s">
        <v>9094</v>
      </c>
    </row>
    <row r="2306" spans="1:10" x14ac:dyDescent="0.3">
      <c r="A2306" s="4" t="s">
        <v>1283</v>
      </c>
      <c r="B2306" s="4" t="s">
        <v>1190</v>
      </c>
      <c r="C2306" s="4" t="s">
        <v>13</v>
      </c>
      <c r="D2306" s="10">
        <v>39374.416666666664</v>
      </c>
      <c r="E2306" s="10"/>
      <c r="F2306" s="2" t="s">
        <v>9085</v>
      </c>
      <c r="G2306">
        <f t="shared" ref="G2306:G2369" si="142">LEN(F2306)</f>
        <v>3</v>
      </c>
      <c r="H2306">
        <f t="shared" ref="H2306:H2369" si="143">LEN(B2306)</f>
        <v>7</v>
      </c>
      <c r="I2306" t="str">
        <f t="shared" ref="I2306:I2369" si="144">RIGHT(B2306,H2306-G2306)</f>
        <v>HOML</v>
      </c>
      <c r="J2306" t="s">
        <v>9094</v>
      </c>
    </row>
    <row r="2307" spans="1:10" x14ac:dyDescent="0.3">
      <c r="A2307" s="4" t="s">
        <v>1284</v>
      </c>
      <c r="B2307" s="4" t="s">
        <v>1190</v>
      </c>
      <c r="C2307" s="4" t="s">
        <v>13</v>
      </c>
      <c r="D2307" s="10">
        <v>39374.416666666664</v>
      </c>
      <c r="E2307" s="10"/>
      <c r="F2307" s="2" t="s">
        <v>9085</v>
      </c>
      <c r="G2307">
        <f t="shared" si="142"/>
        <v>3</v>
      </c>
      <c r="H2307">
        <f t="shared" si="143"/>
        <v>7</v>
      </c>
      <c r="I2307" t="str">
        <f t="shared" si="144"/>
        <v>HOML</v>
      </c>
      <c r="J2307" t="s">
        <v>9094</v>
      </c>
    </row>
    <row r="2308" spans="1:10" x14ac:dyDescent="0.3">
      <c r="A2308" s="4" t="s">
        <v>1285</v>
      </c>
      <c r="B2308" s="4" t="s">
        <v>1190</v>
      </c>
      <c r="C2308" s="4" t="s">
        <v>13</v>
      </c>
      <c r="D2308" s="10">
        <v>39374.416666666664</v>
      </c>
      <c r="E2308" s="10"/>
      <c r="F2308" s="2" t="s">
        <v>9085</v>
      </c>
      <c r="G2308">
        <f t="shared" si="142"/>
        <v>3</v>
      </c>
      <c r="H2308">
        <f t="shared" si="143"/>
        <v>7</v>
      </c>
      <c r="I2308" t="str">
        <f t="shared" si="144"/>
        <v>HOML</v>
      </c>
      <c r="J2308" t="s">
        <v>9094</v>
      </c>
    </row>
    <row r="2309" spans="1:10" x14ac:dyDescent="0.3">
      <c r="A2309" s="4" t="s">
        <v>1286</v>
      </c>
      <c r="B2309" s="4" t="s">
        <v>1190</v>
      </c>
      <c r="C2309" s="4" t="s">
        <v>13</v>
      </c>
      <c r="D2309" s="10">
        <v>39374.416666666664</v>
      </c>
      <c r="E2309" s="10"/>
      <c r="F2309" s="2" t="s">
        <v>9085</v>
      </c>
      <c r="G2309">
        <f t="shared" si="142"/>
        <v>3</v>
      </c>
      <c r="H2309">
        <f t="shared" si="143"/>
        <v>7</v>
      </c>
      <c r="I2309" t="str">
        <f t="shared" si="144"/>
        <v>HOML</v>
      </c>
      <c r="J2309" t="s">
        <v>9094</v>
      </c>
    </row>
    <row r="2310" spans="1:10" x14ac:dyDescent="0.3">
      <c r="A2310" s="4" t="s">
        <v>1287</v>
      </c>
      <c r="B2310" s="4" t="s">
        <v>1190</v>
      </c>
      <c r="C2310" s="4" t="s">
        <v>13</v>
      </c>
      <c r="D2310" s="10">
        <v>39374.416666666664</v>
      </c>
      <c r="E2310" s="10"/>
      <c r="F2310" s="2" t="s">
        <v>9085</v>
      </c>
      <c r="G2310">
        <f t="shared" si="142"/>
        <v>3</v>
      </c>
      <c r="H2310">
        <f t="shared" si="143"/>
        <v>7</v>
      </c>
      <c r="I2310" t="str">
        <f t="shared" si="144"/>
        <v>HOML</v>
      </c>
      <c r="J2310" t="s">
        <v>9094</v>
      </c>
    </row>
    <row r="2311" spans="1:10" x14ac:dyDescent="0.3">
      <c r="A2311" s="4" t="s">
        <v>1288</v>
      </c>
      <c r="B2311" s="4" t="s">
        <v>1190</v>
      </c>
      <c r="C2311" s="4" t="s">
        <v>13</v>
      </c>
      <c r="D2311" s="10">
        <v>39374.416666666664</v>
      </c>
      <c r="E2311" s="10"/>
      <c r="F2311" s="2" t="s">
        <v>9085</v>
      </c>
      <c r="G2311">
        <f t="shared" si="142"/>
        <v>3</v>
      </c>
      <c r="H2311">
        <f t="shared" si="143"/>
        <v>7</v>
      </c>
      <c r="I2311" t="str">
        <f t="shared" si="144"/>
        <v>HOML</v>
      </c>
      <c r="J2311" t="s">
        <v>9094</v>
      </c>
    </row>
    <row r="2312" spans="1:10" x14ac:dyDescent="0.3">
      <c r="A2312" s="4" t="s">
        <v>2149</v>
      </c>
      <c r="B2312" s="4" t="s">
        <v>2147</v>
      </c>
      <c r="C2312" s="4" t="s">
        <v>1688</v>
      </c>
      <c r="D2312" s="10">
        <v>42746</v>
      </c>
      <c r="E2312" s="10"/>
      <c r="F2312" s="2" t="s">
        <v>9086</v>
      </c>
      <c r="G2312">
        <f t="shared" si="142"/>
        <v>4</v>
      </c>
      <c r="H2312">
        <f t="shared" si="143"/>
        <v>10</v>
      </c>
      <c r="I2312" t="str">
        <f t="shared" si="144"/>
        <v>HOMLSN</v>
      </c>
      <c r="J2312" t="str">
        <f t="shared" ref="J2312:J2343" si="145">LEFT(I2312,LEN(I2312)-2)</f>
        <v>HOML</v>
      </c>
    </row>
    <row r="2313" spans="1:10" x14ac:dyDescent="0.3">
      <c r="A2313" s="4" t="s">
        <v>2150</v>
      </c>
      <c r="B2313" s="4" t="s">
        <v>2147</v>
      </c>
      <c r="C2313" s="4" t="s">
        <v>13</v>
      </c>
      <c r="D2313" s="10">
        <v>41365</v>
      </c>
      <c r="E2313" s="10"/>
      <c r="F2313" s="2" t="s">
        <v>9086</v>
      </c>
      <c r="G2313">
        <f t="shared" si="142"/>
        <v>4</v>
      </c>
      <c r="H2313">
        <f t="shared" si="143"/>
        <v>10</v>
      </c>
      <c r="I2313" t="str">
        <f t="shared" si="144"/>
        <v>HOMLSN</v>
      </c>
      <c r="J2313" t="str">
        <f t="shared" si="145"/>
        <v>HOML</v>
      </c>
    </row>
    <row r="2314" spans="1:10" x14ac:dyDescent="0.3">
      <c r="A2314" s="4" t="s">
        <v>2151</v>
      </c>
      <c r="B2314" s="4" t="s">
        <v>2147</v>
      </c>
      <c r="C2314" s="4" t="s">
        <v>13</v>
      </c>
      <c r="D2314" s="10">
        <v>41365</v>
      </c>
      <c r="E2314" s="10"/>
      <c r="F2314" s="2" t="s">
        <v>9086</v>
      </c>
      <c r="G2314">
        <f t="shared" si="142"/>
        <v>4</v>
      </c>
      <c r="H2314">
        <f t="shared" si="143"/>
        <v>10</v>
      </c>
      <c r="I2314" t="str">
        <f t="shared" si="144"/>
        <v>HOMLSN</v>
      </c>
      <c r="J2314" t="str">
        <f t="shared" si="145"/>
        <v>HOML</v>
      </c>
    </row>
    <row r="2315" spans="1:10" x14ac:dyDescent="0.3">
      <c r="A2315" s="4" t="s">
        <v>2152</v>
      </c>
      <c r="B2315" s="4" t="s">
        <v>2147</v>
      </c>
      <c r="C2315" s="4" t="s">
        <v>13</v>
      </c>
      <c r="D2315" s="10">
        <v>41365</v>
      </c>
      <c r="E2315" s="10"/>
      <c r="F2315" s="2" t="s">
        <v>9086</v>
      </c>
      <c r="G2315">
        <f t="shared" si="142"/>
        <v>4</v>
      </c>
      <c r="H2315">
        <f t="shared" si="143"/>
        <v>10</v>
      </c>
      <c r="I2315" t="str">
        <f t="shared" si="144"/>
        <v>HOMLSN</v>
      </c>
      <c r="J2315" t="str">
        <f t="shared" si="145"/>
        <v>HOML</v>
      </c>
    </row>
    <row r="2316" spans="1:10" x14ac:dyDescent="0.3">
      <c r="A2316" s="4" t="s">
        <v>2153</v>
      </c>
      <c r="B2316" s="4" t="s">
        <v>2147</v>
      </c>
      <c r="C2316" s="4" t="s">
        <v>13</v>
      </c>
      <c r="D2316" s="10">
        <v>41365</v>
      </c>
      <c r="E2316" s="10"/>
      <c r="F2316" s="2" t="s">
        <v>9086</v>
      </c>
      <c r="G2316">
        <f t="shared" si="142"/>
        <v>4</v>
      </c>
      <c r="H2316">
        <f t="shared" si="143"/>
        <v>10</v>
      </c>
      <c r="I2316" t="str">
        <f t="shared" si="144"/>
        <v>HOMLSN</v>
      </c>
      <c r="J2316" t="str">
        <f t="shared" si="145"/>
        <v>HOML</v>
      </c>
    </row>
    <row r="2317" spans="1:10" x14ac:dyDescent="0.3">
      <c r="A2317" s="4" t="s">
        <v>2154</v>
      </c>
      <c r="B2317" s="4" t="s">
        <v>2147</v>
      </c>
      <c r="C2317" s="4" t="s">
        <v>13</v>
      </c>
      <c r="D2317" s="10">
        <v>41365</v>
      </c>
      <c r="E2317" s="10"/>
      <c r="F2317" s="2" t="s">
        <v>9086</v>
      </c>
      <c r="G2317">
        <f t="shared" si="142"/>
        <v>4</v>
      </c>
      <c r="H2317">
        <f t="shared" si="143"/>
        <v>10</v>
      </c>
      <c r="I2317" t="str">
        <f t="shared" si="144"/>
        <v>HOMLSN</v>
      </c>
      <c r="J2317" t="str">
        <f t="shared" si="145"/>
        <v>HOML</v>
      </c>
    </row>
    <row r="2318" spans="1:10" x14ac:dyDescent="0.3">
      <c r="A2318" s="4" t="s">
        <v>2155</v>
      </c>
      <c r="B2318" s="4" t="s">
        <v>2147</v>
      </c>
      <c r="C2318" s="4" t="s">
        <v>13</v>
      </c>
      <c r="D2318" s="10">
        <v>41365</v>
      </c>
      <c r="E2318" s="10"/>
      <c r="F2318" s="2" t="s">
        <v>9086</v>
      </c>
      <c r="G2318">
        <f t="shared" si="142"/>
        <v>4</v>
      </c>
      <c r="H2318">
        <f t="shared" si="143"/>
        <v>10</v>
      </c>
      <c r="I2318" t="str">
        <f t="shared" si="144"/>
        <v>HOMLSN</v>
      </c>
      <c r="J2318" t="str">
        <f t="shared" si="145"/>
        <v>HOML</v>
      </c>
    </row>
    <row r="2319" spans="1:10" x14ac:dyDescent="0.3">
      <c r="A2319" s="4" t="s">
        <v>2156</v>
      </c>
      <c r="B2319" s="4" t="s">
        <v>2147</v>
      </c>
      <c r="C2319" s="4" t="s">
        <v>13</v>
      </c>
      <c r="D2319" s="10">
        <v>41365</v>
      </c>
      <c r="E2319" s="10"/>
      <c r="F2319" s="2" t="s">
        <v>9086</v>
      </c>
      <c r="G2319">
        <f t="shared" si="142"/>
        <v>4</v>
      </c>
      <c r="H2319">
        <f t="shared" si="143"/>
        <v>10</v>
      </c>
      <c r="I2319" t="str">
        <f t="shared" si="144"/>
        <v>HOMLSN</v>
      </c>
      <c r="J2319" t="str">
        <f t="shared" si="145"/>
        <v>HOML</v>
      </c>
    </row>
    <row r="2320" spans="1:10" x14ac:dyDescent="0.3">
      <c r="A2320" s="4" t="s">
        <v>2157</v>
      </c>
      <c r="B2320" s="4" t="s">
        <v>2147</v>
      </c>
      <c r="C2320" s="4" t="s">
        <v>13</v>
      </c>
      <c r="D2320" s="10">
        <v>41365</v>
      </c>
      <c r="E2320" s="10"/>
      <c r="F2320" s="2" t="s">
        <v>9086</v>
      </c>
      <c r="G2320">
        <f t="shared" si="142"/>
        <v>4</v>
      </c>
      <c r="H2320">
        <f t="shared" si="143"/>
        <v>10</v>
      </c>
      <c r="I2320" t="str">
        <f t="shared" si="144"/>
        <v>HOMLSN</v>
      </c>
      <c r="J2320" t="str">
        <f t="shared" si="145"/>
        <v>HOML</v>
      </c>
    </row>
    <row r="2321" spans="1:10" x14ac:dyDescent="0.3">
      <c r="A2321" s="4" t="s">
        <v>2158</v>
      </c>
      <c r="B2321" s="4" t="s">
        <v>2147</v>
      </c>
      <c r="C2321" s="4" t="s">
        <v>13</v>
      </c>
      <c r="D2321" s="10">
        <v>41365</v>
      </c>
      <c r="E2321" s="10"/>
      <c r="F2321" s="2" t="s">
        <v>9086</v>
      </c>
      <c r="G2321">
        <f t="shared" si="142"/>
        <v>4</v>
      </c>
      <c r="H2321">
        <f t="shared" si="143"/>
        <v>10</v>
      </c>
      <c r="I2321" t="str">
        <f t="shared" si="144"/>
        <v>HOMLSN</v>
      </c>
      <c r="J2321" t="str">
        <f t="shared" si="145"/>
        <v>HOML</v>
      </c>
    </row>
    <row r="2322" spans="1:10" x14ac:dyDescent="0.3">
      <c r="A2322" s="4" t="s">
        <v>2159</v>
      </c>
      <c r="B2322" s="4" t="s">
        <v>2147</v>
      </c>
      <c r="C2322" s="4" t="s">
        <v>13</v>
      </c>
      <c r="D2322" s="10">
        <v>41365</v>
      </c>
      <c r="E2322" s="10"/>
      <c r="F2322" s="2" t="s">
        <v>9086</v>
      </c>
      <c r="G2322">
        <f t="shared" si="142"/>
        <v>4</v>
      </c>
      <c r="H2322">
        <f t="shared" si="143"/>
        <v>10</v>
      </c>
      <c r="I2322" t="str">
        <f t="shared" si="144"/>
        <v>HOMLSN</v>
      </c>
      <c r="J2322" t="str">
        <f t="shared" si="145"/>
        <v>HOML</v>
      </c>
    </row>
    <row r="2323" spans="1:10" x14ac:dyDescent="0.3">
      <c r="A2323" s="4" t="s">
        <v>2160</v>
      </c>
      <c r="B2323" s="4" t="s">
        <v>2147</v>
      </c>
      <c r="C2323" s="4" t="s">
        <v>13</v>
      </c>
      <c r="D2323" s="10">
        <v>41365</v>
      </c>
      <c r="E2323" s="10"/>
      <c r="F2323" s="2" t="s">
        <v>9086</v>
      </c>
      <c r="G2323">
        <f t="shared" si="142"/>
        <v>4</v>
      </c>
      <c r="H2323">
        <f t="shared" si="143"/>
        <v>10</v>
      </c>
      <c r="I2323" t="str">
        <f t="shared" si="144"/>
        <v>HOMLSN</v>
      </c>
      <c r="J2323" t="str">
        <f t="shared" si="145"/>
        <v>HOML</v>
      </c>
    </row>
    <row r="2324" spans="1:10" x14ac:dyDescent="0.3">
      <c r="A2324" s="4" t="s">
        <v>2161</v>
      </c>
      <c r="B2324" s="4" t="s">
        <v>2147</v>
      </c>
      <c r="C2324" s="4" t="s">
        <v>13</v>
      </c>
      <c r="D2324" s="10">
        <v>41365</v>
      </c>
      <c r="E2324" s="10"/>
      <c r="F2324" s="2" t="s">
        <v>9086</v>
      </c>
      <c r="G2324">
        <f t="shared" si="142"/>
        <v>4</v>
      </c>
      <c r="H2324">
        <f t="shared" si="143"/>
        <v>10</v>
      </c>
      <c r="I2324" t="str">
        <f t="shared" si="144"/>
        <v>HOMLSN</v>
      </c>
      <c r="J2324" t="str">
        <f t="shared" si="145"/>
        <v>HOML</v>
      </c>
    </row>
    <row r="2325" spans="1:10" x14ac:dyDescent="0.3">
      <c r="A2325" s="4" t="s">
        <v>2162</v>
      </c>
      <c r="B2325" s="4" t="s">
        <v>2147</v>
      </c>
      <c r="C2325" s="4" t="s">
        <v>13</v>
      </c>
      <c r="D2325" s="10">
        <v>41365</v>
      </c>
      <c r="E2325" s="10"/>
      <c r="F2325" s="2" t="s">
        <v>9086</v>
      </c>
      <c r="G2325">
        <f t="shared" si="142"/>
        <v>4</v>
      </c>
      <c r="H2325">
        <f t="shared" si="143"/>
        <v>10</v>
      </c>
      <c r="I2325" t="str">
        <f t="shared" si="144"/>
        <v>HOMLSN</v>
      </c>
      <c r="J2325" t="str">
        <f t="shared" si="145"/>
        <v>HOML</v>
      </c>
    </row>
    <row r="2326" spans="1:10" x14ac:dyDescent="0.3">
      <c r="A2326" s="4" t="s">
        <v>2163</v>
      </c>
      <c r="B2326" s="4" t="s">
        <v>2147</v>
      </c>
      <c r="C2326" s="4" t="s">
        <v>13</v>
      </c>
      <c r="D2326" s="10">
        <v>41365</v>
      </c>
      <c r="E2326" s="10"/>
      <c r="F2326" s="2" t="s">
        <v>9086</v>
      </c>
      <c r="G2326">
        <f t="shared" si="142"/>
        <v>4</v>
      </c>
      <c r="H2326">
        <f t="shared" si="143"/>
        <v>10</v>
      </c>
      <c r="I2326" t="str">
        <f t="shared" si="144"/>
        <v>HOMLSN</v>
      </c>
      <c r="J2326" t="str">
        <f t="shared" si="145"/>
        <v>HOML</v>
      </c>
    </row>
    <row r="2327" spans="1:10" x14ac:dyDescent="0.3">
      <c r="A2327" s="4" t="s">
        <v>2164</v>
      </c>
      <c r="B2327" s="4" t="s">
        <v>2147</v>
      </c>
      <c r="C2327" s="4" t="s">
        <v>13</v>
      </c>
      <c r="D2327" s="10">
        <v>41365</v>
      </c>
      <c r="E2327" s="10"/>
      <c r="F2327" s="2" t="s">
        <v>9086</v>
      </c>
      <c r="G2327">
        <f t="shared" si="142"/>
        <v>4</v>
      </c>
      <c r="H2327">
        <f t="shared" si="143"/>
        <v>10</v>
      </c>
      <c r="I2327" t="str">
        <f t="shared" si="144"/>
        <v>HOMLSN</v>
      </c>
      <c r="J2327" t="str">
        <f t="shared" si="145"/>
        <v>HOML</v>
      </c>
    </row>
    <row r="2328" spans="1:10" x14ac:dyDescent="0.3">
      <c r="A2328" s="4" t="s">
        <v>2165</v>
      </c>
      <c r="B2328" s="4" t="s">
        <v>2147</v>
      </c>
      <c r="C2328" s="4" t="s">
        <v>13</v>
      </c>
      <c r="D2328" s="10">
        <v>41365</v>
      </c>
      <c r="E2328" s="10"/>
      <c r="F2328" s="2" t="s">
        <v>9086</v>
      </c>
      <c r="G2328">
        <f t="shared" si="142"/>
        <v>4</v>
      </c>
      <c r="H2328">
        <f t="shared" si="143"/>
        <v>10</v>
      </c>
      <c r="I2328" t="str">
        <f t="shared" si="144"/>
        <v>HOMLSN</v>
      </c>
      <c r="J2328" t="str">
        <f t="shared" si="145"/>
        <v>HOML</v>
      </c>
    </row>
    <row r="2329" spans="1:10" x14ac:dyDescent="0.3">
      <c r="A2329" s="4" t="s">
        <v>2166</v>
      </c>
      <c r="B2329" s="4" t="s">
        <v>2147</v>
      </c>
      <c r="C2329" s="4" t="s">
        <v>13</v>
      </c>
      <c r="D2329" s="10">
        <v>41365</v>
      </c>
      <c r="E2329" s="10"/>
      <c r="F2329" s="2" t="s">
        <v>9086</v>
      </c>
      <c r="G2329">
        <f t="shared" si="142"/>
        <v>4</v>
      </c>
      <c r="H2329">
        <f t="shared" si="143"/>
        <v>10</v>
      </c>
      <c r="I2329" t="str">
        <f t="shared" si="144"/>
        <v>HOMLSN</v>
      </c>
      <c r="J2329" t="str">
        <f t="shared" si="145"/>
        <v>HOML</v>
      </c>
    </row>
    <row r="2330" spans="1:10" x14ac:dyDescent="0.3">
      <c r="A2330" s="4" t="s">
        <v>2167</v>
      </c>
      <c r="B2330" s="4" t="s">
        <v>2147</v>
      </c>
      <c r="C2330" s="4" t="s">
        <v>13</v>
      </c>
      <c r="D2330" s="10">
        <v>41365</v>
      </c>
      <c r="E2330" s="10"/>
      <c r="F2330" s="2" t="s">
        <v>9086</v>
      </c>
      <c r="G2330">
        <f t="shared" si="142"/>
        <v>4</v>
      </c>
      <c r="H2330">
        <f t="shared" si="143"/>
        <v>10</v>
      </c>
      <c r="I2330" t="str">
        <f t="shared" si="144"/>
        <v>HOMLSN</v>
      </c>
      <c r="J2330" t="str">
        <f t="shared" si="145"/>
        <v>HOML</v>
      </c>
    </row>
    <row r="2331" spans="1:10" x14ac:dyDescent="0.3">
      <c r="A2331" s="4" t="s">
        <v>2168</v>
      </c>
      <c r="B2331" s="4" t="s">
        <v>2147</v>
      </c>
      <c r="C2331" s="4" t="s">
        <v>13</v>
      </c>
      <c r="D2331" s="10">
        <v>41365</v>
      </c>
      <c r="E2331" s="10"/>
      <c r="F2331" s="2" t="s">
        <v>9086</v>
      </c>
      <c r="G2331">
        <f t="shared" si="142"/>
        <v>4</v>
      </c>
      <c r="H2331">
        <f t="shared" si="143"/>
        <v>10</v>
      </c>
      <c r="I2331" t="str">
        <f t="shared" si="144"/>
        <v>HOMLSN</v>
      </c>
      <c r="J2331" t="str">
        <f t="shared" si="145"/>
        <v>HOML</v>
      </c>
    </row>
    <row r="2332" spans="1:10" x14ac:dyDescent="0.3">
      <c r="A2332" s="4" t="s">
        <v>2169</v>
      </c>
      <c r="B2332" s="4" t="s">
        <v>2147</v>
      </c>
      <c r="C2332" s="4" t="s">
        <v>13</v>
      </c>
      <c r="D2332" s="10">
        <v>41365</v>
      </c>
      <c r="E2332" s="10"/>
      <c r="F2332" s="2" t="s">
        <v>9086</v>
      </c>
      <c r="G2332">
        <f t="shared" si="142"/>
        <v>4</v>
      </c>
      <c r="H2332">
        <f t="shared" si="143"/>
        <v>10</v>
      </c>
      <c r="I2332" t="str">
        <f t="shared" si="144"/>
        <v>HOMLSN</v>
      </c>
      <c r="J2332" t="str">
        <f t="shared" si="145"/>
        <v>HOML</v>
      </c>
    </row>
    <row r="2333" spans="1:10" x14ac:dyDescent="0.3">
      <c r="A2333" s="4" t="s">
        <v>2170</v>
      </c>
      <c r="B2333" s="4" t="s">
        <v>2147</v>
      </c>
      <c r="C2333" s="4" t="s">
        <v>13</v>
      </c>
      <c r="D2333" s="10">
        <v>41365</v>
      </c>
      <c r="E2333" s="10"/>
      <c r="F2333" s="2" t="s">
        <v>9086</v>
      </c>
      <c r="G2333">
        <f t="shared" si="142"/>
        <v>4</v>
      </c>
      <c r="H2333">
        <f t="shared" si="143"/>
        <v>10</v>
      </c>
      <c r="I2333" t="str">
        <f t="shared" si="144"/>
        <v>HOMLSN</v>
      </c>
      <c r="J2333" t="str">
        <f t="shared" si="145"/>
        <v>HOML</v>
      </c>
    </row>
    <row r="2334" spans="1:10" x14ac:dyDescent="0.3">
      <c r="A2334" s="4" t="s">
        <v>2171</v>
      </c>
      <c r="B2334" s="4" t="s">
        <v>2147</v>
      </c>
      <c r="C2334" s="4" t="s">
        <v>13</v>
      </c>
      <c r="D2334" s="10">
        <v>41365</v>
      </c>
      <c r="E2334" s="10"/>
      <c r="F2334" s="2" t="s">
        <v>9086</v>
      </c>
      <c r="G2334">
        <f t="shared" si="142"/>
        <v>4</v>
      </c>
      <c r="H2334">
        <f t="shared" si="143"/>
        <v>10</v>
      </c>
      <c r="I2334" t="str">
        <f t="shared" si="144"/>
        <v>HOMLSN</v>
      </c>
      <c r="J2334" t="str">
        <f t="shared" si="145"/>
        <v>HOML</v>
      </c>
    </row>
    <row r="2335" spans="1:10" x14ac:dyDescent="0.3">
      <c r="A2335" s="4" t="s">
        <v>2172</v>
      </c>
      <c r="B2335" s="4" t="s">
        <v>2147</v>
      </c>
      <c r="C2335" s="4" t="s">
        <v>13</v>
      </c>
      <c r="D2335" s="10">
        <v>41365</v>
      </c>
      <c r="E2335" s="10"/>
      <c r="F2335" s="2" t="s">
        <v>9086</v>
      </c>
      <c r="G2335">
        <f t="shared" si="142"/>
        <v>4</v>
      </c>
      <c r="H2335">
        <f t="shared" si="143"/>
        <v>10</v>
      </c>
      <c r="I2335" t="str">
        <f t="shared" si="144"/>
        <v>HOMLSN</v>
      </c>
      <c r="J2335" t="str">
        <f t="shared" si="145"/>
        <v>HOML</v>
      </c>
    </row>
    <row r="2336" spans="1:10" x14ac:dyDescent="0.3">
      <c r="A2336" s="4" t="s">
        <v>2173</v>
      </c>
      <c r="B2336" s="4" t="s">
        <v>2147</v>
      </c>
      <c r="C2336" s="4" t="s">
        <v>13</v>
      </c>
      <c r="D2336" s="10">
        <v>41365</v>
      </c>
      <c r="E2336" s="10"/>
      <c r="F2336" s="2" t="s">
        <v>9086</v>
      </c>
      <c r="G2336">
        <f t="shared" si="142"/>
        <v>4</v>
      </c>
      <c r="H2336">
        <f t="shared" si="143"/>
        <v>10</v>
      </c>
      <c r="I2336" t="str">
        <f t="shared" si="144"/>
        <v>HOMLSN</v>
      </c>
      <c r="J2336" t="str">
        <f t="shared" si="145"/>
        <v>HOML</v>
      </c>
    </row>
    <row r="2337" spans="1:10" x14ac:dyDescent="0.3">
      <c r="A2337" s="4" t="s">
        <v>2174</v>
      </c>
      <c r="B2337" s="4" t="s">
        <v>2147</v>
      </c>
      <c r="C2337" s="4" t="s">
        <v>13</v>
      </c>
      <c r="D2337" s="10">
        <v>41365</v>
      </c>
      <c r="E2337" s="10"/>
      <c r="F2337" s="2" t="s">
        <v>9086</v>
      </c>
      <c r="G2337">
        <f t="shared" si="142"/>
        <v>4</v>
      </c>
      <c r="H2337">
        <f t="shared" si="143"/>
        <v>10</v>
      </c>
      <c r="I2337" t="str">
        <f t="shared" si="144"/>
        <v>HOMLSN</v>
      </c>
      <c r="J2337" t="str">
        <f t="shared" si="145"/>
        <v>HOML</v>
      </c>
    </row>
    <row r="2338" spans="1:10" x14ac:dyDescent="0.3">
      <c r="A2338" s="4" t="s">
        <v>2175</v>
      </c>
      <c r="B2338" s="4" t="s">
        <v>2147</v>
      </c>
      <c r="C2338" s="4" t="s">
        <v>13</v>
      </c>
      <c r="D2338" s="10">
        <v>41365</v>
      </c>
      <c r="E2338" s="10"/>
      <c r="F2338" s="2" t="s">
        <v>9086</v>
      </c>
      <c r="G2338">
        <f t="shared" si="142"/>
        <v>4</v>
      </c>
      <c r="H2338">
        <f t="shared" si="143"/>
        <v>10</v>
      </c>
      <c r="I2338" t="str">
        <f t="shared" si="144"/>
        <v>HOMLSN</v>
      </c>
      <c r="J2338" t="str">
        <f t="shared" si="145"/>
        <v>HOML</v>
      </c>
    </row>
    <row r="2339" spans="1:10" x14ac:dyDescent="0.3">
      <c r="A2339" s="4" t="s">
        <v>2176</v>
      </c>
      <c r="B2339" s="4" t="s">
        <v>2147</v>
      </c>
      <c r="C2339" s="4" t="s">
        <v>13</v>
      </c>
      <c r="D2339" s="10">
        <v>41365</v>
      </c>
      <c r="E2339" s="10"/>
      <c r="F2339" s="2" t="s">
        <v>9086</v>
      </c>
      <c r="G2339">
        <f t="shared" si="142"/>
        <v>4</v>
      </c>
      <c r="H2339">
        <f t="shared" si="143"/>
        <v>10</v>
      </c>
      <c r="I2339" t="str">
        <f t="shared" si="144"/>
        <v>HOMLSN</v>
      </c>
      <c r="J2339" t="str">
        <f t="shared" si="145"/>
        <v>HOML</v>
      </c>
    </row>
    <row r="2340" spans="1:10" x14ac:dyDescent="0.3">
      <c r="A2340" s="4" t="s">
        <v>2177</v>
      </c>
      <c r="B2340" s="4" t="s">
        <v>2147</v>
      </c>
      <c r="C2340" s="4" t="s">
        <v>13</v>
      </c>
      <c r="D2340" s="10">
        <v>41365</v>
      </c>
      <c r="E2340" s="10"/>
      <c r="F2340" s="2" t="s">
        <v>9086</v>
      </c>
      <c r="G2340">
        <f t="shared" si="142"/>
        <v>4</v>
      </c>
      <c r="H2340">
        <f t="shared" si="143"/>
        <v>10</v>
      </c>
      <c r="I2340" t="str">
        <f t="shared" si="144"/>
        <v>HOMLSN</v>
      </c>
      <c r="J2340" t="str">
        <f t="shared" si="145"/>
        <v>HOML</v>
      </c>
    </row>
    <row r="2341" spans="1:10" x14ac:dyDescent="0.3">
      <c r="A2341" s="4" t="s">
        <v>2178</v>
      </c>
      <c r="B2341" s="4" t="s">
        <v>2147</v>
      </c>
      <c r="C2341" s="4" t="s">
        <v>13</v>
      </c>
      <c r="D2341" s="10">
        <v>41365</v>
      </c>
      <c r="E2341" s="10"/>
      <c r="F2341" s="2" t="s">
        <v>9086</v>
      </c>
      <c r="G2341">
        <f t="shared" si="142"/>
        <v>4</v>
      </c>
      <c r="H2341">
        <f t="shared" si="143"/>
        <v>10</v>
      </c>
      <c r="I2341" t="str">
        <f t="shared" si="144"/>
        <v>HOMLSN</v>
      </c>
      <c r="J2341" t="str">
        <f t="shared" si="145"/>
        <v>HOML</v>
      </c>
    </row>
    <row r="2342" spans="1:10" x14ac:dyDescent="0.3">
      <c r="A2342" s="4" t="s">
        <v>2179</v>
      </c>
      <c r="B2342" s="4" t="s">
        <v>2147</v>
      </c>
      <c r="C2342" s="4" t="s">
        <v>13</v>
      </c>
      <c r="D2342" s="10">
        <v>41365</v>
      </c>
      <c r="E2342" s="10"/>
      <c r="F2342" s="2" t="s">
        <v>9086</v>
      </c>
      <c r="G2342">
        <f t="shared" si="142"/>
        <v>4</v>
      </c>
      <c r="H2342">
        <f t="shared" si="143"/>
        <v>10</v>
      </c>
      <c r="I2342" t="str">
        <f t="shared" si="144"/>
        <v>HOMLSN</v>
      </c>
      <c r="J2342" t="str">
        <f t="shared" si="145"/>
        <v>HOML</v>
      </c>
    </row>
    <row r="2343" spans="1:10" x14ac:dyDescent="0.3">
      <c r="A2343" s="4" t="s">
        <v>2180</v>
      </c>
      <c r="B2343" s="4" t="s">
        <v>2147</v>
      </c>
      <c r="C2343" s="4" t="s">
        <v>13</v>
      </c>
      <c r="D2343" s="10">
        <v>41365</v>
      </c>
      <c r="E2343" s="10"/>
      <c r="F2343" s="2" t="s">
        <v>9086</v>
      </c>
      <c r="G2343">
        <f t="shared" si="142"/>
        <v>4</v>
      </c>
      <c r="H2343">
        <f t="shared" si="143"/>
        <v>10</v>
      </c>
      <c r="I2343" t="str">
        <f t="shared" si="144"/>
        <v>HOMLSN</v>
      </c>
      <c r="J2343" t="str">
        <f t="shared" si="145"/>
        <v>HOML</v>
      </c>
    </row>
    <row r="2344" spans="1:10" x14ac:dyDescent="0.3">
      <c r="A2344" s="4" t="s">
        <v>2181</v>
      </c>
      <c r="B2344" s="4" t="s">
        <v>2147</v>
      </c>
      <c r="C2344" s="4" t="s">
        <v>13</v>
      </c>
      <c r="D2344" s="10">
        <v>41365</v>
      </c>
      <c r="E2344" s="10"/>
      <c r="F2344" s="2" t="s">
        <v>9086</v>
      </c>
      <c r="G2344">
        <f t="shared" si="142"/>
        <v>4</v>
      </c>
      <c r="H2344">
        <f t="shared" si="143"/>
        <v>10</v>
      </c>
      <c r="I2344" t="str">
        <f t="shared" si="144"/>
        <v>HOMLSN</v>
      </c>
      <c r="J2344" t="str">
        <f t="shared" ref="J2344:J2375" si="146">LEFT(I2344,LEN(I2344)-2)</f>
        <v>HOML</v>
      </c>
    </row>
    <row r="2345" spans="1:10" x14ac:dyDescent="0.3">
      <c r="A2345" s="4" t="s">
        <v>2182</v>
      </c>
      <c r="B2345" s="4" t="s">
        <v>2147</v>
      </c>
      <c r="C2345" s="4" t="s">
        <v>13</v>
      </c>
      <c r="D2345" s="10">
        <v>41365</v>
      </c>
      <c r="E2345" s="10"/>
      <c r="F2345" s="2" t="s">
        <v>9086</v>
      </c>
      <c r="G2345">
        <f t="shared" si="142"/>
        <v>4</v>
      </c>
      <c r="H2345">
        <f t="shared" si="143"/>
        <v>10</v>
      </c>
      <c r="I2345" t="str">
        <f t="shared" si="144"/>
        <v>HOMLSN</v>
      </c>
      <c r="J2345" t="str">
        <f t="shared" si="146"/>
        <v>HOML</v>
      </c>
    </row>
    <row r="2346" spans="1:10" x14ac:dyDescent="0.3">
      <c r="A2346" s="4" t="s">
        <v>2183</v>
      </c>
      <c r="B2346" s="4" t="s">
        <v>2147</v>
      </c>
      <c r="C2346" s="4" t="s">
        <v>13</v>
      </c>
      <c r="D2346" s="10">
        <v>41365</v>
      </c>
      <c r="E2346" s="10"/>
      <c r="F2346" s="2" t="s">
        <v>9086</v>
      </c>
      <c r="G2346">
        <f t="shared" si="142"/>
        <v>4</v>
      </c>
      <c r="H2346">
        <f t="shared" si="143"/>
        <v>10</v>
      </c>
      <c r="I2346" t="str">
        <f t="shared" si="144"/>
        <v>HOMLSN</v>
      </c>
      <c r="J2346" t="str">
        <f t="shared" si="146"/>
        <v>HOML</v>
      </c>
    </row>
    <row r="2347" spans="1:10" x14ac:dyDescent="0.3">
      <c r="A2347" s="4" t="s">
        <v>2184</v>
      </c>
      <c r="B2347" s="4" t="s">
        <v>2147</v>
      </c>
      <c r="C2347" s="4" t="s">
        <v>13</v>
      </c>
      <c r="D2347" s="10">
        <v>41365</v>
      </c>
      <c r="E2347" s="10"/>
      <c r="F2347" s="2" t="s">
        <v>9086</v>
      </c>
      <c r="G2347">
        <f t="shared" si="142"/>
        <v>4</v>
      </c>
      <c r="H2347">
        <f t="shared" si="143"/>
        <v>10</v>
      </c>
      <c r="I2347" t="str">
        <f t="shared" si="144"/>
        <v>HOMLSN</v>
      </c>
      <c r="J2347" t="str">
        <f t="shared" si="146"/>
        <v>HOML</v>
      </c>
    </row>
    <row r="2348" spans="1:10" x14ac:dyDescent="0.3">
      <c r="A2348" s="4" t="s">
        <v>2185</v>
      </c>
      <c r="B2348" s="4" t="s">
        <v>2147</v>
      </c>
      <c r="C2348" s="4" t="s">
        <v>13</v>
      </c>
      <c r="D2348" s="10">
        <v>41365</v>
      </c>
      <c r="E2348" s="10"/>
      <c r="F2348" s="2" t="s">
        <v>9086</v>
      </c>
      <c r="G2348">
        <f t="shared" si="142"/>
        <v>4</v>
      </c>
      <c r="H2348">
        <f t="shared" si="143"/>
        <v>10</v>
      </c>
      <c r="I2348" t="str">
        <f t="shared" si="144"/>
        <v>HOMLSN</v>
      </c>
      <c r="J2348" t="str">
        <f t="shared" si="146"/>
        <v>HOML</v>
      </c>
    </row>
    <row r="2349" spans="1:10" x14ac:dyDescent="0.3">
      <c r="A2349" s="4" t="s">
        <v>2186</v>
      </c>
      <c r="B2349" s="4" t="s">
        <v>2147</v>
      </c>
      <c r="C2349" s="4" t="s">
        <v>13</v>
      </c>
      <c r="D2349" s="10">
        <v>41365</v>
      </c>
      <c r="E2349" s="10"/>
      <c r="F2349" s="2" t="s">
        <v>9086</v>
      </c>
      <c r="G2349">
        <f t="shared" si="142"/>
        <v>4</v>
      </c>
      <c r="H2349">
        <f t="shared" si="143"/>
        <v>10</v>
      </c>
      <c r="I2349" t="str">
        <f t="shared" si="144"/>
        <v>HOMLSN</v>
      </c>
      <c r="J2349" t="str">
        <f t="shared" si="146"/>
        <v>HOML</v>
      </c>
    </row>
    <row r="2350" spans="1:10" x14ac:dyDescent="0.3">
      <c r="A2350" s="4" t="s">
        <v>2187</v>
      </c>
      <c r="B2350" s="4" t="s">
        <v>2147</v>
      </c>
      <c r="C2350" s="4" t="s">
        <v>13</v>
      </c>
      <c r="D2350" s="10">
        <v>41365</v>
      </c>
      <c r="E2350" s="10"/>
      <c r="F2350" s="2" t="s">
        <v>9086</v>
      </c>
      <c r="G2350">
        <f t="shared" si="142"/>
        <v>4</v>
      </c>
      <c r="H2350">
        <f t="shared" si="143"/>
        <v>10</v>
      </c>
      <c r="I2350" t="str">
        <f t="shared" si="144"/>
        <v>HOMLSN</v>
      </c>
      <c r="J2350" t="str">
        <f t="shared" si="146"/>
        <v>HOML</v>
      </c>
    </row>
    <row r="2351" spans="1:10" x14ac:dyDescent="0.3">
      <c r="A2351" s="4" t="s">
        <v>2188</v>
      </c>
      <c r="B2351" s="4" t="s">
        <v>2147</v>
      </c>
      <c r="C2351" s="4" t="s">
        <v>13</v>
      </c>
      <c r="D2351" s="10">
        <v>41365</v>
      </c>
      <c r="E2351" s="10"/>
      <c r="F2351" s="2" t="s">
        <v>9086</v>
      </c>
      <c r="G2351">
        <f t="shared" si="142"/>
        <v>4</v>
      </c>
      <c r="H2351">
        <f t="shared" si="143"/>
        <v>10</v>
      </c>
      <c r="I2351" t="str">
        <f t="shared" si="144"/>
        <v>HOMLSN</v>
      </c>
      <c r="J2351" t="str">
        <f t="shared" si="146"/>
        <v>HOML</v>
      </c>
    </row>
    <row r="2352" spans="1:10" x14ac:dyDescent="0.3">
      <c r="A2352" s="4" t="s">
        <v>2189</v>
      </c>
      <c r="B2352" s="4" t="s">
        <v>2147</v>
      </c>
      <c r="C2352" s="4" t="s">
        <v>13</v>
      </c>
      <c r="D2352" s="10">
        <v>41365</v>
      </c>
      <c r="E2352" s="10"/>
      <c r="F2352" s="2" t="s">
        <v>9086</v>
      </c>
      <c r="G2352">
        <f t="shared" si="142"/>
        <v>4</v>
      </c>
      <c r="H2352">
        <f t="shared" si="143"/>
        <v>10</v>
      </c>
      <c r="I2352" t="str">
        <f t="shared" si="144"/>
        <v>HOMLSN</v>
      </c>
      <c r="J2352" t="str">
        <f t="shared" si="146"/>
        <v>HOML</v>
      </c>
    </row>
    <row r="2353" spans="1:10" x14ac:dyDescent="0.3">
      <c r="A2353" s="4" t="s">
        <v>2190</v>
      </c>
      <c r="B2353" s="4" t="s">
        <v>2147</v>
      </c>
      <c r="C2353" s="4" t="s">
        <v>13</v>
      </c>
      <c r="D2353" s="10">
        <v>41365</v>
      </c>
      <c r="E2353" s="10"/>
      <c r="F2353" s="2" t="s">
        <v>9086</v>
      </c>
      <c r="G2353">
        <f t="shared" si="142"/>
        <v>4</v>
      </c>
      <c r="H2353">
        <f t="shared" si="143"/>
        <v>10</v>
      </c>
      <c r="I2353" t="str">
        <f t="shared" si="144"/>
        <v>HOMLSN</v>
      </c>
      <c r="J2353" t="str">
        <f t="shared" si="146"/>
        <v>HOML</v>
      </c>
    </row>
    <row r="2354" spans="1:10" x14ac:dyDescent="0.3">
      <c r="A2354" s="4" t="s">
        <v>2191</v>
      </c>
      <c r="B2354" s="4" t="s">
        <v>2147</v>
      </c>
      <c r="C2354" s="4" t="s">
        <v>13</v>
      </c>
      <c r="D2354" s="10">
        <v>41365</v>
      </c>
      <c r="E2354" s="10"/>
      <c r="F2354" s="2" t="s">
        <v>9086</v>
      </c>
      <c r="G2354">
        <f t="shared" si="142"/>
        <v>4</v>
      </c>
      <c r="H2354">
        <f t="shared" si="143"/>
        <v>10</v>
      </c>
      <c r="I2354" t="str">
        <f t="shared" si="144"/>
        <v>HOMLSN</v>
      </c>
      <c r="J2354" t="str">
        <f t="shared" si="146"/>
        <v>HOML</v>
      </c>
    </row>
    <row r="2355" spans="1:10" x14ac:dyDescent="0.3">
      <c r="A2355" s="4" t="s">
        <v>2192</v>
      </c>
      <c r="B2355" s="4" t="s">
        <v>2147</v>
      </c>
      <c r="C2355" s="4" t="s">
        <v>13</v>
      </c>
      <c r="D2355" s="10">
        <v>41365</v>
      </c>
      <c r="E2355" s="10"/>
      <c r="F2355" s="2" t="s">
        <v>9086</v>
      </c>
      <c r="G2355">
        <f t="shared" si="142"/>
        <v>4</v>
      </c>
      <c r="H2355">
        <f t="shared" si="143"/>
        <v>10</v>
      </c>
      <c r="I2355" t="str">
        <f t="shared" si="144"/>
        <v>HOMLSN</v>
      </c>
      <c r="J2355" t="str">
        <f t="shared" si="146"/>
        <v>HOML</v>
      </c>
    </row>
    <row r="2356" spans="1:10" x14ac:dyDescent="0.3">
      <c r="A2356" s="4" t="s">
        <v>2193</v>
      </c>
      <c r="B2356" s="4" t="s">
        <v>2147</v>
      </c>
      <c r="C2356" s="4" t="s">
        <v>13</v>
      </c>
      <c r="D2356" s="10">
        <v>41365</v>
      </c>
      <c r="E2356" s="10"/>
      <c r="F2356" s="2" t="s">
        <v>9086</v>
      </c>
      <c r="G2356">
        <f t="shared" si="142"/>
        <v>4</v>
      </c>
      <c r="H2356">
        <f t="shared" si="143"/>
        <v>10</v>
      </c>
      <c r="I2356" t="str">
        <f t="shared" si="144"/>
        <v>HOMLSN</v>
      </c>
      <c r="J2356" t="str">
        <f t="shared" si="146"/>
        <v>HOML</v>
      </c>
    </row>
    <row r="2357" spans="1:10" x14ac:dyDescent="0.3">
      <c r="A2357" s="4" t="s">
        <v>2194</v>
      </c>
      <c r="B2357" s="4" t="s">
        <v>2147</v>
      </c>
      <c r="C2357" s="4" t="s">
        <v>13</v>
      </c>
      <c r="D2357" s="10">
        <v>41365</v>
      </c>
      <c r="E2357" s="10"/>
      <c r="F2357" s="2" t="s">
        <v>9086</v>
      </c>
      <c r="G2357">
        <f t="shared" si="142"/>
        <v>4</v>
      </c>
      <c r="H2357">
        <f t="shared" si="143"/>
        <v>10</v>
      </c>
      <c r="I2357" t="str">
        <f t="shared" si="144"/>
        <v>HOMLSN</v>
      </c>
      <c r="J2357" t="str">
        <f t="shared" si="146"/>
        <v>HOML</v>
      </c>
    </row>
    <row r="2358" spans="1:10" x14ac:dyDescent="0.3">
      <c r="A2358" s="4" t="s">
        <v>2195</v>
      </c>
      <c r="B2358" s="4" t="s">
        <v>2147</v>
      </c>
      <c r="C2358" s="4" t="s">
        <v>13</v>
      </c>
      <c r="D2358" s="10">
        <v>41365</v>
      </c>
      <c r="E2358" s="10"/>
      <c r="F2358" s="2" t="s">
        <v>9086</v>
      </c>
      <c r="G2358">
        <f t="shared" si="142"/>
        <v>4</v>
      </c>
      <c r="H2358">
        <f t="shared" si="143"/>
        <v>10</v>
      </c>
      <c r="I2358" t="str">
        <f t="shared" si="144"/>
        <v>HOMLSN</v>
      </c>
      <c r="J2358" t="str">
        <f t="shared" si="146"/>
        <v>HOML</v>
      </c>
    </row>
    <row r="2359" spans="1:10" x14ac:dyDescent="0.3">
      <c r="A2359" s="4" t="s">
        <v>2196</v>
      </c>
      <c r="B2359" s="4" t="s">
        <v>2147</v>
      </c>
      <c r="C2359" s="4" t="s">
        <v>13</v>
      </c>
      <c r="D2359" s="10">
        <v>41365</v>
      </c>
      <c r="E2359" s="10"/>
      <c r="F2359" s="2" t="s">
        <v>9086</v>
      </c>
      <c r="G2359">
        <f t="shared" si="142"/>
        <v>4</v>
      </c>
      <c r="H2359">
        <f t="shared" si="143"/>
        <v>10</v>
      </c>
      <c r="I2359" t="str">
        <f t="shared" si="144"/>
        <v>HOMLSN</v>
      </c>
      <c r="J2359" t="str">
        <f t="shared" si="146"/>
        <v>HOML</v>
      </c>
    </row>
    <row r="2360" spans="1:10" x14ac:dyDescent="0.3">
      <c r="A2360" s="4" t="s">
        <v>2197</v>
      </c>
      <c r="B2360" s="4" t="s">
        <v>2147</v>
      </c>
      <c r="C2360" s="4" t="s">
        <v>13</v>
      </c>
      <c r="D2360" s="10">
        <v>41365</v>
      </c>
      <c r="E2360" s="10"/>
      <c r="F2360" s="2" t="s">
        <v>9086</v>
      </c>
      <c r="G2360">
        <f t="shared" si="142"/>
        <v>4</v>
      </c>
      <c r="H2360">
        <f t="shared" si="143"/>
        <v>10</v>
      </c>
      <c r="I2360" t="str">
        <f t="shared" si="144"/>
        <v>HOMLSN</v>
      </c>
      <c r="J2360" t="str">
        <f t="shared" si="146"/>
        <v>HOML</v>
      </c>
    </row>
    <row r="2361" spans="1:10" x14ac:dyDescent="0.3">
      <c r="A2361" s="4" t="s">
        <v>2198</v>
      </c>
      <c r="B2361" s="4" t="s">
        <v>2147</v>
      </c>
      <c r="C2361" s="4" t="s">
        <v>13</v>
      </c>
      <c r="D2361" s="10">
        <v>41365</v>
      </c>
      <c r="E2361" s="10"/>
      <c r="F2361" s="2" t="s">
        <v>9086</v>
      </c>
      <c r="G2361">
        <f t="shared" si="142"/>
        <v>4</v>
      </c>
      <c r="H2361">
        <f t="shared" si="143"/>
        <v>10</v>
      </c>
      <c r="I2361" t="str">
        <f t="shared" si="144"/>
        <v>HOMLSN</v>
      </c>
      <c r="J2361" t="str">
        <f t="shared" si="146"/>
        <v>HOML</v>
      </c>
    </row>
    <row r="2362" spans="1:10" x14ac:dyDescent="0.3">
      <c r="A2362" s="4" t="s">
        <v>2199</v>
      </c>
      <c r="B2362" s="4" t="s">
        <v>2147</v>
      </c>
      <c r="C2362" s="4" t="s">
        <v>13</v>
      </c>
      <c r="D2362" s="10">
        <v>41365</v>
      </c>
      <c r="E2362" s="10"/>
      <c r="F2362" s="2" t="s">
        <v>9086</v>
      </c>
      <c r="G2362">
        <f t="shared" si="142"/>
        <v>4</v>
      </c>
      <c r="H2362">
        <f t="shared" si="143"/>
        <v>10</v>
      </c>
      <c r="I2362" t="str">
        <f t="shared" si="144"/>
        <v>HOMLSN</v>
      </c>
      <c r="J2362" t="str">
        <f t="shared" si="146"/>
        <v>HOML</v>
      </c>
    </row>
    <row r="2363" spans="1:10" x14ac:dyDescent="0.3">
      <c r="A2363" s="4" t="s">
        <v>2200</v>
      </c>
      <c r="B2363" s="4" t="s">
        <v>2147</v>
      </c>
      <c r="C2363" s="4" t="s">
        <v>13</v>
      </c>
      <c r="D2363" s="10">
        <v>41365</v>
      </c>
      <c r="E2363" s="10"/>
      <c r="F2363" s="2" t="s">
        <v>9086</v>
      </c>
      <c r="G2363">
        <f t="shared" si="142"/>
        <v>4</v>
      </c>
      <c r="H2363">
        <f t="shared" si="143"/>
        <v>10</v>
      </c>
      <c r="I2363" t="str">
        <f t="shared" si="144"/>
        <v>HOMLSN</v>
      </c>
      <c r="J2363" t="str">
        <f t="shared" si="146"/>
        <v>HOML</v>
      </c>
    </row>
    <row r="2364" spans="1:10" x14ac:dyDescent="0.3">
      <c r="A2364" s="4" t="s">
        <v>2201</v>
      </c>
      <c r="B2364" s="4" t="s">
        <v>2147</v>
      </c>
      <c r="C2364" s="4" t="s">
        <v>13</v>
      </c>
      <c r="D2364" s="10">
        <v>41365</v>
      </c>
      <c r="E2364" s="10"/>
      <c r="F2364" s="2" t="s">
        <v>9086</v>
      </c>
      <c r="G2364">
        <f t="shared" si="142"/>
        <v>4</v>
      </c>
      <c r="H2364">
        <f t="shared" si="143"/>
        <v>10</v>
      </c>
      <c r="I2364" t="str">
        <f t="shared" si="144"/>
        <v>HOMLSN</v>
      </c>
      <c r="J2364" t="str">
        <f t="shared" si="146"/>
        <v>HOML</v>
      </c>
    </row>
    <row r="2365" spans="1:10" x14ac:dyDescent="0.3">
      <c r="A2365" s="4" t="s">
        <v>2202</v>
      </c>
      <c r="B2365" s="4" t="s">
        <v>2147</v>
      </c>
      <c r="C2365" s="4" t="s">
        <v>13</v>
      </c>
      <c r="D2365" s="10">
        <v>41365</v>
      </c>
      <c r="E2365" s="10"/>
      <c r="F2365" s="2" t="s">
        <v>9086</v>
      </c>
      <c r="G2365">
        <f t="shared" si="142"/>
        <v>4</v>
      </c>
      <c r="H2365">
        <f t="shared" si="143"/>
        <v>10</v>
      </c>
      <c r="I2365" t="str">
        <f t="shared" si="144"/>
        <v>HOMLSN</v>
      </c>
      <c r="J2365" t="str">
        <f t="shared" si="146"/>
        <v>HOML</v>
      </c>
    </row>
    <row r="2366" spans="1:10" x14ac:dyDescent="0.3">
      <c r="A2366" s="4" t="s">
        <v>2203</v>
      </c>
      <c r="B2366" s="4" t="s">
        <v>2147</v>
      </c>
      <c r="C2366" s="4" t="s">
        <v>13</v>
      </c>
      <c r="D2366" s="10">
        <v>41365</v>
      </c>
      <c r="E2366" s="10"/>
      <c r="F2366" s="2" t="s">
        <v>9086</v>
      </c>
      <c r="G2366">
        <f t="shared" si="142"/>
        <v>4</v>
      </c>
      <c r="H2366">
        <f t="shared" si="143"/>
        <v>10</v>
      </c>
      <c r="I2366" t="str">
        <f t="shared" si="144"/>
        <v>HOMLSN</v>
      </c>
      <c r="J2366" t="str">
        <f t="shared" si="146"/>
        <v>HOML</v>
      </c>
    </row>
    <row r="2367" spans="1:10" x14ac:dyDescent="0.3">
      <c r="A2367" s="4" t="s">
        <v>2204</v>
      </c>
      <c r="B2367" s="4" t="s">
        <v>2147</v>
      </c>
      <c r="C2367" s="4" t="s">
        <v>13</v>
      </c>
      <c r="D2367" s="10">
        <v>41365</v>
      </c>
      <c r="E2367" s="10"/>
      <c r="F2367" s="2" t="s">
        <v>9086</v>
      </c>
      <c r="G2367">
        <f t="shared" si="142"/>
        <v>4</v>
      </c>
      <c r="H2367">
        <f t="shared" si="143"/>
        <v>10</v>
      </c>
      <c r="I2367" t="str">
        <f t="shared" si="144"/>
        <v>HOMLSN</v>
      </c>
      <c r="J2367" t="str">
        <f t="shared" si="146"/>
        <v>HOML</v>
      </c>
    </row>
    <row r="2368" spans="1:10" x14ac:dyDescent="0.3">
      <c r="A2368" s="4" t="s">
        <v>2205</v>
      </c>
      <c r="B2368" s="4" t="s">
        <v>2147</v>
      </c>
      <c r="C2368" s="4" t="s">
        <v>13</v>
      </c>
      <c r="D2368" s="10">
        <v>41365</v>
      </c>
      <c r="E2368" s="10"/>
      <c r="F2368" s="2" t="s">
        <v>9086</v>
      </c>
      <c r="G2368">
        <f t="shared" si="142"/>
        <v>4</v>
      </c>
      <c r="H2368">
        <f t="shared" si="143"/>
        <v>10</v>
      </c>
      <c r="I2368" t="str">
        <f t="shared" si="144"/>
        <v>HOMLSN</v>
      </c>
      <c r="J2368" t="str">
        <f t="shared" si="146"/>
        <v>HOML</v>
      </c>
    </row>
    <row r="2369" spans="1:10" x14ac:dyDescent="0.3">
      <c r="A2369" s="4" t="s">
        <v>2206</v>
      </c>
      <c r="B2369" s="4" t="s">
        <v>2147</v>
      </c>
      <c r="C2369" s="4" t="s">
        <v>13</v>
      </c>
      <c r="D2369" s="10">
        <v>41365</v>
      </c>
      <c r="E2369" s="10"/>
      <c r="F2369" s="2" t="s">
        <v>9086</v>
      </c>
      <c r="G2369">
        <f t="shared" si="142"/>
        <v>4</v>
      </c>
      <c r="H2369">
        <f t="shared" si="143"/>
        <v>10</v>
      </c>
      <c r="I2369" t="str">
        <f t="shared" si="144"/>
        <v>HOMLSN</v>
      </c>
      <c r="J2369" t="str">
        <f t="shared" si="146"/>
        <v>HOML</v>
      </c>
    </row>
    <row r="2370" spans="1:10" x14ac:dyDescent="0.3">
      <c r="A2370" s="4" t="s">
        <v>2207</v>
      </c>
      <c r="B2370" s="4" t="s">
        <v>2147</v>
      </c>
      <c r="C2370" s="4" t="s">
        <v>13</v>
      </c>
      <c r="D2370" s="10">
        <v>41365</v>
      </c>
      <c r="E2370" s="10"/>
      <c r="F2370" s="2" t="s">
        <v>9086</v>
      </c>
      <c r="G2370">
        <f t="shared" ref="G2370:G2433" si="147">LEN(F2370)</f>
        <v>4</v>
      </c>
      <c r="H2370">
        <f t="shared" ref="H2370:H2433" si="148">LEN(B2370)</f>
        <v>10</v>
      </c>
      <c r="I2370" t="str">
        <f t="shared" ref="I2370:I2433" si="149">RIGHT(B2370,H2370-G2370)</f>
        <v>HOMLSN</v>
      </c>
      <c r="J2370" t="str">
        <f t="shared" si="146"/>
        <v>HOML</v>
      </c>
    </row>
    <row r="2371" spans="1:10" x14ac:dyDescent="0.3">
      <c r="A2371" s="4" t="s">
        <v>2208</v>
      </c>
      <c r="B2371" s="4" t="s">
        <v>2147</v>
      </c>
      <c r="C2371" s="4" t="s">
        <v>13</v>
      </c>
      <c r="D2371" s="10">
        <v>41365</v>
      </c>
      <c r="E2371" s="10"/>
      <c r="F2371" s="2" t="s">
        <v>9086</v>
      </c>
      <c r="G2371">
        <f t="shared" si="147"/>
        <v>4</v>
      </c>
      <c r="H2371">
        <f t="shared" si="148"/>
        <v>10</v>
      </c>
      <c r="I2371" t="str">
        <f t="shared" si="149"/>
        <v>HOMLSN</v>
      </c>
      <c r="J2371" t="str">
        <f t="shared" si="146"/>
        <v>HOML</v>
      </c>
    </row>
    <row r="2372" spans="1:10" x14ac:dyDescent="0.3">
      <c r="A2372" s="4" t="s">
        <v>2209</v>
      </c>
      <c r="B2372" s="4" t="s">
        <v>2147</v>
      </c>
      <c r="C2372" s="4" t="s">
        <v>13</v>
      </c>
      <c r="D2372" s="10">
        <v>41365</v>
      </c>
      <c r="E2372" s="10"/>
      <c r="F2372" s="2" t="s">
        <v>9086</v>
      </c>
      <c r="G2372">
        <f t="shared" si="147"/>
        <v>4</v>
      </c>
      <c r="H2372">
        <f t="shared" si="148"/>
        <v>10</v>
      </c>
      <c r="I2372" t="str">
        <f t="shared" si="149"/>
        <v>HOMLSN</v>
      </c>
      <c r="J2372" t="str">
        <f t="shared" si="146"/>
        <v>HOML</v>
      </c>
    </row>
    <row r="2373" spans="1:10" x14ac:dyDescent="0.3">
      <c r="A2373" s="4" t="s">
        <v>2210</v>
      </c>
      <c r="B2373" s="4" t="s">
        <v>2147</v>
      </c>
      <c r="C2373" s="4" t="s">
        <v>13</v>
      </c>
      <c r="D2373" s="10">
        <v>41365</v>
      </c>
      <c r="E2373" s="10"/>
      <c r="F2373" s="2" t="s">
        <v>9086</v>
      </c>
      <c r="G2373">
        <f t="shared" si="147"/>
        <v>4</v>
      </c>
      <c r="H2373">
        <f t="shared" si="148"/>
        <v>10</v>
      </c>
      <c r="I2373" t="str">
        <f t="shared" si="149"/>
        <v>HOMLSN</v>
      </c>
      <c r="J2373" t="str">
        <f t="shared" si="146"/>
        <v>HOML</v>
      </c>
    </row>
    <row r="2374" spans="1:10" x14ac:dyDescent="0.3">
      <c r="A2374" s="4" t="s">
        <v>2211</v>
      </c>
      <c r="B2374" s="4" t="s">
        <v>2147</v>
      </c>
      <c r="C2374" s="4" t="s">
        <v>13</v>
      </c>
      <c r="D2374" s="10">
        <v>41365</v>
      </c>
      <c r="E2374" s="10"/>
      <c r="F2374" s="2" t="s">
        <v>9086</v>
      </c>
      <c r="G2374">
        <f t="shared" si="147"/>
        <v>4</v>
      </c>
      <c r="H2374">
        <f t="shared" si="148"/>
        <v>10</v>
      </c>
      <c r="I2374" t="str">
        <f t="shared" si="149"/>
        <v>HOMLSN</v>
      </c>
      <c r="J2374" t="str">
        <f t="shared" si="146"/>
        <v>HOML</v>
      </c>
    </row>
    <row r="2375" spans="1:10" x14ac:dyDescent="0.3">
      <c r="A2375" s="4" t="s">
        <v>2212</v>
      </c>
      <c r="B2375" s="4" t="s">
        <v>2147</v>
      </c>
      <c r="C2375" s="4" t="s">
        <v>13</v>
      </c>
      <c r="D2375" s="10">
        <v>41365</v>
      </c>
      <c r="E2375" s="10"/>
      <c r="F2375" s="2" t="s">
        <v>9086</v>
      </c>
      <c r="G2375">
        <f t="shared" si="147"/>
        <v>4</v>
      </c>
      <c r="H2375">
        <f t="shared" si="148"/>
        <v>10</v>
      </c>
      <c r="I2375" t="str">
        <f t="shared" si="149"/>
        <v>HOMLSN</v>
      </c>
      <c r="J2375" t="str">
        <f t="shared" si="146"/>
        <v>HOML</v>
      </c>
    </row>
    <row r="2376" spans="1:10" x14ac:dyDescent="0.3">
      <c r="A2376" s="4" t="s">
        <v>2213</v>
      </c>
      <c r="B2376" s="4" t="s">
        <v>2147</v>
      </c>
      <c r="C2376" s="4" t="s">
        <v>13</v>
      </c>
      <c r="D2376" s="10">
        <v>41365</v>
      </c>
      <c r="E2376" s="10"/>
      <c r="F2376" s="2" t="s">
        <v>9086</v>
      </c>
      <c r="G2376">
        <f t="shared" si="147"/>
        <v>4</v>
      </c>
      <c r="H2376">
        <f t="shared" si="148"/>
        <v>10</v>
      </c>
      <c r="I2376" t="str">
        <f t="shared" si="149"/>
        <v>HOMLSN</v>
      </c>
      <c r="J2376" t="str">
        <f t="shared" ref="J2376:J2407" si="150">LEFT(I2376,LEN(I2376)-2)</f>
        <v>HOML</v>
      </c>
    </row>
    <row r="2377" spans="1:10" x14ac:dyDescent="0.3">
      <c r="A2377" s="4" t="s">
        <v>2214</v>
      </c>
      <c r="B2377" s="4" t="s">
        <v>2147</v>
      </c>
      <c r="C2377" s="4" t="s">
        <v>13</v>
      </c>
      <c r="D2377" s="10">
        <v>41365</v>
      </c>
      <c r="E2377" s="10"/>
      <c r="F2377" s="2" t="s">
        <v>9086</v>
      </c>
      <c r="G2377">
        <f t="shared" si="147"/>
        <v>4</v>
      </c>
      <c r="H2377">
        <f t="shared" si="148"/>
        <v>10</v>
      </c>
      <c r="I2377" t="str">
        <f t="shared" si="149"/>
        <v>HOMLSN</v>
      </c>
      <c r="J2377" t="str">
        <f t="shared" si="150"/>
        <v>HOML</v>
      </c>
    </row>
    <row r="2378" spans="1:10" x14ac:dyDescent="0.3">
      <c r="A2378" s="4" t="s">
        <v>2215</v>
      </c>
      <c r="B2378" s="4" t="s">
        <v>2147</v>
      </c>
      <c r="C2378" s="4" t="s">
        <v>13</v>
      </c>
      <c r="D2378" s="10">
        <v>41365</v>
      </c>
      <c r="E2378" s="10"/>
      <c r="F2378" s="2" t="s">
        <v>9086</v>
      </c>
      <c r="G2378">
        <f t="shared" si="147"/>
        <v>4</v>
      </c>
      <c r="H2378">
        <f t="shared" si="148"/>
        <v>10</v>
      </c>
      <c r="I2378" t="str">
        <f t="shared" si="149"/>
        <v>HOMLSN</v>
      </c>
      <c r="J2378" t="str">
        <f t="shared" si="150"/>
        <v>HOML</v>
      </c>
    </row>
    <row r="2379" spans="1:10" x14ac:dyDescent="0.3">
      <c r="A2379" s="4" t="s">
        <v>2216</v>
      </c>
      <c r="B2379" s="4" t="s">
        <v>2147</v>
      </c>
      <c r="C2379" s="4" t="s">
        <v>13</v>
      </c>
      <c r="D2379" s="10">
        <v>41365</v>
      </c>
      <c r="E2379" s="10"/>
      <c r="F2379" s="2" t="s">
        <v>9086</v>
      </c>
      <c r="G2379">
        <f t="shared" si="147"/>
        <v>4</v>
      </c>
      <c r="H2379">
        <f t="shared" si="148"/>
        <v>10</v>
      </c>
      <c r="I2379" t="str">
        <f t="shared" si="149"/>
        <v>HOMLSN</v>
      </c>
      <c r="J2379" t="str">
        <f t="shared" si="150"/>
        <v>HOML</v>
      </c>
    </row>
    <row r="2380" spans="1:10" x14ac:dyDescent="0.3">
      <c r="A2380" s="4" t="s">
        <v>2217</v>
      </c>
      <c r="B2380" s="4" t="s">
        <v>2147</v>
      </c>
      <c r="C2380" s="4" t="s">
        <v>13</v>
      </c>
      <c r="D2380" s="10">
        <v>41365</v>
      </c>
      <c r="E2380" s="10"/>
      <c r="F2380" s="2" t="s">
        <v>9086</v>
      </c>
      <c r="G2380">
        <f t="shared" si="147"/>
        <v>4</v>
      </c>
      <c r="H2380">
        <f t="shared" si="148"/>
        <v>10</v>
      </c>
      <c r="I2380" t="str">
        <f t="shared" si="149"/>
        <v>HOMLSN</v>
      </c>
      <c r="J2380" t="str">
        <f t="shared" si="150"/>
        <v>HOML</v>
      </c>
    </row>
    <row r="2381" spans="1:10" x14ac:dyDescent="0.3">
      <c r="A2381" s="4" t="s">
        <v>2218</v>
      </c>
      <c r="B2381" s="4" t="s">
        <v>2147</v>
      </c>
      <c r="C2381" s="4" t="s">
        <v>13</v>
      </c>
      <c r="D2381" s="10">
        <v>41365</v>
      </c>
      <c r="E2381" s="10"/>
      <c r="F2381" s="2" t="s">
        <v>9086</v>
      </c>
      <c r="G2381">
        <f t="shared" si="147"/>
        <v>4</v>
      </c>
      <c r="H2381">
        <f t="shared" si="148"/>
        <v>10</v>
      </c>
      <c r="I2381" t="str">
        <f t="shared" si="149"/>
        <v>HOMLSN</v>
      </c>
      <c r="J2381" t="str">
        <f t="shared" si="150"/>
        <v>HOML</v>
      </c>
    </row>
    <row r="2382" spans="1:10" x14ac:dyDescent="0.3">
      <c r="A2382" s="4" t="s">
        <v>2219</v>
      </c>
      <c r="B2382" s="4" t="s">
        <v>2147</v>
      </c>
      <c r="C2382" s="4" t="s">
        <v>13</v>
      </c>
      <c r="D2382" s="10">
        <v>41365</v>
      </c>
      <c r="E2382" s="10"/>
      <c r="F2382" s="2" t="s">
        <v>9086</v>
      </c>
      <c r="G2382">
        <f t="shared" si="147"/>
        <v>4</v>
      </c>
      <c r="H2382">
        <f t="shared" si="148"/>
        <v>10</v>
      </c>
      <c r="I2382" t="str">
        <f t="shared" si="149"/>
        <v>HOMLSN</v>
      </c>
      <c r="J2382" t="str">
        <f t="shared" si="150"/>
        <v>HOML</v>
      </c>
    </row>
    <row r="2383" spans="1:10" x14ac:dyDescent="0.3">
      <c r="A2383" s="4" t="s">
        <v>2220</v>
      </c>
      <c r="B2383" s="4" t="s">
        <v>2147</v>
      </c>
      <c r="C2383" s="4" t="s">
        <v>13</v>
      </c>
      <c r="D2383" s="10">
        <v>41365</v>
      </c>
      <c r="E2383" s="10"/>
      <c r="F2383" s="2" t="s">
        <v>9086</v>
      </c>
      <c r="G2383">
        <f t="shared" si="147"/>
        <v>4</v>
      </c>
      <c r="H2383">
        <f t="shared" si="148"/>
        <v>10</v>
      </c>
      <c r="I2383" t="str">
        <f t="shared" si="149"/>
        <v>HOMLSN</v>
      </c>
      <c r="J2383" t="str">
        <f t="shared" si="150"/>
        <v>HOML</v>
      </c>
    </row>
    <row r="2384" spans="1:10" x14ac:dyDescent="0.3">
      <c r="A2384" s="4" t="s">
        <v>2221</v>
      </c>
      <c r="B2384" s="4" t="s">
        <v>2147</v>
      </c>
      <c r="C2384" s="4" t="s">
        <v>13</v>
      </c>
      <c r="D2384" s="10">
        <v>41365</v>
      </c>
      <c r="E2384" s="10"/>
      <c r="F2384" s="2" t="s">
        <v>9086</v>
      </c>
      <c r="G2384">
        <f t="shared" si="147"/>
        <v>4</v>
      </c>
      <c r="H2384">
        <f t="shared" si="148"/>
        <v>10</v>
      </c>
      <c r="I2384" t="str">
        <f t="shared" si="149"/>
        <v>HOMLSN</v>
      </c>
      <c r="J2384" t="str">
        <f t="shared" si="150"/>
        <v>HOML</v>
      </c>
    </row>
    <row r="2385" spans="1:10" x14ac:dyDescent="0.3">
      <c r="A2385" s="4" t="s">
        <v>2222</v>
      </c>
      <c r="B2385" s="4" t="s">
        <v>2147</v>
      </c>
      <c r="C2385" s="4" t="s">
        <v>13</v>
      </c>
      <c r="D2385" s="10">
        <v>41365</v>
      </c>
      <c r="E2385" s="10"/>
      <c r="F2385" s="2" t="s">
        <v>9086</v>
      </c>
      <c r="G2385">
        <f t="shared" si="147"/>
        <v>4</v>
      </c>
      <c r="H2385">
        <f t="shared" si="148"/>
        <v>10</v>
      </c>
      <c r="I2385" t="str">
        <f t="shared" si="149"/>
        <v>HOMLSN</v>
      </c>
      <c r="J2385" t="str">
        <f t="shared" si="150"/>
        <v>HOML</v>
      </c>
    </row>
    <row r="2386" spans="1:10" x14ac:dyDescent="0.3">
      <c r="A2386" s="4" t="s">
        <v>2223</v>
      </c>
      <c r="B2386" s="4" t="s">
        <v>2147</v>
      </c>
      <c r="C2386" s="4" t="s">
        <v>13</v>
      </c>
      <c r="D2386" s="10">
        <v>41365</v>
      </c>
      <c r="E2386" s="10"/>
      <c r="F2386" s="2" t="s">
        <v>9086</v>
      </c>
      <c r="G2386">
        <f t="shared" si="147"/>
        <v>4</v>
      </c>
      <c r="H2386">
        <f t="shared" si="148"/>
        <v>10</v>
      </c>
      <c r="I2386" t="str">
        <f t="shared" si="149"/>
        <v>HOMLSN</v>
      </c>
      <c r="J2386" t="str">
        <f t="shared" si="150"/>
        <v>HOML</v>
      </c>
    </row>
    <row r="2387" spans="1:10" x14ac:dyDescent="0.3">
      <c r="A2387" s="4" t="s">
        <v>2224</v>
      </c>
      <c r="B2387" s="4" t="s">
        <v>2147</v>
      </c>
      <c r="C2387" s="4" t="s">
        <v>13</v>
      </c>
      <c r="D2387" s="10">
        <v>41365</v>
      </c>
      <c r="E2387" s="10"/>
      <c r="F2387" s="2" t="s">
        <v>9086</v>
      </c>
      <c r="G2387">
        <f t="shared" si="147"/>
        <v>4</v>
      </c>
      <c r="H2387">
        <f t="shared" si="148"/>
        <v>10</v>
      </c>
      <c r="I2387" t="str">
        <f t="shared" si="149"/>
        <v>HOMLSN</v>
      </c>
      <c r="J2387" t="str">
        <f t="shared" si="150"/>
        <v>HOML</v>
      </c>
    </row>
    <row r="2388" spans="1:10" x14ac:dyDescent="0.3">
      <c r="A2388" s="4" t="s">
        <v>2225</v>
      </c>
      <c r="B2388" s="4" t="s">
        <v>2147</v>
      </c>
      <c r="C2388" s="4" t="s">
        <v>13</v>
      </c>
      <c r="D2388" s="10">
        <v>41365</v>
      </c>
      <c r="E2388" s="10"/>
      <c r="F2388" s="2" t="s">
        <v>9086</v>
      </c>
      <c r="G2388">
        <f t="shared" si="147"/>
        <v>4</v>
      </c>
      <c r="H2388">
        <f t="shared" si="148"/>
        <v>10</v>
      </c>
      <c r="I2388" t="str">
        <f t="shared" si="149"/>
        <v>HOMLSN</v>
      </c>
      <c r="J2388" t="str">
        <f t="shared" si="150"/>
        <v>HOML</v>
      </c>
    </row>
    <row r="2389" spans="1:10" x14ac:dyDescent="0.3">
      <c r="A2389" s="4" t="s">
        <v>2226</v>
      </c>
      <c r="B2389" s="4" t="s">
        <v>2147</v>
      </c>
      <c r="C2389" s="4" t="s">
        <v>13</v>
      </c>
      <c r="D2389" s="10">
        <v>41365</v>
      </c>
      <c r="E2389" s="10"/>
      <c r="F2389" s="2" t="s">
        <v>9086</v>
      </c>
      <c r="G2389">
        <f t="shared" si="147"/>
        <v>4</v>
      </c>
      <c r="H2389">
        <f t="shared" si="148"/>
        <v>10</v>
      </c>
      <c r="I2389" t="str">
        <f t="shared" si="149"/>
        <v>HOMLSN</v>
      </c>
      <c r="J2389" t="str">
        <f t="shared" si="150"/>
        <v>HOML</v>
      </c>
    </row>
    <row r="2390" spans="1:10" x14ac:dyDescent="0.3">
      <c r="A2390" s="4" t="s">
        <v>2227</v>
      </c>
      <c r="B2390" s="4" t="s">
        <v>2147</v>
      </c>
      <c r="C2390" s="4" t="s">
        <v>13</v>
      </c>
      <c r="D2390" s="10">
        <v>41365</v>
      </c>
      <c r="E2390" s="10"/>
      <c r="F2390" s="2" t="s">
        <v>9086</v>
      </c>
      <c r="G2390">
        <f t="shared" si="147"/>
        <v>4</v>
      </c>
      <c r="H2390">
        <f t="shared" si="148"/>
        <v>10</v>
      </c>
      <c r="I2390" t="str">
        <f t="shared" si="149"/>
        <v>HOMLSN</v>
      </c>
      <c r="J2390" t="str">
        <f t="shared" si="150"/>
        <v>HOML</v>
      </c>
    </row>
    <row r="2391" spans="1:10" x14ac:dyDescent="0.3">
      <c r="A2391" s="4" t="s">
        <v>2228</v>
      </c>
      <c r="B2391" s="4" t="s">
        <v>2147</v>
      </c>
      <c r="C2391" s="4" t="s">
        <v>13</v>
      </c>
      <c r="D2391" s="10">
        <v>41365</v>
      </c>
      <c r="E2391" s="10"/>
      <c r="F2391" s="2" t="s">
        <v>9086</v>
      </c>
      <c r="G2391">
        <f t="shared" si="147"/>
        <v>4</v>
      </c>
      <c r="H2391">
        <f t="shared" si="148"/>
        <v>10</v>
      </c>
      <c r="I2391" t="str">
        <f t="shared" si="149"/>
        <v>HOMLSN</v>
      </c>
      <c r="J2391" t="str">
        <f t="shared" si="150"/>
        <v>HOML</v>
      </c>
    </row>
    <row r="2392" spans="1:10" x14ac:dyDescent="0.3">
      <c r="A2392" s="4" t="s">
        <v>2229</v>
      </c>
      <c r="B2392" s="4" t="s">
        <v>2147</v>
      </c>
      <c r="C2392" s="4" t="s">
        <v>13</v>
      </c>
      <c r="D2392" s="10">
        <v>41365</v>
      </c>
      <c r="E2392" s="10"/>
      <c r="F2392" s="2" t="s">
        <v>9086</v>
      </c>
      <c r="G2392">
        <f t="shared" si="147"/>
        <v>4</v>
      </c>
      <c r="H2392">
        <f t="shared" si="148"/>
        <v>10</v>
      </c>
      <c r="I2392" t="str">
        <f t="shared" si="149"/>
        <v>HOMLSN</v>
      </c>
      <c r="J2392" t="str">
        <f t="shared" si="150"/>
        <v>HOML</v>
      </c>
    </row>
    <row r="2393" spans="1:10" x14ac:dyDescent="0.3">
      <c r="A2393" s="4" t="s">
        <v>2230</v>
      </c>
      <c r="B2393" s="4" t="s">
        <v>2147</v>
      </c>
      <c r="C2393" s="4" t="s">
        <v>13</v>
      </c>
      <c r="D2393" s="10">
        <v>41365</v>
      </c>
      <c r="E2393" s="10"/>
      <c r="F2393" s="2" t="s">
        <v>9086</v>
      </c>
      <c r="G2393">
        <f t="shared" si="147"/>
        <v>4</v>
      </c>
      <c r="H2393">
        <f t="shared" si="148"/>
        <v>10</v>
      </c>
      <c r="I2393" t="str">
        <f t="shared" si="149"/>
        <v>HOMLSN</v>
      </c>
      <c r="J2393" t="str">
        <f t="shared" si="150"/>
        <v>HOML</v>
      </c>
    </row>
    <row r="2394" spans="1:10" x14ac:dyDescent="0.3">
      <c r="A2394" s="4" t="s">
        <v>2231</v>
      </c>
      <c r="B2394" s="4" t="s">
        <v>2147</v>
      </c>
      <c r="C2394" s="4" t="s">
        <v>13</v>
      </c>
      <c r="D2394" s="10">
        <v>41365</v>
      </c>
      <c r="E2394" s="10"/>
      <c r="F2394" s="2" t="s">
        <v>9086</v>
      </c>
      <c r="G2394">
        <f t="shared" si="147"/>
        <v>4</v>
      </c>
      <c r="H2394">
        <f t="shared" si="148"/>
        <v>10</v>
      </c>
      <c r="I2394" t="str">
        <f t="shared" si="149"/>
        <v>HOMLSN</v>
      </c>
      <c r="J2394" t="str">
        <f t="shared" si="150"/>
        <v>HOML</v>
      </c>
    </row>
    <row r="2395" spans="1:10" x14ac:dyDescent="0.3">
      <c r="A2395" s="4" t="s">
        <v>2232</v>
      </c>
      <c r="B2395" s="4" t="s">
        <v>2147</v>
      </c>
      <c r="C2395" s="4" t="s">
        <v>13</v>
      </c>
      <c r="D2395" s="10">
        <v>41365</v>
      </c>
      <c r="E2395" s="10"/>
      <c r="F2395" s="2" t="s">
        <v>9086</v>
      </c>
      <c r="G2395">
        <f t="shared" si="147"/>
        <v>4</v>
      </c>
      <c r="H2395">
        <f t="shared" si="148"/>
        <v>10</v>
      </c>
      <c r="I2395" t="str">
        <f t="shared" si="149"/>
        <v>HOMLSN</v>
      </c>
      <c r="J2395" t="str">
        <f t="shared" si="150"/>
        <v>HOML</v>
      </c>
    </row>
    <row r="2396" spans="1:10" x14ac:dyDescent="0.3">
      <c r="A2396" s="4" t="s">
        <v>2233</v>
      </c>
      <c r="B2396" s="4" t="s">
        <v>2147</v>
      </c>
      <c r="C2396" s="4" t="s">
        <v>13</v>
      </c>
      <c r="D2396" s="10">
        <v>41365</v>
      </c>
      <c r="E2396" s="10"/>
      <c r="F2396" s="2" t="s">
        <v>9086</v>
      </c>
      <c r="G2396">
        <f t="shared" si="147"/>
        <v>4</v>
      </c>
      <c r="H2396">
        <f t="shared" si="148"/>
        <v>10</v>
      </c>
      <c r="I2396" t="str">
        <f t="shared" si="149"/>
        <v>HOMLSN</v>
      </c>
      <c r="J2396" t="str">
        <f t="shared" si="150"/>
        <v>HOML</v>
      </c>
    </row>
    <row r="2397" spans="1:10" x14ac:dyDescent="0.3">
      <c r="A2397" s="4" t="s">
        <v>2234</v>
      </c>
      <c r="B2397" s="4" t="s">
        <v>2147</v>
      </c>
      <c r="C2397" s="4" t="s">
        <v>13</v>
      </c>
      <c r="D2397" s="10">
        <v>41365</v>
      </c>
      <c r="E2397" s="10"/>
      <c r="F2397" s="2" t="s">
        <v>9086</v>
      </c>
      <c r="G2397">
        <f t="shared" si="147"/>
        <v>4</v>
      </c>
      <c r="H2397">
        <f t="shared" si="148"/>
        <v>10</v>
      </c>
      <c r="I2397" t="str">
        <f t="shared" si="149"/>
        <v>HOMLSN</v>
      </c>
      <c r="J2397" t="str">
        <f t="shared" si="150"/>
        <v>HOML</v>
      </c>
    </row>
    <row r="2398" spans="1:10" x14ac:dyDescent="0.3">
      <c r="A2398" s="4" t="s">
        <v>2235</v>
      </c>
      <c r="B2398" s="4" t="s">
        <v>2147</v>
      </c>
      <c r="C2398" s="4" t="s">
        <v>13</v>
      </c>
      <c r="D2398" s="10">
        <v>41365</v>
      </c>
      <c r="E2398" s="10"/>
      <c r="F2398" s="2" t="s">
        <v>9086</v>
      </c>
      <c r="G2398">
        <f t="shared" si="147"/>
        <v>4</v>
      </c>
      <c r="H2398">
        <f t="shared" si="148"/>
        <v>10</v>
      </c>
      <c r="I2398" t="str">
        <f t="shared" si="149"/>
        <v>HOMLSN</v>
      </c>
      <c r="J2398" t="str">
        <f t="shared" si="150"/>
        <v>HOML</v>
      </c>
    </row>
    <row r="2399" spans="1:10" x14ac:dyDescent="0.3">
      <c r="A2399" s="4" t="s">
        <v>2236</v>
      </c>
      <c r="B2399" s="4" t="s">
        <v>2147</v>
      </c>
      <c r="C2399" s="4" t="s">
        <v>13</v>
      </c>
      <c r="D2399" s="10">
        <v>41365</v>
      </c>
      <c r="E2399" s="10"/>
      <c r="F2399" s="2" t="s">
        <v>9086</v>
      </c>
      <c r="G2399">
        <f t="shared" si="147"/>
        <v>4</v>
      </c>
      <c r="H2399">
        <f t="shared" si="148"/>
        <v>10</v>
      </c>
      <c r="I2399" t="str">
        <f t="shared" si="149"/>
        <v>HOMLSN</v>
      </c>
      <c r="J2399" t="str">
        <f t="shared" si="150"/>
        <v>HOML</v>
      </c>
    </row>
    <row r="2400" spans="1:10" x14ac:dyDescent="0.3">
      <c r="A2400" s="4" t="s">
        <v>2237</v>
      </c>
      <c r="B2400" s="4" t="s">
        <v>2147</v>
      </c>
      <c r="C2400" s="4" t="s">
        <v>13</v>
      </c>
      <c r="D2400" s="10">
        <v>41365</v>
      </c>
      <c r="E2400" s="10"/>
      <c r="F2400" s="2" t="s">
        <v>9086</v>
      </c>
      <c r="G2400">
        <f t="shared" si="147"/>
        <v>4</v>
      </c>
      <c r="H2400">
        <f t="shared" si="148"/>
        <v>10</v>
      </c>
      <c r="I2400" t="str">
        <f t="shared" si="149"/>
        <v>HOMLSN</v>
      </c>
      <c r="J2400" t="str">
        <f t="shared" si="150"/>
        <v>HOML</v>
      </c>
    </row>
    <row r="2401" spans="1:10" x14ac:dyDescent="0.3">
      <c r="A2401" s="4" t="s">
        <v>2238</v>
      </c>
      <c r="B2401" s="4" t="s">
        <v>2147</v>
      </c>
      <c r="C2401" s="4" t="s">
        <v>13</v>
      </c>
      <c r="D2401" s="10">
        <v>41365</v>
      </c>
      <c r="E2401" s="10"/>
      <c r="F2401" s="2" t="s">
        <v>9086</v>
      </c>
      <c r="G2401">
        <f t="shared" si="147"/>
        <v>4</v>
      </c>
      <c r="H2401">
        <f t="shared" si="148"/>
        <v>10</v>
      </c>
      <c r="I2401" t="str">
        <f t="shared" si="149"/>
        <v>HOMLSN</v>
      </c>
      <c r="J2401" t="str">
        <f t="shared" si="150"/>
        <v>HOML</v>
      </c>
    </row>
    <row r="2402" spans="1:10" x14ac:dyDescent="0.3">
      <c r="A2402" s="4" t="s">
        <v>2239</v>
      </c>
      <c r="B2402" s="4" t="s">
        <v>2147</v>
      </c>
      <c r="C2402" s="4" t="s">
        <v>13</v>
      </c>
      <c r="D2402" s="10">
        <v>41365</v>
      </c>
      <c r="E2402" s="10"/>
      <c r="F2402" s="2" t="s">
        <v>9086</v>
      </c>
      <c r="G2402">
        <f t="shared" si="147"/>
        <v>4</v>
      </c>
      <c r="H2402">
        <f t="shared" si="148"/>
        <v>10</v>
      </c>
      <c r="I2402" t="str">
        <f t="shared" si="149"/>
        <v>HOMLSN</v>
      </c>
      <c r="J2402" t="str">
        <f t="shared" si="150"/>
        <v>HOML</v>
      </c>
    </row>
    <row r="2403" spans="1:10" x14ac:dyDescent="0.3">
      <c r="A2403" s="4" t="s">
        <v>2240</v>
      </c>
      <c r="B2403" s="4" t="s">
        <v>2147</v>
      </c>
      <c r="C2403" s="4" t="s">
        <v>13</v>
      </c>
      <c r="D2403" s="10">
        <v>41365</v>
      </c>
      <c r="E2403" s="10"/>
      <c r="F2403" s="2" t="s">
        <v>9086</v>
      </c>
      <c r="G2403">
        <f t="shared" si="147"/>
        <v>4</v>
      </c>
      <c r="H2403">
        <f t="shared" si="148"/>
        <v>10</v>
      </c>
      <c r="I2403" t="str">
        <f t="shared" si="149"/>
        <v>HOMLSN</v>
      </c>
      <c r="J2403" t="str">
        <f t="shared" si="150"/>
        <v>HOML</v>
      </c>
    </row>
    <row r="2404" spans="1:10" x14ac:dyDescent="0.3">
      <c r="A2404" s="4" t="s">
        <v>2241</v>
      </c>
      <c r="B2404" s="4" t="s">
        <v>2147</v>
      </c>
      <c r="C2404" s="4" t="s">
        <v>13</v>
      </c>
      <c r="D2404" s="10">
        <v>41365</v>
      </c>
      <c r="E2404" s="10"/>
      <c r="F2404" s="2" t="s">
        <v>9086</v>
      </c>
      <c r="G2404">
        <f t="shared" si="147"/>
        <v>4</v>
      </c>
      <c r="H2404">
        <f t="shared" si="148"/>
        <v>10</v>
      </c>
      <c r="I2404" t="str">
        <f t="shared" si="149"/>
        <v>HOMLSN</v>
      </c>
      <c r="J2404" t="str">
        <f t="shared" si="150"/>
        <v>HOML</v>
      </c>
    </row>
    <row r="2405" spans="1:10" x14ac:dyDescent="0.3">
      <c r="A2405" s="4" t="s">
        <v>2242</v>
      </c>
      <c r="B2405" s="4" t="s">
        <v>2147</v>
      </c>
      <c r="C2405" s="4" t="s">
        <v>13</v>
      </c>
      <c r="D2405" s="10">
        <v>41365</v>
      </c>
      <c r="E2405" s="10"/>
      <c r="F2405" s="2" t="s">
        <v>9086</v>
      </c>
      <c r="G2405">
        <f t="shared" si="147"/>
        <v>4</v>
      </c>
      <c r="H2405">
        <f t="shared" si="148"/>
        <v>10</v>
      </c>
      <c r="I2405" t="str">
        <f t="shared" si="149"/>
        <v>HOMLSN</v>
      </c>
      <c r="J2405" t="str">
        <f t="shared" si="150"/>
        <v>HOML</v>
      </c>
    </row>
    <row r="2406" spans="1:10" x14ac:dyDescent="0.3">
      <c r="A2406" s="4" t="s">
        <v>2243</v>
      </c>
      <c r="B2406" s="4" t="s">
        <v>2147</v>
      </c>
      <c r="C2406" s="4" t="s">
        <v>13</v>
      </c>
      <c r="D2406" s="10">
        <v>41365</v>
      </c>
      <c r="E2406" s="10"/>
      <c r="F2406" s="2" t="s">
        <v>9086</v>
      </c>
      <c r="G2406">
        <f t="shared" si="147"/>
        <v>4</v>
      </c>
      <c r="H2406">
        <f t="shared" si="148"/>
        <v>10</v>
      </c>
      <c r="I2406" t="str">
        <f t="shared" si="149"/>
        <v>HOMLSN</v>
      </c>
      <c r="J2406" t="str">
        <f t="shared" si="150"/>
        <v>HOML</v>
      </c>
    </row>
    <row r="2407" spans="1:10" x14ac:dyDescent="0.3">
      <c r="A2407" s="4" t="s">
        <v>2244</v>
      </c>
      <c r="B2407" s="4" t="s">
        <v>2147</v>
      </c>
      <c r="C2407" s="4" t="s">
        <v>13</v>
      </c>
      <c r="D2407" s="10">
        <v>41365</v>
      </c>
      <c r="E2407" s="10"/>
      <c r="F2407" s="2" t="s">
        <v>9086</v>
      </c>
      <c r="G2407">
        <f t="shared" si="147"/>
        <v>4</v>
      </c>
      <c r="H2407">
        <f t="shared" si="148"/>
        <v>10</v>
      </c>
      <c r="I2407" t="str">
        <f t="shared" si="149"/>
        <v>HOMLSN</v>
      </c>
      <c r="J2407" t="str">
        <f t="shared" si="150"/>
        <v>HOML</v>
      </c>
    </row>
    <row r="2408" spans="1:10" x14ac:dyDescent="0.3">
      <c r="A2408" s="4" t="s">
        <v>2245</v>
      </c>
      <c r="B2408" s="4" t="s">
        <v>2147</v>
      </c>
      <c r="C2408" s="4" t="s">
        <v>13</v>
      </c>
      <c r="D2408" s="10">
        <v>41365</v>
      </c>
      <c r="E2408" s="10"/>
      <c r="F2408" s="2" t="s">
        <v>9086</v>
      </c>
      <c r="G2408">
        <f t="shared" si="147"/>
        <v>4</v>
      </c>
      <c r="H2408">
        <f t="shared" si="148"/>
        <v>10</v>
      </c>
      <c r="I2408" t="str">
        <f t="shared" si="149"/>
        <v>HOMLSN</v>
      </c>
      <c r="J2408" t="str">
        <f t="shared" ref="J2408:J2439" si="151">LEFT(I2408,LEN(I2408)-2)</f>
        <v>HOML</v>
      </c>
    </row>
    <row r="2409" spans="1:10" x14ac:dyDescent="0.3">
      <c r="A2409" s="4" t="s">
        <v>2246</v>
      </c>
      <c r="B2409" s="4" t="s">
        <v>2147</v>
      </c>
      <c r="C2409" s="4" t="s">
        <v>13</v>
      </c>
      <c r="D2409" s="10">
        <v>41365</v>
      </c>
      <c r="E2409" s="10"/>
      <c r="F2409" s="2" t="s">
        <v>9086</v>
      </c>
      <c r="G2409">
        <f t="shared" si="147"/>
        <v>4</v>
      </c>
      <c r="H2409">
        <f t="shared" si="148"/>
        <v>10</v>
      </c>
      <c r="I2409" t="str">
        <f t="shared" si="149"/>
        <v>HOMLSN</v>
      </c>
      <c r="J2409" t="str">
        <f t="shared" si="151"/>
        <v>HOML</v>
      </c>
    </row>
    <row r="2410" spans="1:10" x14ac:dyDescent="0.3">
      <c r="A2410" s="4" t="s">
        <v>2247</v>
      </c>
      <c r="B2410" s="4" t="s">
        <v>2147</v>
      </c>
      <c r="C2410" s="4" t="s">
        <v>13</v>
      </c>
      <c r="D2410" s="10">
        <v>41365</v>
      </c>
      <c r="E2410" s="10"/>
      <c r="F2410" s="2" t="s">
        <v>9086</v>
      </c>
      <c r="G2410">
        <f t="shared" si="147"/>
        <v>4</v>
      </c>
      <c r="H2410">
        <f t="shared" si="148"/>
        <v>10</v>
      </c>
      <c r="I2410" t="str">
        <f t="shared" si="149"/>
        <v>HOMLSN</v>
      </c>
      <c r="J2410" t="str">
        <f t="shared" si="151"/>
        <v>HOML</v>
      </c>
    </row>
    <row r="2411" spans="1:10" x14ac:dyDescent="0.3">
      <c r="A2411" s="4" t="s">
        <v>2248</v>
      </c>
      <c r="B2411" s="4" t="s">
        <v>2147</v>
      </c>
      <c r="C2411" s="4" t="s">
        <v>13</v>
      </c>
      <c r="D2411" s="10">
        <v>41365</v>
      </c>
      <c r="E2411" s="10"/>
      <c r="F2411" s="2" t="s">
        <v>9086</v>
      </c>
      <c r="G2411">
        <f t="shared" si="147"/>
        <v>4</v>
      </c>
      <c r="H2411">
        <f t="shared" si="148"/>
        <v>10</v>
      </c>
      <c r="I2411" t="str">
        <f t="shared" si="149"/>
        <v>HOMLSN</v>
      </c>
      <c r="J2411" t="str">
        <f t="shared" si="151"/>
        <v>HOML</v>
      </c>
    </row>
    <row r="2412" spans="1:10" x14ac:dyDescent="0.3">
      <c r="A2412" s="4" t="s">
        <v>2249</v>
      </c>
      <c r="B2412" s="4" t="s">
        <v>2147</v>
      </c>
      <c r="C2412" s="4" t="s">
        <v>13</v>
      </c>
      <c r="D2412" s="10">
        <v>41365</v>
      </c>
      <c r="E2412" s="10"/>
      <c r="F2412" s="2" t="s">
        <v>9086</v>
      </c>
      <c r="G2412">
        <f t="shared" si="147"/>
        <v>4</v>
      </c>
      <c r="H2412">
        <f t="shared" si="148"/>
        <v>10</v>
      </c>
      <c r="I2412" t="str">
        <f t="shared" si="149"/>
        <v>HOMLSN</v>
      </c>
      <c r="J2412" t="str">
        <f t="shared" si="151"/>
        <v>HOML</v>
      </c>
    </row>
    <row r="2413" spans="1:10" x14ac:dyDescent="0.3">
      <c r="A2413" s="4" t="s">
        <v>2250</v>
      </c>
      <c r="B2413" s="4" t="s">
        <v>2147</v>
      </c>
      <c r="C2413" s="4" t="s">
        <v>13</v>
      </c>
      <c r="D2413" s="10">
        <v>41365</v>
      </c>
      <c r="E2413" s="10"/>
      <c r="F2413" s="2" t="s">
        <v>9086</v>
      </c>
      <c r="G2413">
        <f t="shared" si="147"/>
        <v>4</v>
      </c>
      <c r="H2413">
        <f t="shared" si="148"/>
        <v>10</v>
      </c>
      <c r="I2413" t="str">
        <f t="shared" si="149"/>
        <v>HOMLSN</v>
      </c>
      <c r="J2413" t="str">
        <f t="shared" si="151"/>
        <v>HOML</v>
      </c>
    </row>
    <row r="2414" spans="1:10" x14ac:dyDescent="0.3">
      <c r="A2414" s="4" t="s">
        <v>2251</v>
      </c>
      <c r="B2414" s="4" t="s">
        <v>2147</v>
      </c>
      <c r="C2414" s="4" t="s">
        <v>13</v>
      </c>
      <c r="D2414" s="10">
        <v>41365</v>
      </c>
      <c r="E2414" s="10"/>
      <c r="F2414" s="2" t="s">
        <v>9086</v>
      </c>
      <c r="G2414">
        <f t="shared" si="147"/>
        <v>4</v>
      </c>
      <c r="H2414">
        <f t="shared" si="148"/>
        <v>10</v>
      </c>
      <c r="I2414" t="str">
        <f t="shared" si="149"/>
        <v>HOMLSN</v>
      </c>
      <c r="J2414" t="str">
        <f t="shared" si="151"/>
        <v>HOML</v>
      </c>
    </row>
    <row r="2415" spans="1:10" x14ac:dyDescent="0.3">
      <c r="A2415" s="4" t="s">
        <v>2252</v>
      </c>
      <c r="B2415" s="4" t="s">
        <v>2147</v>
      </c>
      <c r="C2415" s="4" t="s">
        <v>13</v>
      </c>
      <c r="D2415" s="10">
        <v>41365</v>
      </c>
      <c r="E2415" s="10"/>
      <c r="F2415" s="2" t="s">
        <v>9086</v>
      </c>
      <c r="G2415">
        <f t="shared" si="147"/>
        <v>4</v>
      </c>
      <c r="H2415">
        <f t="shared" si="148"/>
        <v>10</v>
      </c>
      <c r="I2415" t="str">
        <f t="shared" si="149"/>
        <v>HOMLSN</v>
      </c>
      <c r="J2415" t="str">
        <f t="shared" si="151"/>
        <v>HOML</v>
      </c>
    </row>
    <row r="2416" spans="1:10" x14ac:dyDescent="0.3">
      <c r="A2416" s="4" t="s">
        <v>2253</v>
      </c>
      <c r="B2416" s="4" t="s">
        <v>2147</v>
      </c>
      <c r="C2416" s="4" t="s">
        <v>13</v>
      </c>
      <c r="D2416" s="10">
        <v>41365</v>
      </c>
      <c r="E2416" s="10"/>
      <c r="F2416" s="2" t="s">
        <v>9086</v>
      </c>
      <c r="G2416">
        <f t="shared" si="147"/>
        <v>4</v>
      </c>
      <c r="H2416">
        <f t="shared" si="148"/>
        <v>10</v>
      </c>
      <c r="I2416" t="str">
        <f t="shared" si="149"/>
        <v>HOMLSN</v>
      </c>
      <c r="J2416" t="str">
        <f t="shared" si="151"/>
        <v>HOML</v>
      </c>
    </row>
    <row r="2417" spans="1:10" x14ac:dyDescent="0.3">
      <c r="A2417" s="4" t="s">
        <v>2254</v>
      </c>
      <c r="B2417" s="4" t="s">
        <v>2147</v>
      </c>
      <c r="C2417" s="4" t="s">
        <v>13</v>
      </c>
      <c r="D2417" s="10">
        <v>41365</v>
      </c>
      <c r="E2417" s="10"/>
      <c r="F2417" s="2" t="s">
        <v>9086</v>
      </c>
      <c r="G2417">
        <f t="shared" si="147"/>
        <v>4</v>
      </c>
      <c r="H2417">
        <f t="shared" si="148"/>
        <v>10</v>
      </c>
      <c r="I2417" t="str">
        <f t="shared" si="149"/>
        <v>HOMLSN</v>
      </c>
      <c r="J2417" t="str">
        <f t="shared" si="151"/>
        <v>HOML</v>
      </c>
    </row>
    <row r="2418" spans="1:10" x14ac:dyDescent="0.3">
      <c r="A2418" s="4" t="s">
        <v>2255</v>
      </c>
      <c r="B2418" s="4" t="s">
        <v>2147</v>
      </c>
      <c r="C2418" s="4" t="s">
        <v>13</v>
      </c>
      <c r="D2418" s="10">
        <v>41365</v>
      </c>
      <c r="E2418" s="10"/>
      <c r="F2418" s="2" t="s">
        <v>9086</v>
      </c>
      <c r="G2418">
        <f t="shared" si="147"/>
        <v>4</v>
      </c>
      <c r="H2418">
        <f t="shared" si="148"/>
        <v>10</v>
      </c>
      <c r="I2418" t="str">
        <f t="shared" si="149"/>
        <v>HOMLSN</v>
      </c>
      <c r="J2418" t="str">
        <f t="shared" si="151"/>
        <v>HOML</v>
      </c>
    </row>
    <row r="2419" spans="1:10" x14ac:dyDescent="0.3">
      <c r="A2419" s="4" t="s">
        <v>2256</v>
      </c>
      <c r="B2419" s="4" t="s">
        <v>2147</v>
      </c>
      <c r="C2419" s="4" t="s">
        <v>13</v>
      </c>
      <c r="D2419" s="10">
        <v>41365</v>
      </c>
      <c r="E2419" s="10"/>
      <c r="F2419" s="2" t="s">
        <v>9086</v>
      </c>
      <c r="G2419">
        <f t="shared" si="147"/>
        <v>4</v>
      </c>
      <c r="H2419">
        <f t="shared" si="148"/>
        <v>10</v>
      </c>
      <c r="I2419" t="str">
        <f t="shared" si="149"/>
        <v>HOMLSN</v>
      </c>
      <c r="J2419" t="str">
        <f t="shared" si="151"/>
        <v>HOML</v>
      </c>
    </row>
    <row r="2420" spans="1:10" x14ac:dyDescent="0.3">
      <c r="A2420" s="4" t="s">
        <v>2257</v>
      </c>
      <c r="B2420" s="4" t="s">
        <v>2147</v>
      </c>
      <c r="C2420" s="4" t="s">
        <v>13</v>
      </c>
      <c r="D2420" s="10">
        <v>41365</v>
      </c>
      <c r="E2420" s="10"/>
      <c r="F2420" s="2" t="s">
        <v>9086</v>
      </c>
      <c r="G2420">
        <f t="shared" si="147"/>
        <v>4</v>
      </c>
      <c r="H2420">
        <f t="shared" si="148"/>
        <v>10</v>
      </c>
      <c r="I2420" t="str">
        <f t="shared" si="149"/>
        <v>HOMLSN</v>
      </c>
      <c r="J2420" t="str">
        <f t="shared" si="151"/>
        <v>HOML</v>
      </c>
    </row>
    <row r="2421" spans="1:10" x14ac:dyDescent="0.3">
      <c r="A2421" s="4" t="s">
        <v>2258</v>
      </c>
      <c r="B2421" s="4" t="s">
        <v>2147</v>
      </c>
      <c r="C2421" s="4" t="s">
        <v>13</v>
      </c>
      <c r="D2421" s="10">
        <v>41365</v>
      </c>
      <c r="E2421" s="10"/>
      <c r="F2421" s="2" t="s">
        <v>9086</v>
      </c>
      <c r="G2421">
        <f t="shared" si="147"/>
        <v>4</v>
      </c>
      <c r="H2421">
        <f t="shared" si="148"/>
        <v>10</v>
      </c>
      <c r="I2421" t="str">
        <f t="shared" si="149"/>
        <v>HOMLSN</v>
      </c>
      <c r="J2421" t="str">
        <f t="shared" si="151"/>
        <v>HOML</v>
      </c>
    </row>
    <row r="2422" spans="1:10" x14ac:dyDescent="0.3">
      <c r="A2422" s="4" t="s">
        <v>2259</v>
      </c>
      <c r="B2422" s="4" t="s">
        <v>2147</v>
      </c>
      <c r="C2422" s="4" t="s">
        <v>13</v>
      </c>
      <c r="D2422" s="10">
        <v>41365</v>
      </c>
      <c r="E2422" s="10"/>
      <c r="F2422" s="2" t="s">
        <v>9086</v>
      </c>
      <c r="G2422">
        <f t="shared" si="147"/>
        <v>4</v>
      </c>
      <c r="H2422">
        <f t="shared" si="148"/>
        <v>10</v>
      </c>
      <c r="I2422" t="str">
        <f t="shared" si="149"/>
        <v>HOMLSN</v>
      </c>
      <c r="J2422" t="str">
        <f t="shared" si="151"/>
        <v>HOML</v>
      </c>
    </row>
    <row r="2423" spans="1:10" x14ac:dyDescent="0.3">
      <c r="A2423" s="4" t="s">
        <v>2260</v>
      </c>
      <c r="B2423" s="4" t="s">
        <v>2147</v>
      </c>
      <c r="C2423" s="4" t="s">
        <v>13</v>
      </c>
      <c r="D2423" s="10">
        <v>41365</v>
      </c>
      <c r="E2423" s="10"/>
      <c r="F2423" s="2" t="s">
        <v>9086</v>
      </c>
      <c r="G2423">
        <f t="shared" si="147"/>
        <v>4</v>
      </c>
      <c r="H2423">
        <f t="shared" si="148"/>
        <v>10</v>
      </c>
      <c r="I2423" t="str">
        <f t="shared" si="149"/>
        <v>HOMLSN</v>
      </c>
      <c r="J2423" t="str">
        <f t="shared" si="151"/>
        <v>HOML</v>
      </c>
    </row>
    <row r="2424" spans="1:10" x14ac:dyDescent="0.3">
      <c r="A2424" s="4" t="s">
        <v>2261</v>
      </c>
      <c r="B2424" s="4" t="s">
        <v>2147</v>
      </c>
      <c r="C2424" s="4" t="s">
        <v>13</v>
      </c>
      <c r="D2424" s="10">
        <v>41365</v>
      </c>
      <c r="E2424" s="10"/>
      <c r="F2424" s="2" t="s">
        <v>9086</v>
      </c>
      <c r="G2424">
        <f t="shared" si="147"/>
        <v>4</v>
      </c>
      <c r="H2424">
        <f t="shared" si="148"/>
        <v>10</v>
      </c>
      <c r="I2424" t="str">
        <f t="shared" si="149"/>
        <v>HOMLSN</v>
      </c>
      <c r="J2424" t="str">
        <f t="shared" si="151"/>
        <v>HOML</v>
      </c>
    </row>
    <row r="2425" spans="1:10" x14ac:dyDescent="0.3">
      <c r="A2425" s="4" t="s">
        <v>2262</v>
      </c>
      <c r="B2425" s="4" t="s">
        <v>2147</v>
      </c>
      <c r="C2425" s="4" t="s">
        <v>13</v>
      </c>
      <c r="D2425" s="10">
        <v>41365</v>
      </c>
      <c r="E2425" s="10"/>
      <c r="F2425" s="2" t="s">
        <v>9086</v>
      </c>
      <c r="G2425">
        <f t="shared" si="147"/>
        <v>4</v>
      </c>
      <c r="H2425">
        <f t="shared" si="148"/>
        <v>10</v>
      </c>
      <c r="I2425" t="str">
        <f t="shared" si="149"/>
        <v>HOMLSN</v>
      </c>
      <c r="J2425" t="str">
        <f t="shared" si="151"/>
        <v>HOML</v>
      </c>
    </row>
    <row r="2426" spans="1:10" x14ac:dyDescent="0.3">
      <c r="A2426" s="4" t="s">
        <v>2263</v>
      </c>
      <c r="B2426" s="4" t="s">
        <v>2147</v>
      </c>
      <c r="C2426" s="4" t="s">
        <v>13</v>
      </c>
      <c r="D2426" s="10">
        <v>41365</v>
      </c>
      <c r="E2426" s="10"/>
      <c r="F2426" s="2" t="s">
        <v>9086</v>
      </c>
      <c r="G2426">
        <f t="shared" si="147"/>
        <v>4</v>
      </c>
      <c r="H2426">
        <f t="shared" si="148"/>
        <v>10</v>
      </c>
      <c r="I2426" t="str">
        <f t="shared" si="149"/>
        <v>HOMLSN</v>
      </c>
      <c r="J2426" t="str">
        <f t="shared" si="151"/>
        <v>HOML</v>
      </c>
    </row>
    <row r="2427" spans="1:10" x14ac:dyDescent="0.3">
      <c r="A2427" s="4" t="s">
        <v>2264</v>
      </c>
      <c r="B2427" s="4" t="s">
        <v>2147</v>
      </c>
      <c r="C2427" s="4" t="s">
        <v>13</v>
      </c>
      <c r="D2427" s="10">
        <v>41365</v>
      </c>
      <c r="E2427" s="10"/>
      <c r="F2427" s="2" t="s">
        <v>9086</v>
      </c>
      <c r="G2427">
        <f t="shared" si="147"/>
        <v>4</v>
      </c>
      <c r="H2427">
        <f t="shared" si="148"/>
        <v>10</v>
      </c>
      <c r="I2427" t="str">
        <f t="shared" si="149"/>
        <v>HOMLSN</v>
      </c>
      <c r="J2427" t="str">
        <f t="shared" si="151"/>
        <v>HOML</v>
      </c>
    </row>
    <row r="2428" spans="1:10" x14ac:dyDescent="0.3">
      <c r="A2428" s="4" t="s">
        <v>2265</v>
      </c>
      <c r="B2428" s="4" t="s">
        <v>2147</v>
      </c>
      <c r="C2428" s="4" t="s">
        <v>13</v>
      </c>
      <c r="D2428" s="10">
        <v>41365</v>
      </c>
      <c r="E2428" s="10"/>
      <c r="F2428" s="2" t="s">
        <v>9086</v>
      </c>
      <c r="G2428">
        <f t="shared" si="147"/>
        <v>4</v>
      </c>
      <c r="H2428">
        <f t="shared" si="148"/>
        <v>10</v>
      </c>
      <c r="I2428" t="str">
        <f t="shared" si="149"/>
        <v>HOMLSN</v>
      </c>
      <c r="J2428" t="str">
        <f t="shared" si="151"/>
        <v>HOML</v>
      </c>
    </row>
    <row r="2429" spans="1:10" x14ac:dyDescent="0.3">
      <c r="A2429" s="4" t="s">
        <v>2266</v>
      </c>
      <c r="B2429" s="4" t="s">
        <v>2147</v>
      </c>
      <c r="C2429" s="4" t="s">
        <v>13</v>
      </c>
      <c r="D2429" s="10">
        <v>41365</v>
      </c>
      <c r="E2429" s="10"/>
      <c r="F2429" s="2" t="s">
        <v>9086</v>
      </c>
      <c r="G2429">
        <f t="shared" si="147"/>
        <v>4</v>
      </c>
      <c r="H2429">
        <f t="shared" si="148"/>
        <v>10</v>
      </c>
      <c r="I2429" t="str">
        <f t="shared" si="149"/>
        <v>HOMLSN</v>
      </c>
      <c r="J2429" t="str">
        <f t="shared" si="151"/>
        <v>HOML</v>
      </c>
    </row>
    <row r="2430" spans="1:10" x14ac:dyDescent="0.3">
      <c r="A2430" s="4" t="s">
        <v>2267</v>
      </c>
      <c r="B2430" s="4" t="s">
        <v>2147</v>
      </c>
      <c r="C2430" s="4" t="s">
        <v>13</v>
      </c>
      <c r="D2430" s="10">
        <v>41365</v>
      </c>
      <c r="E2430" s="10"/>
      <c r="F2430" s="2" t="s">
        <v>9086</v>
      </c>
      <c r="G2430">
        <f t="shared" si="147"/>
        <v>4</v>
      </c>
      <c r="H2430">
        <f t="shared" si="148"/>
        <v>10</v>
      </c>
      <c r="I2430" t="str">
        <f t="shared" si="149"/>
        <v>HOMLSN</v>
      </c>
      <c r="J2430" t="str">
        <f t="shared" si="151"/>
        <v>HOML</v>
      </c>
    </row>
    <row r="2431" spans="1:10" x14ac:dyDescent="0.3">
      <c r="A2431" s="4" t="s">
        <v>2268</v>
      </c>
      <c r="B2431" s="4" t="s">
        <v>2147</v>
      </c>
      <c r="C2431" s="4" t="s">
        <v>13</v>
      </c>
      <c r="D2431" s="10">
        <v>41365</v>
      </c>
      <c r="E2431" s="10"/>
      <c r="F2431" s="2" t="s">
        <v>9086</v>
      </c>
      <c r="G2431">
        <f t="shared" si="147"/>
        <v>4</v>
      </c>
      <c r="H2431">
        <f t="shared" si="148"/>
        <v>10</v>
      </c>
      <c r="I2431" t="str">
        <f t="shared" si="149"/>
        <v>HOMLSN</v>
      </c>
      <c r="J2431" t="str">
        <f t="shared" si="151"/>
        <v>HOML</v>
      </c>
    </row>
    <row r="2432" spans="1:10" x14ac:dyDescent="0.3">
      <c r="A2432" s="4" t="s">
        <v>2269</v>
      </c>
      <c r="B2432" s="4" t="s">
        <v>2147</v>
      </c>
      <c r="C2432" s="4" t="s">
        <v>13</v>
      </c>
      <c r="D2432" s="10">
        <v>41365</v>
      </c>
      <c r="E2432" s="10"/>
      <c r="F2432" s="2" t="s">
        <v>9086</v>
      </c>
      <c r="G2432">
        <f t="shared" si="147"/>
        <v>4</v>
      </c>
      <c r="H2432">
        <f t="shared" si="148"/>
        <v>10</v>
      </c>
      <c r="I2432" t="str">
        <f t="shared" si="149"/>
        <v>HOMLSN</v>
      </c>
      <c r="J2432" t="str">
        <f t="shared" si="151"/>
        <v>HOML</v>
      </c>
    </row>
    <row r="2433" spans="1:10" x14ac:dyDescent="0.3">
      <c r="A2433" s="4" t="s">
        <v>2270</v>
      </c>
      <c r="B2433" s="4" t="s">
        <v>2147</v>
      </c>
      <c r="C2433" s="4" t="s">
        <v>13</v>
      </c>
      <c r="D2433" s="10">
        <v>41365</v>
      </c>
      <c r="E2433" s="10"/>
      <c r="F2433" s="2" t="s">
        <v>9086</v>
      </c>
      <c r="G2433">
        <f t="shared" si="147"/>
        <v>4</v>
      </c>
      <c r="H2433">
        <f t="shared" si="148"/>
        <v>10</v>
      </c>
      <c r="I2433" t="str">
        <f t="shared" si="149"/>
        <v>HOMLSN</v>
      </c>
      <c r="J2433" t="str">
        <f t="shared" si="151"/>
        <v>HOML</v>
      </c>
    </row>
    <row r="2434" spans="1:10" x14ac:dyDescent="0.3">
      <c r="A2434" s="4" t="s">
        <v>2271</v>
      </c>
      <c r="B2434" s="4" t="s">
        <v>2147</v>
      </c>
      <c r="C2434" s="4" t="s">
        <v>13</v>
      </c>
      <c r="D2434" s="10">
        <v>41365</v>
      </c>
      <c r="E2434" s="10"/>
      <c r="F2434" s="2" t="s">
        <v>9086</v>
      </c>
      <c r="G2434">
        <f t="shared" ref="G2434:G2497" si="152">LEN(F2434)</f>
        <v>4</v>
      </c>
      <c r="H2434">
        <f t="shared" ref="H2434:H2497" si="153">LEN(B2434)</f>
        <v>10</v>
      </c>
      <c r="I2434" t="str">
        <f t="shared" ref="I2434:I2497" si="154">RIGHT(B2434,H2434-G2434)</f>
        <v>HOMLSN</v>
      </c>
      <c r="J2434" t="str">
        <f t="shared" si="151"/>
        <v>HOML</v>
      </c>
    </row>
    <row r="2435" spans="1:10" x14ac:dyDescent="0.3">
      <c r="A2435" s="4" t="s">
        <v>2272</v>
      </c>
      <c r="B2435" s="4" t="s">
        <v>2147</v>
      </c>
      <c r="C2435" s="4" t="s">
        <v>13</v>
      </c>
      <c r="D2435" s="10">
        <v>41365</v>
      </c>
      <c r="E2435" s="10"/>
      <c r="F2435" s="2" t="s">
        <v>9086</v>
      </c>
      <c r="G2435">
        <f t="shared" si="152"/>
        <v>4</v>
      </c>
      <c r="H2435">
        <f t="shared" si="153"/>
        <v>10</v>
      </c>
      <c r="I2435" t="str">
        <f t="shared" si="154"/>
        <v>HOMLSN</v>
      </c>
      <c r="J2435" t="str">
        <f t="shared" si="151"/>
        <v>HOML</v>
      </c>
    </row>
    <row r="2436" spans="1:10" x14ac:dyDescent="0.3">
      <c r="A2436" s="4" t="s">
        <v>2273</v>
      </c>
      <c r="B2436" s="4" t="s">
        <v>2147</v>
      </c>
      <c r="C2436" s="4" t="s">
        <v>13</v>
      </c>
      <c r="D2436" s="10">
        <v>41365</v>
      </c>
      <c r="E2436" s="10"/>
      <c r="F2436" s="2" t="s">
        <v>9086</v>
      </c>
      <c r="G2436">
        <f t="shared" si="152"/>
        <v>4</v>
      </c>
      <c r="H2436">
        <f t="shared" si="153"/>
        <v>10</v>
      </c>
      <c r="I2436" t="str">
        <f t="shared" si="154"/>
        <v>HOMLSN</v>
      </c>
      <c r="J2436" t="str">
        <f t="shared" si="151"/>
        <v>HOML</v>
      </c>
    </row>
    <row r="2437" spans="1:10" x14ac:dyDescent="0.3">
      <c r="A2437" s="4" t="s">
        <v>2274</v>
      </c>
      <c r="B2437" s="4" t="s">
        <v>2147</v>
      </c>
      <c r="C2437" s="4" t="s">
        <v>13</v>
      </c>
      <c r="D2437" s="10">
        <v>41365</v>
      </c>
      <c r="E2437" s="10"/>
      <c r="F2437" s="2" t="s">
        <v>9086</v>
      </c>
      <c r="G2437">
        <f t="shared" si="152"/>
        <v>4</v>
      </c>
      <c r="H2437">
        <f t="shared" si="153"/>
        <v>10</v>
      </c>
      <c r="I2437" t="str">
        <f t="shared" si="154"/>
        <v>HOMLSN</v>
      </c>
      <c r="J2437" t="str">
        <f t="shared" si="151"/>
        <v>HOML</v>
      </c>
    </row>
    <row r="2438" spans="1:10" x14ac:dyDescent="0.3">
      <c r="A2438" s="4" t="s">
        <v>2275</v>
      </c>
      <c r="B2438" s="4" t="s">
        <v>2147</v>
      </c>
      <c r="C2438" s="4" t="s">
        <v>13</v>
      </c>
      <c r="D2438" s="10">
        <v>41365</v>
      </c>
      <c r="E2438" s="10"/>
      <c r="F2438" s="2" t="s">
        <v>9086</v>
      </c>
      <c r="G2438">
        <f t="shared" si="152"/>
        <v>4</v>
      </c>
      <c r="H2438">
        <f t="shared" si="153"/>
        <v>10</v>
      </c>
      <c r="I2438" t="str">
        <f t="shared" si="154"/>
        <v>HOMLSN</v>
      </c>
      <c r="J2438" t="str">
        <f t="shared" si="151"/>
        <v>HOML</v>
      </c>
    </row>
    <row r="2439" spans="1:10" x14ac:dyDescent="0.3">
      <c r="A2439" s="4" t="s">
        <v>2276</v>
      </c>
      <c r="B2439" s="4" t="s">
        <v>2147</v>
      </c>
      <c r="C2439" s="4" t="s">
        <v>13</v>
      </c>
      <c r="D2439" s="10">
        <v>41365</v>
      </c>
      <c r="E2439" s="10"/>
      <c r="F2439" s="2" t="s">
        <v>9086</v>
      </c>
      <c r="G2439">
        <f t="shared" si="152"/>
        <v>4</v>
      </c>
      <c r="H2439">
        <f t="shared" si="153"/>
        <v>10</v>
      </c>
      <c r="I2439" t="str">
        <f t="shared" si="154"/>
        <v>HOMLSN</v>
      </c>
      <c r="J2439" t="str">
        <f t="shared" si="151"/>
        <v>HOML</v>
      </c>
    </row>
    <row r="2440" spans="1:10" x14ac:dyDescent="0.3">
      <c r="A2440" s="4" t="s">
        <v>2277</v>
      </c>
      <c r="B2440" s="4" t="s">
        <v>2147</v>
      </c>
      <c r="C2440" s="4" t="s">
        <v>13</v>
      </c>
      <c r="D2440" s="10">
        <v>41365</v>
      </c>
      <c r="E2440" s="10"/>
      <c r="F2440" s="2" t="s">
        <v>9086</v>
      </c>
      <c r="G2440">
        <f t="shared" si="152"/>
        <v>4</v>
      </c>
      <c r="H2440">
        <f t="shared" si="153"/>
        <v>10</v>
      </c>
      <c r="I2440" t="str">
        <f t="shared" si="154"/>
        <v>HOMLSN</v>
      </c>
      <c r="J2440" t="str">
        <f t="shared" ref="J2440:J2471" si="155">LEFT(I2440,LEN(I2440)-2)</f>
        <v>HOML</v>
      </c>
    </row>
    <row r="2441" spans="1:10" x14ac:dyDescent="0.3">
      <c r="A2441" s="4" t="s">
        <v>2278</v>
      </c>
      <c r="B2441" s="4" t="s">
        <v>2147</v>
      </c>
      <c r="C2441" s="4" t="s">
        <v>13</v>
      </c>
      <c r="D2441" s="10">
        <v>41365</v>
      </c>
      <c r="E2441" s="10"/>
      <c r="F2441" s="2" t="s">
        <v>9086</v>
      </c>
      <c r="G2441">
        <f t="shared" si="152"/>
        <v>4</v>
      </c>
      <c r="H2441">
        <f t="shared" si="153"/>
        <v>10</v>
      </c>
      <c r="I2441" t="str">
        <f t="shared" si="154"/>
        <v>HOMLSN</v>
      </c>
      <c r="J2441" t="str">
        <f t="shared" si="155"/>
        <v>HOML</v>
      </c>
    </row>
    <row r="2442" spans="1:10" x14ac:dyDescent="0.3">
      <c r="A2442" s="4" t="s">
        <v>2279</v>
      </c>
      <c r="B2442" s="4" t="s">
        <v>2147</v>
      </c>
      <c r="C2442" s="4" t="s">
        <v>13</v>
      </c>
      <c r="D2442" s="10">
        <v>41365</v>
      </c>
      <c r="E2442" s="10"/>
      <c r="F2442" s="2" t="s">
        <v>9086</v>
      </c>
      <c r="G2442">
        <f t="shared" si="152"/>
        <v>4</v>
      </c>
      <c r="H2442">
        <f t="shared" si="153"/>
        <v>10</v>
      </c>
      <c r="I2442" t="str">
        <f t="shared" si="154"/>
        <v>HOMLSN</v>
      </c>
      <c r="J2442" t="str">
        <f t="shared" si="155"/>
        <v>HOML</v>
      </c>
    </row>
    <row r="2443" spans="1:10" x14ac:dyDescent="0.3">
      <c r="A2443" s="4" t="s">
        <v>2280</v>
      </c>
      <c r="B2443" s="4" t="s">
        <v>2147</v>
      </c>
      <c r="C2443" s="4" t="s">
        <v>13</v>
      </c>
      <c r="D2443" s="10">
        <v>41365</v>
      </c>
      <c r="E2443" s="10"/>
      <c r="F2443" s="2" t="s">
        <v>9086</v>
      </c>
      <c r="G2443">
        <f t="shared" si="152"/>
        <v>4</v>
      </c>
      <c r="H2443">
        <f t="shared" si="153"/>
        <v>10</v>
      </c>
      <c r="I2443" t="str">
        <f t="shared" si="154"/>
        <v>HOMLSN</v>
      </c>
      <c r="J2443" t="str">
        <f t="shared" si="155"/>
        <v>HOML</v>
      </c>
    </row>
    <row r="2444" spans="1:10" x14ac:dyDescent="0.3">
      <c r="A2444" s="4" t="s">
        <v>2281</v>
      </c>
      <c r="B2444" s="4" t="s">
        <v>2147</v>
      </c>
      <c r="C2444" s="4" t="s">
        <v>13</v>
      </c>
      <c r="D2444" s="10">
        <v>41365</v>
      </c>
      <c r="E2444" s="10"/>
      <c r="F2444" s="2" t="s">
        <v>9086</v>
      </c>
      <c r="G2444">
        <f t="shared" si="152"/>
        <v>4</v>
      </c>
      <c r="H2444">
        <f t="shared" si="153"/>
        <v>10</v>
      </c>
      <c r="I2444" t="str">
        <f t="shared" si="154"/>
        <v>HOMLSN</v>
      </c>
      <c r="J2444" t="str">
        <f t="shared" si="155"/>
        <v>HOML</v>
      </c>
    </row>
    <row r="2445" spans="1:10" x14ac:dyDescent="0.3">
      <c r="A2445" s="4" t="s">
        <v>2282</v>
      </c>
      <c r="B2445" s="4" t="s">
        <v>2147</v>
      </c>
      <c r="C2445" s="4" t="s">
        <v>13</v>
      </c>
      <c r="D2445" s="10">
        <v>41365</v>
      </c>
      <c r="E2445" s="10"/>
      <c r="F2445" s="2" t="s">
        <v>9086</v>
      </c>
      <c r="G2445">
        <f t="shared" si="152"/>
        <v>4</v>
      </c>
      <c r="H2445">
        <f t="shared" si="153"/>
        <v>10</v>
      </c>
      <c r="I2445" t="str">
        <f t="shared" si="154"/>
        <v>HOMLSN</v>
      </c>
      <c r="J2445" t="str">
        <f t="shared" si="155"/>
        <v>HOML</v>
      </c>
    </row>
    <row r="2446" spans="1:10" x14ac:dyDescent="0.3">
      <c r="A2446" s="4" t="s">
        <v>2283</v>
      </c>
      <c r="B2446" s="4" t="s">
        <v>2147</v>
      </c>
      <c r="C2446" s="4" t="s">
        <v>13</v>
      </c>
      <c r="D2446" s="10">
        <v>41365</v>
      </c>
      <c r="E2446" s="10"/>
      <c r="F2446" s="2" t="s">
        <v>9086</v>
      </c>
      <c r="G2446">
        <f t="shared" si="152"/>
        <v>4</v>
      </c>
      <c r="H2446">
        <f t="shared" si="153"/>
        <v>10</v>
      </c>
      <c r="I2446" t="str">
        <f t="shared" si="154"/>
        <v>HOMLSN</v>
      </c>
      <c r="J2446" t="str">
        <f t="shared" si="155"/>
        <v>HOML</v>
      </c>
    </row>
    <row r="2447" spans="1:10" x14ac:dyDescent="0.3">
      <c r="A2447" s="4" t="s">
        <v>2284</v>
      </c>
      <c r="B2447" s="4" t="s">
        <v>2147</v>
      </c>
      <c r="C2447" s="4" t="s">
        <v>13</v>
      </c>
      <c r="D2447" s="10">
        <v>41365</v>
      </c>
      <c r="E2447" s="10"/>
      <c r="F2447" s="2" t="s">
        <v>9086</v>
      </c>
      <c r="G2447">
        <f t="shared" si="152"/>
        <v>4</v>
      </c>
      <c r="H2447">
        <f t="shared" si="153"/>
        <v>10</v>
      </c>
      <c r="I2447" t="str">
        <f t="shared" si="154"/>
        <v>HOMLSN</v>
      </c>
      <c r="J2447" t="str">
        <f t="shared" si="155"/>
        <v>HOML</v>
      </c>
    </row>
    <row r="2448" spans="1:10" x14ac:dyDescent="0.3">
      <c r="A2448" s="4" t="s">
        <v>2285</v>
      </c>
      <c r="B2448" s="4" t="s">
        <v>2147</v>
      </c>
      <c r="C2448" s="4" t="s">
        <v>13</v>
      </c>
      <c r="D2448" s="10">
        <v>41365</v>
      </c>
      <c r="E2448" s="10"/>
      <c r="F2448" s="2" t="s">
        <v>9086</v>
      </c>
      <c r="G2448">
        <f t="shared" si="152"/>
        <v>4</v>
      </c>
      <c r="H2448">
        <f t="shared" si="153"/>
        <v>10</v>
      </c>
      <c r="I2448" t="str">
        <f t="shared" si="154"/>
        <v>HOMLSN</v>
      </c>
      <c r="J2448" t="str">
        <f t="shared" si="155"/>
        <v>HOML</v>
      </c>
    </row>
    <row r="2449" spans="1:10" x14ac:dyDescent="0.3">
      <c r="A2449" s="4" t="s">
        <v>2286</v>
      </c>
      <c r="B2449" s="4" t="s">
        <v>2147</v>
      </c>
      <c r="C2449" s="4" t="s">
        <v>13</v>
      </c>
      <c r="D2449" s="10">
        <v>41365</v>
      </c>
      <c r="E2449" s="10"/>
      <c r="F2449" s="2" t="s">
        <v>9086</v>
      </c>
      <c r="G2449">
        <f t="shared" si="152"/>
        <v>4</v>
      </c>
      <c r="H2449">
        <f t="shared" si="153"/>
        <v>10</v>
      </c>
      <c r="I2449" t="str">
        <f t="shared" si="154"/>
        <v>HOMLSN</v>
      </c>
      <c r="J2449" t="str">
        <f t="shared" si="155"/>
        <v>HOML</v>
      </c>
    </row>
    <row r="2450" spans="1:10" x14ac:dyDescent="0.3">
      <c r="A2450" s="4" t="s">
        <v>2287</v>
      </c>
      <c r="B2450" s="4" t="s">
        <v>2147</v>
      </c>
      <c r="C2450" s="4" t="s">
        <v>13</v>
      </c>
      <c r="D2450" s="10">
        <v>41365</v>
      </c>
      <c r="E2450" s="10"/>
      <c r="F2450" s="2" t="s">
        <v>9086</v>
      </c>
      <c r="G2450">
        <f t="shared" si="152"/>
        <v>4</v>
      </c>
      <c r="H2450">
        <f t="shared" si="153"/>
        <v>10</v>
      </c>
      <c r="I2450" t="str">
        <f t="shared" si="154"/>
        <v>HOMLSN</v>
      </c>
      <c r="J2450" t="str">
        <f t="shared" si="155"/>
        <v>HOML</v>
      </c>
    </row>
    <row r="2451" spans="1:10" x14ac:dyDescent="0.3">
      <c r="A2451" s="4" t="s">
        <v>2288</v>
      </c>
      <c r="B2451" s="4" t="s">
        <v>2147</v>
      </c>
      <c r="C2451" s="4" t="s">
        <v>13</v>
      </c>
      <c r="D2451" s="10">
        <v>41365</v>
      </c>
      <c r="E2451" s="10"/>
      <c r="F2451" s="2" t="s">
        <v>9086</v>
      </c>
      <c r="G2451">
        <f t="shared" si="152"/>
        <v>4</v>
      </c>
      <c r="H2451">
        <f t="shared" si="153"/>
        <v>10</v>
      </c>
      <c r="I2451" t="str">
        <f t="shared" si="154"/>
        <v>HOMLSN</v>
      </c>
      <c r="J2451" t="str">
        <f t="shared" si="155"/>
        <v>HOML</v>
      </c>
    </row>
    <row r="2452" spans="1:10" x14ac:dyDescent="0.3">
      <c r="A2452" s="4" t="s">
        <v>2289</v>
      </c>
      <c r="B2452" s="4" t="s">
        <v>2147</v>
      </c>
      <c r="C2452" s="4" t="s">
        <v>13</v>
      </c>
      <c r="D2452" s="10">
        <v>41365</v>
      </c>
      <c r="E2452" s="10"/>
      <c r="F2452" s="2" t="s">
        <v>9086</v>
      </c>
      <c r="G2452">
        <f t="shared" si="152"/>
        <v>4</v>
      </c>
      <c r="H2452">
        <f t="shared" si="153"/>
        <v>10</v>
      </c>
      <c r="I2452" t="str">
        <f t="shared" si="154"/>
        <v>HOMLSN</v>
      </c>
      <c r="J2452" t="str">
        <f t="shared" si="155"/>
        <v>HOML</v>
      </c>
    </row>
    <row r="2453" spans="1:10" x14ac:dyDescent="0.3">
      <c r="A2453" s="4" t="s">
        <v>2290</v>
      </c>
      <c r="B2453" s="4" t="s">
        <v>2147</v>
      </c>
      <c r="C2453" s="4" t="s">
        <v>13</v>
      </c>
      <c r="D2453" s="10">
        <v>41365</v>
      </c>
      <c r="E2453" s="10"/>
      <c r="F2453" s="2" t="s">
        <v>9086</v>
      </c>
      <c r="G2453">
        <f t="shared" si="152"/>
        <v>4</v>
      </c>
      <c r="H2453">
        <f t="shared" si="153"/>
        <v>10</v>
      </c>
      <c r="I2453" t="str">
        <f t="shared" si="154"/>
        <v>HOMLSN</v>
      </c>
      <c r="J2453" t="str">
        <f t="shared" si="155"/>
        <v>HOML</v>
      </c>
    </row>
    <row r="2454" spans="1:10" x14ac:dyDescent="0.3">
      <c r="A2454" s="4" t="s">
        <v>2291</v>
      </c>
      <c r="B2454" s="4" t="s">
        <v>2147</v>
      </c>
      <c r="C2454" s="4" t="s">
        <v>13</v>
      </c>
      <c r="D2454" s="10">
        <v>41365</v>
      </c>
      <c r="E2454" s="10"/>
      <c r="F2454" s="2" t="s">
        <v>9086</v>
      </c>
      <c r="G2454">
        <f t="shared" si="152"/>
        <v>4</v>
      </c>
      <c r="H2454">
        <f t="shared" si="153"/>
        <v>10</v>
      </c>
      <c r="I2454" t="str">
        <f t="shared" si="154"/>
        <v>HOMLSN</v>
      </c>
      <c r="J2454" t="str">
        <f t="shared" si="155"/>
        <v>HOML</v>
      </c>
    </row>
    <row r="2455" spans="1:10" x14ac:dyDescent="0.3">
      <c r="A2455" s="4" t="s">
        <v>2292</v>
      </c>
      <c r="B2455" s="4" t="s">
        <v>2147</v>
      </c>
      <c r="C2455" s="4" t="s">
        <v>13</v>
      </c>
      <c r="D2455" s="10">
        <v>41365</v>
      </c>
      <c r="E2455" s="10"/>
      <c r="F2455" s="2" t="s">
        <v>9086</v>
      </c>
      <c r="G2455">
        <f t="shared" si="152"/>
        <v>4</v>
      </c>
      <c r="H2455">
        <f t="shared" si="153"/>
        <v>10</v>
      </c>
      <c r="I2455" t="str">
        <f t="shared" si="154"/>
        <v>HOMLSN</v>
      </c>
      <c r="J2455" t="str">
        <f t="shared" si="155"/>
        <v>HOML</v>
      </c>
    </row>
    <row r="2456" spans="1:10" x14ac:dyDescent="0.3">
      <c r="A2456" s="4" t="s">
        <v>2293</v>
      </c>
      <c r="B2456" s="4" t="s">
        <v>2147</v>
      </c>
      <c r="C2456" s="4" t="s">
        <v>13</v>
      </c>
      <c r="D2456" s="10">
        <v>41365</v>
      </c>
      <c r="E2456" s="10"/>
      <c r="F2456" s="2" t="s">
        <v>9086</v>
      </c>
      <c r="G2456">
        <f t="shared" si="152"/>
        <v>4</v>
      </c>
      <c r="H2456">
        <f t="shared" si="153"/>
        <v>10</v>
      </c>
      <c r="I2456" t="str">
        <f t="shared" si="154"/>
        <v>HOMLSN</v>
      </c>
      <c r="J2456" t="str">
        <f t="shared" si="155"/>
        <v>HOML</v>
      </c>
    </row>
    <row r="2457" spans="1:10" x14ac:dyDescent="0.3">
      <c r="A2457" s="4" t="s">
        <v>2294</v>
      </c>
      <c r="B2457" s="4" t="s">
        <v>2147</v>
      </c>
      <c r="C2457" s="4" t="s">
        <v>13</v>
      </c>
      <c r="D2457" s="10">
        <v>41365</v>
      </c>
      <c r="E2457" s="10"/>
      <c r="F2457" s="2" t="s">
        <v>9086</v>
      </c>
      <c r="G2457">
        <f t="shared" si="152"/>
        <v>4</v>
      </c>
      <c r="H2457">
        <f t="shared" si="153"/>
        <v>10</v>
      </c>
      <c r="I2457" t="str">
        <f t="shared" si="154"/>
        <v>HOMLSN</v>
      </c>
      <c r="J2457" t="str">
        <f t="shared" si="155"/>
        <v>HOML</v>
      </c>
    </row>
    <row r="2458" spans="1:10" x14ac:dyDescent="0.3">
      <c r="A2458" s="4" t="s">
        <v>2295</v>
      </c>
      <c r="B2458" s="4" t="s">
        <v>2147</v>
      </c>
      <c r="C2458" s="4" t="s">
        <v>13</v>
      </c>
      <c r="D2458" s="10">
        <v>41365</v>
      </c>
      <c r="E2458" s="10"/>
      <c r="F2458" s="2" t="s">
        <v>9086</v>
      </c>
      <c r="G2458">
        <f t="shared" si="152"/>
        <v>4</v>
      </c>
      <c r="H2458">
        <f t="shared" si="153"/>
        <v>10</v>
      </c>
      <c r="I2458" t="str">
        <f t="shared" si="154"/>
        <v>HOMLSN</v>
      </c>
      <c r="J2458" t="str">
        <f t="shared" si="155"/>
        <v>HOML</v>
      </c>
    </row>
    <row r="2459" spans="1:10" x14ac:dyDescent="0.3">
      <c r="A2459" s="4" t="s">
        <v>2296</v>
      </c>
      <c r="B2459" s="4" t="s">
        <v>2147</v>
      </c>
      <c r="C2459" s="4" t="s">
        <v>13</v>
      </c>
      <c r="D2459" s="10">
        <v>41365</v>
      </c>
      <c r="E2459" s="10"/>
      <c r="F2459" s="2" t="s">
        <v>9086</v>
      </c>
      <c r="G2459">
        <f t="shared" si="152"/>
        <v>4</v>
      </c>
      <c r="H2459">
        <f t="shared" si="153"/>
        <v>10</v>
      </c>
      <c r="I2459" t="str">
        <f t="shared" si="154"/>
        <v>HOMLSN</v>
      </c>
      <c r="J2459" t="str">
        <f t="shared" si="155"/>
        <v>HOML</v>
      </c>
    </row>
    <row r="2460" spans="1:10" x14ac:dyDescent="0.3">
      <c r="A2460" s="4" t="s">
        <v>2297</v>
      </c>
      <c r="B2460" s="4" t="s">
        <v>2147</v>
      </c>
      <c r="C2460" s="4" t="s">
        <v>13</v>
      </c>
      <c r="D2460" s="10">
        <v>41365</v>
      </c>
      <c r="E2460" s="10"/>
      <c r="F2460" s="2" t="s">
        <v>9086</v>
      </c>
      <c r="G2460">
        <f t="shared" si="152"/>
        <v>4</v>
      </c>
      <c r="H2460">
        <f t="shared" si="153"/>
        <v>10</v>
      </c>
      <c r="I2460" t="str">
        <f t="shared" si="154"/>
        <v>HOMLSN</v>
      </c>
      <c r="J2460" t="str">
        <f t="shared" si="155"/>
        <v>HOML</v>
      </c>
    </row>
    <row r="2461" spans="1:10" x14ac:dyDescent="0.3">
      <c r="A2461" s="4" t="s">
        <v>2298</v>
      </c>
      <c r="B2461" s="4" t="s">
        <v>2147</v>
      </c>
      <c r="C2461" s="4" t="s">
        <v>13</v>
      </c>
      <c r="D2461" s="10">
        <v>41365</v>
      </c>
      <c r="E2461" s="10"/>
      <c r="F2461" s="2" t="s">
        <v>9086</v>
      </c>
      <c r="G2461">
        <f t="shared" si="152"/>
        <v>4</v>
      </c>
      <c r="H2461">
        <f t="shared" si="153"/>
        <v>10</v>
      </c>
      <c r="I2461" t="str">
        <f t="shared" si="154"/>
        <v>HOMLSN</v>
      </c>
      <c r="J2461" t="str">
        <f t="shared" si="155"/>
        <v>HOML</v>
      </c>
    </row>
    <row r="2462" spans="1:10" x14ac:dyDescent="0.3">
      <c r="A2462" s="4" t="s">
        <v>2299</v>
      </c>
      <c r="B2462" s="4" t="s">
        <v>2147</v>
      </c>
      <c r="C2462" s="4" t="s">
        <v>13</v>
      </c>
      <c r="D2462" s="10">
        <v>41365</v>
      </c>
      <c r="E2462" s="10"/>
      <c r="F2462" s="2" t="s">
        <v>9086</v>
      </c>
      <c r="G2462">
        <f t="shared" si="152"/>
        <v>4</v>
      </c>
      <c r="H2462">
        <f t="shared" si="153"/>
        <v>10</v>
      </c>
      <c r="I2462" t="str">
        <f t="shared" si="154"/>
        <v>HOMLSN</v>
      </c>
      <c r="J2462" t="str">
        <f t="shared" si="155"/>
        <v>HOML</v>
      </c>
    </row>
    <row r="2463" spans="1:10" x14ac:dyDescent="0.3">
      <c r="A2463" s="4" t="s">
        <v>2300</v>
      </c>
      <c r="B2463" s="4" t="s">
        <v>2147</v>
      </c>
      <c r="C2463" s="4" t="s">
        <v>13</v>
      </c>
      <c r="D2463" s="10">
        <v>41365</v>
      </c>
      <c r="E2463" s="10"/>
      <c r="F2463" s="2" t="s">
        <v>9086</v>
      </c>
      <c r="G2463">
        <f t="shared" si="152"/>
        <v>4</v>
      </c>
      <c r="H2463">
        <f t="shared" si="153"/>
        <v>10</v>
      </c>
      <c r="I2463" t="str">
        <f t="shared" si="154"/>
        <v>HOMLSN</v>
      </c>
      <c r="J2463" t="str">
        <f t="shared" si="155"/>
        <v>HOML</v>
      </c>
    </row>
    <row r="2464" spans="1:10" x14ac:dyDescent="0.3">
      <c r="A2464" s="4" t="s">
        <v>2301</v>
      </c>
      <c r="B2464" s="4" t="s">
        <v>2147</v>
      </c>
      <c r="C2464" s="4" t="s">
        <v>13</v>
      </c>
      <c r="D2464" s="10">
        <v>41365</v>
      </c>
      <c r="E2464" s="10"/>
      <c r="F2464" s="2" t="s">
        <v>9086</v>
      </c>
      <c r="G2464">
        <f t="shared" si="152"/>
        <v>4</v>
      </c>
      <c r="H2464">
        <f t="shared" si="153"/>
        <v>10</v>
      </c>
      <c r="I2464" t="str">
        <f t="shared" si="154"/>
        <v>HOMLSN</v>
      </c>
      <c r="J2464" t="str">
        <f t="shared" si="155"/>
        <v>HOML</v>
      </c>
    </row>
    <row r="2465" spans="1:10" x14ac:dyDescent="0.3">
      <c r="A2465" s="4" t="s">
        <v>2302</v>
      </c>
      <c r="B2465" s="4" t="s">
        <v>2147</v>
      </c>
      <c r="C2465" s="4" t="s">
        <v>13</v>
      </c>
      <c r="D2465" s="10">
        <v>41365</v>
      </c>
      <c r="E2465" s="10"/>
      <c r="F2465" s="2" t="s">
        <v>9086</v>
      </c>
      <c r="G2465">
        <f t="shared" si="152"/>
        <v>4</v>
      </c>
      <c r="H2465">
        <f t="shared" si="153"/>
        <v>10</v>
      </c>
      <c r="I2465" t="str">
        <f t="shared" si="154"/>
        <v>HOMLSN</v>
      </c>
      <c r="J2465" t="str">
        <f t="shared" si="155"/>
        <v>HOML</v>
      </c>
    </row>
    <row r="2466" spans="1:10" x14ac:dyDescent="0.3">
      <c r="A2466" s="4" t="s">
        <v>2303</v>
      </c>
      <c r="B2466" s="4" t="s">
        <v>2147</v>
      </c>
      <c r="C2466" s="4" t="s">
        <v>13</v>
      </c>
      <c r="D2466" s="10">
        <v>41365</v>
      </c>
      <c r="E2466" s="10"/>
      <c r="F2466" s="2" t="s">
        <v>9086</v>
      </c>
      <c r="G2466">
        <f t="shared" si="152"/>
        <v>4</v>
      </c>
      <c r="H2466">
        <f t="shared" si="153"/>
        <v>10</v>
      </c>
      <c r="I2466" t="str">
        <f t="shared" si="154"/>
        <v>HOMLSN</v>
      </c>
      <c r="J2466" t="str">
        <f t="shared" si="155"/>
        <v>HOML</v>
      </c>
    </row>
    <row r="2467" spans="1:10" x14ac:dyDescent="0.3">
      <c r="A2467" s="4" t="s">
        <v>2304</v>
      </c>
      <c r="B2467" s="4" t="s">
        <v>2147</v>
      </c>
      <c r="C2467" s="4" t="s">
        <v>13</v>
      </c>
      <c r="D2467" s="10">
        <v>41365</v>
      </c>
      <c r="E2467" s="10"/>
      <c r="F2467" s="2" t="s">
        <v>9086</v>
      </c>
      <c r="G2467">
        <f t="shared" si="152"/>
        <v>4</v>
      </c>
      <c r="H2467">
        <f t="shared" si="153"/>
        <v>10</v>
      </c>
      <c r="I2467" t="str">
        <f t="shared" si="154"/>
        <v>HOMLSN</v>
      </c>
      <c r="J2467" t="str">
        <f t="shared" si="155"/>
        <v>HOML</v>
      </c>
    </row>
    <row r="2468" spans="1:10" x14ac:dyDescent="0.3">
      <c r="A2468" s="4" t="s">
        <v>2305</v>
      </c>
      <c r="B2468" s="4" t="s">
        <v>2147</v>
      </c>
      <c r="C2468" s="4" t="s">
        <v>13</v>
      </c>
      <c r="D2468" s="10">
        <v>41365</v>
      </c>
      <c r="E2468" s="10"/>
      <c r="F2468" s="2" t="s">
        <v>9086</v>
      </c>
      <c r="G2468">
        <f t="shared" si="152"/>
        <v>4</v>
      </c>
      <c r="H2468">
        <f t="shared" si="153"/>
        <v>10</v>
      </c>
      <c r="I2468" t="str">
        <f t="shared" si="154"/>
        <v>HOMLSN</v>
      </c>
      <c r="J2468" t="str">
        <f t="shared" si="155"/>
        <v>HOML</v>
      </c>
    </row>
    <row r="2469" spans="1:10" x14ac:dyDescent="0.3">
      <c r="A2469" s="4" t="s">
        <v>2306</v>
      </c>
      <c r="B2469" s="4" t="s">
        <v>2147</v>
      </c>
      <c r="C2469" s="4" t="s">
        <v>13</v>
      </c>
      <c r="D2469" s="10">
        <v>41365</v>
      </c>
      <c r="E2469" s="10"/>
      <c r="F2469" s="2" t="s">
        <v>9086</v>
      </c>
      <c r="G2469">
        <f t="shared" si="152"/>
        <v>4</v>
      </c>
      <c r="H2469">
        <f t="shared" si="153"/>
        <v>10</v>
      </c>
      <c r="I2469" t="str">
        <f t="shared" si="154"/>
        <v>HOMLSN</v>
      </c>
      <c r="J2469" t="str">
        <f t="shared" si="155"/>
        <v>HOML</v>
      </c>
    </row>
    <row r="2470" spans="1:10" x14ac:dyDescent="0.3">
      <c r="A2470" s="4" t="s">
        <v>2307</v>
      </c>
      <c r="B2470" s="4" t="s">
        <v>2147</v>
      </c>
      <c r="C2470" s="4" t="s">
        <v>13</v>
      </c>
      <c r="D2470" s="10">
        <v>41365</v>
      </c>
      <c r="E2470" s="10"/>
      <c r="F2470" s="2" t="s">
        <v>9086</v>
      </c>
      <c r="G2470">
        <f t="shared" si="152"/>
        <v>4</v>
      </c>
      <c r="H2470">
        <f t="shared" si="153"/>
        <v>10</v>
      </c>
      <c r="I2470" t="str">
        <f t="shared" si="154"/>
        <v>HOMLSN</v>
      </c>
      <c r="J2470" t="str">
        <f t="shared" si="155"/>
        <v>HOML</v>
      </c>
    </row>
    <row r="2471" spans="1:10" x14ac:dyDescent="0.3">
      <c r="A2471" s="4" t="s">
        <v>2308</v>
      </c>
      <c r="B2471" s="4" t="s">
        <v>2147</v>
      </c>
      <c r="C2471" s="4" t="s">
        <v>13</v>
      </c>
      <c r="D2471" s="10">
        <v>41365</v>
      </c>
      <c r="E2471" s="10"/>
      <c r="F2471" s="2" t="s">
        <v>9086</v>
      </c>
      <c r="G2471">
        <f t="shared" si="152"/>
        <v>4</v>
      </c>
      <c r="H2471">
        <f t="shared" si="153"/>
        <v>10</v>
      </c>
      <c r="I2471" t="str">
        <f t="shared" si="154"/>
        <v>HOMLSN</v>
      </c>
      <c r="J2471" t="str">
        <f t="shared" si="155"/>
        <v>HOML</v>
      </c>
    </row>
    <row r="2472" spans="1:10" x14ac:dyDescent="0.3">
      <c r="A2472" s="4" t="s">
        <v>2309</v>
      </c>
      <c r="B2472" s="4" t="s">
        <v>2147</v>
      </c>
      <c r="C2472" s="4" t="s">
        <v>13</v>
      </c>
      <c r="D2472" s="10">
        <v>41365</v>
      </c>
      <c r="E2472" s="10"/>
      <c r="F2472" s="2" t="s">
        <v>9086</v>
      </c>
      <c r="G2472">
        <f t="shared" si="152"/>
        <v>4</v>
      </c>
      <c r="H2472">
        <f t="shared" si="153"/>
        <v>10</v>
      </c>
      <c r="I2472" t="str">
        <f t="shared" si="154"/>
        <v>HOMLSN</v>
      </c>
      <c r="J2472" t="str">
        <f t="shared" ref="J2472:J2503" si="156">LEFT(I2472,LEN(I2472)-2)</f>
        <v>HOML</v>
      </c>
    </row>
    <row r="2473" spans="1:10" x14ac:dyDescent="0.3">
      <c r="A2473" s="4" t="s">
        <v>1289</v>
      </c>
      <c r="B2473" s="4" t="s">
        <v>1190</v>
      </c>
      <c r="C2473" s="4" t="s">
        <v>13</v>
      </c>
      <c r="D2473" s="10">
        <v>40017</v>
      </c>
      <c r="E2473" s="10"/>
      <c r="F2473" s="2" t="s">
        <v>9085</v>
      </c>
      <c r="G2473">
        <f t="shared" si="152"/>
        <v>3</v>
      </c>
      <c r="H2473">
        <f t="shared" si="153"/>
        <v>7</v>
      </c>
      <c r="I2473" t="str">
        <f t="shared" si="154"/>
        <v>HOML</v>
      </c>
      <c r="J2473" t="s">
        <v>9094</v>
      </c>
    </row>
    <row r="2474" spans="1:10" x14ac:dyDescent="0.3">
      <c r="A2474" s="4" t="s">
        <v>1289</v>
      </c>
      <c r="B2474" s="4" t="s">
        <v>2147</v>
      </c>
      <c r="C2474" s="4" t="s">
        <v>13</v>
      </c>
      <c r="D2474" s="10">
        <v>42712</v>
      </c>
      <c r="E2474" s="10"/>
      <c r="F2474" s="2" t="s">
        <v>9086</v>
      </c>
      <c r="G2474">
        <f t="shared" si="152"/>
        <v>4</v>
      </c>
      <c r="H2474">
        <f t="shared" si="153"/>
        <v>10</v>
      </c>
      <c r="I2474" t="str">
        <f t="shared" si="154"/>
        <v>HOMLSN</v>
      </c>
      <c r="J2474" t="str">
        <f>LEFT(I2474,LEN(I2474)-2)</f>
        <v>HOML</v>
      </c>
    </row>
    <row r="2475" spans="1:10" x14ac:dyDescent="0.3">
      <c r="A2475" s="4" t="s">
        <v>2310</v>
      </c>
      <c r="B2475" s="4" t="s">
        <v>2147</v>
      </c>
      <c r="C2475" s="4" t="s">
        <v>13</v>
      </c>
      <c r="D2475" s="10">
        <v>42712</v>
      </c>
      <c r="E2475" s="10"/>
      <c r="F2475" s="2" t="s">
        <v>9086</v>
      </c>
      <c r="G2475">
        <f t="shared" si="152"/>
        <v>4</v>
      </c>
      <c r="H2475">
        <f t="shared" si="153"/>
        <v>10</v>
      </c>
      <c r="I2475" t="str">
        <f t="shared" si="154"/>
        <v>HOMLSN</v>
      </c>
      <c r="J2475" t="str">
        <f>LEFT(I2475,LEN(I2475)-2)</f>
        <v>HOML</v>
      </c>
    </row>
    <row r="2476" spans="1:10" x14ac:dyDescent="0.3">
      <c r="A2476" s="4" t="s">
        <v>1290</v>
      </c>
      <c r="B2476" s="4" t="s">
        <v>1190</v>
      </c>
      <c r="C2476" s="4" t="s">
        <v>13</v>
      </c>
      <c r="D2476" s="10">
        <v>40017</v>
      </c>
      <c r="E2476" s="10"/>
      <c r="F2476" s="2" t="s">
        <v>9085</v>
      </c>
      <c r="G2476">
        <f t="shared" si="152"/>
        <v>3</v>
      </c>
      <c r="H2476">
        <f t="shared" si="153"/>
        <v>7</v>
      </c>
      <c r="I2476" t="str">
        <f t="shared" si="154"/>
        <v>HOML</v>
      </c>
      <c r="J2476" t="s">
        <v>9094</v>
      </c>
    </row>
    <row r="2477" spans="1:10" x14ac:dyDescent="0.3">
      <c r="A2477" s="4" t="s">
        <v>1291</v>
      </c>
      <c r="B2477" s="4" t="s">
        <v>1292</v>
      </c>
      <c r="C2477" s="4" t="s">
        <v>13</v>
      </c>
      <c r="D2477" s="10">
        <v>39374.416666666664</v>
      </c>
      <c r="E2477" s="10"/>
      <c r="F2477" s="2" t="s">
        <v>9085</v>
      </c>
      <c r="G2477">
        <f t="shared" si="152"/>
        <v>3</v>
      </c>
      <c r="H2477">
        <f t="shared" si="153"/>
        <v>7</v>
      </c>
      <c r="I2477" t="str">
        <f t="shared" si="154"/>
        <v>INAD</v>
      </c>
      <c r="J2477" t="s">
        <v>9093</v>
      </c>
    </row>
    <row r="2478" spans="1:10" x14ac:dyDescent="0.3">
      <c r="A2478" s="4" t="s">
        <v>1293</v>
      </c>
      <c r="B2478" s="4" t="s">
        <v>1292</v>
      </c>
      <c r="C2478" s="4" t="s">
        <v>13</v>
      </c>
      <c r="D2478" s="10">
        <v>39374.416666666664</v>
      </c>
      <c r="E2478" s="10"/>
      <c r="F2478" s="2" t="s">
        <v>9085</v>
      </c>
      <c r="G2478">
        <f t="shared" si="152"/>
        <v>3</v>
      </c>
      <c r="H2478">
        <f t="shared" si="153"/>
        <v>7</v>
      </c>
      <c r="I2478" t="str">
        <f t="shared" si="154"/>
        <v>INAD</v>
      </c>
      <c r="J2478" t="s">
        <v>9093</v>
      </c>
    </row>
    <row r="2479" spans="1:10" x14ac:dyDescent="0.3">
      <c r="A2479" s="4" t="s">
        <v>1293</v>
      </c>
      <c r="B2479" s="4" t="s">
        <v>2311</v>
      </c>
      <c r="C2479" s="4" t="s">
        <v>13</v>
      </c>
      <c r="D2479" s="10">
        <v>42759</v>
      </c>
      <c r="E2479" s="10"/>
      <c r="F2479" s="2" t="s">
        <v>9086</v>
      </c>
      <c r="G2479">
        <f t="shared" si="152"/>
        <v>4</v>
      </c>
      <c r="H2479">
        <f t="shared" si="153"/>
        <v>10</v>
      </c>
      <c r="I2479" t="str">
        <f t="shared" si="154"/>
        <v>INADSN</v>
      </c>
      <c r="J2479" t="str">
        <f>LEFT(I2479,LEN(I2479)-2)</f>
        <v>INAD</v>
      </c>
    </row>
    <row r="2480" spans="1:10" x14ac:dyDescent="0.3">
      <c r="A2480" s="4" t="s">
        <v>1294</v>
      </c>
      <c r="B2480" s="4" t="s">
        <v>1292</v>
      </c>
      <c r="C2480" s="4" t="s">
        <v>13</v>
      </c>
      <c r="D2480" s="10">
        <v>39374.416666666664</v>
      </c>
      <c r="E2480" s="10"/>
      <c r="F2480" s="2" t="s">
        <v>9085</v>
      </c>
      <c r="G2480">
        <f t="shared" si="152"/>
        <v>3</v>
      </c>
      <c r="H2480">
        <f t="shared" si="153"/>
        <v>7</v>
      </c>
      <c r="I2480" t="str">
        <f t="shared" si="154"/>
        <v>INAD</v>
      </c>
      <c r="J2480" t="s">
        <v>9093</v>
      </c>
    </row>
    <row r="2481" spans="1:10" x14ac:dyDescent="0.3">
      <c r="A2481" s="4" t="s">
        <v>1294</v>
      </c>
      <c r="B2481" s="4" t="s">
        <v>2311</v>
      </c>
      <c r="C2481" s="4" t="s">
        <v>13</v>
      </c>
      <c r="D2481" s="10">
        <v>42759</v>
      </c>
      <c r="E2481" s="10"/>
      <c r="F2481" s="2" t="s">
        <v>9086</v>
      </c>
      <c r="G2481">
        <f t="shared" si="152"/>
        <v>4</v>
      </c>
      <c r="H2481">
        <f t="shared" si="153"/>
        <v>10</v>
      </c>
      <c r="I2481" t="str">
        <f t="shared" si="154"/>
        <v>INADSN</v>
      </c>
      <c r="J2481" t="str">
        <f>LEFT(I2481,LEN(I2481)-2)</f>
        <v>INAD</v>
      </c>
    </row>
    <row r="2482" spans="1:10" x14ac:dyDescent="0.3">
      <c r="A2482" s="4" t="s">
        <v>1295</v>
      </c>
      <c r="B2482" s="4" t="s">
        <v>1292</v>
      </c>
      <c r="C2482" s="4" t="s">
        <v>13</v>
      </c>
      <c r="D2482" s="10">
        <v>39374.416666666664</v>
      </c>
      <c r="E2482" s="10"/>
      <c r="F2482" s="2" t="s">
        <v>9085</v>
      </c>
      <c r="G2482">
        <f t="shared" si="152"/>
        <v>3</v>
      </c>
      <c r="H2482">
        <f t="shared" si="153"/>
        <v>7</v>
      </c>
      <c r="I2482" t="str">
        <f t="shared" si="154"/>
        <v>INAD</v>
      </c>
      <c r="J2482" t="s">
        <v>9093</v>
      </c>
    </row>
    <row r="2483" spans="1:10" x14ac:dyDescent="0.3">
      <c r="A2483" s="4" t="s">
        <v>1296</v>
      </c>
      <c r="B2483" s="4" t="s">
        <v>1292</v>
      </c>
      <c r="C2483" s="4" t="s">
        <v>13</v>
      </c>
      <c r="D2483" s="10">
        <v>39374.416666666664</v>
      </c>
      <c r="E2483" s="10"/>
      <c r="F2483" s="2" t="s">
        <v>9085</v>
      </c>
      <c r="G2483">
        <f t="shared" si="152"/>
        <v>3</v>
      </c>
      <c r="H2483">
        <f t="shared" si="153"/>
        <v>7</v>
      </c>
      <c r="I2483" t="str">
        <f t="shared" si="154"/>
        <v>INAD</v>
      </c>
      <c r="J2483" t="s">
        <v>9093</v>
      </c>
    </row>
    <row r="2484" spans="1:10" x14ac:dyDescent="0.3">
      <c r="A2484" s="4" t="s">
        <v>1297</v>
      </c>
      <c r="B2484" s="4" t="s">
        <v>1292</v>
      </c>
      <c r="C2484" s="4" t="s">
        <v>13</v>
      </c>
      <c r="D2484" s="10">
        <v>39374.416666666664</v>
      </c>
      <c r="E2484" s="10"/>
      <c r="F2484" s="2" t="s">
        <v>9085</v>
      </c>
      <c r="G2484">
        <f t="shared" si="152"/>
        <v>3</v>
      </c>
      <c r="H2484">
        <f t="shared" si="153"/>
        <v>7</v>
      </c>
      <c r="I2484" t="str">
        <f t="shared" si="154"/>
        <v>INAD</v>
      </c>
      <c r="J2484" t="s">
        <v>9093</v>
      </c>
    </row>
    <row r="2485" spans="1:10" x14ac:dyDescent="0.3">
      <c r="A2485" s="4" t="s">
        <v>1298</v>
      </c>
      <c r="B2485" s="4" t="s">
        <v>1292</v>
      </c>
      <c r="C2485" s="4" t="s">
        <v>13</v>
      </c>
      <c r="D2485" s="10">
        <v>39374.416666666664</v>
      </c>
      <c r="E2485" s="10"/>
      <c r="F2485" s="2" t="s">
        <v>9085</v>
      </c>
      <c r="G2485">
        <f t="shared" si="152"/>
        <v>3</v>
      </c>
      <c r="H2485">
        <f t="shared" si="153"/>
        <v>7</v>
      </c>
      <c r="I2485" t="str">
        <f t="shared" si="154"/>
        <v>INAD</v>
      </c>
      <c r="J2485" t="s">
        <v>9093</v>
      </c>
    </row>
    <row r="2486" spans="1:10" x14ac:dyDescent="0.3">
      <c r="A2486" s="4" t="s">
        <v>1299</v>
      </c>
      <c r="B2486" s="4" t="s">
        <v>1292</v>
      </c>
      <c r="C2486" s="4" t="s">
        <v>13</v>
      </c>
      <c r="D2486" s="10">
        <v>39374.416666666664</v>
      </c>
      <c r="E2486" s="10"/>
      <c r="F2486" s="2" t="s">
        <v>9085</v>
      </c>
      <c r="G2486">
        <f t="shared" si="152"/>
        <v>3</v>
      </c>
      <c r="H2486">
        <f t="shared" si="153"/>
        <v>7</v>
      </c>
      <c r="I2486" t="str">
        <f t="shared" si="154"/>
        <v>INAD</v>
      </c>
      <c r="J2486" t="s">
        <v>9093</v>
      </c>
    </row>
    <row r="2487" spans="1:10" x14ac:dyDescent="0.3">
      <c r="A2487" s="4" t="s">
        <v>1300</v>
      </c>
      <c r="B2487" s="4" t="s">
        <v>1292</v>
      </c>
      <c r="C2487" s="4" t="s">
        <v>13</v>
      </c>
      <c r="D2487" s="10">
        <v>39374.416666666664</v>
      </c>
      <c r="E2487" s="10"/>
      <c r="F2487" s="2" t="s">
        <v>9085</v>
      </c>
      <c r="G2487">
        <f t="shared" si="152"/>
        <v>3</v>
      </c>
      <c r="H2487">
        <f t="shared" si="153"/>
        <v>7</v>
      </c>
      <c r="I2487" t="str">
        <f t="shared" si="154"/>
        <v>INAD</v>
      </c>
      <c r="J2487" t="s">
        <v>9093</v>
      </c>
    </row>
    <row r="2488" spans="1:10" x14ac:dyDescent="0.3">
      <c r="A2488" s="4" t="s">
        <v>1301</v>
      </c>
      <c r="B2488" s="4" t="s">
        <v>1292</v>
      </c>
      <c r="C2488" s="4" t="s">
        <v>13</v>
      </c>
      <c r="D2488" s="10">
        <v>39374.416666666664</v>
      </c>
      <c r="E2488" s="10"/>
      <c r="F2488" s="2" t="s">
        <v>9085</v>
      </c>
      <c r="G2488">
        <f t="shared" si="152"/>
        <v>3</v>
      </c>
      <c r="H2488">
        <f t="shared" si="153"/>
        <v>7</v>
      </c>
      <c r="I2488" t="str">
        <f t="shared" si="154"/>
        <v>INAD</v>
      </c>
      <c r="J2488" t="s">
        <v>9093</v>
      </c>
    </row>
    <row r="2489" spans="1:10" x14ac:dyDescent="0.3">
      <c r="A2489" s="4" t="s">
        <v>1302</v>
      </c>
      <c r="B2489" s="4" t="s">
        <v>1292</v>
      </c>
      <c r="C2489" s="4" t="s">
        <v>13</v>
      </c>
      <c r="D2489" s="10">
        <v>39374.416666666664</v>
      </c>
      <c r="E2489" s="10"/>
      <c r="F2489" s="2" t="s">
        <v>9085</v>
      </c>
      <c r="G2489">
        <f t="shared" si="152"/>
        <v>3</v>
      </c>
      <c r="H2489">
        <f t="shared" si="153"/>
        <v>7</v>
      </c>
      <c r="I2489" t="str">
        <f t="shared" si="154"/>
        <v>INAD</v>
      </c>
      <c r="J2489" t="s">
        <v>9093</v>
      </c>
    </row>
    <row r="2490" spans="1:10" x14ac:dyDescent="0.3">
      <c r="A2490" s="4" t="s">
        <v>1303</v>
      </c>
      <c r="B2490" s="4" t="s">
        <v>1292</v>
      </c>
      <c r="C2490" s="4" t="s">
        <v>13</v>
      </c>
      <c r="D2490" s="10">
        <v>39374.416666666664</v>
      </c>
      <c r="E2490" s="10"/>
      <c r="F2490" s="2" t="s">
        <v>9085</v>
      </c>
      <c r="G2490">
        <f t="shared" si="152"/>
        <v>3</v>
      </c>
      <c r="H2490">
        <f t="shared" si="153"/>
        <v>7</v>
      </c>
      <c r="I2490" t="str">
        <f t="shared" si="154"/>
        <v>INAD</v>
      </c>
      <c r="J2490" t="s">
        <v>9093</v>
      </c>
    </row>
    <row r="2491" spans="1:10" x14ac:dyDescent="0.3">
      <c r="A2491" s="4" t="s">
        <v>1304</v>
      </c>
      <c r="B2491" s="4" t="s">
        <v>1292</v>
      </c>
      <c r="C2491" s="4" t="s">
        <v>13</v>
      </c>
      <c r="D2491" s="10">
        <v>39374.416666666664</v>
      </c>
      <c r="E2491" s="10"/>
      <c r="F2491" s="2" t="s">
        <v>9085</v>
      </c>
      <c r="G2491">
        <f t="shared" si="152"/>
        <v>3</v>
      </c>
      <c r="H2491">
        <f t="shared" si="153"/>
        <v>7</v>
      </c>
      <c r="I2491" t="str">
        <f t="shared" si="154"/>
        <v>INAD</v>
      </c>
      <c r="J2491" t="s">
        <v>9093</v>
      </c>
    </row>
    <row r="2492" spans="1:10" x14ac:dyDescent="0.3">
      <c r="A2492" s="4" t="s">
        <v>1305</v>
      </c>
      <c r="B2492" s="4" t="s">
        <v>1292</v>
      </c>
      <c r="C2492" s="4" t="s">
        <v>13</v>
      </c>
      <c r="D2492" s="10">
        <v>39374.416666666664</v>
      </c>
      <c r="E2492" s="10"/>
      <c r="F2492" s="2" t="s">
        <v>9085</v>
      </c>
      <c r="G2492">
        <f t="shared" si="152"/>
        <v>3</v>
      </c>
      <c r="H2492">
        <f t="shared" si="153"/>
        <v>7</v>
      </c>
      <c r="I2492" t="str">
        <f t="shared" si="154"/>
        <v>INAD</v>
      </c>
      <c r="J2492" t="s">
        <v>9093</v>
      </c>
    </row>
    <row r="2493" spans="1:10" x14ac:dyDescent="0.3">
      <c r="A2493" s="4" t="s">
        <v>1305</v>
      </c>
      <c r="B2493" s="4" t="s">
        <v>2311</v>
      </c>
      <c r="C2493" s="4" t="s">
        <v>13</v>
      </c>
      <c r="D2493" s="10">
        <v>44300</v>
      </c>
      <c r="E2493" s="10"/>
      <c r="F2493" s="2" t="s">
        <v>9086</v>
      </c>
      <c r="G2493">
        <f t="shared" si="152"/>
        <v>4</v>
      </c>
      <c r="H2493">
        <f t="shared" si="153"/>
        <v>10</v>
      </c>
      <c r="I2493" t="str">
        <f t="shared" si="154"/>
        <v>INADSN</v>
      </c>
      <c r="J2493" t="str">
        <f>LEFT(I2493,LEN(I2493)-2)</f>
        <v>INAD</v>
      </c>
    </row>
    <row r="2494" spans="1:10" x14ac:dyDescent="0.3">
      <c r="A2494" s="4" t="s">
        <v>1306</v>
      </c>
      <c r="B2494" s="4" t="s">
        <v>1292</v>
      </c>
      <c r="C2494" s="4" t="s">
        <v>13</v>
      </c>
      <c r="D2494" s="10">
        <v>39374.416666666664</v>
      </c>
      <c r="E2494" s="10"/>
      <c r="F2494" s="2" t="s">
        <v>9085</v>
      </c>
      <c r="G2494">
        <f t="shared" si="152"/>
        <v>3</v>
      </c>
      <c r="H2494">
        <f t="shared" si="153"/>
        <v>7</v>
      </c>
      <c r="I2494" t="str">
        <f t="shared" si="154"/>
        <v>INAD</v>
      </c>
      <c r="J2494" t="s">
        <v>9093</v>
      </c>
    </row>
    <row r="2495" spans="1:10" x14ac:dyDescent="0.3">
      <c r="A2495" s="4" t="s">
        <v>1307</v>
      </c>
      <c r="B2495" s="4" t="s">
        <v>1292</v>
      </c>
      <c r="C2495" s="4" t="s">
        <v>13</v>
      </c>
      <c r="D2495" s="10">
        <v>39374.416666666664</v>
      </c>
      <c r="E2495" s="10"/>
      <c r="F2495" s="2" t="s">
        <v>9085</v>
      </c>
      <c r="G2495">
        <f t="shared" si="152"/>
        <v>3</v>
      </c>
      <c r="H2495">
        <f t="shared" si="153"/>
        <v>7</v>
      </c>
      <c r="I2495" t="str">
        <f t="shared" si="154"/>
        <v>INAD</v>
      </c>
      <c r="J2495" t="s">
        <v>9093</v>
      </c>
    </row>
    <row r="2496" spans="1:10" x14ac:dyDescent="0.3">
      <c r="A2496" s="4" t="s">
        <v>1308</v>
      </c>
      <c r="B2496" s="4" t="s">
        <v>1292</v>
      </c>
      <c r="C2496" s="4" t="s">
        <v>13</v>
      </c>
      <c r="D2496" s="10">
        <v>39374.416666666664</v>
      </c>
      <c r="E2496" s="10"/>
      <c r="F2496" s="2" t="s">
        <v>9085</v>
      </c>
      <c r="G2496">
        <f t="shared" si="152"/>
        <v>3</v>
      </c>
      <c r="H2496">
        <f t="shared" si="153"/>
        <v>7</v>
      </c>
      <c r="I2496" t="str">
        <f t="shared" si="154"/>
        <v>INAD</v>
      </c>
      <c r="J2496" t="s">
        <v>9093</v>
      </c>
    </row>
    <row r="2497" spans="1:10" x14ac:dyDescent="0.3">
      <c r="A2497" s="4" t="s">
        <v>1309</v>
      </c>
      <c r="B2497" s="4" t="s">
        <v>1292</v>
      </c>
      <c r="C2497" s="4" t="s">
        <v>13</v>
      </c>
      <c r="D2497" s="10">
        <v>39374.416666666664</v>
      </c>
      <c r="E2497" s="10"/>
      <c r="F2497" s="2" t="s">
        <v>9085</v>
      </c>
      <c r="G2497">
        <f t="shared" si="152"/>
        <v>3</v>
      </c>
      <c r="H2497">
        <f t="shared" si="153"/>
        <v>7</v>
      </c>
      <c r="I2497" t="str">
        <f t="shared" si="154"/>
        <v>INAD</v>
      </c>
      <c r="J2497" t="s">
        <v>9093</v>
      </c>
    </row>
    <row r="2498" spans="1:10" x14ac:dyDescent="0.3">
      <c r="A2498" s="4" t="s">
        <v>1310</v>
      </c>
      <c r="B2498" s="4" t="s">
        <v>1292</v>
      </c>
      <c r="C2498" s="4" t="s">
        <v>13</v>
      </c>
      <c r="D2498" s="10">
        <v>39374.416666666664</v>
      </c>
      <c r="E2498" s="10"/>
      <c r="F2498" s="2" t="s">
        <v>9085</v>
      </c>
      <c r="G2498">
        <f t="shared" ref="G2498:G2561" si="157">LEN(F2498)</f>
        <v>3</v>
      </c>
      <c r="H2498">
        <f t="shared" ref="H2498:H2561" si="158">LEN(B2498)</f>
        <v>7</v>
      </c>
      <c r="I2498" t="str">
        <f t="shared" ref="I2498:I2561" si="159">RIGHT(B2498,H2498-G2498)</f>
        <v>INAD</v>
      </c>
      <c r="J2498" t="s">
        <v>9093</v>
      </c>
    </row>
    <row r="2499" spans="1:10" x14ac:dyDescent="0.3">
      <c r="A2499" s="4" t="s">
        <v>1311</v>
      </c>
      <c r="B2499" s="4" t="s">
        <v>1292</v>
      </c>
      <c r="C2499" s="4" t="s">
        <v>13</v>
      </c>
      <c r="D2499" s="10">
        <v>39374.416666666664</v>
      </c>
      <c r="E2499" s="10"/>
      <c r="F2499" s="2" t="s">
        <v>9085</v>
      </c>
      <c r="G2499">
        <f t="shared" si="157"/>
        <v>3</v>
      </c>
      <c r="H2499">
        <f t="shared" si="158"/>
        <v>7</v>
      </c>
      <c r="I2499" t="str">
        <f t="shared" si="159"/>
        <v>INAD</v>
      </c>
      <c r="J2499" t="s">
        <v>9093</v>
      </c>
    </row>
    <row r="2500" spans="1:10" x14ac:dyDescent="0.3">
      <c r="A2500" s="4" t="s">
        <v>1312</v>
      </c>
      <c r="B2500" s="4" t="s">
        <v>1292</v>
      </c>
      <c r="C2500" s="4" t="s">
        <v>13</v>
      </c>
      <c r="D2500" s="10">
        <v>39374.416666666664</v>
      </c>
      <c r="E2500" s="10"/>
      <c r="F2500" s="2" t="s">
        <v>9085</v>
      </c>
      <c r="G2500">
        <f t="shared" si="157"/>
        <v>3</v>
      </c>
      <c r="H2500">
        <f t="shared" si="158"/>
        <v>7</v>
      </c>
      <c r="I2500" t="str">
        <f t="shared" si="159"/>
        <v>INAD</v>
      </c>
      <c r="J2500" t="s">
        <v>9093</v>
      </c>
    </row>
    <row r="2501" spans="1:10" x14ac:dyDescent="0.3">
      <c r="A2501" s="4" t="s">
        <v>1313</v>
      </c>
      <c r="B2501" s="4" t="s">
        <v>1292</v>
      </c>
      <c r="C2501" s="4" t="s">
        <v>13</v>
      </c>
      <c r="D2501" s="10">
        <v>39374.416666666664</v>
      </c>
      <c r="E2501" s="10"/>
      <c r="F2501" s="2" t="s">
        <v>9085</v>
      </c>
      <c r="G2501">
        <f t="shared" si="157"/>
        <v>3</v>
      </c>
      <c r="H2501">
        <f t="shared" si="158"/>
        <v>7</v>
      </c>
      <c r="I2501" t="str">
        <f t="shared" si="159"/>
        <v>INAD</v>
      </c>
      <c r="J2501" t="s">
        <v>9093</v>
      </c>
    </row>
    <row r="2502" spans="1:10" x14ac:dyDescent="0.3">
      <c r="A2502" s="4" t="s">
        <v>1314</v>
      </c>
      <c r="B2502" s="4" t="s">
        <v>1292</v>
      </c>
      <c r="C2502" s="4" t="s">
        <v>13</v>
      </c>
      <c r="D2502" s="10">
        <v>39374.416666666664</v>
      </c>
      <c r="E2502" s="10"/>
      <c r="F2502" s="2" t="s">
        <v>9085</v>
      </c>
      <c r="G2502">
        <f t="shared" si="157"/>
        <v>3</v>
      </c>
      <c r="H2502">
        <f t="shared" si="158"/>
        <v>7</v>
      </c>
      <c r="I2502" t="str">
        <f t="shared" si="159"/>
        <v>INAD</v>
      </c>
      <c r="J2502" t="s">
        <v>9093</v>
      </c>
    </row>
    <row r="2503" spans="1:10" x14ac:dyDescent="0.3">
      <c r="A2503" s="4" t="s">
        <v>1315</v>
      </c>
      <c r="B2503" s="4" t="s">
        <v>1292</v>
      </c>
      <c r="C2503" s="4" t="s">
        <v>13</v>
      </c>
      <c r="D2503" s="10">
        <v>39374.416666666664</v>
      </c>
      <c r="E2503" s="10"/>
      <c r="F2503" s="2" t="s">
        <v>9085</v>
      </c>
      <c r="G2503">
        <f t="shared" si="157"/>
        <v>3</v>
      </c>
      <c r="H2503">
        <f t="shared" si="158"/>
        <v>7</v>
      </c>
      <c r="I2503" t="str">
        <f t="shared" si="159"/>
        <v>INAD</v>
      </c>
      <c r="J2503" t="s">
        <v>9093</v>
      </c>
    </row>
    <row r="2504" spans="1:10" x14ac:dyDescent="0.3">
      <c r="A2504" s="4" t="s">
        <v>1316</v>
      </c>
      <c r="B2504" s="4" t="s">
        <v>1292</v>
      </c>
      <c r="C2504" s="4" t="s">
        <v>13</v>
      </c>
      <c r="D2504" s="10">
        <v>39374.416666666664</v>
      </c>
      <c r="E2504" s="10"/>
      <c r="F2504" s="2" t="s">
        <v>9085</v>
      </c>
      <c r="G2504">
        <f t="shared" si="157"/>
        <v>3</v>
      </c>
      <c r="H2504">
        <f t="shared" si="158"/>
        <v>7</v>
      </c>
      <c r="I2504" t="str">
        <f t="shared" si="159"/>
        <v>INAD</v>
      </c>
      <c r="J2504" t="s">
        <v>9093</v>
      </c>
    </row>
    <row r="2505" spans="1:10" x14ac:dyDescent="0.3">
      <c r="A2505" s="4" t="s">
        <v>1317</v>
      </c>
      <c r="B2505" s="4" t="s">
        <v>1292</v>
      </c>
      <c r="C2505" s="4" t="s">
        <v>13</v>
      </c>
      <c r="D2505" s="10">
        <v>39374.416666666664</v>
      </c>
      <c r="E2505" s="10"/>
      <c r="F2505" s="2" t="s">
        <v>9085</v>
      </c>
      <c r="G2505">
        <f t="shared" si="157"/>
        <v>3</v>
      </c>
      <c r="H2505">
        <f t="shared" si="158"/>
        <v>7</v>
      </c>
      <c r="I2505" t="str">
        <f t="shared" si="159"/>
        <v>INAD</v>
      </c>
      <c r="J2505" t="s">
        <v>9093</v>
      </c>
    </row>
    <row r="2506" spans="1:10" x14ac:dyDescent="0.3">
      <c r="A2506" s="4" t="s">
        <v>1318</v>
      </c>
      <c r="B2506" s="4" t="s">
        <v>1292</v>
      </c>
      <c r="C2506" s="4" t="s">
        <v>13</v>
      </c>
      <c r="D2506" s="10">
        <v>39374.416666666664</v>
      </c>
      <c r="E2506" s="10"/>
      <c r="F2506" s="2" t="s">
        <v>9085</v>
      </c>
      <c r="G2506">
        <f t="shared" si="157"/>
        <v>3</v>
      </c>
      <c r="H2506">
        <f t="shared" si="158"/>
        <v>7</v>
      </c>
      <c r="I2506" t="str">
        <f t="shared" si="159"/>
        <v>INAD</v>
      </c>
      <c r="J2506" t="s">
        <v>9093</v>
      </c>
    </row>
    <row r="2507" spans="1:10" x14ac:dyDescent="0.3">
      <c r="A2507" s="4" t="s">
        <v>1319</v>
      </c>
      <c r="B2507" s="4" t="s">
        <v>1292</v>
      </c>
      <c r="C2507" s="4" t="s">
        <v>13</v>
      </c>
      <c r="D2507" s="10">
        <v>39374.416666666664</v>
      </c>
      <c r="E2507" s="10"/>
      <c r="F2507" s="2" t="s">
        <v>9085</v>
      </c>
      <c r="G2507">
        <f t="shared" si="157"/>
        <v>3</v>
      </c>
      <c r="H2507">
        <f t="shared" si="158"/>
        <v>7</v>
      </c>
      <c r="I2507" t="str">
        <f t="shared" si="159"/>
        <v>INAD</v>
      </c>
      <c r="J2507" t="s">
        <v>9093</v>
      </c>
    </row>
    <row r="2508" spans="1:10" x14ac:dyDescent="0.3">
      <c r="A2508" s="4" t="s">
        <v>1320</v>
      </c>
      <c r="B2508" s="4" t="s">
        <v>1292</v>
      </c>
      <c r="C2508" s="4" t="s">
        <v>13</v>
      </c>
      <c r="D2508" s="10">
        <v>39374.416666666664</v>
      </c>
      <c r="E2508" s="10"/>
      <c r="F2508" s="2" t="s">
        <v>9085</v>
      </c>
      <c r="G2508">
        <f t="shared" si="157"/>
        <v>3</v>
      </c>
      <c r="H2508">
        <f t="shared" si="158"/>
        <v>7</v>
      </c>
      <c r="I2508" t="str">
        <f t="shared" si="159"/>
        <v>INAD</v>
      </c>
      <c r="J2508" t="s">
        <v>9093</v>
      </c>
    </row>
    <row r="2509" spans="1:10" x14ac:dyDescent="0.3">
      <c r="A2509" s="4" t="s">
        <v>1321</v>
      </c>
      <c r="B2509" s="4" t="s">
        <v>1292</v>
      </c>
      <c r="C2509" s="4" t="s">
        <v>13</v>
      </c>
      <c r="D2509" s="10">
        <v>39374.416666666664</v>
      </c>
      <c r="E2509" s="10"/>
      <c r="F2509" s="2" t="s">
        <v>9085</v>
      </c>
      <c r="G2509">
        <f t="shared" si="157"/>
        <v>3</v>
      </c>
      <c r="H2509">
        <f t="shared" si="158"/>
        <v>7</v>
      </c>
      <c r="I2509" t="str">
        <f t="shared" si="159"/>
        <v>INAD</v>
      </c>
      <c r="J2509" t="s">
        <v>9093</v>
      </c>
    </row>
    <row r="2510" spans="1:10" x14ac:dyDescent="0.3">
      <c r="A2510" s="4" t="s">
        <v>1322</v>
      </c>
      <c r="B2510" s="4" t="s">
        <v>1292</v>
      </c>
      <c r="C2510" s="4" t="s">
        <v>13</v>
      </c>
      <c r="D2510" s="10">
        <v>39374.416666666664</v>
      </c>
      <c r="E2510" s="10"/>
      <c r="F2510" s="2" t="s">
        <v>9085</v>
      </c>
      <c r="G2510">
        <f t="shared" si="157"/>
        <v>3</v>
      </c>
      <c r="H2510">
        <f t="shared" si="158"/>
        <v>7</v>
      </c>
      <c r="I2510" t="str">
        <f t="shared" si="159"/>
        <v>INAD</v>
      </c>
      <c r="J2510" t="s">
        <v>9093</v>
      </c>
    </row>
    <row r="2511" spans="1:10" x14ac:dyDescent="0.3">
      <c r="A2511" s="4" t="s">
        <v>1323</v>
      </c>
      <c r="B2511" s="4" t="s">
        <v>1292</v>
      </c>
      <c r="C2511" s="4" t="s">
        <v>13</v>
      </c>
      <c r="D2511" s="10">
        <v>39374.416666666664</v>
      </c>
      <c r="E2511" s="10"/>
      <c r="F2511" s="2" t="s">
        <v>9085</v>
      </c>
      <c r="G2511">
        <f t="shared" si="157"/>
        <v>3</v>
      </c>
      <c r="H2511">
        <f t="shared" si="158"/>
        <v>7</v>
      </c>
      <c r="I2511" t="str">
        <f t="shared" si="159"/>
        <v>INAD</v>
      </c>
      <c r="J2511" t="s">
        <v>9093</v>
      </c>
    </row>
    <row r="2512" spans="1:10" x14ac:dyDescent="0.3">
      <c r="A2512" s="4" t="s">
        <v>1324</v>
      </c>
      <c r="B2512" s="4" t="s">
        <v>1292</v>
      </c>
      <c r="C2512" s="4" t="s">
        <v>13</v>
      </c>
      <c r="D2512" s="10">
        <v>39374.416666666664</v>
      </c>
      <c r="E2512" s="10"/>
      <c r="F2512" s="2" t="s">
        <v>9085</v>
      </c>
      <c r="G2512">
        <f t="shared" si="157"/>
        <v>3</v>
      </c>
      <c r="H2512">
        <f t="shared" si="158"/>
        <v>7</v>
      </c>
      <c r="I2512" t="str">
        <f t="shared" si="159"/>
        <v>INAD</v>
      </c>
      <c r="J2512" t="s">
        <v>9093</v>
      </c>
    </row>
    <row r="2513" spans="1:10" x14ac:dyDescent="0.3">
      <c r="A2513" s="4" t="s">
        <v>1325</v>
      </c>
      <c r="B2513" s="4" t="s">
        <v>1292</v>
      </c>
      <c r="C2513" s="4" t="s">
        <v>13</v>
      </c>
      <c r="D2513" s="10">
        <v>39374.416666666664</v>
      </c>
      <c r="E2513" s="10"/>
      <c r="F2513" s="2" t="s">
        <v>9085</v>
      </c>
      <c r="G2513">
        <f t="shared" si="157"/>
        <v>3</v>
      </c>
      <c r="H2513">
        <f t="shared" si="158"/>
        <v>7</v>
      </c>
      <c r="I2513" t="str">
        <f t="shared" si="159"/>
        <v>INAD</v>
      </c>
      <c r="J2513" t="s">
        <v>9093</v>
      </c>
    </row>
    <row r="2514" spans="1:10" x14ac:dyDescent="0.3">
      <c r="A2514" s="4" t="s">
        <v>1326</v>
      </c>
      <c r="B2514" s="4" t="s">
        <v>1292</v>
      </c>
      <c r="C2514" s="4" t="s">
        <v>13</v>
      </c>
      <c r="D2514" s="10">
        <v>39374.416666666664</v>
      </c>
      <c r="E2514" s="10"/>
      <c r="F2514" s="2" t="s">
        <v>9085</v>
      </c>
      <c r="G2514">
        <f t="shared" si="157"/>
        <v>3</v>
      </c>
      <c r="H2514">
        <f t="shared" si="158"/>
        <v>7</v>
      </c>
      <c r="I2514" t="str">
        <f t="shared" si="159"/>
        <v>INAD</v>
      </c>
      <c r="J2514" t="s">
        <v>9093</v>
      </c>
    </row>
    <row r="2515" spans="1:10" x14ac:dyDescent="0.3">
      <c r="A2515" s="4" t="s">
        <v>1327</v>
      </c>
      <c r="B2515" s="4" t="s">
        <v>1292</v>
      </c>
      <c r="C2515" s="4" t="s">
        <v>13</v>
      </c>
      <c r="D2515" s="10">
        <v>39374.416666666664</v>
      </c>
      <c r="E2515" s="10"/>
      <c r="F2515" s="2" t="s">
        <v>9085</v>
      </c>
      <c r="G2515">
        <f t="shared" si="157"/>
        <v>3</v>
      </c>
      <c r="H2515">
        <f t="shared" si="158"/>
        <v>7</v>
      </c>
      <c r="I2515" t="str">
        <f t="shared" si="159"/>
        <v>INAD</v>
      </c>
      <c r="J2515" t="s">
        <v>9093</v>
      </c>
    </row>
    <row r="2516" spans="1:10" x14ac:dyDescent="0.3">
      <c r="A2516" s="4" t="s">
        <v>1328</v>
      </c>
      <c r="B2516" s="4" t="s">
        <v>1292</v>
      </c>
      <c r="C2516" s="4" t="s">
        <v>13</v>
      </c>
      <c r="D2516" s="10">
        <v>39374.416666666664</v>
      </c>
      <c r="E2516" s="10"/>
      <c r="F2516" s="2" t="s">
        <v>9085</v>
      </c>
      <c r="G2516">
        <f t="shared" si="157"/>
        <v>3</v>
      </c>
      <c r="H2516">
        <f t="shared" si="158"/>
        <v>7</v>
      </c>
      <c r="I2516" t="str">
        <f t="shared" si="159"/>
        <v>INAD</v>
      </c>
      <c r="J2516" t="s">
        <v>9093</v>
      </c>
    </row>
    <row r="2517" spans="1:10" x14ac:dyDescent="0.3">
      <c r="A2517" s="4" t="s">
        <v>1329</v>
      </c>
      <c r="B2517" s="4" t="s">
        <v>1292</v>
      </c>
      <c r="C2517" s="4" t="s">
        <v>13</v>
      </c>
      <c r="D2517" s="10">
        <v>39374.416666666664</v>
      </c>
      <c r="E2517" s="10"/>
      <c r="F2517" s="2" t="s">
        <v>9085</v>
      </c>
      <c r="G2517">
        <f t="shared" si="157"/>
        <v>3</v>
      </c>
      <c r="H2517">
        <f t="shared" si="158"/>
        <v>7</v>
      </c>
      <c r="I2517" t="str">
        <f t="shared" si="159"/>
        <v>INAD</v>
      </c>
      <c r="J2517" t="s">
        <v>9093</v>
      </c>
    </row>
    <row r="2518" spans="1:10" x14ac:dyDescent="0.3">
      <c r="A2518" s="4" t="s">
        <v>1330</v>
      </c>
      <c r="B2518" s="4" t="s">
        <v>1292</v>
      </c>
      <c r="C2518" s="4" t="s">
        <v>13</v>
      </c>
      <c r="D2518" s="10">
        <v>39374.416666666664</v>
      </c>
      <c r="E2518" s="10"/>
      <c r="F2518" s="2" t="s">
        <v>9085</v>
      </c>
      <c r="G2518">
        <f t="shared" si="157"/>
        <v>3</v>
      </c>
      <c r="H2518">
        <f t="shared" si="158"/>
        <v>7</v>
      </c>
      <c r="I2518" t="str">
        <f t="shared" si="159"/>
        <v>INAD</v>
      </c>
      <c r="J2518" t="s">
        <v>9093</v>
      </c>
    </row>
    <row r="2519" spans="1:10" x14ac:dyDescent="0.3">
      <c r="A2519" s="4" t="s">
        <v>1331</v>
      </c>
      <c r="B2519" s="4" t="s">
        <v>1292</v>
      </c>
      <c r="C2519" s="4" t="s">
        <v>13</v>
      </c>
      <c r="D2519" s="10">
        <v>39374.416666666664</v>
      </c>
      <c r="E2519" s="10"/>
      <c r="F2519" s="2" t="s">
        <v>9085</v>
      </c>
      <c r="G2519">
        <f t="shared" si="157"/>
        <v>3</v>
      </c>
      <c r="H2519">
        <f t="shared" si="158"/>
        <v>7</v>
      </c>
      <c r="I2519" t="str">
        <f t="shared" si="159"/>
        <v>INAD</v>
      </c>
      <c r="J2519" t="s">
        <v>9093</v>
      </c>
    </row>
    <row r="2520" spans="1:10" x14ac:dyDescent="0.3">
      <c r="A2520" s="4" t="s">
        <v>1332</v>
      </c>
      <c r="B2520" s="4" t="s">
        <v>1292</v>
      </c>
      <c r="C2520" s="4" t="s">
        <v>13</v>
      </c>
      <c r="D2520" s="10">
        <v>39374.416666666664</v>
      </c>
      <c r="E2520" s="10"/>
      <c r="F2520" s="2" t="s">
        <v>9085</v>
      </c>
      <c r="G2520">
        <f t="shared" si="157"/>
        <v>3</v>
      </c>
      <c r="H2520">
        <f t="shared" si="158"/>
        <v>7</v>
      </c>
      <c r="I2520" t="str">
        <f t="shared" si="159"/>
        <v>INAD</v>
      </c>
      <c r="J2520" t="s">
        <v>9093</v>
      </c>
    </row>
    <row r="2521" spans="1:10" x14ac:dyDescent="0.3">
      <c r="A2521" s="4" t="s">
        <v>1332</v>
      </c>
      <c r="B2521" s="4" t="s">
        <v>2311</v>
      </c>
      <c r="C2521" s="4" t="s">
        <v>13</v>
      </c>
      <c r="D2521" s="10">
        <v>41365</v>
      </c>
      <c r="E2521" s="10"/>
      <c r="F2521" s="2" t="s">
        <v>9086</v>
      </c>
      <c r="G2521">
        <f t="shared" si="157"/>
        <v>4</v>
      </c>
      <c r="H2521">
        <f t="shared" si="158"/>
        <v>10</v>
      </c>
      <c r="I2521" t="str">
        <f t="shared" si="159"/>
        <v>INADSN</v>
      </c>
      <c r="J2521" t="str">
        <f>LEFT(I2521,LEN(I2521)-2)</f>
        <v>INAD</v>
      </c>
    </row>
    <row r="2522" spans="1:10" x14ac:dyDescent="0.3">
      <c r="A2522" s="4" t="s">
        <v>1333</v>
      </c>
      <c r="B2522" s="4" t="s">
        <v>1292</v>
      </c>
      <c r="C2522" s="4" t="s">
        <v>13</v>
      </c>
      <c r="D2522" s="10">
        <v>39374.416666666664</v>
      </c>
      <c r="E2522" s="10"/>
      <c r="F2522" s="2" t="s">
        <v>9085</v>
      </c>
      <c r="G2522">
        <f t="shared" si="157"/>
        <v>3</v>
      </c>
      <c r="H2522">
        <f t="shared" si="158"/>
        <v>7</v>
      </c>
      <c r="I2522" t="str">
        <f t="shared" si="159"/>
        <v>INAD</v>
      </c>
      <c r="J2522" t="s">
        <v>9093</v>
      </c>
    </row>
    <row r="2523" spans="1:10" x14ac:dyDescent="0.3">
      <c r="A2523" s="4" t="s">
        <v>1333</v>
      </c>
      <c r="B2523" s="4" t="s">
        <v>2311</v>
      </c>
      <c r="C2523" s="4" t="s">
        <v>13</v>
      </c>
      <c r="D2523" s="10">
        <v>41365</v>
      </c>
      <c r="E2523" s="10"/>
      <c r="F2523" s="2" t="s">
        <v>9086</v>
      </c>
      <c r="G2523">
        <f t="shared" si="157"/>
        <v>4</v>
      </c>
      <c r="H2523">
        <f t="shared" si="158"/>
        <v>10</v>
      </c>
      <c r="I2523" t="str">
        <f t="shared" si="159"/>
        <v>INADSN</v>
      </c>
      <c r="J2523" t="str">
        <f>LEFT(I2523,LEN(I2523)-2)</f>
        <v>INAD</v>
      </c>
    </row>
    <row r="2524" spans="1:10" x14ac:dyDescent="0.3">
      <c r="A2524" s="4" t="s">
        <v>1334</v>
      </c>
      <c r="B2524" s="4" t="s">
        <v>1292</v>
      </c>
      <c r="C2524" s="4" t="s">
        <v>13</v>
      </c>
      <c r="D2524" s="10">
        <v>39374.416666666664</v>
      </c>
      <c r="E2524" s="10"/>
      <c r="F2524" s="2" t="s">
        <v>9085</v>
      </c>
      <c r="G2524">
        <f t="shared" si="157"/>
        <v>3</v>
      </c>
      <c r="H2524">
        <f t="shared" si="158"/>
        <v>7</v>
      </c>
      <c r="I2524" t="str">
        <f t="shared" si="159"/>
        <v>INAD</v>
      </c>
      <c r="J2524" t="s">
        <v>9093</v>
      </c>
    </row>
    <row r="2525" spans="1:10" x14ac:dyDescent="0.3">
      <c r="A2525" s="4" t="s">
        <v>1334</v>
      </c>
      <c r="B2525" s="4" t="s">
        <v>2311</v>
      </c>
      <c r="C2525" s="4" t="s">
        <v>13</v>
      </c>
      <c r="D2525" s="10">
        <v>41365</v>
      </c>
      <c r="E2525" s="10"/>
      <c r="F2525" s="2" t="s">
        <v>9086</v>
      </c>
      <c r="G2525">
        <f t="shared" si="157"/>
        <v>4</v>
      </c>
      <c r="H2525">
        <f t="shared" si="158"/>
        <v>10</v>
      </c>
      <c r="I2525" t="str">
        <f t="shared" si="159"/>
        <v>INADSN</v>
      </c>
      <c r="J2525" t="str">
        <f>LEFT(I2525,LEN(I2525)-2)</f>
        <v>INAD</v>
      </c>
    </row>
    <row r="2526" spans="1:10" x14ac:dyDescent="0.3">
      <c r="A2526" s="4" t="s">
        <v>1335</v>
      </c>
      <c r="B2526" s="4" t="s">
        <v>1292</v>
      </c>
      <c r="C2526" s="4" t="s">
        <v>13</v>
      </c>
      <c r="D2526" s="10">
        <v>39374.416666666664</v>
      </c>
      <c r="E2526" s="10"/>
      <c r="F2526" s="2" t="s">
        <v>9085</v>
      </c>
      <c r="G2526">
        <f t="shared" si="157"/>
        <v>3</v>
      </c>
      <c r="H2526">
        <f t="shared" si="158"/>
        <v>7</v>
      </c>
      <c r="I2526" t="str">
        <f t="shared" si="159"/>
        <v>INAD</v>
      </c>
      <c r="J2526" t="s">
        <v>9093</v>
      </c>
    </row>
    <row r="2527" spans="1:10" x14ac:dyDescent="0.3">
      <c r="A2527" s="4" t="s">
        <v>1335</v>
      </c>
      <c r="B2527" s="4" t="s">
        <v>2311</v>
      </c>
      <c r="C2527" s="4" t="s">
        <v>13</v>
      </c>
      <c r="D2527" s="10">
        <v>41365</v>
      </c>
      <c r="E2527" s="10"/>
      <c r="F2527" s="2" t="s">
        <v>9086</v>
      </c>
      <c r="G2527">
        <f t="shared" si="157"/>
        <v>4</v>
      </c>
      <c r="H2527">
        <f t="shared" si="158"/>
        <v>10</v>
      </c>
      <c r="I2527" t="str">
        <f t="shared" si="159"/>
        <v>INADSN</v>
      </c>
      <c r="J2527" t="str">
        <f>LEFT(I2527,LEN(I2527)-2)</f>
        <v>INAD</v>
      </c>
    </row>
    <row r="2528" spans="1:10" x14ac:dyDescent="0.3">
      <c r="A2528" s="4" t="s">
        <v>1336</v>
      </c>
      <c r="B2528" s="4" t="s">
        <v>1292</v>
      </c>
      <c r="C2528" s="4" t="s">
        <v>13</v>
      </c>
      <c r="D2528" s="10">
        <v>39374.416666666664</v>
      </c>
      <c r="E2528" s="10"/>
      <c r="F2528" s="2" t="s">
        <v>9085</v>
      </c>
      <c r="G2528">
        <f t="shared" si="157"/>
        <v>3</v>
      </c>
      <c r="H2528">
        <f t="shared" si="158"/>
        <v>7</v>
      </c>
      <c r="I2528" t="str">
        <f t="shared" si="159"/>
        <v>INAD</v>
      </c>
      <c r="J2528" t="s">
        <v>9093</v>
      </c>
    </row>
    <row r="2529" spans="1:10" x14ac:dyDescent="0.3">
      <c r="A2529" s="4" t="s">
        <v>2313</v>
      </c>
      <c r="B2529" s="4" t="s">
        <v>2311</v>
      </c>
      <c r="C2529" s="4" t="s">
        <v>13</v>
      </c>
      <c r="D2529" s="10">
        <v>41365</v>
      </c>
      <c r="E2529" s="10"/>
      <c r="F2529" s="2" t="s">
        <v>9086</v>
      </c>
      <c r="G2529">
        <f t="shared" si="157"/>
        <v>4</v>
      </c>
      <c r="H2529">
        <f t="shared" si="158"/>
        <v>10</v>
      </c>
      <c r="I2529" t="str">
        <f t="shared" si="159"/>
        <v>INADSN</v>
      </c>
      <c r="J2529" t="str">
        <f>LEFT(I2529,LEN(I2529)-2)</f>
        <v>INAD</v>
      </c>
    </row>
    <row r="2530" spans="1:10" x14ac:dyDescent="0.3">
      <c r="A2530" s="4" t="s">
        <v>1337</v>
      </c>
      <c r="B2530" s="4" t="s">
        <v>1292</v>
      </c>
      <c r="C2530" s="4" t="s">
        <v>13</v>
      </c>
      <c r="D2530" s="10">
        <v>39374.416666666664</v>
      </c>
      <c r="E2530" s="10"/>
      <c r="F2530" s="2" t="s">
        <v>9085</v>
      </c>
      <c r="G2530">
        <f t="shared" si="157"/>
        <v>3</v>
      </c>
      <c r="H2530">
        <f t="shared" si="158"/>
        <v>7</v>
      </c>
      <c r="I2530" t="str">
        <f t="shared" si="159"/>
        <v>INAD</v>
      </c>
      <c r="J2530" t="s">
        <v>9093</v>
      </c>
    </row>
    <row r="2531" spans="1:10" x14ac:dyDescent="0.3">
      <c r="A2531" s="4" t="s">
        <v>2314</v>
      </c>
      <c r="B2531" s="4" t="s">
        <v>2311</v>
      </c>
      <c r="C2531" s="4" t="s">
        <v>13</v>
      </c>
      <c r="D2531" s="10">
        <v>41365</v>
      </c>
      <c r="E2531" s="10"/>
      <c r="F2531" s="2" t="s">
        <v>9086</v>
      </c>
      <c r="G2531">
        <f t="shared" si="157"/>
        <v>4</v>
      </c>
      <c r="H2531">
        <f t="shared" si="158"/>
        <v>10</v>
      </c>
      <c r="I2531" t="str">
        <f t="shared" si="159"/>
        <v>INADSN</v>
      </c>
      <c r="J2531" t="str">
        <f>LEFT(I2531,LEN(I2531)-2)</f>
        <v>INAD</v>
      </c>
    </row>
    <row r="2532" spans="1:10" x14ac:dyDescent="0.3">
      <c r="A2532" s="4" t="s">
        <v>1338</v>
      </c>
      <c r="B2532" s="4" t="s">
        <v>1292</v>
      </c>
      <c r="C2532" s="4" t="s">
        <v>13</v>
      </c>
      <c r="D2532" s="10">
        <v>39374.416666666664</v>
      </c>
      <c r="E2532" s="10"/>
      <c r="F2532" s="2" t="s">
        <v>9085</v>
      </c>
      <c r="G2532">
        <f t="shared" si="157"/>
        <v>3</v>
      </c>
      <c r="H2532">
        <f t="shared" si="158"/>
        <v>7</v>
      </c>
      <c r="I2532" t="str">
        <f t="shared" si="159"/>
        <v>INAD</v>
      </c>
      <c r="J2532" t="s">
        <v>9093</v>
      </c>
    </row>
    <row r="2533" spans="1:10" x14ac:dyDescent="0.3">
      <c r="A2533" s="4" t="s">
        <v>2315</v>
      </c>
      <c r="B2533" s="4" t="s">
        <v>2311</v>
      </c>
      <c r="C2533" s="4" t="s">
        <v>13</v>
      </c>
      <c r="D2533" s="10">
        <v>41365</v>
      </c>
      <c r="E2533" s="10"/>
      <c r="F2533" s="2" t="s">
        <v>9086</v>
      </c>
      <c r="G2533">
        <f t="shared" si="157"/>
        <v>4</v>
      </c>
      <c r="H2533">
        <f t="shared" si="158"/>
        <v>10</v>
      </c>
      <c r="I2533" t="str">
        <f t="shared" si="159"/>
        <v>INADSN</v>
      </c>
      <c r="J2533" t="str">
        <f>LEFT(I2533,LEN(I2533)-2)</f>
        <v>INAD</v>
      </c>
    </row>
    <row r="2534" spans="1:10" x14ac:dyDescent="0.3">
      <c r="A2534" s="4" t="s">
        <v>1339</v>
      </c>
      <c r="B2534" s="4" t="s">
        <v>1292</v>
      </c>
      <c r="C2534" s="4" t="s">
        <v>13</v>
      </c>
      <c r="D2534" s="10">
        <v>39374.416666666664</v>
      </c>
      <c r="E2534" s="10"/>
      <c r="F2534" s="2" t="s">
        <v>9085</v>
      </c>
      <c r="G2534">
        <f t="shared" si="157"/>
        <v>3</v>
      </c>
      <c r="H2534">
        <f t="shared" si="158"/>
        <v>7</v>
      </c>
      <c r="I2534" t="str">
        <f t="shared" si="159"/>
        <v>INAD</v>
      </c>
      <c r="J2534" t="s">
        <v>9093</v>
      </c>
    </row>
    <row r="2535" spans="1:10" x14ac:dyDescent="0.3">
      <c r="A2535" s="4" t="s">
        <v>2316</v>
      </c>
      <c r="B2535" s="4" t="s">
        <v>2311</v>
      </c>
      <c r="C2535" s="4" t="s">
        <v>13</v>
      </c>
      <c r="D2535" s="10">
        <v>41365</v>
      </c>
      <c r="E2535" s="10"/>
      <c r="F2535" s="2" t="s">
        <v>9086</v>
      </c>
      <c r="G2535">
        <f t="shared" si="157"/>
        <v>4</v>
      </c>
      <c r="H2535">
        <f t="shared" si="158"/>
        <v>10</v>
      </c>
      <c r="I2535" t="str">
        <f t="shared" si="159"/>
        <v>INADSN</v>
      </c>
      <c r="J2535" t="str">
        <f>LEFT(I2535,LEN(I2535)-2)</f>
        <v>INAD</v>
      </c>
    </row>
    <row r="2536" spans="1:10" x14ac:dyDescent="0.3">
      <c r="A2536" s="4" t="s">
        <v>1340</v>
      </c>
      <c r="B2536" s="4" t="s">
        <v>1292</v>
      </c>
      <c r="C2536" s="4" t="s">
        <v>13</v>
      </c>
      <c r="D2536" s="10">
        <v>39374.416666666664</v>
      </c>
      <c r="E2536" s="10"/>
      <c r="F2536" s="2" t="s">
        <v>9085</v>
      </c>
      <c r="G2536">
        <f t="shared" si="157"/>
        <v>3</v>
      </c>
      <c r="H2536">
        <f t="shared" si="158"/>
        <v>7</v>
      </c>
      <c r="I2536" t="str">
        <f t="shared" si="159"/>
        <v>INAD</v>
      </c>
      <c r="J2536" t="s">
        <v>9093</v>
      </c>
    </row>
    <row r="2537" spans="1:10" x14ac:dyDescent="0.3">
      <c r="A2537" s="4" t="s">
        <v>1340</v>
      </c>
      <c r="B2537" s="4" t="s">
        <v>2311</v>
      </c>
      <c r="C2537" s="4" t="s">
        <v>13</v>
      </c>
      <c r="D2537" s="10">
        <v>41365</v>
      </c>
      <c r="E2537" s="10"/>
      <c r="F2537" s="2" t="s">
        <v>9086</v>
      </c>
      <c r="G2537">
        <f t="shared" si="157"/>
        <v>4</v>
      </c>
      <c r="H2537">
        <f t="shared" si="158"/>
        <v>10</v>
      </c>
      <c r="I2537" t="str">
        <f t="shared" si="159"/>
        <v>INADSN</v>
      </c>
      <c r="J2537" t="str">
        <f>LEFT(I2537,LEN(I2537)-2)</f>
        <v>INAD</v>
      </c>
    </row>
    <row r="2538" spans="1:10" x14ac:dyDescent="0.3">
      <c r="A2538" s="4" t="s">
        <v>1341</v>
      </c>
      <c r="B2538" s="4" t="s">
        <v>1292</v>
      </c>
      <c r="C2538" s="4" t="s">
        <v>13</v>
      </c>
      <c r="D2538" s="10">
        <v>39374.416666666664</v>
      </c>
      <c r="E2538" s="10"/>
      <c r="F2538" s="2" t="s">
        <v>9085</v>
      </c>
      <c r="G2538">
        <f t="shared" si="157"/>
        <v>3</v>
      </c>
      <c r="H2538">
        <f t="shared" si="158"/>
        <v>7</v>
      </c>
      <c r="I2538" t="str">
        <f t="shared" si="159"/>
        <v>INAD</v>
      </c>
      <c r="J2538" t="s">
        <v>9093</v>
      </c>
    </row>
    <row r="2539" spans="1:10" x14ac:dyDescent="0.3">
      <c r="A2539" s="4" t="s">
        <v>1341</v>
      </c>
      <c r="B2539" s="4" t="s">
        <v>2311</v>
      </c>
      <c r="C2539" s="4" t="s">
        <v>13</v>
      </c>
      <c r="D2539" s="10">
        <v>41365</v>
      </c>
      <c r="E2539" s="10"/>
      <c r="F2539" s="2" t="s">
        <v>9086</v>
      </c>
      <c r="G2539">
        <f t="shared" si="157"/>
        <v>4</v>
      </c>
      <c r="H2539">
        <f t="shared" si="158"/>
        <v>10</v>
      </c>
      <c r="I2539" t="str">
        <f t="shared" si="159"/>
        <v>INADSN</v>
      </c>
      <c r="J2539" t="str">
        <f>LEFT(I2539,LEN(I2539)-2)</f>
        <v>INAD</v>
      </c>
    </row>
    <row r="2540" spans="1:10" x14ac:dyDescent="0.3">
      <c r="A2540" s="4" t="s">
        <v>1342</v>
      </c>
      <c r="B2540" s="4" t="s">
        <v>1292</v>
      </c>
      <c r="C2540" s="4" t="s">
        <v>13</v>
      </c>
      <c r="D2540" s="10">
        <v>39374.416666666664</v>
      </c>
      <c r="E2540" s="10"/>
      <c r="F2540" s="2" t="s">
        <v>9085</v>
      </c>
      <c r="G2540">
        <f t="shared" si="157"/>
        <v>3</v>
      </c>
      <c r="H2540">
        <f t="shared" si="158"/>
        <v>7</v>
      </c>
      <c r="I2540" t="str">
        <f t="shared" si="159"/>
        <v>INAD</v>
      </c>
      <c r="J2540" t="s">
        <v>9093</v>
      </c>
    </row>
    <row r="2541" spans="1:10" x14ac:dyDescent="0.3">
      <c r="A2541" s="4" t="s">
        <v>1342</v>
      </c>
      <c r="B2541" s="4" t="s">
        <v>2311</v>
      </c>
      <c r="C2541" s="4" t="s">
        <v>13</v>
      </c>
      <c r="D2541" s="10">
        <v>41365</v>
      </c>
      <c r="E2541" s="10"/>
      <c r="F2541" s="2" t="s">
        <v>9086</v>
      </c>
      <c r="G2541">
        <f t="shared" si="157"/>
        <v>4</v>
      </c>
      <c r="H2541">
        <f t="shared" si="158"/>
        <v>10</v>
      </c>
      <c r="I2541" t="str">
        <f t="shared" si="159"/>
        <v>INADSN</v>
      </c>
      <c r="J2541" t="str">
        <f>LEFT(I2541,LEN(I2541)-2)</f>
        <v>INAD</v>
      </c>
    </row>
    <row r="2542" spans="1:10" x14ac:dyDescent="0.3">
      <c r="A2542" s="4" t="s">
        <v>1343</v>
      </c>
      <c r="B2542" s="4" t="s">
        <v>1292</v>
      </c>
      <c r="C2542" s="4" t="s">
        <v>13</v>
      </c>
      <c r="D2542" s="10">
        <v>39374.416666666664</v>
      </c>
      <c r="E2542" s="10"/>
      <c r="F2542" s="2" t="s">
        <v>9085</v>
      </c>
      <c r="G2542">
        <f t="shared" si="157"/>
        <v>3</v>
      </c>
      <c r="H2542">
        <f t="shared" si="158"/>
        <v>7</v>
      </c>
      <c r="I2542" t="str">
        <f t="shared" si="159"/>
        <v>INAD</v>
      </c>
      <c r="J2542" t="s">
        <v>9093</v>
      </c>
    </row>
    <row r="2543" spans="1:10" x14ac:dyDescent="0.3">
      <c r="A2543" s="4" t="s">
        <v>1343</v>
      </c>
      <c r="B2543" s="4" t="s">
        <v>2311</v>
      </c>
      <c r="C2543" s="4" t="s">
        <v>13</v>
      </c>
      <c r="D2543" s="10">
        <v>41365</v>
      </c>
      <c r="E2543" s="10"/>
      <c r="F2543" s="2" t="s">
        <v>9086</v>
      </c>
      <c r="G2543">
        <f t="shared" si="157"/>
        <v>4</v>
      </c>
      <c r="H2543">
        <f t="shared" si="158"/>
        <v>10</v>
      </c>
      <c r="I2543" t="str">
        <f t="shared" si="159"/>
        <v>INADSN</v>
      </c>
      <c r="J2543" t="str">
        <f>LEFT(I2543,LEN(I2543)-2)</f>
        <v>INAD</v>
      </c>
    </row>
    <row r="2544" spans="1:10" x14ac:dyDescent="0.3">
      <c r="A2544" s="4" t="s">
        <v>1344</v>
      </c>
      <c r="B2544" s="4" t="s">
        <v>1292</v>
      </c>
      <c r="C2544" s="4" t="s">
        <v>13</v>
      </c>
      <c r="D2544" s="10">
        <v>39374.416666666664</v>
      </c>
      <c r="E2544" s="10"/>
      <c r="F2544" s="2" t="s">
        <v>9085</v>
      </c>
      <c r="G2544">
        <f t="shared" si="157"/>
        <v>3</v>
      </c>
      <c r="H2544">
        <f t="shared" si="158"/>
        <v>7</v>
      </c>
      <c r="I2544" t="str">
        <f t="shared" si="159"/>
        <v>INAD</v>
      </c>
      <c r="J2544" t="s">
        <v>9093</v>
      </c>
    </row>
    <row r="2545" spans="1:10" x14ac:dyDescent="0.3">
      <c r="A2545" s="4" t="s">
        <v>1344</v>
      </c>
      <c r="B2545" s="4" t="s">
        <v>2311</v>
      </c>
      <c r="C2545" s="4" t="s">
        <v>13</v>
      </c>
      <c r="D2545" s="10">
        <v>41365</v>
      </c>
      <c r="E2545" s="10"/>
      <c r="F2545" s="2" t="s">
        <v>9086</v>
      </c>
      <c r="G2545">
        <f t="shared" si="157"/>
        <v>4</v>
      </c>
      <c r="H2545">
        <f t="shared" si="158"/>
        <v>10</v>
      </c>
      <c r="I2545" t="str">
        <f t="shared" si="159"/>
        <v>INADSN</v>
      </c>
      <c r="J2545" t="str">
        <f>LEFT(I2545,LEN(I2545)-2)</f>
        <v>INAD</v>
      </c>
    </row>
    <row r="2546" spans="1:10" x14ac:dyDescent="0.3">
      <c r="A2546" s="4" t="s">
        <v>1345</v>
      </c>
      <c r="B2546" s="4" t="s">
        <v>1292</v>
      </c>
      <c r="C2546" s="4" t="s">
        <v>13</v>
      </c>
      <c r="D2546" s="10">
        <v>39374.416666666664</v>
      </c>
      <c r="E2546" s="10"/>
      <c r="F2546" s="2" t="s">
        <v>9085</v>
      </c>
      <c r="G2546">
        <f t="shared" si="157"/>
        <v>3</v>
      </c>
      <c r="H2546">
        <f t="shared" si="158"/>
        <v>7</v>
      </c>
      <c r="I2546" t="str">
        <f t="shared" si="159"/>
        <v>INAD</v>
      </c>
      <c r="J2546" t="s">
        <v>9093</v>
      </c>
    </row>
    <row r="2547" spans="1:10" x14ac:dyDescent="0.3">
      <c r="A2547" s="4" t="s">
        <v>1345</v>
      </c>
      <c r="B2547" s="4" t="s">
        <v>2311</v>
      </c>
      <c r="C2547" s="4" t="s">
        <v>13</v>
      </c>
      <c r="D2547" s="10">
        <v>41365</v>
      </c>
      <c r="E2547" s="10"/>
      <c r="F2547" s="2" t="s">
        <v>9086</v>
      </c>
      <c r="G2547">
        <f t="shared" si="157"/>
        <v>4</v>
      </c>
      <c r="H2547">
        <f t="shared" si="158"/>
        <v>10</v>
      </c>
      <c r="I2547" t="str">
        <f t="shared" si="159"/>
        <v>INADSN</v>
      </c>
      <c r="J2547" t="str">
        <f>LEFT(I2547,LEN(I2547)-2)</f>
        <v>INAD</v>
      </c>
    </row>
    <row r="2548" spans="1:10" x14ac:dyDescent="0.3">
      <c r="A2548" s="4" t="s">
        <v>1346</v>
      </c>
      <c r="B2548" s="4" t="s">
        <v>1292</v>
      </c>
      <c r="C2548" s="4" t="s">
        <v>13</v>
      </c>
      <c r="D2548" s="10">
        <v>39374.416666666664</v>
      </c>
      <c r="E2548" s="10"/>
      <c r="F2548" s="2" t="s">
        <v>9085</v>
      </c>
      <c r="G2548">
        <f t="shared" si="157"/>
        <v>3</v>
      </c>
      <c r="H2548">
        <f t="shared" si="158"/>
        <v>7</v>
      </c>
      <c r="I2548" t="str">
        <f t="shared" si="159"/>
        <v>INAD</v>
      </c>
      <c r="J2548" t="s">
        <v>9093</v>
      </c>
    </row>
    <row r="2549" spans="1:10" x14ac:dyDescent="0.3">
      <c r="A2549" s="4" t="s">
        <v>1346</v>
      </c>
      <c r="B2549" s="4" t="s">
        <v>2311</v>
      </c>
      <c r="C2549" s="4" t="s">
        <v>13</v>
      </c>
      <c r="D2549" s="10">
        <v>41365</v>
      </c>
      <c r="E2549" s="10"/>
      <c r="F2549" s="2" t="s">
        <v>9086</v>
      </c>
      <c r="G2549">
        <f t="shared" si="157"/>
        <v>4</v>
      </c>
      <c r="H2549">
        <f t="shared" si="158"/>
        <v>10</v>
      </c>
      <c r="I2549" t="str">
        <f t="shared" si="159"/>
        <v>INADSN</v>
      </c>
      <c r="J2549" t="str">
        <f>LEFT(I2549,LEN(I2549)-2)</f>
        <v>INAD</v>
      </c>
    </row>
    <row r="2550" spans="1:10" x14ac:dyDescent="0.3">
      <c r="A2550" s="4" t="s">
        <v>1347</v>
      </c>
      <c r="B2550" s="4" t="s">
        <v>1292</v>
      </c>
      <c r="C2550" s="4" t="s">
        <v>13</v>
      </c>
      <c r="D2550" s="10">
        <v>39374.416666666664</v>
      </c>
      <c r="E2550" s="10"/>
      <c r="F2550" s="2" t="s">
        <v>9085</v>
      </c>
      <c r="G2550">
        <f t="shared" si="157"/>
        <v>3</v>
      </c>
      <c r="H2550">
        <f t="shared" si="158"/>
        <v>7</v>
      </c>
      <c r="I2550" t="str">
        <f t="shared" si="159"/>
        <v>INAD</v>
      </c>
      <c r="J2550" t="s">
        <v>9093</v>
      </c>
    </row>
    <row r="2551" spans="1:10" x14ac:dyDescent="0.3">
      <c r="A2551" s="4" t="s">
        <v>1347</v>
      </c>
      <c r="B2551" s="4" t="s">
        <v>2311</v>
      </c>
      <c r="C2551" s="4" t="s">
        <v>13</v>
      </c>
      <c r="D2551" s="10">
        <v>41365</v>
      </c>
      <c r="E2551" s="10"/>
      <c r="F2551" s="2" t="s">
        <v>9086</v>
      </c>
      <c r="G2551">
        <f t="shared" si="157"/>
        <v>4</v>
      </c>
      <c r="H2551">
        <f t="shared" si="158"/>
        <v>10</v>
      </c>
      <c r="I2551" t="str">
        <f t="shared" si="159"/>
        <v>INADSN</v>
      </c>
      <c r="J2551" t="str">
        <f>LEFT(I2551,LEN(I2551)-2)</f>
        <v>INAD</v>
      </c>
    </row>
    <row r="2552" spans="1:10" x14ac:dyDescent="0.3">
      <c r="A2552" s="4" t="s">
        <v>1348</v>
      </c>
      <c r="B2552" s="4" t="s">
        <v>1292</v>
      </c>
      <c r="C2552" s="4" t="s">
        <v>13</v>
      </c>
      <c r="D2552" s="10">
        <v>39374.416666666664</v>
      </c>
      <c r="E2552" s="10"/>
      <c r="F2552" s="2" t="s">
        <v>9085</v>
      </c>
      <c r="G2552">
        <f t="shared" si="157"/>
        <v>3</v>
      </c>
      <c r="H2552">
        <f t="shared" si="158"/>
        <v>7</v>
      </c>
      <c r="I2552" t="str">
        <f t="shared" si="159"/>
        <v>INAD</v>
      </c>
      <c r="J2552" t="s">
        <v>9093</v>
      </c>
    </row>
    <row r="2553" spans="1:10" x14ac:dyDescent="0.3">
      <c r="A2553" s="4" t="s">
        <v>1348</v>
      </c>
      <c r="B2553" s="4" t="s">
        <v>2311</v>
      </c>
      <c r="C2553" s="4" t="s">
        <v>13</v>
      </c>
      <c r="D2553" s="10">
        <v>41365</v>
      </c>
      <c r="E2553" s="10"/>
      <c r="F2553" s="2" t="s">
        <v>9086</v>
      </c>
      <c r="G2553">
        <f t="shared" si="157"/>
        <v>4</v>
      </c>
      <c r="H2553">
        <f t="shared" si="158"/>
        <v>10</v>
      </c>
      <c r="I2553" t="str">
        <f t="shared" si="159"/>
        <v>INADSN</v>
      </c>
      <c r="J2553" t="str">
        <f>LEFT(I2553,LEN(I2553)-2)</f>
        <v>INAD</v>
      </c>
    </row>
    <row r="2554" spans="1:10" x14ac:dyDescent="0.3">
      <c r="A2554" s="4" t="s">
        <v>1349</v>
      </c>
      <c r="B2554" s="4" t="s">
        <v>1292</v>
      </c>
      <c r="C2554" s="4" t="s">
        <v>13</v>
      </c>
      <c r="D2554" s="10">
        <v>39374.416666666664</v>
      </c>
      <c r="E2554" s="10"/>
      <c r="F2554" s="2" t="s">
        <v>9085</v>
      </c>
      <c r="G2554">
        <f t="shared" si="157"/>
        <v>3</v>
      </c>
      <c r="H2554">
        <f t="shared" si="158"/>
        <v>7</v>
      </c>
      <c r="I2554" t="str">
        <f t="shared" si="159"/>
        <v>INAD</v>
      </c>
      <c r="J2554" t="s">
        <v>9093</v>
      </c>
    </row>
    <row r="2555" spans="1:10" x14ac:dyDescent="0.3">
      <c r="A2555" s="4" t="s">
        <v>1349</v>
      </c>
      <c r="B2555" s="4" t="s">
        <v>2311</v>
      </c>
      <c r="C2555" s="4" t="s">
        <v>13</v>
      </c>
      <c r="D2555" s="10">
        <v>41365</v>
      </c>
      <c r="E2555" s="10"/>
      <c r="F2555" s="2" t="s">
        <v>9086</v>
      </c>
      <c r="G2555">
        <f t="shared" si="157"/>
        <v>4</v>
      </c>
      <c r="H2555">
        <f t="shared" si="158"/>
        <v>10</v>
      </c>
      <c r="I2555" t="str">
        <f t="shared" si="159"/>
        <v>INADSN</v>
      </c>
      <c r="J2555" t="str">
        <f>LEFT(I2555,LEN(I2555)-2)</f>
        <v>INAD</v>
      </c>
    </row>
    <row r="2556" spans="1:10" x14ac:dyDescent="0.3">
      <c r="A2556" s="4" t="s">
        <v>1350</v>
      </c>
      <c r="B2556" s="4" t="s">
        <v>1292</v>
      </c>
      <c r="C2556" s="4" t="s">
        <v>13</v>
      </c>
      <c r="D2556" s="10">
        <v>39374.416666666664</v>
      </c>
      <c r="E2556" s="10"/>
      <c r="F2556" s="2" t="s">
        <v>9085</v>
      </c>
      <c r="G2556">
        <f t="shared" si="157"/>
        <v>3</v>
      </c>
      <c r="H2556">
        <f t="shared" si="158"/>
        <v>7</v>
      </c>
      <c r="I2556" t="str">
        <f t="shared" si="159"/>
        <v>INAD</v>
      </c>
      <c r="J2556" t="s">
        <v>9093</v>
      </c>
    </row>
    <row r="2557" spans="1:10" x14ac:dyDescent="0.3">
      <c r="A2557" s="4" t="s">
        <v>1350</v>
      </c>
      <c r="B2557" s="4" t="s">
        <v>2311</v>
      </c>
      <c r="C2557" s="4" t="s">
        <v>13</v>
      </c>
      <c r="D2557" s="10">
        <v>41365</v>
      </c>
      <c r="E2557" s="10"/>
      <c r="F2557" s="2" t="s">
        <v>9086</v>
      </c>
      <c r="G2557">
        <f t="shared" si="157"/>
        <v>4</v>
      </c>
      <c r="H2557">
        <f t="shared" si="158"/>
        <v>10</v>
      </c>
      <c r="I2557" t="str">
        <f t="shared" si="159"/>
        <v>INADSN</v>
      </c>
      <c r="J2557" t="str">
        <f>LEFT(I2557,LEN(I2557)-2)</f>
        <v>INAD</v>
      </c>
    </row>
    <row r="2558" spans="1:10" x14ac:dyDescent="0.3">
      <c r="A2558" s="4" t="s">
        <v>1351</v>
      </c>
      <c r="B2558" s="4" t="s">
        <v>1292</v>
      </c>
      <c r="C2558" s="4" t="s">
        <v>13</v>
      </c>
      <c r="D2558" s="10">
        <v>39374.416666666664</v>
      </c>
      <c r="E2558" s="10"/>
      <c r="F2558" s="2" t="s">
        <v>9085</v>
      </c>
      <c r="G2558">
        <f t="shared" si="157"/>
        <v>3</v>
      </c>
      <c r="H2558">
        <f t="shared" si="158"/>
        <v>7</v>
      </c>
      <c r="I2558" t="str">
        <f t="shared" si="159"/>
        <v>INAD</v>
      </c>
      <c r="J2558" t="s">
        <v>9093</v>
      </c>
    </row>
    <row r="2559" spans="1:10" x14ac:dyDescent="0.3">
      <c r="A2559" s="4" t="s">
        <v>1351</v>
      </c>
      <c r="B2559" s="4" t="s">
        <v>2311</v>
      </c>
      <c r="C2559" s="4" t="s">
        <v>13</v>
      </c>
      <c r="D2559" s="10">
        <v>41365</v>
      </c>
      <c r="E2559" s="10"/>
      <c r="F2559" s="2" t="s">
        <v>9086</v>
      </c>
      <c r="G2559">
        <f t="shared" si="157"/>
        <v>4</v>
      </c>
      <c r="H2559">
        <f t="shared" si="158"/>
        <v>10</v>
      </c>
      <c r="I2559" t="str">
        <f t="shared" si="159"/>
        <v>INADSN</v>
      </c>
      <c r="J2559" t="str">
        <f>LEFT(I2559,LEN(I2559)-2)</f>
        <v>INAD</v>
      </c>
    </row>
    <row r="2560" spans="1:10" x14ac:dyDescent="0.3">
      <c r="A2560" s="4" t="s">
        <v>1352</v>
      </c>
      <c r="B2560" s="4" t="s">
        <v>1292</v>
      </c>
      <c r="C2560" s="4" t="s">
        <v>13</v>
      </c>
      <c r="D2560" s="10">
        <v>39374.416666666664</v>
      </c>
      <c r="E2560" s="10"/>
      <c r="F2560" s="2" t="s">
        <v>9085</v>
      </c>
      <c r="G2560">
        <f t="shared" si="157"/>
        <v>3</v>
      </c>
      <c r="H2560">
        <f t="shared" si="158"/>
        <v>7</v>
      </c>
      <c r="I2560" t="str">
        <f t="shared" si="159"/>
        <v>INAD</v>
      </c>
      <c r="J2560" t="s">
        <v>9093</v>
      </c>
    </row>
    <row r="2561" spans="1:10" x14ac:dyDescent="0.3">
      <c r="A2561" s="4" t="s">
        <v>1352</v>
      </c>
      <c r="B2561" s="4" t="s">
        <v>2311</v>
      </c>
      <c r="C2561" s="4" t="s">
        <v>13</v>
      </c>
      <c r="D2561" s="10">
        <v>41365</v>
      </c>
      <c r="E2561" s="10"/>
      <c r="F2561" s="2" t="s">
        <v>9086</v>
      </c>
      <c r="G2561">
        <f t="shared" si="157"/>
        <v>4</v>
      </c>
      <c r="H2561">
        <f t="shared" si="158"/>
        <v>10</v>
      </c>
      <c r="I2561" t="str">
        <f t="shared" si="159"/>
        <v>INADSN</v>
      </c>
      <c r="J2561" t="str">
        <f>LEFT(I2561,LEN(I2561)-2)</f>
        <v>INAD</v>
      </c>
    </row>
    <row r="2562" spans="1:10" x14ac:dyDescent="0.3">
      <c r="A2562" s="4" t="s">
        <v>1353</v>
      </c>
      <c r="B2562" s="4" t="s">
        <v>1292</v>
      </c>
      <c r="C2562" s="4" t="s">
        <v>13</v>
      </c>
      <c r="D2562" s="10">
        <v>39374.416666666664</v>
      </c>
      <c r="E2562" s="10"/>
      <c r="F2562" s="2" t="s">
        <v>9085</v>
      </c>
      <c r="G2562">
        <f t="shared" ref="G2562:G2625" si="160">LEN(F2562)</f>
        <v>3</v>
      </c>
      <c r="H2562">
        <f t="shared" ref="H2562:H2625" si="161">LEN(B2562)</f>
        <v>7</v>
      </c>
      <c r="I2562" t="str">
        <f t="shared" ref="I2562:I2625" si="162">RIGHT(B2562,H2562-G2562)</f>
        <v>INAD</v>
      </c>
      <c r="J2562" t="s">
        <v>9093</v>
      </c>
    </row>
    <row r="2563" spans="1:10" x14ac:dyDescent="0.3">
      <c r="A2563" s="4" t="s">
        <v>1353</v>
      </c>
      <c r="B2563" s="4" t="s">
        <v>2311</v>
      </c>
      <c r="C2563" s="4" t="s">
        <v>13</v>
      </c>
      <c r="D2563" s="10">
        <v>41365</v>
      </c>
      <c r="E2563" s="10"/>
      <c r="F2563" s="2" t="s">
        <v>9086</v>
      </c>
      <c r="G2563">
        <f t="shared" si="160"/>
        <v>4</v>
      </c>
      <c r="H2563">
        <f t="shared" si="161"/>
        <v>10</v>
      </c>
      <c r="I2563" t="str">
        <f t="shared" si="162"/>
        <v>INADSN</v>
      </c>
      <c r="J2563" t="str">
        <f>LEFT(I2563,LEN(I2563)-2)</f>
        <v>INAD</v>
      </c>
    </row>
    <row r="2564" spans="1:10" x14ac:dyDescent="0.3">
      <c r="A2564" s="4" t="s">
        <v>1354</v>
      </c>
      <c r="B2564" s="4" t="s">
        <v>1292</v>
      </c>
      <c r="C2564" s="4" t="s">
        <v>13</v>
      </c>
      <c r="D2564" s="10">
        <v>39374.416666666664</v>
      </c>
      <c r="E2564" s="10"/>
      <c r="F2564" s="2" t="s">
        <v>9085</v>
      </c>
      <c r="G2564">
        <f t="shared" si="160"/>
        <v>3</v>
      </c>
      <c r="H2564">
        <f t="shared" si="161"/>
        <v>7</v>
      </c>
      <c r="I2564" t="str">
        <f t="shared" si="162"/>
        <v>INAD</v>
      </c>
      <c r="J2564" t="s">
        <v>9093</v>
      </c>
    </row>
    <row r="2565" spans="1:10" x14ac:dyDescent="0.3">
      <c r="A2565" s="4" t="s">
        <v>1354</v>
      </c>
      <c r="B2565" s="4" t="s">
        <v>2311</v>
      </c>
      <c r="C2565" s="4" t="s">
        <v>13</v>
      </c>
      <c r="D2565" s="10">
        <v>41365</v>
      </c>
      <c r="E2565" s="10"/>
      <c r="F2565" s="2" t="s">
        <v>9086</v>
      </c>
      <c r="G2565">
        <f t="shared" si="160"/>
        <v>4</v>
      </c>
      <c r="H2565">
        <f t="shared" si="161"/>
        <v>10</v>
      </c>
      <c r="I2565" t="str">
        <f t="shared" si="162"/>
        <v>INADSN</v>
      </c>
      <c r="J2565" t="str">
        <f>LEFT(I2565,LEN(I2565)-2)</f>
        <v>INAD</v>
      </c>
    </row>
    <row r="2566" spans="1:10" x14ac:dyDescent="0.3">
      <c r="A2566" s="4" t="s">
        <v>1355</v>
      </c>
      <c r="B2566" s="4" t="s">
        <v>1292</v>
      </c>
      <c r="C2566" s="4" t="s">
        <v>13</v>
      </c>
      <c r="D2566" s="10">
        <v>39374.416666666664</v>
      </c>
      <c r="E2566" s="10"/>
      <c r="F2566" s="2" t="s">
        <v>9085</v>
      </c>
      <c r="G2566">
        <f t="shared" si="160"/>
        <v>3</v>
      </c>
      <c r="H2566">
        <f t="shared" si="161"/>
        <v>7</v>
      </c>
      <c r="I2566" t="str">
        <f t="shared" si="162"/>
        <v>INAD</v>
      </c>
      <c r="J2566" t="s">
        <v>9093</v>
      </c>
    </row>
    <row r="2567" spans="1:10" x14ac:dyDescent="0.3">
      <c r="A2567" s="4" t="s">
        <v>1355</v>
      </c>
      <c r="B2567" s="4" t="s">
        <v>2311</v>
      </c>
      <c r="C2567" s="4" t="s">
        <v>13</v>
      </c>
      <c r="D2567" s="10">
        <v>41365</v>
      </c>
      <c r="E2567" s="10"/>
      <c r="F2567" s="2" t="s">
        <v>9086</v>
      </c>
      <c r="G2567">
        <f t="shared" si="160"/>
        <v>4</v>
      </c>
      <c r="H2567">
        <f t="shared" si="161"/>
        <v>10</v>
      </c>
      <c r="I2567" t="str">
        <f t="shared" si="162"/>
        <v>INADSN</v>
      </c>
      <c r="J2567" t="str">
        <f>LEFT(I2567,LEN(I2567)-2)</f>
        <v>INAD</v>
      </c>
    </row>
    <row r="2568" spans="1:10" x14ac:dyDescent="0.3">
      <c r="A2568" s="4" t="s">
        <v>1356</v>
      </c>
      <c r="B2568" s="4" t="s">
        <v>1292</v>
      </c>
      <c r="C2568" s="4" t="s">
        <v>13</v>
      </c>
      <c r="D2568" s="10">
        <v>39374.416666666664</v>
      </c>
      <c r="E2568" s="10"/>
      <c r="F2568" s="2" t="s">
        <v>9085</v>
      </c>
      <c r="G2568">
        <f t="shared" si="160"/>
        <v>3</v>
      </c>
      <c r="H2568">
        <f t="shared" si="161"/>
        <v>7</v>
      </c>
      <c r="I2568" t="str">
        <f t="shared" si="162"/>
        <v>INAD</v>
      </c>
      <c r="J2568" t="s">
        <v>9093</v>
      </c>
    </row>
    <row r="2569" spans="1:10" x14ac:dyDescent="0.3">
      <c r="A2569" s="4" t="s">
        <v>1356</v>
      </c>
      <c r="B2569" s="4" t="s">
        <v>2311</v>
      </c>
      <c r="C2569" s="4" t="s">
        <v>13</v>
      </c>
      <c r="D2569" s="10">
        <v>41365</v>
      </c>
      <c r="E2569" s="10"/>
      <c r="F2569" s="2" t="s">
        <v>9086</v>
      </c>
      <c r="G2569">
        <f t="shared" si="160"/>
        <v>4</v>
      </c>
      <c r="H2569">
        <f t="shared" si="161"/>
        <v>10</v>
      </c>
      <c r="I2569" t="str">
        <f t="shared" si="162"/>
        <v>INADSN</v>
      </c>
      <c r="J2569" t="str">
        <f>LEFT(I2569,LEN(I2569)-2)</f>
        <v>INAD</v>
      </c>
    </row>
    <row r="2570" spans="1:10" x14ac:dyDescent="0.3">
      <c r="A2570" s="4" t="s">
        <v>1357</v>
      </c>
      <c r="B2570" s="4" t="s">
        <v>1292</v>
      </c>
      <c r="C2570" s="4" t="s">
        <v>13</v>
      </c>
      <c r="D2570" s="10">
        <v>39374.416666666664</v>
      </c>
      <c r="E2570" s="10"/>
      <c r="F2570" s="2" t="s">
        <v>9085</v>
      </c>
      <c r="G2570">
        <f t="shared" si="160"/>
        <v>3</v>
      </c>
      <c r="H2570">
        <f t="shared" si="161"/>
        <v>7</v>
      </c>
      <c r="I2570" t="str">
        <f t="shared" si="162"/>
        <v>INAD</v>
      </c>
      <c r="J2570" t="s">
        <v>9093</v>
      </c>
    </row>
    <row r="2571" spans="1:10" x14ac:dyDescent="0.3">
      <c r="A2571" s="4" t="s">
        <v>1357</v>
      </c>
      <c r="B2571" s="4" t="s">
        <v>2311</v>
      </c>
      <c r="C2571" s="4" t="s">
        <v>13</v>
      </c>
      <c r="D2571" s="10">
        <v>41365</v>
      </c>
      <c r="E2571" s="10"/>
      <c r="F2571" s="2" t="s">
        <v>9086</v>
      </c>
      <c r="G2571">
        <f t="shared" si="160"/>
        <v>4</v>
      </c>
      <c r="H2571">
        <f t="shared" si="161"/>
        <v>10</v>
      </c>
      <c r="I2571" t="str">
        <f t="shared" si="162"/>
        <v>INADSN</v>
      </c>
      <c r="J2571" t="str">
        <f>LEFT(I2571,LEN(I2571)-2)</f>
        <v>INAD</v>
      </c>
    </row>
    <row r="2572" spans="1:10" x14ac:dyDescent="0.3">
      <c r="A2572" s="4" t="s">
        <v>1358</v>
      </c>
      <c r="B2572" s="4" t="s">
        <v>1292</v>
      </c>
      <c r="C2572" s="4" t="s">
        <v>13</v>
      </c>
      <c r="D2572" s="10">
        <v>39374.416666666664</v>
      </c>
      <c r="E2572" s="10"/>
      <c r="F2572" s="2" t="s">
        <v>9085</v>
      </c>
      <c r="G2572">
        <f t="shared" si="160"/>
        <v>3</v>
      </c>
      <c r="H2572">
        <f t="shared" si="161"/>
        <v>7</v>
      </c>
      <c r="I2572" t="str">
        <f t="shared" si="162"/>
        <v>INAD</v>
      </c>
      <c r="J2572" t="s">
        <v>9093</v>
      </c>
    </row>
    <row r="2573" spans="1:10" x14ac:dyDescent="0.3">
      <c r="A2573" s="4" t="s">
        <v>1358</v>
      </c>
      <c r="B2573" s="4" t="s">
        <v>2311</v>
      </c>
      <c r="C2573" s="4" t="s">
        <v>13</v>
      </c>
      <c r="D2573" s="10">
        <v>41365</v>
      </c>
      <c r="E2573" s="10"/>
      <c r="F2573" s="2" t="s">
        <v>9086</v>
      </c>
      <c r="G2573">
        <f t="shared" si="160"/>
        <v>4</v>
      </c>
      <c r="H2573">
        <f t="shared" si="161"/>
        <v>10</v>
      </c>
      <c r="I2573" t="str">
        <f t="shared" si="162"/>
        <v>INADSN</v>
      </c>
      <c r="J2573" t="str">
        <f>LEFT(I2573,LEN(I2573)-2)</f>
        <v>INAD</v>
      </c>
    </row>
    <row r="2574" spans="1:10" x14ac:dyDescent="0.3">
      <c r="A2574" s="4" t="s">
        <v>1359</v>
      </c>
      <c r="B2574" s="4" t="s">
        <v>1292</v>
      </c>
      <c r="C2574" s="4" t="s">
        <v>13</v>
      </c>
      <c r="D2574" s="10">
        <v>39374.416666666664</v>
      </c>
      <c r="E2574" s="10"/>
      <c r="F2574" s="2" t="s">
        <v>9085</v>
      </c>
      <c r="G2574">
        <f t="shared" si="160"/>
        <v>3</v>
      </c>
      <c r="H2574">
        <f t="shared" si="161"/>
        <v>7</v>
      </c>
      <c r="I2574" t="str">
        <f t="shared" si="162"/>
        <v>INAD</v>
      </c>
      <c r="J2574" t="s">
        <v>9093</v>
      </c>
    </row>
    <row r="2575" spans="1:10" x14ac:dyDescent="0.3">
      <c r="A2575" s="4" t="s">
        <v>1359</v>
      </c>
      <c r="B2575" s="4" t="s">
        <v>2311</v>
      </c>
      <c r="C2575" s="4" t="s">
        <v>13</v>
      </c>
      <c r="D2575" s="10">
        <v>41365</v>
      </c>
      <c r="E2575" s="10"/>
      <c r="F2575" s="2" t="s">
        <v>9086</v>
      </c>
      <c r="G2575">
        <f t="shared" si="160"/>
        <v>4</v>
      </c>
      <c r="H2575">
        <f t="shared" si="161"/>
        <v>10</v>
      </c>
      <c r="I2575" t="str">
        <f t="shared" si="162"/>
        <v>INADSN</v>
      </c>
      <c r="J2575" t="str">
        <f>LEFT(I2575,LEN(I2575)-2)</f>
        <v>INAD</v>
      </c>
    </row>
    <row r="2576" spans="1:10" x14ac:dyDescent="0.3">
      <c r="A2576" s="4" t="s">
        <v>1360</v>
      </c>
      <c r="B2576" s="4" t="s">
        <v>1292</v>
      </c>
      <c r="C2576" s="4" t="s">
        <v>13</v>
      </c>
      <c r="D2576" s="10">
        <v>39374.416666666664</v>
      </c>
      <c r="E2576" s="10"/>
      <c r="F2576" s="2" t="s">
        <v>9085</v>
      </c>
      <c r="G2576">
        <f t="shared" si="160"/>
        <v>3</v>
      </c>
      <c r="H2576">
        <f t="shared" si="161"/>
        <v>7</v>
      </c>
      <c r="I2576" t="str">
        <f t="shared" si="162"/>
        <v>INAD</v>
      </c>
      <c r="J2576" t="s">
        <v>9093</v>
      </c>
    </row>
    <row r="2577" spans="1:10" x14ac:dyDescent="0.3">
      <c r="A2577" s="4" t="s">
        <v>1360</v>
      </c>
      <c r="B2577" s="4" t="s">
        <v>2311</v>
      </c>
      <c r="C2577" s="4" t="s">
        <v>13</v>
      </c>
      <c r="D2577" s="10">
        <v>41365</v>
      </c>
      <c r="E2577" s="10"/>
      <c r="F2577" s="2" t="s">
        <v>9086</v>
      </c>
      <c r="G2577">
        <f t="shared" si="160"/>
        <v>4</v>
      </c>
      <c r="H2577">
        <f t="shared" si="161"/>
        <v>10</v>
      </c>
      <c r="I2577" t="str">
        <f t="shared" si="162"/>
        <v>INADSN</v>
      </c>
      <c r="J2577" t="str">
        <f>LEFT(I2577,LEN(I2577)-2)</f>
        <v>INAD</v>
      </c>
    </row>
    <row r="2578" spans="1:10" x14ac:dyDescent="0.3">
      <c r="A2578" s="4" t="s">
        <v>1361</v>
      </c>
      <c r="B2578" s="4" t="s">
        <v>1292</v>
      </c>
      <c r="C2578" s="4" t="s">
        <v>13</v>
      </c>
      <c r="D2578" s="10">
        <v>39374.416666666664</v>
      </c>
      <c r="E2578" s="10"/>
      <c r="F2578" s="2" t="s">
        <v>9085</v>
      </c>
      <c r="G2578">
        <f t="shared" si="160"/>
        <v>3</v>
      </c>
      <c r="H2578">
        <f t="shared" si="161"/>
        <v>7</v>
      </c>
      <c r="I2578" t="str">
        <f t="shared" si="162"/>
        <v>INAD</v>
      </c>
      <c r="J2578" t="s">
        <v>9093</v>
      </c>
    </row>
    <row r="2579" spans="1:10" x14ac:dyDescent="0.3">
      <c r="A2579" s="4" t="s">
        <v>1361</v>
      </c>
      <c r="B2579" s="4" t="s">
        <v>2311</v>
      </c>
      <c r="C2579" s="4" t="s">
        <v>13</v>
      </c>
      <c r="D2579" s="10">
        <v>41365</v>
      </c>
      <c r="E2579" s="10"/>
      <c r="F2579" s="2" t="s">
        <v>9086</v>
      </c>
      <c r="G2579">
        <f t="shared" si="160"/>
        <v>4</v>
      </c>
      <c r="H2579">
        <f t="shared" si="161"/>
        <v>10</v>
      </c>
      <c r="I2579" t="str">
        <f t="shared" si="162"/>
        <v>INADSN</v>
      </c>
      <c r="J2579" t="str">
        <f>LEFT(I2579,LEN(I2579)-2)</f>
        <v>INAD</v>
      </c>
    </row>
    <row r="2580" spans="1:10" x14ac:dyDescent="0.3">
      <c r="A2580" s="4" t="s">
        <v>1362</v>
      </c>
      <c r="B2580" s="4" t="s">
        <v>1292</v>
      </c>
      <c r="C2580" s="4" t="s">
        <v>13</v>
      </c>
      <c r="D2580" s="10">
        <v>39374.416666666664</v>
      </c>
      <c r="E2580" s="10"/>
      <c r="F2580" s="2" t="s">
        <v>9085</v>
      </c>
      <c r="G2580">
        <f t="shared" si="160"/>
        <v>3</v>
      </c>
      <c r="H2580">
        <f t="shared" si="161"/>
        <v>7</v>
      </c>
      <c r="I2580" t="str">
        <f t="shared" si="162"/>
        <v>INAD</v>
      </c>
      <c r="J2580" t="s">
        <v>9093</v>
      </c>
    </row>
    <row r="2581" spans="1:10" x14ac:dyDescent="0.3">
      <c r="A2581" s="4" t="s">
        <v>1362</v>
      </c>
      <c r="B2581" s="4" t="s">
        <v>2311</v>
      </c>
      <c r="C2581" s="4" t="s">
        <v>13</v>
      </c>
      <c r="D2581" s="10">
        <v>41365</v>
      </c>
      <c r="E2581" s="10"/>
      <c r="F2581" s="2" t="s">
        <v>9086</v>
      </c>
      <c r="G2581">
        <f t="shared" si="160"/>
        <v>4</v>
      </c>
      <c r="H2581">
        <f t="shared" si="161"/>
        <v>10</v>
      </c>
      <c r="I2581" t="str">
        <f t="shared" si="162"/>
        <v>INADSN</v>
      </c>
      <c r="J2581" t="str">
        <f>LEFT(I2581,LEN(I2581)-2)</f>
        <v>INAD</v>
      </c>
    </row>
    <row r="2582" spans="1:10" x14ac:dyDescent="0.3">
      <c r="A2582" s="4" t="s">
        <v>1363</v>
      </c>
      <c r="B2582" s="4" t="s">
        <v>1292</v>
      </c>
      <c r="C2582" s="4" t="s">
        <v>13</v>
      </c>
      <c r="D2582" s="10">
        <v>39374.416666666664</v>
      </c>
      <c r="E2582" s="10"/>
      <c r="F2582" s="2" t="s">
        <v>9085</v>
      </c>
      <c r="G2582">
        <f t="shared" si="160"/>
        <v>3</v>
      </c>
      <c r="H2582">
        <f t="shared" si="161"/>
        <v>7</v>
      </c>
      <c r="I2582" t="str">
        <f t="shared" si="162"/>
        <v>INAD</v>
      </c>
      <c r="J2582" t="s">
        <v>9093</v>
      </c>
    </row>
    <row r="2583" spans="1:10" x14ac:dyDescent="0.3">
      <c r="A2583" s="4" t="s">
        <v>1363</v>
      </c>
      <c r="B2583" s="4" t="s">
        <v>2311</v>
      </c>
      <c r="C2583" s="4" t="s">
        <v>13</v>
      </c>
      <c r="D2583" s="10">
        <v>41365</v>
      </c>
      <c r="E2583" s="10"/>
      <c r="F2583" s="2" t="s">
        <v>9086</v>
      </c>
      <c r="G2583">
        <f t="shared" si="160"/>
        <v>4</v>
      </c>
      <c r="H2583">
        <f t="shared" si="161"/>
        <v>10</v>
      </c>
      <c r="I2583" t="str">
        <f t="shared" si="162"/>
        <v>INADSN</v>
      </c>
      <c r="J2583" t="str">
        <f>LEFT(I2583,LEN(I2583)-2)</f>
        <v>INAD</v>
      </c>
    </row>
    <row r="2584" spans="1:10" x14ac:dyDescent="0.3">
      <c r="A2584" s="4" t="s">
        <v>1364</v>
      </c>
      <c r="B2584" s="4" t="s">
        <v>1292</v>
      </c>
      <c r="C2584" s="4" t="s">
        <v>13</v>
      </c>
      <c r="D2584" s="10">
        <v>39374.416666666664</v>
      </c>
      <c r="E2584" s="10"/>
      <c r="F2584" s="2" t="s">
        <v>9085</v>
      </c>
      <c r="G2584">
        <f t="shared" si="160"/>
        <v>3</v>
      </c>
      <c r="H2584">
        <f t="shared" si="161"/>
        <v>7</v>
      </c>
      <c r="I2584" t="str">
        <f t="shared" si="162"/>
        <v>INAD</v>
      </c>
      <c r="J2584" t="s">
        <v>9093</v>
      </c>
    </row>
    <row r="2585" spans="1:10" x14ac:dyDescent="0.3">
      <c r="A2585" s="4" t="s">
        <v>1364</v>
      </c>
      <c r="B2585" s="4" t="s">
        <v>2311</v>
      </c>
      <c r="C2585" s="4" t="s">
        <v>13</v>
      </c>
      <c r="D2585" s="10">
        <v>41365</v>
      </c>
      <c r="E2585" s="10"/>
      <c r="F2585" s="2" t="s">
        <v>9086</v>
      </c>
      <c r="G2585">
        <f t="shared" si="160"/>
        <v>4</v>
      </c>
      <c r="H2585">
        <f t="shared" si="161"/>
        <v>10</v>
      </c>
      <c r="I2585" t="str">
        <f t="shared" si="162"/>
        <v>INADSN</v>
      </c>
      <c r="J2585" t="str">
        <f>LEFT(I2585,LEN(I2585)-2)</f>
        <v>INAD</v>
      </c>
    </row>
    <row r="2586" spans="1:10" x14ac:dyDescent="0.3">
      <c r="A2586" s="4" t="s">
        <v>1365</v>
      </c>
      <c r="B2586" s="4" t="s">
        <v>1292</v>
      </c>
      <c r="C2586" s="4" t="s">
        <v>13</v>
      </c>
      <c r="D2586" s="10">
        <v>39374.416666666664</v>
      </c>
      <c r="E2586" s="10"/>
      <c r="F2586" s="2" t="s">
        <v>9085</v>
      </c>
      <c r="G2586">
        <f t="shared" si="160"/>
        <v>3</v>
      </c>
      <c r="H2586">
        <f t="shared" si="161"/>
        <v>7</v>
      </c>
      <c r="I2586" t="str">
        <f t="shared" si="162"/>
        <v>INAD</v>
      </c>
      <c r="J2586" t="s">
        <v>9093</v>
      </c>
    </row>
    <row r="2587" spans="1:10" x14ac:dyDescent="0.3">
      <c r="A2587" s="4" t="s">
        <v>1365</v>
      </c>
      <c r="B2587" s="4" t="s">
        <v>2311</v>
      </c>
      <c r="C2587" s="4" t="s">
        <v>13</v>
      </c>
      <c r="D2587" s="10">
        <v>41365</v>
      </c>
      <c r="E2587" s="10"/>
      <c r="F2587" s="2" t="s">
        <v>9086</v>
      </c>
      <c r="G2587">
        <f t="shared" si="160"/>
        <v>4</v>
      </c>
      <c r="H2587">
        <f t="shared" si="161"/>
        <v>10</v>
      </c>
      <c r="I2587" t="str">
        <f t="shared" si="162"/>
        <v>INADSN</v>
      </c>
      <c r="J2587" t="str">
        <f>LEFT(I2587,LEN(I2587)-2)</f>
        <v>INAD</v>
      </c>
    </row>
    <row r="2588" spans="1:10" x14ac:dyDescent="0.3">
      <c r="A2588" s="4" t="s">
        <v>1366</v>
      </c>
      <c r="B2588" s="4" t="s">
        <v>1292</v>
      </c>
      <c r="C2588" s="4" t="s">
        <v>13</v>
      </c>
      <c r="D2588" s="10">
        <v>39374.416666666664</v>
      </c>
      <c r="E2588" s="10"/>
      <c r="F2588" s="2" t="s">
        <v>9085</v>
      </c>
      <c r="G2588">
        <f t="shared" si="160"/>
        <v>3</v>
      </c>
      <c r="H2588">
        <f t="shared" si="161"/>
        <v>7</v>
      </c>
      <c r="I2588" t="str">
        <f t="shared" si="162"/>
        <v>INAD</v>
      </c>
      <c r="J2588" t="s">
        <v>9093</v>
      </c>
    </row>
    <row r="2589" spans="1:10" x14ac:dyDescent="0.3">
      <c r="A2589" s="4" t="s">
        <v>1366</v>
      </c>
      <c r="B2589" s="4" t="s">
        <v>2311</v>
      </c>
      <c r="C2589" s="4" t="s">
        <v>13</v>
      </c>
      <c r="D2589" s="10">
        <v>41365</v>
      </c>
      <c r="E2589" s="10"/>
      <c r="F2589" s="2" t="s">
        <v>9086</v>
      </c>
      <c r="G2589">
        <f t="shared" si="160"/>
        <v>4</v>
      </c>
      <c r="H2589">
        <f t="shared" si="161"/>
        <v>10</v>
      </c>
      <c r="I2589" t="str">
        <f t="shared" si="162"/>
        <v>INADSN</v>
      </c>
      <c r="J2589" t="str">
        <f>LEFT(I2589,LEN(I2589)-2)</f>
        <v>INAD</v>
      </c>
    </row>
    <row r="2590" spans="1:10" x14ac:dyDescent="0.3">
      <c r="A2590" s="4" t="s">
        <v>1367</v>
      </c>
      <c r="B2590" s="4" t="s">
        <v>1292</v>
      </c>
      <c r="C2590" s="4" t="s">
        <v>13</v>
      </c>
      <c r="D2590" s="10">
        <v>39374.416666666664</v>
      </c>
      <c r="E2590" s="10"/>
      <c r="F2590" s="2" t="s">
        <v>9085</v>
      </c>
      <c r="G2590">
        <f t="shared" si="160"/>
        <v>3</v>
      </c>
      <c r="H2590">
        <f t="shared" si="161"/>
        <v>7</v>
      </c>
      <c r="I2590" t="str">
        <f t="shared" si="162"/>
        <v>INAD</v>
      </c>
      <c r="J2590" t="s">
        <v>9093</v>
      </c>
    </row>
    <row r="2591" spans="1:10" x14ac:dyDescent="0.3">
      <c r="A2591" s="4" t="s">
        <v>1367</v>
      </c>
      <c r="B2591" s="4" t="s">
        <v>2311</v>
      </c>
      <c r="C2591" s="4" t="s">
        <v>13</v>
      </c>
      <c r="D2591" s="10">
        <v>41365</v>
      </c>
      <c r="E2591" s="10"/>
      <c r="F2591" s="2" t="s">
        <v>9086</v>
      </c>
      <c r="G2591">
        <f t="shared" si="160"/>
        <v>4</v>
      </c>
      <c r="H2591">
        <f t="shared" si="161"/>
        <v>10</v>
      </c>
      <c r="I2591" t="str">
        <f t="shared" si="162"/>
        <v>INADSN</v>
      </c>
      <c r="J2591" t="str">
        <f>LEFT(I2591,LEN(I2591)-2)</f>
        <v>INAD</v>
      </c>
    </row>
    <row r="2592" spans="1:10" x14ac:dyDescent="0.3">
      <c r="A2592" s="4" t="s">
        <v>1368</v>
      </c>
      <c r="B2592" s="4" t="s">
        <v>1292</v>
      </c>
      <c r="C2592" s="4" t="s">
        <v>13</v>
      </c>
      <c r="D2592" s="10">
        <v>39374.416666666664</v>
      </c>
      <c r="E2592" s="10"/>
      <c r="F2592" s="2" t="s">
        <v>9085</v>
      </c>
      <c r="G2592">
        <f t="shared" si="160"/>
        <v>3</v>
      </c>
      <c r="H2592">
        <f t="shared" si="161"/>
        <v>7</v>
      </c>
      <c r="I2592" t="str">
        <f t="shared" si="162"/>
        <v>INAD</v>
      </c>
      <c r="J2592" t="s">
        <v>9093</v>
      </c>
    </row>
    <row r="2593" spans="1:10" x14ac:dyDescent="0.3">
      <c r="A2593" s="4" t="s">
        <v>1368</v>
      </c>
      <c r="B2593" s="4" t="s">
        <v>2311</v>
      </c>
      <c r="C2593" s="4" t="s">
        <v>13</v>
      </c>
      <c r="D2593" s="10">
        <v>41365</v>
      </c>
      <c r="E2593" s="10"/>
      <c r="F2593" s="2" t="s">
        <v>9086</v>
      </c>
      <c r="G2593">
        <f t="shared" si="160"/>
        <v>4</v>
      </c>
      <c r="H2593">
        <f t="shared" si="161"/>
        <v>10</v>
      </c>
      <c r="I2593" t="str">
        <f t="shared" si="162"/>
        <v>INADSN</v>
      </c>
      <c r="J2593" t="str">
        <f>LEFT(I2593,LEN(I2593)-2)</f>
        <v>INAD</v>
      </c>
    </row>
    <row r="2594" spans="1:10" x14ac:dyDescent="0.3">
      <c r="A2594" s="4" t="s">
        <v>1369</v>
      </c>
      <c r="B2594" s="4" t="s">
        <v>1292</v>
      </c>
      <c r="C2594" s="4" t="s">
        <v>13</v>
      </c>
      <c r="D2594" s="10">
        <v>39374.416666666664</v>
      </c>
      <c r="E2594" s="10"/>
      <c r="F2594" s="2" t="s">
        <v>9085</v>
      </c>
      <c r="G2594">
        <f t="shared" si="160"/>
        <v>3</v>
      </c>
      <c r="H2594">
        <f t="shared" si="161"/>
        <v>7</v>
      </c>
      <c r="I2594" t="str">
        <f t="shared" si="162"/>
        <v>INAD</v>
      </c>
      <c r="J2594" t="s">
        <v>9093</v>
      </c>
    </row>
    <row r="2595" spans="1:10" x14ac:dyDescent="0.3">
      <c r="A2595" s="4" t="s">
        <v>1369</v>
      </c>
      <c r="B2595" s="4" t="s">
        <v>2311</v>
      </c>
      <c r="C2595" s="4" t="s">
        <v>13</v>
      </c>
      <c r="D2595" s="10">
        <v>41365</v>
      </c>
      <c r="E2595" s="10"/>
      <c r="F2595" s="2" t="s">
        <v>9086</v>
      </c>
      <c r="G2595">
        <f t="shared" si="160"/>
        <v>4</v>
      </c>
      <c r="H2595">
        <f t="shared" si="161"/>
        <v>10</v>
      </c>
      <c r="I2595" t="str">
        <f t="shared" si="162"/>
        <v>INADSN</v>
      </c>
      <c r="J2595" t="str">
        <f>LEFT(I2595,LEN(I2595)-2)</f>
        <v>INAD</v>
      </c>
    </row>
    <row r="2596" spans="1:10" x14ac:dyDescent="0.3">
      <c r="A2596" s="4" t="s">
        <v>1370</v>
      </c>
      <c r="B2596" s="4" t="s">
        <v>1292</v>
      </c>
      <c r="C2596" s="4" t="s">
        <v>13</v>
      </c>
      <c r="D2596" s="10">
        <v>39374.416666666664</v>
      </c>
      <c r="E2596" s="10"/>
      <c r="F2596" s="2" t="s">
        <v>9085</v>
      </c>
      <c r="G2596">
        <f t="shared" si="160"/>
        <v>3</v>
      </c>
      <c r="H2596">
        <f t="shared" si="161"/>
        <v>7</v>
      </c>
      <c r="I2596" t="str">
        <f t="shared" si="162"/>
        <v>INAD</v>
      </c>
      <c r="J2596" t="s">
        <v>9093</v>
      </c>
    </row>
    <row r="2597" spans="1:10" x14ac:dyDescent="0.3">
      <c r="A2597" s="4" t="s">
        <v>1370</v>
      </c>
      <c r="B2597" s="4" t="s">
        <v>2311</v>
      </c>
      <c r="C2597" s="4" t="s">
        <v>13</v>
      </c>
      <c r="D2597" s="10">
        <v>41365</v>
      </c>
      <c r="E2597" s="10"/>
      <c r="F2597" s="2" t="s">
        <v>9086</v>
      </c>
      <c r="G2597">
        <f t="shared" si="160"/>
        <v>4</v>
      </c>
      <c r="H2597">
        <f t="shared" si="161"/>
        <v>10</v>
      </c>
      <c r="I2597" t="str">
        <f t="shared" si="162"/>
        <v>INADSN</v>
      </c>
      <c r="J2597" t="str">
        <f>LEFT(I2597,LEN(I2597)-2)</f>
        <v>INAD</v>
      </c>
    </row>
    <row r="2598" spans="1:10" x14ac:dyDescent="0.3">
      <c r="A2598" s="4" t="s">
        <v>1371</v>
      </c>
      <c r="B2598" s="4" t="s">
        <v>1292</v>
      </c>
      <c r="C2598" s="4" t="s">
        <v>13</v>
      </c>
      <c r="D2598" s="10">
        <v>39374.416666666664</v>
      </c>
      <c r="E2598" s="10"/>
      <c r="F2598" s="2" t="s">
        <v>9085</v>
      </c>
      <c r="G2598">
        <f t="shared" si="160"/>
        <v>3</v>
      </c>
      <c r="H2598">
        <f t="shared" si="161"/>
        <v>7</v>
      </c>
      <c r="I2598" t="str">
        <f t="shared" si="162"/>
        <v>INAD</v>
      </c>
      <c r="J2598" t="s">
        <v>9093</v>
      </c>
    </row>
    <row r="2599" spans="1:10" x14ac:dyDescent="0.3">
      <c r="A2599" s="4" t="s">
        <v>1371</v>
      </c>
      <c r="B2599" s="4" t="s">
        <v>2311</v>
      </c>
      <c r="C2599" s="4" t="s">
        <v>13</v>
      </c>
      <c r="D2599" s="10">
        <v>41365</v>
      </c>
      <c r="E2599" s="10"/>
      <c r="F2599" s="2" t="s">
        <v>9086</v>
      </c>
      <c r="G2599">
        <f t="shared" si="160"/>
        <v>4</v>
      </c>
      <c r="H2599">
        <f t="shared" si="161"/>
        <v>10</v>
      </c>
      <c r="I2599" t="str">
        <f t="shared" si="162"/>
        <v>INADSN</v>
      </c>
      <c r="J2599" t="str">
        <f>LEFT(I2599,LEN(I2599)-2)</f>
        <v>INAD</v>
      </c>
    </row>
    <row r="2600" spans="1:10" x14ac:dyDescent="0.3">
      <c r="A2600" s="4" t="s">
        <v>1372</v>
      </c>
      <c r="B2600" s="4" t="s">
        <v>1292</v>
      </c>
      <c r="C2600" s="4" t="s">
        <v>13</v>
      </c>
      <c r="D2600" s="10">
        <v>39374.416666666664</v>
      </c>
      <c r="E2600" s="10"/>
      <c r="F2600" s="2" t="s">
        <v>9085</v>
      </c>
      <c r="G2600">
        <f t="shared" si="160"/>
        <v>3</v>
      </c>
      <c r="H2600">
        <f t="shared" si="161"/>
        <v>7</v>
      </c>
      <c r="I2600" t="str">
        <f t="shared" si="162"/>
        <v>INAD</v>
      </c>
      <c r="J2600" t="s">
        <v>9093</v>
      </c>
    </row>
    <row r="2601" spans="1:10" x14ac:dyDescent="0.3">
      <c r="A2601" s="4" t="s">
        <v>1373</v>
      </c>
      <c r="B2601" s="4" t="s">
        <v>1292</v>
      </c>
      <c r="C2601" s="4" t="s">
        <v>13</v>
      </c>
      <c r="D2601" s="10">
        <v>39374.416666666664</v>
      </c>
      <c r="E2601" s="10"/>
      <c r="F2601" s="2" t="s">
        <v>9085</v>
      </c>
      <c r="G2601">
        <f t="shared" si="160"/>
        <v>3</v>
      </c>
      <c r="H2601">
        <f t="shared" si="161"/>
        <v>7</v>
      </c>
      <c r="I2601" t="str">
        <f t="shared" si="162"/>
        <v>INAD</v>
      </c>
      <c r="J2601" t="s">
        <v>9093</v>
      </c>
    </row>
    <row r="2602" spans="1:10" x14ac:dyDescent="0.3">
      <c r="A2602" s="4" t="s">
        <v>1374</v>
      </c>
      <c r="B2602" s="4" t="s">
        <v>1292</v>
      </c>
      <c r="C2602" s="4" t="s">
        <v>13</v>
      </c>
      <c r="D2602" s="10">
        <v>39374.416666666664</v>
      </c>
      <c r="E2602" s="10"/>
      <c r="F2602" s="2" t="s">
        <v>9085</v>
      </c>
      <c r="G2602">
        <f t="shared" si="160"/>
        <v>3</v>
      </c>
      <c r="H2602">
        <f t="shared" si="161"/>
        <v>7</v>
      </c>
      <c r="I2602" t="str">
        <f t="shared" si="162"/>
        <v>INAD</v>
      </c>
      <c r="J2602" t="s">
        <v>9093</v>
      </c>
    </row>
    <row r="2603" spans="1:10" x14ac:dyDescent="0.3">
      <c r="A2603" s="4" t="s">
        <v>1375</v>
      </c>
      <c r="B2603" s="4" t="s">
        <v>1292</v>
      </c>
      <c r="C2603" s="4" t="s">
        <v>13</v>
      </c>
      <c r="D2603" s="10">
        <v>39374.416666666664</v>
      </c>
      <c r="E2603" s="10"/>
      <c r="F2603" s="2" t="s">
        <v>9085</v>
      </c>
      <c r="G2603">
        <f t="shared" si="160"/>
        <v>3</v>
      </c>
      <c r="H2603">
        <f t="shared" si="161"/>
        <v>7</v>
      </c>
      <c r="I2603" t="str">
        <f t="shared" si="162"/>
        <v>INAD</v>
      </c>
      <c r="J2603" t="s">
        <v>9093</v>
      </c>
    </row>
    <row r="2604" spans="1:10" x14ac:dyDescent="0.3">
      <c r="A2604" s="4" t="s">
        <v>1376</v>
      </c>
      <c r="B2604" s="4" t="s">
        <v>1292</v>
      </c>
      <c r="C2604" s="4" t="s">
        <v>13</v>
      </c>
      <c r="D2604" s="10">
        <v>39374.416666666664</v>
      </c>
      <c r="E2604" s="10"/>
      <c r="F2604" s="2" t="s">
        <v>9085</v>
      </c>
      <c r="G2604">
        <f t="shared" si="160"/>
        <v>3</v>
      </c>
      <c r="H2604">
        <f t="shared" si="161"/>
        <v>7</v>
      </c>
      <c r="I2604" t="str">
        <f t="shared" si="162"/>
        <v>INAD</v>
      </c>
      <c r="J2604" t="s">
        <v>9093</v>
      </c>
    </row>
    <row r="2605" spans="1:10" x14ac:dyDescent="0.3">
      <c r="A2605" s="4" t="s">
        <v>1377</v>
      </c>
      <c r="B2605" s="4" t="s">
        <v>1292</v>
      </c>
      <c r="C2605" s="4" t="s">
        <v>13</v>
      </c>
      <c r="D2605" s="10">
        <v>39374.416666666664</v>
      </c>
      <c r="E2605" s="10"/>
      <c r="F2605" s="2" t="s">
        <v>9085</v>
      </c>
      <c r="G2605">
        <f t="shared" si="160"/>
        <v>3</v>
      </c>
      <c r="H2605">
        <f t="shared" si="161"/>
        <v>7</v>
      </c>
      <c r="I2605" t="str">
        <f t="shared" si="162"/>
        <v>INAD</v>
      </c>
      <c r="J2605" t="s">
        <v>9093</v>
      </c>
    </row>
    <row r="2606" spans="1:10" x14ac:dyDescent="0.3">
      <c r="A2606" s="4" t="s">
        <v>1378</v>
      </c>
      <c r="B2606" s="4" t="s">
        <v>1292</v>
      </c>
      <c r="C2606" s="4" t="s">
        <v>13</v>
      </c>
      <c r="D2606" s="10">
        <v>39374.416666666664</v>
      </c>
      <c r="E2606" s="10"/>
      <c r="F2606" s="2" t="s">
        <v>9085</v>
      </c>
      <c r="G2606">
        <f t="shared" si="160"/>
        <v>3</v>
      </c>
      <c r="H2606">
        <f t="shared" si="161"/>
        <v>7</v>
      </c>
      <c r="I2606" t="str">
        <f t="shared" si="162"/>
        <v>INAD</v>
      </c>
      <c r="J2606" t="s">
        <v>9093</v>
      </c>
    </row>
    <row r="2607" spans="1:10" x14ac:dyDescent="0.3">
      <c r="A2607" s="4" t="s">
        <v>1379</v>
      </c>
      <c r="B2607" s="4" t="s">
        <v>1292</v>
      </c>
      <c r="C2607" s="4" t="s">
        <v>13</v>
      </c>
      <c r="D2607" s="10">
        <v>39374.416666666664</v>
      </c>
      <c r="E2607" s="10"/>
      <c r="F2607" s="2" t="s">
        <v>9085</v>
      </c>
      <c r="G2607">
        <f t="shared" si="160"/>
        <v>3</v>
      </c>
      <c r="H2607">
        <f t="shared" si="161"/>
        <v>7</v>
      </c>
      <c r="I2607" t="str">
        <f t="shared" si="162"/>
        <v>INAD</v>
      </c>
      <c r="J2607" t="s">
        <v>9093</v>
      </c>
    </row>
    <row r="2608" spans="1:10" x14ac:dyDescent="0.3">
      <c r="A2608" s="4" t="s">
        <v>1380</v>
      </c>
      <c r="B2608" s="4" t="s">
        <v>1292</v>
      </c>
      <c r="C2608" s="4" t="s">
        <v>13</v>
      </c>
      <c r="D2608" s="10">
        <v>39374.416666666664</v>
      </c>
      <c r="E2608" s="10"/>
      <c r="F2608" s="2" t="s">
        <v>9085</v>
      </c>
      <c r="G2608">
        <f t="shared" si="160"/>
        <v>3</v>
      </c>
      <c r="H2608">
        <f t="shared" si="161"/>
        <v>7</v>
      </c>
      <c r="I2608" t="str">
        <f t="shared" si="162"/>
        <v>INAD</v>
      </c>
      <c r="J2608" t="s">
        <v>9093</v>
      </c>
    </row>
    <row r="2609" spans="1:10" x14ac:dyDescent="0.3">
      <c r="A2609" s="4" t="s">
        <v>1381</v>
      </c>
      <c r="B2609" s="4" t="s">
        <v>1292</v>
      </c>
      <c r="C2609" s="4" t="s">
        <v>13</v>
      </c>
      <c r="D2609" s="10">
        <v>39374.416666666664</v>
      </c>
      <c r="E2609" s="10"/>
      <c r="F2609" s="2" t="s">
        <v>9085</v>
      </c>
      <c r="G2609">
        <f t="shared" si="160"/>
        <v>3</v>
      </c>
      <c r="H2609">
        <f t="shared" si="161"/>
        <v>7</v>
      </c>
      <c r="I2609" t="str">
        <f t="shared" si="162"/>
        <v>INAD</v>
      </c>
      <c r="J2609" t="s">
        <v>9093</v>
      </c>
    </row>
    <row r="2610" spans="1:10" x14ac:dyDescent="0.3">
      <c r="A2610" s="4" t="s">
        <v>1382</v>
      </c>
      <c r="B2610" s="4" t="s">
        <v>1292</v>
      </c>
      <c r="C2610" s="4" t="s">
        <v>13</v>
      </c>
      <c r="D2610" s="10">
        <v>39374.416666666664</v>
      </c>
      <c r="E2610" s="10"/>
      <c r="F2610" s="2" t="s">
        <v>9085</v>
      </c>
      <c r="G2610">
        <f t="shared" si="160"/>
        <v>3</v>
      </c>
      <c r="H2610">
        <f t="shared" si="161"/>
        <v>7</v>
      </c>
      <c r="I2610" t="str">
        <f t="shared" si="162"/>
        <v>INAD</v>
      </c>
      <c r="J2610" t="s">
        <v>9093</v>
      </c>
    </row>
    <row r="2611" spans="1:10" x14ac:dyDescent="0.3">
      <c r="A2611" s="4" t="s">
        <v>1383</v>
      </c>
      <c r="B2611" s="4" t="s">
        <v>1292</v>
      </c>
      <c r="C2611" s="4" t="s">
        <v>13</v>
      </c>
      <c r="D2611" s="10">
        <v>39374.416666666664</v>
      </c>
      <c r="E2611" s="10"/>
      <c r="F2611" s="2" t="s">
        <v>9085</v>
      </c>
      <c r="G2611">
        <f t="shared" si="160"/>
        <v>3</v>
      </c>
      <c r="H2611">
        <f t="shared" si="161"/>
        <v>7</v>
      </c>
      <c r="I2611" t="str">
        <f t="shared" si="162"/>
        <v>INAD</v>
      </c>
      <c r="J2611" t="s">
        <v>9093</v>
      </c>
    </row>
    <row r="2612" spans="1:10" x14ac:dyDescent="0.3">
      <c r="A2612" s="4" t="s">
        <v>1383</v>
      </c>
      <c r="B2612" s="4" t="s">
        <v>2311</v>
      </c>
      <c r="C2612" s="4" t="s">
        <v>13</v>
      </c>
      <c r="D2612" s="10">
        <v>44300</v>
      </c>
      <c r="E2612" s="10"/>
      <c r="F2612" s="2" t="s">
        <v>9086</v>
      </c>
      <c r="G2612">
        <f t="shared" si="160"/>
        <v>4</v>
      </c>
      <c r="H2612">
        <f t="shared" si="161"/>
        <v>10</v>
      </c>
      <c r="I2612" t="str">
        <f t="shared" si="162"/>
        <v>INADSN</v>
      </c>
      <c r="J2612" t="str">
        <f>LEFT(I2612,LEN(I2612)-2)</f>
        <v>INAD</v>
      </c>
    </row>
    <row r="2613" spans="1:10" x14ac:dyDescent="0.3">
      <c r="A2613" s="4" t="s">
        <v>1384</v>
      </c>
      <c r="B2613" s="4" t="s">
        <v>1292</v>
      </c>
      <c r="C2613" s="4" t="s">
        <v>13</v>
      </c>
      <c r="D2613" s="10">
        <v>39374.416666666664</v>
      </c>
      <c r="E2613" s="10"/>
      <c r="F2613" s="2" t="s">
        <v>9085</v>
      </c>
      <c r="G2613">
        <f t="shared" si="160"/>
        <v>3</v>
      </c>
      <c r="H2613">
        <f t="shared" si="161"/>
        <v>7</v>
      </c>
      <c r="I2613" t="str">
        <f t="shared" si="162"/>
        <v>INAD</v>
      </c>
      <c r="J2613" t="s">
        <v>9093</v>
      </c>
    </row>
    <row r="2614" spans="1:10" x14ac:dyDescent="0.3">
      <c r="A2614" s="4" t="s">
        <v>1385</v>
      </c>
      <c r="B2614" s="4" t="s">
        <v>1292</v>
      </c>
      <c r="C2614" s="4" t="s">
        <v>13</v>
      </c>
      <c r="D2614" s="10">
        <v>39374.416666666664</v>
      </c>
      <c r="E2614" s="10"/>
      <c r="F2614" s="2" t="s">
        <v>9085</v>
      </c>
      <c r="G2614">
        <f t="shared" si="160"/>
        <v>3</v>
      </c>
      <c r="H2614">
        <f t="shared" si="161"/>
        <v>7</v>
      </c>
      <c r="I2614" t="str">
        <f t="shared" si="162"/>
        <v>INAD</v>
      </c>
      <c r="J2614" t="s">
        <v>9093</v>
      </c>
    </row>
    <row r="2615" spans="1:10" x14ac:dyDescent="0.3">
      <c r="A2615" s="4" t="s">
        <v>1386</v>
      </c>
      <c r="B2615" s="4" t="s">
        <v>1292</v>
      </c>
      <c r="C2615" s="4" t="s">
        <v>13</v>
      </c>
      <c r="D2615" s="10">
        <v>39374.416666666664</v>
      </c>
      <c r="E2615" s="10"/>
      <c r="F2615" s="2" t="s">
        <v>9085</v>
      </c>
      <c r="G2615">
        <f t="shared" si="160"/>
        <v>3</v>
      </c>
      <c r="H2615">
        <f t="shared" si="161"/>
        <v>7</v>
      </c>
      <c r="I2615" t="str">
        <f t="shared" si="162"/>
        <v>INAD</v>
      </c>
      <c r="J2615" t="s">
        <v>9093</v>
      </c>
    </row>
    <row r="2616" spans="1:10" x14ac:dyDescent="0.3">
      <c r="A2616" s="4" t="s">
        <v>1387</v>
      </c>
      <c r="B2616" s="4" t="s">
        <v>1292</v>
      </c>
      <c r="C2616" s="4" t="s">
        <v>13</v>
      </c>
      <c r="D2616" s="10">
        <v>39374.416666666664</v>
      </c>
      <c r="E2616" s="10"/>
      <c r="F2616" s="2" t="s">
        <v>9085</v>
      </c>
      <c r="G2616">
        <f t="shared" si="160"/>
        <v>3</v>
      </c>
      <c r="H2616">
        <f t="shared" si="161"/>
        <v>7</v>
      </c>
      <c r="I2616" t="str">
        <f t="shared" si="162"/>
        <v>INAD</v>
      </c>
      <c r="J2616" t="s">
        <v>9093</v>
      </c>
    </row>
    <row r="2617" spans="1:10" x14ac:dyDescent="0.3">
      <c r="A2617" s="4" t="s">
        <v>1388</v>
      </c>
      <c r="B2617" s="4" t="s">
        <v>1292</v>
      </c>
      <c r="C2617" s="4" t="s">
        <v>13</v>
      </c>
      <c r="D2617" s="10">
        <v>39374.416666666664</v>
      </c>
      <c r="E2617" s="10"/>
      <c r="F2617" s="2" t="s">
        <v>9085</v>
      </c>
      <c r="G2617">
        <f t="shared" si="160"/>
        <v>3</v>
      </c>
      <c r="H2617">
        <f t="shared" si="161"/>
        <v>7</v>
      </c>
      <c r="I2617" t="str">
        <f t="shared" si="162"/>
        <v>INAD</v>
      </c>
      <c r="J2617" t="s">
        <v>9093</v>
      </c>
    </row>
    <row r="2618" spans="1:10" x14ac:dyDescent="0.3">
      <c r="A2618" s="4" t="s">
        <v>1389</v>
      </c>
      <c r="B2618" s="4" t="s">
        <v>1292</v>
      </c>
      <c r="C2618" s="4" t="s">
        <v>13</v>
      </c>
      <c r="D2618" s="10">
        <v>39374.416666666664</v>
      </c>
      <c r="E2618" s="10"/>
      <c r="F2618" s="2" t="s">
        <v>9085</v>
      </c>
      <c r="G2618">
        <f t="shared" si="160"/>
        <v>3</v>
      </c>
      <c r="H2618">
        <f t="shared" si="161"/>
        <v>7</v>
      </c>
      <c r="I2618" t="str">
        <f t="shared" si="162"/>
        <v>INAD</v>
      </c>
      <c r="J2618" t="s">
        <v>9093</v>
      </c>
    </row>
    <row r="2619" spans="1:10" x14ac:dyDescent="0.3">
      <c r="A2619" s="4" t="s">
        <v>1390</v>
      </c>
      <c r="B2619" s="4" t="s">
        <v>1292</v>
      </c>
      <c r="C2619" s="4" t="s">
        <v>13</v>
      </c>
      <c r="D2619" s="10">
        <v>39374.416666666664</v>
      </c>
      <c r="E2619" s="10"/>
      <c r="F2619" s="2" t="s">
        <v>9085</v>
      </c>
      <c r="G2619">
        <f t="shared" si="160"/>
        <v>3</v>
      </c>
      <c r="H2619">
        <f t="shared" si="161"/>
        <v>7</v>
      </c>
      <c r="I2619" t="str">
        <f t="shared" si="162"/>
        <v>INAD</v>
      </c>
      <c r="J2619" t="s">
        <v>9093</v>
      </c>
    </row>
    <row r="2620" spans="1:10" x14ac:dyDescent="0.3">
      <c r="A2620" s="4" t="s">
        <v>2317</v>
      </c>
      <c r="B2620" s="4" t="s">
        <v>2311</v>
      </c>
      <c r="C2620" s="4" t="s">
        <v>13</v>
      </c>
      <c r="D2620" s="10">
        <v>44300</v>
      </c>
      <c r="E2620" s="10"/>
      <c r="F2620" s="2" t="s">
        <v>9086</v>
      </c>
      <c r="G2620">
        <f t="shared" si="160"/>
        <v>4</v>
      </c>
      <c r="H2620">
        <f t="shared" si="161"/>
        <v>10</v>
      </c>
      <c r="I2620" t="str">
        <f t="shared" si="162"/>
        <v>INADSN</v>
      </c>
      <c r="J2620" t="str">
        <f t="shared" ref="J2620:J2645" si="163">LEFT(I2620,LEN(I2620)-2)</f>
        <v>INAD</v>
      </c>
    </row>
    <row r="2621" spans="1:10" x14ac:dyDescent="0.3">
      <c r="A2621" s="4" t="s">
        <v>2318</v>
      </c>
      <c r="B2621" s="4" t="s">
        <v>2319</v>
      </c>
      <c r="C2621" s="4" t="s">
        <v>214</v>
      </c>
      <c r="D2621" s="10">
        <v>41932.613807870373</v>
      </c>
      <c r="E2621" s="10"/>
      <c r="F2621" s="2" t="s">
        <v>9086</v>
      </c>
      <c r="G2621">
        <f t="shared" si="160"/>
        <v>4</v>
      </c>
      <c r="H2621">
        <f t="shared" si="161"/>
        <v>10</v>
      </c>
      <c r="I2621" t="str">
        <f t="shared" si="162"/>
        <v>INFFSN</v>
      </c>
      <c r="J2621" t="str">
        <f t="shared" si="163"/>
        <v>INFF</v>
      </c>
    </row>
    <row r="2622" spans="1:10" x14ac:dyDescent="0.3">
      <c r="A2622" s="4" t="s">
        <v>2320</v>
      </c>
      <c r="B2622" s="4" t="s">
        <v>2319</v>
      </c>
      <c r="C2622" s="4" t="s">
        <v>214</v>
      </c>
      <c r="D2622" s="10">
        <v>41956.587673611109</v>
      </c>
      <c r="E2622" s="10"/>
      <c r="F2622" s="2" t="s">
        <v>9086</v>
      </c>
      <c r="G2622">
        <f t="shared" si="160"/>
        <v>4</v>
      </c>
      <c r="H2622">
        <f t="shared" si="161"/>
        <v>10</v>
      </c>
      <c r="I2622" t="str">
        <f t="shared" si="162"/>
        <v>INFFSN</v>
      </c>
      <c r="J2622" t="str">
        <f t="shared" si="163"/>
        <v>INFF</v>
      </c>
    </row>
    <row r="2623" spans="1:10" x14ac:dyDescent="0.3">
      <c r="A2623" s="4" t="s">
        <v>2321</v>
      </c>
      <c r="B2623" s="4" t="s">
        <v>2319</v>
      </c>
      <c r="C2623" s="4" t="s">
        <v>2322</v>
      </c>
      <c r="D2623" s="10">
        <v>44302</v>
      </c>
      <c r="E2623" s="10"/>
      <c r="F2623" s="2" t="s">
        <v>9086</v>
      </c>
      <c r="G2623">
        <f t="shared" si="160"/>
        <v>4</v>
      </c>
      <c r="H2623">
        <f t="shared" si="161"/>
        <v>10</v>
      </c>
      <c r="I2623" t="str">
        <f t="shared" si="162"/>
        <v>INFFSN</v>
      </c>
      <c r="J2623" t="str">
        <f t="shared" si="163"/>
        <v>INFF</v>
      </c>
    </row>
    <row r="2624" spans="1:10" x14ac:dyDescent="0.3">
      <c r="A2624" s="4" t="s">
        <v>2323</v>
      </c>
      <c r="B2624" s="4" t="s">
        <v>2319</v>
      </c>
      <c r="C2624" s="4" t="s">
        <v>2322</v>
      </c>
      <c r="D2624" s="10">
        <v>44302</v>
      </c>
      <c r="E2624" s="10"/>
      <c r="F2624" s="2" t="s">
        <v>9086</v>
      </c>
      <c r="G2624">
        <f t="shared" si="160"/>
        <v>4</v>
      </c>
      <c r="H2624">
        <f t="shared" si="161"/>
        <v>10</v>
      </c>
      <c r="I2624" t="str">
        <f t="shared" si="162"/>
        <v>INFFSN</v>
      </c>
      <c r="J2624" t="str">
        <f t="shared" si="163"/>
        <v>INFF</v>
      </c>
    </row>
    <row r="2625" spans="1:10" x14ac:dyDescent="0.3">
      <c r="A2625" s="4" t="s">
        <v>2324</v>
      </c>
      <c r="B2625" s="4" t="s">
        <v>2319</v>
      </c>
      <c r="C2625" s="4" t="s">
        <v>214</v>
      </c>
      <c r="D2625" s="10">
        <v>43116.476539351854</v>
      </c>
      <c r="E2625" s="10"/>
      <c r="F2625" s="2" t="s">
        <v>9086</v>
      </c>
      <c r="G2625">
        <f t="shared" si="160"/>
        <v>4</v>
      </c>
      <c r="H2625">
        <f t="shared" si="161"/>
        <v>10</v>
      </c>
      <c r="I2625" t="str">
        <f t="shared" si="162"/>
        <v>INFFSN</v>
      </c>
      <c r="J2625" t="str">
        <f t="shared" si="163"/>
        <v>INFF</v>
      </c>
    </row>
    <row r="2626" spans="1:10" x14ac:dyDescent="0.3">
      <c r="A2626" s="4" t="s">
        <v>2325</v>
      </c>
      <c r="B2626" s="4" t="s">
        <v>2319</v>
      </c>
      <c r="C2626" s="4" t="s">
        <v>2322</v>
      </c>
      <c r="D2626" s="10">
        <v>44302</v>
      </c>
      <c r="E2626" s="10"/>
      <c r="F2626" s="2" t="s">
        <v>9086</v>
      </c>
      <c r="G2626">
        <f t="shared" ref="G2626:G2689" si="164">LEN(F2626)</f>
        <v>4</v>
      </c>
      <c r="H2626">
        <f t="shared" ref="H2626:H2689" si="165">LEN(B2626)</f>
        <v>10</v>
      </c>
      <c r="I2626" t="str">
        <f t="shared" ref="I2626:I2689" si="166">RIGHT(B2626,H2626-G2626)</f>
        <v>INFFSN</v>
      </c>
      <c r="J2626" t="str">
        <f t="shared" si="163"/>
        <v>INFF</v>
      </c>
    </row>
    <row r="2627" spans="1:10" x14ac:dyDescent="0.3">
      <c r="A2627" s="4" t="s">
        <v>2326</v>
      </c>
      <c r="B2627" s="4" t="s">
        <v>2319</v>
      </c>
      <c r="C2627" s="4" t="s">
        <v>2322</v>
      </c>
      <c r="D2627" s="10">
        <v>44302.365925925929</v>
      </c>
      <c r="E2627" s="10"/>
      <c r="F2627" s="2" t="s">
        <v>9086</v>
      </c>
      <c r="G2627">
        <f t="shared" si="164"/>
        <v>4</v>
      </c>
      <c r="H2627">
        <f t="shared" si="165"/>
        <v>10</v>
      </c>
      <c r="I2627" t="str">
        <f t="shared" si="166"/>
        <v>INFFSN</v>
      </c>
      <c r="J2627" t="str">
        <f t="shared" si="163"/>
        <v>INFF</v>
      </c>
    </row>
    <row r="2628" spans="1:10" x14ac:dyDescent="0.3">
      <c r="A2628" s="4" t="s">
        <v>2327</v>
      </c>
      <c r="B2628" s="4" t="s">
        <v>2319</v>
      </c>
      <c r="C2628" s="4" t="s">
        <v>214</v>
      </c>
      <c r="D2628" s="10">
        <v>41956.443726851852</v>
      </c>
      <c r="E2628" s="10"/>
      <c r="F2628" s="2" t="s">
        <v>9086</v>
      </c>
      <c r="G2628">
        <f t="shared" si="164"/>
        <v>4</v>
      </c>
      <c r="H2628">
        <f t="shared" si="165"/>
        <v>10</v>
      </c>
      <c r="I2628" t="str">
        <f t="shared" si="166"/>
        <v>INFFSN</v>
      </c>
      <c r="J2628" t="str">
        <f t="shared" si="163"/>
        <v>INFF</v>
      </c>
    </row>
    <row r="2629" spans="1:10" x14ac:dyDescent="0.3">
      <c r="A2629" s="4" t="s">
        <v>2328</v>
      </c>
      <c r="B2629" s="4" t="s">
        <v>2319</v>
      </c>
      <c r="C2629" s="4" t="s">
        <v>214</v>
      </c>
      <c r="D2629" s="10">
        <v>43116.423831018517</v>
      </c>
      <c r="E2629" s="10"/>
      <c r="F2629" s="2" t="s">
        <v>9086</v>
      </c>
      <c r="G2629">
        <f t="shared" si="164"/>
        <v>4</v>
      </c>
      <c r="H2629">
        <f t="shared" si="165"/>
        <v>10</v>
      </c>
      <c r="I2629" t="str">
        <f t="shared" si="166"/>
        <v>INFFSN</v>
      </c>
      <c r="J2629" t="str">
        <f t="shared" si="163"/>
        <v>INFF</v>
      </c>
    </row>
    <row r="2630" spans="1:10" x14ac:dyDescent="0.3">
      <c r="A2630" s="4" t="s">
        <v>2329</v>
      </c>
      <c r="B2630" s="4" t="s">
        <v>2319</v>
      </c>
      <c r="C2630" s="4" t="s">
        <v>214</v>
      </c>
      <c r="D2630" s="10">
        <v>42676.406631944446</v>
      </c>
      <c r="E2630" s="10"/>
      <c r="F2630" s="2" t="s">
        <v>9086</v>
      </c>
      <c r="G2630">
        <f t="shared" si="164"/>
        <v>4</v>
      </c>
      <c r="H2630">
        <f t="shared" si="165"/>
        <v>10</v>
      </c>
      <c r="I2630" t="str">
        <f t="shared" si="166"/>
        <v>INFFSN</v>
      </c>
      <c r="J2630" t="str">
        <f t="shared" si="163"/>
        <v>INFF</v>
      </c>
    </row>
    <row r="2631" spans="1:10" x14ac:dyDescent="0.3">
      <c r="A2631" s="4" t="s">
        <v>2330</v>
      </c>
      <c r="B2631" s="4" t="s">
        <v>2319</v>
      </c>
      <c r="C2631" s="4" t="s">
        <v>214</v>
      </c>
      <c r="D2631" s="10">
        <v>42709.622511574074</v>
      </c>
      <c r="E2631" s="10"/>
      <c r="F2631" s="2" t="s">
        <v>9086</v>
      </c>
      <c r="G2631">
        <f t="shared" si="164"/>
        <v>4</v>
      </c>
      <c r="H2631">
        <f t="shared" si="165"/>
        <v>10</v>
      </c>
      <c r="I2631" t="str">
        <f t="shared" si="166"/>
        <v>INFFSN</v>
      </c>
      <c r="J2631" t="str">
        <f t="shared" si="163"/>
        <v>INFF</v>
      </c>
    </row>
    <row r="2632" spans="1:10" x14ac:dyDescent="0.3">
      <c r="A2632" s="4" t="s">
        <v>2331</v>
      </c>
      <c r="B2632" s="4" t="s">
        <v>2319</v>
      </c>
      <c r="C2632" s="4" t="s">
        <v>214</v>
      </c>
      <c r="D2632" s="10">
        <v>42704.652407407404</v>
      </c>
      <c r="E2632" s="10"/>
      <c r="F2632" s="2" t="s">
        <v>9086</v>
      </c>
      <c r="G2632">
        <f t="shared" si="164"/>
        <v>4</v>
      </c>
      <c r="H2632">
        <f t="shared" si="165"/>
        <v>10</v>
      </c>
      <c r="I2632" t="str">
        <f t="shared" si="166"/>
        <v>INFFSN</v>
      </c>
      <c r="J2632" t="str">
        <f t="shared" si="163"/>
        <v>INFF</v>
      </c>
    </row>
    <row r="2633" spans="1:10" x14ac:dyDescent="0.3">
      <c r="A2633" s="4" t="s">
        <v>2332</v>
      </c>
      <c r="B2633" s="4" t="s">
        <v>2319</v>
      </c>
      <c r="C2633" s="4" t="s">
        <v>214</v>
      </c>
      <c r="D2633" s="10">
        <v>42676.375578703701</v>
      </c>
      <c r="E2633" s="10"/>
      <c r="F2633" s="2" t="s">
        <v>9086</v>
      </c>
      <c r="G2633">
        <f t="shared" si="164"/>
        <v>4</v>
      </c>
      <c r="H2633">
        <f t="shared" si="165"/>
        <v>10</v>
      </c>
      <c r="I2633" t="str">
        <f t="shared" si="166"/>
        <v>INFFSN</v>
      </c>
      <c r="J2633" t="str">
        <f t="shared" si="163"/>
        <v>INFF</v>
      </c>
    </row>
    <row r="2634" spans="1:10" x14ac:dyDescent="0.3">
      <c r="A2634" s="4" t="s">
        <v>2333</v>
      </c>
      <c r="B2634" s="4" t="s">
        <v>2319</v>
      </c>
      <c r="C2634" s="4" t="s">
        <v>214</v>
      </c>
      <c r="D2634" s="10">
        <v>41927.39135416667</v>
      </c>
      <c r="E2634" s="10"/>
      <c r="F2634" s="2" t="s">
        <v>9086</v>
      </c>
      <c r="G2634">
        <f t="shared" si="164"/>
        <v>4</v>
      </c>
      <c r="H2634">
        <f t="shared" si="165"/>
        <v>10</v>
      </c>
      <c r="I2634" t="str">
        <f t="shared" si="166"/>
        <v>INFFSN</v>
      </c>
      <c r="J2634" t="str">
        <f t="shared" si="163"/>
        <v>INFF</v>
      </c>
    </row>
    <row r="2635" spans="1:10" x14ac:dyDescent="0.3">
      <c r="A2635" s="4" t="s">
        <v>2334</v>
      </c>
      <c r="B2635" s="4" t="s">
        <v>2319</v>
      </c>
      <c r="C2635" s="4" t="s">
        <v>214</v>
      </c>
      <c r="D2635" s="10">
        <v>43116.432916666665</v>
      </c>
      <c r="E2635" s="10"/>
      <c r="F2635" s="2" t="s">
        <v>9086</v>
      </c>
      <c r="G2635">
        <f t="shared" si="164"/>
        <v>4</v>
      </c>
      <c r="H2635">
        <f t="shared" si="165"/>
        <v>10</v>
      </c>
      <c r="I2635" t="str">
        <f t="shared" si="166"/>
        <v>INFFSN</v>
      </c>
      <c r="J2635" t="str">
        <f t="shared" si="163"/>
        <v>INFF</v>
      </c>
    </row>
    <row r="2636" spans="1:10" x14ac:dyDescent="0.3">
      <c r="A2636" s="4" t="s">
        <v>2335</v>
      </c>
      <c r="B2636" s="4" t="s">
        <v>2319</v>
      </c>
      <c r="C2636" s="4" t="s">
        <v>214</v>
      </c>
      <c r="D2636" s="10">
        <v>43116.463437500002</v>
      </c>
      <c r="E2636" s="10"/>
      <c r="F2636" s="2" t="s">
        <v>9086</v>
      </c>
      <c r="G2636">
        <f t="shared" si="164"/>
        <v>4</v>
      </c>
      <c r="H2636">
        <f t="shared" si="165"/>
        <v>10</v>
      </c>
      <c r="I2636" t="str">
        <f t="shared" si="166"/>
        <v>INFFSN</v>
      </c>
      <c r="J2636" t="str">
        <f t="shared" si="163"/>
        <v>INFF</v>
      </c>
    </row>
    <row r="2637" spans="1:10" x14ac:dyDescent="0.3">
      <c r="A2637" s="4" t="s">
        <v>2336</v>
      </c>
      <c r="B2637" s="4" t="s">
        <v>2319</v>
      </c>
      <c r="C2637" s="4" t="s">
        <v>13</v>
      </c>
      <c r="D2637" s="10">
        <v>42090</v>
      </c>
      <c r="E2637" s="10"/>
      <c r="F2637" s="2" t="s">
        <v>9086</v>
      </c>
      <c r="G2637">
        <f t="shared" si="164"/>
        <v>4</v>
      </c>
      <c r="H2637">
        <f t="shared" si="165"/>
        <v>10</v>
      </c>
      <c r="I2637" t="str">
        <f t="shared" si="166"/>
        <v>INFFSN</v>
      </c>
      <c r="J2637" t="str">
        <f t="shared" si="163"/>
        <v>INFF</v>
      </c>
    </row>
    <row r="2638" spans="1:10" x14ac:dyDescent="0.3">
      <c r="A2638" s="4" t="s">
        <v>2337</v>
      </c>
      <c r="B2638" s="4" t="s">
        <v>2319</v>
      </c>
      <c r="C2638" s="4" t="s">
        <v>13</v>
      </c>
      <c r="D2638" s="10">
        <v>42090</v>
      </c>
      <c r="E2638" s="10"/>
      <c r="F2638" s="2" t="s">
        <v>9086</v>
      </c>
      <c r="G2638">
        <f t="shared" si="164"/>
        <v>4</v>
      </c>
      <c r="H2638">
        <f t="shared" si="165"/>
        <v>10</v>
      </c>
      <c r="I2638" t="str">
        <f t="shared" si="166"/>
        <v>INFFSN</v>
      </c>
      <c r="J2638" t="str">
        <f t="shared" si="163"/>
        <v>INFF</v>
      </c>
    </row>
    <row r="2639" spans="1:10" x14ac:dyDescent="0.3">
      <c r="A2639" s="4" t="s">
        <v>2338</v>
      </c>
      <c r="B2639" s="4" t="s">
        <v>2319</v>
      </c>
      <c r="C2639" s="4" t="s">
        <v>13</v>
      </c>
      <c r="D2639" s="10">
        <v>42090</v>
      </c>
      <c r="E2639" s="10"/>
      <c r="F2639" s="2" t="s">
        <v>9086</v>
      </c>
      <c r="G2639">
        <f t="shared" si="164"/>
        <v>4</v>
      </c>
      <c r="H2639">
        <f t="shared" si="165"/>
        <v>10</v>
      </c>
      <c r="I2639" t="str">
        <f t="shared" si="166"/>
        <v>INFFSN</v>
      </c>
      <c r="J2639" t="str">
        <f t="shared" si="163"/>
        <v>INFF</v>
      </c>
    </row>
    <row r="2640" spans="1:10" x14ac:dyDescent="0.3">
      <c r="A2640" s="4" t="s">
        <v>2339</v>
      </c>
      <c r="B2640" s="4" t="s">
        <v>2319</v>
      </c>
      <c r="C2640" s="4" t="s">
        <v>13</v>
      </c>
      <c r="D2640" s="10">
        <v>42090</v>
      </c>
      <c r="E2640" s="10"/>
      <c r="F2640" s="2" t="s">
        <v>9086</v>
      </c>
      <c r="G2640">
        <f t="shared" si="164"/>
        <v>4</v>
      </c>
      <c r="H2640">
        <f t="shared" si="165"/>
        <v>10</v>
      </c>
      <c r="I2640" t="str">
        <f t="shared" si="166"/>
        <v>INFFSN</v>
      </c>
      <c r="J2640" t="str">
        <f t="shared" si="163"/>
        <v>INFF</v>
      </c>
    </row>
    <row r="2641" spans="1:10" x14ac:dyDescent="0.3">
      <c r="A2641" s="4" t="s">
        <v>2340</v>
      </c>
      <c r="B2641" s="4" t="s">
        <v>2341</v>
      </c>
      <c r="C2641" s="4" t="s">
        <v>214</v>
      </c>
      <c r="D2641" s="10">
        <v>41956.587673611109</v>
      </c>
      <c r="E2641" s="10"/>
      <c r="F2641" s="2" t="s">
        <v>9086</v>
      </c>
      <c r="G2641">
        <f t="shared" si="164"/>
        <v>4</v>
      </c>
      <c r="H2641">
        <f t="shared" si="165"/>
        <v>10</v>
      </c>
      <c r="I2641" t="str">
        <f t="shared" si="166"/>
        <v>MANFSN</v>
      </c>
      <c r="J2641" t="str">
        <f t="shared" si="163"/>
        <v>MANF</v>
      </c>
    </row>
    <row r="2642" spans="1:10" x14ac:dyDescent="0.3">
      <c r="A2642" s="4" t="s">
        <v>2342</v>
      </c>
      <c r="B2642" s="4" t="s">
        <v>2341</v>
      </c>
      <c r="C2642" s="4" t="s">
        <v>214</v>
      </c>
      <c r="D2642" s="10">
        <v>42676.375578703701</v>
      </c>
      <c r="E2642" s="10"/>
      <c r="F2642" s="2" t="s">
        <v>9086</v>
      </c>
      <c r="G2642">
        <f t="shared" si="164"/>
        <v>4</v>
      </c>
      <c r="H2642">
        <f t="shared" si="165"/>
        <v>10</v>
      </c>
      <c r="I2642" t="str">
        <f t="shared" si="166"/>
        <v>MANFSN</v>
      </c>
      <c r="J2642" t="str">
        <f t="shared" si="163"/>
        <v>MANF</v>
      </c>
    </row>
    <row r="2643" spans="1:10" x14ac:dyDescent="0.3">
      <c r="A2643" s="4" t="s">
        <v>2343</v>
      </c>
      <c r="B2643" s="4" t="s">
        <v>2341</v>
      </c>
      <c r="C2643" s="4" t="s">
        <v>214</v>
      </c>
      <c r="D2643" s="10">
        <v>43116.423831018517</v>
      </c>
      <c r="E2643" s="10"/>
      <c r="F2643" s="2" t="s">
        <v>9086</v>
      </c>
      <c r="G2643">
        <f t="shared" si="164"/>
        <v>4</v>
      </c>
      <c r="H2643">
        <f t="shared" si="165"/>
        <v>10</v>
      </c>
      <c r="I2643" t="str">
        <f t="shared" si="166"/>
        <v>MANFSN</v>
      </c>
      <c r="J2643" t="str">
        <f t="shared" si="163"/>
        <v>MANF</v>
      </c>
    </row>
    <row r="2644" spans="1:10" x14ac:dyDescent="0.3">
      <c r="A2644" s="4" t="s">
        <v>2344</v>
      </c>
      <c r="B2644" s="4" t="s">
        <v>2341</v>
      </c>
      <c r="C2644" s="4" t="s">
        <v>214</v>
      </c>
      <c r="D2644" s="10">
        <v>41977.361030092594</v>
      </c>
      <c r="E2644" s="10"/>
      <c r="F2644" s="2" t="s">
        <v>9086</v>
      </c>
      <c r="G2644">
        <f t="shared" si="164"/>
        <v>4</v>
      </c>
      <c r="H2644">
        <f t="shared" si="165"/>
        <v>10</v>
      </c>
      <c r="I2644" t="str">
        <f t="shared" si="166"/>
        <v>MANFSN</v>
      </c>
      <c r="J2644" t="str">
        <f t="shared" si="163"/>
        <v>MANF</v>
      </c>
    </row>
    <row r="2645" spans="1:10" x14ac:dyDescent="0.3">
      <c r="A2645" s="4" t="s">
        <v>2345</v>
      </c>
      <c r="B2645" s="4" t="s">
        <v>2341</v>
      </c>
      <c r="C2645" s="4" t="s">
        <v>214</v>
      </c>
      <c r="D2645" s="10">
        <v>41956.443726851852</v>
      </c>
      <c r="E2645" s="10"/>
      <c r="F2645" s="2" t="s">
        <v>9086</v>
      </c>
      <c r="G2645">
        <f t="shared" si="164"/>
        <v>4</v>
      </c>
      <c r="H2645">
        <f t="shared" si="165"/>
        <v>10</v>
      </c>
      <c r="I2645" t="str">
        <f t="shared" si="166"/>
        <v>MANFSN</v>
      </c>
      <c r="J2645" t="str">
        <f t="shared" si="163"/>
        <v>MANF</v>
      </c>
    </row>
    <row r="2646" spans="1:10" x14ac:dyDescent="0.3">
      <c r="A2646" s="4" t="s">
        <v>1391</v>
      </c>
      <c r="B2646" s="4" t="s">
        <v>1392</v>
      </c>
      <c r="C2646" s="4" t="s">
        <v>13</v>
      </c>
      <c r="D2646" s="10">
        <v>39377.621527777781</v>
      </c>
      <c r="E2646" s="10"/>
      <c r="F2646" s="2" t="s">
        <v>9085</v>
      </c>
      <c r="G2646">
        <f t="shared" si="164"/>
        <v>3</v>
      </c>
      <c r="H2646">
        <f t="shared" si="165"/>
        <v>5</v>
      </c>
      <c r="I2646" t="str">
        <f t="shared" si="166"/>
        <v>PD</v>
      </c>
      <c r="J2646" t="s">
        <v>9091</v>
      </c>
    </row>
    <row r="2647" spans="1:10" x14ac:dyDescent="0.3">
      <c r="A2647" s="4" t="s">
        <v>1393</v>
      </c>
      <c r="B2647" s="4" t="s">
        <v>1392</v>
      </c>
      <c r="C2647" s="4" t="s">
        <v>13</v>
      </c>
      <c r="D2647" s="10">
        <v>39377.621527777781</v>
      </c>
      <c r="E2647" s="10"/>
      <c r="F2647" s="2" t="s">
        <v>9085</v>
      </c>
      <c r="G2647">
        <f t="shared" si="164"/>
        <v>3</v>
      </c>
      <c r="H2647">
        <f t="shared" si="165"/>
        <v>5</v>
      </c>
      <c r="I2647" t="str">
        <f t="shared" si="166"/>
        <v>PD</v>
      </c>
      <c r="J2647" t="s">
        <v>9091</v>
      </c>
    </row>
    <row r="2648" spans="1:10" x14ac:dyDescent="0.3">
      <c r="A2648" s="4" t="s">
        <v>1394</v>
      </c>
      <c r="B2648" s="4" t="s">
        <v>1392</v>
      </c>
      <c r="C2648" s="4" t="s">
        <v>13</v>
      </c>
      <c r="D2648" s="10">
        <v>39377.621527777781</v>
      </c>
      <c r="E2648" s="10"/>
      <c r="F2648" s="2" t="s">
        <v>9085</v>
      </c>
      <c r="G2648">
        <f t="shared" si="164"/>
        <v>3</v>
      </c>
      <c r="H2648">
        <f t="shared" si="165"/>
        <v>5</v>
      </c>
      <c r="I2648" t="str">
        <f t="shared" si="166"/>
        <v>PD</v>
      </c>
      <c r="J2648" t="s">
        <v>9091</v>
      </c>
    </row>
    <row r="2649" spans="1:10" x14ac:dyDescent="0.3">
      <c r="A2649" s="4" t="s">
        <v>1395</v>
      </c>
      <c r="B2649" s="4" t="s">
        <v>1392</v>
      </c>
      <c r="C2649" s="4" t="s">
        <v>13</v>
      </c>
      <c r="D2649" s="10">
        <v>39377.621527777781</v>
      </c>
      <c r="E2649" s="10"/>
      <c r="F2649" s="2" t="s">
        <v>9085</v>
      </c>
      <c r="G2649">
        <f t="shared" si="164"/>
        <v>3</v>
      </c>
      <c r="H2649">
        <f t="shared" si="165"/>
        <v>5</v>
      </c>
      <c r="I2649" t="str">
        <f t="shared" si="166"/>
        <v>PD</v>
      </c>
      <c r="J2649" t="s">
        <v>9091</v>
      </c>
    </row>
    <row r="2650" spans="1:10" x14ac:dyDescent="0.3">
      <c r="A2650" s="4" t="s">
        <v>1396</v>
      </c>
      <c r="B2650" s="4" t="s">
        <v>1392</v>
      </c>
      <c r="C2650" s="4" t="s">
        <v>13</v>
      </c>
      <c r="D2650" s="10">
        <v>39377.621527777781</v>
      </c>
      <c r="E2650" s="10"/>
      <c r="F2650" s="2" t="s">
        <v>9085</v>
      </c>
      <c r="G2650">
        <f t="shared" si="164"/>
        <v>3</v>
      </c>
      <c r="H2650">
        <f t="shared" si="165"/>
        <v>5</v>
      </c>
      <c r="I2650" t="str">
        <f t="shared" si="166"/>
        <v>PD</v>
      </c>
      <c r="J2650" t="s">
        <v>9091</v>
      </c>
    </row>
    <row r="2651" spans="1:10" x14ac:dyDescent="0.3">
      <c r="A2651" s="4" t="s">
        <v>1397</v>
      </c>
      <c r="B2651" s="4" t="s">
        <v>1392</v>
      </c>
      <c r="C2651" s="4" t="s">
        <v>13</v>
      </c>
      <c r="D2651" s="10">
        <v>39377.621527777781</v>
      </c>
      <c r="E2651" s="10"/>
      <c r="F2651" s="2" t="s">
        <v>9085</v>
      </c>
      <c r="G2651">
        <f t="shared" si="164"/>
        <v>3</v>
      </c>
      <c r="H2651">
        <f t="shared" si="165"/>
        <v>5</v>
      </c>
      <c r="I2651" t="str">
        <f t="shared" si="166"/>
        <v>PD</v>
      </c>
      <c r="J2651" t="s">
        <v>9091</v>
      </c>
    </row>
    <row r="2652" spans="1:10" x14ac:dyDescent="0.3">
      <c r="A2652" s="4" t="s">
        <v>1398</v>
      </c>
      <c r="B2652" s="4" t="s">
        <v>1392</v>
      </c>
      <c r="C2652" s="4" t="s">
        <v>13</v>
      </c>
      <c r="D2652" s="10">
        <v>39377.621527777781</v>
      </c>
      <c r="E2652" s="10"/>
      <c r="F2652" s="2" t="s">
        <v>9085</v>
      </c>
      <c r="G2652">
        <f t="shared" si="164"/>
        <v>3</v>
      </c>
      <c r="H2652">
        <f t="shared" si="165"/>
        <v>5</v>
      </c>
      <c r="I2652" t="str">
        <f t="shared" si="166"/>
        <v>PD</v>
      </c>
      <c r="J2652" t="s">
        <v>9091</v>
      </c>
    </row>
    <row r="2653" spans="1:10" x14ac:dyDescent="0.3">
      <c r="A2653" s="4" t="s">
        <v>1399</v>
      </c>
      <c r="B2653" s="4" t="s">
        <v>1392</v>
      </c>
      <c r="C2653" s="4" t="s">
        <v>13</v>
      </c>
      <c r="D2653" s="10">
        <v>39377.621527777781</v>
      </c>
      <c r="E2653" s="10"/>
      <c r="F2653" s="2" t="s">
        <v>9085</v>
      </c>
      <c r="G2653">
        <f t="shared" si="164"/>
        <v>3</v>
      </c>
      <c r="H2653">
        <f t="shared" si="165"/>
        <v>5</v>
      </c>
      <c r="I2653" t="str">
        <f t="shared" si="166"/>
        <v>PD</v>
      </c>
      <c r="J2653" t="s">
        <v>9091</v>
      </c>
    </row>
    <row r="2654" spans="1:10" x14ac:dyDescent="0.3">
      <c r="A2654" s="4" t="s">
        <v>1400</v>
      </c>
      <c r="B2654" s="4" t="s">
        <v>1392</v>
      </c>
      <c r="C2654" s="4" t="s">
        <v>13</v>
      </c>
      <c r="D2654" s="10">
        <v>39377.621527777781</v>
      </c>
      <c r="E2654" s="10"/>
      <c r="F2654" s="2" t="s">
        <v>9085</v>
      </c>
      <c r="G2654">
        <f t="shared" si="164"/>
        <v>3</v>
      </c>
      <c r="H2654">
        <f t="shared" si="165"/>
        <v>5</v>
      </c>
      <c r="I2654" t="str">
        <f t="shared" si="166"/>
        <v>PD</v>
      </c>
      <c r="J2654" t="s">
        <v>9091</v>
      </c>
    </row>
    <row r="2655" spans="1:10" x14ac:dyDescent="0.3">
      <c r="A2655" s="4" t="s">
        <v>1401</v>
      </c>
      <c r="B2655" s="4" t="s">
        <v>1392</v>
      </c>
      <c r="C2655" s="4" t="s">
        <v>13</v>
      </c>
      <c r="D2655" s="10">
        <v>39377.621527777781</v>
      </c>
      <c r="E2655" s="10"/>
      <c r="F2655" s="2" t="s">
        <v>9085</v>
      </c>
      <c r="G2655">
        <f t="shared" si="164"/>
        <v>3</v>
      </c>
      <c r="H2655">
        <f t="shared" si="165"/>
        <v>5</v>
      </c>
      <c r="I2655" t="str">
        <f t="shared" si="166"/>
        <v>PD</v>
      </c>
      <c r="J2655" t="s">
        <v>9091</v>
      </c>
    </row>
    <row r="2656" spans="1:10" x14ac:dyDescent="0.3">
      <c r="A2656" s="4" t="s">
        <v>1402</v>
      </c>
      <c r="B2656" s="4" t="s">
        <v>1392</v>
      </c>
      <c r="C2656" s="4" t="s">
        <v>13</v>
      </c>
      <c r="D2656" s="10">
        <v>39377.621527777781</v>
      </c>
      <c r="E2656" s="10"/>
      <c r="F2656" s="2" t="s">
        <v>9085</v>
      </c>
      <c r="G2656">
        <f t="shared" si="164"/>
        <v>3</v>
      </c>
      <c r="H2656">
        <f t="shared" si="165"/>
        <v>5</v>
      </c>
      <c r="I2656" t="str">
        <f t="shared" si="166"/>
        <v>PD</v>
      </c>
      <c r="J2656" t="s">
        <v>9091</v>
      </c>
    </row>
    <row r="2657" spans="1:10" x14ac:dyDescent="0.3">
      <c r="A2657" s="4" t="s">
        <v>1403</v>
      </c>
      <c r="B2657" s="4" t="s">
        <v>1392</v>
      </c>
      <c r="C2657" s="4" t="s">
        <v>13</v>
      </c>
      <c r="D2657" s="10">
        <v>39377.621527777781</v>
      </c>
      <c r="E2657" s="10"/>
      <c r="F2657" s="2" t="s">
        <v>9085</v>
      </c>
      <c r="G2657">
        <f t="shared" si="164"/>
        <v>3</v>
      </c>
      <c r="H2657">
        <f t="shared" si="165"/>
        <v>5</v>
      </c>
      <c r="I2657" t="str">
        <f t="shared" si="166"/>
        <v>PD</v>
      </c>
      <c r="J2657" t="s">
        <v>9091</v>
      </c>
    </row>
    <row r="2658" spans="1:10" x14ac:dyDescent="0.3">
      <c r="A2658" s="4" t="s">
        <v>1404</v>
      </c>
      <c r="B2658" s="4" t="s">
        <v>1392</v>
      </c>
      <c r="C2658" s="4" t="s">
        <v>13</v>
      </c>
      <c r="D2658" s="10">
        <v>39377.621527777781</v>
      </c>
      <c r="E2658" s="10"/>
      <c r="F2658" s="2" t="s">
        <v>9085</v>
      </c>
      <c r="G2658">
        <f t="shared" si="164"/>
        <v>3</v>
      </c>
      <c r="H2658">
        <f t="shared" si="165"/>
        <v>5</v>
      </c>
      <c r="I2658" t="str">
        <f t="shared" si="166"/>
        <v>PD</v>
      </c>
      <c r="J2658" t="s">
        <v>9091</v>
      </c>
    </row>
    <row r="2659" spans="1:10" x14ac:dyDescent="0.3">
      <c r="A2659" s="4" t="s">
        <v>1405</v>
      </c>
      <c r="B2659" s="4" t="s">
        <v>1392</v>
      </c>
      <c r="C2659" s="4" t="s">
        <v>13</v>
      </c>
      <c r="D2659" s="10">
        <v>39377.621527777781</v>
      </c>
      <c r="E2659" s="10"/>
      <c r="F2659" s="2" t="s">
        <v>9085</v>
      </c>
      <c r="G2659">
        <f t="shared" si="164"/>
        <v>3</v>
      </c>
      <c r="H2659">
        <f t="shared" si="165"/>
        <v>5</v>
      </c>
      <c r="I2659" t="str">
        <f t="shared" si="166"/>
        <v>PD</v>
      </c>
      <c r="J2659" t="s">
        <v>9091</v>
      </c>
    </row>
    <row r="2660" spans="1:10" x14ac:dyDescent="0.3">
      <c r="A2660" s="4" t="s">
        <v>1406</v>
      </c>
      <c r="B2660" s="4" t="s">
        <v>1392</v>
      </c>
      <c r="C2660" s="4" t="s">
        <v>13</v>
      </c>
      <c r="D2660" s="10">
        <v>39377.621527777781</v>
      </c>
      <c r="E2660" s="10"/>
      <c r="F2660" s="2" t="s">
        <v>9085</v>
      </c>
      <c r="G2660">
        <f t="shared" si="164"/>
        <v>3</v>
      </c>
      <c r="H2660">
        <f t="shared" si="165"/>
        <v>5</v>
      </c>
      <c r="I2660" t="str">
        <f t="shared" si="166"/>
        <v>PD</v>
      </c>
      <c r="J2660" t="s">
        <v>9091</v>
      </c>
    </row>
    <row r="2661" spans="1:10" x14ac:dyDescent="0.3">
      <c r="A2661" s="4" t="s">
        <v>1407</v>
      </c>
      <c r="B2661" s="4" t="s">
        <v>1392</v>
      </c>
      <c r="C2661" s="4" t="s">
        <v>13</v>
      </c>
      <c r="D2661" s="10">
        <v>39377.621527777781</v>
      </c>
      <c r="E2661" s="10"/>
      <c r="F2661" s="2" t="s">
        <v>9085</v>
      </c>
      <c r="G2661">
        <f t="shared" si="164"/>
        <v>3</v>
      </c>
      <c r="H2661">
        <f t="shared" si="165"/>
        <v>5</v>
      </c>
      <c r="I2661" t="str">
        <f t="shared" si="166"/>
        <v>PD</v>
      </c>
      <c r="J2661" t="s">
        <v>9091</v>
      </c>
    </row>
    <row r="2662" spans="1:10" x14ac:dyDescent="0.3">
      <c r="A2662" s="4" t="s">
        <v>1408</v>
      </c>
      <c r="B2662" s="4" t="s">
        <v>1392</v>
      </c>
      <c r="C2662" s="4" t="s">
        <v>13</v>
      </c>
      <c r="D2662" s="10">
        <v>39377.621527777781</v>
      </c>
      <c r="E2662" s="10"/>
      <c r="F2662" s="2" t="s">
        <v>9085</v>
      </c>
      <c r="G2662">
        <f t="shared" si="164"/>
        <v>3</v>
      </c>
      <c r="H2662">
        <f t="shared" si="165"/>
        <v>5</v>
      </c>
      <c r="I2662" t="str">
        <f t="shared" si="166"/>
        <v>PD</v>
      </c>
      <c r="J2662" t="s">
        <v>9091</v>
      </c>
    </row>
    <row r="2663" spans="1:10" x14ac:dyDescent="0.3">
      <c r="A2663" s="4" t="s">
        <v>1409</v>
      </c>
      <c r="B2663" s="4" t="s">
        <v>1392</v>
      </c>
      <c r="C2663" s="4" t="s">
        <v>13</v>
      </c>
      <c r="D2663" s="10">
        <v>39377.621527777781</v>
      </c>
      <c r="E2663" s="10"/>
      <c r="F2663" s="2" t="s">
        <v>9085</v>
      </c>
      <c r="G2663">
        <f t="shared" si="164"/>
        <v>3</v>
      </c>
      <c r="H2663">
        <f t="shared" si="165"/>
        <v>5</v>
      </c>
      <c r="I2663" t="str">
        <f t="shared" si="166"/>
        <v>PD</v>
      </c>
      <c r="J2663" t="s">
        <v>9091</v>
      </c>
    </row>
    <row r="2664" spans="1:10" x14ac:dyDescent="0.3">
      <c r="A2664" s="4" t="s">
        <v>1410</v>
      </c>
      <c r="B2664" s="4" t="s">
        <v>1392</v>
      </c>
      <c r="C2664" s="4" t="s">
        <v>13</v>
      </c>
      <c r="D2664" s="10">
        <v>39377.621527777781</v>
      </c>
      <c r="E2664" s="10"/>
      <c r="F2664" s="2" t="s">
        <v>9085</v>
      </c>
      <c r="G2664">
        <f t="shared" si="164"/>
        <v>3</v>
      </c>
      <c r="H2664">
        <f t="shared" si="165"/>
        <v>5</v>
      </c>
      <c r="I2664" t="str">
        <f t="shared" si="166"/>
        <v>PD</v>
      </c>
      <c r="J2664" t="s">
        <v>9091</v>
      </c>
    </row>
    <row r="2665" spans="1:10" x14ac:dyDescent="0.3">
      <c r="A2665" s="4" t="s">
        <v>1411</v>
      </c>
      <c r="B2665" s="4" t="s">
        <v>1392</v>
      </c>
      <c r="C2665" s="4" t="s">
        <v>13</v>
      </c>
      <c r="D2665" s="10">
        <v>39377.621527777781</v>
      </c>
      <c r="E2665" s="10"/>
      <c r="F2665" s="2" t="s">
        <v>9085</v>
      </c>
      <c r="G2665">
        <f t="shared" si="164"/>
        <v>3</v>
      </c>
      <c r="H2665">
        <f t="shared" si="165"/>
        <v>5</v>
      </c>
      <c r="I2665" t="str">
        <f t="shared" si="166"/>
        <v>PD</v>
      </c>
      <c r="J2665" t="s">
        <v>9091</v>
      </c>
    </row>
    <row r="2666" spans="1:10" x14ac:dyDescent="0.3">
      <c r="A2666" s="4" t="s">
        <v>1412</v>
      </c>
      <c r="B2666" s="4" t="s">
        <v>1392</v>
      </c>
      <c r="C2666" s="4" t="s">
        <v>13</v>
      </c>
      <c r="D2666" s="10">
        <v>39377.621527777781</v>
      </c>
      <c r="E2666" s="10"/>
      <c r="F2666" s="2" t="s">
        <v>9085</v>
      </c>
      <c r="G2666">
        <f t="shared" si="164"/>
        <v>3</v>
      </c>
      <c r="H2666">
        <f t="shared" si="165"/>
        <v>5</v>
      </c>
      <c r="I2666" t="str">
        <f t="shared" si="166"/>
        <v>PD</v>
      </c>
      <c r="J2666" t="s">
        <v>9091</v>
      </c>
    </row>
    <row r="2667" spans="1:10" x14ac:dyDescent="0.3">
      <c r="A2667" s="4" t="s">
        <v>1413</v>
      </c>
      <c r="B2667" s="4" t="s">
        <v>1392</v>
      </c>
      <c r="C2667" s="4" t="s">
        <v>13</v>
      </c>
      <c r="D2667" s="10">
        <v>39377.621527777781</v>
      </c>
      <c r="E2667" s="10"/>
      <c r="F2667" s="2" t="s">
        <v>9085</v>
      </c>
      <c r="G2667">
        <f t="shared" si="164"/>
        <v>3</v>
      </c>
      <c r="H2667">
        <f t="shared" si="165"/>
        <v>5</v>
      </c>
      <c r="I2667" t="str">
        <f t="shared" si="166"/>
        <v>PD</v>
      </c>
      <c r="J2667" t="s">
        <v>9091</v>
      </c>
    </row>
    <row r="2668" spans="1:10" x14ac:dyDescent="0.3">
      <c r="A2668" s="4" t="s">
        <v>1414</v>
      </c>
      <c r="B2668" s="4" t="s">
        <v>1392</v>
      </c>
      <c r="C2668" s="4" t="s">
        <v>13</v>
      </c>
      <c r="D2668" s="10">
        <v>39377.621527777781</v>
      </c>
      <c r="E2668" s="10"/>
      <c r="F2668" s="2" t="s">
        <v>9085</v>
      </c>
      <c r="G2668">
        <f t="shared" si="164"/>
        <v>3</v>
      </c>
      <c r="H2668">
        <f t="shared" si="165"/>
        <v>5</v>
      </c>
      <c r="I2668" t="str">
        <f t="shared" si="166"/>
        <v>PD</v>
      </c>
      <c r="J2668" t="s">
        <v>9091</v>
      </c>
    </row>
    <row r="2669" spans="1:10" x14ac:dyDescent="0.3">
      <c r="A2669" s="4" t="s">
        <v>1415</v>
      </c>
      <c r="B2669" s="4" t="s">
        <v>1392</v>
      </c>
      <c r="C2669" s="4" t="s">
        <v>13</v>
      </c>
      <c r="D2669" s="10">
        <v>39377.621527777781</v>
      </c>
      <c r="E2669" s="10"/>
      <c r="F2669" s="2" t="s">
        <v>9085</v>
      </c>
      <c r="G2669">
        <f t="shared" si="164"/>
        <v>3</v>
      </c>
      <c r="H2669">
        <f t="shared" si="165"/>
        <v>5</v>
      </c>
      <c r="I2669" t="str">
        <f t="shared" si="166"/>
        <v>PD</v>
      </c>
      <c r="J2669" t="s">
        <v>9091</v>
      </c>
    </row>
    <row r="2670" spans="1:10" x14ac:dyDescent="0.3">
      <c r="A2670" s="4" t="s">
        <v>1416</v>
      </c>
      <c r="B2670" s="4" t="s">
        <v>1392</v>
      </c>
      <c r="C2670" s="4" t="s">
        <v>13</v>
      </c>
      <c r="D2670" s="10">
        <v>39377.621527777781</v>
      </c>
      <c r="E2670" s="10"/>
      <c r="F2670" s="2" t="s">
        <v>9085</v>
      </c>
      <c r="G2670">
        <f t="shared" si="164"/>
        <v>3</v>
      </c>
      <c r="H2670">
        <f t="shared" si="165"/>
        <v>5</v>
      </c>
      <c r="I2670" t="str">
        <f t="shared" si="166"/>
        <v>PD</v>
      </c>
      <c r="J2670" t="s">
        <v>9091</v>
      </c>
    </row>
    <row r="2671" spans="1:10" x14ac:dyDescent="0.3">
      <c r="A2671" s="4" t="s">
        <v>1417</v>
      </c>
      <c r="B2671" s="4" t="s">
        <v>1392</v>
      </c>
      <c r="C2671" s="4" t="s">
        <v>13</v>
      </c>
      <c r="D2671" s="10">
        <v>39377.621527777781</v>
      </c>
      <c r="E2671" s="10"/>
      <c r="F2671" s="2" t="s">
        <v>9085</v>
      </c>
      <c r="G2671">
        <f t="shared" si="164"/>
        <v>3</v>
      </c>
      <c r="H2671">
        <f t="shared" si="165"/>
        <v>5</v>
      </c>
      <c r="I2671" t="str">
        <f t="shared" si="166"/>
        <v>PD</v>
      </c>
      <c r="J2671" t="s">
        <v>9091</v>
      </c>
    </row>
    <row r="2672" spans="1:10" x14ac:dyDescent="0.3">
      <c r="A2672" s="4" t="s">
        <v>1418</v>
      </c>
      <c r="B2672" s="4" t="s">
        <v>1392</v>
      </c>
      <c r="C2672" s="4" t="s">
        <v>13</v>
      </c>
      <c r="D2672" s="10">
        <v>39377.621527777781</v>
      </c>
      <c r="E2672" s="10"/>
      <c r="F2672" s="2" t="s">
        <v>9085</v>
      </c>
      <c r="G2672">
        <f t="shared" si="164"/>
        <v>3</v>
      </c>
      <c r="H2672">
        <f t="shared" si="165"/>
        <v>5</v>
      </c>
      <c r="I2672" t="str">
        <f t="shared" si="166"/>
        <v>PD</v>
      </c>
      <c r="J2672" t="s">
        <v>9091</v>
      </c>
    </row>
    <row r="2673" spans="1:10" x14ac:dyDescent="0.3">
      <c r="A2673" s="4" t="s">
        <v>1419</v>
      </c>
      <c r="B2673" s="4" t="s">
        <v>1392</v>
      </c>
      <c r="C2673" s="4" t="s">
        <v>13</v>
      </c>
      <c r="D2673" s="10">
        <v>39377.621527777781</v>
      </c>
      <c r="E2673" s="10"/>
      <c r="F2673" s="2" t="s">
        <v>9085</v>
      </c>
      <c r="G2673">
        <f t="shared" si="164"/>
        <v>3</v>
      </c>
      <c r="H2673">
        <f t="shared" si="165"/>
        <v>5</v>
      </c>
      <c r="I2673" t="str">
        <f t="shared" si="166"/>
        <v>PD</v>
      </c>
      <c r="J2673" t="s">
        <v>9091</v>
      </c>
    </row>
    <row r="2674" spans="1:10" x14ac:dyDescent="0.3">
      <c r="A2674" s="4" t="s">
        <v>1420</v>
      </c>
      <c r="B2674" s="4" t="s">
        <v>1392</v>
      </c>
      <c r="C2674" s="4" t="s">
        <v>13</v>
      </c>
      <c r="D2674" s="10">
        <v>39377.621527777781</v>
      </c>
      <c r="E2674" s="10"/>
      <c r="F2674" s="2" t="s">
        <v>9085</v>
      </c>
      <c r="G2674">
        <f t="shared" si="164"/>
        <v>3</v>
      </c>
      <c r="H2674">
        <f t="shared" si="165"/>
        <v>5</v>
      </c>
      <c r="I2674" t="str">
        <f t="shared" si="166"/>
        <v>PD</v>
      </c>
      <c r="J2674" t="s">
        <v>9091</v>
      </c>
    </row>
    <row r="2675" spans="1:10" x14ac:dyDescent="0.3">
      <c r="A2675" s="4" t="s">
        <v>1421</v>
      </c>
      <c r="B2675" s="4" t="s">
        <v>1392</v>
      </c>
      <c r="C2675" s="4" t="s">
        <v>13</v>
      </c>
      <c r="D2675" s="10">
        <v>39377.621527777781</v>
      </c>
      <c r="E2675" s="10"/>
      <c r="F2675" s="2" t="s">
        <v>9085</v>
      </c>
      <c r="G2675">
        <f t="shared" si="164"/>
        <v>3</v>
      </c>
      <c r="H2675">
        <f t="shared" si="165"/>
        <v>5</v>
      </c>
      <c r="I2675" t="str">
        <f t="shared" si="166"/>
        <v>PD</v>
      </c>
      <c r="J2675" t="s">
        <v>9091</v>
      </c>
    </row>
    <row r="2676" spans="1:10" x14ac:dyDescent="0.3">
      <c r="A2676" s="4" t="s">
        <v>1422</v>
      </c>
      <c r="B2676" s="4" t="s">
        <v>1392</v>
      </c>
      <c r="C2676" s="4" t="s">
        <v>13</v>
      </c>
      <c r="D2676" s="10">
        <v>39377.621527777781</v>
      </c>
      <c r="E2676" s="10"/>
      <c r="F2676" s="2" t="s">
        <v>9085</v>
      </c>
      <c r="G2676">
        <f t="shared" si="164"/>
        <v>3</v>
      </c>
      <c r="H2676">
        <f t="shared" si="165"/>
        <v>5</v>
      </c>
      <c r="I2676" t="str">
        <f t="shared" si="166"/>
        <v>PD</v>
      </c>
      <c r="J2676" t="s">
        <v>9091</v>
      </c>
    </row>
    <row r="2677" spans="1:10" x14ac:dyDescent="0.3">
      <c r="A2677" s="4" t="s">
        <v>1423</v>
      </c>
      <c r="B2677" s="4" t="s">
        <v>1392</v>
      </c>
      <c r="C2677" s="4" t="s">
        <v>13</v>
      </c>
      <c r="D2677" s="10">
        <v>39377.621527777781</v>
      </c>
      <c r="E2677" s="10"/>
      <c r="F2677" s="2" t="s">
        <v>9085</v>
      </c>
      <c r="G2677">
        <f t="shared" si="164"/>
        <v>3</v>
      </c>
      <c r="H2677">
        <f t="shared" si="165"/>
        <v>5</v>
      </c>
      <c r="I2677" t="str">
        <f t="shared" si="166"/>
        <v>PD</v>
      </c>
      <c r="J2677" t="s">
        <v>9091</v>
      </c>
    </row>
    <row r="2678" spans="1:10" x14ac:dyDescent="0.3">
      <c r="A2678" s="4" t="s">
        <v>1424</v>
      </c>
      <c r="B2678" s="4" t="s">
        <v>1392</v>
      </c>
      <c r="C2678" s="4" t="s">
        <v>13</v>
      </c>
      <c r="D2678" s="10">
        <v>39377.621527777781</v>
      </c>
      <c r="E2678" s="10"/>
      <c r="F2678" s="2" t="s">
        <v>9085</v>
      </c>
      <c r="G2678">
        <f t="shared" si="164"/>
        <v>3</v>
      </c>
      <c r="H2678">
        <f t="shared" si="165"/>
        <v>5</v>
      </c>
      <c r="I2678" t="str">
        <f t="shared" si="166"/>
        <v>PD</v>
      </c>
      <c r="J2678" t="s">
        <v>9091</v>
      </c>
    </row>
    <row r="2679" spans="1:10" x14ac:dyDescent="0.3">
      <c r="A2679" s="4" t="s">
        <v>1425</v>
      </c>
      <c r="B2679" s="4" t="s">
        <v>1392</v>
      </c>
      <c r="C2679" s="4" t="s">
        <v>13</v>
      </c>
      <c r="D2679" s="10">
        <v>39377.621527777781</v>
      </c>
      <c r="E2679" s="10"/>
      <c r="F2679" s="2" t="s">
        <v>9085</v>
      </c>
      <c r="G2679">
        <f t="shared" si="164"/>
        <v>3</v>
      </c>
      <c r="H2679">
        <f t="shared" si="165"/>
        <v>5</v>
      </c>
      <c r="I2679" t="str">
        <f t="shared" si="166"/>
        <v>PD</v>
      </c>
      <c r="J2679" t="s">
        <v>9091</v>
      </c>
    </row>
    <row r="2680" spans="1:10" x14ac:dyDescent="0.3">
      <c r="A2680" s="4" t="s">
        <v>1426</v>
      </c>
      <c r="B2680" s="4" t="s">
        <v>1392</v>
      </c>
      <c r="C2680" s="4" t="s">
        <v>13</v>
      </c>
      <c r="D2680" s="10">
        <v>39377.621527777781</v>
      </c>
      <c r="E2680" s="10"/>
      <c r="F2680" s="2" t="s">
        <v>9085</v>
      </c>
      <c r="G2680">
        <f t="shared" si="164"/>
        <v>3</v>
      </c>
      <c r="H2680">
        <f t="shared" si="165"/>
        <v>5</v>
      </c>
      <c r="I2680" t="str">
        <f t="shared" si="166"/>
        <v>PD</v>
      </c>
      <c r="J2680" t="s">
        <v>9091</v>
      </c>
    </row>
    <row r="2681" spans="1:10" x14ac:dyDescent="0.3">
      <c r="A2681" s="4" t="s">
        <v>1427</v>
      </c>
      <c r="B2681" s="4" t="s">
        <v>1392</v>
      </c>
      <c r="C2681" s="4" t="s">
        <v>13</v>
      </c>
      <c r="D2681" s="10">
        <v>39377.621527777781</v>
      </c>
      <c r="E2681" s="10"/>
      <c r="F2681" s="2" t="s">
        <v>9085</v>
      </c>
      <c r="G2681">
        <f t="shared" si="164"/>
        <v>3</v>
      </c>
      <c r="H2681">
        <f t="shared" si="165"/>
        <v>5</v>
      </c>
      <c r="I2681" t="str">
        <f t="shared" si="166"/>
        <v>PD</v>
      </c>
      <c r="J2681" t="s">
        <v>9091</v>
      </c>
    </row>
    <row r="2682" spans="1:10" x14ac:dyDescent="0.3">
      <c r="A2682" s="4" t="s">
        <v>1428</v>
      </c>
      <c r="B2682" s="4" t="s">
        <v>1392</v>
      </c>
      <c r="C2682" s="4" t="s">
        <v>13</v>
      </c>
      <c r="D2682" s="10">
        <v>39377.621527777781</v>
      </c>
      <c r="E2682" s="10"/>
      <c r="F2682" s="2" t="s">
        <v>9085</v>
      </c>
      <c r="G2682">
        <f t="shared" si="164"/>
        <v>3</v>
      </c>
      <c r="H2682">
        <f t="shared" si="165"/>
        <v>5</v>
      </c>
      <c r="I2682" t="str">
        <f t="shared" si="166"/>
        <v>PD</v>
      </c>
      <c r="J2682" t="s">
        <v>9091</v>
      </c>
    </row>
    <row r="2683" spans="1:10" x14ac:dyDescent="0.3">
      <c r="A2683" s="4" t="s">
        <v>1429</v>
      </c>
      <c r="B2683" s="4" t="s">
        <v>1392</v>
      </c>
      <c r="C2683" s="4" t="s">
        <v>13</v>
      </c>
      <c r="D2683" s="10">
        <v>39377.621527777781</v>
      </c>
      <c r="E2683" s="10"/>
      <c r="F2683" s="2" t="s">
        <v>9085</v>
      </c>
      <c r="G2683">
        <f t="shared" si="164"/>
        <v>3</v>
      </c>
      <c r="H2683">
        <f t="shared" si="165"/>
        <v>5</v>
      </c>
      <c r="I2683" t="str">
        <f t="shared" si="166"/>
        <v>PD</v>
      </c>
      <c r="J2683" t="s">
        <v>9091</v>
      </c>
    </row>
    <row r="2684" spans="1:10" x14ac:dyDescent="0.3">
      <c r="A2684" s="4" t="s">
        <v>1430</v>
      </c>
      <c r="B2684" s="4" t="s">
        <v>1392</v>
      </c>
      <c r="C2684" s="4" t="s">
        <v>13</v>
      </c>
      <c r="D2684" s="10">
        <v>39377.621527777781</v>
      </c>
      <c r="E2684" s="10"/>
      <c r="F2684" s="2" t="s">
        <v>9085</v>
      </c>
      <c r="G2684">
        <f t="shared" si="164"/>
        <v>3</v>
      </c>
      <c r="H2684">
        <f t="shared" si="165"/>
        <v>5</v>
      </c>
      <c r="I2684" t="str">
        <f t="shared" si="166"/>
        <v>PD</v>
      </c>
      <c r="J2684" t="s">
        <v>9091</v>
      </c>
    </row>
    <row r="2685" spans="1:10" x14ac:dyDescent="0.3">
      <c r="A2685" s="4" t="s">
        <v>1431</v>
      </c>
      <c r="B2685" s="4" t="s">
        <v>1392</v>
      </c>
      <c r="C2685" s="4" t="s">
        <v>13</v>
      </c>
      <c r="D2685" s="10">
        <v>39377.621527777781</v>
      </c>
      <c r="E2685" s="10"/>
      <c r="F2685" s="2" t="s">
        <v>9085</v>
      </c>
      <c r="G2685">
        <f t="shared" si="164"/>
        <v>3</v>
      </c>
      <c r="H2685">
        <f t="shared" si="165"/>
        <v>5</v>
      </c>
      <c r="I2685" t="str">
        <f t="shared" si="166"/>
        <v>PD</v>
      </c>
      <c r="J2685" t="s">
        <v>9091</v>
      </c>
    </row>
    <row r="2686" spans="1:10" x14ac:dyDescent="0.3">
      <c r="A2686" s="4" t="s">
        <v>1432</v>
      </c>
      <c r="B2686" s="4" t="s">
        <v>1392</v>
      </c>
      <c r="C2686" s="4" t="s">
        <v>13</v>
      </c>
      <c r="D2686" s="10">
        <v>39377.621527777781</v>
      </c>
      <c r="E2686" s="10"/>
      <c r="F2686" s="2" t="s">
        <v>9085</v>
      </c>
      <c r="G2686">
        <f t="shared" si="164"/>
        <v>3</v>
      </c>
      <c r="H2686">
        <f t="shared" si="165"/>
        <v>5</v>
      </c>
      <c r="I2686" t="str">
        <f t="shared" si="166"/>
        <v>PD</v>
      </c>
      <c r="J2686" t="s">
        <v>9091</v>
      </c>
    </row>
    <row r="2687" spans="1:10" x14ac:dyDescent="0.3">
      <c r="A2687" s="4" t="s">
        <v>1433</v>
      </c>
      <c r="B2687" s="4" t="s">
        <v>1392</v>
      </c>
      <c r="C2687" s="4" t="s">
        <v>13</v>
      </c>
      <c r="D2687" s="10">
        <v>39377.621527777781</v>
      </c>
      <c r="E2687" s="10"/>
      <c r="F2687" s="2" t="s">
        <v>9085</v>
      </c>
      <c r="G2687">
        <f t="shared" si="164"/>
        <v>3</v>
      </c>
      <c r="H2687">
        <f t="shared" si="165"/>
        <v>5</v>
      </c>
      <c r="I2687" t="str">
        <f t="shared" si="166"/>
        <v>PD</v>
      </c>
      <c r="J2687" t="s">
        <v>9091</v>
      </c>
    </row>
    <row r="2688" spans="1:10" x14ac:dyDescent="0.3">
      <c r="A2688" s="4" t="s">
        <v>1434</v>
      </c>
      <c r="B2688" s="4" t="s">
        <v>1392</v>
      </c>
      <c r="C2688" s="4" t="s">
        <v>13</v>
      </c>
      <c r="D2688" s="10">
        <v>39377.621527777781</v>
      </c>
      <c r="E2688" s="10"/>
      <c r="F2688" s="2" t="s">
        <v>9085</v>
      </c>
      <c r="G2688">
        <f t="shared" si="164"/>
        <v>3</v>
      </c>
      <c r="H2688">
        <f t="shared" si="165"/>
        <v>5</v>
      </c>
      <c r="I2688" t="str">
        <f t="shared" si="166"/>
        <v>PD</v>
      </c>
      <c r="J2688" t="s">
        <v>9091</v>
      </c>
    </row>
    <row r="2689" spans="1:10" x14ac:dyDescent="0.3">
      <c r="A2689" s="4" t="s">
        <v>1435</v>
      </c>
      <c r="B2689" s="4" t="s">
        <v>1392</v>
      </c>
      <c r="C2689" s="4" t="s">
        <v>13</v>
      </c>
      <c r="D2689" s="10">
        <v>39377.621527777781</v>
      </c>
      <c r="E2689" s="10"/>
      <c r="F2689" s="2" t="s">
        <v>9085</v>
      </c>
      <c r="G2689">
        <f t="shared" si="164"/>
        <v>3</v>
      </c>
      <c r="H2689">
        <f t="shared" si="165"/>
        <v>5</v>
      </c>
      <c r="I2689" t="str">
        <f t="shared" si="166"/>
        <v>PD</v>
      </c>
      <c r="J2689" t="s">
        <v>9091</v>
      </c>
    </row>
    <row r="2690" spans="1:10" x14ac:dyDescent="0.3">
      <c r="A2690" s="4" t="s">
        <v>1436</v>
      </c>
      <c r="B2690" s="4" t="s">
        <v>1392</v>
      </c>
      <c r="C2690" s="4" t="s">
        <v>13</v>
      </c>
      <c r="D2690" s="10">
        <v>39377.621527777781</v>
      </c>
      <c r="E2690" s="10"/>
      <c r="F2690" s="2" t="s">
        <v>9085</v>
      </c>
      <c r="G2690">
        <f t="shared" ref="G2690:G2753" si="167">LEN(F2690)</f>
        <v>3</v>
      </c>
      <c r="H2690">
        <f t="shared" ref="H2690:H2753" si="168">LEN(B2690)</f>
        <v>5</v>
      </c>
      <c r="I2690" t="str">
        <f t="shared" ref="I2690:I2753" si="169">RIGHT(B2690,H2690-G2690)</f>
        <v>PD</v>
      </c>
      <c r="J2690" t="s">
        <v>9091</v>
      </c>
    </row>
    <row r="2691" spans="1:10" x14ac:dyDescent="0.3">
      <c r="A2691" s="4" t="s">
        <v>1437</v>
      </c>
      <c r="B2691" s="4" t="s">
        <v>1392</v>
      </c>
      <c r="C2691" s="4" t="s">
        <v>13</v>
      </c>
      <c r="D2691" s="10">
        <v>39377.621527777781</v>
      </c>
      <c r="E2691" s="10"/>
      <c r="F2691" s="2" t="s">
        <v>9085</v>
      </c>
      <c r="G2691">
        <f t="shared" si="167"/>
        <v>3</v>
      </c>
      <c r="H2691">
        <f t="shared" si="168"/>
        <v>5</v>
      </c>
      <c r="I2691" t="str">
        <f t="shared" si="169"/>
        <v>PD</v>
      </c>
      <c r="J2691" t="s">
        <v>9091</v>
      </c>
    </row>
    <row r="2692" spans="1:10" x14ac:dyDescent="0.3">
      <c r="A2692" s="4" t="s">
        <v>1438</v>
      </c>
      <c r="B2692" s="4" t="s">
        <v>1392</v>
      </c>
      <c r="C2692" s="4" t="s">
        <v>13</v>
      </c>
      <c r="D2692" s="10">
        <v>39377.621527777781</v>
      </c>
      <c r="E2692" s="10"/>
      <c r="F2692" s="2" t="s">
        <v>9085</v>
      </c>
      <c r="G2692">
        <f t="shared" si="167"/>
        <v>3</v>
      </c>
      <c r="H2692">
        <f t="shared" si="168"/>
        <v>5</v>
      </c>
      <c r="I2692" t="str">
        <f t="shared" si="169"/>
        <v>PD</v>
      </c>
      <c r="J2692" t="s">
        <v>9091</v>
      </c>
    </row>
    <row r="2693" spans="1:10" x14ac:dyDescent="0.3">
      <c r="A2693" s="4" t="s">
        <v>1439</v>
      </c>
      <c r="B2693" s="4" t="s">
        <v>1392</v>
      </c>
      <c r="C2693" s="4" t="s">
        <v>13</v>
      </c>
      <c r="D2693" s="10">
        <v>39377.621527777781</v>
      </c>
      <c r="E2693" s="10"/>
      <c r="F2693" s="2" t="s">
        <v>9085</v>
      </c>
      <c r="G2693">
        <f t="shared" si="167"/>
        <v>3</v>
      </c>
      <c r="H2693">
        <f t="shared" si="168"/>
        <v>5</v>
      </c>
      <c r="I2693" t="str">
        <f t="shared" si="169"/>
        <v>PD</v>
      </c>
      <c r="J2693" t="s">
        <v>9091</v>
      </c>
    </row>
    <row r="2694" spans="1:10" x14ac:dyDescent="0.3">
      <c r="A2694" s="4" t="s">
        <v>1440</v>
      </c>
      <c r="B2694" s="4" t="s">
        <v>1392</v>
      </c>
      <c r="C2694" s="4" t="s">
        <v>13</v>
      </c>
      <c r="D2694" s="10">
        <v>39377.621527777781</v>
      </c>
      <c r="E2694" s="10"/>
      <c r="F2694" s="2" t="s">
        <v>9085</v>
      </c>
      <c r="G2694">
        <f t="shared" si="167"/>
        <v>3</v>
      </c>
      <c r="H2694">
        <f t="shared" si="168"/>
        <v>5</v>
      </c>
      <c r="I2694" t="str">
        <f t="shared" si="169"/>
        <v>PD</v>
      </c>
      <c r="J2694" t="s">
        <v>9091</v>
      </c>
    </row>
    <row r="2695" spans="1:10" x14ac:dyDescent="0.3">
      <c r="A2695" s="4" t="s">
        <v>1441</v>
      </c>
      <c r="B2695" s="4" t="s">
        <v>1392</v>
      </c>
      <c r="C2695" s="4" t="s">
        <v>13</v>
      </c>
      <c r="D2695" s="10">
        <v>39377.621527777781</v>
      </c>
      <c r="E2695" s="10"/>
      <c r="F2695" s="2" t="s">
        <v>9085</v>
      </c>
      <c r="G2695">
        <f t="shared" si="167"/>
        <v>3</v>
      </c>
      <c r="H2695">
        <f t="shared" si="168"/>
        <v>5</v>
      </c>
      <c r="I2695" t="str">
        <f t="shared" si="169"/>
        <v>PD</v>
      </c>
      <c r="J2695" t="s">
        <v>9091</v>
      </c>
    </row>
    <row r="2696" spans="1:10" x14ac:dyDescent="0.3">
      <c r="A2696" s="4" t="s">
        <v>1442</v>
      </c>
      <c r="B2696" s="4" t="s">
        <v>1392</v>
      </c>
      <c r="C2696" s="4" t="s">
        <v>13</v>
      </c>
      <c r="D2696" s="10">
        <v>39377.621527777781</v>
      </c>
      <c r="E2696" s="10"/>
      <c r="F2696" s="2" t="s">
        <v>9085</v>
      </c>
      <c r="G2696">
        <f t="shared" si="167"/>
        <v>3</v>
      </c>
      <c r="H2696">
        <f t="shared" si="168"/>
        <v>5</v>
      </c>
      <c r="I2696" t="str">
        <f t="shared" si="169"/>
        <v>PD</v>
      </c>
      <c r="J2696" t="s">
        <v>9091</v>
      </c>
    </row>
    <row r="2697" spans="1:10" x14ac:dyDescent="0.3">
      <c r="A2697" s="4" t="s">
        <v>1443</v>
      </c>
      <c r="B2697" s="4" t="s">
        <v>1392</v>
      </c>
      <c r="C2697" s="4" t="s">
        <v>13</v>
      </c>
      <c r="D2697" s="10">
        <v>39377.621527777781</v>
      </c>
      <c r="E2697" s="10"/>
      <c r="F2697" s="2" t="s">
        <v>9085</v>
      </c>
      <c r="G2697">
        <f t="shared" si="167"/>
        <v>3</v>
      </c>
      <c r="H2697">
        <f t="shared" si="168"/>
        <v>5</v>
      </c>
      <c r="I2697" t="str">
        <f t="shared" si="169"/>
        <v>PD</v>
      </c>
      <c r="J2697" t="s">
        <v>9091</v>
      </c>
    </row>
    <row r="2698" spans="1:10" x14ac:dyDescent="0.3">
      <c r="A2698" s="4" t="s">
        <v>1444</v>
      </c>
      <c r="B2698" s="4" t="s">
        <v>1392</v>
      </c>
      <c r="C2698" s="4" t="s">
        <v>13</v>
      </c>
      <c r="D2698" s="10">
        <v>39377.621527777781</v>
      </c>
      <c r="E2698" s="10"/>
      <c r="F2698" s="2" t="s">
        <v>9085</v>
      </c>
      <c r="G2698">
        <f t="shared" si="167"/>
        <v>3</v>
      </c>
      <c r="H2698">
        <f t="shared" si="168"/>
        <v>5</v>
      </c>
      <c r="I2698" t="str">
        <f t="shared" si="169"/>
        <v>PD</v>
      </c>
      <c r="J2698" t="s">
        <v>9091</v>
      </c>
    </row>
    <row r="2699" spans="1:10" x14ac:dyDescent="0.3">
      <c r="A2699" s="4" t="s">
        <v>1445</v>
      </c>
      <c r="B2699" s="4" t="s">
        <v>1392</v>
      </c>
      <c r="C2699" s="4" t="s">
        <v>13</v>
      </c>
      <c r="D2699" s="10">
        <v>39377.621527777781</v>
      </c>
      <c r="E2699" s="10"/>
      <c r="F2699" s="2" t="s">
        <v>9085</v>
      </c>
      <c r="G2699">
        <f t="shared" si="167"/>
        <v>3</v>
      </c>
      <c r="H2699">
        <f t="shared" si="168"/>
        <v>5</v>
      </c>
      <c r="I2699" t="str">
        <f t="shared" si="169"/>
        <v>PD</v>
      </c>
      <c r="J2699" t="s">
        <v>9091</v>
      </c>
    </row>
    <row r="2700" spans="1:10" x14ac:dyDescent="0.3">
      <c r="A2700" s="4" t="s">
        <v>1446</v>
      </c>
      <c r="B2700" s="4" t="s">
        <v>1392</v>
      </c>
      <c r="C2700" s="4" t="s">
        <v>13</v>
      </c>
      <c r="D2700" s="10">
        <v>39377.621527777781</v>
      </c>
      <c r="E2700" s="10"/>
      <c r="F2700" s="2" t="s">
        <v>9085</v>
      </c>
      <c r="G2700">
        <f t="shared" si="167"/>
        <v>3</v>
      </c>
      <c r="H2700">
        <f t="shared" si="168"/>
        <v>5</v>
      </c>
      <c r="I2700" t="str">
        <f t="shared" si="169"/>
        <v>PD</v>
      </c>
      <c r="J2700" t="s">
        <v>9091</v>
      </c>
    </row>
    <row r="2701" spans="1:10" x14ac:dyDescent="0.3">
      <c r="A2701" s="4" t="s">
        <v>1447</v>
      </c>
      <c r="B2701" s="4" t="s">
        <v>1392</v>
      </c>
      <c r="C2701" s="4" t="s">
        <v>13</v>
      </c>
      <c r="D2701" s="10">
        <v>39377.621527777781</v>
      </c>
      <c r="E2701" s="10"/>
      <c r="F2701" s="2" t="s">
        <v>9085</v>
      </c>
      <c r="G2701">
        <f t="shared" si="167"/>
        <v>3</v>
      </c>
      <c r="H2701">
        <f t="shared" si="168"/>
        <v>5</v>
      </c>
      <c r="I2701" t="str">
        <f t="shared" si="169"/>
        <v>PD</v>
      </c>
      <c r="J2701" t="s">
        <v>9091</v>
      </c>
    </row>
    <row r="2702" spans="1:10" x14ac:dyDescent="0.3">
      <c r="A2702" s="4" t="s">
        <v>1448</v>
      </c>
      <c r="B2702" s="4" t="s">
        <v>1392</v>
      </c>
      <c r="C2702" s="4" t="s">
        <v>13</v>
      </c>
      <c r="D2702" s="10">
        <v>39377.621527777781</v>
      </c>
      <c r="E2702" s="10"/>
      <c r="F2702" s="2" t="s">
        <v>9085</v>
      </c>
      <c r="G2702">
        <f t="shared" si="167"/>
        <v>3</v>
      </c>
      <c r="H2702">
        <f t="shared" si="168"/>
        <v>5</v>
      </c>
      <c r="I2702" t="str">
        <f t="shared" si="169"/>
        <v>PD</v>
      </c>
      <c r="J2702" t="s">
        <v>9091</v>
      </c>
    </row>
    <row r="2703" spans="1:10" x14ac:dyDescent="0.3">
      <c r="A2703" s="4" t="s">
        <v>1449</v>
      </c>
      <c r="B2703" s="4" t="s">
        <v>1392</v>
      </c>
      <c r="C2703" s="4" t="s">
        <v>13</v>
      </c>
      <c r="D2703" s="10">
        <v>39377.621527777781</v>
      </c>
      <c r="E2703" s="10"/>
      <c r="F2703" s="2" t="s">
        <v>9085</v>
      </c>
      <c r="G2703">
        <f t="shared" si="167"/>
        <v>3</v>
      </c>
      <c r="H2703">
        <f t="shared" si="168"/>
        <v>5</v>
      </c>
      <c r="I2703" t="str">
        <f t="shared" si="169"/>
        <v>PD</v>
      </c>
      <c r="J2703" t="s">
        <v>9091</v>
      </c>
    </row>
    <row r="2704" spans="1:10" x14ac:dyDescent="0.3">
      <c r="A2704" s="4" t="s">
        <v>1450</v>
      </c>
      <c r="B2704" s="4" t="s">
        <v>1392</v>
      </c>
      <c r="C2704" s="4" t="s">
        <v>13</v>
      </c>
      <c r="D2704" s="10">
        <v>39377.621527777781</v>
      </c>
      <c r="E2704" s="10"/>
      <c r="F2704" s="2" t="s">
        <v>9085</v>
      </c>
      <c r="G2704">
        <f t="shared" si="167"/>
        <v>3</v>
      </c>
      <c r="H2704">
        <f t="shared" si="168"/>
        <v>5</v>
      </c>
      <c r="I2704" t="str">
        <f t="shared" si="169"/>
        <v>PD</v>
      </c>
      <c r="J2704" t="s">
        <v>9091</v>
      </c>
    </row>
    <row r="2705" spans="1:10" x14ac:dyDescent="0.3">
      <c r="A2705" s="4" t="s">
        <v>1451</v>
      </c>
      <c r="B2705" s="4" t="s">
        <v>1392</v>
      </c>
      <c r="C2705" s="4" t="s">
        <v>13</v>
      </c>
      <c r="D2705" s="10">
        <v>39377.621527777781</v>
      </c>
      <c r="E2705" s="10"/>
      <c r="F2705" s="2" t="s">
        <v>9085</v>
      </c>
      <c r="G2705">
        <f t="shared" si="167"/>
        <v>3</v>
      </c>
      <c r="H2705">
        <f t="shared" si="168"/>
        <v>5</v>
      </c>
      <c r="I2705" t="str">
        <f t="shared" si="169"/>
        <v>PD</v>
      </c>
      <c r="J2705" t="s">
        <v>9091</v>
      </c>
    </row>
    <row r="2706" spans="1:10" x14ac:dyDescent="0.3">
      <c r="A2706" s="4" t="s">
        <v>1452</v>
      </c>
      <c r="B2706" s="4" t="s">
        <v>1392</v>
      </c>
      <c r="C2706" s="4" t="s">
        <v>13</v>
      </c>
      <c r="D2706" s="10">
        <v>39377.621527777781</v>
      </c>
      <c r="E2706" s="10"/>
      <c r="F2706" s="2" t="s">
        <v>9085</v>
      </c>
      <c r="G2706">
        <f t="shared" si="167"/>
        <v>3</v>
      </c>
      <c r="H2706">
        <f t="shared" si="168"/>
        <v>5</v>
      </c>
      <c r="I2706" t="str">
        <f t="shared" si="169"/>
        <v>PD</v>
      </c>
      <c r="J2706" t="s">
        <v>9091</v>
      </c>
    </row>
    <row r="2707" spans="1:10" x14ac:dyDescent="0.3">
      <c r="A2707" s="4" t="s">
        <v>1453</v>
      </c>
      <c r="B2707" s="4" t="s">
        <v>1392</v>
      </c>
      <c r="C2707" s="4" t="s">
        <v>13</v>
      </c>
      <c r="D2707" s="10">
        <v>39377.621527777781</v>
      </c>
      <c r="E2707" s="10"/>
      <c r="F2707" s="2" t="s">
        <v>9085</v>
      </c>
      <c r="G2707">
        <f t="shared" si="167"/>
        <v>3</v>
      </c>
      <c r="H2707">
        <f t="shared" si="168"/>
        <v>5</v>
      </c>
      <c r="I2707" t="str">
        <f t="shared" si="169"/>
        <v>PD</v>
      </c>
      <c r="J2707" t="s">
        <v>9091</v>
      </c>
    </row>
    <row r="2708" spans="1:10" x14ac:dyDescent="0.3">
      <c r="A2708" s="4" t="s">
        <v>1454</v>
      </c>
      <c r="B2708" s="4" t="s">
        <v>1392</v>
      </c>
      <c r="C2708" s="4" t="s">
        <v>13</v>
      </c>
      <c r="D2708" s="10">
        <v>39377.621527777781</v>
      </c>
      <c r="E2708" s="10"/>
      <c r="F2708" s="2" t="s">
        <v>9085</v>
      </c>
      <c r="G2708">
        <f t="shared" si="167"/>
        <v>3</v>
      </c>
      <c r="H2708">
        <f t="shared" si="168"/>
        <v>5</v>
      </c>
      <c r="I2708" t="str">
        <f t="shared" si="169"/>
        <v>PD</v>
      </c>
      <c r="J2708" t="s">
        <v>9091</v>
      </c>
    </row>
    <row r="2709" spans="1:10" x14ac:dyDescent="0.3">
      <c r="A2709" s="4" t="s">
        <v>1455</v>
      </c>
      <c r="B2709" s="4" t="s">
        <v>1392</v>
      </c>
      <c r="C2709" s="4" t="s">
        <v>13</v>
      </c>
      <c r="D2709" s="10">
        <v>39377.621527777781</v>
      </c>
      <c r="E2709" s="10"/>
      <c r="F2709" s="2" t="s">
        <v>9085</v>
      </c>
      <c r="G2709">
        <f t="shared" si="167"/>
        <v>3</v>
      </c>
      <c r="H2709">
        <f t="shared" si="168"/>
        <v>5</v>
      </c>
      <c r="I2709" t="str">
        <f t="shared" si="169"/>
        <v>PD</v>
      </c>
      <c r="J2709" t="s">
        <v>9091</v>
      </c>
    </row>
    <row r="2710" spans="1:10" x14ac:dyDescent="0.3">
      <c r="A2710" s="4" t="s">
        <v>1456</v>
      </c>
      <c r="B2710" s="4" t="s">
        <v>1392</v>
      </c>
      <c r="C2710" s="4" t="s">
        <v>13</v>
      </c>
      <c r="D2710" s="10">
        <v>39377.621527777781</v>
      </c>
      <c r="E2710" s="10"/>
      <c r="F2710" s="2" t="s">
        <v>9085</v>
      </c>
      <c r="G2710">
        <f t="shared" si="167"/>
        <v>3</v>
      </c>
      <c r="H2710">
        <f t="shared" si="168"/>
        <v>5</v>
      </c>
      <c r="I2710" t="str">
        <f t="shared" si="169"/>
        <v>PD</v>
      </c>
      <c r="J2710" t="s">
        <v>9091</v>
      </c>
    </row>
    <row r="2711" spans="1:10" x14ac:dyDescent="0.3">
      <c r="A2711" s="4" t="s">
        <v>1457</v>
      </c>
      <c r="B2711" s="4" t="s">
        <v>1392</v>
      </c>
      <c r="C2711" s="4" t="s">
        <v>13</v>
      </c>
      <c r="D2711" s="10">
        <v>39377.621527777781</v>
      </c>
      <c r="E2711" s="10"/>
      <c r="F2711" s="2" t="s">
        <v>9085</v>
      </c>
      <c r="G2711">
        <f t="shared" si="167"/>
        <v>3</v>
      </c>
      <c r="H2711">
        <f t="shared" si="168"/>
        <v>5</v>
      </c>
      <c r="I2711" t="str">
        <f t="shared" si="169"/>
        <v>PD</v>
      </c>
      <c r="J2711" t="s">
        <v>9091</v>
      </c>
    </row>
    <row r="2712" spans="1:10" x14ac:dyDescent="0.3">
      <c r="A2712" s="4" t="s">
        <v>1458</v>
      </c>
      <c r="B2712" s="4" t="s">
        <v>1392</v>
      </c>
      <c r="C2712" s="4" t="s">
        <v>13</v>
      </c>
      <c r="D2712" s="10">
        <v>39377.621527777781</v>
      </c>
      <c r="E2712" s="10"/>
      <c r="F2712" s="2" t="s">
        <v>9085</v>
      </c>
      <c r="G2712">
        <f t="shared" si="167"/>
        <v>3</v>
      </c>
      <c r="H2712">
        <f t="shared" si="168"/>
        <v>5</v>
      </c>
      <c r="I2712" t="str">
        <f t="shared" si="169"/>
        <v>PD</v>
      </c>
      <c r="J2712" t="s">
        <v>9091</v>
      </c>
    </row>
    <row r="2713" spans="1:10" x14ac:dyDescent="0.3">
      <c r="A2713" s="4" t="s">
        <v>1459</v>
      </c>
      <c r="B2713" s="4" t="s">
        <v>1392</v>
      </c>
      <c r="C2713" s="4" t="s">
        <v>13</v>
      </c>
      <c r="D2713" s="10">
        <v>39377.621527777781</v>
      </c>
      <c r="E2713" s="10"/>
      <c r="F2713" s="2" t="s">
        <v>9085</v>
      </c>
      <c r="G2713">
        <f t="shared" si="167"/>
        <v>3</v>
      </c>
      <c r="H2713">
        <f t="shared" si="168"/>
        <v>5</v>
      </c>
      <c r="I2713" t="str">
        <f t="shared" si="169"/>
        <v>PD</v>
      </c>
      <c r="J2713" t="s">
        <v>9091</v>
      </c>
    </row>
    <row r="2714" spans="1:10" x14ac:dyDescent="0.3">
      <c r="A2714" s="4" t="s">
        <v>1460</v>
      </c>
      <c r="B2714" s="4" t="s">
        <v>1392</v>
      </c>
      <c r="C2714" s="4" t="s">
        <v>13</v>
      </c>
      <c r="D2714" s="10">
        <v>39377.621527777781</v>
      </c>
      <c r="E2714" s="10"/>
      <c r="F2714" s="2" t="s">
        <v>9085</v>
      </c>
      <c r="G2714">
        <f t="shared" si="167"/>
        <v>3</v>
      </c>
      <c r="H2714">
        <f t="shared" si="168"/>
        <v>5</v>
      </c>
      <c r="I2714" t="str">
        <f t="shared" si="169"/>
        <v>PD</v>
      </c>
      <c r="J2714" t="s">
        <v>9091</v>
      </c>
    </row>
    <row r="2715" spans="1:10" x14ac:dyDescent="0.3">
      <c r="A2715" s="4" t="s">
        <v>1461</v>
      </c>
      <c r="B2715" s="4" t="s">
        <v>1392</v>
      </c>
      <c r="C2715" s="4" t="s">
        <v>13</v>
      </c>
      <c r="D2715" s="10">
        <v>39377.621527777781</v>
      </c>
      <c r="E2715" s="10"/>
      <c r="F2715" s="2" t="s">
        <v>9085</v>
      </c>
      <c r="G2715">
        <f t="shared" si="167"/>
        <v>3</v>
      </c>
      <c r="H2715">
        <f t="shared" si="168"/>
        <v>5</v>
      </c>
      <c r="I2715" t="str">
        <f t="shared" si="169"/>
        <v>PD</v>
      </c>
      <c r="J2715" t="s">
        <v>9091</v>
      </c>
    </row>
    <row r="2716" spans="1:10" x14ac:dyDescent="0.3">
      <c r="A2716" s="4" t="s">
        <v>1462</v>
      </c>
      <c r="B2716" s="4" t="s">
        <v>1392</v>
      </c>
      <c r="C2716" s="4" t="s">
        <v>13</v>
      </c>
      <c r="D2716" s="10">
        <v>39377.621527777781</v>
      </c>
      <c r="E2716" s="10"/>
      <c r="F2716" s="2" t="s">
        <v>9085</v>
      </c>
      <c r="G2716">
        <f t="shared" si="167"/>
        <v>3</v>
      </c>
      <c r="H2716">
        <f t="shared" si="168"/>
        <v>5</v>
      </c>
      <c r="I2716" t="str">
        <f t="shared" si="169"/>
        <v>PD</v>
      </c>
      <c r="J2716" t="s">
        <v>9091</v>
      </c>
    </row>
    <row r="2717" spans="1:10" x14ac:dyDescent="0.3">
      <c r="A2717" s="4" t="s">
        <v>1463</v>
      </c>
      <c r="B2717" s="4" t="s">
        <v>1392</v>
      </c>
      <c r="C2717" s="4" t="s">
        <v>13</v>
      </c>
      <c r="D2717" s="10">
        <v>39377.621527777781</v>
      </c>
      <c r="E2717" s="10"/>
      <c r="F2717" s="2" t="s">
        <v>9085</v>
      </c>
      <c r="G2717">
        <f t="shared" si="167"/>
        <v>3</v>
      </c>
      <c r="H2717">
        <f t="shared" si="168"/>
        <v>5</v>
      </c>
      <c r="I2717" t="str">
        <f t="shared" si="169"/>
        <v>PD</v>
      </c>
      <c r="J2717" t="s">
        <v>9091</v>
      </c>
    </row>
    <row r="2718" spans="1:10" x14ac:dyDescent="0.3">
      <c r="A2718" s="4" t="s">
        <v>1464</v>
      </c>
      <c r="B2718" s="4" t="s">
        <v>1392</v>
      </c>
      <c r="C2718" s="4" t="s">
        <v>13</v>
      </c>
      <c r="D2718" s="10">
        <v>39377.621527777781</v>
      </c>
      <c r="E2718" s="10"/>
      <c r="F2718" s="2" t="s">
        <v>9085</v>
      </c>
      <c r="G2718">
        <f t="shared" si="167"/>
        <v>3</v>
      </c>
      <c r="H2718">
        <f t="shared" si="168"/>
        <v>5</v>
      </c>
      <c r="I2718" t="str">
        <f t="shared" si="169"/>
        <v>PD</v>
      </c>
      <c r="J2718" t="s">
        <v>9091</v>
      </c>
    </row>
    <row r="2719" spans="1:10" x14ac:dyDescent="0.3">
      <c r="A2719" s="4" t="s">
        <v>1465</v>
      </c>
      <c r="B2719" s="4" t="s">
        <v>1392</v>
      </c>
      <c r="C2719" s="4" t="s">
        <v>13</v>
      </c>
      <c r="D2719" s="10">
        <v>39377.621527777781</v>
      </c>
      <c r="E2719" s="10"/>
      <c r="F2719" s="2" t="s">
        <v>9085</v>
      </c>
      <c r="G2719">
        <f t="shared" si="167"/>
        <v>3</v>
      </c>
      <c r="H2719">
        <f t="shared" si="168"/>
        <v>5</v>
      </c>
      <c r="I2719" t="str">
        <f t="shared" si="169"/>
        <v>PD</v>
      </c>
      <c r="J2719" t="s">
        <v>9091</v>
      </c>
    </row>
    <row r="2720" spans="1:10" x14ac:dyDescent="0.3">
      <c r="A2720" s="4" t="s">
        <v>1466</v>
      </c>
      <c r="B2720" s="4" t="s">
        <v>1392</v>
      </c>
      <c r="C2720" s="4" t="s">
        <v>13</v>
      </c>
      <c r="D2720" s="10">
        <v>39377.621527777781</v>
      </c>
      <c r="E2720" s="10"/>
      <c r="F2720" s="2" t="s">
        <v>9085</v>
      </c>
      <c r="G2720">
        <f t="shared" si="167"/>
        <v>3</v>
      </c>
      <c r="H2720">
        <f t="shared" si="168"/>
        <v>5</v>
      </c>
      <c r="I2720" t="str">
        <f t="shared" si="169"/>
        <v>PD</v>
      </c>
      <c r="J2720" t="s">
        <v>9091</v>
      </c>
    </row>
    <row r="2721" spans="1:10" x14ac:dyDescent="0.3">
      <c r="A2721" s="4" t="s">
        <v>1467</v>
      </c>
      <c r="B2721" s="4" t="s">
        <v>1392</v>
      </c>
      <c r="C2721" s="4" t="s">
        <v>13</v>
      </c>
      <c r="D2721" s="10">
        <v>39377.621527777781</v>
      </c>
      <c r="E2721" s="10"/>
      <c r="F2721" s="2" t="s">
        <v>9085</v>
      </c>
      <c r="G2721">
        <f t="shared" si="167"/>
        <v>3</v>
      </c>
      <c r="H2721">
        <f t="shared" si="168"/>
        <v>5</v>
      </c>
      <c r="I2721" t="str">
        <f t="shared" si="169"/>
        <v>PD</v>
      </c>
      <c r="J2721" t="s">
        <v>9091</v>
      </c>
    </row>
    <row r="2722" spans="1:10" x14ac:dyDescent="0.3">
      <c r="A2722" s="4" t="s">
        <v>1468</v>
      </c>
      <c r="B2722" s="4" t="s">
        <v>1392</v>
      </c>
      <c r="C2722" s="4" t="s">
        <v>13</v>
      </c>
      <c r="D2722" s="10">
        <v>39377.621527777781</v>
      </c>
      <c r="E2722" s="10"/>
      <c r="F2722" s="2" t="s">
        <v>9085</v>
      </c>
      <c r="G2722">
        <f t="shared" si="167"/>
        <v>3</v>
      </c>
      <c r="H2722">
        <f t="shared" si="168"/>
        <v>5</v>
      </c>
      <c r="I2722" t="str">
        <f t="shared" si="169"/>
        <v>PD</v>
      </c>
      <c r="J2722" t="s">
        <v>9091</v>
      </c>
    </row>
    <row r="2723" spans="1:10" x14ac:dyDescent="0.3">
      <c r="A2723" s="4" t="s">
        <v>1469</v>
      </c>
      <c r="B2723" s="4" t="s">
        <v>1392</v>
      </c>
      <c r="C2723" s="4" t="s">
        <v>13</v>
      </c>
      <c r="D2723" s="10">
        <v>39377.621527777781</v>
      </c>
      <c r="E2723" s="10"/>
      <c r="F2723" s="2" t="s">
        <v>9085</v>
      </c>
      <c r="G2723">
        <f t="shared" si="167"/>
        <v>3</v>
      </c>
      <c r="H2723">
        <f t="shared" si="168"/>
        <v>5</v>
      </c>
      <c r="I2723" t="str">
        <f t="shared" si="169"/>
        <v>PD</v>
      </c>
      <c r="J2723" t="s">
        <v>9091</v>
      </c>
    </row>
    <row r="2724" spans="1:10" x14ac:dyDescent="0.3">
      <c r="A2724" s="4" t="s">
        <v>1470</v>
      </c>
      <c r="B2724" s="4" t="s">
        <v>1392</v>
      </c>
      <c r="C2724" s="4" t="s">
        <v>13</v>
      </c>
      <c r="D2724" s="10">
        <v>39377.621527777781</v>
      </c>
      <c r="E2724" s="10"/>
      <c r="F2724" s="2" t="s">
        <v>9085</v>
      </c>
      <c r="G2724">
        <f t="shared" si="167"/>
        <v>3</v>
      </c>
      <c r="H2724">
        <f t="shared" si="168"/>
        <v>5</v>
      </c>
      <c r="I2724" t="str">
        <f t="shared" si="169"/>
        <v>PD</v>
      </c>
      <c r="J2724" t="s">
        <v>9091</v>
      </c>
    </row>
    <row r="2725" spans="1:10" x14ac:dyDescent="0.3">
      <c r="A2725" s="4" t="s">
        <v>1471</v>
      </c>
      <c r="B2725" s="4" t="s">
        <v>1392</v>
      </c>
      <c r="C2725" s="4" t="s">
        <v>13</v>
      </c>
      <c r="D2725" s="10">
        <v>39377.621527777781</v>
      </c>
      <c r="E2725" s="10"/>
      <c r="F2725" s="2" t="s">
        <v>9085</v>
      </c>
      <c r="G2725">
        <f t="shared" si="167"/>
        <v>3</v>
      </c>
      <c r="H2725">
        <f t="shared" si="168"/>
        <v>5</v>
      </c>
      <c r="I2725" t="str">
        <f t="shared" si="169"/>
        <v>PD</v>
      </c>
      <c r="J2725" t="s">
        <v>9091</v>
      </c>
    </row>
    <row r="2726" spans="1:10" x14ac:dyDescent="0.3">
      <c r="A2726" s="4" t="s">
        <v>1472</v>
      </c>
      <c r="B2726" s="4" t="s">
        <v>1392</v>
      </c>
      <c r="C2726" s="4" t="s">
        <v>13</v>
      </c>
      <c r="D2726" s="10">
        <v>39377.621527777781</v>
      </c>
      <c r="E2726" s="10"/>
      <c r="F2726" s="2" t="s">
        <v>9085</v>
      </c>
      <c r="G2726">
        <f t="shared" si="167"/>
        <v>3</v>
      </c>
      <c r="H2726">
        <f t="shared" si="168"/>
        <v>5</v>
      </c>
      <c r="I2726" t="str">
        <f t="shared" si="169"/>
        <v>PD</v>
      </c>
      <c r="J2726" t="s">
        <v>9091</v>
      </c>
    </row>
    <row r="2727" spans="1:10" x14ac:dyDescent="0.3">
      <c r="A2727" s="4" t="s">
        <v>1473</v>
      </c>
      <c r="B2727" s="4" t="s">
        <v>1392</v>
      </c>
      <c r="C2727" s="4" t="s">
        <v>13</v>
      </c>
      <c r="D2727" s="10">
        <v>39377.621527777781</v>
      </c>
      <c r="E2727" s="10"/>
      <c r="F2727" s="2" t="s">
        <v>9085</v>
      </c>
      <c r="G2727">
        <f t="shared" si="167"/>
        <v>3</v>
      </c>
      <c r="H2727">
        <f t="shared" si="168"/>
        <v>5</v>
      </c>
      <c r="I2727" t="str">
        <f t="shared" si="169"/>
        <v>PD</v>
      </c>
      <c r="J2727" t="s">
        <v>9091</v>
      </c>
    </row>
    <row r="2728" spans="1:10" x14ac:dyDescent="0.3">
      <c r="A2728" s="4" t="s">
        <v>1474</v>
      </c>
      <c r="B2728" s="4" t="s">
        <v>1392</v>
      </c>
      <c r="C2728" s="4" t="s">
        <v>13</v>
      </c>
      <c r="D2728" s="10">
        <v>39377.621527777781</v>
      </c>
      <c r="E2728" s="10"/>
      <c r="F2728" s="2" t="s">
        <v>9085</v>
      </c>
      <c r="G2728">
        <f t="shared" si="167"/>
        <v>3</v>
      </c>
      <c r="H2728">
        <f t="shared" si="168"/>
        <v>5</v>
      </c>
      <c r="I2728" t="str">
        <f t="shared" si="169"/>
        <v>PD</v>
      </c>
      <c r="J2728" t="s">
        <v>9091</v>
      </c>
    </row>
    <row r="2729" spans="1:10" x14ac:dyDescent="0.3">
      <c r="A2729" s="4" t="s">
        <v>1475</v>
      </c>
      <c r="B2729" s="4" t="s">
        <v>1392</v>
      </c>
      <c r="C2729" s="4" t="s">
        <v>13</v>
      </c>
      <c r="D2729" s="10">
        <v>39377.621527777781</v>
      </c>
      <c r="E2729" s="10"/>
      <c r="F2729" s="2" t="s">
        <v>9085</v>
      </c>
      <c r="G2729">
        <f t="shared" si="167"/>
        <v>3</v>
      </c>
      <c r="H2729">
        <f t="shared" si="168"/>
        <v>5</v>
      </c>
      <c r="I2729" t="str">
        <f t="shared" si="169"/>
        <v>PD</v>
      </c>
      <c r="J2729" t="s">
        <v>9091</v>
      </c>
    </row>
    <row r="2730" spans="1:10" x14ac:dyDescent="0.3">
      <c r="A2730" s="4" t="s">
        <v>1476</v>
      </c>
      <c r="B2730" s="4" t="s">
        <v>1392</v>
      </c>
      <c r="C2730" s="4" t="s">
        <v>13</v>
      </c>
      <c r="D2730" s="10">
        <v>39377.621527777781</v>
      </c>
      <c r="E2730" s="10"/>
      <c r="F2730" s="2" t="s">
        <v>9085</v>
      </c>
      <c r="G2730">
        <f t="shared" si="167"/>
        <v>3</v>
      </c>
      <c r="H2730">
        <f t="shared" si="168"/>
        <v>5</v>
      </c>
      <c r="I2730" t="str">
        <f t="shared" si="169"/>
        <v>PD</v>
      </c>
      <c r="J2730" t="s">
        <v>9091</v>
      </c>
    </row>
    <row r="2731" spans="1:10" x14ac:dyDescent="0.3">
      <c r="A2731" s="4" t="s">
        <v>1477</v>
      </c>
      <c r="B2731" s="4" t="s">
        <v>1392</v>
      </c>
      <c r="C2731" s="4" t="s">
        <v>13</v>
      </c>
      <c r="D2731" s="10">
        <v>39377.621527777781</v>
      </c>
      <c r="E2731" s="10"/>
      <c r="F2731" s="2" t="s">
        <v>9085</v>
      </c>
      <c r="G2731">
        <f t="shared" si="167"/>
        <v>3</v>
      </c>
      <c r="H2731">
        <f t="shared" si="168"/>
        <v>5</v>
      </c>
      <c r="I2731" t="str">
        <f t="shared" si="169"/>
        <v>PD</v>
      </c>
      <c r="J2731" t="s">
        <v>9091</v>
      </c>
    </row>
    <row r="2732" spans="1:10" x14ac:dyDescent="0.3">
      <c r="A2732" s="4" t="s">
        <v>1478</v>
      </c>
      <c r="B2732" s="4" t="s">
        <v>1392</v>
      </c>
      <c r="C2732" s="4" t="s">
        <v>13</v>
      </c>
      <c r="D2732" s="10">
        <v>39377.621527777781</v>
      </c>
      <c r="E2732" s="10"/>
      <c r="F2732" s="2" t="s">
        <v>9085</v>
      </c>
      <c r="G2732">
        <f t="shared" si="167"/>
        <v>3</v>
      </c>
      <c r="H2732">
        <f t="shared" si="168"/>
        <v>5</v>
      </c>
      <c r="I2732" t="str">
        <f t="shared" si="169"/>
        <v>PD</v>
      </c>
      <c r="J2732" t="s">
        <v>9091</v>
      </c>
    </row>
    <row r="2733" spans="1:10" x14ac:dyDescent="0.3">
      <c r="A2733" s="4" t="s">
        <v>1479</v>
      </c>
      <c r="B2733" s="4" t="s">
        <v>1392</v>
      </c>
      <c r="C2733" s="4" t="s">
        <v>13</v>
      </c>
      <c r="D2733" s="10">
        <v>39377.621527777781</v>
      </c>
      <c r="E2733" s="10"/>
      <c r="F2733" s="2" t="s">
        <v>9085</v>
      </c>
      <c r="G2733">
        <f t="shared" si="167"/>
        <v>3</v>
      </c>
      <c r="H2733">
        <f t="shared" si="168"/>
        <v>5</v>
      </c>
      <c r="I2733" t="str">
        <f t="shared" si="169"/>
        <v>PD</v>
      </c>
      <c r="J2733" t="s">
        <v>9091</v>
      </c>
    </row>
    <row r="2734" spans="1:10" x14ac:dyDescent="0.3">
      <c r="A2734" s="4" t="s">
        <v>1480</v>
      </c>
      <c r="B2734" s="4" t="s">
        <v>1392</v>
      </c>
      <c r="C2734" s="4" t="s">
        <v>13</v>
      </c>
      <c r="D2734" s="10">
        <v>39377.621527777781</v>
      </c>
      <c r="E2734" s="10"/>
      <c r="F2734" s="2" t="s">
        <v>9085</v>
      </c>
      <c r="G2734">
        <f t="shared" si="167"/>
        <v>3</v>
      </c>
      <c r="H2734">
        <f t="shared" si="168"/>
        <v>5</v>
      </c>
      <c r="I2734" t="str">
        <f t="shared" si="169"/>
        <v>PD</v>
      </c>
      <c r="J2734" t="s">
        <v>9091</v>
      </c>
    </row>
    <row r="2735" spans="1:10" x14ac:dyDescent="0.3">
      <c r="A2735" s="4" t="s">
        <v>1481</v>
      </c>
      <c r="B2735" s="4" t="s">
        <v>1392</v>
      </c>
      <c r="C2735" s="4" t="s">
        <v>13</v>
      </c>
      <c r="D2735" s="10">
        <v>39377.621527777781</v>
      </c>
      <c r="E2735" s="10"/>
      <c r="F2735" s="2" t="s">
        <v>9085</v>
      </c>
      <c r="G2735">
        <f t="shared" si="167"/>
        <v>3</v>
      </c>
      <c r="H2735">
        <f t="shared" si="168"/>
        <v>5</v>
      </c>
      <c r="I2735" t="str">
        <f t="shared" si="169"/>
        <v>PD</v>
      </c>
      <c r="J2735" t="s">
        <v>9091</v>
      </c>
    </row>
    <row r="2736" spans="1:10" x14ac:dyDescent="0.3">
      <c r="A2736" s="4" t="s">
        <v>1482</v>
      </c>
      <c r="B2736" s="4" t="s">
        <v>1392</v>
      </c>
      <c r="C2736" s="4" t="s">
        <v>13</v>
      </c>
      <c r="D2736" s="10">
        <v>39377.621527777781</v>
      </c>
      <c r="E2736" s="10"/>
      <c r="F2736" s="2" t="s">
        <v>9085</v>
      </c>
      <c r="G2736">
        <f t="shared" si="167"/>
        <v>3</v>
      </c>
      <c r="H2736">
        <f t="shared" si="168"/>
        <v>5</v>
      </c>
      <c r="I2736" t="str">
        <f t="shared" si="169"/>
        <v>PD</v>
      </c>
      <c r="J2736" t="s">
        <v>9091</v>
      </c>
    </row>
    <row r="2737" spans="1:10" x14ac:dyDescent="0.3">
      <c r="A2737" s="4" t="s">
        <v>1483</v>
      </c>
      <c r="B2737" s="4" t="s">
        <v>1392</v>
      </c>
      <c r="C2737" s="4" t="s">
        <v>13</v>
      </c>
      <c r="D2737" s="10">
        <v>39377.621527777781</v>
      </c>
      <c r="E2737" s="10"/>
      <c r="F2737" s="2" t="s">
        <v>9085</v>
      </c>
      <c r="G2737">
        <f t="shared" si="167"/>
        <v>3</v>
      </c>
      <c r="H2737">
        <f t="shared" si="168"/>
        <v>5</v>
      </c>
      <c r="I2737" t="str">
        <f t="shared" si="169"/>
        <v>PD</v>
      </c>
      <c r="J2737" t="s">
        <v>9091</v>
      </c>
    </row>
    <row r="2738" spans="1:10" x14ac:dyDescent="0.3">
      <c r="A2738" s="4" t="s">
        <v>1484</v>
      </c>
      <c r="B2738" s="4" t="s">
        <v>1392</v>
      </c>
      <c r="C2738" s="4" t="s">
        <v>13</v>
      </c>
      <c r="D2738" s="10">
        <v>39377.621527777781</v>
      </c>
      <c r="E2738" s="10"/>
      <c r="F2738" s="2" t="s">
        <v>9085</v>
      </c>
      <c r="G2738">
        <f t="shared" si="167"/>
        <v>3</v>
      </c>
      <c r="H2738">
        <f t="shared" si="168"/>
        <v>5</v>
      </c>
      <c r="I2738" t="str">
        <f t="shared" si="169"/>
        <v>PD</v>
      </c>
      <c r="J2738" t="s">
        <v>9091</v>
      </c>
    </row>
    <row r="2739" spans="1:10" x14ac:dyDescent="0.3">
      <c r="A2739" s="4" t="s">
        <v>1485</v>
      </c>
      <c r="B2739" s="4" t="s">
        <v>1392</v>
      </c>
      <c r="C2739" s="4" t="s">
        <v>13</v>
      </c>
      <c r="D2739" s="10">
        <v>39377.621527777781</v>
      </c>
      <c r="E2739" s="10"/>
      <c r="F2739" s="2" t="s">
        <v>9085</v>
      </c>
      <c r="G2739">
        <f t="shared" si="167"/>
        <v>3</v>
      </c>
      <c r="H2739">
        <f t="shared" si="168"/>
        <v>5</v>
      </c>
      <c r="I2739" t="str">
        <f t="shared" si="169"/>
        <v>PD</v>
      </c>
      <c r="J2739" t="s">
        <v>9091</v>
      </c>
    </row>
    <row r="2740" spans="1:10" x14ac:dyDescent="0.3">
      <c r="A2740" s="4" t="s">
        <v>1486</v>
      </c>
      <c r="B2740" s="4" t="s">
        <v>1392</v>
      </c>
      <c r="C2740" s="4" t="s">
        <v>13</v>
      </c>
      <c r="D2740" s="10">
        <v>39377.621527777781</v>
      </c>
      <c r="E2740" s="10"/>
      <c r="F2740" s="2" t="s">
        <v>9085</v>
      </c>
      <c r="G2740">
        <f t="shared" si="167"/>
        <v>3</v>
      </c>
      <c r="H2740">
        <f t="shared" si="168"/>
        <v>5</v>
      </c>
      <c r="I2740" t="str">
        <f t="shared" si="169"/>
        <v>PD</v>
      </c>
      <c r="J2740" t="s">
        <v>9091</v>
      </c>
    </row>
    <row r="2741" spans="1:10" x14ac:dyDescent="0.3">
      <c r="A2741" s="4" t="s">
        <v>1487</v>
      </c>
      <c r="B2741" s="4" t="s">
        <v>1392</v>
      </c>
      <c r="C2741" s="4" t="s">
        <v>13</v>
      </c>
      <c r="D2741" s="10">
        <v>39377.621527777781</v>
      </c>
      <c r="E2741" s="10"/>
      <c r="F2741" s="2" t="s">
        <v>9085</v>
      </c>
      <c r="G2741">
        <f t="shared" si="167"/>
        <v>3</v>
      </c>
      <c r="H2741">
        <f t="shared" si="168"/>
        <v>5</v>
      </c>
      <c r="I2741" t="str">
        <f t="shared" si="169"/>
        <v>PD</v>
      </c>
      <c r="J2741" t="s">
        <v>9091</v>
      </c>
    </row>
    <row r="2742" spans="1:10" x14ac:dyDescent="0.3">
      <c r="A2742" s="4" t="s">
        <v>1488</v>
      </c>
      <c r="B2742" s="4" t="s">
        <v>1392</v>
      </c>
      <c r="C2742" s="4" t="s">
        <v>13</v>
      </c>
      <c r="D2742" s="10">
        <v>39377.621527777781</v>
      </c>
      <c r="E2742" s="10"/>
      <c r="F2742" s="2" t="s">
        <v>9085</v>
      </c>
      <c r="G2742">
        <f t="shared" si="167"/>
        <v>3</v>
      </c>
      <c r="H2742">
        <f t="shared" si="168"/>
        <v>5</v>
      </c>
      <c r="I2742" t="str">
        <f t="shared" si="169"/>
        <v>PD</v>
      </c>
      <c r="J2742" t="s">
        <v>9091</v>
      </c>
    </row>
    <row r="2743" spans="1:10" x14ac:dyDescent="0.3">
      <c r="A2743" s="4" t="s">
        <v>1489</v>
      </c>
      <c r="B2743" s="4" t="s">
        <v>1392</v>
      </c>
      <c r="C2743" s="4" t="s">
        <v>13</v>
      </c>
      <c r="D2743" s="10">
        <v>39377.621527777781</v>
      </c>
      <c r="E2743" s="10"/>
      <c r="F2743" s="2" t="s">
        <v>9085</v>
      </c>
      <c r="G2743">
        <f t="shared" si="167"/>
        <v>3</v>
      </c>
      <c r="H2743">
        <f t="shared" si="168"/>
        <v>5</v>
      </c>
      <c r="I2743" t="str">
        <f t="shared" si="169"/>
        <v>PD</v>
      </c>
      <c r="J2743" t="s">
        <v>9091</v>
      </c>
    </row>
    <row r="2744" spans="1:10" x14ac:dyDescent="0.3">
      <c r="A2744" s="4" t="s">
        <v>1490</v>
      </c>
      <c r="B2744" s="4" t="s">
        <v>1392</v>
      </c>
      <c r="C2744" s="4" t="s">
        <v>13</v>
      </c>
      <c r="D2744" s="10">
        <v>39377.621527777781</v>
      </c>
      <c r="E2744" s="10"/>
      <c r="F2744" s="2" t="s">
        <v>9085</v>
      </c>
      <c r="G2744">
        <f t="shared" si="167"/>
        <v>3</v>
      </c>
      <c r="H2744">
        <f t="shared" si="168"/>
        <v>5</v>
      </c>
      <c r="I2744" t="str">
        <f t="shared" si="169"/>
        <v>PD</v>
      </c>
      <c r="J2744" t="s">
        <v>9091</v>
      </c>
    </row>
    <row r="2745" spans="1:10" x14ac:dyDescent="0.3">
      <c r="A2745" s="4" t="s">
        <v>1551</v>
      </c>
      <c r="B2745" s="4" t="s">
        <v>1552</v>
      </c>
      <c r="C2745" s="4" t="s">
        <v>13</v>
      </c>
      <c r="D2745" s="10">
        <v>39377.621527777781</v>
      </c>
      <c r="E2745" s="10"/>
      <c r="F2745" s="2" t="s">
        <v>9085</v>
      </c>
      <c r="G2745">
        <f t="shared" si="167"/>
        <v>3</v>
      </c>
      <c r="H2745">
        <f t="shared" si="168"/>
        <v>6</v>
      </c>
      <c r="I2745" t="str">
        <f t="shared" si="169"/>
        <v>RBP</v>
      </c>
      <c r="J2745" t="s">
        <v>9092</v>
      </c>
    </row>
    <row r="2746" spans="1:10" x14ac:dyDescent="0.3">
      <c r="A2746" s="4" t="s">
        <v>1553</v>
      </c>
      <c r="B2746" s="4" t="s">
        <v>1552</v>
      </c>
      <c r="C2746" s="4" t="s">
        <v>13</v>
      </c>
      <c r="D2746" s="10">
        <v>39377.621527777781</v>
      </c>
      <c r="E2746" s="10"/>
      <c r="F2746" s="2" t="s">
        <v>9085</v>
      </c>
      <c r="G2746">
        <f t="shared" si="167"/>
        <v>3</v>
      </c>
      <c r="H2746">
        <f t="shared" si="168"/>
        <v>6</v>
      </c>
      <c r="I2746" t="str">
        <f t="shared" si="169"/>
        <v>RBP</v>
      </c>
      <c r="J2746" t="s">
        <v>9092</v>
      </c>
    </row>
    <row r="2747" spans="1:10" x14ac:dyDescent="0.3">
      <c r="A2747" s="4" t="s">
        <v>1554</v>
      </c>
      <c r="B2747" s="4" t="s">
        <v>1552</v>
      </c>
      <c r="C2747" s="4" t="s">
        <v>13</v>
      </c>
      <c r="D2747" s="10">
        <v>39377.621527777781</v>
      </c>
      <c r="E2747" s="10"/>
      <c r="F2747" s="2" t="s">
        <v>9085</v>
      </c>
      <c r="G2747">
        <f t="shared" si="167"/>
        <v>3</v>
      </c>
      <c r="H2747">
        <f t="shared" si="168"/>
        <v>6</v>
      </c>
      <c r="I2747" t="str">
        <f t="shared" si="169"/>
        <v>RBP</v>
      </c>
      <c r="J2747" t="s">
        <v>9092</v>
      </c>
    </row>
    <row r="2748" spans="1:10" x14ac:dyDescent="0.3">
      <c r="A2748" s="4" t="s">
        <v>1555</v>
      </c>
      <c r="B2748" s="4" t="s">
        <v>1552</v>
      </c>
      <c r="C2748" s="4" t="s">
        <v>13</v>
      </c>
      <c r="D2748" s="10">
        <v>39377.621527777781</v>
      </c>
      <c r="E2748" s="10"/>
      <c r="F2748" s="2" t="s">
        <v>9085</v>
      </c>
      <c r="G2748">
        <f t="shared" si="167"/>
        <v>3</v>
      </c>
      <c r="H2748">
        <f t="shared" si="168"/>
        <v>6</v>
      </c>
      <c r="I2748" t="str">
        <f t="shared" si="169"/>
        <v>RBP</v>
      </c>
      <c r="J2748" t="s">
        <v>9092</v>
      </c>
    </row>
    <row r="2749" spans="1:10" x14ac:dyDescent="0.3">
      <c r="A2749" s="4" t="s">
        <v>1556</v>
      </c>
      <c r="B2749" s="4" t="s">
        <v>1552</v>
      </c>
      <c r="C2749" s="4" t="s">
        <v>13</v>
      </c>
      <c r="D2749" s="10">
        <v>39377.621527777781</v>
      </c>
      <c r="E2749" s="10"/>
      <c r="F2749" s="2" t="s">
        <v>9085</v>
      </c>
      <c r="G2749">
        <f t="shared" si="167"/>
        <v>3</v>
      </c>
      <c r="H2749">
        <f t="shared" si="168"/>
        <v>6</v>
      </c>
      <c r="I2749" t="str">
        <f t="shared" si="169"/>
        <v>RBP</v>
      </c>
      <c r="J2749" t="s">
        <v>9092</v>
      </c>
    </row>
    <row r="2750" spans="1:10" x14ac:dyDescent="0.3">
      <c r="A2750" s="4" t="s">
        <v>1557</v>
      </c>
      <c r="B2750" s="4" t="s">
        <v>1552</v>
      </c>
      <c r="C2750" s="4" t="s">
        <v>13</v>
      </c>
      <c r="D2750" s="10">
        <v>39377.621527777781</v>
      </c>
      <c r="E2750" s="10"/>
      <c r="F2750" s="2" t="s">
        <v>9085</v>
      </c>
      <c r="G2750">
        <f t="shared" si="167"/>
        <v>3</v>
      </c>
      <c r="H2750">
        <f t="shared" si="168"/>
        <v>6</v>
      </c>
      <c r="I2750" t="str">
        <f t="shared" si="169"/>
        <v>RBP</v>
      </c>
      <c r="J2750" t="s">
        <v>9092</v>
      </c>
    </row>
    <row r="2751" spans="1:10" x14ac:dyDescent="0.3">
      <c r="A2751" s="4" t="s">
        <v>1558</v>
      </c>
      <c r="B2751" s="4" t="s">
        <v>1552</v>
      </c>
      <c r="C2751" s="4" t="s">
        <v>13</v>
      </c>
      <c r="D2751" s="10">
        <v>39377.621527777781</v>
      </c>
      <c r="E2751" s="10"/>
      <c r="F2751" s="2" t="s">
        <v>9085</v>
      </c>
      <c r="G2751">
        <f t="shared" si="167"/>
        <v>3</v>
      </c>
      <c r="H2751">
        <f t="shared" si="168"/>
        <v>6</v>
      </c>
      <c r="I2751" t="str">
        <f t="shared" si="169"/>
        <v>RBP</v>
      </c>
      <c r="J2751" t="s">
        <v>9092</v>
      </c>
    </row>
    <row r="2752" spans="1:10" x14ac:dyDescent="0.3">
      <c r="A2752" s="4" t="s">
        <v>1559</v>
      </c>
      <c r="B2752" s="4" t="s">
        <v>1552</v>
      </c>
      <c r="C2752" s="4" t="s">
        <v>13</v>
      </c>
      <c r="D2752" s="10">
        <v>39377.621527777781</v>
      </c>
      <c r="E2752" s="10"/>
      <c r="F2752" s="2" t="s">
        <v>9085</v>
      </c>
      <c r="G2752">
        <f t="shared" si="167"/>
        <v>3</v>
      </c>
      <c r="H2752">
        <f t="shared" si="168"/>
        <v>6</v>
      </c>
      <c r="I2752" t="str">
        <f t="shared" si="169"/>
        <v>RBP</v>
      </c>
      <c r="J2752" t="s">
        <v>9092</v>
      </c>
    </row>
    <row r="2753" spans="1:10" x14ac:dyDescent="0.3">
      <c r="A2753" s="4" t="s">
        <v>1560</v>
      </c>
      <c r="B2753" s="4" t="s">
        <v>1552</v>
      </c>
      <c r="C2753" s="4" t="s">
        <v>13</v>
      </c>
      <c r="D2753" s="10">
        <v>39377.621527777781</v>
      </c>
      <c r="E2753" s="10"/>
      <c r="F2753" s="2" t="s">
        <v>9085</v>
      </c>
      <c r="G2753">
        <f t="shared" si="167"/>
        <v>3</v>
      </c>
      <c r="H2753">
        <f t="shared" si="168"/>
        <v>6</v>
      </c>
      <c r="I2753" t="str">
        <f t="shared" si="169"/>
        <v>RBP</v>
      </c>
      <c r="J2753" t="s">
        <v>9092</v>
      </c>
    </row>
    <row r="2754" spans="1:10" x14ac:dyDescent="0.3">
      <c r="A2754" s="4" t="s">
        <v>1561</v>
      </c>
      <c r="B2754" s="4" t="s">
        <v>1552</v>
      </c>
      <c r="C2754" s="4" t="s">
        <v>13</v>
      </c>
      <c r="D2754" s="10">
        <v>39377.621527777781</v>
      </c>
      <c r="E2754" s="10"/>
      <c r="F2754" s="2" t="s">
        <v>9085</v>
      </c>
      <c r="G2754">
        <f t="shared" ref="G2754:G2817" si="170">LEN(F2754)</f>
        <v>3</v>
      </c>
      <c r="H2754">
        <f t="shared" ref="H2754:H2817" si="171">LEN(B2754)</f>
        <v>6</v>
      </c>
      <c r="I2754" t="str">
        <f t="shared" ref="I2754:I2817" si="172">RIGHT(B2754,H2754-G2754)</f>
        <v>RBP</v>
      </c>
      <c r="J2754" t="s">
        <v>9092</v>
      </c>
    </row>
    <row r="2755" spans="1:10" x14ac:dyDescent="0.3">
      <c r="A2755" s="4" t="s">
        <v>1562</v>
      </c>
      <c r="B2755" s="4" t="s">
        <v>1552</v>
      </c>
      <c r="C2755" s="4" t="s">
        <v>13</v>
      </c>
      <c r="D2755" s="10">
        <v>39377.621527777781</v>
      </c>
      <c r="E2755" s="10"/>
      <c r="F2755" s="2" t="s">
        <v>9085</v>
      </c>
      <c r="G2755">
        <f t="shared" si="170"/>
        <v>3</v>
      </c>
      <c r="H2755">
        <f t="shared" si="171"/>
        <v>6</v>
      </c>
      <c r="I2755" t="str">
        <f t="shared" si="172"/>
        <v>RBP</v>
      </c>
      <c r="J2755" t="s">
        <v>9092</v>
      </c>
    </row>
    <row r="2756" spans="1:10" x14ac:dyDescent="0.3">
      <c r="A2756" s="4" t="s">
        <v>1563</v>
      </c>
      <c r="B2756" s="4" t="s">
        <v>1552</v>
      </c>
      <c r="C2756" s="4" t="s">
        <v>13</v>
      </c>
      <c r="D2756" s="10">
        <v>39377.621527777781</v>
      </c>
      <c r="E2756" s="10"/>
      <c r="F2756" s="2" t="s">
        <v>9085</v>
      </c>
      <c r="G2756">
        <f t="shared" si="170"/>
        <v>3</v>
      </c>
      <c r="H2756">
        <f t="shared" si="171"/>
        <v>6</v>
      </c>
      <c r="I2756" t="str">
        <f t="shared" si="172"/>
        <v>RBP</v>
      </c>
      <c r="J2756" t="s">
        <v>9092</v>
      </c>
    </row>
    <row r="2757" spans="1:10" x14ac:dyDescent="0.3">
      <c r="A2757" s="4" t="s">
        <v>1564</v>
      </c>
      <c r="B2757" s="4" t="s">
        <v>1552</v>
      </c>
      <c r="C2757" s="4" t="s">
        <v>13</v>
      </c>
      <c r="D2757" s="10">
        <v>39377.621527777781</v>
      </c>
      <c r="E2757" s="10"/>
      <c r="F2757" s="2" t="s">
        <v>9085</v>
      </c>
      <c r="G2757">
        <f t="shared" si="170"/>
        <v>3</v>
      </c>
      <c r="H2757">
        <f t="shared" si="171"/>
        <v>6</v>
      </c>
      <c r="I2757" t="str">
        <f t="shared" si="172"/>
        <v>RBP</v>
      </c>
      <c r="J2757" t="s">
        <v>9092</v>
      </c>
    </row>
    <row r="2758" spans="1:10" x14ac:dyDescent="0.3">
      <c r="A2758" s="4" t="s">
        <v>1565</v>
      </c>
      <c r="B2758" s="4" t="s">
        <v>1552</v>
      </c>
      <c r="C2758" s="4" t="s">
        <v>13</v>
      </c>
      <c r="D2758" s="10">
        <v>39377.621527777781</v>
      </c>
      <c r="E2758" s="10"/>
      <c r="F2758" s="2" t="s">
        <v>9085</v>
      </c>
      <c r="G2758">
        <f t="shared" si="170"/>
        <v>3</v>
      </c>
      <c r="H2758">
        <f t="shared" si="171"/>
        <v>6</v>
      </c>
      <c r="I2758" t="str">
        <f t="shared" si="172"/>
        <v>RBP</v>
      </c>
      <c r="J2758" t="s">
        <v>9092</v>
      </c>
    </row>
    <row r="2759" spans="1:10" x14ac:dyDescent="0.3">
      <c r="A2759" s="4" t="s">
        <v>1566</v>
      </c>
      <c r="B2759" s="4" t="s">
        <v>1552</v>
      </c>
      <c r="C2759" s="4" t="s">
        <v>13</v>
      </c>
      <c r="D2759" s="10">
        <v>39377.621527777781</v>
      </c>
      <c r="E2759" s="10"/>
      <c r="F2759" s="2" t="s">
        <v>9085</v>
      </c>
      <c r="G2759">
        <f t="shared" si="170"/>
        <v>3</v>
      </c>
      <c r="H2759">
        <f t="shared" si="171"/>
        <v>6</v>
      </c>
      <c r="I2759" t="str">
        <f t="shared" si="172"/>
        <v>RBP</v>
      </c>
      <c r="J2759" t="s">
        <v>9092</v>
      </c>
    </row>
    <row r="2760" spans="1:10" x14ac:dyDescent="0.3">
      <c r="A2760" s="4" t="s">
        <v>1567</v>
      </c>
      <c r="B2760" s="4" t="s">
        <v>1552</v>
      </c>
      <c r="C2760" s="4" t="s">
        <v>13</v>
      </c>
      <c r="D2760" s="10">
        <v>39377.621527777781</v>
      </c>
      <c r="E2760" s="10"/>
      <c r="F2760" s="2" t="s">
        <v>9085</v>
      </c>
      <c r="G2760">
        <f t="shared" si="170"/>
        <v>3</v>
      </c>
      <c r="H2760">
        <f t="shared" si="171"/>
        <v>6</v>
      </c>
      <c r="I2760" t="str">
        <f t="shared" si="172"/>
        <v>RBP</v>
      </c>
      <c r="J2760" t="s">
        <v>9092</v>
      </c>
    </row>
    <row r="2761" spans="1:10" x14ac:dyDescent="0.3">
      <c r="A2761" s="4" t="s">
        <v>1568</v>
      </c>
      <c r="B2761" s="4" t="s">
        <v>1552</v>
      </c>
      <c r="C2761" s="4" t="s">
        <v>13</v>
      </c>
      <c r="D2761" s="10">
        <v>39377.621527777781</v>
      </c>
      <c r="E2761" s="10"/>
      <c r="F2761" s="2" t="s">
        <v>9085</v>
      </c>
      <c r="G2761">
        <f t="shared" si="170"/>
        <v>3</v>
      </c>
      <c r="H2761">
        <f t="shared" si="171"/>
        <v>6</v>
      </c>
      <c r="I2761" t="str">
        <f t="shared" si="172"/>
        <v>RBP</v>
      </c>
      <c r="J2761" t="s">
        <v>9092</v>
      </c>
    </row>
    <row r="2762" spans="1:10" x14ac:dyDescent="0.3">
      <c r="A2762" s="4" t="s">
        <v>1569</v>
      </c>
      <c r="B2762" s="4" t="s">
        <v>1552</v>
      </c>
      <c r="C2762" s="4" t="s">
        <v>13</v>
      </c>
      <c r="D2762" s="10">
        <v>39377.621527777781</v>
      </c>
      <c r="E2762" s="10"/>
      <c r="F2762" s="2" t="s">
        <v>9085</v>
      </c>
      <c r="G2762">
        <f t="shared" si="170"/>
        <v>3</v>
      </c>
      <c r="H2762">
        <f t="shared" si="171"/>
        <v>6</v>
      </c>
      <c r="I2762" t="str">
        <f t="shared" si="172"/>
        <v>RBP</v>
      </c>
      <c r="J2762" t="s">
        <v>9092</v>
      </c>
    </row>
    <row r="2763" spans="1:10" x14ac:dyDescent="0.3">
      <c r="A2763" s="4" t="s">
        <v>1570</v>
      </c>
      <c r="B2763" s="4" t="s">
        <v>1552</v>
      </c>
      <c r="C2763" s="4" t="s">
        <v>13</v>
      </c>
      <c r="D2763" s="10">
        <v>39377.621527777781</v>
      </c>
      <c r="E2763" s="10"/>
      <c r="F2763" s="2" t="s">
        <v>9085</v>
      </c>
      <c r="G2763">
        <f t="shared" si="170"/>
        <v>3</v>
      </c>
      <c r="H2763">
        <f t="shared" si="171"/>
        <v>6</v>
      </c>
      <c r="I2763" t="str">
        <f t="shared" si="172"/>
        <v>RBP</v>
      </c>
      <c r="J2763" t="s">
        <v>9092</v>
      </c>
    </row>
    <row r="2764" spans="1:10" x14ac:dyDescent="0.3">
      <c r="A2764" s="4" t="s">
        <v>1571</v>
      </c>
      <c r="B2764" s="4" t="s">
        <v>1552</v>
      </c>
      <c r="C2764" s="4" t="s">
        <v>13</v>
      </c>
      <c r="D2764" s="10">
        <v>39377.621527777781</v>
      </c>
      <c r="E2764" s="10"/>
      <c r="F2764" s="2" t="s">
        <v>9085</v>
      </c>
      <c r="G2764">
        <f t="shared" si="170"/>
        <v>3</v>
      </c>
      <c r="H2764">
        <f t="shared" si="171"/>
        <v>6</v>
      </c>
      <c r="I2764" t="str">
        <f t="shared" si="172"/>
        <v>RBP</v>
      </c>
      <c r="J2764" t="s">
        <v>9092</v>
      </c>
    </row>
    <row r="2765" spans="1:10" x14ac:dyDescent="0.3">
      <c r="A2765" s="4" t="s">
        <v>1572</v>
      </c>
      <c r="B2765" s="4" t="s">
        <v>1552</v>
      </c>
      <c r="C2765" s="4" t="s">
        <v>13</v>
      </c>
      <c r="D2765" s="10">
        <v>39377.621527777781</v>
      </c>
      <c r="E2765" s="10"/>
      <c r="F2765" s="2" t="s">
        <v>9085</v>
      </c>
      <c r="G2765">
        <f t="shared" si="170"/>
        <v>3</v>
      </c>
      <c r="H2765">
        <f t="shared" si="171"/>
        <v>6</v>
      </c>
      <c r="I2765" t="str">
        <f t="shared" si="172"/>
        <v>RBP</v>
      </c>
      <c r="J2765" t="s">
        <v>9092</v>
      </c>
    </row>
    <row r="2766" spans="1:10" x14ac:dyDescent="0.3">
      <c r="A2766" s="4" t="s">
        <v>1573</v>
      </c>
      <c r="B2766" s="4" t="s">
        <v>1552</v>
      </c>
      <c r="C2766" s="4" t="s">
        <v>13</v>
      </c>
      <c r="D2766" s="10">
        <v>39377.621527777781</v>
      </c>
      <c r="E2766" s="10"/>
      <c r="F2766" s="2" t="s">
        <v>9085</v>
      </c>
      <c r="G2766">
        <f t="shared" si="170"/>
        <v>3</v>
      </c>
      <c r="H2766">
        <f t="shared" si="171"/>
        <v>6</v>
      </c>
      <c r="I2766" t="str">
        <f t="shared" si="172"/>
        <v>RBP</v>
      </c>
      <c r="J2766" t="s">
        <v>9092</v>
      </c>
    </row>
    <row r="2767" spans="1:10" x14ac:dyDescent="0.3">
      <c r="A2767" s="4" t="s">
        <v>1574</v>
      </c>
      <c r="B2767" s="4" t="s">
        <v>1552</v>
      </c>
      <c r="C2767" s="4" t="s">
        <v>13</v>
      </c>
      <c r="D2767" s="10">
        <v>39377.621527777781</v>
      </c>
      <c r="E2767" s="10"/>
      <c r="F2767" s="2" t="s">
        <v>9085</v>
      </c>
      <c r="G2767">
        <f t="shared" si="170"/>
        <v>3</v>
      </c>
      <c r="H2767">
        <f t="shared" si="171"/>
        <v>6</v>
      </c>
      <c r="I2767" t="str">
        <f t="shared" si="172"/>
        <v>RBP</v>
      </c>
      <c r="J2767" t="s">
        <v>9092</v>
      </c>
    </row>
    <row r="2768" spans="1:10" x14ac:dyDescent="0.3">
      <c r="A2768" s="4" t="s">
        <v>1575</v>
      </c>
      <c r="B2768" s="4" t="s">
        <v>1552</v>
      </c>
      <c r="C2768" s="4" t="s">
        <v>13</v>
      </c>
      <c r="D2768" s="10">
        <v>39377.621527777781</v>
      </c>
      <c r="E2768" s="10"/>
      <c r="F2768" s="2" t="s">
        <v>9085</v>
      </c>
      <c r="G2768">
        <f t="shared" si="170"/>
        <v>3</v>
      </c>
      <c r="H2768">
        <f t="shared" si="171"/>
        <v>6</v>
      </c>
      <c r="I2768" t="str">
        <f t="shared" si="172"/>
        <v>RBP</v>
      </c>
      <c r="J2768" t="s">
        <v>9092</v>
      </c>
    </row>
    <row r="2769" spans="1:10" x14ac:dyDescent="0.3">
      <c r="A2769" s="4" t="s">
        <v>1576</v>
      </c>
      <c r="B2769" s="4" t="s">
        <v>1552</v>
      </c>
      <c r="C2769" s="4" t="s">
        <v>13</v>
      </c>
      <c r="D2769" s="10">
        <v>39377.621527777781</v>
      </c>
      <c r="E2769" s="10"/>
      <c r="F2769" s="2" t="s">
        <v>9085</v>
      </c>
      <c r="G2769">
        <f t="shared" si="170"/>
        <v>3</v>
      </c>
      <c r="H2769">
        <f t="shared" si="171"/>
        <v>6</v>
      </c>
      <c r="I2769" t="str">
        <f t="shared" si="172"/>
        <v>RBP</v>
      </c>
      <c r="J2769" t="s">
        <v>9092</v>
      </c>
    </row>
    <row r="2770" spans="1:10" x14ac:dyDescent="0.3">
      <c r="A2770" s="4" t="s">
        <v>1577</v>
      </c>
      <c r="B2770" s="4" t="s">
        <v>1552</v>
      </c>
      <c r="C2770" s="4" t="s">
        <v>13</v>
      </c>
      <c r="D2770" s="10">
        <v>39377.621527777781</v>
      </c>
      <c r="E2770" s="10"/>
      <c r="F2770" s="2" t="s">
        <v>9085</v>
      </c>
      <c r="G2770">
        <f t="shared" si="170"/>
        <v>3</v>
      </c>
      <c r="H2770">
        <f t="shared" si="171"/>
        <v>6</v>
      </c>
      <c r="I2770" t="str">
        <f t="shared" si="172"/>
        <v>RBP</v>
      </c>
      <c r="J2770" t="s">
        <v>9092</v>
      </c>
    </row>
    <row r="2771" spans="1:10" x14ac:dyDescent="0.3">
      <c r="A2771" s="4" t="s">
        <v>1578</v>
      </c>
      <c r="B2771" s="4" t="s">
        <v>1552</v>
      </c>
      <c r="C2771" s="4" t="s">
        <v>13</v>
      </c>
      <c r="D2771" s="10">
        <v>39377.621527777781</v>
      </c>
      <c r="E2771" s="10"/>
      <c r="F2771" s="2" t="s">
        <v>9085</v>
      </c>
      <c r="G2771">
        <f t="shared" si="170"/>
        <v>3</v>
      </c>
      <c r="H2771">
        <f t="shared" si="171"/>
        <v>6</v>
      </c>
      <c r="I2771" t="str">
        <f t="shared" si="172"/>
        <v>RBP</v>
      </c>
      <c r="J2771" t="s">
        <v>9092</v>
      </c>
    </row>
    <row r="2772" spans="1:10" x14ac:dyDescent="0.3">
      <c r="A2772" s="4" t="s">
        <v>1579</v>
      </c>
      <c r="B2772" s="4" t="s">
        <v>1552</v>
      </c>
      <c r="C2772" s="4" t="s">
        <v>13</v>
      </c>
      <c r="D2772" s="10">
        <v>39377.621527777781</v>
      </c>
      <c r="E2772" s="10"/>
      <c r="F2772" s="2" t="s">
        <v>9085</v>
      </c>
      <c r="G2772">
        <f t="shared" si="170"/>
        <v>3</v>
      </c>
      <c r="H2772">
        <f t="shared" si="171"/>
        <v>6</v>
      </c>
      <c r="I2772" t="str">
        <f t="shared" si="172"/>
        <v>RBP</v>
      </c>
      <c r="J2772" t="s">
        <v>9092</v>
      </c>
    </row>
    <row r="2773" spans="1:10" x14ac:dyDescent="0.3">
      <c r="A2773" s="4" t="s">
        <v>1580</v>
      </c>
      <c r="B2773" s="4" t="s">
        <v>1552</v>
      </c>
      <c r="C2773" s="4" t="s">
        <v>13</v>
      </c>
      <c r="D2773" s="10">
        <v>39377.621527777781</v>
      </c>
      <c r="E2773" s="10"/>
      <c r="F2773" s="2" t="s">
        <v>9085</v>
      </c>
      <c r="G2773">
        <f t="shared" si="170"/>
        <v>3</v>
      </c>
      <c r="H2773">
        <f t="shared" si="171"/>
        <v>6</v>
      </c>
      <c r="I2773" t="str">
        <f t="shared" si="172"/>
        <v>RBP</v>
      </c>
      <c r="J2773" t="s">
        <v>9092</v>
      </c>
    </row>
    <row r="2774" spans="1:10" x14ac:dyDescent="0.3">
      <c r="A2774" s="4" t="s">
        <v>1581</v>
      </c>
      <c r="B2774" s="4" t="s">
        <v>1552</v>
      </c>
      <c r="C2774" s="4" t="s">
        <v>13</v>
      </c>
      <c r="D2774" s="10">
        <v>39377.621527777781</v>
      </c>
      <c r="E2774" s="10"/>
      <c r="F2774" s="2" t="s">
        <v>9085</v>
      </c>
      <c r="G2774">
        <f t="shared" si="170"/>
        <v>3</v>
      </c>
      <c r="H2774">
        <f t="shared" si="171"/>
        <v>6</v>
      </c>
      <c r="I2774" t="str">
        <f t="shared" si="172"/>
        <v>RBP</v>
      </c>
      <c r="J2774" t="s">
        <v>9092</v>
      </c>
    </row>
    <row r="2775" spans="1:10" x14ac:dyDescent="0.3">
      <c r="A2775" s="4" t="s">
        <v>1582</v>
      </c>
      <c r="B2775" s="4" t="s">
        <v>1552</v>
      </c>
      <c r="C2775" s="4" t="s">
        <v>13</v>
      </c>
      <c r="D2775" s="10">
        <v>39377.621527777781</v>
      </c>
      <c r="E2775" s="10"/>
      <c r="F2775" s="2" t="s">
        <v>9085</v>
      </c>
      <c r="G2775">
        <f t="shared" si="170"/>
        <v>3</v>
      </c>
      <c r="H2775">
        <f t="shared" si="171"/>
        <v>6</v>
      </c>
      <c r="I2775" t="str">
        <f t="shared" si="172"/>
        <v>RBP</v>
      </c>
      <c r="J2775" t="s">
        <v>9092</v>
      </c>
    </row>
    <row r="2776" spans="1:10" x14ac:dyDescent="0.3">
      <c r="A2776" s="4" t="s">
        <v>1583</v>
      </c>
      <c r="B2776" s="4" t="s">
        <v>1552</v>
      </c>
      <c r="C2776" s="4" t="s">
        <v>13</v>
      </c>
      <c r="D2776" s="10">
        <v>39377.621527777781</v>
      </c>
      <c r="E2776" s="10"/>
      <c r="F2776" s="2" t="s">
        <v>9085</v>
      </c>
      <c r="G2776">
        <f t="shared" si="170"/>
        <v>3</v>
      </c>
      <c r="H2776">
        <f t="shared" si="171"/>
        <v>6</v>
      </c>
      <c r="I2776" t="str">
        <f t="shared" si="172"/>
        <v>RBP</v>
      </c>
      <c r="J2776" t="s">
        <v>9092</v>
      </c>
    </row>
    <row r="2777" spans="1:10" x14ac:dyDescent="0.3">
      <c r="A2777" s="4" t="s">
        <v>1584</v>
      </c>
      <c r="B2777" s="4" t="s">
        <v>1552</v>
      </c>
      <c r="C2777" s="4" t="s">
        <v>13</v>
      </c>
      <c r="D2777" s="10">
        <v>39377.621527777781</v>
      </c>
      <c r="E2777" s="10"/>
      <c r="F2777" s="2" t="s">
        <v>9085</v>
      </c>
      <c r="G2777">
        <f t="shared" si="170"/>
        <v>3</v>
      </c>
      <c r="H2777">
        <f t="shared" si="171"/>
        <v>6</v>
      </c>
      <c r="I2777" t="str">
        <f t="shared" si="172"/>
        <v>RBP</v>
      </c>
      <c r="J2777" t="s">
        <v>9092</v>
      </c>
    </row>
    <row r="2778" spans="1:10" x14ac:dyDescent="0.3">
      <c r="A2778" s="4" t="s">
        <v>1585</v>
      </c>
      <c r="B2778" s="4" t="s">
        <v>1552</v>
      </c>
      <c r="C2778" s="4" t="s">
        <v>13</v>
      </c>
      <c r="D2778" s="10">
        <v>39377.621527777781</v>
      </c>
      <c r="E2778" s="10"/>
      <c r="F2778" s="2" t="s">
        <v>9085</v>
      </c>
      <c r="G2778">
        <f t="shared" si="170"/>
        <v>3</v>
      </c>
      <c r="H2778">
        <f t="shared" si="171"/>
        <v>6</v>
      </c>
      <c r="I2778" t="str">
        <f t="shared" si="172"/>
        <v>RBP</v>
      </c>
      <c r="J2778" t="s">
        <v>9092</v>
      </c>
    </row>
    <row r="2779" spans="1:10" x14ac:dyDescent="0.3">
      <c r="A2779" s="4" t="s">
        <v>1586</v>
      </c>
      <c r="B2779" s="4" t="s">
        <v>1552</v>
      </c>
      <c r="C2779" s="4" t="s">
        <v>13</v>
      </c>
      <c r="D2779" s="10">
        <v>39377.621527777781</v>
      </c>
      <c r="E2779" s="10"/>
      <c r="F2779" s="2" t="s">
        <v>9085</v>
      </c>
      <c r="G2779">
        <f t="shared" si="170"/>
        <v>3</v>
      </c>
      <c r="H2779">
        <f t="shared" si="171"/>
        <v>6</v>
      </c>
      <c r="I2779" t="str">
        <f t="shared" si="172"/>
        <v>RBP</v>
      </c>
      <c r="J2779" t="s">
        <v>9092</v>
      </c>
    </row>
    <row r="2780" spans="1:10" x14ac:dyDescent="0.3">
      <c r="A2780" s="4" t="s">
        <v>1587</v>
      </c>
      <c r="B2780" s="4" t="s">
        <v>1552</v>
      </c>
      <c r="C2780" s="4" t="s">
        <v>13</v>
      </c>
      <c r="D2780" s="10">
        <v>39377.621527777781</v>
      </c>
      <c r="E2780" s="10"/>
      <c r="F2780" s="2" t="s">
        <v>9085</v>
      </c>
      <c r="G2780">
        <f t="shared" si="170"/>
        <v>3</v>
      </c>
      <c r="H2780">
        <f t="shared" si="171"/>
        <v>6</v>
      </c>
      <c r="I2780" t="str">
        <f t="shared" si="172"/>
        <v>RBP</v>
      </c>
      <c r="J2780" t="s">
        <v>9092</v>
      </c>
    </row>
    <row r="2781" spans="1:10" x14ac:dyDescent="0.3">
      <c r="A2781" s="4" t="s">
        <v>1588</v>
      </c>
      <c r="B2781" s="4" t="s">
        <v>1552</v>
      </c>
      <c r="C2781" s="4" t="s">
        <v>13</v>
      </c>
      <c r="D2781" s="10">
        <v>39377.621527777781</v>
      </c>
      <c r="E2781" s="10"/>
      <c r="F2781" s="2" t="s">
        <v>9085</v>
      </c>
      <c r="G2781">
        <f t="shared" si="170"/>
        <v>3</v>
      </c>
      <c r="H2781">
        <f t="shared" si="171"/>
        <v>6</v>
      </c>
      <c r="I2781" t="str">
        <f t="shared" si="172"/>
        <v>RBP</v>
      </c>
      <c r="J2781" t="s">
        <v>9092</v>
      </c>
    </row>
    <row r="2782" spans="1:10" x14ac:dyDescent="0.3">
      <c r="A2782" s="4" t="s">
        <v>1589</v>
      </c>
      <c r="B2782" s="4" t="s">
        <v>1552</v>
      </c>
      <c r="C2782" s="4" t="s">
        <v>13</v>
      </c>
      <c r="D2782" s="10">
        <v>39377.621527777781</v>
      </c>
      <c r="E2782" s="10"/>
      <c r="F2782" s="2" t="s">
        <v>9085</v>
      </c>
      <c r="G2782">
        <f t="shared" si="170"/>
        <v>3</v>
      </c>
      <c r="H2782">
        <f t="shared" si="171"/>
        <v>6</v>
      </c>
      <c r="I2782" t="str">
        <f t="shared" si="172"/>
        <v>RBP</v>
      </c>
      <c r="J2782" t="s">
        <v>9092</v>
      </c>
    </row>
    <row r="2783" spans="1:10" x14ac:dyDescent="0.3">
      <c r="A2783" s="4" t="s">
        <v>1590</v>
      </c>
      <c r="B2783" s="4" t="s">
        <v>1552</v>
      </c>
      <c r="C2783" s="4" t="s">
        <v>13</v>
      </c>
      <c r="D2783" s="10">
        <v>39377.621527777781</v>
      </c>
      <c r="E2783" s="10"/>
      <c r="F2783" s="2" t="s">
        <v>9085</v>
      </c>
      <c r="G2783">
        <f t="shared" si="170"/>
        <v>3</v>
      </c>
      <c r="H2783">
        <f t="shared" si="171"/>
        <v>6</v>
      </c>
      <c r="I2783" t="str">
        <f t="shared" si="172"/>
        <v>RBP</v>
      </c>
      <c r="J2783" t="s">
        <v>9092</v>
      </c>
    </row>
    <row r="2784" spans="1:10" x14ac:dyDescent="0.3">
      <c r="A2784" s="4" t="s">
        <v>1591</v>
      </c>
      <c r="B2784" s="4" t="s">
        <v>1552</v>
      </c>
      <c r="C2784" s="4" t="s">
        <v>13</v>
      </c>
      <c r="D2784" s="10">
        <v>39377.621527777781</v>
      </c>
      <c r="E2784" s="10"/>
      <c r="F2784" s="2" t="s">
        <v>9085</v>
      </c>
      <c r="G2784">
        <f t="shared" si="170"/>
        <v>3</v>
      </c>
      <c r="H2784">
        <f t="shared" si="171"/>
        <v>6</v>
      </c>
      <c r="I2784" t="str">
        <f t="shared" si="172"/>
        <v>RBP</v>
      </c>
      <c r="J2784" t="s">
        <v>9092</v>
      </c>
    </row>
    <row r="2785" spans="1:10" x14ac:dyDescent="0.3">
      <c r="A2785" s="4" t="s">
        <v>1592</v>
      </c>
      <c r="B2785" s="4" t="s">
        <v>1552</v>
      </c>
      <c r="C2785" s="4" t="s">
        <v>13</v>
      </c>
      <c r="D2785" s="10">
        <v>39377.621527777781</v>
      </c>
      <c r="E2785" s="10"/>
      <c r="F2785" s="2" t="s">
        <v>9085</v>
      </c>
      <c r="G2785">
        <f t="shared" si="170"/>
        <v>3</v>
      </c>
      <c r="H2785">
        <f t="shared" si="171"/>
        <v>6</v>
      </c>
      <c r="I2785" t="str">
        <f t="shared" si="172"/>
        <v>RBP</v>
      </c>
      <c r="J2785" t="s">
        <v>9092</v>
      </c>
    </row>
    <row r="2786" spans="1:10" x14ac:dyDescent="0.3">
      <c r="A2786" s="4" t="s">
        <v>1593</v>
      </c>
      <c r="B2786" s="4" t="s">
        <v>1552</v>
      </c>
      <c r="C2786" s="4" t="s">
        <v>13</v>
      </c>
      <c r="D2786" s="10">
        <v>39377.621527777781</v>
      </c>
      <c r="E2786" s="10"/>
      <c r="F2786" s="2" t="s">
        <v>9085</v>
      </c>
      <c r="G2786">
        <f t="shared" si="170"/>
        <v>3</v>
      </c>
      <c r="H2786">
        <f t="shared" si="171"/>
        <v>6</v>
      </c>
      <c r="I2786" t="str">
        <f t="shared" si="172"/>
        <v>RBP</v>
      </c>
      <c r="J2786" t="s">
        <v>9092</v>
      </c>
    </row>
    <row r="2787" spans="1:10" x14ac:dyDescent="0.3">
      <c r="A2787" s="4" t="s">
        <v>1594</v>
      </c>
      <c r="B2787" s="4" t="s">
        <v>1552</v>
      </c>
      <c r="C2787" s="4" t="s">
        <v>13</v>
      </c>
      <c r="D2787" s="10">
        <v>39377.621527777781</v>
      </c>
      <c r="E2787" s="10"/>
      <c r="F2787" s="2" t="s">
        <v>9085</v>
      </c>
      <c r="G2787">
        <f t="shared" si="170"/>
        <v>3</v>
      </c>
      <c r="H2787">
        <f t="shared" si="171"/>
        <v>6</v>
      </c>
      <c r="I2787" t="str">
        <f t="shared" si="172"/>
        <v>RBP</v>
      </c>
      <c r="J2787" t="s">
        <v>9092</v>
      </c>
    </row>
    <row r="2788" spans="1:10" x14ac:dyDescent="0.3">
      <c r="A2788" s="4" t="s">
        <v>1595</v>
      </c>
      <c r="B2788" s="4" t="s">
        <v>1552</v>
      </c>
      <c r="C2788" s="4" t="s">
        <v>13</v>
      </c>
      <c r="D2788" s="10">
        <v>39377.621527777781</v>
      </c>
      <c r="E2788" s="10"/>
      <c r="F2788" s="2" t="s">
        <v>9085</v>
      </c>
      <c r="G2788">
        <f t="shared" si="170"/>
        <v>3</v>
      </c>
      <c r="H2788">
        <f t="shared" si="171"/>
        <v>6</v>
      </c>
      <c r="I2788" t="str">
        <f t="shared" si="172"/>
        <v>RBP</v>
      </c>
      <c r="J2788" t="s">
        <v>9092</v>
      </c>
    </row>
    <row r="2789" spans="1:10" x14ac:dyDescent="0.3">
      <c r="A2789" s="4" t="s">
        <v>1596</v>
      </c>
      <c r="B2789" s="4" t="s">
        <v>1552</v>
      </c>
      <c r="C2789" s="4" t="s">
        <v>13</v>
      </c>
      <c r="D2789" s="10">
        <v>39377.621527777781</v>
      </c>
      <c r="E2789" s="10"/>
      <c r="F2789" s="2" t="s">
        <v>9085</v>
      </c>
      <c r="G2789">
        <f t="shared" si="170"/>
        <v>3</v>
      </c>
      <c r="H2789">
        <f t="shared" si="171"/>
        <v>6</v>
      </c>
      <c r="I2789" t="str">
        <f t="shared" si="172"/>
        <v>RBP</v>
      </c>
      <c r="J2789" t="s">
        <v>9092</v>
      </c>
    </row>
    <row r="2790" spans="1:10" x14ac:dyDescent="0.3">
      <c r="A2790" s="4" t="s">
        <v>1597</v>
      </c>
      <c r="B2790" s="4" t="s">
        <v>1552</v>
      </c>
      <c r="C2790" s="4" t="s">
        <v>13</v>
      </c>
      <c r="D2790" s="10">
        <v>39377.621527777781</v>
      </c>
      <c r="E2790" s="10"/>
      <c r="F2790" s="2" t="s">
        <v>9085</v>
      </c>
      <c r="G2790">
        <f t="shared" si="170"/>
        <v>3</v>
      </c>
      <c r="H2790">
        <f t="shared" si="171"/>
        <v>6</v>
      </c>
      <c r="I2790" t="str">
        <f t="shared" si="172"/>
        <v>RBP</v>
      </c>
      <c r="J2790" t="s">
        <v>9092</v>
      </c>
    </row>
    <row r="2791" spans="1:10" x14ac:dyDescent="0.3">
      <c r="A2791" s="4" t="s">
        <v>1598</v>
      </c>
      <c r="B2791" s="4" t="s">
        <v>1552</v>
      </c>
      <c r="C2791" s="4" t="s">
        <v>13</v>
      </c>
      <c r="D2791" s="10">
        <v>39377.621527777781</v>
      </c>
      <c r="E2791" s="10"/>
      <c r="F2791" s="2" t="s">
        <v>9085</v>
      </c>
      <c r="G2791">
        <f t="shared" si="170"/>
        <v>3</v>
      </c>
      <c r="H2791">
        <f t="shared" si="171"/>
        <v>6</v>
      </c>
      <c r="I2791" t="str">
        <f t="shared" si="172"/>
        <v>RBP</v>
      </c>
      <c r="J2791" t="s">
        <v>9092</v>
      </c>
    </row>
    <row r="2792" spans="1:10" x14ac:dyDescent="0.3">
      <c r="A2792" s="4" t="s">
        <v>1599</v>
      </c>
      <c r="B2792" s="4" t="s">
        <v>1552</v>
      </c>
      <c r="C2792" s="4" t="s">
        <v>13</v>
      </c>
      <c r="D2792" s="10">
        <v>39377.621527777781</v>
      </c>
      <c r="E2792" s="10"/>
      <c r="F2792" s="2" t="s">
        <v>9085</v>
      </c>
      <c r="G2792">
        <f t="shared" si="170"/>
        <v>3</v>
      </c>
      <c r="H2792">
        <f t="shared" si="171"/>
        <v>6</v>
      </c>
      <c r="I2792" t="str">
        <f t="shared" si="172"/>
        <v>RBP</v>
      </c>
      <c r="J2792" t="s">
        <v>9092</v>
      </c>
    </row>
    <row r="2793" spans="1:10" x14ac:dyDescent="0.3">
      <c r="A2793" s="4" t="s">
        <v>1600</v>
      </c>
      <c r="B2793" s="4" t="s">
        <v>1552</v>
      </c>
      <c r="C2793" s="4" t="s">
        <v>13</v>
      </c>
      <c r="D2793" s="10">
        <v>39377.621527777781</v>
      </c>
      <c r="E2793" s="10"/>
      <c r="F2793" s="2" t="s">
        <v>9085</v>
      </c>
      <c r="G2793">
        <f t="shared" si="170"/>
        <v>3</v>
      </c>
      <c r="H2793">
        <f t="shared" si="171"/>
        <v>6</v>
      </c>
      <c r="I2793" t="str">
        <f t="shared" si="172"/>
        <v>RBP</v>
      </c>
      <c r="J2793" t="s">
        <v>9092</v>
      </c>
    </row>
    <row r="2794" spans="1:10" x14ac:dyDescent="0.3">
      <c r="A2794" s="4" t="s">
        <v>1601</v>
      </c>
      <c r="B2794" s="4" t="s">
        <v>1552</v>
      </c>
      <c r="C2794" s="4" t="s">
        <v>13</v>
      </c>
      <c r="D2794" s="10">
        <v>39377.621527777781</v>
      </c>
      <c r="E2794" s="10"/>
      <c r="F2794" s="2" t="s">
        <v>9085</v>
      </c>
      <c r="G2794">
        <f t="shared" si="170"/>
        <v>3</v>
      </c>
      <c r="H2794">
        <f t="shared" si="171"/>
        <v>6</v>
      </c>
      <c r="I2794" t="str">
        <f t="shared" si="172"/>
        <v>RBP</v>
      </c>
      <c r="J2794" t="s">
        <v>9092</v>
      </c>
    </row>
    <row r="2795" spans="1:10" x14ac:dyDescent="0.3">
      <c r="A2795" s="4" t="s">
        <v>1602</v>
      </c>
      <c r="B2795" s="4" t="s">
        <v>1552</v>
      </c>
      <c r="C2795" s="4" t="s">
        <v>13</v>
      </c>
      <c r="D2795" s="10">
        <v>39377.621527777781</v>
      </c>
      <c r="E2795" s="10"/>
      <c r="F2795" s="2" t="s">
        <v>9085</v>
      </c>
      <c r="G2795">
        <f t="shared" si="170"/>
        <v>3</v>
      </c>
      <c r="H2795">
        <f t="shared" si="171"/>
        <v>6</v>
      </c>
      <c r="I2795" t="str">
        <f t="shared" si="172"/>
        <v>RBP</v>
      </c>
      <c r="J2795" t="s">
        <v>9092</v>
      </c>
    </row>
    <row r="2796" spans="1:10" x14ac:dyDescent="0.3">
      <c r="A2796" s="4" t="s">
        <v>1603</v>
      </c>
      <c r="B2796" s="4" t="s">
        <v>1552</v>
      </c>
      <c r="C2796" s="4" t="s">
        <v>13</v>
      </c>
      <c r="D2796" s="10">
        <v>39377.621527777781</v>
      </c>
      <c r="E2796" s="10"/>
      <c r="F2796" s="2" t="s">
        <v>9085</v>
      </c>
      <c r="G2796">
        <f t="shared" si="170"/>
        <v>3</v>
      </c>
      <c r="H2796">
        <f t="shared" si="171"/>
        <v>6</v>
      </c>
      <c r="I2796" t="str">
        <f t="shared" si="172"/>
        <v>RBP</v>
      </c>
      <c r="J2796" t="s">
        <v>9092</v>
      </c>
    </row>
    <row r="2797" spans="1:10" x14ac:dyDescent="0.3">
      <c r="A2797" s="4" t="s">
        <v>1604</v>
      </c>
      <c r="B2797" s="4" t="s">
        <v>1552</v>
      </c>
      <c r="C2797" s="4" t="s">
        <v>13</v>
      </c>
      <c r="D2797" s="10">
        <v>39377.621527777781</v>
      </c>
      <c r="E2797" s="10"/>
      <c r="F2797" s="2" t="s">
        <v>9085</v>
      </c>
      <c r="G2797">
        <f t="shared" si="170"/>
        <v>3</v>
      </c>
      <c r="H2797">
        <f t="shared" si="171"/>
        <v>6</v>
      </c>
      <c r="I2797" t="str">
        <f t="shared" si="172"/>
        <v>RBP</v>
      </c>
      <c r="J2797" t="s">
        <v>9092</v>
      </c>
    </row>
    <row r="2798" spans="1:10" x14ac:dyDescent="0.3">
      <c r="A2798" s="4" t="s">
        <v>1605</v>
      </c>
      <c r="B2798" s="4" t="s">
        <v>1552</v>
      </c>
      <c r="C2798" s="4" t="s">
        <v>13</v>
      </c>
      <c r="D2798" s="10">
        <v>39377.621527777781</v>
      </c>
      <c r="E2798" s="10"/>
      <c r="F2798" s="2" t="s">
        <v>9085</v>
      </c>
      <c r="G2798">
        <f t="shared" si="170"/>
        <v>3</v>
      </c>
      <c r="H2798">
        <f t="shared" si="171"/>
        <v>6</v>
      </c>
      <c r="I2798" t="str">
        <f t="shared" si="172"/>
        <v>RBP</v>
      </c>
      <c r="J2798" t="s">
        <v>9092</v>
      </c>
    </row>
    <row r="2799" spans="1:10" x14ac:dyDescent="0.3">
      <c r="A2799" s="4" t="s">
        <v>1606</v>
      </c>
      <c r="B2799" s="4" t="s">
        <v>1552</v>
      </c>
      <c r="C2799" s="4" t="s">
        <v>13</v>
      </c>
      <c r="D2799" s="10">
        <v>39377.621527777781</v>
      </c>
      <c r="E2799" s="10"/>
      <c r="F2799" s="2" t="s">
        <v>9085</v>
      </c>
      <c r="G2799">
        <f t="shared" si="170"/>
        <v>3</v>
      </c>
      <c r="H2799">
        <f t="shared" si="171"/>
        <v>6</v>
      </c>
      <c r="I2799" t="str">
        <f t="shared" si="172"/>
        <v>RBP</v>
      </c>
      <c r="J2799" t="s">
        <v>9092</v>
      </c>
    </row>
    <row r="2800" spans="1:10" x14ac:dyDescent="0.3">
      <c r="A2800" s="4" t="s">
        <v>1607</v>
      </c>
      <c r="B2800" s="4" t="s">
        <v>1552</v>
      </c>
      <c r="C2800" s="4" t="s">
        <v>13</v>
      </c>
      <c r="D2800" s="10">
        <v>39377.621527777781</v>
      </c>
      <c r="E2800" s="10"/>
      <c r="F2800" s="2" t="s">
        <v>9085</v>
      </c>
      <c r="G2800">
        <f t="shared" si="170"/>
        <v>3</v>
      </c>
      <c r="H2800">
        <f t="shared" si="171"/>
        <v>6</v>
      </c>
      <c r="I2800" t="str">
        <f t="shared" si="172"/>
        <v>RBP</v>
      </c>
      <c r="J2800" t="s">
        <v>9092</v>
      </c>
    </row>
    <row r="2801" spans="1:10" x14ac:dyDescent="0.3">
      <c r="A2801" s="4" t="s">
        <v>1608</v>
      </c>
      <c r="B2801" s="4" t="s">
        <v>1552</v>
      </c>
      <c r="C2801" s="4" t="s">
        <v>13</v>
      </c>
      <c r="D2801" s="10">
        <v>39377.621527777781</v>
      </c>
      <c r="E2801" s="10"/>
      <c r="F2801" s="2" t="s">
        <v>9085</v>
      </c>
      <c r="G2801">
        <f t="shared" si="170"/>
        <v>3</v>
      </c>
      <c r="H2801">
        <f t="shared" si="171"/>
        <v>6</v>
      </c>
      <c r="I2801" t="str">
        <f t="shared" si="172"/>
        <v>RBP</v>
      </c>
      <c r="J2801" t="s">
        <v>9092</v>
      </c>
    </row>
    <row r="2802" spans="1:10" x14ac:dyDescent="0.3">
      <c r="A2802" s="4" t="s">
        <v>1609</v>
      </c>
      <c r="B2802" s="4" t="s">
        <v>1552</v>
      </c>
      <c r="C2802" s="4" t="s">
        <v>13</v>
      </c>
      <c r="D2802" s="10">
        <v>39377.621527777781</v>
      </c>
      <c r="E2802" s="10"/>
      <c r="F2802" s="2" t="s">
        <v>9085</v>
      </c>
      <c r="G2802">
        <f t="shared" si="170"/>
        <v>3</v>
      </c>
      <c r="H2802">
        <f t="shared" si="171"/>
        <v>6</v>
      </c>
      <c r="I2802" t="str">
        <f t="shared" si="172"/>
        <v>RBP</v>
      </c>
      <c r="J2802" t="s">
        <v>9092</v>
      </c>
    </row>
    <row r="2803" spans="1:10" x14ac:dyDescent="0.3">
      <c r="A2803" s="4" t="s">
        <v>1610</v>
      </c>
      <c r="B2803" s="4" t="s">
        <v>1552</v>
      </c>
      <c r="C2803" s="4" t="s">
        <v>13</v>
      </c>
      <c r="D2803" s="10">
        <v>39377.621527777781</v>
      </c>
      <c r="E2803" s="10"/>
      <c r="F2803" s="2" t="s">
        <v>9085</v>
      </c>
      <c r="G2803">
        <f t="shared" si="170"/>
        <v>3</v>
      </c>
      <c r="H2803">
        <f t="shared" si="171"/>
        <v>6</v>
      </c>
      <c r="I2803" t="str">
        <f t="shared" si="172"/>
        <v>RBP</v>
      </c>
      <c r="J2803" t="s">
        <v>9092</v>
      </c>
    </row>
    <row r="2804" spans="1:10" x14ac:dyDescent="0.3">
      <c r="A2804" s="4" t="s">
        <v>1611</v>
      </c>
      <c r="B2804" s="4" t="s">
        <v>1552</v>
      </c>
      <c r="C2804" s="4" t="s">
        <v>13</v>
      </c>
      <c r="D2804" s="10">
        <v>39377.621527777781</v>
      </c>
      <c r="E2804" s="10"/>
      <c r="F2804" s="2" t="s">
        <v>9085</v>
      </c>
      <c r="G2804">
        <f t="shared" si="170"/>
        <v>3</v>
      </c>
      <c r="H2804">
        <f t="shared" si="171"/>
        <v>6</v>
      </c>
      <c r="I2804" t="str">
        <f t="shared" si="172"/>
        <v>RBP</v>
      </c>
      <c r="J2804" t="s">
        <v>9092</v>
      </c>
    </row>
    <row r="2805" spans="1:10" x14ac:dyDescent="0.3">
      <c r="A2805" s="4" t="s">
        <v>1612</v>
      </c>
      <c r="B2805" s="4" t="s">
        <v>1552</v>
      </c>
      <c r="C2805" s="4" t="s">
        <v>13</v>
      </c>
      <c r="D2805" s="10">
        <v>39377.621527777781</v>
      </c>
      <c r="E2805" s="10"/>
      <c r="F2805" s="2" t="s">
        <v>9085</v>
      </c>
      <c r="G2805">
        <f t="shared" si="170"/>
        <v>3</v>
      </c>
      <c r="H2805">
        <f t="shared" si="171"/>
        <v>6</v>
      </c>
      <c r="I2805" t="str">
        <f t="shared" si="172"/>
        <v>RBP</v>
      </c>
      <c r="J2805" t="s">
        <v>9092</v>
      </c>
    </row>
    <row r="2806" spans="1:10" x14ac:dyDescent="0.3">
      <c r="A2806" s="4" t="s">
        <v>1613</v>
      </c>
      <c r="B2806" s="4" t="s">
        <v>1552</v>
      </c>
      <c r="C2806" s="4" t="s">
        <v>13</v>
      </c>
      <c r="D2806" s="10">
        <v>39377.621527777781</v>
      </c>
      <c r="E2806" s="10"/>
      <c r="F2806" s="2" t="s">
        <v>9085</v>
      </c>
      <c r="G2806">
        <f t="shared" si="170"/>
        <v>3</v>
      </c>
      <c r="H2806">
        <f t="shared" si="171"/>
        <v>6</v>
      </c>
      <c r="I2806" t="str">
        <f t="shared" si="172"/>
        <v>RBP</v>
      </c>
      <c r="J2806" t="s">
        <v>9092</v>
      </c>
    </row>
    <row r="2807" spans="1:10" x14ac:dyDescent="0.3">
      <c r="A2807" s="4" t="s">
        <v>1614</v>
      </c>
      <c r="B2807" s="4" t="s">
        <v>1552</v>
      </c>
      <c r="C2807" s="4" t="s">
        <v>13</v>
      </c>
      <c r="D2807" s="10">
        <v>39377.621527777781</v>
      </c>
      <c r="E2807" s="10"/>
      <c r="F2807" s="2" t="s">
        <v>9085</v>
      </c>
      <c r="G2807">
        <f t="shared" si="170"/>
        <v>3</v>
      </c>
      <c r="H2807">
        <f t="shared" si="171"/>
        <v>6</v>
      </c>
      <c r="I2807" t="str">
        <f t="shared" si="172"/>
        <v>RBP</v>
      </c>
      <c r="J2807" t="s">
        <v>9092</v>
      </c>
    </row>
    <row r="2808" spans="1:10" x14ac:dyDescent="0.3">
      <c r="A2808" s="4" t="s">
        <v>1615</v>
      </c>
      <c r="B2808" s="4" t="s">
        <v>1552</v>
      </c>
      <c r="C2808" s="4" t="s">
        <v>13</v>
      </c>
      <c r="D2808" s="10">
        <v>39377.621527777781</v>
      </c>
      <c r="E2808" s="10"/>
      <c r="F2808" s="2" t="s">
        <v>9085</v>
      </c>
      <c r="G2808">
        <f t="shared" si="170"/>
        <v>3</v>
      </c>
      <c r="H2808">
        <f t="shared" si="171"/>
        <v>6</v>
      </c>
      <c r="I2808" t="str">
        <f t="shared" si="172"/>
        <v>RBP</v>
      </c>
      <c r="J2808" t="s">
        <v>9092</v>
      </c>
    </row>
    <row r="2809" spans="1:10" x14ac:dyDescent="0.3">
      <c r="A2809" s="4" t="s">
        <v>1616</v>
      </c>
      <c r="B2809" s="4" t="s">
        <v>1552</v>
      </c>
      <c r="C2809" s="4" t="s">
        <v>13</v>
      </c>
      <c r="D2809" s="10">
        <v>39377.621527777781</v>
      </c>
      <c r="E2809" s="10"/>
      <c r="F2809" s="2" t="s">
        <v>9085</v>
      </c>
      <c r="G2809">
        <f t="shared" si="170"/>
        <v>3</v>
      </c>
      <c r="H2809">
        <f t="shared" si="171"/>
        <v>6</v>
      </c>
      <c r="I2809" t="str">
        <f t="shared" si="172"/>
        <v>RBP</v>
      </c>
      <c r="J2809" t="s">
        <v>9092</v>
      </c>
    </row>
    <row r="2810" spans="1:10" x14ac:dyDescent="0.3">
      <c r="A2810" s="4" t="s">
        <v>1617</v>
      </c>
      <c r="B2810" s="4" t="s">
        <v>1552</v>
      </c>
      <c r="C2810" s="4" t="s">
        <v>13</v>
      </c>
      <c r="D2810" s="10">
        <v>39377.621527777781</v>
      </c>
      <c r="E2810" s="10"/>
      <c r="F2810" s="2" t="s">
        <v>9085</v>
      </c>
      <c r="G2810">
        <f t="shared" si="170"/>
        <v>3</v>
      </c>
      <c r="H2810">
        <f t="shared" si="171"/>
        <v>6</v>
      </c>
      <c r="I2810" t="str">
        <f t="shared" si="172"/>
        <v>RBP</v>
      </c>
      <c r="J2810" t="s">
        <v>9092</v>
      </c>
    </row>
    <row r="2811" spans="1:10" x14ac:dyDescent="0.3">
      <c r="A2811" s="4" t="s">
        <v>1618</v>
      </c>
      <c r="B2811" s="4" t="s">
        <v>1552</v>
      </c>
      <c r="C2811" s="4" t="s">
        <v>13</v>
      </c>
      <c r="D2811" s="10">
        <v>39377.621527777781</v>
      </c>
      <c r="E2811" s="10"/>
      <c r="F2811" s="2" t="s">
        <v>9085</v>
      </c>
      <c r="G2811">
        <f t="shared" si="170"/>
        <v>3</v>
      </c>
      <c r="H2811">
        <f t="shared" si="171"/>
        <v>6</v>
      </c>
      <c r="I2811" t="str">
        <f t="shared" si="172"/>
        <v>RBP</v>
      </c>
      <c r="J2811" t="s">
        <v>9092</v>
      </c>
    </row>
    <row r="2812" spans="1:10" x14ac:dyDescent="0.3">
      <c r="A2812" s="4" t="s">
        <v>1619</v>
      </c>
      <c r="B2812" s="4" t="s">
        <v>1552</v>
      </c>
      <c r="C2812" s="4" t="s">
        <v>13</v>
      </c>
      <c r="D2812" s="10">
        <v>39377.621527777781</v>
      </c>
      <c r="E2812" s="10"/>
      <c r="F2812" s="2" t="s">
        <v>9085</v>
      </c>
      <c r="G2812">
        <f t="shared" si="170"/>
        <v>3</v>
      </c>
      <c r="H2812">
        <f t="shared" si="171"/>
        <v>6</v>
      </c>
      <c r="I2812" t="str">
        <f t="shared" si="172"/>
        <v>RBP</v>
      </c>
      <c r="J2812" t="s">
        <v>9092</v>
      </c>
    </row>
    <row r="2813" spans="1:10" x14ac:dyDescent="0.3">
      <c r="A2813" s="4" t="s">
        <v>1620</v>
      </c>
      <c r="B2813" s="4" t="s">
        <v>1552</v>
      </c>
      <c r="C2813" s="4" t="s">
        <v>13</v>
      </c>
      <c r="D2813" s="10">
        <v>39377.621527777781</v>
      </c>
      <c r="E2813" s="10"/>
      <c r="F2813" s="2" t="s">
        <v>9085</v>
      </c>
      <c r="G2813">
        <f t="shared" si="170"/>
        <v>3</v>
      </c>
      <c r="H2813">
        <f t="shared" si="171"/>
        <v>6</v>
      </c>
      <c r="I2813" t="str">
        <f t="shared" si="172"/>
        <v>RBP</v>
      </c>
      <c r="J2813" t="s">
        <v>9092</v>
      </c>
    </row>
    <row r="2814" spans="1:10" x14ac:dyDescent="0.3">
      <c r="A2814" s="4" t="s">
        <v>1621</v>
      </c>
      <c r="B2814" s="4" t="s">
        <v>1552</v>
      </c>
      <c r="C2814" s="4" t="s">
        <v>13</v>
      </c>
      <c r="D2814" s="10">
        <v>39377.621527777781</v>
      </c>
      <c r="E2814" s="10"/>
      <c r="F2814" s="2" t="s">
        <v>9085</v>
      </c>
      <c r="G2814">
        <f t="shared" si="170"/>
        <v>3</v>
      </c>
      <c r="H2814">
        <f t="shared" si="171"/>
        <v>6</v>
      </c>
      <c r="I2814" t="str">
        <f t="shared" si="172"/>
        <v>RBP</v>
      </c>
      <c r="J2814" t="s">
        <v>9092</v>
      </c>
    </row>
    <row r="2815" spans="1:10" x14ac:dyDescent="0.3">
      <c r="A2815" s="4" t="s">
        <v>1622</v>
      </c>
      <c r="B2815" s="4" t="s">
        <v>1552</v>
      </c>
      <c r="C2815" s="4" t="s">
        <v>13</v>
      </c>
      <c r="D2815" s="10">
        <v>39377.621527777781</v>
      </c>
      <c r="E2815" s="10"/>
      <c r="F2815" s="2" t="s">
        <v>9085</v>
      </c>
      <c r="G2815">
        <f t="shared" si="170"/>
        <v>3</v>
      </c>
      <c r="H2815">
        <f t="shared" si="171"/>
        <v>6</v>
      </c>
      <c r="I2815" t="str">
        <f t="shared" si="172"/>
        <v>RBP</v>
      </c>
      <c r="J2815" t="s">
        <v>9092</v>
      </c>
    </row>
    <row r="2816" spans="1:10" x14ac:dyDescent="0.3">
      <c r="A2816" s="4" t="s">
        <v>1623</v>
      </c>
      <c r="B2816" s="4" t="s">
        <v>1552</v>
      </c>
      <c r="C2816" s="4" t="s">
        <v>13</v>
      </c>
      <c r="D2816" s="10">
        <v>39377.621527777781</v>
      </c>
      <c r="E2816" s="10"/>
      <c r="F2816" s="2" t="s">
        <v>9085</v>
      </c>
      <c r="G2816">
        <f t="shared" si="170"/>
        <v>3</v>
      </c>
      <c r="H2816">
        <f t="shared" si="171"/>
        <v>6</v>
      </c>
      <c r="I2816" t="str">
        <f t="shared" si="172"/>
        <v>RBP</v>
      </c>
      <c r="J2816" t="s">
        <v>9092</v>
      </c>
    </row>
    <row r="2817" spans="1:10" x14ac:dyDescent="0.3">
      <c r="A2817" s="4" t="s">
        <v>1624</v>
      </c>
      <c r="B2817" s="4" t="s">
        <v>1552</v>
      </c>
      <c r="C2817" s="4" t="s">
        <v>13</v>
      </c>
      <c r="D2817" s="10">
        <v>39377.621527777781</v>
      </c>
      <c r="E2817" s="10"/>
      <c r="F2817" s="2" t="s">
        <v>9085</v>
      </c>
      <c r="G2817">
        <f t="shared" si="170"/>
        <v>3</v>
      </c>
      <c r="H2817">
        <f t="shared" si="171"/>
        <v>6</v>
      </c>
      <c r="I2817" t="str">
        <f t="shared" si="172"/>
        <v>RBP</v>
      </c>
      <c r="J2817" t="s">
        <v>9092</v>
      </c>
    </row>
    <row r="2818" spans="1:10" x14ac:dyDescent="0.3">
      <c r="A2818" s="4" t="s">
        <v>1625</v>
      </c>
      <c r="B2818" s="4" t="s">
        <v>1552</v>
      </c>
      <c r="C2818" s="4" t="s">
        <v>13</v>
      </c>
      <c r="D2818" s="10">
        <v>39377.621527777781</v>
      </c>
      <c r="E2818" s="10"/>
      <c r="F2818" s="2" t="s">
        <v>9085</v>
      </c>
      <c r="G2818">
        <f t="shared" ref="G2818:G2881" si="173">LEN(F2818)</f>
        <v>3</v>
      </c>
      <c r="H2818">
        <f t="shared" ref="H2818:H2881" si="174">LEN(B2818)</f>
        <v>6</v>
      </c>
      <c r="I2818" t="str">
        <f t="shared" ref="I2818:I2881" si="175">RIGHT(B2818,H2818-G2818)</f>
        <v>RBP</v>
      </c>
      <c r="J2818" t="s">
        <v>9092</v>
      </c>
    </row>
    <row r="2819" spans="1:10" x14ac:dyDescent="0.3">
      <c r="A2819" s="4" t="s">
        <v>1626</v>
      </c>
      <c r="B2819" s="4" t="s">
        <v>1552</v>
      </c>
      <c r="C2819" s="4" t="s">
        <v>13</v>
      </c>
      <c r="D2819" s="10">
        <v>39377.621527777781</v>
      </c>
      <c r="E2819" s="10"/>
      <c r="F2819" s="2" t="s">
        <v>9085</v>
      </c>
      <c r="G2819">
        <f t="shared" si="173"/>
        <v>3</v>
      </c>
      <c r="H2819">
        <f t="shared" si="174"/>
        <v>6</v>
      </c>
      <c r="I2819" t="str">
        <f t="shared" si="175"/>
        <v>RBP</v>
      </c>
      <c r="J2819" t="s">
        <v>9092</v>
      </c>
    </row>
    <row r="2820" spans="1:10" x14ac:dyDescent="0.3">
      <c r="A2820" s="4" t="s">
        <v>1627</v>
      </c>
      <c r="B2820" s="4" t="s">
        <v>1552</v>
      </c>
      <c r="C2820" s="4" t="s">
        <v>13</v>
      </c>
      <c r="D2820" s="10">
        <v>39377.621527777781</v>
      </c>
      <c r="E2820" s="10"/>
      <c r="F2820" s="2" t="s">
        <v>9085</v>
      </c>
      <c r="G2820">
        <f t="shared" si="173"/>
        <v>3</v>
      </c>
      <c r="H2820">
        <f t="shared" si="174"/>
        <v>6</v>
      </c>
      <c r="I2820" t="str">
        <f t="shared" si="175"/>
        <v>RBP</v>
      </c>
      <c r="J2820" t="s">
        <v>9092</v>
      </c>
    </row>
    <row r="2821" spans="1:10" x14ac:dyDescent="0.3">
      <c r="A2821" s="4" t="s">
        <v>1628</v>
      </c>
      <c r="B2821" s="4" t="s">
        <v>1552</v>
      </c>
      <c r="C2821" s="4" t="s">
        <v>13</v>
      </c>
      <c r="D2821" s="10">
        <v>39377.621527777781</v>
      </c>
      <c r="E2821" s="10"/>
      <c r="F2821" s="2" t="s">
        <v>9085</v>
      </c>
      <c r="G2821">
        <f t="shared" si="173"/>
        <v>3</v>
      </c>
      <c r="H2821">
        <f t="shared" si="174"/>
        <v>6</v>
      </c>
      <c r="I2821" t="str">
        <f t="shared" si="175"/>
        <v>RBP</v>
      </c>
      <c r="J2821" t="s">
        <v>9092</v>
      </c>
    </row>
    <row r="2822" spans="1:10" x14ac:dyDescent="0.3">
      <c r="A2822" s="4" t="s">
        <v>1629</v>
      </c>
      <c r="B2822" s="4" t="s">
        <v>1552</v>
      </c>
      <c r="C2822" s="4" t="s">
        <v>13</v>
      </c>
      <c r="D2822" s="10">
        <v>39377.621527777781</v>
      </c>
      <c r="E2822" s="10"/>
      <c r="F2822" s="2" t="s">
        <v>9085</v>
      </c>
      <c r="G2822">
        <f t="shared" si="173"/>
        <v>3</v>
      </c>
      <c r="H2822">
        <f t="shared" si="174"/>
        <v>6</v>
      </c>
      <c r="I2822" t="str">
        <f t="shared" si="175"/>
        <v>RBP</v>
      </c>
      <c r="J2822" t="s">
        <v>9092</v>
      </c>
    </row>
    <row r="2823" spans="1:10" x14ac:dyDescent="0.3">
      <c r="A2823" s="4" t="s">
        <v>1630</v>
      </c>
      <c r="B2823" s="4" t="s">
        <v>1552</v>
      </c>
      <c r="C2823" s="4" t="s">
        <v>13</v>
      </c>
      <c r="D2823" s="10">
        <v>39377.621527777781</v>
      </c>
      <c r="E2823" s="10"/>
      <c r="F2823" s="2" t="s">
        <v>9085</v>
      </c>
      <c r="G2823">
        <f t="shared" si="173"/>
        <v>3</v>
      </c>
      <c r="H2823">
        <f t="shared" si="174"/>
        <v>6</v>
      </c>
      <c r="I2823" t="str">
        <f t="shared" si="175"/>
        <v>RBP</v>
      </c>
      <c r="J2823" t="s">
        <v>9092</v>
      </c>
    </row>
    <row r="2824" spans="1:10" x14ac:dyDescent="0.3">
      <c r="A2824" s="4" t="s">
        <v>1631</v>
      </c>
      <c r="B2824" s="4" t="s">
        <v>1552</v>
      </c>
      <c r="C2824" s="4" t="s">
        <v>13</v>
      </c>
      <c r="D2824" s="10">
        <v>39377.621527777781</v>
      </c>
      <c r="E2824" s="10"/>
      <c r="F2824" s="2" t="s">
        <v>9085</v>
      </c>
      <c r="G2824">
        <f t="shared" si="173"/>
        <v>3</v>
      </c>
      <c r="H2824">
        <f t="shared" si="174"/>
        <v>6</v>
      </c>
      <c r="I2824" t="str">
        <f t="shared" si="175"/>
        <v>RBP</v>
      </c>
      <c r="J2824" t="s">
        <v>9092</v>
      </c>
    </row>
    <row r="2825" spans="1:10" x14ac:dyDescent="0.3">
      <c r="A2825" s="4" t="s">
        <v>1632</v>
      </c>
      <c r="B2825" s="4" t="s">
        <v>1552</v>
      </c>
      <c r="C2825" s="4" t="s">
        <v>13</v>
      </c>
      <c r="D2825" s="10">
        <v>39377.621527777781</v>
      </c>
      <c r="E2825" s="10"/>
      <c r="F2825" s="2" t="s">
        <v>9085</v>
      </c>
      <c r="G2825">
        <f t="shared" si="173"/>
        <v>3</v>
      </c>
      <c r="H2825">
        <f t="shared" si="174"/>
        <v>6</v>
      </c>
      <c r="I2825" t="str">
        <f t="shared" si="175"/>
        <v>RBP</v>
      </c>
      <c r="J2825" t="s">
        <v>9092</v>
      </c>
    </row>
    <row r="2826" spans="1:10" x14ac:dyDescent="0.3">
      <c r="A2826" s="4" t="s">
        <v>1633</v>
      </c>
      <c r="B2826" s="4" t="s">
        <v>1552</v>
      </c>
      <c r="C2826" s="4" t="s">
        <v>13</v>
      </c>
      <c r="D2826" s="10">
        <v>39377.621527777781</v>
      </c>
      <c r="E2826" s="10"/>
      <c r="F2826" s="2" t="s">
        <v>9085</v>
      </c>
      <c r="G2826">
        <f t="shared" si="173"/>
        <v>3</v>
      </c>
      <c r="H2826">
        <f t="shared" si="174"/>
        <v>6</v>
      </c>
      <c r="I2826" t="str">
        <f t="shared" si="175"/>
        <v>RBP</v>
      </c>
      <c r="J2826" t="s">
        <v>9092</v>
      </c>
    </row>
    <row r="2827" spans="1:10" x14ac:dyDescent="0.3">
      <c r="A2827" s="4" t="s">
        <v>1634</v>
      </c>
      <c r="B2827" s="4" t="s">
        <v>1552</v>
      </c>
      <c r="C2827" s="4" t="s">
        <v>13</v>
      </c>
      <c r="D2827" s="10">
        <v>39377.621527777781</v>
      </c>
      <c r="E2827" s="10"/>
      <c r="F2827" s="2" t="s">
        <v>9085</v>
      </c>
      <c r="G2827">
        <f t="shared" si="173"/>
        <v>3</v>
      </c>
      <c r="H2827">
        <f t="shared" si="174"/>
        <v>6</v>
      </c>
      <c r="I2827" t="str">
        <f t="shared" si="175"/>
        <v>RBP</v>
      </c>
      <c r="J2827" t="s">
        <v>9092</v>
      </c>
    </row>
    <row r="2828" spans="1:10" x14ac:dyDescent="0.3">
      <c r="A2828" s="4" t="s">
        <v>1635</v>
      </c>
      <c r="B2828" s="4" t="s">
        <v>1552</v>
      </c>
      <c r="C2828" s="4" t="s">
        <v>13</v>
      </c>
      <c r="D2828" s="10">
        <v>39377.621527777781</v>
      </c>
      <c r="E2828" s="10"/>
      <c r="F2828" s="2" t="s">
        <v>9085</v>
      </c>
      <c r="G2828">
        <f t="shared" si="173"/>
        <v>3</v>
      </c>
      <c r="H2828">
        <f t="shared" si="174"/>
        <v>6</v>
      </c>
      <c r="I2828" t="str">
        <f t="shared" si="175"/>
        <v>RBP</v>
      </c>
      <c r="J2828" t="s">
        <v>9092</v>
      </c>
    </row>
    <row r="2829" spans="1:10" x14ac:dyDescent="0.3">
      <c r="A2829" s="4" t="s">
        <v>1636</v>
      </c>
      <c r="B2829" s="4" t="s">
        <v>1552</v>
      </c>
      <c r="C2829" s="4" t="s">
        <v>13</v>
      </c>
      <c r="D2829" s="10">
        <v>39377.621527777781</v>
      </c>
      <c r="E2829" s="10"/>
      <c r="F2829" s="2" t="s">
        <v>9085</v>
      </c>
      <c r="G2829">
        <f t="shared" si="173"/>
        <v>3</v>
      </c>
      <c r="H2829">
        <f t="shared" si="174"/>
        <v>6</v>
      </c>
      <c r="I2829" t="str">
        <f t="shared" si="175"/>
        <v>RBP</v>
      </c>
      <c r="J2829" t="s">
        <v>9092</v>
      </c>
    </row>
    <row r="2830" spans="1:10" x14ac:dyDescent="0.3">
      <c r="A2830" s="4" t="s">
        <v>1637</v>
      </c>
      <c r="B2830" s="4" t="s">
        <v>1552</v>
      </c>
      <c r="C2830" s="4" t="s">
        <v>13</v>
      </c>
      <c r="D2830" s="10">
        <v>39377.621527777781</v>
      </c>
      <c r="E2830" s="10"/>
      <c r="F2830" s="2" t="s">
        <v>9085</v>
      </c>
      <c r="G2830">
        <f t="shared" si="173"/>
        <v>3</v>
      </c>
      <c r="H2830">
        <f t="shared" si="174"/>
        <v>6</v>
      </c>
      <c r="I2830" t="str">
        <f t="shared" si="175"/>
        <v>RBP</v>
      </c>
      <c r="J2830" t="s">
        <v>9092</v>
      </c>
    </row>
    <row r="2831" spans="1:10" x14ac:dyDescent="0.3">
      <c r="A2831" s="4" t="s">
        <v>1638</v>
      </c>
      <c r="B2831" s="4" t="s">
        <v>1552</v>
      </c>
      <c r="C2831" s="4" t="s">
        <v>13</v>
      </c>
      <c r="D2831" s="10">
        <v>39377.621527777781</v>
      </c>
      <c r="E2831" s="10"/>
      <c r="F2831" s="2" t="s">
        <v>9085</v>
      </c>
      <c r="G2831">
        <f t="shared" si="173"/>
        <v>3</v>
      </c>
      <c r="H2831">
        <f t="shared" si="174"/>
        <v>6</v>
      </c>
      <c r="I2831" t="str">
        <f t="shared" si="175"/>
        <v>RBP</v>
      </c>
      <c r="J2831" t="s">
        <v>9092</v>
      </c>
    </row>
    <row r="2832" spans="1:10" x14ac:dyDescent="0.3">
      <c r="A2832" s="4" t="s">
        <v>1639</v>
      </c>
      <c r="B2832" s="4" t="s">
        <v>1552</v>
      </c>
      <c r="C2832" s="4" t="s">
        <v>13</v>
      </c>
      <c r="D2832" s="10">
        <v>39377.621527777781</v>
      </c>
      <c r="E2832" s="10"/>
      <c r="F2832" s="2" t="s">
        <v>9085</v>
      </c>
      <c r="G2832">
        <f t="shared" si="173"/>
        <v>3</v>
      </c>
      <c r="H2832">
        <f t="shared" si="174"/>
        <v>6</v>
      </c>
      <c r="I2832" t="str">
        <f t="shared" si="175"/>
        <v>RBP</v>
      </c>
      <c r="J2832" t="s">
        <v>9092</v>
      </c>
    </row>
    <row r="2833" spans="1:10" x14ac:dyDescent="0.3">
      <c r="A2833" s="4" t="s">
        <v>1640</v>
      </c>
      <c r="B2833" s="4" t="s">
        <v>1552</v>
      </c>
      <c r="C2833" s="4" t="s">
        <v>13</v>
      </c>
      <c r="D2833" s="10">
        <v>39377.621527777781</v>
      </c>
      <c r="E2833" s="10"/>
      <c r="F2833" s="2" t="s">
        <v>9085</v>
      </c>
      <c r="G2833">
        <f t="shared" si="173"/>
        <v>3</v>
      </c>
      <c r="H2833">
        <f t="shared" si="174"/>
        <v>6</v>
      </c>
      <c r="I2833" t="str">
        <f t="shared" si="175"/>
        <v>RBP</v>
      </c>
      <c r="J2833" t="s">
        <v>9092</v>
      </c>
    </row>
    <row r="2834" spans="1:10" x14ac:dyDescent="0.3">
      <c r="A2834" s="4" t="s">
        <v>1641</v>
      </c>
      <c r="B2834" s="4" t="s">
        <v>1552</v>
      </c>
      <c r="C2834" s="4" t="s">
        <v>13</v>
      </c>
      <c r="D2834" s="10">
        <v>39377.621527777781</v>
      </c>
      <c r="E2834" s="10"/>
      <c r="F2834" s="2" t="s">
        <v>9085</v>
      </c>
      <c r="G2834">
        <f t="shared" si="173"/>
        <v>3</v>
      </c>
      <c r="H2834">
        <f t="shared" si="174"/>
        <v>6</v>
      </c>
      <c r="I2834" t="str">
        <f t="shared" si="175"/>
        <v>RBP</v>
      </c>
      <c r="J2834" t="s">
        <v>9092</v>
      </c>
    </row>
    <row r="2835" spans="1:10" x14ac:dyDescent="0.3">
      <c r="A2835" s="4" t="s">
        <v>1642</v>
      </c>
      <c r="B2835" s="4" t="s">
        <v>1552</v>
      </c>
      <c r="C2835" s="4" t="s">
        <v>13</v>
      </c>
      <c r="D2835" s="10">
        <v>39377.621527777781</v>
      </c>
      <c r="E2835" s="10"/>
      <c r="F2835" s="2" t="s">
        <v>9085</v>
      </c>
      <c r="G2835">
        <f t="shared" si="173"/>
        <v>3</v>
      </c>
      <c r="H2835">
        <f t="shared" si="174"/>
        <v>6</v>
      </c>
      <c r="I2835" t="str">
        <f t="shared" si="175"/>
        <v>RBP</v>
      </c>
      <c r="J2835" t="s">
        <v>9092</v>
      </c>
    </row>
    <row r="2836" spans="1:10" x14ac:dyDescent="0.3">
      <c r="A2836" s="4" t="s">
        <v>1643</v>
      </c>
      <c r="B2836" s="4" t="s">
        <v>1552</v>
      </c>
      <c r="C2836" s="4" t="s">
        <v>13</v>
      </c>
      <c r="D2836" s="10">
        <v>39377.621527777781</v>
      </c>
      <c r="E2836" s="10"/>
      <c r="F2836" s="2" t="s">
        <v>9085</v>
      </c>
      <c r="G2836">
        <f t="shared" si="173"/>
        <v>3</v>
      </c>
      <c r="H2836">
        <f t="shared" si="174"/>
        <v>6</v>
      </c>
      <c r="I2836" t="str">
        <f t="shared" si="175"/>
        <v>RBP</v>
      </c>
      <c r="J2836" t="s">
        <v>9092</v>
      </c>
    </row>
    <row r="2837" spans="1:10" x14ac:dyDescent="0.3">
      <c r="A2837" s="4" t="s">
        <v>1644</v>
      </c>
      <c r="B2837" s="4" t="s">
        <v>1552</v>
      </c>
      <c r="C2837" s="4" t="s">
        <v>13</v>
      </c>
      <c r="D2837" s="10">
        <v>39377.621527777781</v>
      </c>
      <c r="E2837" s="10"/>
      <c r="F2837" s="2" t="s">
        <v>9085</v>
      </c>
      <c r="G2837">
        <f t="shared" si="173"/>
        <v>3</v>
      </c>
      <c r="H2837">
        <f t="shared" si="174"/>
        <v>6</v>
      </c>
      <c r="I2837" t="str">
        <f t="shared" si="175"/>
        <v>RBP</v>
      </c>
      <c r="J2837" t="s">
        <v>9092</v>
      </c>
    </row>
    <row r="2838" spans="1:10" x14ac:dyDescent="0.3">
      <c r="A2838" s="4" t="s">
        <v>1645</v>
      </c>
      <c r="B2838" s="4" t="s">
        <v>1552</v>
      </c>
      <c r="C2838" s="4" t="s">
        <v>13</v>
      </c>
      <c r="D2838" s="10">
        <v>39377.621527777781</v>
      </c>
      <c r="E2838" s="10"/>
      <c r="F2838" s="2" t="s">
        <v>9085</v>
      </c>
      <c r="G2838">
        <f t="shared" si="173"/>
        <v>3</v>
      </c>
      <c r="H2838">
        <f t="shared" si="174"/>
        <v>6</v>
      </c>
      <c r="I2838" t="str">
        <f t="shared" si="175"/>
        <v>RBP</v>
      </c>
      <c r="J2838" t="s">
        <v>9092</v>
      </c>
    </row>
    <row r="2839" spans="1:10" x14ac:dyDescent="0.3">
      <c r="A2839" s="4" t="s">
        <v>1646</v>
      </c>
      <c r="B2839" s="4" t="s">
        <v>1552</v>
      </c>
      <c r="C2839" s="4" t="s">
        <v>13</v>
      </c>
      <c r="D2839" s="10">
        <v>39377.621527777781</v>
      </c>
      <c r="E2839" s="10"/>
      <c r="F2839" s="2" t="s">
        <v>9085</v>
      </c>
      <c r="G2839">
        <f t="shared" si="173"/>
        <v>3</v>
      </c>
      <c r="H2839">
        <f t="shared" si="174"/>
        <v>6</v>
      </c>
      <c r="I2839" t="str">
        <f t="shared" si="175"/>
        <v>RBP</v>
      </c>
      <c r="J2839" t="s">
        <v>9092</v>
      </c>
    </row>
    <row r="2840" spans="1:10" x14ac:dyDescent="0.3">
      <c r="A2840" s="4" t="s">
        <v>1647</v>
      </c>
      <c r="B2840" s="4" t="s">
        <v>1552</v>
      </c>
      <c r="C2840" s="4" t="s">
        <v>13</v>
      </c>
      <c r="D2840" s="10">
        <v>39377.621527777781</v>
      </c>
      <c r="E2840" s="10"/>
      <c r="F2840" s="2" t="s">
        <v>9085</v>
      </c>
      <c r="G2840">
        <f t="shared" si="173"/>
        <v>3</v>
      </c>
      <c r="H2840">
        <f t="shared" si="174"/>
        <v>6</v>
      </c>
      <c r="I2840" t="str">
        <f t="shared" si="175"/>
        <v>RBP</v>
      </c>
      <c r="J2840" t="s">
        <v>9092</v>
      </c>
    </row>
    <row r="2841" spans="1:10" x14ac:dyDescent="0.3">
      <c r="A2841" s="4" t="s">
        <v>1648</v>
      </c>
      <c r="B2841" s="4" t="s">
        <v>1552</v>
      </c>
      <c r="C2841" s="4" t="s">
        <v>13</v>
      </c>
      <c r="D2841" s="10">
        <v>39377.621527777781</v>
      </c>
      <c r="E2841" s="10"/>
      <c r="F2841" s="2" t="s">
        <v>9085</v>
      </c>
      <c r="G2841">
        <f t="shared" si="173"/>
        <v>3</v>
      </c>
      <c r="H2841">
        <f t="shared" si="174"/>
        <v>6</v>
      </c>
      <c r="I2841" t="str">
        <f t="shared" si="175"/>
        <v>RBP</v>
      </c>
      <c r="J2841" t="s">
        <v>9092</v>
      </c>
    </row>
    <row r="2842" spans="1:10" x14ac:dyDescent="0.3">
      <c r="A2842" s="4" t="s">
        <v>1649</v>
      </c>
      <c r="B2842" s="4" t="s">
        <v>1552</v>
      </c>
      <c r="C2842" s="4" t="s">
        <v>13</v>
      </c>
      <c r="D2842" s="10">
        <v>39377.621527777781</v>
      </c>
      <c r="E2842" s="10"/>
      <c r="F2842" s="2" t="s">
        <v>9085</v>
      </c>
      <c r="G2842">
        <f t="shared" si="173"/>
        <v>3</v>
      </c>
      <c r="H2842">
        <f t="shared" si="174"/>
        <v>6</v>
      </c>
      <c r="I2842" t="str">
        <f t="shared" si="175"/>
        <v>RBP</v>
      </c>
      <c r="J2842" t="s">
        <v>9092</v>
      </c>
    </row>
    <row r="2843" spans="1:10" x14ac:dyDescent="0.3">
      <c r="A2843" s="4" t="s">
        <v>1650</v>
      </c>
      <c r="B2843" s="4" t="s">
        <v>1552</v>
      </c>
      <c r="C2843" s="4" t="s">
        <v>13</v>
      </c>
      <c r="D2843" s="10">
        <v>39377.621527777781</v>
      </c>
      <c r="E2843" s="10"/>
      <c r="F2843" s="2" t="s">
        <v>9085</v>
      </c>
      <c r="G2843">
        <f t="shared" si="173"/>
        <v>3</v>
      </c>
      <c r="H2843">
        <f t="shared" si="174"/>
        <v>6</v>
      </c>
      <c r="I2843" t="str">
        <f t="shared" si="175"/>
        <v>RBP</v>
      </c>
      <c r="J2843" t="s">
        <v>9092</v>
      </c>
    </row>
    <row r="2844" spans="1:10" x14ac:dyDescent="0.3">
      <c r="A2844" s="4" t="s">
        <v>2346</v>
      </c>
      <c r="B2844" s="4" t="s">
        <v>2347</v>
      </c>
      <c r="C2844" s="4" t="s">
        <v>13</v>
      </c>
      <c r="D2844" s="10">
        <v>41365</v>
      </c>
      <c r="E2844" s="10"/>
      <c r="F2844" s="2" t="s">
        <v>9086</v>
      </c>
      <c r="G2844">
        <f t="shared" si="173"/>
        <v>4</v>
      </c>
      <c r="H2844">
        <f t="shared" si="174"/>
        <v>10</v>
      </c>
      <c r="I2844" t="str">
        <f t="shared" si="175"/>
        <v>RTBPSN</v>
      </c>
      <c r="J2844" t="str">
        <f t="shared" ref="J2844:J2907" si="176">LEFT(I2844,LEN(I2844)-2)</f>
        <v>RTBP</v>
      </c>
    </row>
    <row r="2845" spans="1:10" x14ac:dyDescent="0.3">
      <c r="A2845" s="4" t="s">
        <v>2348</v>
      </c>
      <c r="B2845" s="4" t="s">
        <v>2347</v>
      </c>
      <c r="C2845" s="4" t="s">
        <v>13</v>
      </c>
      <c r="D2845" s="10">
        <v>41365</v>
      </c>
      <c r="E2845" s="10"/>
      <c r="F2845" s="2" t="s">
        <v>9086</v>
      </c>
      <c r="G2845">
        <f t="shared" si="173"/>
        <v>4</v>
      </c>
      <c r="H2845">
        <f t="shared" si="174"/>
        <v>10</v>
      </c>
      <c r="I2845" t="str">
        <f t="shared" si="175"/>
        <v>RTBPSN</v>
      </c>
      <c r="J2845" t="str">
        <f t="shared" si="176"/>
        <v>RTBP</v>
      </c>
    </row>
    <row r="2846" spans="1:10" x14ac:dyDescent="0.3">
      <c r="A2846" s="4" t="s">
        <v>2349</v>
      </c>
      <c r="B2846" s="4" t="s">
        <v>2347</v>
      </c>
      <c r="C2846" s="4" t="s">
        <v>13</v>
      </c>
      <c r="D2846" s="10">
        <v>41365</v>
      </c>
      <c r="E2846" s="10"/>
      <c r="F2846" s="2" t="s">
        <v>9086</v>
      </c>
      <c r="G2846">
        <f t="shared" si="173"/>
        <v>4</v>
      </c>
      <c r="H2846">
        <f t="shared" si="174"/>
        <v>10</v>
      </c>
      <c r="I2846" t="str">
        <f t="shared" si="175"/>
        <v>RTBPSN</v>
      </c>
      <c r="J2846" t="str">
        <f t="shared" si="176"/>
        <v>RTBP</v>
      </c>
    </row>
    <row r="2847" spans="1:10" x14ac:dyDescent="0.3">
      <c r="A2847" s="4" t="s">
        <v>2350</v>
      </c>
      <c r="B2847" s="4" t="s">
        <v>2347</v>
      </c>
      <c r="C2847" s="4" t="s">
        <v>13</v>
      </c>
      <c r="D2847" s="10">
        <v>41365</v>
      </c>
      <c r="E2847" s="10"/>
      <c r="F2847" s="2" t="s">
        <v>9086</v>
      </c>
      <c r="G2847">
        <f t="shared" si="173"/>
        <v>4</v>
      </c>
      <c r="H2847">
        <f t="shared" si="174"/>
        <v>10</v>
      </c>
      <c r="I2847" t="str">
        <f t="shared" si="175"/>
        <v>RTBPSN</v>
      </c>
      <c r="J2847" t="str">
        <f t="shared" si="176"/>
        <v>RTBP</v>
      </c>
    </row>
    <row r="2848" spans="1:10" x14ac:dyDescent="0.3">
      <c r="A2848" s="4" t="s">
        <v>2351</v>
      </c>
      <c r="B2848" s="4" t="s">
        <v>2347</v>
      </c>
      <c r="C2848" s="4" t="s">
        <v>13</v>
      </c>
      <c r="D2848" s="10">
        <v>41365</v>
      </c>
      <c r="E2848" s="10"/>
      <c r="F2848" s="2" t="s">
        <v>9086</v>
      </c>
      <c r="G2848">
        <f t="shared" si="173"/>
        <v>4</v>
      </c>
      <c r="H2848">
        <f t="shared" si="174"/>
        <v>10</v>
      </c>
      <c r="I2848" t="str">
        <f t="shared" si="175"/>
        <v>RTBPSN</v>
      </c>
      <c r="J2848" t="str">
        <f t="shared" si="176"/>
        <v>RTBP</v>
      </c>
    </row>
    <row r="2849" spans="1:10" x14ac:dyDescent="0.3">
      <c r="A2849" s="4" t="s">
        <v>2352</v>
      </c>
      <c r="B2849" s="4" t="s">
        <v>2347</v>
      </c>
      <c r="C2849" s="4" t="s">
        <v>13</v>
      </c>
      <c r="D2849" s="10">
        <v>41365</v>
      </c>
      <c r="E2849" s="10"/>
      <c r="F2849" s="2" t="s">
        <v>9086</v>
      </c>
      <c r="G2849">
        <f t="shared" si="173"/>
        <v>4</v>
      </c>
      <c r="H2849">
        <f t="shared" si="174"/>
        <v>10</v>
      </c>
      <c r="I2849" t="str">
        <f t="shared" si="175"/>
        <v>RTBPSN</v>
      </c>
      <c r="J2849" t="str">
        <f t="shared" si="176"/>
        <v>RTBP</v>
      </c>
    </row>
    <row r="2850" spans="1:10" x14ac:dyDescent="0.3">
      <c r="A2850" s="4" t="s">
        <v>2353</v>
      </c>
      <c r="B2850" s="4" t="s">
        <v>2347</v>
      </c>
      <c r="C2850" s="4" t="s">
        <v>13</v>
      </c>
      <c r="D2850" s="10">
        <v>41365</v>
      </c>
      <c r="E2850" s="10"/>
      <c r="F2850" s="2" t="s">
        <v>9086</v>
      </c>
      <c r="G2850">
        <f t="shared" si="173"/>
        <v>4</v>
      </c>
      <c r="H2850">
        <f t="shared" si="174"/>
        <v>10</v>
      </c>
      <c r="I2850" t="str">
        <f t="shared" si="175"/>
        <v>RTBPSN</v>
      </c>
      <c r="J2850" t="str">
        <f t="shared" si="176"/>
        <v>RTBP</v>
      </c>
    </row>
    <row r="2851" spans="1:10" x14ac:dyDescent="0.3">
      <c r="A2851" s="4" t="s">
        <v>2354</v>
      </c>
      <c r="B2851" s="4" t="s">
        <v>2347</v>
      </c>
      <c r="C2851" s="4" t="s">
        <v>13</v>
      </c>
      <c r="D2851" s="10">
        <v>41365</v>
      </c>
      <c r="E2851" s="10"/>
      <c r="F2851" s="2" t="s">
        <v>9086</v>
      </c>
      <c r="G2851">
        <f t="shared" si="173"/>
        <v>4</v>
      </c>
      <c r="H2851">
        <f t="shared" si="174"/>
        <v>10</v>
      </c>
      <c r="I2851" t="str">
        <f t="shared" si="175"/>
        <v>RTBPSN</v>
      </c>
      <c r="J2851" t="str">
        <f t="shared" si="176"/>
        <v>RTBP</v>
      </c>
    </row>
    <row r="2852" spans="1:10" x14ac:dyDescent="0.3">
      <c r="A2852" s="4" t="s">
        <v>2355</v>
      </c>
      <c r="B2852" s="4" t="s">
        <v>2347</v>
      </c>
      <c r="C2852" s="4" t="s">
        <v>13</v>
      </c>
      <c r="D2852" s="10">
        <v>41365</v>
      </c>
      <c r="E2852" s="10"/>
      <c r="F2852" s="2" t="s">
        <v>9086</v>
      </c>
      <c r="G2852">
        <f t="shared" si="173"/>
        <v>4</v>
      </c>
      <c r="H2852">
        <f t="shared" si="174"/>
        <v>10</v>
      </c>
      <c r="I2852" t="str">
        <f t="shared" si="175"/>
        <v>RTBPSN</v>
      </c>
      <c r="J2852" t="str">
        <f t="shared" si="176"/>
        <v>RTBP</v>
      </c>
    </row>
    <row r="2853" spans="1:10" x14ac:dyDescent="0.3">
      <c r="A2853" s="4" t="s">
        <v>2356</v>
      </c>
      <c r="B2853" s="4" t="s">
        <v>2347</v>
      </c>
      <c r="C2853" s="4" t="s">
        <v>13</v>
      </c>
      <c r="D2853" s="10">
        <v>41365</v>
      </c>
      <c r="E2853" s="10"/>
      <c r="F2853" s="2" t="s">
        <v>9086</v>
      </c>
      <c r="G2853">
        <f t="shared" si="173"/>
        <v>4</v>
      </c>
      <c r="H2853">
        <f t="shared" si="174"/>
        <v>10</v>
      </c>
      <c r="I2853" t="str">
        <f t="shared" si="175"/>
        <v>RTBPSN</v>
      </c>
      <c r="J2853" t="str">
        <f t="shared" si="176"/>
        <v>RTBP</v>
      </c>
    </row>
    <row r="2854" spans="1:10" x14ac:dyDescent="0.3">
      <c r="A2854" s="4" t="s">
        <v>2357</v>
      </c>
      <c r="B2854" s="4" t="s">
        <v>2358</v>
      </c>
      <c r="C2854" s="4" t="s">
        <v>1493</v>
      </c>
      <c r="D2854" s="10">
        <v>41428.393113425926</v>
      </c>
      <c r="E2854" s="10"/>
      <c r="F2854" s="2" t="s">
        <v>9086</v>
      </c>
      <c r="G2854">
        <f t="shared" si="173"/>
        <v>4</v>
      </c>
      <c r="H2854">
        <f t="shared" si="174"/>
        <v>9</v>
      </c>
      <c r="I2854" t="str">
        <f t="shared" si="175"/>
        <v>SDTSN</v>
      </c>
      <c r="J2854" t="str">
        <f t="shared" si="176"/>
        <v>SDT</v>
      </c>
    </row>
    <row r="2855" spans="1:10" x14ac:dyDescent="0.3">
      <c r="A2855" s="4" t="s">
        <v>2359</v>
      </c>
      <c r="B2855" s="4" t="s">
        <v>2358</v>
      </c>
      <c r="C2855" s="4" t="s">
        <v>1493</v>
      </c>
      <c r="D2855" s="10">
        <v>41428.393113425926</v>
      </c>
      <c r="E2855" s="10"/>
      <c r="F2855" s="2" t="s">
        <v>9086</v>
      </c>
      <c r="G2855">
        <f t="shared" si="173"/>
        <v>4</v>
      </c>
      <c r="H2855">
        <f t="shared" si="174"/>
        <v>9</v>
      </c>
      <c r="I2855" t="str">
        <f t="shared" si="175"/>
        <v>SDTSN</v>
      </c>
      <c r="J2855" t="str">
        <f t="shared" si="176"/>
        <v>SDT</v>
      </c>
    </row>
    <row r="2856" spans="1:10" x14ac:dyDescent="0.3">
      <c r="A2856" s="4" t="s">
        <v>2360</v>
      </c>
      <c r="B2856" s="4" t="s">
        <v>2358</v>
      </c>
      <c r="C2856" s="4" t="s">
        <v>1493</v>
      </c>
      <c r="D2856" s="10">
        <v>41428.393113425926</v>
      </c>
      <c r="E2856" s="10"/>
      <c r="F2856" s="2" t="s">
        <v>9086</v>
      </c>
      <c r="G2856">
        <f t="shared" si="173"/>
        <v>4</v>
      </c>
      <c r="H2856">
        <f t="shared" si="174"/>
        <v>9</v>
      </c>
      <c r="I2856" t="str">
        <f t="shared" si="175"/>
        <v>SDTSN</v>
      </c>
      <c r="J2856" t="str">
        <f t="shared" si="176"/>
        <v>SDT</v>
      </c>
    </row>
    <row r="2857" spans="1:10" x14ac:dyDescent="0.3">
      <c r="A2857" s="4" t="s">
        <v>2361</v>
      </c>
      <c r="B2857" s="4" t="s">
        <v>2358</v>
      </c>
      <c r="C2857" s="4" t="s">
        <v>1493</v>
      </c>
      <c r="D2857" s="10">
        <v>41428.393113425926</v>
      </c>
      <c r="E2857" s="10"/>
      <c r="F2857" s="2" t="s">
        <v>9086</v>
      </c>
      <c r="G2857">
        <f t="shared" si="173"/>
        <v>4</v>
      </c>
      <c r="H2857">
        <f t="shared" si="174"/>
        <v>9</v>
      </c>
      <c r="I2857" t="str">
        <f t="shared" si="175"/>
        <v>SDTSN</v>
      </c>
      <c r="J2857" t="str">
        <f t="shared" si="176"/>
        <v>SDT</v>
      </c>
    </row>
    <row r="2858" spans="1:10" x14ac:dyDescent="0.3">
      <c r="A2858" s="4" t="s">
        <v>2362</v>
      </c>
      <c r="B2858" s="4" t="s">
        <v>2358</v>
      </c>
      <c r="C2858" s="4" t="s">
        <v>1493</v>
      </c>
      <c r="D2858" s="10">
        <v>41428.393113425926</v>
      </c>
      <c r="E2858" s="10"/>
      <c r="F2858" s="2" t="s">
        <v>9086</v>
      </c>
      <c r="G2858">
        <f t="shared" si="173"/>
        <v>4</v>
      </c>
      <c r="H2858">
        <f t="shared" si="174"/>
        <v>9</v>
      </c>
      <c r="I2858" t="str">
        <f t="shared" si="175"/>
        <v>SDTSN</v>
      </c>
      <c r="J2858" t="str">
        <f t="shared" si="176"/>
        <v>SDT</v>
      </c>
    </row>
    <row r="2859" spans="1:10" x14ac:dyDescent="0.3">
      <c r="A2859" s="4" t="s">
        <v>2363</v>
      </c>
      <c r="B2859" s="4" t="s">
        <v>2358</v>
      </c>
      <c r="C2859" s="4" t="s">
        <v>1493</v>
      </c>
      <c r="D2859" s="10">
        <v>41428.393113425926</v>
      </c>
      <c r="E2859" s="10"/>
      <c r="F2859" s="2" t="s">
        <v>9086</v>
      </c>
      <c r="G2859">
        <f t="shared" si="173"/>
        <v>4</v>
      </c>
      <c r="H2859">
        <f t="shared" si="174"/>
        <v>9</v>
      </c>
      <c r="I2859" t="str">
        <f t="shared" si="175"/>
        <v>SDTSN</v>
      </c>
      <c r="J2859" t="str">
        <f t="shared" si="176"/>
        <v>SDT</v>
      </c>
    </row>
    <row r="2860" spans="1:10" x14ac:dyDescent="0.3">
      <c r="A2860" s="4" t="s">
        <v>2364</v>
      </c>
      <c r="B2860" s="4" t="s">
        <v>2358</v>
      </c>
      <c r="C2860" s="4" t="s">
        <v>1493</v>
      </c>
      <c r="D2860" s="10">
        <v>41428.393113425926</v>
      </c>
      <c r="E2860" s="10"/>
      <c r="F2860" s="2" t="s">
        <v>9086</v>
      </c>
      <c r="G2860">
        <f t="shared" si="173"/>
        <v>4</v>
      </c>
      <c r="H2860">
        <f t="shared" si="174"/>
        <v>9</v>
      </c>
      <c r="I2860" t="str">
        <f t="shared" si="175"/>
        <v>SDTSN</v>
      </c>
      <c r="J2860" t="str">
        <f t="shared" si="176"/>
        <v>SDT</v>
      </c>
    </row>
    <row r="2861" spans="1:10" x14ac:dyDescent="0.3">
      <c r="A2861" s="4" t="s">
        <v>2365</v>
      </c>
      <c r="B2861" s="4" t="s">
        <v>2358</v>
      </c>
      <c r="C2861" s="4" t="s">
        <v>1493</v>
      </c>
      <c r="D2861" s="10">
        <v>41428.393113425926</v>
      </c>
      <c r="E2861" s="10"/>
      <c r="F2861" s="2" t="s">
        <v>9086</v>
      </c>
      <c r="G2861">
        <f t="shared" si="173"/>
        <v>4</v>
      </c>
      <c r="H2861">
        <f t="shared" si="174"/>
        <v>9</v>
      </c>
      <c r="I2861" t="str">
        <f t="shared" si="175"/>
        <v>SDTSN</v>
      </c>
      <c r="J2861" t="str">
        <f t="shared" si="176"/>
        <v>SDT</v>
      </c>
    </row>
    <row r="2862" spans="1:10" x14ac:dyDescent="0.3">
      <c r="A2862" s="4" t="s">
        <v>2366</v>
      </c>
      <c r="B2862" s="4" t="s">
        <v>2358</v>
      </c>
      <c r="C2862" s="4" t="s">
        <v>1493</v>
      </c>
      <c r="D2862" s="10">
        <v>41428.393125000002</v>
      </c>
      <c r="E2862" s="10"/>
      <c r="F2862" s="2" t="s">
        <v>9086</v>
      </c>
      <c r="G2862">
        <f t="shared" si="173"/>
        <v>4</v>
      </c>
      <c r="H2862">
        <f t="shared" si="174"/>
        <v>9</v>
      </c>
      <c r="I2862" t="str">
        <f t="shared" si="175"/>
        <v>SDTSN</v>
      </c>
      <c r="J2862" t="str">
        <f t="shared" si="176"/>
        <v>SDT</v>
      </c>
    </row>
    <row r="2863" spans="1:10" x14ac:dyDescent="0.3">
      <c r="A2863" s="4" t="s">
        <v>2367</v>
      </c>
      <c r="B2863" s="4" t="s">
        <v>2358</v>
      </c>
      <c r="C2863" s="4" t="s">
        <v>1493</v>
      </c>
      <c r="D2863" s="10">
        <v>41428.393125000002</v>
      </c>
      <c r="E2863" s="10"/>
      <c r="F2863" s="2" t="s">
        <v>9086</v>
      </c>
      <c r="G2863">
        <f t="shared" si="173"/>
        <v>4</v>
      </c>
      <c r="H2863">
        <f t="shared" si="174"/>
        <v>9</v>
      </c>
      <c r="I2863" t="str">
        <f t="shared" si="175"/>
        <v>SDTSN</v>
      </c>
      <c r="J2863" t="str">
        <f t="shared" si="176"/>
        <v>SDT</v>
      </c>
    </row>
    <row r="2864" spans="1:10" x14ac:dyDescent="0.3">
      <c r="A2864" s="4" t="s">
        <v>2368</v>
      </c>
      <c r="B2864" s="4" t="s">
        <v>2358</v>
      </c>
      <c r="C2864" s="4" t="s">
        <v>1493</v>
      </c>
      <c r="D2864" s="10">
        <v>41428.393125000002</v>
      </c>
      <c r="E2864" s="10"/>
      <c r="F2864" s="2" t="s">
        <v>9086</v>
      </c>
      <c r="G2864">
        <f t="shared" si="173"/>
        <v>4</v>
      </c>
      <c r="H2864">
        <f t="shared" si="174"/>
        <v>9</v>
      </c>
      <c r="I2864" t="str">
        <f t="shared" si="175"/>
        <v>SDTSN</v>
      </c>
      <c r="J2864" t="str">
        <f t="shared" si="176"/>
        <v>SDT</v>
      </c>
    </row>
    <row r="2865" spans="1:10" x14ac:dyDescent="0.3">
      <c r="A2865" s="4" t="s">
        <v>2369</v>
      </c>
      <c r="B2865" s="4" t="s">
        <v>2358</v>
      </c>
      <c r="C2865" s="4" t="s">
        <v>1493</v>
      </c>
      <c r="D2865" s="10">
        <v>41428.393125000002</v>
      </c>
      <c r="E2865" s="10"/>
      <c r="F2865" s="2" t="s">
        <v>9086</v>
      </c>
      <c r="G2865">
        <f t="shared" si="173"/>
        <v>4</v>
      </c>
      <c r="H2865">
        <f t="shared" si="174"/>
        <v>9</v>
      </c>
      <c r="I2865" t="str">
        <f t="shared" si="175"/>
        <v>SDTSN</v>
      </c>
      <c r="J2865" t="str">
        <f t="shared" si="176"/>
        <v>SDT</v>
      </c>
    </row>
    <row r="2866" spans="1:10" x14ac:dyDescent="0.3">
      <c r="A2866" s="4" t="s">
        <v>2370</v>
      </c>
      <c r="B2866" s="4" t="s">
        <v>2358</v>
      </c>
      <c r="C2866" s="4" t="s">
        <v>1493</v>
      </c>
      <c r="D2866" s="10">
        <v>41428.393125000002</v>
      </c>
      <c r="E2866" s="10"/>
      <c r="F2866" s="2" t="s">
        <v>9086</v>
      </c>
      <c r="G2866">
        <f t="shared" si="173"/>
        <v>4</v>
      </c>
      <c r="H2866">
        <f t="shared" si="174"/>
        <v>9</v>
      </c>
      <c r="I2866" t="str">
        <f t="shared" si="175"/>
        <v>SDTSN</v>
      </c>
      <c r="J2866" t="str">
        <f t="shared" si="176"/>
        <v>SDT</v>
      </c>
    </row>
    <row r="2867" spans="1:10" x14ac:dyDescent="0.3">
      <c r="A2867" s="4" t="s">
        <v>2371</v>
      </c>
      <c r="B2867" s="4" t="s">
        <v>2358</v>
      </c>
      <c r="C2867" s="4" t="s">
        <v>1493</v>
      </c>
      <c r="D2867" s="10">
        <v>41428.393125000002</v>
      </c>
      <c r="E2867" s="10"/>
      <c r="F2867" s="2" t="s">
        <v>9086</v>
      </c>
      <c r="G2867">
        <f t="shared" si="173"/>
        <v>4</v>
      </c>
      <c r="H2867">
        <f t="shared" si="174"/>
        <v>9</v>
      </c>
      <c r="I2867" t="str">
        <f t="shared" si="175"/>
        <v>SDTSN</v>
      </c>
      <c r="J2867" t="str">
        <f t="shared" si="176"/>
        <v>SDT</v>
      </c>
    </row>
    <row r="2868" spans="1:10" x14ac:dyDescent="0.3">
      <c r="A2868" s="4" t="s">
        <v>2372</v>
      </c>
      <c r="B2868" s="4" t="s">
        <v>2358</v>
      </c>
      <c r="C2868" s="4" t="s">
        <v>1493</v>
      </c>
      <c r="D2868" s="10">
        <v>41428.393125000002</v>
      </c>
      <c r="E2868" s="10"/>
      <c r="F2868" s="2" t="s">
        <v>9086</v>
      </c>
      <c r="G2868">
        <f t="shared" si="173"/>
        <v>4</v>
      </c>
      <c r="H2868">
        <f t="shared" si="174"/>
        <v>9</v>
      </c>
      <c r="I2868" t="str">
        <f t="shared" si="175"/>
        <v>SDTSN</v>
      </c>
      <c r="J2868" t="str">
        <f t="shared" si="176"/>
        <v>SDT</v>
      </c>
    </row>
    <row r="2869" spans="1:10" x14ac:dyDescent="0.3">
      <c r="A2869" s="4" t="s">
        <v>2373</v>
      </c>
      <c r="B2869" s="4" t="s">
        <v>2358</v>
      </c>
      <c r="C2869" s="4" t="s">
        <v>1493</v>
      </c>
      <c r="D2869" s="10">
        <v>41428.393125000002</v>
      </c>
      <c r="E2869" s="10"/>
      <c r="F2869" s="2" t="s">
        <v>9086</v>
      </c>
      <c r="G2869">
        <f t="shared" si="173"/>
        <v>4</v>
      </c>
      <c r="H2869">
        <f t="shared" si="174"/>
        <v>9</v>
      </c>
      <c r="I2869" t="str">
        <f t="shared" si="175"/>
        <v>SDTSN</v>
      </c>
      <c r="J2869" t="str">
        <f t="shared" si="176"/>
        <v>SDT</v>
      </c>
    </row>
    <row r="2870" spans="1:10" x14ac:dyDescent="0.3">
      <c r="A2870" s="4" t="s">
        <v>2374</v>
      </c>
      <c r="B2870" s="4" t="s">
        <v>2358</v>
      </c>
      <c r="C2870" s="4" t="s">
        <v>1493</v>
      </c>
      <c r="D2870" s="10">
        <v>41428.393125000002</v>
      </c>
      <c r="E2870" s="10"/>
      <c r="F2870" s="2" t="s">
        <v>9086</v>
      </c>
      <c r="G2870">
        <f t="shared" si="173"/>
        <v>4</v>
      </c>
      <c r="H2870">
        <f t="shared" si="174"/>
        <v>9</v>
      </c>
      <c r="I2870" t="str">
        <f t="shared" si="175"/>
        <v>SDTSN</v>
      </c>
      <c r="J2870" t="str">
        <f t="shared" si="176"/>
        <v>SDT</v>
      </c>
    </row>
    <row r="2871" spans="1:10" x14ac:dyDescent="0.3">
      <c r="A2871" s="4" t="s">
        <v>2375</v>
      </c>
      <c r="B2871" s="4" t="s">
        <v>2358</v>
      </c>
      <c r="C2871" s="4" t="s">
        <v>1493</v>
      </c>
      <c r="D2871" s="10">
        <v>41428.393125000002</v>
      </c>
      <c r="E2871" s="10"/>
      <c r="F2871" s="2" t="s">
        <v>9086</v>
      </c>
      <c r="G2871">
        <f t="shared" si="173"/>
        <v>4</v>
      </c>
      <c r="H2871">
        <f t="shared" si="174"/>
        <v>9</v>
      </c>
      <c r="I2871" t="str">
        <f t="shared" si="175"/>
        <v>SDTSN</v>
      </c>
      <c r="J2871" t="str">
        <f t="shared" si="176"/>
        <v>SDT</v>
      </c>
    </row>
    <row r="2872" spans="1:10" x14ac:dyDescent="0.3">
      <c r="A2872" s="4" t="s">
        <v>2376</v>
      </c>
      <c r="B2872" s="4" t="s">
        <v>2358</v>
      </c>
      <c r="C2872" s="4" t="s">
        <v>1493</v>
      </c>
      <c r="D2872" s="10">
        <v>41428.393125000002</v>
      </c>
      <c r="E2872" s="10"/>
      <c r="F2872" s="2" t="s">
        <v>9086</v>
      </c>
      <c r="G2872">
        <f t="shared" si="173"/>
        <v>4</v>
      </c>
      <c r="H2872">
        <f t="shared" si="174"/>
        <v>9</v>
      </c>
      <c r="I2872" t="str">
        <f t="shared" si="175"/>
        <v>SDTSN</v>
      </c>
      <c r="J2872" t="str">
        <f t="shared" si="176"/>
        <v>SDT</v>
      </c>
    </row>
    <row r="2873" spans="1:10" x14ac:dyDescent="0.3">
      <c r="A2873" s="4" t="s">
        <v>2377</v>
      </c>
      <c r="B2873" s="4" t="s">
        <v>2358</v>
      </c>
      <c r="C2873" s="4" t="s">
        <v>1493</v>
      </c>
      <c r="D2873" s="10">
        <v>41428.393136574072</v>
      </c>
      <c r="E2873" s="10"/>
      <c r="F2873" s="2" t="s">
        <v>9086</v>
      </c>
      <c r="G2873">
        <f t="shared" si="173"/>
        <v>4</v>
      </c>
      <c r="H2873">
        <f t="shared" si="174"/>
        <v>9</v>
      </c>
      <c r="I2873" t="str">
        <f t="shared" si="175"/>
        <v>SDTSN</v>
      </c>
      <c r="J2873" t="str">
        <f t="shared" si="176"/>
        <v>SDT</v>
      </c>
    </row>
    <row r="2874" spans="1:10" x14ac:dyDescent="0.3">
      <c r="A2874" s="4" t="s">
        <v>2378</v>
      </c>
      <c r="B2874" s="4" t="s">
        <v>2358</v>
      </c>
      <c r="C2874" s="4" t="s">
        <v>1493</v>
      </c>
      <c r="D2874" s="10">
        <v>41428.393136574072</v>
      </c>
      <c r="E2874" s="10"/>
      <c r="F2874" s="2" t="s">
        <v>9086</v>
      </c>
      <c r="G2874">
        <f t="shared" si="173"/>
        <v>4</v>
      </c>
      <c r="H2874">
        <f t="shared" si="174"/>
        <v>9</v>
      </c>
      <c r="I2874" t="str">
        <f t="shared" si="175"/>
        <v>SDTSN</v>
      </c>
      <c r="J2874" t="str">
        <f t="shared" si="176"/>
        <v>SDT</v>
      </c>
    </row>
    <row r="2875" spans="1:10" x14ac:dyDescent="0.3">
      <c r="A2875" s="4" t="s">
        <v>2379</v>
      </c>
      <c r="B2875" s="4" t="s">
        <v>2358</v>
      </c>
      <c r="C2875" s="4" t="s">
        <v>1493</v>
      </c>
      <c r="D2875" s="10">
        <v>41428.393136574072</v>
      </c>
      <c r="E2875" s="10"/>
      <c r="F2875" s="2" t="s">
        <v>9086</v>
      </c>
      <c r="G2875">
        <f t="shared" si="173"/>
        <v>4</v>
      </c>
      <c r="H2875">
        <f t="shared" si="174"/>
        <v>9</v>
      </c>
      <c r="I2875" t="str">
        <f t="shared" si="175"/>
        <v>SDTSN</v>
      </c>
      <c r="J2875" t="str">
        <f t="shared" si="176"/>
        <v>SDT</v>
      </c>
    </row>
    <row r="2876" spans="1:10" x14ac:dyDescent="0.3">
      <c r="A2876" s="4" t="s">
        <v>2380</v>
      </c>
      <c r="B2876" s="4" t="s">
        <v>2358</v>
      </c>
      <c r="C2876" s="4" t="s">
        <v>1493</v>
      </c>
      <c r="D2876" s="10">
        <v>41428.393136574072</v>
      </c>
      <c r="E2876" s="10"/>
      <c r="F2876" s="2" t="s">
        <v>9086</v>
      </c>
      <c r="G2876">
        <f t="shared" si="173"/>
        <v>4</v>
      </c>
      <c r="H2876">
        <f t="shared" si="174"/>
        <v>9</v>
      </c>
      <c r="I2876" t="str">
        <f t="shared" si="175"/>
        <v>SDTSN</v>
      </c>
      <c r="J2876" t="str">
        <f t="shared" si="176"/>
        <v>SDT</v>
      </c>
    </row>
    <row r="2877" spans="1:10" x14ac:dyDescent="0.3">
      <c r="A2877" s="4" t="s">
        <v>2381</v>
      </c>
      <c r="B2877" s="4" t="s">
        <v>2358</v>
      </c>
      <c r="C2877" s="4" t="s">
        <v>1493</v>
      </c>
      <c r="D2877" s="10">
        <v>41428.393136574072</v>
      </c>
      <c r="E2877" s="10"/>
      <c r="F2877" s="2" t="s">
        <v>9086</v>
      </c>
      <c r="G2877">
        <f t="shared" si="173"/>
        <v>4</v>
      </c>
      <c r="H2877">
        <f t="shared" si="174"/>
        <v>9</v>
      </c>
      <c r="I2877" t="str">
        <f t="shared" si="175"/>
        <v>SDTSN</v>
      </c>
      <c r="J2877" t="str">
        <f t="shared" si="176"/>
        <v>SDT</v>
      </c>
    </row>
    <row r="2878" spans="1:10" x14ac:dyDescent="0.3">
      <c r="A2878" s="4" t="s">
        <v>2382</v>
      </c>
      <c r="B2878" s="4" t="s">
        <v>2358</v>
      </c>
      <c r="C2878" s="4" t="s">
        <v>1493</v>
      </c>
      <c r="D2878" s="10">
        <v>41428.393136574072</v>
      </c>
      <c r="E2878" s="10"/>
      <c r="F2878" s="2" t="s">
        <v>9086</v>
      </c>
      <c r="G2878">
        <f t="shared" si="173"/>
        <v>4</v>
      </c>
      <c r="H2878">
        <f t="shared" si="174"/>
        <v>9</v>
      </c>
      <c r="I2878" t="str">
        <f t="shared" si="175"/>
        <v>SDTSN</v>
      </c>
      <c r="J2878" t="str">
        <f t="shared" si="176"/>
        <v>SDT</v>
      </c>
    </row>
    <row r="2879" spans="1:10" x14ac:dyDescent="0.3">
      <c r="A2879" s="4" t="s">
        <v>2383</v>
      </c>
      <c r="B2879" s="4" t="s">
        <v>2358</v>
      </c>
      <c r="C2879" s="4" t="s">
        <v>1493</v>
      </c>
      <c r="D2879" s="10">
        <v>41428.393136574072</v>
      </c>
      <c r="E2879" s="10"/>
      <c r="F2879" s="2" t="s">
        <v>9086</v>
      </c>
      <c r="G2879">
        <f t="shared" si="173"/>
        <v>4</v>
      </c>
      <c r="H2879">
        <f t="shared" si="174"/>
        <v>9</v>
      </c>
      <c r="I2879" t="str">
        <f t="shared" si="175"/>
        <v>SDTSN</v>
      </c>
      <c r="J2879" t="str">
        <f t="shared" si="176"/>
        <v>SDT</v>
      </c>
    </row>
    <row r="2880" spans="1:10" x14ac:dyDescent="0.3">
      <c r="A2880" s="4" t="s">
        <v>2384</v>
      </c>
      <c r="B2880" s="4" t="s">
        <v>2358</v>
      </c>
      <c r="C2880" s="4" t="s">
        <v>1493</v>
      </c>
      <c r="D2880" s="10">
        <v>41428.393136574072</v>
      </c>
      <c r="E2880" s="10"/>
      <c r="F2880" s="2" t="s">
        <v>9086</v>
      </c>
      <c r="G2880">
        <f t="shared" si="173"/>
        <v>4</v>
      </c>
      <c r="H2880">
        <f t="shared" si="174"/>
        <v>9</v>
      </c>
      <c r="I2880" t="str">
        <f t="shared" si="175"/>
        <v>SDTSN</v>
      </c>
      <c r="J2880" t="str">
        <f t="shared" si="176"/>
        <v>SDT</v>
      </c>
    </row>
    <row r="2881" spans="1:10" x14ac:dyDescent="0.3">
      <c r="A2881" s="4" t="s">
        <v>2385</v>
      </c>
      <c r="B2881" s="4" t="s">
        <v>2358</v>
      </c>
      <c r="C2881" s="4" t="s">
        <v>1493</v>
      </c>
      <c r="D2881" s="10">
        <v>41428.393136574072</v>
      </c>
      <c r="E2881" s="10"/>
      <c r="F2881" s="2" t="s">
        <v>9086</v>
      </c>
      <c r="G2881">
        <f t="shared" si="173"/>
        <v>4</v>
      </c>
      <c r="H2881">
        <f t="shared" si="174"/>
        <v>9</v>
      </c>
      <c r="I2881" t="str">
        <f t="shared" si="175"/>
        <v>SDTSN</v>
      </c>
      <c r="J2881" t="str">
        <f t="shared" si="176"/>
        <v>SDT</v>
      </c>
    </row>
    <row r="2882" spans="1:10" x14ac:dyDescent="0.3">
      <c r="A2882" s="4" t="s">
        <v>2386</v>
      </c>
      <c r="B2882" s="4" t="s">
        <v>2358</v>
      </c>
      <c r="C2882" s="4" t="s">
        <v>1493</v>
      </c>
      <c r="D2882" s="10">
        <v>41428.393136574072</v>
      </c>
      <c r="E2882" s="10"/>
      <c r="F2882" s="2" t="s">
        <v>9086</v>
      </c>
      <c r="G2882">
        <f t="shared" ref="G2882:G2945" si="177">LEN(F2882)</f>
        <v>4</v>
      </c>
      <c r="H2882">
        <f t="shared" ref="H2882:H2945" si="178">LEN(B2882)</f>
        <v>9</v>
      </c>
      <c r="I2882" t="str">
        <f t="shared" ref="I2882:I2945" si="179">RIGHT(B2882,H2882-G2882)</f>
        <v>SDTSN</v>
      </c>
      <c r="J2882" t="str">
        <f t="shared" si="176"/>
        <v>SDT</v>
      </c>
    </row>
    <row r="2883" spans="1:10" x14ac:dyDescent="0.3">
      <c r="A2883" s="4" t="s">
        <v>2387</v>
      </c>
      <c r="B2883" s="4" t="s">
        <v>2358</v>
      </c>
      <c r="C2883" s="4" t="s">
        <v>1493</v>
      </c>
      <c r="D2883" s="10">
        <v>41428.393136574072</v>
      </c>
      <c r="E2883" s="10"/>
      <c r="F2883" s="2" t="s">
        <v>9086</v>
      </c>
      <c r="G2883">
        <f t="shared" si="177"/>
        <v>4</v>
      </c>
      <c r="H2883">
        <f t="shared" si="178"/>
        <v>9</v>
      </c>
      <c r="I2883" t="str">
        <f t="shared" si="179"/>
        <v>SDTSN</v>
      </c>
      <c r="J2883" t="str">
        <f t="shared" si="176"/>
        <v>SDT</v>
      </c>
    </row>
    <row r="2884" spans="1:10" x14ac:dyDescent="0.3">
      <c r="A2884" s="4" t="s">
        <v>2388</v>
      </c>
      <c r="B2884" s="4" t="s">
        <v>2358</v>
      </c>
      <c r="C2884" s="4" t="s">
        <v>1493</v>
      </c>
      <c r="D2884" s="10">
        <v>41428.393148148149</v>
      </c>
      <c r="E2884" s="10"/>
      <c r="F2884" s="2" t="s">
        <v>9086</v>
      </c>
      <c r="G2884">
        <f t="shared" si="177"/>
        <v>4</v>
      </c>
      <c r="H2884">
        <f t="shared" si="178"/>
        <v>9</v>
      </c>
      <c r="I2884" t="str">
        <f t="shared" si="179"/>
        <v>SDTSN</v>
      </c>
      <c r="J2884" t="str">
        <f t="shared" si="176"/>
        <v>SDT</v>
      </c>
    </row>
    <row r="2885" spans="1:10" x14ac:dyDescent="0.3">
      <c r="A2885" s="4" t="s">
        <v>2389</v>
      </c>
      <c r="B2885" s="4" t="s">
        <v>2358</v>
      </c>
      <c r="C2885" s="4" t="s">
        <v>1493</v>
      </c>
      <c r="D2885" s="10">
        <v>41428.393148148149</v>
      </c>
      <c r="E2885" s="10"/>
      <c r="F2885" s="2" t="s">
        <v>9086</v>
      </c>
      <c r="G2885">
        <f t="shared" si="177"/>
        <v>4</v>
      </c>
      <c r="H2885">
        <f t="shared" si="178"/>
        <v>9</v>
      </c>
      <c r="I2885" t="str">
        <f t="shared" si="179"/>
        <v>SDTSN</v>
      </c>
      <c r="J2885" t="str">
        <f t="shared" si="176"/>
        <v>SDT</v>
      </c>
    </row>
    <row r="2886" spans="1:10" x14ac:dyDescent="0.3">
      <c r="A2886" s="4" t="s">
        <v>2390</v>
      </c>
      <c r="B2886" s="4" t="s">
        <v>2358</v>
      </c>
      <c r="C2886" s="4" t="s">
        <v>1493</v>
      </c>
      <c r="D2886" s="10">
        <v>41428.393148148149</v>
      </c>
      <c r="E2886" s="10"/>
      <c r="F2886" s="2" t="s">
        <v>9086</v>
      </c>
      <c r="G2886">
        <f t="shared" si="177"/>
        <v>4</v>
      </c>
      <c r="H2886">
        <f t="shared" si="178"/>
        <v>9</v>
      </c>
      <c r="I2886" t="str">
        <f t="shared" si="179"/>
        <v>SDTSN</v>
      </c>
      <c r="J2886" t="str">
        <f t="shared" si="176"/>
        <v>SDT</v>
      </c>
    </row>
    <row r="2887" spans="1:10" x14ac:dyDescent="0.3">
      <c r="A2887" s="4" t="s">
        <v>2391</v>
      </c>
      <c r="B2887" s="4" t="s">
        <v>2358</v>
      </c>
      <c r="C2887" s="4" t="s">
        <v>1493</v>
      </c>
      <c r="D2887" s="10">
        <v>41428.393148148149</v>
      </c>
      <c r="E2887" s="10"/>
      <c r="F2887" s="2" t="s">
        <v>9086</v>
      </c>
      <c r="G2887">
        <f t="shared" si="177"/>
        <v>4</v>
      </c>
      <c r="H2887">
        <f t="shared" si="178"/>
        <v>9</v>
      </c>
      <c r="I2887" t="str">
        <f t="shared" si="179"/>
        <v>SDTSN</v>
      </c>
      <c r="J2887" t="str">
        <f t="shared" si="176"/>
        <v>SDT</v>
      </c>
    </row>
    <row r="2888" spans="1:10" x14ac:dyDescent="0.3">
      <c r="A2888" s="4" t="s">
        <v>2392</v>
      </c>
      <c r="B2888" s="4" t="s">
        <v>2358</v>
      </c>
      <c r="C2888" s="4" t="s">
        <v>1493</v>
      </c>
      <c r="D2888" s="10">
        <v>41428.393148148149</v>
      </c>
      <c r="E2888" s="10"/>
      <c r="F2888" s="2" t="s">
        <v>9086</v>
      </c>
      <c r="G2888">
        <f t="shared" si="177"/>
        <v>4</v>
      </c>
      <c r="H2888">
        <f t="shared" si="178"/>
        <v>9</v>
      </c>
      <c r="I2888" t="str">
        <f t="shared" si="179"/>
        <v>SDTSN</v>
      </c>
      <c r="J2888" t="str">
        <f t="shared" si="176"/>
        <v>SDT</v>
      </c>
    </row>
    <row r="2889" spans="1:10" x14ac:dyDescent="0.3">
      <c r="A2889" s="4" t="s">
        <v>2393</v>
      </c>
      <c r="B2889" s="4" t="s">
        <v>2358</v>
      </c>
      <c r="C2889" s="4" t="s">
        <v>1493</v>
      </c>
      <c r="D2889" s="10">
        <v>41428.393148148149</v>
      </c>
      <c r="E2889" s="10"/>
      <c r="F2889" s="2" t="s">
        <v>9086</v>
      </c>
      <c r="G2889">
        <f t="shared" si="177"/>
        <v>4</v>
      </c>
      <c r="H2889">
        <f t="shared" si="178"/>
        <v>9</v>
      </c>
      <c r="I2889" t="str">
        <f t="shared" si="179"/>
        <v>SDTSN</v>
      </c>
      <c r="J2889" t="str">
        <f t="shared" si="176"/>
        <v>SDT</v>
      </c>
    </row>
    <row r="2890" spans="1:10" x14ac:dyDescent="0.3">
      <c r="A2890" s="4" t="s">
        <v>2394</v>
      </c>
      <c r="B2890" s="4" t="s">
        <v>2358</v>
      </c>
      <c r="C2890" s="4" t="s">
        <v>1493</v>
      </c>
      <c r="D2890" s="10">
        <v>41428.393148148149</v>
      </c>
      <c r="E2890" s="10"/>
      <c r="F2890" s="2" t="s">
        <v>9086</v>
      </c>
      <c r="G2890">
        <f t="shared" si="177"/>
        <v>4</v>
      </c>
      <c r="H2890">
        <f t="shared" si="178"/>
        <v>9</v>
      </c>
      <c r="I2890" t="str">
        <f t="shared" si="179"/>
        <v>SDTSN</v>
      </c>
      <c r="J2890" t="str">
        <f t="shared" si="176"/>
        <v>SDT</v>
      </c>
    </row>
    <row r="2891" spans="1:10" x14ac:dyDescent="0.3">
      <c r="A2891" s="4" t="s">
        <v>2395</v>
      </c>
      <c r="B2891" s="4" t="s">
        <v>2358</v>
      </c>
      <c r="C2891" s="4" t="s">
        <v>1493</v>
      </c>
      <c r="D2891" s="10">
        <v>41428.393148148149</v>
      </c>
      <c r="E2891" s="10"/>
      <c r="F2891" s="2" t="s">
        <v>9086</v>
      </c>
      <c r="G2891">
        <f t="shared" si="177"/>
        <v>4</v>
      </c>
      <c r="H2891">
        <f t="shared" si="178"/>
        <v>9</v>
      </c>
      <c r="I2891" t="str">
        <f t="shared" si="179"/>
        <v>SDTSN</v>
      </c>
      <c r="J2891" t="str">
        <f t="shared" si="176"/>
        <v>SDT</v>
      </c>
    </row>
    <row r="2892" spans="1:10" x14ac:dyDescent="0.3">
      <c r="A2892" s="4" t="s">
        <v>2396</v>
      </c>
      <c r="B2892" s="4" t="s">
        <v>2358</v>
      </c>
      <c r="C2892" s="4" t="s">
        <v>1493</v>
      </c>
      <c r="D2892" s="10">
        <v>41428.393148148149</v>
      </c>
      <c r="E2892" s="10"/>
      <c r="F2892" s="2" t="s">
        <v>9086</v>
      </c>
      <c r="G2892">
        <f t="shared" si="177"/>
        <v>4</v>
      </c>
      <c r="H2892">
        <f t="shared" si="178"/>
        <v>9</v>
      </c>
      <c r="I2892" t="str">
        <f t="shared" si="179"/>
        <v>SDTSN</v>
      </c>
      <c r="J2892" t="str">
        <f t="shared" si="176"/>
        <v>SDT</v>
      </c>
    </row>
    <row r="2893" spans="1:10" x14ac:dyDescent="0.3">
      <c r="A2893" s="4" t="s">
        <v>2397</v>
      </c>
      <c r="B2893" s="4" t="s">
        <v>2358</v>
      </c>
      <c r="C2893" s="4" t="s">
        <v>1493</v>
      </c>
      <c r="D2893" s="10">
        <v>41428.393148148149</v>
      </c>
      <c r="E2893" s="10"/>
      <c r="F2893" s="2" t="s">
        <v>9086</v>
      </c>
      <c r="G2893">
        <f t="shared" si="177"/>
        <v>4</v>
      </c>
      <c r="H2893">
        <f t="shared" si="178"/>
        <v>9</v>
      </c>
      <c r="I2893" t="str">
        <f t="shared" si="179"/>
        <v>SDTSN</v>
      </c>
      <c r="J2893" t="str">
        <f t="shared" si="176"/>
        <v>SDT</v>
      </c>
    </row>
    <row r="2894" spans="1:10" x14ac:dyDescent="0.3">
      <c r="A2894" s="4" t="s">
        <v>2398</v>
      </c>
      <c r="B2894" s="4" t="s">
        <v>2399</v>
      </c>
      <c r="C2894" s="4" t="s">
        <v>13</v>
      </c>
      <c r="D2894" s="10">
        <v>41365</v>
      </c>
      <c r="E2894" s="10"/>
      <c r="F2894" s="2" t="s">
        <v>9086</v>
      </c>
      <c r="G2894">
        <f t="shared" si="177"/>
        <v>4</v>
      </c>
      <c r="H2894">
        <f t="shared" si="178"/>
        <v>10</v>
      </c>
      <c r="I2894" t="str">
        <f t="shared" si="179"/>
        <v>SUBPSN</v>
      </c>
      <c r="J2894" t="str">
        <f t="shared" si="176"/>
        <v>SUBP</v>
      </c>
    </row>
    <row r="2895" spans="1:10" x14ac:dyDescent="0.3">
      <c r="A2895" s="4" t="s">
        <v>2400</v>
      </c>
      <c r="B2895" s="4" t="s">
        <v>2399</v>
      </c>
      <c r="C2895" s="4" t="s">
        <v>13</v>
      </c>
      <c r="D2895" s="10">
        <v>41365</v>
      </c>
      <c r="E2895" s="10"/>
      <c r="F2895" s="2" t="s">
        <v>9086</v>
      </c>
      <c r="G2895">
        <f t="shared" si="177"/>
        <v>4</v>
      </c>
      <c r="H2895">
        <f t="shared" si="178"/>
        <v>10</v>
      </c>
      <c r="I2895" t="str">
        <f t="shared" si="179"/>
        <v>SUBPSN</v>
      </c>
      <c r="J2895" t="str">
        <f t="shared" si="176"/>
        <v>SUBP</v>
      </c>
    </row>
    <row r="2896" spans="1:10" x14ac:dyDescent="0.3">
      <c r="A2896" s="4" t="s">
        <v>2401</v>
      </c>
      <c r="B2896" s="4" t="s">
        <v>2399</v>
      </c>
      <c r="C2896" s="4" t="s">
        <v>13</v>
      </c>
      <c r="D2896" s="10">
        <v>41365</v>
      </c>
      <c r="E2896" s="10"/>
      <c r="F2896" s="2" t="s">
        <v>9086</v>
      </c>
      <c r="G2896">
        <f t="shared" si="177"/>
        <v>4</v>
      </c>
      <c r="H2896">
        <f t="shared" si="178"/>
        <v>10</v>
      </c>
      <c r="I2896" t="str">
        <f t="shared" si="179"/>
        <v>SUBPSN</v>
      </c>
      <c r="J2896" t="str">
        <f t="shared" si="176"/>
        <v>SUBP</v>
      </c>
    </row>
    <row r="2897" spans="1:10" x14ac:dyDescent="0.3">
      <c r="A2897" s="4" t="s">
        <v>2402</v>
      </c>
      <c r="B2897" s="4" t="s">
        <v>2399</v>
      </c>
      <c r="C2897" s="4" t="s">
        <v>13</v>
      </c>
      <c r="D2897" s="10">
        <v>41365</v>
      </c>
      <c r="E2897" s="10"/>
      <c r="F2897" s="2" t="s">
        <v>9086</v>
      </c>
      <c r="G2897">
        <f t="shared" si="177"/>
        <v>4</v>
      </c>
      <c r="H2897">
        <f t="shared" si="178"/>
        <v>10</v>
      </c>
      <c r="I2897" t="str">
        <f t="shared" si="179"/>
        <v>SUBPSN</v>
      </c>
      <c r="J2897" t="str">
        <f t="shared" si="176"/>
        <v>SUBP</v>
      </c>
    </row>
    <row r="2898" spans="1:10" x14ac:dyDescent="0.3">
      <c r="A2898" s="4" t="s">
        <v>2403</v>
      </c>
      <c r="B2898" s="4" t="s">
        <v>2399</v>
      </c>
      <c r="C2898" s="4" t="s">
        <v>13</v>
      </c>
      <c r="D2898" s="10">
        <v>41365</v>
      </c>
      <c r="E2898" s="10"/>
      <c r="F2898" s="2" t="s">
        <v>9086</v>
      </c>
      <c r="G2898">
        <f t="shared" si="177"/>
        <v>4</v>
      </c>
      <c r="H2898">
        <f t="shared" si="178"/>
        <v>10</v>
      </c>
      <c r="I2898" t="str">
        <f t="shared" si="179"/>
        <v>SUBPSN</v>
      </c>
      <c r="J2898" t="str">
        <f t="shared" si="176"/>
        <v>SUBP</v>
      </c>
    </row>
    <row r="2899" spans="1:10" x14ac:dyDescent="0.3">
      <c r="A2899" s="4" t="s">
        <v>2404</v>
      </c>
      <c r="B2899" s="4" t="s">
        <v>2399</v>
      </c>
      <c r="C2899" s="4" t="s">
        <v>13</v>
      </c>
      <c r="D2899" s="10">
        <v>41365</v>
      </c>
      <c r="E2899" s="10"/>
      <c r="F2899" s="2" t="s">
        <v>9086</v>
      </c>
      <c r="G2899">
        <f t="shared" si="177"/>
        <v>4</v>
      </c>
      <c r="H2899">
        <f t="shared" si="178"/>
        <v>10</v>
      </c>
      <c r="I2899" t="str">
        <f t="shared" si="179"/>
        <v>SUBPSN</v>
      </c>
      <c r="J2899" t="str">
        <f t="shared" si="176"/>
        <v>SUBP</v>
      </c>
    </row>
    <row r="2900" spans="1:10" x14ac:dyDescent="0.3">
      <c r="A2900" s="4" t="s">
        <v>2405</v>
      </c>
      <c r="B2900" s="4" t="s">
        <v>2399</v>
      </c>
      <c r="C2900" s="4" t="s">
        <v>13</v>
      </c>
      <c r="D2900" s="10">
        <v>41365</v>
      </c>
      <c r="E2900" s="10"/>
      <c r="F2900" s="2" t="s">
        <v>9086</v>
      </c>
      <c r="G2900">
        <f t="shared" si="177"/>
        <v>4</v>
      </c>
      <c r="H2900">
        <f t="shared" si="178"/>
        <v>10</v>
      </c>
      <c r="I2900" t="str">
        <f t="shared" si="179"/>
        <v>SUBPSN</v>
      </c>
      <c r="J2900" t="str">
        <f t="shared" si="176"/>
        <v>SUBP</v>
      </c>
    </row>
    <row r="2901" spans="1:10" x14ac:dyDescent="0.3">
      <c r="A2901" s="4" t="s">
        <v>2406</v>
      </c>
      <c r="B2901" s="4" t="s">
        <v>2399</v>
      </c>
      <c r="C2901" s="4" t="s">
        <v>13</v>
      </c>
      <c r="D2901" s="10">
        <v>41365</v>
      </c>
      <c r="E2901" s="10"/>
      <c r="F2901" s="2" t="s">
        <v>9086</v>
      </c>
      <c r="G2901">
        <f t="shared" si="177"/>
        <v>4</v>
      </c>
      <c r="H2901">
        <f t="shared" si="178"/>
        <v>10</v>
      </c>
      <c r="I2901" t="str">
        <f t="shared" si="179"/>
        <v>SUBPSN</v>
      </c>
      <c r="J2901" t="str">
        <f t="shared" si="176"/>
        <v>SUBP</v>
      </c>
    </row>
    <row r="2902" spans="1:10" x14ac:dyDescent="0.3">
      <c r="A2902" s="4" t="s">
        <v>2407</v>
      </c>
      <c r="B2902" s="4" t="s">
        <v>2399</v>
      </c>
      <c r="C2902" s="4" t="s">
        <v>13</v>
      </c>
      <c r="D2902" s="10">
        <v>41365</v>
      </c>
      <c r="E2902" s="10"/>
      <c r="F2902" s="2" t="s">
        <v>9086</v>
      </c>
      <c r="G2902">
        <f t="shared" si="177"/>
        <v>4</v>
      </c>
      <c r="H2902">
        <f t="shared" si="178"/>
        <v>10</v>
      </c>
      <c r="I2902" t="str">
        <f t="shared" si="179"/>
        <v>SUBPSN</v>
      </c>
      <c r="J2902" t="str">
        <f t="shared" si="176"/>
        <v>SUBP</v>
      </c>
    </row>
    <row r="2903" spans="1:10" x14ac:dyDescent="0.3">
      <c r="A2903" s="4" t="s">
        <v>2408</v>
      </c>
      <c r="B2903" s="4" t="s">
        <v>2399</v>
      </c>
      <c r="C2903" s="4" t="s">
        <v>13</v>
      </c>
      <c r="D2903" s="10">
        <v>41365</v>
      </c>
      <c r="E2903" s="10"/>
      <c r="F2903" s="2" t="s">
        <v>9086</v>
      </c>
      <c r="G2903">
        <f t="shared" si="177"/>
        <v>4</v>
      </c>
      <c r="H2903">
        <f t="shared" si="178"/>
        <v>10</v>
      </c>
      <c r="I2903" t="str">
        <f t="shared" si="179"/>
        <v>SUBPSN</v>
      </c>
      <c r="J2903" t="str">
        <f t="shared" si="176"/>
        <v>SUBP</v>
      </c>
    </row>
    <row r="2904" spans="1:10" x14ac:dyDescent="0.3">
      <c r="A2904" s="4" t="s">
        <v>1965</v>
      </c>
      <c r="B2904" s="4" t="s">
        <v>2409</v>
      </c>
      <c r="C2904" s="4" t="s">
        <v>214</v>
      </c>
      <c r="D2904" s="10">
        <v>41977.361284722225</v>
      </c>
      <c r="E2904" s="10"/>
      <c r="F2904" s="2" t="s">
        <v>9086</v>
      </c>
      <c r="G2904">
        <f t="shared" si="177"/>
        <v>4</v>
      </c>
      <c r="H2904">
        <f t="shared" si="178"/>
        <v>10</v>
      </c>
      <c r="I2904" t="str">
        <f t="shared" si="179"/>
        <v>THTSSN</v>
      </c>
      <c r="J2904" t="str">
        <f t="shared" si="176"/>
        <v>THTS</v>
      </c>
    </row>
    <row r="2905" spans="1:10" x14ac:dyDescent="0.3">
      <c r="A2905" s="4" t="s">
        <v>1967</v>
      </c>
      <c r="B2905" s="4" t="s">
        <v>2409</v>
      </c>
      <c r="C2905" s="4" t="s">
        <v>214</v>
      </c>
      <c r="D2905" s="10">
        <v>41932.613807870373</v>
      </c>
      <c r="E2905" s="10"/>
      <c r="F2905" s="2" t="s">
        <v>9086</v>
      </c>
      <c r="G2905">
        <f t="shared" si="177"/>
        <v>4</v>
      </c>
      <c r="H2905">
        <f t="shared" si="178"/>
        <v>10</v>
      </c>
      <c r="I2905" t="str">
        <f t="shared" si="179"/>
        <v>THTSSN</v>
      </c>
      <c r="J2905" t="str">
        <f t="shared" si="176"/>
        <v>THTS</v>
      </c>
    </row>
    <row r="2906" spans="1:10" x14ac:dyDescent="0.3">
      <c r="A2906" s="4" t="s">
        <v>2320</v>
      </c>
      <c r="B2906" s="4" t="s">
        <v>2409</v>
      </c>
      <c r="C2906" s="4" t="s">
        <v>214</v>
      </c>
      <c r="D2906" s="10">
        <v>41956.443726851852</v>
      </c>
      <c r="E2906" s="10"/>
      <c r="F2906" s="2" t="s">
        <v>9086</v>
      </c>
      <c r="G2906">
        <f t="shared" si="177"/>
        <v>4</v>
      </c>
      <c r="H2906">
        <f t="shared" si="178"/>
        <v>10</v>
      </c>
      <c r="I2906" t="str">
        <f t="shared" si="179"/>
        <v>THTSSN</v>
      </c>
      <c r="J2906" t="str">
        <f t="shared" si="176"/>
        <v>THTS</v>
      </c>
    </row>
    <row r="2907" spans="1:10" x14ac:dyDescent="0.3">
      <c r="A2907" s="4" t="s">
        <v>1978</v>
      </c>
      <c r="B2907" s="4" t="s">
        <v>2409</v>
      </c>
      <c r="C2907" s="4" t="s">
        <v>214</v>
      </c>
      <c r="D2907" s="10">
        <v>41927.39135416667</v>
      </c>
      <c r="E2907" s="10"/>
      <c r="F2907" s="2" t="s">
        <v>9086</v>
      </c>
      <c r="G2907">
        <f t="shared" si="177"/>
        <v>4</v>
      </c>
      <c r="H2907">
        <f t="shared" si="178"/>
        <v>10</v>
      </c>
      <c r="I2907" t="str">
        <f t="shared" si="179"/>
        <v>THTSSN</v>
      </c>
      <c r="J2907" t="str">
        <f t="shared" si="176"/>
        <v>THTS</v>
      </c>
    </row>
    <row r="2908" spans="1:10" x14ac:dyDescent="0.3">
      <c r="A2908" s="4" t="s">
        <v>2410</v>
      </c>
      <c r="B2908" s="4" t="s">
        <v>2409</v>
      </c>
      <c r="C2908" s="4" t="s">
        <v>214</v>
      </c>
      <c r="D2908" s="10">
        <v>43116.476539351854</v>
      </c>
      <c r="E2908" s="10"/>
      <c r="F2908" s="2" t="s">
        <v>9086</v>
      </c>
      <c r="G2908">
        <f t="shared" si="177"/>
        <v>4</v>
      </c>
      <c r="H2908">
        <f t="shared" si="178"/>
        <v>10</v>
      </c>
      <c r="I2908" t="str">
        <f t="shared" si="179"/>
        <v>THTSSN</v>
      </c>
      <c r="J2908" t="str">
        <f t="shared" ref="J2908:J2971" si="180">LEFT(I2908,LEN(I2908)-2)</f>
        <v>THTS</v>
      </c>
    </row>
    <row r="2909" spans="1:10" x14ac:dyDescent="0.3">
      <c r="A2909" s="4" t="s">
        <v>2411</v>
      </c>
      <c r="B2909" s="4" t="s">
        <v>2409</v>
      </c>
      <c r="C2909" s="4" t="s">
        <v>214</v>
      </c>
      <c r="D2909" s="10">
        <v>43116.463437500002</v>
      </c>
      <c r="E2909" s="10"/>
      <c r="F2909" s="2" t="s">
        <v>9086</v>
      </c>
      <c r="G2909">
        <f t="shared" si="177"/>
        <v>4</v>
      </c>
      <c r="H2909">
        <f t="shared" si="178"/>
        <v>10</v>
      </c>
      <c r="I2909" t="str">
        <f t="shared" si="179"/>
        <v>THTSSN</v>
      </c>
      <c r="J2909" t="str">
        <f t="shared" si="180"/>
        <v>THTS</v>
      </c>
    </row>
    <row r="2910" spans="1:10" x14ac:dyDescent="0.3">
      <c r="A2910" s="4" t="s">
        <v>2412</v>
      </c>
      <c r="B2910" s="4" t="s">
        <v>2409</v>
      </c>
      <c r="C2910" s="4" t="s">
        <v>214</v>
      </c>
      <c r="D2910" s="10">
        <v>43116.432916666665</v>
      </c>
      <c r="E2910" s="10"/>
      <c r="F2910" s="2" t="s">
        <v>9086</v>
      </c>
      <c r="G2910">
        <f t="shared" si="177"/>
        <v>4</v>
      </c>
      <c r="H2910">
        <f t="shared" si="178"/>
        <v>10</v>
      </c>
      <c r="I2910" t="str">
        <f t="shared" si="179"/>
        <v>THTSSN</v>
      </c>
      <c r="J2910" t="str">
        <f t="shared" si="180"/>
        <v>THTS</v>
      </c>
    </row>
    <row r="2911" spans="1:10" x14ac:dyDescent="0.3">
      <c r="A2911" s="4" t="s">
        <v>2413</v>
      </c>
      <c r="B2911" s="4" t="s">
        <v>2409</v>
      </c>
      <c r="C2911" s="4" t="s">
        <v>214</v>
      </c>
      <c r="D2911" s="10">
        <v>43116.423831018517</v>
      </c>
      <c r="E2911" s="10"/>
      <c r="F2911" s="2" t="s">
        <v>9086</v>
      </c>
      <c r="G2911">
        <f t="shared" si="177"/>
        <v>4</v>
      </c>
      <c r="H2911">
        <f t="shared" si="178"/>
        <v>10</v>
      </c>
      <c r="I2911" t="str">
        <f t="shared" si="179"/>
        <v>THTSSN</v>
      </c>
      <c r="J2911" t="str">
        <f t="shared" si="180"/>
        <v>THTS</v>
      </c>
    </row>
    <row r="2912" spans="1:10" x14ac:dyDescent="0.3">
      <c r="A2912" s="4" t="s">
        <v>2342</v>
      </c>
      <c r="B2912" s="4" t="s">
        <v>2409</v>
      </c>
      <c r="C2912" s="4" t="s">
        <v>214</v>
      </c>
      <c r="D2912" s="10">
        <v>42676.375578703701</v>
      </c>
      <c r="E2912" s="10"/>
      <c r="F2912" s="2" t="s">
        <v>9086</v>
      </c>
      <c r="G2912">
        <f t="shared" si="177"/>
        <v>4</v>
      </c>
      <c r="H2912">
        <f t="shared" si="178"/>
        <v>10</v>
      </c>
      <c r="I2912" t="str">
        <f t="shared" si="179"/>
        <v>THTSSN</v>
      </c>
      <c r="J2912" t="str">
        <f t="shared" si="180"/>
        <v>THTS</v>
      </c>
    </row>
    <row r="2913" spans="1:10" x14ac:dyDescent="0.3">
      <c r="A2913" s="4" t="s">
        <v>2414</v>
      </c>
      <c r="B2913" s="4" t="s">
        <v>2415</v>
      </c>
      <c r="C2913" s="4" t="s">
        <v>214</v>
      </c>
      <c r="D2913" s="10">
        <v>42384.454305555555</v>
      </c>
      <c r="E2913" s="10"/>
      <c r="F2913" s="2" t="s">
        <v>9086</v>
      </c>
      <c r="G2913">
        <f t="shared" si="177"/>
        <v>4</v>
      </c>
      <c r="H2913">
        <f t="shared" si="178"/>
        <v>10</v>
      </c>
      <c r="I2913" t="str">
        <f t="shared" si="179"/>
        <v>TUNCSN</v>
      </c>
      <c r="J2913" t="str">
        <f t="shared" si="180"/>
        <v>TUNC</v>
      </c>
    </row>
    <row r="2914" spans="1:10" x14ac:dyDescent="0.3">
      <c r="A2914" s="4" t="s">
        <v>1967</v>
      </c>
      <c r="B2914" s="4" t="s">
        <v>2416</v>
      </c>
      <c r="C2914" s="4" t="s">
        <v>13</v>
      </c>
      <c r="D2914" s="10">
        <v>43306</v>
      </c>
      <c r="E2914" s="10"/>
      <c r="F2914" s="2" t="s">
        <v>9086</v>
      </c>
      <c r="G2914">
        <f t="shared" si="177"/>
        <v>4</v>
      </c>
      <c r="H2914">
        <f t="shared" si="178"/>
        <v>8</v>
      </c>
      <c r="I2914" t="str">
        <f t="shared" si="179"/>
        <v>VVSN</v>
      </c>
      <c r="J2914" t="str">
        <f t="shared" si="180"/>
        <v>VV</v>
      </c>
    </row>
    <row r="2915" spans="1:10" x14ac:dyDescent="0.3">
      <c r="A2915" s="4" t="s">
        <v>2320</v>
      </c>
      <c r="B2915" s="4" t="s">
        <v>2416</v>
      </c>
      <c r="C2915" s="4" t="s">
        <v>214</v>
      </c>
      <c r="D2915" s="10">
        <v>41927.39135416667</v>
      </c>
      <c r="E2915" s="10"/>
      <c r="F2915" s="2" t="s">
        <v>9086</v>
      </c>
      <c r="G2915">
        <f t="shared" si="177"/>
        <v>4</v>
      </c>
      <c r="H2915">
        <f t="shared" si="178"/>
        <v>8</v>
      </c>
      <c r="I2915" t="str">
        <f t="shared" si="179"/>
        <v>VVSN</v>
      </c>
      <c r="J2915" t="str">
        <f t="shared" si="180"/>
        <v>VV</v>
      </c>
    </row>
    <row r="2916" spans="1:10" x14ac:dyDescent="0.3">
      <c r="A2916" s="4" t="s">
        <v>1978</v>
      </c>
      <c r="B2916" s="4" t="s">
        <v>2416</v>
      </c>
      <c r="C2916" s="4" t="s">
        <v>13</v>
      </c>
      <c r="D2916" s="10">
        <v>43306</v>
      </c>
      <c r="E2916" s="10"/>
      <c r="F2916" s="2" t="s">
        <v>9086</v>
      </c>
      <c r="G2916">
        <f t="shared" si="177"/>
        <v>4</v>
      </c>
      <c r="H2916">
        <f t="shared" si="178"/>
        <v>8</v>
      </c>
      <c r="I2916" t="str">
        <f t="shared" si="179"/>
        <v>VVSN</v>
      </c>
      <c r="J2916" t="str">
        <f t="shared" si="180"/>
        <v>VV</v>
      </c>
    </row>
    <row r="2917" spans="1:10" x14ac:dyDescent="0.3">
      <c r="A2917" s="4" t="s">
        <v>2417</v>
      </c>
      <c r="B2917" s="4" t="s">
        <v>2416</v>
      </c>
      <c r="C2917" s="4" t="s">
        <v>13</v>
      </c>
      <c r="D2917" s="10">
        <v>43306</v>
      </c>
      <c r="E2917" s="10"/>
      <c r="F2917" s="2" t="s">
        <v>9086</v>
      </c>
      <c r="G2917">
        <f t="shared" si="177"/>
        <v>4</v>
      </c>
      <c r="H2917">
        <f t="shared" si="178"/>
        <v>8</v>
      </c>
      <c r="I2917" t="str">
        <f t="shared" si="179"/>
        <v>VVSN</v>
      </c>
      <c r="J2917" t="str">
        <f t="shared" si="180"/>
        <v>VV</v>
      </c>
    </row>
    <row r="2918" spans="1:10" x14ac:dyDescent="0.3">
      <c r="A2918" s="4" t="s">
        <v>1979</v>
      </c>
      <c r="B2918" s="4" t="s">
        <v>2416</v>
      </c>
      <c r="C2918" s="4" t="s">
        <v>214</v>
      </c>
      <c r="D2918" s="10">
        <v>41927.396527777775</v>
      </c>
      <c r="E2918" s="10"/>
      <c r="F2918" s="2" t="s">
        <v>9086</v>
      </c>
      <c r="G2918">
        <f t="shared" si="177"/>
        <v>4</v>
      </c>
      <c r="H2918">
        <f t="shared" si="178"/>
        <v>8</v>
      </c>
      <c r="I2918" t="str">
        <f t="shared" si="179"/>
        <v>VVSN</v>
      </c>
      <c r="J2918" t="str">
        <f t="shared" si="180"/>
        <v>VV</v>
      </c>
    </row>
    <row r="2919" spans="1:10" x14ac:dyDescent="0.3">
      <c r="A2919" s="4" t="s">
        <v>2418</v>
      </c>
      <c r="B2919" s="4" t="s">
        <v>2416</v>
      </c>
      <c r="C2919" s="4" t="s">
        <v>214</v>
      </c>
      <c r="D2919" s="10">
        <v>41956.443726851852</v>
      </c>
      <c r="E2919" s="10"/>
      <c r="F2919" s="2" t="s">
        <v>9086</v>
      </c>
      <c r="G2919">
        <f t="shared" si="177"/>
        <v>4</v>
      </c>
      <c r="H2919">
        <f t="shared" si="178"/>
        <v>8</v>
      </c>
      <c r="I2919" t="str">
        <f t="shared" si="179"/>
        <v>VVSN</v>
      </c>
      <c r="J2919" t="str">
        <f t="shared" si="180"/>
        <v>VV</v>
      </c>
    </row>
    <row r="2920" spans="1:10" x14ac:dyDescent="0.3">
      <c r="A2920" s="4" t="s">
        <v>2321</v>
      </c>
      <c r="B2920" s="4" t="s">
        <v>2416</v>
      </c>
      <c r="C2920" s="4" t="s">
        <v>214</v>
      </c>
      <c r="D2920" s="10">
        <v>41956.587673611109</v>
      </c>
      <c r="E2920" s="10"/>
      <c r="F2920" s="2" t="s">
        <v>9086</v>
      </c>
      <c r="G2920">
        <f t="shared" si="177"/>
        <v>4</v>
      </c>
      <c r="H2920">
        <f t="shared" si="178"/>
        <v>8</v>
      </c>
      <c r="I2920" t="str">
        <f t="shared" si="179"/>
        <v>VVSN</v>
      </c>
      <c r="J2920" t="str">
        <f t="shared" si="180"/>
        <v>VV</v>
      </c>
    </row>
    <row r="2921" spans="1:10" x14ac:dyDescent="0.3">
      <c r="A2921" s="4" t="s">
        <v>2419</v>
      </c>
      <c r="B2921" s="4" t="s">
        <v>2416</v>
      </c>
      <c r="C2921" s="4" t="s">
        <v>13</v>
      </c>
      <c r="D2921" s="10">
        <v>43306</v>
      </c>
      <c r="E2921" s="10"/>
      <c r="F2921" s="2" t="s">
        <v>9086</v>
      </c>
      <c r="G2921">
        <f t="shared" si="177"/>
        <v>4</v>
      </c>
      <c r="H2921">
        <f t="shared" si="178"/>
        <v>8</v>
      </c>
      <c r="I2921" t="str">
        <f t="shared" si="179"/>
        <v>VVSN</v>
      </c>
      <c r="J2921" t="str">
        <f t="shared" si="180"/>
        <v>VV</v>
      </c>
    </row>
    <row r="2922" spans="1:10" x14ac:dyDescent="0.3">
      <c r="A2922" s="4" t="s">
        <v>1863</v>
      </c>
      <c r="B2922" s="4" t="s">
        <v>2416</v>
      </c>
      <c r="C2922" s="4" t="s">
        <v>13</v>
      </c>
      <c r="D2922" s="10">
        <v>42962.648599537039</v>
      </c>
      <c r="E2922" s="10"/>
      <c r="F2922" s="2" t="s">
        <v>9086</v>
      </c>
      <c r="G2922">
        <f t="shared" si="177"/>
        <v>4</v>
      </c>
      <c r="H2922">
        <f t="shared" si="178"/>
        <v>8</v>
      </c>
      <c r="I2922" t="str">
        <f t="shared" si="179"/>
        <v>VVSN</v>
      </c>
      <c r="J2922" t="str">
        <f t="shared" si="180"/>
        <v>VV</v>
      </c>
    </row>
    <row r="2923" spans="1:10" x14ac:dyDescent="0.3">
      <c r="A2923" s="4" t="s">
        <v>2420</v>
      </c>
      <c r="B2923" s="4" t="s">
        <v>2416</v>
      </c>
      <c r="C2923" s="4" t="s">
        <v>13</v>
      </c>
      <c r="D2923" s="10">
        <v>42962.648576388892</v>
      </c>
      <c r="E2923" s="10"/>
      <c r="F2923" s="2" t="s">
        <v>9086</v>
      </c>
      <c r="G2923">
        <f t="shared" si="177"/>
        <v>4</v>
      </c>
      <c r="H2923">
        <f t="shared" si="178"/>
        <v>8</v>
      </c>
      <c r="I2923" t="str">
        <f t="shared" si="179"/>
        <v>VVSN</v>
      </c>
      <c r="J2923" t="str">
        <f t="shared" si="180"/>
        <v>VV</v>
      </c>
    </row>
    <row r="2924" spans="1:10" x14ac:dyDescent="0.3">
      <c r="A2924" s="4" t="s">
        <v>2421</v>
      </c>
      <c r="B2924" s="4" t="s">
        <v>2416</v>
      </c>
      <c r="C2924" s="4" t="s">
        <v>214</v>
      </c>
      <c r="D2924" s="10">
        <v>42676.344513888886</v>
      </c>
      <c r="E2924" s="10"/>
      <c r="F2924" s="2" t="s">
        <v>9086</v>
      </c>
      <c r="G2924">
        <f t="shared" si="177"/>
        <v>4</v>
      </c>
      <c r="H2924">
        <f t="shared" si="178"/>
        <v>8</v>
      </c>
      <c r="I2924" t="str">
        <f t="shared" si="179"/>
        <v>VVSN</v>
      </c>
      <c r="J2924" t="str">
        <f t="shared" si="180"/>
        <v>VV</v>
      </c>
    </row>
    <row r="2925" spans="1:10" x14ac:dyDescent="0.3">
      <c r="A2925" s="4" t="s">
        <v>1968</v>
      </c>
      <c r="B2925" s="4" t="s">
        <v>2416</v>
      </c>
      <c r="C2925" s="4" t="s">
        <v>13</v>
      </c>
      <c r="D2925" s="10">
        <v>42962.648611111108</v>
      </c>
      <c r="E2925" s="10"/>
      <c r="F2925" s="2" t="s">
        <v>9086</v>
      </c>
      <c r="G2925">
        <f t="shared" si="177"/>
        <v>4</v>
      </c>
      <c r="H2925">
        <f t="shared" si="178"/>
        <v>8</v>
      </c>
      <c r="I2925" t="str">
        <f t="shared" si="179"/>
        <v>VVSN</v>
      </c>
      <c r="J2925" t="str">
        <f t="shared" si="180"/>
        <v>VV</v>
      </c>
    </row>
    <row r="2926" spans="1:10" x14ac:dyDescent="0.3">
      <c r="A2926" s="4" t="s">
        <v>2422</v>
      </c>
      <c r="B2926" s="4" t="s">
        <v>2416</v>
      </c>
      <c r="C2926" s="4" t="s">
        <v>214</v>
      </c>
      <c r="D2926" s="10">
        <v>42709.619351851848</v>
      </c>
      <c r="E2926" s="10"/>
      <c r="F2926" s="2" t="s">
        <v>9086</v>
      </c>
      <c r="G2926">
        <f t="shared" si="177"/>
        <v>4</v>
      </c>
      <c r="H2926">
        <f t="shared" si="178"/>
        <v>8</v>
      </c>
      <c r="I2926" t="str">
        <f t="shared" si="179"/>
        <v>VVSN</v>
      </c>
      <c r="J2926" t="str">
        <f t="shared" si="180"/>
        <v>VV</v>
      </c>
    </row>
    <row r="2927" spans="1:10" x14ac:dyDescent="0.3">
      <c r="A2927" s="4" t="s">
        <v>2423</v>
      </c>
      <c r="B2927" s="4" t="s">
        <v>2416</v>
      </c>
      <c r="C2927" s="4" t="s">
        <v>214</v>
      </c>
      <c r="D2927" s="10">
        <v>43116.423831018517</v>
      </c>
      <c r="E2927" s="10"/>
      <c r="F2927" s="2" t="s">
        <v>9086</v>
      </c>
      <c r="G2927">
        <f t="shared" si="177"/>
        <v>4</v>
      </c>
      <c r="H2927">
        <f t="shared" si="178"/>
        <v>8</v>
      </c>
      <c r="I2927" t="str">
        <f t="shared" si="179"/>
        <v>VVSN</v>
      </c>
      <c r="J2927" t="str">
        <f t="shared" si="180"/>
        <v>VV</v>
      </c>
    </row>
    <row r="2928" spans="1:10" x14ac:dyDescent="0.3">
      <c r="A2928" s="4" t="s">
        <v>2424</v>
      </c>
      <c r="B2928" s="4" t="s">
        <v>2416</v>
      </c>
      <c r="C2928" s="4" t="s">
        <v>214</v>
      </c>
      <c r="D2928" s="10">
        <v>42709.613981481481</v>
      </c>
      <c r="E2928" s="10"/>
      <c r="F2928" s="2" t="s">
        <v>9086</v>
      </c>
      <c r="G2928">
        <f t="shared" si="177"/>
        <v>4</v>
      </c>
      <c r="H2928">
        <f t="shared" si="178"/>
        <v>8</v>
      </c>
      <c r="I2928" t="str">
        <f t="shared" si="179"/>
        <v>VVSN</v>
      </c>
      <c r="J2928" t="str">
        <f t="shared" si="180"/>
        <v>VV</v>
      </c>
    </row>
    <row r="2929" spans="1:10" x14ac:dyDescent="0.3">
      <c r="A2929" s="4" t="s">
        <v>2425</v>
      </c>
      <c r="B2929" s="4" t="s">
        <v>2416</v>
      </c>
      <c r="C2929" s="4" t="s">
        <v>13</v>
      </c>
      <c r="D2929" s="10">
        <v>42090</v>
      </c>
      <c r="E2929" s="10"/>
      <c r="F2929" s="2" t="s">
        <v>9086</v>
      </c>
      <c r="G2929">
        <f t="shared" si="177"/>
        <v>4</v>
      </c>
      <c r="H2929">
        <f t="shared" si="178"/>
        <v>8</v>
      </c>
      <c r="I2929" t="str">
        <f t="shared" si="179"/>
        <v>VVSN</v>
      </c>
      <c r="J2929" t="str">
        <f t="shared" si="180"/>
        <v>VV</v>
      </c>
    </row>
    <row r="2930" spans="1:10" x14ac:dyDescent="0.3">
      <c r="A2930" s="4" t="s">
        <v>2426</v>
      </c>
      <c r="B2930" s="4" t="s">
        <v>2416</v>
      </c>
      <c r="C2930" s="4" t="s">
        <v>13</v>
      </c>
      <c r="D2930" s="10">
        <v>42090</v>
      </c>
      <c r="E2930" s="10"/>
      <c r="F2930" s="2" t="s">
        <v>9086</v>
      </c>
      <c r="G2930">
        <f t="shared" si="177"/>
        <v>4</v>
      </c>
      <c r="H2930">
        <f t="shared" si="178"/>
        <v>8</v>
      </c>
      <c r="I2930" t="str">
        <f t="shared" si="179"/>
        <v>VVSN</v>
      </c>
      <c r="J2930" t="str">
        <f t="shared" si="180"/>
        <v>VV</v>
      </c>
    </row>
    <row r="2931" spans="1:10" x14ac:dyDescent="0.3">
      <c r="A2931" s="4" t="s">
        <v>2427</v>
      </c>
      <c r="B2931" s="4" t="s">
        <v>2416</v>
      </c>
      <c r="C2931" s="4" t="s">
        <v>13</v>
      </c>
      <c r="D2931" s="10">
        <v>42090</v>
      </c>
      <c r="E2931" s="10"/>
      <c r="F2931" s="2" t="s">
        <v>9086</v>
      </c>
      <c r="G2931">
        <f t="shared" si="177"/>
        <v>4</v>
      </c>
      <c r="H2931">
        <f t="shared" si="178"/>
        <v>8</v>
      </c>
      <c r="I2931" t="str">
        <f t="shared" si="179"/>
        <v>VVSN</v>
      </c>
      <c r="J2931" t="str">
        <f t="shared" si="180"/>
        <v>VV</v>
      </c>
    </row>
    <row r="2932" spans="1:10" x14ac:dyDescent="0.3">
      <c r="A2932" s="4" t="s">
        <v>2428</v>
      </c>
      <c r="B2932" s="4" t="s">
        <v>2416</v>
      </c>
      <c r="C2932" s="4" t="s">
        <v>13</v>
      </c>
      <c r="D2932" s="10">
        <v>42090</v>
      </c>
      <c r="E2932" s="10"/>
      <c r="F2932" s="2" t="s">
        <v>9086</v>
      </c>
      <c r="G2932">
        <f t="shared" si="177"/>
        <v>4</v>
      </c>
      <c r="H2932">
        <f t="shared" si="178"/>
        <v>8</v>
      </c>
      <c r="I2932" t="str">
        <f t="shared" si="179"/>
        <v>VVSN</v>
      </c>
      <c r="J2932" t="str">
        <f t="shared" si="180"/>
        <v>VV</v>
      </c>
    </row>
    <row r="2933" spans="1:10" x14ac:dyDescent="0.3">
      <c r="A2933" s="4" t="s">
        <v>2429</v>
      </c>
      <c r="B2933" s="4" t="s">
        <v>2430</v>
      </c>
      <c r="C2933" s="4" t="s">
        <v>214</v>
      </c>
      <c r="D2933" s="10">
        <v>41457.826967592591</v>
      </c>
      <c r="E2933" s="10"/>
      <c r="F2933" s="2" t="s">
        <v>9086</v>
      </c>
      <c r="G2933">
        <f t="shared" si="177"/>
        <v>4</v>
      </c>
      <c r="H2933">
        <f t="shared" si="178"/>
        <v>9</v>
      </c>
      <c r="I2933" t="str">
        <f t="shared" si="179"/>
        <v>WGDSN</v>
      </c>
      <c r="J2933" t="str">
        <f t="shared" si="180"/>
        <v>WGD</v>
      </c>
    </row>
    <row r="2934" spans="1:10" x14ac:dyDescent="0.3">
      <c r="A2934" s="4" t="s">
        <v>2431</v>
      </c>
      <c r="B2934" s="4" t="s">
        <v>2430</v>
      </c>
      <c r="C2934" s="4" t="s">
        <v>214</v>
      </c>
      <c r="D2934" s="10">
        <v>41457.856354166666</v>
      </c>
      <c r="E2934" s="10"/>
      <c r="F2934" s="2" t="s">
        <v>9086</v>
      </c>
      <c r="G2934">
        <f t="shared" si="177"/>
        <v>4</v>
      </c>
      <c r="H2934">
        <f t="shared" si="178"/>
        <v>9</v>
      </c>
      <c r="I2934" t="str">
        <f t="shared" si="179"/>
        <v>WGDSN</v>
      </c>
      <c r="J2934" t="str">
        <f t="shared" si="180"/>
        <v>WGD</v>
      </c>
    </row>
    <row r="2935" spans="1:10" x14ac:dyDescent="0.3">
      <c r="A2935" s="4" t="s">
        <v>2432</v>
      </c>
      <c r="B2935" s="4" t="s">
        <v>2430</v>
      </c>
      <c r="C2935" s="4" t="s">
        <v>214</v>
      </c>
      <c r="D2935" s="10">
        <v>41457.869328703702</v>
      </c>
      <c r="E2935" s="10"/>
      <c r="F2935" s="2" t="s">
        <v>9086</v>
      </c>
      <c r="G2935">
        <f t="shared" si="177"/>
        <v>4</v>
      </c>
      <c r="H2935">
        <f t="shared" si="178"/>
        <v>9</v>
      </c>
      <c r="I2935" t="str">
        <f t="shared" si="179"/>
        <v>WGDSN</v>
      </c>
      <c r="J2935" t="str">
        <f t="shared" si="180"/>
        <v>WGD</v>
      </c>
    </row>
    <row r="2936" spans="1:10" x14ac:dyDescent="0.3">
      <c r="A2936" s="4" t="s">
        <v>2433</v>
      </c>
      <c r="B2936" s="4" t="s">
        <v>2430</v>
      </c>
      <c r="C2936" s="4" t="s">
        <v>214</v>
      </c>
      <c r="D2936" s="10">
        <v>41457.894363425927</v>
      </c>
      <c r="E2936" s="10"/>
      <c r="F2936" s="2" t="s">
        <v>9086</v>
      </c>
      <c r="G2936">
        <f t="shared" si="177"/>
        <v>4</v>
      </c>
      <c r="H2936">
        <f t="shared" si="178"/>
        <v>9</v>
      </c>
      <c r="I2936" t="str">
        <f t="shared" si="179"/>
        <v>WGDSN</v>
      </c>
      <c r="J2936" t="str">
        <f t="shared" si="180"/>
        <v>WGD</v>
      </c>
    </row>
    <row r="2937" spans="1:10" x14ac:dyDescent="0.3">
      <c r="A2937" s="4" t="s">
        <v>2434</v>
      </c>
      <c r="B2937" s="4" t="s">
        <v>2430</v>
      </c>
      <c r="C2937" s="4" t="s">
        <v>214</v>
      </c>
      <c r="D2937" s="10">
        <v>41457.910821759258</v>
      </c>
      <c r="E2937" s="10"/>
      <c r="F2937" s="2" t="s">
        <v>9086</v>
      </c>
      <c r="G2937">
        <f t="shared" si="177"/>
        <v>4</v>
      </c>
      <c r="H2937">
        <f t="shared" si="178"/>
        <v>9</v>
      </c>
      <c r="I2937" t="str">
        <f t="shared" si="179"/>
        <v>WGDSN</v>
      </c>
      <c r="J2937" t="str">
        <f t="shared" si="180"/>
        <v>WGD</v>
      </c>
    </row>
    <row r="2938" spans="1:10" x14ac:dyDescent="0.3">
      <c r="A2938" s="4" t="s">
        <v>2435</v>
      </c>
      <c r="B2938" s="4" t="s">
        <v>2430</v>
      </c>
      <c r="C2938" s="4" t="s">
        <v>214</v>
      </c>
      <c r="D2938" s="10">
        <v>41458.5621875</v>
      </c>
      <c r="E2938" s="10"/>
      <c r="F2938" s="2" t="s">
        <v>9086</v>
      </c>
      <c r="G2938">
        <f t="shared" si="177"/>
        <v>4</v>
      </c>
      <c r="H2938">
        <f t="shared" si="178"/>
        <v>9</v>
      </c>
      <c r="I2938" t="str">
        <f t="shared" si="179"/>
        <v>WGDSN</v>
      </c>
      <c r="J2938" t="str">
        <f t="shared" si="180"/>
        <v>WGD</v>
      </c>
    </row>
    <row r="2939" spans="1:10" x14ac:dyDescent="0.3">
      <c r="A2939" s="4" t="s">
        <v>2436</v>
      </c>
      <c r="B2939" s="4" t="s">
        <v>2430</v>
      </c>
      <c r="C2939" s="4" t="s">
        <v>214</v>
      </c>
      <c r="D2939" s="10">
        <v>41458.585763888892</v>
      </c>
      <c r="E2939" s="10"/>
      <c r="F2939" s="2" t="s">
        <v>9086</v>
      </c>
      <c r="G2939">
        <f t="shared" si="177"/>
        <v>4</v>
      </c>
      <c r="H2939">
        <f t="shared" si="178"/>
        <v>9</v>
      </c>
      <c r="I2939" t="str">
        <f t="shared" si="179"/>
        <v>WGDSN</v>
      </c>
      <c r="J2939" t="str">
        <f t="shared" si="180"/>
        <v>WGD</v>
      </c>
    </row>
    <row r="2940" spans="1:10" x14ac:dyDescent="0.3">
      <c r="A2940" s="4" t="s">
        <v>2437</v>
      </c>
      <c r="B2940" s="4" t="s">
        <v>2430</v>
      </c>
      <c r="C2940" s="4" t="s">
        <v>214</v>
      </c>
      <c r="D2940" s="10">
        <v>41458.618773148148</v>
      </c>
      <c r="E2940" s="10"/>
      <c r="F2940" s="2" t="s">
        <v>9086</v>
      </c>
      <c r="G2940">
        <f t="shared" si="177"/>
        <v>4</v>
      </c>
      <c r="H2940">
        <f t="shared" si="178"/>
        <v>9</v>
      </c>
      <c r="I2940" t="str">
        <f t="shared" si="179"/>
        <v>WGDSN</v>
      </c>
      <c r="J2940" t="str">
        <f t="shared" si="180"/>
        <v>WGD</v>
      </c>
    </row>
    <row r="2941" spans="1:10" x14ac:dyDescent="0.3">
      <c r="A2941" s="4" t="s">
        <v>2438</v>
      </c>
      <c r="B2941" s="4" t="s">
        <v>2430</v>
      </c>
      <c r="C2941" s="4" t="s">
        <v>214</v>
      </c>
      <c r="D2941" s="10">
        <v>41458.63009259259</v>
      </c>
      <c r="E2941" s="10"/>
      <c r="F2941" s="2" t="s">
        <v>9086</v>
      </c>
      <c r="G2941">
        <f t="shared" si="177"/>
        <v>4</v>
      </c>
      <c r="H2941">
        <f t="shared" si="178"/>
        <v>9</v>
      </c>
      <c r="I2941" t="str">
        <f t="shared" si="179"/>
        <v>WGDSN</v>
      </c>
      <c r="J2941" t="str">
        <f t="shared" si="180"/>
        <v>WGD</v>
      </c>
    </row>
    <row r="2942" spans="1:10" x14ac:dyDescent="0.3">
      <c r="A2942" s="4" t="s">
        <v>2439</v>
      </c>
      <c r="B2942" s="4" t="s">
        <v>2430</v>
      </c>
      <c r="C2942" s="4" t="s">
        <v>13</v>
      </c>
      <c r="D2942" s="10">
        <v>43025.560208333336</v>
      </c>
      <c r="E2942" s="10"/>
      <c r="F2942" s="2" t="s">
        <v>9086</v>
      </c>
      <c r="G2942">
        <f t="shared" si="177"/>
        <v>4</v>
      </c>
      <c r="H2942">
        <f t="shared" si="178"/>
        <v>9</v>
      </c>
      <c r="I2942" t="str">
        <f t="shared" si="179"/>
        <v>WGDSN</v>
      </c>
      <c r="J2942" t="str">
        <f t="shared" si="180"/>
        <v>WGD</v>
      </c>
    </row>
    <row r="2943" spans="1:10" x14ac:dyDescent="0.3">
      <c r="A2943" s="4" t="s">
        <v>2440</v>
      </c>
      <c r="B2943" s="4" t="s">
        <v>2430</v>
      </c>
      <c r="C2943" s="4" t="s">
        <v>13</v>
      </c>
      <c r="D2943" s="10">
        <v>43025.560219907406</v>
      </c>
      <c r="E2943" s="10"/>
      <c r="F2943" s="2" t="s">
        <v>9086</v>
      </c>
      <c r="G2943">
        <f t="shared" si="177"/>
        <v>4</v>
      </c>
      <c r="H2943">
        <f t="shared" si="178"/>
        <v>9</v>
      </c>
      <c r="I2943" t="str">
        <f t="shared" si="179"/>
        <v>WGDSN</v>
      </c>
      <c r="J2943" t="str">
        <f t="shared" si="180"/>
        <v>WGD</v>
      </c>
    </row>
    <row r="2944" spans="1:10" x14ac:dyDescent="0.3">
      <c r="A2944" s="4" t="s">
        <v>2441</v>
      </c>
      <c r="B2944" s="4" t="s">
        <v>2430</v>
      </c>
      <c r="C2944" s="4" t="s">
        <v>13</v>
      </c>
      <c r="D2944" s="10">
        <v>43025.560231481482</v>
      </c>
      <c r="E2944" s="10"/>
      <c r="F2944" s="2" t="s">
        <v>9086</v>
      </c>
      <c r="G2944">
        <f t="shared" si="177"/>
        <v>4</v>
      </c>
      <c r="H2944">
        <f t="shared" si="178"/>
        <v>9</v>
      </c>
      <c r="I2944" t="str">
        <f t="shared" si="179"/>
        <v>WGDSN</v>
      </c>
      <c r="J2944" t="str">
        <f t="shared" si="180"/>
        <v>WGD</v>
      </c>
    </row>
    <row r="2945" spans="1:10" x14ac:dyDescent="0.3">
      <c r="A2945" s="4" t="s">
        <v>2442</v>
      </c>
      <c r="B2945" s="4" t="s">
        <v>2430</v>
      </c>
      <c r="C2945" s="4" t="s">
        <v>13</v>
      </c>
      <c r="D2945" s="10">
        <v>43025.560243055559</v>
      </c>
      <c r="E2945" s="10"/>
      <c r="F2945" s="2" t="s">
        <v>9086</v>
      </c>
      <c r="G2945">
        <f t="shared" si="177"/>
        <v>4</v>
      </c>
      <c r="H2945">
        <f t="shared" si="178"/>
        <v>9</v>
      </c>
      <c r="I2945" t="str">
        <f t="shared" si="179"/>
        <v>WGDSN</v>
      </c>
      <c r="J2945" t="str">
        <f t="shared" si="180"/>
        <v>WGD</v>
      </c>
    </row>
    <row r="2946" spans="1:10" x14ac:dyDescent="0.3">
      <c r="A2946" s="4" t="s">
        <v>2443</v>
      </c>
      <c r="B2946" s="4" t="s">
        <v>2430</v>
      </c>
      <c r="C2946" s="4" t="s">
        <v>13</v>
      </c>
      <c r="D2946" s="10">
        <v>43025.560254629629</v>
      </c>
      <c r="E2946" s="10"/>
      <c r="F2946" s="2" t="s">
        <v>9086</v>
      </c>
      <c r="G2946">
        <f t="shared" ref="G2946:G3009" si="181">LEN(F2946)</f>
        <v>4</v>
      </c>
      <c r="H2946">
        <f t="shared" ref="H2946:H3009" si="182">LEN(B2946)</f>
        <v>9</v>
      </c>
      <c r="I2946" t="str">
        <f t="shared" ref="I2946:I3009" si="183">RIGHT(B2946,H2946-G2946)</f>
        <v>WGDSN</v>
      </c>
      <c r="J2946" t="str">
        <f t="shared" si="180"/>
        <v>WGD</v>
      </c>
    </row>
    <row r="2947" spans="1:10" x14ac:dyDescent="0.3">
      <c r="A2947" s="4" t="s">
        <v>2444</v>
      </c>
      <c r="B2947" s="4" t="s">
        <v>2430</v>
      </c>
      <c r="C2947" s="4" t="s">
        <v>13</v>
      </c>
      <c r="D2947" s="10">
        <v>43025.560266203705</v>
      </c>
      <c r="E2947" s="10"/>
      <c r="F2947" s="2" t="s">
        <v>9086</v>
      </c>
      <c r="G2947">
        <f t="shared" si="181"/>
        <v>4</v>
      </c>
      <c r="H2947">
        <f t="shared" si="182"/>
        <v>9</v>
      </c>
      <c r="I2947" t="str">
        <f t="shared" si="183"/>
        <v>WGDSN</v>
      </c>
      <c r="J2947" t="str">
        <f t="shared" si="180"/>
        <v>WGD</v>
      </c>
    </row>
    <row r="2948" spans="1:10" x14ac:dyDescent="0.3">
      <c r="A2948" s="4" t="s">
        <v>2445</v>
      </c>
      <c r="B2948" s="4" t="s">
        <v>2430</v>
      </c>
      <c r="C2948" s="4" t="s">
        <v>13</v>
      </c>
      <c r="D2948" s="10">
        <v>43025.560266203705</v>
      </c>
      <c r="E2948" s="10"/>
      <c r="F2948" s="2" t="s">
        <v>9086</v>
      </c>
      <c r="G2948">
        <f t="shared" si="181"/>
        <v>4</v>
      </c>
      <c r="H2948">
        <f t="shared" si="182"/>
        <v>9</v>
      </c>
      <c r="I2948" t="str">
        <f t="shared" si="183"/>
        <v>WGDSN</v>
      </c>
      <c r="J2948" t="str">
        <f t="shared" si="180"/>
        <v>WGD</v>
      </c>
    </row>
    <row r="2949" spans="1:10" x14ac:dyDescent="0.3">
      <c r="A2949" s="4" t="s">
        <v>2324</v>
      </c>
      <c r="B2949" s="4" t="s">
        <v>2446</v>
      </c>
      <c r="C2949" s="4" t="s">
        <v>214</v>
      </c>
      <c r="D2949" s="10">
        <v>43116.432916666665</v>
      </c>
      <c r="E2949" s="10"/>
      <c r="F2949" s="2" t="s">
        <v>9086</v>
      </c>
      <c r="G2949">
        <f t="shared" si="181"/>
        <v>4</v>
      </c>
      <c r="H2949">
        <f t="shared" si="182"/>
        <v>10</v>
      </c>
      <c r="I2949" t="str">
        <f t="shared" si="183"/>
        <v>WGDXSN</v>
      </c>
      <c r="J2949" t="str">
        <f t="shared" si="180"/>
        <v>WGDX</v>
      </c>
    </row>
    <row r="2950" spans="1:10" x14ac:dyDescent="0.3">
      <c r="A2950" s="4" t="s">
        <v>2420</v>
      </c>
      <c r="B2950" s="4" t="s">
        <v>2446</v>
      </c>
      <c r="C2950" s="4" t="s">
        <v>214</v>
      </c>
      <c r="D2950" s="10">
        <v>43116.471828703703</v>
      </c>
      <c r="E2950" s="10"/>
      <c r="F2950" s="2" t="s">
        <v>9086</v>
      </c>
      <c r="G2950">
        <f t="shared" si="181"/>
        <v>4</v>
      </c>
      <c r="H2950">
        <f t="shared" si="182"/>
        <v>10</v>
      </c>
      <c r="I2950" t="str">
        <f t="shared" si="183"/>
        <v>WGDXSN</v>
      </c>
      <c r="J2950" t="str">
        <f t="shared" si="180"/>
        <v>WGDX</v>
      </c>
    </row>
    <row r="2951" spans="1:10" x14ac:dyDescent="0.3">
      <c r="A2951" s="4" t="s">
        <v>2447</v>
      </c>
      <c r="B2951" s="4" t="s">
        <v>2446</v>
      </c>
      <c r="C2951" s="4" t="s">
        <v>214</v>
      </c>
      <c r="D2951" s="10">
        <v>43116.472303240742</v>
      </c>
      <c r="E2951" s="10"/>
      <c r="F2951" s="2" t="s">
        <v>9086</v>
      </c>
      <c r="G2951">
        <f t="shared" si="181"/>
        <v>4</v>
      </c>
      <c r="H2951">
        <f t="shared" si="182"/>
        <v>10</v>
      </c>
      <c r="I2951" t="str">
        <f t="shared" si="183"/>
        <v>WGDXSN</v>
      </c>
      <c r="J2951" t="str">
        <f t="shared" si="180"/>
        <v>WGDX</v>
      </c>
    </row>
    <row r="2952" spans="1:10" x14ac:dyDescent="0.3">
      <c r="A2952" s="4" t="s">
        <v>2448</v>
      </c>
      <c r="B2952" s="4" t="s">
        <v>2446</v>
      </c>
      <c r="C2952" s="4" t="s">
        <v>214</v>
      </c>
      <c r="D2952" s="10">
        <v>43116.476539351854</v>
      </c>
      <c r="E2952" s="10"/>
      <c r="F2952" s="2" t="s">
        <v>9086</v>
      </c>
      <c r="G2952">
        <f t="shared" si="181"/>
        <v>4</v>
      </c>
      <c r="H2952">
        <f t="shared" si="182"/>
        <v>10</v>
      </c>
      <c r="I2952" t="str">
        <f t="shared" si="183"/>
        <v>WGDXSN</v>
      </c>
      <c r="J2952" t="str">
        <f t="shared" si="180"/>
        <v>WGDX</v>
      </c>
    </row>
    <row r="2953" spans="1:10" x14ac:dyDescent="0.3">
      <c r="A2953" s="4" t="s">
        <v>2325</v>
      </c>
      <c r="B2953" s="4" t="s">
        <v>2446</v>
      </c>
      <c r="C2953" s="4" t="s">
        <v>214</v>
      </c>
      <c r="D2953" s="10">
        <v>41932.613807870373</v>
      </c>
      <c r="E2953" s="10"/>
      <c r="F2953" s="2" t="s">
        <v>9086</v>
      </c>
      <c r="G2953">
        <f t="shared" si="181"/>
        <v>4</v>
      </c>
      <c r="H2953">
        <f t="shared" si="182"/>
        <v>10</v>
      </c>
      <c r="I2953" t="str">
        <f t="shared" si="183"/>
        <v>WGDXSN</v>
      </c>
      <c r="J2953" t="str">
        <f t="shared" si="180"/>
        <v>WGDX</v>
      </c>
    </row>
    <row r="2954" spans="1:10" x14ac:dyDescent="0.3">
      <c r="A2954" s="4" t="s">
        <v>2326</v>
      </c>
      <c r="B2954" s="4" t="s">
        <v>2446</v>
      </c>
      <c r="C2954" s="4" t="s">
        <v>214</v>
      </c>
      <c r="D2954" s="10">
        <v>42676.406631944446</v>
      </c>
      <c r="E2954" s="10"/>
      <c r="F2954" s="2" t="s">
        <v>9086</v>
      </c>
      <c r="G2954">
        <f t="shared" si="181"/>
        <v>4</v>
      </c>
      <c r="H2954">
        <f t="shared" si="182"/>
        <v>10</v>
      </c>
      <c r="I2954" t="str">
        <f t="shared" si="183"/>
        <v>WGDXSN</v>
      </c>
      <c r="J2954" t="str">
        <f t="shared" si="180"/>
        <v>WGDX</v>
      </c>
    </row>
    <row r="2955" spans="1:10" x14ac:dyDescent="0.3">
      <c r="A2955" s="4" t="s">
        <v>2449</v>
      </c>
      <c r="B2955" s="4" t="s">
        <v>2446</v>
      </c>
      <c r="C2955" s="4" t="s">
        <v>214</v>
      </c>
      <c r="D2955" s="10">
        <v>41927.39135416667</v>
      </c>
      <c r="E2955" s="10"/>
      <c r="F2955" s="2" t="s">
        <v>9086</v>
      </c>
      <c r="G2955">
        <f t="shared" si="181"/>
        <v>4</v>
      </c>
      <c r="H2955">
        <f t="shared" si="182"/>
        <v>10</v>
      </c>
      <c r="I2955" t="str">
        <f t="shared" si="183"/>
        <v>WGDXSN</v>
      </c>
      <c r="J2955" t="str">
        <f t="shared" si="180"/>
        <v>WGDX</v>
      </c>
    </row>
    <row r="2956" spans="1:10" x14ac:dyDescent="0.3">
      <c r="A2956" s="4" t="s">
        <v>1970</v>
      </c>
      <c r="B2956" s="4" t="s">
        <v>2446</v>
      </c>
      <c r="C2956" s="4" t="s">
        <v>214</v>
      </c>
      <c r="D2956" s="10">
        <v>41927.39135416667</v>
      </c>
      <c r="E2956" s="10"/>
      <c r="F2956" s="2" t="s">
        <v>9086</v>
      </c>
      <c r="G2956">
        <f t="shared" si="181"/>
        <v>4</v>
      </c>
      <c r="H2956">
        <f t="shared" si="182"/>
        <v>10</v>
      </c>
      <c r="I2956" t="str">
        <f t="shared" si="183"/>
        <v>WGDXSN</v>
      </c>
      <c r="J2956" t="str">
        <f t="shared" si="180"/>
        <v>WGDX</v>
      </c>
    </row>
    <row r="2957" spans="1:10" x14ac:dyDescent="0.3">
      <c r="A2957" s="4" t="s">
        <v>2450</v>
      </c>
      <c r="B2957" s="4" t="s">
        <v>2446</v>
      </c>
      <c r="C2957" s="4" t="s">
        <v>214</v>
      </c>
      <c r="D2957" s="10">
        <v>43116.423831018517</v>
      </c>
      <c r="E2957" s="10"/>
      <c r="F2957" s="2" t="s">
        <v>9086</v>
      </c>
      <c r="G2957">
        <f t="shared" si="181"/>
        <v>4</v>
      </c>
      <c r="H2957">
        <f t="shared" si="182"/>
        <v>10</v>
      </c>
      <c r="I2957" t="str">
        <f t="shared" si="183"/>
        <v>WGDXSN</v>
      </c>
      <c r="J2957" t="str">
        <f t="shared" si="180"/>
        <v>WGDX</v>
      </c>
    </row>
    <row r="2958" spans="1:10" x14ac:dyDescent="0.3">
      <c r="A2958" s="4" t="s">
        <v>2451</v>
      </c>
      <c r="B2958" s="4" t="s">
        <v>2446</v>
      </c>
      <c r="C2958" s="4" t="s">
        <v>214</v>
      </c>
      <c r="D2958" s="10">
        <v>41932.613807870373</v>
      </c>
      <c r="E2958" s="10"/>
      <c r="F2958" s="2" t="s">
        <v>9086</v>
      </c>
      <c r="G2958">
        <f t="shared" si="181"/>
        <v>4</v>
      </c>
      <c r="H2958">
        <f t="shared" si="182"/>
        <v>10</v>
      </c>
      <c r="I2958" t="str">
        <f t="shared" si="183"/>
        <v>WGDXSN</v>
      </c>
      <c r="J2958" t="str">
        <f t="shared" si="180"/>
        <v>WGDX</v>
      </c>
    </row>
    <row r="2959" spans="1:10" x14ac:dyDescent="0.3">
      <c r="A2959" s="4" t="s">
        <v>2452</v>
      </c>
      <c r="B2959" s="4" t="s">
        <v>2446</v>
      </c>
      <c r="C2959" s="4" t="s">
        <v>214</v>
      </c>
      <c r="D2959" s="10">
        <v>42676.375578703701</v>
      </c>
      <c r="E2959" s="10"/>
      <c r="F2959" s="2" t="s">
        <v>9086</v>
      </c>
      <c r="G2959">
        <f t="shared" si="181"/>
        <v>4</v>
      </c>
      <c r="H2959">
        <f t="shared" si="182"/>
        <v>10</v>
      </c>
      <c r="I2959" t="str">
        <f t="shared" si="183"/>
        <v>WGDXSN</v>
      </c>
      <c r="J2959" t="str">
        <f t="shared" si="180"/>
        <v>WGDX</v>
      </c>
    </row>
    <row r="2960" spans="1:10" x14ac:dyDescent="0.3">
      <c r="A2960" s="4" t="s">
        <v>2453</v>
      </c>
      <c r="B2960" s="4" t="s">
        <v>2446</v>
      </c>
      <c r="C2960" s="4" t="s">
        <v>214</v>
      </c>
      <c r="D2960" s="10">
        <v>42709.613981481481</v>
      </c>
      <c r="E2960" s="10"/>
      <c r="F2960" s="2" t="s">
        <v>9086</v>
      </c>
      <c r="G2960">
        <f t="shared" si="181"/>
        <v>4</v>
      </c>
      <c r="H2960">
        <f t="shared" si="182"/>
        <v>10</v>
      </c>
      <c r="I2960" t="str">
        <f t="shared" si="183"/>
        <v>WGDXSN</v>
      </c>
      <c r="J2960" t="str">
        <f t="shared" si="180"/>
        <v>WGDX</v>
      </c>
    </row>
    <row r="2961" spans="1:10" x14ac:dyDescent="0.3">
      <c r="A2961" s="4" t="s">
        <v>2454</v>
      </c>
      <c r="B2961" s="4" t="s">
        <v>2446</v>
      </c>
      <c r="C2961" s="4" t="s">
        <v>214</v>
      </c>
      <c r="D2961" s="10">
        <v>42709.613981481481</v>
      </c>
      <c r="E2961" s="10"/>
      <c r="F2961" s="2" t="s">
        <v>9086</v>
      </c>
      <c r="G2961">
        <f t="shared" si="181"/>
        <v>4</v>
      </c>
      <c r="H2961">
        <f t="shared" si="182"/>
        <v>10</v>
      </c>
      <c r="I2961" t="str">
        <f t="shared" si="183"/>
        <v>WGDXSN</v>
      </c>
      <c r="J2961" t="str">
        <f t="shared" si="180"/>
        <v>WGDX</v>
      </c>
    </row>
    <row r="2962" spans="1:10" x14ac:dyDescent="0.3">
      <c r="A2962" s="4" t="s">
        <v>2455</v>
      </c>
      <c r="B2962" s="4" t="s">
        <v>2446</v>
      </c>
      <c r="C2962" s="4" t="s">
        <v>214</v>
      </c>
      <c r="D2962" s="10">
        <v>42676.406631944446</v>
      </c>
      <c r="E2962" s="10"/>
      <c r="F2962" s="2" t="s">
        <v>9086</v>
      </c>
      <c r="G2962">
        <f t="shared" si="181"/>
        <v>4</v>
      </c>
      <c r="H2962">
        <f t="shared" si="182"/>
        <v>10</v>
      </c>
      <c r="I2962" t="str">
        <f t="shared" si="183"/>
        <v>WGDXSN</v>
      </c>
      <c r="J2962" t="str">
        <f t="shared" si="180"/>
        <v>WGDX</v>
      </c>
    </row>
    <row r="2963" spans="1:10" x14ac:dyDescent="0.3">
      <c r="A2963" s="4" t="s">
        <v>2456</v>
      </c>
      <c r="B2963" s="4" t="s">
        <v>2446</v>
      </c>
      <c r="C2963" s="4" t="s">
        <v>214</v>
      </c>
      <c r="D2963" s="10">
        <v>42709.619351851848</v>
      </c>
      <c r="E2963" s="10"/>
      <c r="F2963" s="2" t="s">
        <v>9086</v>
      </c>
      <c r="G2963">
        <f t="shared" si="181"/>
        <v>4</v>
      </c>
      <c r="H2963">
        <f t="shared" si="182"/>
        <v>10</v>
      </c>
      <c r="I2963" t="str">
        <f t="shared" si="183"/>
        <v>WGDXSN</v>
      </c>
      <c r="J2963" t="str">
        <f t="shared" si="180"/>
        <v>WGDX</v>
      </c>
    </row>
    <row r="2964" spans="1:10" x14ac:dyDescent="0.3">
      <c r="A2964" s="4" t="s">
        <v>2457</v>
      </c>
      <c r="B2964" s="4" t="s">
        <v>2446</v>
      </c>
      <c r="C2964" s="4" t="s">
        <v>214</v>
      </c>
      <c r="D2964" s="10">
        <v>42676.375578703701</v>
      </c>
      <c r="E2964" s="10"/>
      <c r="F2964" s="2" t="s">
        <v>9086</v>
      </c>
      <c r="G2964">
        <f t="shared" si="181"/>
        <v>4</v>
      </c>
      <c r="H2964">
        <f t="shared" si="182"/>
        <v>10</v>
      </c>
      <c r="I2964" t="str">
        <f t="shared" si="183"/>
        <v>WGDXSN</v>
      </c>
      <c r="J2964" t="str">
        <f t="shared" si="180"/>
        <v>WGDX</v>
      </c>
    </row>
    <row r="2965" spans="1:10" x14ac:dyDescent="0.3">
      <c r="A2965" s="4" t="s">
        <v>2458</v>
      </c>
      <c r="B2965" s="4" t="s">
        <v>2446</v>
      </c>
      <c r="C2965" s="4" t="s">
        <v>214</v>
      </c>
      <c r="D2965" s="10">
        <v>43116.423831018517</v>
      </c>
      <c r="E2965" s="10"/>
      <c r="F2965" s="2" t="s">
        <v>9086</v>
      </c>
      <c r="G2965">
        <f t="shared" si="181"/>
        <v>4</v>
      </c>
      <c r="H2965">
        <f t="shared" si="182"/>
        <v>10</v>
      </c>
      <c r="I2965" t="str">
        <f t="shared" si="183"/>
        <v>WGDXSN</v>
      </c>
      <c r="J2965" t="str">
        <f t="shared" si="180"/>
        <v>WGDX</v>
      </c>
    </row>
    <row r="2966" spans="1:10" x14ac:dyDescent="0.3">
      <c r="A2966" s="4" t="s">
        <v>2459</v>
      </c>
      <c r="B2966" s="4" t="s">
        <v>2446</v>
      </c>
      <c r="C2966" s="4" t="s">
        <v>214</v>
      </c>
      <c r="D2966" s="10">
        <v>43116.463437500002</v>
      </c>
      <c r="E2966" s="10"/>
      <c r="F2966" s="2" t="s">
        <v>9086</v>
      </c>
      <c r="G2966">
        <f t="shared" si="181"/>
        <v>4</v>
      </c>
      <c r="H2966">
        <f t="shared" si="182"/>
        <v>10</v>
      </c>
      <c r="I2966" t="str">
        <f t="shared" si="183"/>
        <v>WGDXSN</v>
      </c>
      <c r="J2966" t="str">
        <f t="shared" si="180"/>
        <v>WGDX</v>
      </c>
    </row>
    <row r="2967" spans="1:10" x14ac:dyDescent="0.3">
      <c r="A2967" s="4" t="s">
        <v>2460</v>
      </c>
      <c r="B2967" s="4" t="s">
        <v>2446</v>
      </c>
      <c r="C2967" s="4" t="s">
        <v>214</v>
      </c>
      <c r="D2967" s="10">
        <v>43116.476539351854</v>
      </c>
      <c r="E2967" s="10"/>
      <c r="F2967" s="2" t="s">
        <v>9086</v>
      </c>
      <c r="G2967">
        <f t="shared" si="181"/>
        <v>4</v>
      </c>
      <c r="H2967">
        <f t="shared" si="182"/>
        <v>10</v>
      </c>
      <c r="I2967" t="str">
        <f t="shared" si="183"/>
        <v>WGDXSN</v>
      </c>
      <c r="J2967" t="str">
        <f t="shared" si="180"/>
        <v>WGDX</v>
      </c>
    </row>
    <row r="2968" spans="1:10" x14ac:dyDescent="0.3">
      <c r="A2968" s="4" t="s">
        <v>2461</v>
      </c>
      <c r="B2968" s="4" t="s">
        <v>2446</v>
      </c>
      <c r="C2968" s="4" t="s">
        <v>214</v>
      </c>
      <c r="D2968" s="10">
        <v>43116.432916666665</v>
      </c>
      <c r="E2968" s="10"/>
      <c r="F2968" s="2" t="s">
        <v>9086</v>
      </c>
      <c r="G2968">
        <f t="shared" si="181"/>
        <v>4</v>
      </c>
      <c r="H2968">
        <f t="shared" si="182"/>
        <v>10</v>
      </c>
      <c r="I2968" t="str">
        <f t="shared" si="183"/>
        <v>WGDXSN</v>
      </c>
      <c r="J2968" t="str">
        <f t="shared" si="180"/>
        <v>WGDX</v>
      </c>
    </row>
    <row r="2969" spans="1:10" x14ac:dyDescent="0.3">
      <c r="A2969" s="4" t="s">
        <v>2462</v>
      </c>
      <c r="B2969" s="4" t="s">
        <v>2446</v>
      </c>
      <c r="C2969" s="4" t="s">
        <v>214</v>
      </c>
      <c r="D2969" s="10">
        <v>41956.587673611109</v>
      </c>
      <c r="E2969" s="10"/>
      <c r="F2969" s="2" t="s">
        <v>9086</v>
      </c>
      <c r="G2969">
        <f t="shared" si="181"/>
        <v>4</v>
      </c>
      <c r="H2969">
        <f t="shared" si="182"/>
        <v>10</v>
      </c>
      <c r="I2969" t="str">
        <f t="shared" si="183"/>
        <v>WGDXSN</v>
      </c>
      <c r="J2969" t="str">
        <f t="shared" si="180"/>
        <v>WGDX</v>
      </c>
    </row>
    <row r="2970" spans="1:10" x14ac:dyDescent="0.3">
      <c r="A2970" s="4" t="s">
        <v>2463</v>
      </c>
      <c r="B2970" s="4" t="s">
        <v>2446</v>
      </c>
      <c r="C2970" s="4" t="s">
        <v>214</v>
      </c>
      <c r="D2970" s="10">
        <v>41956.587673611109</v>
      </c>
      <c r="E2970" s="10"/>
      <c r="F2970" s="2" t="s">
        <v>9086</v>
      </c>
      <c r="G2970">
        <f t="shared" si="181"/>
        <v>4</v>
      </c>
      <c r="H2970">
        <f t="shared" si="182"/>
        <v>10</v>
      </c>
      <c r="I2970" t="str">
        <f t="shared" si="183"/>
        <v>WGDXSN</v>
      </c>
      <c r="J2970" t="str">
        <f t="shared" si="180"/>
        <v>WGDX</v>
      </c>
    </row>
    <row r="2971" spans="1:10" x14ac:dyDescent="0.3">
      <c r="A2971" s="4" t="s">
        <v>2464</v>
      </c>
      <c r="B2971" s="4" t="s">
        <v>2446</v>
      </c>
      <c r="C2971" s="4" t="s">
        <v>214</v>
      </c>
      <c r="D2971" s="10">
        <v>41956.443726851852</v>
      </c>
      <c r="E2971" s="10"/>
      <c r="F2971" s="2" t="s">
        <v>9086</v>
      </c>
      <c r="G2971">
        <f t="shared" si="181"/>
        <v>4</v>
      </c>
      <c r="H2971">
        <f t="shared" si="182"/>
        <v>10</v>
      </c>
      <c r="I2971" t="str">
        <f t="shared" si="183"/>
        <v>WGDXSN</v>
      </c>
      <c r="J2971" t="str">
        <f t="shared" si="180"/>
        <v>WGDX</v>
      </c>
    </row>
    <row r="2972" spans="1:10" x14ac:dyDescent="0.3">
      <c r="A2972" s="4" t="s">
        <v>2465</v>
      </c>
      <c r="B2972" s="4" t="s">
        <v>2446</v>
      </c>
      <c r="C2972" s="4" t="s">
        <v>214</v>
      </c>
      <c r="D2972" s="10">
        <v>41956.443726851852</v>
      </c>
      <c r="E2972" s="10"/>
      <c r="F2972" s="2" t="s">
        <v>9086</v>
      </c>
      <c r="G2972">
        <f t="shared" si="181"/>
        <v>4</v>
      </c>
      <c r="H2972">
        <f t="shared" si="182"/>
        <v>10</v>
      </c>
      <c r="I2972" t="str">
        <f t="shared" si="183"/>
        <v>WGDXSN</v>
      </c>
      <c r="J2972" t="str">
        <f t="shared" ref="J2972:J3035" si="184">LEFT(I2972,LEN(I2972)-2)</f>
        <v>WGDX</v>
      </c>
    </row>
    <row r="2973" spans="1:10" x14ac:dyDescent="0.3">
      <c r="A2973" s="4" t="s">
        <v>2466</v>
      </c>
      <c r="B2973" s="4" t="s">
        <v>2446</v>
      </c>
      <c r="C2973" s="4" t="s">
        <v>214</v>
      </c>
      <c r="D2973" s="10">
        <v>41407</v>
      </c>
      <c r="E2973" s="10"/>
      <c r="F2973" s="2" t="s">
        <v>9086</v>
      </c>
      <c r="G2973">
        <f t="shared" si="181"/>
        <v>4</v>
      </c>
      <c r="H2973">
        <f t="shared" si="182"/>
        <v>10</v>
      </c>
      <c r="I2973" t="str">
        <f t="shared" si="183"/>
        <v>WGDXSN</v>
      </c>
      <c r="J2973" t="str">
        <f t="shared" si="184"/>
        <v>WGDX</v>
      </c>
    </row>
    <row r="2974" spans="1:10" x14ac:dyDescent="0.3">
      <c r="A2974" s="4" t="s">
        <v>2467</v>
      </c>
      <c r="B2974" s="4" t="s">
        <v>2446</v>
      </c>
      <c r="C2974" s="4" t="s">
        <v>214</v>
      </c>
      <c r="D2974" s="10">
        <v>41407</v>
      </c>
      <c r="E2974" s="10"/>
      <c r="F2974" s="2" t="s">
        <v>9086</v>
      </c>
      <c r="G2974">
        <f t="shared" si="181"/>
        <v>4</v>
      </c>
      <c r="H2974">
        <f t="shared" si="182"/>
        <v>10</v>
      </c>
      <c r="I2974" t="str">
        <f t="shared" si="183"/>
        <v>WGDXSN</v>
      </c>
      <c r="J2974" t="str">
        <f t="shared" si="184"/>
        <v>WGDX</v>
      </c>
    </row>
    <row r="2975" spans="1:10" x14ac:dyDescent="0.3">
      <c r="A2975" s="4" t="s">
        <v>2468</v>
      </c>
      <c r="B2975" s="4" t="s">
        <v>2446</v>
      </c>
      <c r="C2975" s="4" t="s">
        <v>214</v>
      </c>
      <c r="D2975" s="10">
        <v>41407</v>
      </c>
      <c r="E2975" s="10"/>
      <c r="F2975" s="2" t="s">
        <v>9086</v>
      </c>
      <c r="G2975">
        <f t="shared" si="181"/>
        <v>4</v>
      </c>
      <c r="H2975">
        <f t="shared" si="182"/>
        <v>10</v>
      </c>
      <c r="I2975" t="str">
        <f t="shared" si="183"/>
        <v>WGDXSN</v>
      </c>
      <c r="J2975" t="str">
        <f t="shared" si="184"/>
        <v>WGDX</v>
      </c>
    </row>
    <row r="2976" spans="1:10" x14ac:dyDescent="0.3">
      <c r="A2976" s="4" t="s">
        <v>2469</v>
      </c>
      <c r="B2976" s="4" t="s">
        <v>2446</v>
      </c>
      <c r="C2976" s="4" t="s">
        <v>214</v>
      </c>
      <c r="D2976" s="10">
        <v>41407</v>
      </c>
      <c r="E2976" s="10"/>
      <c r="F2976" s="2" t="s">
        <v>9086</v>
      </c>
      <c r="G2976">
        <f t="shared" si="181"/>
        <v>4</v>
      </c>
      <c r="H2976">
        <f t="shared" si="182"/>
        <v>10</v>
      </c>
      <c r="I2976" t="str">
        <f t="shared" si="183"/>
        <v>WGDXSN</v>
      </c>
      <c r="J2976" t="str">
        <f t="shared" si="184"/>
        <v>WGDX</v>
      </c>
    </row>
    <row r="2977" spans="1:10" x14ac:dyDescent="0.3">
      <c r="A2977" s="4" t="s">
        <v>2470</v>
      </c>
      <c r="B2977" s="4" t="s">
        <v>2446</v>
      </c>
      <c r="C2977" s="4" t="s">
        <v>214</v>
      </c>
      <c r="D2977" s="10">
        <v>41407</v>
      </c>
      <c r="E2977" s="10"/>
      <c r="F2977" s="2" t="s">
        <v>9086</v>
      </c>
      <c r="G2977">
        <f t="shared" si="181"/>
        <v>4</v>
      </c>
      <c r="H2977">
        <f t="shared" si="182"/>
        <v>10</v>
      </c>
      <c r="I2977" t="str">
        <f t="shared" si="183"/>
        <v>WGDXSN</v>
      </c>
      <c r="J2977" t="str">
        <f t="shared" si="184"/>
        <v>WGDX</v>
      </c>
    </row>
    <row r="2978" spans="1:10" x14ac:dyDescent="0.3">
      <c r="A2978" s="4" t="s">
        <v>2471</v>
      </c>
      <c r="B2978" s="4" t="s">
        <v>2446</v>
      </c>
      <c r="C2978" s="4" t="s">
        <v>214</v>
      </c>
      <c r="D2978" s="10">
        <v>41407</v>
      </c>
      <c r="E2978" s="10"/>
      <c r="F2978" s="2" t="s">
        <v>9086</v>
      </c>
      <c r="G2978">
        <f t="shared" si="181"/>
        <v>4</v>
      </c>
      <c r="H2978">
        <f t="shared" si="182"/>
        <v>10</v>
      </c>
      <c r="I2978" t="str">
        <f t="shared" si="183"/>
        <v>WGDXSN</v>
      </c>
      <c r="J2978" t="str">
        <f t="shared" si="184"/>
        <v>WGDX</v>
      </c>
    </row>
    <row r="2979" spans="1:10" x14ac:dyDescent="0.3">
      <c r="A2979" s="4" t="s">
        <v>2472</v>
      </c>
      <c r="B2979" s="4" t="s">
        <v>2446</v>
      </c>
      <c r="C2979" s="4" t="s">
        <v>214</v>
      </c>
      <c r="D2979" s="10">
        <v>41407</v>
      </c>
      <c r="E2979" s="10"/>
      <c r="F2979" s="2" t="s">
        <v>9086</v>
      </c>
      <c r="G2979">
        <f t="shared" si="181"/>
        <v>4</v>
      </c>
      <c r="H2979">
        <f t="shared" si="182"/>
        <v>10</v>
      </c>
      <c r="I2979" t="str">
        <f t="shared" si="183"/>
        <v>WGDXSN</v>
      </c>
      <c r="J2979" t="str">
        <f t="shared" si="184"/>
        <v>WGDX</v>
      </c>
    </row>
    <row r="2980" spans="1:10" x14ac:dyDescent="0.3">
      <c r="A2980" s="4" t="s">
        <v>2473</v>
      </c>
      <c r="B2980" s="4" t="s">
        <v>2446</v>
      </c>
      <c r="C2980" s="4" t="s">
        <v>214</v>
      </c>
      <c r="D2980" s="10">
        <v>41407</v>
      </c>
      <c r="E2980" s="10"/>
      <c r="F2980" s="2" t="s">
        <v>9086</v>
      </c>
      <c r="G2980">
        <f t="shared" si="181"/>
        <v>4</v>
      </c>
      <c r="H2980">
        <f t="shared" si="182"/>
        <v>10</v>
      </c>
      <c r="I2980" t="str">
        <f t="shared" si="183"/>
        <v>WGDXSN</v>
      </c>
      <c r="J2980" t="str">
        <f t="shared" si="184"/>
        <v>WGDX</v>
      </c>
    </row>
    <row r="2981" spans="1:10" x14ac:dyDescent="0.3">
      <c r="A2981" s="4" t="s">
        <v>2474</v>
      </c>
      <c r="B2981" s="4" t="s">
        <v>2446</v>
      </c>
      <c r="C2981" s="4" t="s">
        <v>214</v>
      </c>
      <c r="D2981" s="10">
        <v>41407</v>
      </c>
      <c r="E2981" s="10"/>
      <c r="F2981" s="2" t="s">
        <v>9086</v>
      </c>
      <c r="G2981">
        <f t="shared" si="181"/>
        <v>4</v>
      </c>
      <c r="H2981">
        <f t="shared" si="182"/>
        <v>10</v>
      </c>
      <c r="I2981" t="str">
        <f t="shared" si="183"/>
        <v>WGDXSN</v>
      </c>
      <c r="J2981" t="str">
        <f t="shared" si="184"/>
        <v>WGDX</v>
      </c>
    </row>
    <row r="2982" spans="1:10" x14ac:dyDescent="0.3">
      <c r="A2982" s="4" t="s">
        <v>2475</v>
      </c>
      <c r="B2982" s="4" t="s">
        <v>2446</v>
      </c>
      <c r="C2982" s="4" t="s">
        <v>214</v>
      </c>
      <c r="D2982" s="10">
        <v>41407</v>
      </c>
      <c r="E2982" s="10"/>
      <c r="F2982" s="2" t="s">
        <v>9086</v>
      </c>
      <c r="G2982">
        <f t="shared" si="181"/>
        <v>4</v>
      </c>
      <c r="H2982">
        <f t="shared" si="182"/>
        <v>10</v>
      </c>
      <c r="I2982" t="str">
        <f t="shared" si="183"/>
        <v>WGDXSN</v>
      </c>
      <c r="J2982" t="str">
        <f t="shared" si="184"/>
        <v>WGDX</v>
      </c>
    </row>
    <row r="2983" spans="1:10" x14ac:dyDescent="0.3">
      <c r="A2983" s="4" t="s">
        <v>2476</v>
      </c>
      <c r="B2983" s="4" t="s">
        <v>2446</v>
      </c>
      <c r="C2983" s="4" t="s">
        <v>214</v>
      </c>
      <c r="D2983" s="10">
        <v>41407</v>
      </c>
      <c r="E2983" s="10"/>
      <c r="F2983" s="2" t="s">
        <v>9086</v>
      </c>
      <c r="G2983">
        <f t="shared" si="181"/>
        <v>4</v>
      </c>
      <c r="H2983">
        <f t="shared" si="182"/>
        <v>10</v>
      </c>
      <c r="I2983" t="str">
        <f t="shared" si="183"/>
        <v>WGDXSN</v>
      </c>
      <c r="J2983" t="str">
        <f t="shared" si="184"/>
        <v>WGDX</v>
      </c>
    </row>
    <row r="2984" spans="1:10" x14ac:dyDescent="0.3">
      <c r="A2984" s="4" t="s">
        <v>2477</v>
      </c>
      <c r="B2984" s="4" t="s">
        <v>2446</v>
      </c>
      <c r="C2984" s="4" t="s">
        <v>214</v>
      </c>
      <c r="D2984" s="10">
        <v>41407</v>
      </c>
      <c r="E2984" s="10"/>
      <c r="F2984" s="2" t="s">
        <v>9086</v>
      </c>
      <c r="G2984">
        <f t="shared" si="181"/>
        <v>4</v>
      </c>
      <c r="H2984">
        <f t="shared" si="182"/>
        <v>10</v>
      </c>
      <c r="I2984" t="str">
        <f t="shared" si="183"/>
        <v>WGDXSN</v>
      </c>
      <c r="J2984" t="str">
        <f t="shared" si="184"/>
        <v>WGDX</v>
      </c>
    </row>
    <row r="2985" spans="1:10" x14ac:dyDescent="0.3">
      <c r="A2985" s="4" t="s">
        <v>2478</v>
      </c>
      <c r="B2985" s="4" t="s">
        <v>2446</v>
      </c>
      <c r="C2985" s="4" t="s">
        <v>214</v>
      </c>
      <c r="D2985" s="10">
        <v>41407</v>
      </c>
      <c r="E2985" s="10"/>
      <c r="F2985" s="2" t="s">
        <v>9086</v>
      </c>
      <c r="G2985">
        <f t="shared" si="181"/>
        <v>4</v>
      </c>
      <c r="H2985">
        <f t="shared" si="182"/>
        <v>10</v>
      </c>
      <c r="I2985" t="str">
        <f t="shared" si="183"/>
        <v>WGDXSN</v>
      </c>
      <c r="J2985" t="str">
        <f t="shared" si="184"/>
        <v>WGDX</v>
      </c>
    </row>
    <row r="2986" spans="1:10" x14ac:dyDescent="0.3">
      <c r="A2986" s="4" t="s">
        <v>2479</v>
      </c>
      <c r="B2986" s="4" t="s">
        <v>2446</v>
      </c>
      <c r="C2986" s="4" t="s">
        <v>214</v>
      </c>
      <c r="D2986" s="10">
        <v>41407</v>
      </c>
      <c r="E2986" s="10"/>
      <c r="F2986" s="2" t="s">
        <v>9086</v>
      </c>
      <c r="G2986">
        <f t="shared" si="181"/>
        <v>4</v>
      </c>
      <c r="H2986">
        <f t="shared" si="182"/>
        <v>10</v>
      </c>
      <c r="I2986" t="str">
        <f t="shared" si="183"/>
        <v>WGDXSN</v>
      </c>
      <c r="J2986" t="str">
        <f t="shared" si="184"/>
        <v>WGDX</v>
      </c>
    </row>
    <row r="2987" spans="1:10" x14ac:dyDescent="0.3">
      <c r="A2987" s="4" t="s">
        <v>2480</v>
      </c>
      <c r="B2987" s="4" t="s">
        <v>2446</v>
      </c>
      <c r="C2987" s="4" t="s">
        <v>214</v>
      </c>
      <c r="D2987" s="10">
        <v>41407</v>
      </c>
      <c r="E2987" s="10"/>
      <c r="F2987" s="2" t="s">
        <v>9086</v>
      </c>
      <c r="G2987">
        <f t="shared" si="181"/>
        <v>4</v>
      </c>
      <c r="H2987">
        <f t="shared" si="182"/>
        <v>10</v>
      </c>
      <c r="I2987" t="str">
        <f t="shared" si="183"/>
        <v>WGDXSN</v>
      </c>
      <c r="J2987" t="str">
        <f t="shared" si="184"/>
        <v>WGDX</v>
      </c>
    </row>
    <row r="2988" spans="1:10" x14ac:dyDescent="0.3">
      <c r="A2988" s="4" t="s">
        <v>2481</v>
      </c>
      <c r="B2988" s="4" t="s">
        <v>2446</v>
      </c>
      <c r="C2988" s="4" t="s">
        <v>214</v>
      </c>
      <c r="D2988" s="10">
        <v>41407</v>
      </c>
      <c r="E2988" s="10"/>
      <c r="F2988" s="2" t="s">
        <v>9086</v>
      </c>
      <c r="G2988">
        <f t="shared" si="181"/>
        <v>4</v>
      </c>
      <c r="H2988">
        <f t="shared" si="182"/>
        <v>10</v>
      </c>
      <c r="I2988" t="str">
        <f t="shared" si="183"/>
        <v>WGDXSN</v>
      </c>
      <c r="J2988" t="str">
        <f t="shared" si="184"/>
        <v>WGDX</v>
      </c>
    </row>
    <row r="2989" spans="1:10" x14ac:dyDescent="0.3">
      <c r="A2989" s="4" t="s">
        <v>2482</v>
      </c>
      <c r="B2989" s="4" t="s">
        <v>2446</v>
      </c>
      <c r="C2989" s="4" t="s">
        <v>214</v>
      </c>
      <c r="D2989" s="10">
        <v>41407</v>
      </c>
      <c r="E2989" s="10"/>
      <c r="F2989" s="2" t="s">
        <v>9086</v>
      </c>
      <c r="G2989">
        <f t="shared" si="181"/>
        <v>4</v>
      </c>
      <c r="H2989">
        <f t="shared" si="182"/>
        <v>10</v>
      </c>
      <c r="I2989" t="str">
        <f t="shared" si="183"/>
        <v>WGDXSN</v>
      </c>
      <c r="J2989" t="str">
        <f t="shared" si="184"/>
        <v>WGDX</v>
      </c>
    </row>
    <row r="2990" spans="1:10" x14ac:dyDescent="0.3">
      <c r="A2990" s="4" t="s">
        <v>2483</v>
      </c>
      <c r="B2990" s="4" t="s">
        <v>2446</v>
      </c>
      <c r="C2990" s="4" t="s">
        <v>214</v>
      </c>
      <c r="D2990" s="10">
        <v>41407</v>
      </c>
      <c r="E2990" s="10"/>
      <c r="F2990" s="2" t="s">
        <v>9086</v>
      </c>
      <c r="G2990">
        <f t="shared" si="181"/>
        <v>4</v>
      </c>
      <c r="H2990">
        <f t="shared" si="182"/>
        <v>10</v>
      </c>
      <c r="I2990" t="str">
        <f t="shared" si="183"/>
        <v>WGDXSN</v>
      </c>
      <c r="J2990" t="str">
        <f t="shared" si="184"/>
        <v>WGDX</v>
      </c>
    </row>
    <row r="2991" spans="1:10" x14ac:dyDescent="0.3">
      <c r="A2991" s="4" t="s">
        <v>2484</v>
      </c>
      <c r="B2991" s="4" t="s">
        <v>2446</v>
      </c>
      <c r="C2991" s="4" t="s">
        <v>214</v>
      </c>
      <c r="D2991" s="10">
        <v>41407</v>
      </c>
      <c r="E2991" s="10"/>
      <c r="F2991" s="2" t="s">
        <v>9086</v>
      </c>
      <c r="G2991">
        <f t="shared" si="181"/>
        <v>4</v>
      </c>
      <c r="H2991">
        <f t="shared" si="182"/>
        <v>10</v>
      </c>
      <c r="I2991" t="str">
        <f t="shared" si="183"/>
        <v>WGDXSN</v>
      </c>
      <c r="J2991" t="str">
        <f t="shared" si="184"/>
        <v>WGDX</v>
      </c>
    </row>
    <row r="2992" spans="1:10" x14ac:dyDescent="0.3">
      <c r="A2992" s="4" t="s">
        <v>2485</v>
      </c>
      <c r="B2992" s="4" t="s">
        <v>2446</v>
      </c>
      <c r="C2992" s="4" t="s">
        <v>214</v>
      </c>
      <c r="D2992" s="10">
        <v>41407</v>
      </c>
      <c r="E2992" s="10"/>
      <c r="F2992" s="2" t="s">
        <v>9086</v>
      </c>
      <c r="G2992">
        <f t="shared" si="181"/>
        <v>4</v>
      </c>
      <c r="H2992">
        <f t="shared" si="182"/>
        <v>10</v>
      </c>
      <c r="I2992" t="str">
        <f t="shared" si="183"/>
        <v>WGDXSN</v>
      </c>
      <c r="J2992" t="str">
        <f t="shared" si="184"/>
        <v>WGDX</v>
      </c>
    </row>
    <row r="2993" spans="1:10" x14ac:dyDescent="0.3">
      <c r="A2993" s="4" t="s">
        <v>2486</v>
      </c>
      <c r="B2993" s="4" t="s">
        <v>2446</v>
      </c>
      <c r="C2993" s="4" t="s">
        <v>214</v>
      </c>
      <c r="D2993" s="10">
        <v>41407</v>
      </c>
      <c r="E2993" s="10"/>
      <c r="F2993" s="2" t="s">
        <v>9086</v>
      </c>
      <c r="G2993">
        <f t="shared" si="181"/>
        <v>4</v>
      </c>
      <c r="H2993">
        <f t="shared" si="182"/>
        <v>10</v>
      </c>
      <c r="I2993" t="str">
        <f t="shared" si="183"/>
        <v>WGDXSN</v>
      </c>
      <c r="J2993" t="str">
        <f t="shared" si="184"/>
        <v>WGDX</v>
      </c>
    </row>
    <row r="2994" spans="1:10" x14ac:dyDescent="0.3">
      <c r="A2994" s="4" t="s">
        <v>2487</v>
      </c>
      <c r="B2994" s="4" t="s">
        <v>2446</v>
      </c>
      <c r="C2994" s="4" t="s">
        <v>214</v>
      </c>
      <c r="D2994" s="10">
        <v>41407</v>
      </c>
      <c r="E2994" s="10"/>
      <c r="F2994" s="2" t="s">
        <v>9086</v>
      </c>
      <c r="G2994">
        <f t="shared" si="181"/>
        <v>4</v>
      </c>
      <c r="H2994">
        <f t="shared" si="182"/>
        <v>10</v>
      </c>
      <c r="I2994" t="str">
        <f t="shared" si="183"/>
        <v>WGDXSN</v>
      </c>
      <c r="J2994" t="str">
        <f t="shared" si="184"/>
        <v>WGDX</v>
      </c>
    </row>
    <row r="2995" spans="1:10" x14ac:dyDescent="0.3">
      <c r="A2995" s="4" t="s">
        <v>2488</v>
      </c>
      <c r="B2995" s="4" t="s">
        <v>2446</v>
      </c>
      <c r="C2995" s="4" t="s">
        <v>214</v>
      </c>
      <c r="D2995" s="10">
        <v>41407</v>
      </c>
      <c r="E2995" s="10"/>
      <c r="F2995" s="2" t="s">
        <v>9086</v>
      </c>
      <c r="G2995">
        <f t="shared" si="181"/>
        <v>4</v>
      </c>
      <c r="H2995">
        <f t="shared" si="182"/>
        <v>10</v>
      </c>
      <c r="I2995" t="str">
        <f t="shared" si="183"/>
        <v>WGDXSN</v>
      </c>
      <c r="J2995" t="str">
        <f t="shared" si="184"/>
        <v>WGDX</v>
      </c>
    </row>
    <row r="2996" spans="1:10" x14ac:dyDescent="0.3">
      <c r="A2996" s="4" t="s">
        <v>2489</v>
      </c>
      <c r="B2996" s="4" t="s">
        <v>2446</v>
      </c>
      <c r="C2996" s="4" t="s">
        <v>214</v>
      </c>
      <c r="D2996" s="10">
        <v>41407</v>
      </c>
      <c r="E2996" s="10"/>
      <c r="F2996" s="2" t="s">
        <v>9086</v>
      </c>
      <c r="G2996">
        <f t="shared" si="181"/>
        <v>4</v>
      </c>
      <c r="H2996">
        <f t="shared" si="182"/>
        <v>10</v>
      </c>
      <c r="I2996" t="str">
        <f t="shared" si="183"/>
        <v>WGDXSN</v>
      </c>
      <c r="J2996" t="str">
        <f t="shared" si="184"/>
        <v>WGDX</v>
      </c>
    </row>
    <row r="2997" spans="1:10" x14ac:dyDescent="0.3">
      <c r="A2997" s="4" t="s">
        <v>2490</v>
      </c>
      <c r="B2997" s="4" t="s">
        <v>2446</v>
      </c>
      <c r="C2997" s="4" t="s">
        <v>214</v>
      </c>
      <c r="D2997" s="10">
        <v>41407</v>
      </c>
      <c r="E2997" s="10"/>
      <c r="F2997" s="2" t="s">
        <v>9086</v>
      </c>
      <c r="G2997">
        <f t="shared" si="181"/>
        <v>4</v>
      </c>
      <c r="H2997">
        <f t="shared" si="182"/>
        <v>10</v>
      </c>
      <c r="I2997" t="str">
        <f t="shared" si="183"/>
        <v>WGDXSN</v>
      </c>
      <c r="J2997" t="str">
        <f t="shared" si="184"/>
        <v>WGDX</v>
      </c>
    </row>
    <row r="2998" spans="1:10" x14ac:dyDescent="0.3">
      <c r="A2998" s="4" t="s">
        <v>2491</v>
      </c>
      <c r="B2998" s="4" t="s">
        <v>2446</v>
      </c>
      <c r="C2998" s="4" t="s">
        <v>214</v>
      </c>
      <c r="D2998" s="10">
        <v>41407</v>
      </c>
      <c r="E2998" s="10"/>
      <c r="F2998" s="2" t="s">
        <v>9086</v>
      </c>
      <c r="G2998">
        <f t="shared" si="181"/>
        <v>4</v>
      </c>
      <c r="H2998">
        <f t="shared" si="182"/>
        <v>10</v>
      </c>
      <c r="I2998" t="str">
        <f t="shared" si="183"/>
        <v>WGDXSN</v>
      </c>
      <c r="J2998" t="str">
        <f t="shared" si="184"/>
        <v>WGDX</v>
      </c>
    </row>
    <row r="2999" spans="1:10" x14ac:dyDescent="0.3">
      <c r="A2999" s="4" t="s">
        <v>2492</v>
      </c>
      <c r="B2999" s="4" t="s">
        <v>2446</v>
      </c>
      <c r="C2999" s="4" t="s">
        <v>214</v>
      </c>
      <c r="D2999" s="10">
        <v>41407</v>
      </c>
      <c r="E2999" s="10"/>
      <c r="F2999" s="2" t="s">
        <v>9086</v>
      </c>
      <c r="G2999">
        <f t="shared" si="181"/>
        <v>4</v>
      </c>
      <c r="H2999">
        <f t="shared" si="182"/>
        <v>10</v>
      </c>
      <c r="I2999" t="str">
        <f t="shared" si="183"/>
        <v>WGDXSN</v>
      </c>
      <c r="J2999" t="str">
        <f t="shared" si="184"/>
        <v>WGDX</v>
      </c>
    </row>
    <row r="3000" spans="1:10" x14ac:dyDescent="0.3">
      <c r="A3000" s="4" t="s">
        <v>2493</v>
      </c>
      <c r="B3000" s="4" t="s">
        <v>2446</v>
      </c>
      <c r="C3000" s="4" t="s">
        <v>214</v>
      </c>
      <c r="D3000" s="10">
        <v>41407</v>
      </c>
      <c r="E3000" s="10"/>
      <c r="F3000" s="2" t="s">
        <v>9086</v>
      </c>
      <c r="G3000">
        <f t="shared" si="181"/>
        <v>4</v>
      </c>
      <c r="H3000">
        <f t="shared" si="182"/>
        <v>10</v>
      </c>
      <c r="I3000" t="str">
        <f t="shared" si="183"/>
        <v>WGDXSN</v>
      </c>
      <c r="J3000" t="str">
        <f t="shared" si="184"/>
        <v>WGDX</v>
      </c>
    </row>
    <row r="3001" spans="1:10" x14ac:dyDescent="0.3">
      <c r="A3001" s="4" t="s">
        <v>2494</v>
      </c>
      <c r="B3001" s="4" t="s">
        <v>2446</v>
      </c>
      <c r="C3001" s="4" t="s">
        <v>214</v>
      </c>
      <c r="D3001" s="10">
        <v>41407</v>
      </c>
      <c r="E3001" s="10"/>
      <c r="F3001" s="2" t="s">
        <v>9086</v>
      </c>
      <c r="G3001">
        <f t="shared" si="181"/>
        <v>4</v>
      </c>
      <c r="H3001">
        <f t="shared" si="182"/>
        <v>10</v>
      </c>
      <c r="I3001" t="str">
        <f t="shared" si="183"/>
        <v>WGDXSN</v>
      </c>
      <c r="J3001" t="str">
        <f t="shared" si="184"/>
        <v>WGDX</v>
      </c>
    </row>
    <row r="3002" spans="1:10" x14ac:dyDescent="0.3">
      <c r="A3002" s="4" t="s">
        <v>2495</v>
      </c>
      <c r="B3002" s="4" t="s">
        <v>2446</v>
      </c>
      <c r="C3002" s="4" t="s">
        <v>214</v>
      </c>
      <c r="D3002" s="10">
        <v>41407</v>
      </c>
      <c r="E3002" s="10"/>
      <c r="F3002" s="2" t="s">
        <v>9086</v>
      </c>
      <c r="G3002">
        <f t="shared" si="181"/>
        <v>4</v>
      </c>
      <c r="H3002">
        <f t="shared" si="182"/>
        <v>10</v>
      </c>
      <c r="I3002" t="str">
        <f t="shared" si="183"/>
        <v>WGDXSN</v>
      </c>
      <c r="J3002" t="str">
        <f t="shared" si="184"/>
        <v>WGDX</v>
      </c>
    </row>
    <row r="3003" spans="1:10" x14ac:dyDescent="0.3">
      <c r="A3003" s="4" t="s">
        <v>2496</v>
      </c>
      <c r="B3003" s="4" t="s">
        <v>2446</v>
      </c>
      <c r="C3003" s="4" t="s">
        <v>214</v>
      </c>
      <c r="D3003" s="10">
        <v>41407</v>
      </c>
      <c r="E3003" s="10"/>
      <c r="F3003" s="2" t="s">
        <v>9086</v>
      </c>
      <c r="G3003">
        <f t="shared" si="181"/>
        <v>4</v>
      </c>
      <c r="H3003">
        <f t="shared" si="182"/>
        <v>10</v>
      </c>
      <c r="I3003" t="str">
        <f t="shared" si="183"/>
        <v>WGDXSN</v>
      </c>
      <c r="J3003" t="str">
        <f t="shared" si="184"/>
        <v>WGDX</v>
      </c>
    </row>
    <row r="3004" spans="1:10" x14ac:dyDescent="0.3">
      <c r="A3004" s="4" t="s">
        <v>2497</v>
      </c>
      <c r="B3004" s="4" t="s">
        <v>2446</v>
      </c>
      <c r="C3004" s="4" t="s">
        <v>214</v>
      </c>
      <c r="D3004" s="10">
        <v>41407</v>
      </c>
      <c r="E3004" s="10"/>
      <c r="F3004" s="2" t="s">
        <v>9086</v>
      </c>
      <c r="G3004">
        <f t="shared" si="181"/>
        <v>4</v>
      </c>
      <c r="H3004">
        <f t="shared" si="182"/>
        <v>10</v>
      </c>
      <c r="I3004" t="str">
        <f t="shared" si="183"/>
        <v>WGDXSN</v>
      </c>
      <c r="J3004" t="str">
        <f t="shared" si="184"/>
        <v>WGDX</v>
      </c>
    </row>
    <row r="3005" spans="1:10" x14ac:dyDescent="0.3">
      <c r="A3005" s="4" t="s">
        <v>2498</v>
      </c>
      <c r="B3005" s="4" t="s">
        <v>2446</v>
      </c>
      <c r="C3005" s="4" t="s">
        <v>214</v>
      </c>
      <c r="D3005" s="10">
        <v>41407</v>
      </c>
      <c r="E3005" s="10"/>
      <c r="F3005" s="2" t="s">
        <v>9086</v>
      </c>
      <c r="G3005">
        <f t="shared" si="181"/>
        <v>4</v>
      </c>
      <c r="H3005">
        <f t="shared" si="182"/>
        <v>10</v>
      </c>
      <c r="I3005" t="str">
        <f t="shared" si="183"/>
        <v>WGDXSN</v>
      </c>
      <c r="J3005" t="str">
        <f t="shared" si="184"/>
        <v>WGDX</v>
      </c>
    </row>
    <row r="3006" spans="1:10" x14ac:dyDescent="0.3">
      <c r="A3006" s="4" t="s">
        <v>2499</v>
      </c>
      <c r="B3006" s="4" t="s">
        <v>2446</v>
      </c>
      <c r="C3006" s="4" t="s">
        <v>214</v>
      </c>
      <c r="D3006" s="10">
        <v>41407</v>
      </c>
      <c r="E3006" s="10"/>
      <c r="F3006" s="2" t="s">
        <v>9086</v>
      </c>
      <c r="G3006">
        <f t="shared" si="181"/>
        <v>4</v>
      </c>
      <c r="H3006">
        <f t="shared" si="182"/>
        <v>10</v>
      </c>
      <c r="I3006" t="str">
        <f t="shared" si="183"/>
        <v>WGDXSN</v>
      </c>
      <c r="J3006" t="str">
        <f t="shared" si="184"/>
        <v>WGDX</v>
      </c>
    </row>
    <row r="3007" spans="1:10" x14ac:dyDescent="0.3">
      <c r="A3007" s="4" t="s">
        <v>2500</v>
      </c>
      <c r="B3007" s="4" t="s">
        <v>2446</v>
      </c>
      <c r="C3007" s="4" t="s">
        <v>214</v>
      </c>
      <c r="D3007" s="10">
        <v>41407</v>
      </c>
      <c r="E3007" s="10"/>
      <c r="F3007" s="2" t="s">
        <v>9086</v>
      </c>
      <c r="G3007">
        <f t="shared" si="181"/>
        <v>4</v>
      </c>
      <c r="H3007">
        <f t="shared" si="182"/>
        <v>10</v>
      </c>
      <c r="I3007" t="str">
        <f t="shared" si="183"/>
        <v>WGDXSN</v>
      </c>
      <c r="J3007" t="str">
        <f t="shared" si="184"/>
        <v>WGDX</v>
      </c>
    </row>
    <row r="3008" spans="1:10" x14ac:dyDescent="0.3">
      <c r="A3008" s="4" t="s">
        <v>2501</v>
      </c>
      <c r="B3008" s="4" t="s">
        <v>2446</v>
      </c>
      <c r="C3008" s="4" t="s">
        <v>214</v>
      </c>
      <c r="D3008" s="10">
        <v>41407</v>
      </c>
      <c r="E3008" s="10"/>
      <c r="F3008" s="2" t="s">
        <v>9086</v>
      </c>
      <c r="G3008">
        <f t="shared" si="181"/>
        <v>4</v>
      </c>
      <c r="H3008">
        <f t="shared" si="182"/>
        <v>10</v>
      </c>
      <c r="I3008" t="str">
        <f t="shared" si="183"/>
        <v>WGDXSN</v>
      </c>
      <c r="J3008" t="str">
        <f t="shared" si="184"/>
        <v>WGDX</v>
      </c>
    </row>
    <row r="3009" spans="1:10" x14ac:dyDescent="0.3">
      <c r="A3009" s="4" t="s">
        <v>2502</v>
      </c>
      <c r="B3009" s="4" t="s">
        <v>2446</v>
      </c>
      <c r="C3009" s="4" t="s">
        <v>214</v>
      </c>
      <c r="D3009" s="10">
        <v>41407</v>
      </c>
      <c r="E3009" s="10"/>
      <c r="F3009" s="2" t="s">
        <v>9086</v>
      </c>
      <c r="G3009">
        <f t="shared" si="181"/>
        <v>4</v>
      </c>
      <c r="H3009">
        <f t="shared" si="182"/>
        <v>10</v>
      </c>
      <c r="I3009" t="str">
        <f t="shared" si="183"/>
        <v>WGDXSN</v>
      </c>
      <c r="J3009" t="str">
        <f t="shared" si="184"/>
        <v>WGDX</v>
      </c>
    </row>
    <row r="3010" spans="1:10" x14ac:dyDescent="0.3">
      <c r="A3010" s="4" t="s">
        <v>2503</v>
      </c>
      <c r="B3010" s="4" t="s">
        <v>2446</v>
      </c>
      <c r="C3010" s="4" t="s">
        <v>214</v>
      </c>
      <c r="D3010" s="10">
        <v>41407</v>
      </c>
      <c r="E3010" s="10"/>
      <c r="F3010" s="2" t="s">
        <v>9086</v>
      </c>
      <c r="G3010">
        <f t="shared" ref="G3010:G3073" si="185">LEN(F3010)</f>
        <v>4</v>
      </c>
      <c r="H3010">
        <f t="shared" ref="H3010:H3073" si="186">LEN(B3010)</f>
        <v>10</v>
      </c>
      <c r="I3010" t="str">
        <f t="shared" ref="I3010:I3073" si="187">RIGHT(B3010,H3010-G3010)</f>
        <v>WGDXSN</v>
      </c>
      <c r="J3010" t="str">
        <f t="shared" si="184"/>
        <v>WGDX</v>
      </c>
    </row>
    <row r="3011" spans="1:10" x14ac:dyDescent="0.3">
      <c r="A3011" s="4" t="s">
        <v>2504</v>
      </c>
      <c r="B3011" s="4" t="s">
        <v>2446</v>
      </c>
      <c r="C3011" s="4" t="s">
        <v>214</v>
      </c>
      <c r="D3011" s="10">
        <v>41407</v>
      </c>
      <c r="E3011" s="10"/>
      <c r="F3011" s="2" t="s">
        <v>9086</v>
      </c>
      <c r="G3011">
        <f t="shared" si="185"/>
        <v>4</v>
      </c>
      <c r="H3011">
        <f t="shared" si="186"/>
        <v>10</v>
      </c>
      <c r="I3011" t="str">
        <f t="shared" si="187"/>
        <v>WGDXSN</v>
      </c>
      <c r="J3011" t="str">
        <f t="shared" si="184"/>
        <v>WGDX</v>
      </c>
    </row>
    <row r="3012" spans="1:10" x14ac:dyDescent="0.3">
      <c r="A3012" s="4" t="s">
        <v>2505</v>
      </c>
      <c r="B3012" s="4" t="s">
        <v>2446</v>
      </c>
      <c r="C3012" s="4" t="s">
        <v>214</v>
      </c>
      <c r="D3012" s="10">
        <v>41407</v>
      </c>
      <c r="E3012" s="10"/>
      <c r="F3012" s="2" t="s">
        <v>9086</v>
      </c>
      <c r="G3012">
        <f t="shared" si="185"/>
        <v>4</v>
      </c>
      <c r="H3012">
        <f t="shared" si="186"/>
        <v>10</v>
      </c>
      <c r="I3012" t="str">
        <f t="shared" si="187"/>
        <v>WGDXSN</v>
      </c>
      <c r="J3012" t="str">
        <f t="shared" si="184"/>
        <v>WGDX</v>
      </c>
    </row>
    <row r="3013" spans="1:10" x14ac:dyDescent="0.3">
      <c r="A3013" s="4" t="s">
        <v>2506</v>
      </c>
      <c r="B3013" s="4" t="s">
        <v>2446</v>
      </c>
      <c r="C3013" s="4" t="s">
        <v>214</v>
      </c>
      <c r="D3013" s="10">
        <v>41407</v>
      </c>
      <c r="E3013" s="10"/>
      <c r="F3013" s="2" t="s">
        <v>9086</v>
      </c>
      <c r="G3013">
        <f t="shared" si="185"/>
        <v>4</v>
      </c>
      <c r="H3013">
        <f t="shared" si="186"/>
        <v>10</v>
      </c>
      <c r="I3013" t="str">
        <f t="shared" si="187"/>
        <v>WGDXSN</v>
      </c>
      <c r="J3013" t="str">
        <f t="shared" si="184"/>
        <v>WGDX</v>
      </c>
    </row>
    <row r="3014" spans="1:10" x14ac:dyDescent="0.3">
      <c r="A3014" s="4" t="s">
        <v>2507</v>
      </c>
      <c r="B3014" s="4" t="s">
        <v>2446</v>
      </c>
      <c r="C3014" s="4" t="s">
        <v>214</v>
      </c>
      <c r="D3014" s="10">
        <v>41407</v>
      </c>
      <c r="E3014" s="10"/>
      <c r="F3014" s="2" t="s">
        <v>9086</v>
      </c>
      <c r="G3014">
        <f t="shared" si="185"/>
        <v>4</v>
      </c>
      <c r="H3014">
        <f t="shared" si="186"/>
        <v>10</v>
      </c>
      <c r="I3014" t="str">
        <f t="shared" si="187"/>
        <v>WGDXSN</v>
      </c>
      <c r="J3014" t="str">
        <f t="shared" si="184"/>
        <v>WGDX</v>
      </c>
    </row>
    <row r="3015" spans="1:10" x14ac:dyDescent="0.3">
      <c r="A3015" s="4" t="s">
        <v>2508</v>
      </c>
      <c r="B3015" s="4" t="s">
        <v>2446</v>
      </c>
      <c r="C3015" s="4" t="s">
        <v>214</v>
      </c>
      <c r="D3015" s="10">
        <v>41407</v>
      </c>
      <c r="E3015" s="10"/>
      <c r="F3015" s="2" t="s">
        <v>9086</v>
      </c>
      <c r="G3015">
        <f t="shared" si="185"/>
        <v>4</v>
      </c>
      <c r="H3015">
        <f t="shared" si="186"/>
        <v>10</v>
      </c>
      <c r="I3015" t="str">
        <f t="shared" si="187"/>
        <v>WGDXSN</v>
      </c>
      <c r="J3015" t="str">
        <f t="shared" si="184"/>
        <v>WGDX</v>
      </c>
    </row>
    <row r="3016" spans="1:10" x14ac:dyDescent="0.3">
      <c r="A3016" s="4" t="s">
        <v>2509</v>
      </c>
      <c r="B3016" s="4" t="s">
        <v>2446</v>
      </c>
      <c r="C3016" s="4" t="s">
        <v>214</v>
      </c>
      <c r="D3016" s="10">
        <v>41407</v>
      </c>
      <c r="E3016" s="10"/>
      <c r="F3016" s="2" t="s">
        <v>9086</v>
      </c>
      <c r="G3016">
        <f t="shared" si="185"/>
        <v>4</v>
      </c>
      <c r="H3016">
        <f t="shared" si="186"/>
        <v>10</v>
      </c>
      <c r="I3016" t="str">
        <f t="shared" si="187"/>
        <v>WGDXSN</v>
      </c>
      <c r="J3016" t="str">
        <f t="shared" si="184"/>
        <v>WGDX</v>
      </c>
    </row>
    <row r="3017" spans="1:10" x14ac:dyDescent="0.3">
      <c r="A3017" s="4" t="s">
        <v>2510</v>
      </c>
      <c r="B3017" s="4" t="s">
        <v>2446</v>
      </c>
      <c r="C3017" s="4" t="s">
        <v>214</v>
      </c>
      <c r="D3017" s="10">
        <v>41407</v>
      </c>
      <c r="E3017" s="10"/>
      <c r="F3017" s="2" t="s">
        <v>9086</v>
      </c>
      <c r="G3017">
        <f t="shared" si="185"/>
        <v>4</v>
      </c>
      <c r="H3017">
        <f t="shared" si="186"/>
        <v>10</v>
      </c>
      <c r="I3017" t="str">
        <f t="shared" si="187"/>
        <v>WGDXSN</v>
      </c>
      <c r="J3017" t="str">
        <f t="shared" si="184"/>
        <v>WGDX</v>
      </c>
    </row>
    <row r="3018" spans="1:10" x14ac:dyDescent="0.3">
      <c r="A3018" s="4" t="s">
        <v>2511</v>
      </c>
      <c r="B3018" s="4" t="s">
        <v>2446</v>
      </c>
      <c r="C3018" s="4" t="s">
        <v>214</v>
      </c>
      <c r="D3018" s="10">
        <v>41407</v>
      </c>
      <c r="E3018" s="10"/>
      <c r="F3018" s="2" t="s">
        <v>9086</v>
      </c>
      <c r="G3018">
        <f t="shared" si="185"/>
        <v>4</v>
      </c>
      <c r="H3018">
        <f t="shared" si="186"/>
        <v>10</v>
      </c>
      <c r="I3018" t="str">
        <f t="shared" si="187"/>
        <v>WGDXSN</v>
      </c>
      <c r="J3018" t="str">
        <f t="shared" si="184"/>
        <v>WGDX</v>
      </c>
    </row>
    <row r="3019" spans="1:10" x14ac:dyDescent="0.3">
      <c r="A3019" s="4" t="s">
        <v>2512</v>
      </c>
      <c r="B3019" s="4" t="s">
        <v>2446</v>
      </c>
      <c r="C3019" s="4" t="s">
        <v>214</v>
      </c>
      <c r="D3019" s="10">
        <v>41407</v>
      </c>
      <c r="E3019" s="10"/>
      <c r="F3019" s="2" t="s">
        <v>9086</v>
      </c>
      <c r="G3019">
        <f t="shared" si="185"/>
        <v>4</v>
      </c>
      <c r="H3019">
        <f t="shared" si="186"/>
        <v>10</v>
      </c>
      <c r="I3019" t="str">
        <f t="shared" si="187"/>
        <v>WGDXSN</v>
      </c>
      <c r="J3019" t="str">
        <f t="shared" si="184"/>
        <v>WGDX</v>
      </c>
    </row>
    <row r="3020" spans="1:10" x14ac:dyDescent="0.3">
      <c r="A3020" s="4" t="s">
        <v>2513</v>
      </c>
      <c r="B3020" s="4" t="s">
        <v>2446</v>
      </c>
      <c r="C3020" s="4" t="s">
        <v>214</v>
      </c>
      <c r="D3020" s="10">
        <v>41407</v>
      </c>
      <c r="E3020" s="10"/>
      <c r="F3020" s="2" t="s">
        <v>9086</v>
      </c>
      <c r="G3020">
        <f t="shared" si="185"/>
        <v>4</v>
      </c>
      <c r="H3020">
        <f t="shared" si="186"/>
        <v>10</v>
      </c>
      <c r="I3020" t="str">
        <f t="shared" si="187"/>
        <v>WGDXSN</v>
      </c>
      <c r="J3020" t="str">
        <f t="shared" si="184"/>
        <v>WGDX</v>
      </c>
    </row>
    <row r="3021" spans="1:10" x14ac:dyDescent="0.3">
      <c r="A3021" s="4" t="s">
        <v>2514</v>
      </c>
      <c r="B3021" s="4" t="s">
        <v>2446</v>
      </c>
      <c r="C3021" s="4" t="s">
        <v>214</v>
      </c>
      <c r="D3021" s="10">
        <v>41407</v>
      </c>
      <c r="E3021" s="10"/>
      <c r="F3021" s="2" t="s">
        <v>9086</v>
      </c>
      <c r="G3021">
        <f t="shared" si="185"/>
        <v>4</v>
      </c>
      <c r="H3021">
        <f t="shared" si="186"/>
        <v>10</v>
      </c>
      <c r="I3021" t="str">
        <f t="shared" si="187"/>
        <v>WGDXSN</v>
      </c>
      <c r="J3021" t="str">
        <f t="shared" si="184"/>
        <v>WGDX</v>
      </c>
    </row>
    <row r="3022" spans="1:10" x14ac:dyDescent="0.3">
      <c r="A3022" s="4" t="s">
        <v>2515</v>
      </c>
      <c r="B3022" s="4" t="s">
        <v>2446</v>
      </c>
      <c r="C3022" s="4" t="s">
        <v>214</v>
      </c>
      <c r="D3022" s="10">
        <v>41407</v>
      </c>
      <c r="E3022" s="10"/>
      <c r="F3022" s="2" t="s">
        <v>9086</v>
      </c>
      <c r="G3022">
        <f t="shared" si="185"/>
        <v>4</v>
      </c>
      <c r="H3022">
        <f t="shared" si="186"/>
        <v>10</v>
      </c>
      <c r="I3022" t="str">
        <f t="shared" si="187"/>
        <v>WGDXSN</v>
      </c>
      <c r="J3022" t="str">
        <f t="shared" si="184"/>
        <v>WGDX</v>
      </c>
    </row>
    <row r="3023" spans="1:10" x14ac:dyDescent="0.3">
      <c r="A3023" s="4" t="s">
        <v>2516</v>
      </c>
      <c r="B3023" s="4" t="s">
        <v>2446</v>
      </c>
      <c r="C3023" s="4" t="s">
        <v>214</v>
      </c>
      <c r="D3023" s="10">
        <v>41407</v>
      </c>
      <c r="E3023" s="10"/>
      <c r="F3023" s="2" t="s">
        <v>9086</v>
      </c>
      <c r="G3023">
        <f t="shared" si="185"/>
        <v>4</v>
      </c>
      <c r="H3023">
        <f t="shared" si="186"/>
        <v>10</v>
      </c>
      <c r="I3023" t="str">
        <f t="shared" si="187"/>
        <v>WGDXSN</v>
      </c>
      <c r="J3023" t="str">
        <f t="shared" si="184"/>
        <v>WGDX</v>
      </c>
    </row>
    <row r="3024" spans="1:10" x14ac:dyDescent="0.3">
      <c r="A3024" s="4" t="s">
        <v>2517</v>
      </c>
      <c r="B3024" s="4" t="s">
        <v>2446</v>
      </c>
      <c r="C3024" s="4" t="s">
        <v>214</v>
      </c>
      <c r="D3024" s="10">
        <v>41407</v>
      </c>
      <c r="E3024" s="10"/>
      <c r="F3024" s="2" t="s">
        <v>9086</v>
      </c>
      <c r="G3024">
        <f t="shared" si="185"/>
        <v>4</v>
      </c>
      <c r="H3024">
        <f t="shared" si="186"/>
        <v>10</v>
      </c>
      <c r="I3024" t="str">
        <f t="shared" si="187"/>
        <v>WGDXSN</v>
      </c>
      <c r="J3024" t="str">
        <f t="shared" si="184"/>
        <v>WGDX</v>
      </c>
    </row>
    <row r="3025" spans="1:10" x14ac:dyDescent="0.3">
      <c r="A3025" s="4" t="s">
        <v>2518</v>
      </c>
      <c r="B3025" s="4" t="s">
        <v>2446</v>
      </c>
      <c r="C3025" s="4" t="s">
        <v>214</v>
      </c>
      <c r="D3025" s="10">
        <v>41407</v>
      </c>
      <c r="E3025" s="10"/>
      <c r="F3025" s="2" t="s">
        <v>9086</v>
      </c>
      <c r="G3025">
        <f t="shared" si="185"/>
        <v>4</v>
      </c>
      <c r="H3025">
        <f t="shared" si="186"/>
        <v>10</v>
      </c>
      <c r="I3025" t="str">
        <f t="shared" si="187"/>
        <v>WGDXSN</v>
      </c>
      <c r="J3025" t="str">
        <f t="shared" si="184"/>
        <v>WGDX</v>
      </c>
    </row>
    <row r="3026" spans="1:10" x14ac:dyDescent="0.3">
      <c r="A3026" s="4" t="s">
        <v>2519</v>
      </c>
      <c r="B3026" s="4" t="s">
        <v>2446</v>
      </c>
      <c r="C3026" s="4" t="s">
        <v>214</v>
      </c>
      <c r="D3026" s="10">
        <v>41407</v>
      </c>
      <c r="E3026" s="10"/>
      <c r="F3026" s="2" t="s">
        <v>9086</v>
      </c>
      <c r="G3026">
        <f t="shared" si="185"/>
        <v>4</v>
      </c>
      <c r="H3026">
        <f t="shared" si="186"/>
        <v>10</v>
      </c>
      <c r="I3026" t="str">
        <f t="shared" si="187"/>
        <v>WGDXSN</v>
      </c>
      <c r="J3026" t="str">
        <f t="shared" si="184"/>
        <v>WGDX</v>
      </c>
    </row>
    <row r="3027" spans="1:10" x14ac:dyDescent="0.3">
      <c r="A3027" s="4" t="s">
        <v>2520</v>
      </c>
      <c r="B3027" s="4" t="s">
        <v>2446</v>
      </c>
      <c r="C3027" s="4" t="s">
        <v>214</v>
      </c>
      <c r="D3027" s="10">
        <v>41407</v>
      </c>
      <c r="E3027" s="10"/>
      <c r="F3027" s="2" t="s">
        <v>9086</v>
      </c>
      <c r="G3027">
        <f t="shared" si="185"/>
        <v>4</v>
      </c>
      <c r="H3027">
        <f t="shared" si="186"/>
        <v>10</v>
      </c>
      <c r="I3027" t="str">
        <f t="shared" si="187"/>
        <v>WGDXSN</v>
      </c>
      <c r="J3027" t="str">
        <f t="shared" si="184"/>
        <v>WGDX</v>
      </c>
    </row>
    <row r="3028" spans="1:10" x14ac:dyDescent="0.3">
      <c r="A3028" s="4" t="s">
        <v>2521</v>
      </c>
      <c r="B3028" s="4" t="s">
        <v>2446</v>
      </c>
      <c r="C3028" s="4" t="s">
        <v>214</v>
      </c>
      <c r="D3028" s="10">
        <v>41407</v>
      </c>
      <c r="E3028" s="10"/>
      <c r="F3028" s="2" t="s">
        <v>9086</v>
      </c>
      <c r="G3028">
        <f t="shared" si="185"/>
        <v>4</v>
      </c>
      <c r="H3028">
        <f t="shared" si="186"/>
        <v>10</v>
      </c>
      <c r="I3028" t="str">
        <f t="shared" si="187"/>
        <v>WGDXSN</v>
      </c>
      <c r="J3028" t="str">
        <f t="shared" si="184"/>
        <v>WGDX</v>
      </c>
    </row>
    <row r="3029" spans="1:10" x14ac:dyDescent="0.3">
      <c r="A3029" s="4" t="s">
        <v>2522</v>
      </c>
      <c r="B3029" s="4" t="s">
        <v>2446</v>
      </c>
      <c r="C3029" s="4" t="s">
        <v>214</v>
      </c>
      <c r="D3029" s="10">
        <v>41407</v>
      </c>
      <c r="E3029" s="10"/>
      <c r="F3029" s="2" t="s">
        <v>9086</v>
      </c>
      <c r="G3029">
        <f t="shared" si="185"/>
        <v>4</v>
      </c>
      <c r="H3029">
        <f t="shared" si="186"/>
        <v>10</v>
      </c>
      <c r="I3029" t="str">
        <f t="shared" si="187"/>
        <v>WGDXSN</v>
      </c>
      <c r="J3029" t="str">
        <f t="shared" si="184"/>
        <v>WGDX</v>
      </c>
    </row>
    <row r="3030" spans="1:10" x14ac:dyDescent="0.3">
      <c r="A3030" s="4" t="s">
        <v>2523</v>
      </c>
      <c r="B3030" s="4" t="s">
        <v>2446</v>
      </c>
      <c r="C3030" s="4" t="s">
        <v>214</v>
      </c>
      <c r="D3030" s="10">
        <v>41407</v>
      </c>
      <c r="E3030" s="10"/>
      <c r="F3030" s="2" t="s">
        <v>9086</v>
      </c>
      <c r="G3030">
        <f t="shared" si="185"/>
        <v>4</v>
      </c>
      <c r="H3030">
        <f t="shared" si="186"/>
        <v>10</v>
      </c>
      <c r="I3030" t="str">
        <f t="shared" si="187"/>
        <v>WGDXSN</v>
      </c>
      <c r="J3030" t="str">
        <f t="shared" si="184"/>
        <v>WGDX</v>
      </c>
    </row>
    <row r="3031" spans="1:10" x14ac:dyDescent="0.3">
      <c r="A3031" s="4" t="s">
        <v>2524</v>
      </c>
      <c r="B3031" s="4" t="s">
        <v>2446</v>
      </c>
      <c r="C3031" s="4" t="s">
        <v>214</v>
      </c>
      <c r="D3031" s="10">
        <v>41407</v>
      </c>
      <c r="E3031" s="10"/>
      <c r="F3031" s="2" t="s">
        <v>9086</v>
      </c>
      <c r="G3031">
        <f t="shared" si="185"/>
        <v>4</v>
      </c>
      <c r="H3031">
        <f t="shared" si="186"/>
        <v>10</v>
      </c>
      <c r="I3031" t="str">
        <f t="shared" si="187"/>
        <v>WGDXSN</v>
      </c>
      <c r="J3031" t="str">
        <f t="shared" si="184"/>
        <v>WGDX</v>
      </c>
    </row>
    <row r="3032" spans="1:10" x14ac:dyDescent="0.3">
      <c r="A3032" s="4" t="s">
        <v>2525</v>
      </c>
      <c r="B3032" s="4" t="s">
        <v>2446</v>
      </c>
      <c r="C3032" s="4" t="s">
        <v>214</v>
      </c>
      <c r="D3032" s="10">
        <v>41407</v>
      </c>
      <c r="E3032" s="10"/>
      <c r="F3032" s="2" t="s">
        <v>9086</v>
      </c>
      <c r="G3032">
        <f t="shared" si="185"/>
        <v>4</v>
      </c>
      <c r="H3032">
        <f t="shared" si="186"/>
        <v>10</v>
      </c>
      <c r="I3032" t="str">
        <f t="shared" si="187"/>
        <v>WGDXSN</v>
      </c>
      <c r="J3032" t="str">
        <f t="shared" si="184"/>
        <v>WGDX</v>
      </c>
    </row>
    <row r="3033" spans="1:10" x14ac:dyDescent="0.3">
      <c r="A3033" s="4" t="s">
        <v>2526</v>
      </c>
      <c r="B3033" s="4" t="s">
        <v>2446</v>
      </c>
      <c r="C3033" s="4" t="s">
        <v>214</v>
      </c>
      <c r="D3033" s="10">
        <v>41407</v>
      </c>
      <c r="E3033" s="10"/>
      <c r="F3033" s="2" t="s">
        <v>9086</v>
      </c>
      <c r="G3033">
        <f t="shared" si="185"/>
        <v>4</v>
      </c>
      <c r="H3033">
        <f t="shared" si="186"/>
        <v>10</v>
      </c>
      <c r="I3033" t="str">
        <f t="shared" si="187"/>
        <v>WGDXSN</v>
      </c>
      <c r="J3033" t="str">
        <f t="shared" si="184"/>
        <v>WGDX</v>
      </c>
    </row>
    <row r="3034" spans="1:10" x14ac:dyDescent="0.3">
      <c r="A3034" s="4" t="s">
        <v>2527</v>
      </c>
      <c r="B3034" s="4" t="s">
        <v>2446</v>
      </c>
      <c r="C3034" s="4" t="s">
        <v>214</v>
      </c>
      <c r="D3034" s="10">
        <v>41407</v>
      </c>
      <c r="E3034" s="10"/>
      <c r="F3034" s="2" t="s">
        <v>9086</v>
      </c>
      <c r="G3034">
        <f t="shared" si="185"/>
        <v>4</v>
      </c>
      <c r="H3034">
        <f t="shared" si="186"/>
        <v>10</v>
      </c>
      <c r="I3034" t="str">
        <f t="shared" si="187"/>
        <v>WGDXSN</v>
      </c>
      <c r="J3034" t="str">
        <f t="shared" si="184"/>
        <v>WGDX</v>
      </c>
    </row>
    <row r="3035" spans="1:10" x14ac:dyDescent="0.3">
      <c r="A3035" s="4" t="s">
        <v>2528</v>
      </c>
      <c r="B3035" s="4" t="s">
        <v>2446</v>
      </c>
      <c r="C3035" s="4" t="s">
        <v>214</v>
      </c>
      <c r="D3035" s="10">
        <v>41407</v>
      </c>
      <c r="E3035" s="10"/>
      <c r="F3035" s="2" t="s">
        <v>9086</v>
      </c>
      <c r="G3035">
        <f t="shared" si="185"/>
        <v>4</v>
      </c>
      <c r="H3035">
        <f t="shared" si="186"/>
        <v>10</v>
      </c>
      <c r="I3035" t="str">
        <f t="shared" si="187"/>
        <v>WGDXSN</v>
      </c>
      <c r="J3035" t="str">
        <f t="shared" si="184"/>
        <v>WGDX</v>
      </c>
    </row>
    <row r="3036" spans="1:10" x14ac:dyDescent="0.3">
      <c r="A3036" s="4" t="s">
        <v>2529</v>
      </c>
      <c r="B3036" s="4" t="s">
        <v>2446</v>
      </c>
      <c r="C3036" s="4" t="s">
        <v>214</v>
      </c>
      <c r="D3036" s="10">
        <v>41407</v>
      </c>
      <c r="E3036" s="10"/>
      <c r="F3036" s="2" t="s">
        <v>9086</v>
      </c>
      <c r="G3036">
        <f t="shared" si="185"/>
        <v>4</v>
      </c>
      <c r="H3036">
        <f t="shared" si="186"/>
        <v>10</v>
      </c>
      <c r="I3036" t="str">
        <f t="shared" si="187"/>
        <v>WGDXSN</v>
      </c>
      <c r="J3036" t="str">
        <f t="shared" ref="J3036:J3099" si="188">LEFT(I3036,LEN(I3036)-2)</f>
        <v>WGDX</v>
      </c>
    </row>
    <row r="3037" spans="1:10" x14ac:dyDescent="0.3">
      <c r="A3037" s="4" t="s">
        <v>2530</v>
      </c>
      <c r="B3037" s="4" t="s">
        <v>2446</v>
      </c>
      <c r="C3037" s="4" t="s">
        <v>214</v>
      </c>
      <c r="D3037" s="10">
        <v>41407</v>
      </c>
      <c r="E3037" s="10"/>
      <c r="F3037" s="2" t="s">
        <v>9086</v>
      </c>
      <c r="G3037">
        <f t="shared" si="185"/>
        <v>4</v>
      </c>
      <c r="H3037">
        <f t="shared" si="186"/>
        <v>10</v>
      </c>
      <c r="I3037" t="str">
        <f t="shared" si="187"/>
        <v>WGDXSN</v>
      </c>
      <c r="J3037" t="str">
        <f t="shared" si="188"/>
        <v>WGDX</v>
      </c>
    </row>
    <row r="3038" spans="1:10" x14ac:dyDescent="0.3">
      <c r="A3038" s="4" t="s">
        <v>2531</v>
      </c>
      <c r="B3038" s="4" t="s">
        <v>2446</v>
      </c>
      <c r="C3038" s="4" t="s">
        <v>214</v>
      </c>
      <c r="D3038" s="10">
        <v>41407</v>
      </c>
      <c r="E3038" s="10"/>
      <c r="F3038" s="2" t="s">
        <v>9086</v>
      </c>
      <c r="G3038">
        <f t="shared" si="185"/>
        <v>4</v>
      </c>
      <c r="H3038">
        <f t="shared" si="186"/>
        <v>10</v>
      </c>
      <c r="I3038" t="str">
        <f t="shared" si="187"/>
        <v>WGDXSN</v>
      </c>
      <c r="J3038" t="str">
        <f t="shared" si="188"/>
        <v>WGDX</v>
      </c>
    </row>
    <row r="3039" spans="1:10" x14ac:dyDescent="0.3">
      <c r="A3039" s="4" t="s">
        <v>2532</v>
      </c>
      <c r="B3039" s="4" t="s">
        <v>2446</v>
      </c>
      <c r="C3039" s="4" t="s">
        <v>214</v>
      </c>
      <c r="D3039" s="10">
        <v>41407</v>
      </c>
      <c r="E3039" s="10"/>
      <c r="F3039" s="2" t="s">
        <v>9086</v>
      </c>
      <c r="G3039">
        <f t="shared" si="185"/>
        <v>4</v>
      </c>
      <c r="H3039">
        <f t="shared" si="186"/>
        <v>10</v>
      </c>
      <c r="I3039" t="str">
        <f t="shared" si="187"/>
        <v>WGDXSN</v>
      </c>
      <c r="J3039" t="str">
        <f t="shared" si="188"/>
        <v>WGDX</v>
      </c>
    </row>
    <row r="3040" spans="1:10" x14ac:dyDescent="0.3">
      <c r="A3040" s="4" t="s">
        <v>2533</v>
      </c>
      <c r="B3040" s="4" t="s">
        <v>2446</v>
      </c>
      <c r="C3040" s="4" t="s">
        <v>214</v>
      </c>
      <c r="D3040" s="10">
        <v>41407</v>
      </c>
      <c r="E3040" s="10"/>
      <c r="F3040" s="2" t="s">
        <v>9086</v>
      </c>
      <c r="G3040">
        <f t="shared" si="185"/>
        <v>4</v>
      </c>
      <c r="H3040">
        <f t="shared" si="186"/>
        <v>10</v>
      </c>
      <c r="I3040" t="str">
        <f t="shared" si="187"/>
        <v>WGDXSN</v>
      </c>
      <c r="J3040" t="str">
        <f t="shared" si="188"/>
        <v>WGDX</v>
      </c>
    </row>
    <row r="3041" spans="1:10" x14ac:dyDescent="0.3">
      <c r="A3041" s="4" t="s">
        <v>2534</v>
      </c>
      <c r="B3041" s="4" t="s">
        <v>2446</v>
      </c>
      <c r="C3041" s="4" t="s">
        <v>214</v>
      </c>
      <c r="D3041" s="10">
        <v>41407</v>
      </c>
      <c r="E3041" s="10"/>
      <c r="F3041" s="2" t="s">
        <v>9086</v>
      </c>
      <c r="G3041">
        <f t="shared" si="185"/>
        <v>4</v>
      </c>
      <c r="H3041">
        <f t="shared" si="186"/>
        <v>10</v>
      </c>
      <c r="I3041" t="str">
        <f t="shared" si="187"/>
        <v>WGDXSN</v>
      </c>
      <c r="J3041" t="str">
        <f t="shared" si="188"/>
        <v>WGDX</v>
      </c>
    </row>
    <row r="3042" spans="1:10" x14ac:dyDescent="0.3">
      <c r="A3042" s="4" t="s">
        <v>2535</v>
      </c>
      <c r="B3042" s="4" t="s">
        <v>2446</v>
      </c>
      <c r="C3042" s="4" t="s">
        <v>214</v>
      </c>
      <c r="D3042" s="10">
        <v>41407</v>
      </c>
      <c r="E3042" s="10"/>
      <c r="F3042" s="2" t="s">
        <v>9086</v>
      </c>
      <c r="G3042">
        <f t="shared" si="185"/>
        <v>4</v>
      </c>
      <c r="H3042">
        <f t="shared" si="186"/>
        <v>10</v>
      </c>
      <c r="I3042" t="str">
        <f t="shared" si="187"/>
        <v>WGDXSN</v>
      </c>
      <c r="J3042" t="str">
        <f t="shared" si="188"/>
        <v>WGDX</v>
      </c>
    </row>
    <row r="3043" spans="1:10" x14ac:dyDescent="0.3">
      <c r="A3043" s="4" t="s">
        <v>2536</v>
      </c>
      <c r="B3043" s="4" t="s">
        <v>2446</v>
      </c>
      <c r="C3043" s="4" t="s">
        <v>214</v>
      </c>
      <c r="D3043" s="10">
        <v>41407</v>
      </c>
      <c r="E3043" s="10"/>
      <c r="F3043" s="2" t="s">
        <v>9086</v>
      </c>
      <c r="G3043">
        <f t="shared" si="185"/>
        <v>4</v>
      </c>
      <c r="H3043">
        <f t="shared" si="186"/>
        <v>10</v>
      </c>
      <c r="I3043" t="str">
        <f t="shared" si="187"/>
        <v>WGDXSN</v>
      </c>
      <c r="J3043" t="str">
        <f t="shared" si="188"/>
        <v>WGDX</v>
      </c>
    </row>
    <row r="3044" spans="1:10" x14ac:dyDescent="0.3">
      <c r="A3044" s="4" t="s">
        <v>2537</v>
      </c>
      <c r="B3044" s="4" t="s">
        <v>2446</v>
      </c>
      <c r="C3044" s="4" t="s">
        <v>214</v>
      </c>
      <c r="D3044" s="10">
        <v>41407</v>
      </c>
      <c r="E3044" s="10"/>
      <c r="F3044" s="2" t="s">
        <v>9086</v>
      </c>
      <c r="G3044">
        <f t="shared" si="185"/>
        <v>4</v>
      </c>
      <c r="H3044">
        <f t="shared" si="186"/>
        <v>10</v>
      </c>
      <c r="I3044" t="str">
        <f t="shared" si="187"/>
        <v>WGDXSN</v>
      </c>
      <c r="J3044" t="str">
        <f t="shared" si="188"/>
        <v>WGDX</v>
      </c>
    </row>
    <row r="3045" spans="1:10" x14ac:dyDescent="0.3">
      <c r="A3045" s="4" t="s">
        <v>2538</v>
      </c>
      <c r="B3045" s="4" t="s">
        <v>2446</v>
      </c>
      <c r="C3045" s="4" t="s">
        <v>214</v>
      </c>
      <c r="D3045" s="10">
        <v>41407</v>
      </c>
      <c r="E3045" s="10"/>
      <c r="F3045" s="2" t="s">
        <v>9086</v>
      </c>
      <c r="G3045">
        <f t="shared" si="185"/>
        <v>4</v>
      </c>
      <c r="H3045">
        <f t="shared" si="186"/>
        <v>10</v>
      </c>
      <c r="I3045" t="str">
        <f t="shared" si="187"/>
        <v>WGDXSN</v>
      </c>
      <c r="J3045" t="str">
        <f t="shared" si="188"/>
        <v>WGDX</v>
      </c>
    </row>
    <row r="3046" spans="1:10" x14ac:dyDescent="0.3">
      <c r="A3046" s="4" t="s">
        <v>2539</v>
      </c>
      <c r="B3046" s="4" t="s">
        <v>2446</v>
      </c>
      <c r="C3046" s="4" t="s">
        <v>214</v>
      </c>
      <c r="D3046" s="10">
        <v>41407</v>
      </c>
      <c r="E3046" s="10"/>
      <c r="F3046" s="2" t="s">
        <v>9086</v>
      </c>
      <c r="G3046">
        <f t="shared" si="185"/>
        <v>4</v>
      </c>
      <c r="H3046">
        <f t="shared" si="186"/>
        <v>10</v>
      </c>
      <c r="I3046" t="str">
        <f t="shared" si="187"/>
        <v>WGDXSN</v>
      </c>
      <c r="J3046" t="str">
        <f t="shared" si="188"/>
        <v>WGDX</v>
      </c>
    </row>
    <row r="3047" spans="1:10" x14ac:dyDescent="0.3">
      <c r="A3047" s="4" t="s">
        <v>2540</v>
      </c>
      <c r="B3047" s="4" t="s">
        <v>2446</v>
      </c>
      <c r="C3047" s="4" t="s">
        <v>214</v>
      </c>
      <c r="D3047" s="10">
        <v>41407</v>
      </c>
      <c r="E3047" s="10"/>
      <c r="F3047" s="2" t="s">
        <v>9086</v>
      </c>
      <c r="G3047">
        <f t="shared" si="185"/>
        <v>4</v>
      </c>
      <c r="H3047">
        <f t="shared" si="186"/>
        <v>10</v>
      </c>
      <c r="I3047" t="str">
        <f t="shared" si="187"/>
        <v>WGDXSN</v>
      </c>
      <c r="J3047" t="str">
        <f t="shared" si="188"/>
        <v>WGDX</v>
      </c>
    </row>
    <row r="3048" spans="1:10" x14ac:dyDescent="0.3">
      <c r="A3048" s="4" t="s">
        <v>2541</v>
      </c>
      <c r="B3048" s="4" t="s">
        <v>2446</v>
      </c>
      <c r="C3048" s="4" t="s">
        <v>214</v>
      </c>
      <c r="D3048" s="10">
        <v>41407</v>
      </c>
      <c r="E3048" s="10"/>
      <c r="F3048" s="2" t="s">
        <v>9086</v>
      </c>
      <c r="G3048">
        <f t="shared" si="185"/>
        <v>4</v>
      </c>
      <c r="H3048">
        <f t="shared" si="186"/>
        <v>10</v>
      </c>
      <c r="I3048" t="str">
        <f t="shared" si="187"/>
        <v>WGDXSN</v>
      </c>
      <c r="J3048" t="str">
        <f t="shared" si="188"/>
        <v>WGDX</v>
      </c>
    </row>
    <row r="3049" spans="1:10" x14ac:dyDescent="0.3">
      <c r="A3049" s="4" t="s">
        <v>2542</v>
      </c>
      <c r="B3049" s="4" t="s">
        <v>2446</v>
      </c>
      <c r="C3049" s="4" t="s">
        <v>214</v>
      </c>
      <c r="D3049" s="10">
        <v>41407</v>
      </c>
      <c r="E3049" s="10"/>
      <c r="F3049" s="2" t="s">
        <v>9086</v>
      </c>
      <c r="G3049">
        <f t="shared" si="185"/>
        <v>4</v>
      </c>
      <c r="H3049">
        <f t="shared" si="186"/>
        <v>10</v>
      </c>
      <c r="I3049" t="str">
        <f t="shared" si="187"/>
        <v>WGDXSN</v>
      </c>
      <c r="J3049" t="str">
        <f t="shared" si="188"/>
        <v>WGDX</v>
      </c>
    </row>
    <row r="3050" spans="1:10" x14ac:dyDescent="0.3">
      <c r="A3050" s="4" t="s">
        <v>2543</v>
      </c>
      <c r="B3050" s="4" t="s">
        <v>2446</v>
      </c>
      <c r="C3050" s="4" t="s">
        <v>214</v>
      </c>
      <c r="D3050" s="10">
        <v>41407</v>
      </c>
      <c r="E3050" s="10"/>
      <c r="F3050" s="2" t="s">
        <v>9086</v>
      </c>
      <c r="G3050">
        <f t="shared" si="185"/>
        <v>4</v>
      </c>
      <c r="H3050">
        <f t="shared" si="186"/>
        <v>10</v>
      </c>
      <c r="I3050" t="str">
        <f t="shared" si="187"/>
        <v>WGDXSN</v>
      </c>
      <c r="J3050" t="str">
        <f t="shared" si="188"/>
        <v>WGDX</v>
      </c>
    </row>
    <row r="3051" spans="1:10" x14ac:dyDescent="0.3">
      <c r="A3051" s="4" t="s">
        <v>2544</v>
      </c>
      <c r="B3051" s="4" t="s">
        <v>2446</v>
      </c>
      <c r="C3051" s="4" t="s">
        <v>214</v>
      </c>
      <c r="D3051" s="10">
        <v>41407</v>
      </c>
      <c r="E3051" s="10"/>
      <c r="F3051" s="2" t="s">
        <v>9086</v>
      </c>
      <c r="G3051">
        <f t="shared" si="185"/>
        <v>4</v>
      </c>
      <c r="H3051">
        <f t="shared" si="186"/>
        <v>10</v>
      </c>
      <c r="I3051" t="str">
        <f t="shared" si="187"/>
        <v>WGDXSN</v>
      </c>
      <c r="J3051" t="str">
        <f t="shared" si="188"/>
        <v>WGDX</v>
      </c>
    </row>
    <row r="3052" spans="1:10" x14ac:dyDescent="0.3">
      <c r="A3052" s="4" t="s">
        <v>2545</v>
      </c>
      <c r="B3052" s="4" t="s">
        <v>2446</v>
      </c>
      <c r="C3052" s="4" t="s">
        <v>214</v>
      </c>
      <c r="D3052" s="10">
        <v>41407</v>
      </c>
      <c r="E3052" s="10"/>
      <c r="F3052" s="2" t="s">
        <v>9086</v>
      </c>
      <c r="G3052">
        <f t="shared" si="185"/>
        <v>4</v>
      </c>
      <c r="H3052">
        <f t="shared" si="186"/>
        <v>10</v>
      </c>
      <c r="I3052" t="str">
        <f t="shared" si="187"/>
        <v>WGDXSN</v>
      </c>
      <c r="J3052" t="str">
        <f t="shared" si="188"/>
        <v>WGDX</v>
      </c>
    </row>
    <row r="3053" spans="1:10" x14ac:dyDescent="0.3">
      <c r="A3053" s="4" t="s">
        <v>2546</v>
      </c>
      <c r="B3053" s="4" t="s">
        <v>2446</v>
      </c>
      <c r="C3053" s="4" t="s">
        <v>214</v>
      </c>
      <c r="D3053" s="10">
        <v>41407</v>
      </c>
      <c r="E3053" s="10"/>
      <c r="F3053" s="2" t="s">
        <v>9086</v>
      </c>
      <c r="G3053">
        <f t="shared" si="185"/>
        <v>4</v>
      </c>
      <c r="H3053">
        <f t="shared" si="186"/>
        <v>10</v>
      </c>
      <c r="I3053" t="str">
        <f t="shared" si="187"/>
        <v>WGDXSN</v>
      </c>
      <c r="J3053" t="str">
        <f t="shared" si="188"/>
        <v>WGDX</v>
      </c>
    </row>
    <row r="3054" spans="1:10" x14ac:dyDescent="0.3">
      <c r="A3054" s="4" t="s">
        <v>2547</v>
      </c>
      <c r="B3054" s="4" t="s">
        <v>2446</v>
      </c>
      <c r="C3054" s="4" t="s">
        <v>214</v>
      </c>
      <c r="D3054" s="10">
        <v>41407</v>
      </c>
      <c r="E3054" s="10"/>
      <c r="F3054" s="2" t="s">
        <v>9086</v>
      </c>
      <c r="G3054">
        <f t="shared" si="185"/>
        <v>4</v>
      </c>
      <c r="H3054">
        <f t="shared" si="186"/>
        <v>10</v>
      </c>
      <c r="I3054" t="str">
        <f t="shared" si="187"/>
        <v>WGDXSN</v>
      </c>
      <c r="J3054" t="str">
        <f t="shared" si="188"/>
        <v>WGDX</v>
      </c>
    </row>
    <row r="3055" spans="1:10" x14ac:dyDescent="0.3">
      <c r="A3055" s="4" t="s">
        <v>2548</v>
      </c>
      <c r="B3055" s="4" t="s">
        <v>2446</v>
      </c>
      <c r="C3055" s="4" t="s">
        <v>214</v>
      </c>
      <c r="D3055" s="10">
        <v>41407</v>
      </c>
      <c r="E3055" s="10"/>
      <c r="F3055" s="2" t="s">
        <v>9086</v>
      </c>
      <c r="G3055">
        <f t="shared" si="185"/>
        <v>4</v>
      </c>
      <c r="H3055">
        <f t="shared" si="186"/>
        <v>10</v>
      </c>
      <c r="I3055" t="str">
        <f t="shared" si="187"/>
        <v>WGDXSN</v>
      </c>
      <c r="J3055" t="str">
        <f t="shared" si="188"/>
        <v>WGDX</v>
      </c>
    </row>
    <row r="3056" spans="1:10" x14ac:dyDescent="0.3">
      <c r="A3056" s="4" t="s">
        <v>2549</v>
      </c>
      <c r="B3056" s="4" t="s">
        <v>2446</v>
      </c>
      <c r="C3056" s="4" t="s">
        <v>214</v>
      </c>
      <c r="D3056" s="10">
        <v>41407</v>
      </c>
      <c r="E3056" s="10"/>
      <c r="F3056" s="2" t="s">
        <v>9086</v>
      </c>
      <c r="G3056">
        <f t="shared" si="185"/>
        <v>4</v>
      </c>
      <c r="H3056">
        <f t="shared" si="186"/>
        <v>10</v>
      </c>
      <c r="I3056" t="str">
        <f t="shared" si="187"/>
        <v>WGDXSN</v>
      </c>
      <c r="J3056" t="str">
        <f t="shared" si="188"/>
        <v>WGDX</v>
      </c>
    </row>
    <row r="3057" spans="1:10" x14ac:dyDescent="0.3">
      <c r="A3057" s="4" t="s">
        <v>2550</v>
      </c>
      <c r="B3057" s="4" t="s">
        <v>2446</v>
      </c>
      <c r="C3057" s="4" t="s">
        <v>214</v>
      </c>
      <c r="D3057" s="10">
        <v>41407</v>
      </c>
      <c r="E3057" s="10"/>
      <c r="F3057" s="2" t="s">
        <v>9086</v>
      </c>
      <c r="G3057">
        <f t="shared" si="185"/>
        <v>4</v>
      </c>
      <c r="H3057">
        <f t="shared" si="186"/>
        <v>10</v>
      </c>
      <c r="I3057" t="str">
        <f t="shared" si="187"/>
        <v>WGDXSN</v>
      </c>
      <c r="J3057" t="str">
        <f t="shared" si="188"/>
        <v>WGDX</v>
      </c>
    </row>
    <row r="3058" spans="1:10" x14ac:dyDescent="0.3">
      <c r="A3058" s="4" t="s">
        <v>2551</v>
      </c>
      <c r="B3058" s="4" t="s">
        <v>2446</v>
      </c>
      <c r="C3058" s="4" t="s">
        <v>214</v>
      </c>
      <c r="D3058" s="10">
        <v>41407</v>
      </c>
      <c r="E3058" s="10"/>
      <c r="F3058" s="2" t="s">
        <v>9086</v>
      </c>
      <c r="G3058">
        <f t="shared" si="185"/>
        <v>4</v>
      </c>
      <c r="H3058">
        <f t="shared" si="186"/>
        <v>10</v>
      </c>
      <c r="I3058" t="str">
        <f t="shared" si="187"/>
        <v>WGDXSN</v>
      </c>
      <c r="J3058" t="str">
        <f t="shared" si="188"/>
        <v>WGDX</v>
      </c>
    </row>
    <row r="3059" spans="1:10" x14ac:dyDescent="0.3">
      <c r="A3059" s="4" t="s">
        <v>2552</v>
      </c>
      <c r="B3059" s="4" t="s">
        <v>2446</v>
      </c>
      <c r="C3059" s="4" t="s">
        <v>214</v>
      </c>
      <c r="D3059" s="10">
        <v>41407</v>
      </c>
      <c r="E3059" s="10"/>
      <c r="F3059" s="2" t="s">
        <v>9086</v>
      </c>
      <c r="G3059">
        <f t="shared" si="185"/>
        <v>4</v>
      </c>
      <c r="H3059">
        <f t="shared" si="186"/>
        <v>10</v>
      </c>
      <c r="I3059" t="str">
        <f t="shared" si="187"/>
        <v>WGDXSN</v>
      </c>
      <c r="J3059" t="str">
        <f t="shared" si="188"/>
        <v>WGDX</v>
      </c>
    </row>
    <row r="3060" spans="1:10" x14ac:dyDescent="0.3">
      <c r="A3060" s="4" t="s">
        <v>2553</v>
      </c>
      <c r="B3060" s="4" t="s">
        <v>2446</v>
      </c>
      <c r="C3060" s="4" t="s">
        <v>214</v>
      </c>
      <c r="D3060" s="10">
        <v>41407</v>
      </c>
      <c r="E3060" s="10"/>
      <c r="F3060" s="2" t="s">
        <v>9086</v>
      </c>
      <c r="G3060">
        <f t="shared" si="185"/>
        <v>4</v>
      </c>
      <c r="H3060">
        <f t="shared" si="186"/>
        <v>10</v>
      </c>
      <c r="I3060" t="str">
        <f t="shared" si="187"/>
        <v>WGDXSN</v>
      </c>
      <c r="J3060" t="str">
        <f t="shared" si="188"/>
        <v>WGDX</v>
      </c>
    </row>
    <row r="3061" spans="1:10" x14ac:dyDescent="0.3">
      <c r="A3061" s="4" t="s">
        <v>2554</v>
      </c>
      <c r="B3061" s="4" t="s">
        <v>2446</v>
      </c>
      <c r="C3061" s="4" t="s">
        <v>214</v>
      </c>
      <c r="D3061" s="10">
        <v>41407</v>
      </c>
      <c r="E3061" s="10"/>
      <c r="F3061" s="2" t="s">
        <v>9086</v>
      </c>
      <c r="G3061">
        <f t="shared" si="185"/>
        <v>4</v>
      </c>
      <c r="H3061">
        <f t="shared" si="186"/>
        <v>10</v>
      </c>
      <c r="I3061" t="str">
        <f t="shared" si="187"/>
        <v>WGDXSN</v>
      </c>
      <c r="J3061" t="str">
        <f t="shared" si="188"/>
        <v>WGDX</v>
      </c>
    </row>
    <row r="3062" spans="1:10" x14ac:dyDescent="0.3">
      <c r="A3062" s="4" t="s">
        <v>2555</v>
      </c>
      <c r="B3062" s="4" t="s">
        <v>2446</v>
      </c>
      <c r="C3062" s="4" t="s">
        <v>214</v>
      </c>
      <c r="D3062" s="10">
        <v>41407</v>
      </c>
      <c r="E3062" s="10"/>
      <c r="F3062" s="2" t="s">
        <v>9086</v>
      </c>
      <c r="G3062">
        <f t="shared" si="185"/>
        <v>4</v>
      </c>
      <c r="H3062">
        <f t="shared" si="186"/>
        <v>10</v>
      </c>
      <c r="I3062" t="str">
        <f t="shared" si="187"/>
        <v>WGDXSN</v>
      </c>
      <c r="J3062" t="str">
        <f t="shared" si="188"/>
        <v>WGDX</v>
      </c>
    </row>
    <row r="3063" spans="1:10" x14ac:dyDescent="0.3">
      <c r="A3063" s="4" t="s">
        <v>2556</v>
      </c>
      <c r="B3063" s="4" t="s">
        <v>2446</v>
      </c>
      <c r="C3063" s="4" t="s">
        <v>214</v>
      </c>
      <c r="D3063" s="10">
        <v>41407</v>
      </c>
      <c r="E3063" s="10"/>
      <c r="F3063" s="2" t="s">
        <v>9086</v>
      </c>
      <c r="G3063">
        <f t="shared" si="185"/>
        <v>4</v>
      </c>
      <c r="H3063">
        <f t="shared" si="186"/>
        <v>10</v>
      </c>
      <c r="I3063" t="str">
        <f t="shared" si="187"/>
        <v>WGDXSN</v>
      </c>
      <c r="J3063" t="str">
        <f t="shared" si="188"/>
        <v>WGDX</v>
      </c>
    </row>
    <row r="3064" spans="1:10" x14ac:dyDescent="0.3">
      <c r="A3064" s="4" t="s">
        <v>2557</v>
      </c>
      <c r="B3064" s="4" t="s">
        <v>2446</v>
      </c>
      <c r="C3064" s="4" t="s">
        <v>214</v>
      </c>
      <c r="D3064" s="10">
        <v>41407</v>
      </c>
      <c r="E3064" s="10"/>
      <c r="F3064" s="2" t="s">
        <v>9086</v>
      </c>
      <c r="G3064">
        <f t="shared" si="185"/>
        <v>4</v>
      </c>
      <c r="H3064">
        <f t="shared" si="186"/>
        <v>10</v>
      </c>
      <c r="I3064" t="str">
        <f t="shared" si="187"/>
        <v>WGDXSN</v>
      </c>
      <c r="J3064" t="str">
        <f t="shared" si="188"/>
        <v>WGDX</v>
      </c>
    </row>
    <row r="3065" spans="1:10" x14ac:dyDescent="0.3">
      <c r="A3065" s="4" t="s">
        <v>2558</v>
      </c>
      <c r="B3065" s="4" t="s">
        <v>2446</v>
      </c>
      <c r="C3065" s="4" t="s">
        <v>214</v>
      </c>
      <c r="D3065" s="10">
        <v>41407</v>
      </c>
      <c r="E3065" s="10"/>
      <c r="F3065" s="2" t="s">
        <v>9086</v>
      </c>
      <c r="G3065">
        <f t="shared" si="185"/>
        <v>4</v>
      </c>
      <c r="H3065">
        <f t="shared" si="186"/>
        <v>10</v>
      </c>
      <c r="I3065" t="str">
        <f t="shared" si="187"/>
        <v>WGDXSN</v>
      </c>
      <c r="J3065" t="str">
        <f t="shared" si="188"/>
        <v>WGDX</v>
      </c>
    </row>
    <row r="3066" spans="1:10" x14ac:dyDescent="0.3">
      <c r="A3066" s="4" t="s">
        <v>2559</v>
      </c>
      <c r="B3066" s="4" t="s">
        <v>2446</v>
      </c>
      <c r="C3066" s="4" t="s">
        <v>214</v>
      </c>
      <c r="D3066" s="10">
        <v>41407</v>
      </c>
      <c r="E3066" s="10"/>
      <c r="F3066" s="2" t="s">
        <v>9086</v>
      </c>
      <c r="G3066">
        <f t="shared" si="185"/>
        <v>4</v>
      </c>
      <c r="H3066">
        <f t="shared" si="186"/>
        <v>10</v>
      </c>
      <c r="I3066" t="str">
        <f t="shared" si="187"/>
        <v>WGDXSN</v>
      </c>
      <c r="J3066" t="str">
        <f t="shared" si="188"/>
        <v>WGDX</v>
      </c>
    </row>
    <row r="3067" spans="1:10" x14ac:dyDescent="0.3">
      <c r="A3067" s="4" t="s">
        <v>2560</v>
      </c>
      <c r="B3067" s="4" t="s">
        <v>2446</v>
      </c>
      <c r="C3067" s="4" t="s">
        <v>214</v>
      </c>
      <c r="D3067" s="10">
        <v>41407</v>
      </c>
      <c r="E3067" s="10"/>
      <c r="F3067" s="2" t="s">
        <v>9086</v>
      </c>
      <c r="G3067">
        <f t="shared" si="185"/>
        <v>4</v>
      </c>
      <c r="H3067">
        <f t="shared" si="186"/>
        <v>10</v>
      </c>
      <c r="I3067" t="str">
        <f t="shared" si="187"/>
        <v>WGDXSN</v>
      </c>
      <c r="J3067" t="str">
        <f t="shared" si="188"/>
        <v>WGDX</v>
      </c>
    </row>
    <row r="3068" spans="1:10" x14ac:dyDescent="0.3">
      <c r="A3068" s="4" t="s">
        <v>2561</v>
      </c>
      <c r="B3068" s="4" t="s">
        <v>2446</v>
      </c>
      <c r="C3068" s="4" t="s">
        <v>214</v>
      </c>
      <c r="D3068" s="10">
        <v>41407</v>
      </c>
      <c r="E3068" s="10"/>
      <c r="F3068" s="2" t="s">
        <v>9086</v>
      </c>
      <c r="G3068">
        <f t="shared" si="185"/>
        <v>4</v>
      </c>
      <c r="H3068">
        <f t="shared" si="186"/>
        <v>10</v>
      </c>
      <c r="I3068" t="str">
        <f t="shared" si="187"/>
        <v>WGDXSN</v>
      </c>
      <c r="J3068" t="str">
        <f t="shared" si="188"/>
        <v>WGDX</v>
      </c>
    </row>
    <row r="3069" spans="1:10" x14ac:dyDescent="0.3">
      <c r="A3069" s="4" t="s">
        <v>2562</v>
      </c>
      <c r="B3069" s="4" t="s">
        <v>2446</v>
      </c>
      <c r="C3069" s="4" t="s">
        <v>214</v>
      </c>
      <c r="D3069" s="10">
        <v>41407</v>
      </c>
      <c r="E3069" s="10"/>
      <c r="F3069" s="2" t="s">
        <v>9086</v>
      </c>
      <c r="G3069">
        <f t="shared" si="185"/>
        <v>4</v>
      </c>
      <c r="H3069">
        <f t="shared" si="186"/>
        <v>10</v>
      </c>
      <c r="I3069" t="str">
        <f t="shared" si="187"/>
        <v>WGDXSN</v>
      </c>
      <c r="J3069" t="str">
        <f t="shared" si="188"/>
        <v>WGDX</v>
      </c>
    </row>
    <row r="3070" spans="1:10" x14ac:dyDescent="0.3">
      <c r="A3070" s="4" t="s">
        <v>2563</v>
      </c>
      <c r="B3070" s="4" t="s">
        <v>2446</v>
      </c>
      <c r="C3070" s="4" t="s">
        <v>214</v>
      </c>
      <c r="D3070" s="10">
        <v>41407</v>
      </c>
      <c r="E3070" s="10"/>
      <c r="F3070" s="2" t="s">
        <v>9086</v>
      </c>
      <c r="G3070">
        <f t="shared" si="185"/>
        <v>4</v>
      </c>
      <c r="H3070">
        <f t="shared" si="186"/>
        <v>10</v>
      </c>
      <c r="I3070" t="str">
        <f t="shared" si="187"/>
        <v>WGDXSN</v>
      </c>
      <c r="J3070" t="str">
        <f t="shared" si="188"/>
        <v>WGDX</v>
      </c>
    </row>
    <row r="3071" spans="1:10" x14ac:dyDescent="0.3">
      <c r="A3071" s="4" t="s">
        <v>2564</v>
      </c>
      <c r="B3071" s="4" t="s">
        <v>2446</v>
      </c>
      <c r="C3071" s="4" t="s">
        <v>214</v>
      </c>
      <c r="D3071" s="10">
        <v>41407</v>
      </c>
      <c r="E3071" s="10"/>
      <c r="F3071" s="2" t="s">
        <v>9086</v>
      </c>
      <c r="G3071">
        <f t="shared" si="185"/>
        <v>4</v>
      </c>
      <c r="H3071">
        <f t="shared" si="186"/>
        <v>10</v>
      </c>
      <c r="I3071" t="str">
        <f t="shared" si="187"/>
        <v>WGDXSN</v>
      </c>
      <c r="J3071" t="str">
        <f t="shared" si="188"/>
        <v>WGDX</v>
      </c>
    </row>
    <row r="3072" spans="1:10" x14ac:dyDescent="0.3">
      <c r="A3072" s="4" t="s">
        <v>2565</v>
      </c>
      <c r="B3072" s="4" t="s">
        <v>2446</v>
      </c>
      <c r="C3072" s="4" t="s">
        <v>214</v>
      </c>
      <c r="D3072" s="10">
        <v>41407</v>
      </c>
      <c r="E3072" s="10"/>
      <c r="F3072" s="2" t="s">
        <v>9086</v>
      </c>
      <c r="G3072">
        <f t="shared" si="185"/>
        <v>4</v>
      </c>
      <c r="H3072">
        <f t="shared" si="186"/>
        <v>10</v>
      </c>
      <c r="I3072" t="str">
        <f t="shared" si="187"/>
        <v>WGDXSN</v>
      </c>
      <c r="J3072" t="str">
        <f t="shared" si="188"/>
        <v>WGDX</v>
      </c>
    </row>
    <row r="3073" spans="1:10" x14ac:dyDescent="0.3">
      <c r="A3073" s="4" t="s">
        <v>2566</v>
      </c>
      <c r="B3073" s="4" t="s">
        <v>2446</v>
      </c>
      <c r="C3073" s="4" t="s">
        <v>214</v>
      </c>
      <c r="D3073" s="10">
        <v>41407</v>
      </c>
      <c r="E3073" s="10"/>
      <c r="F3073" s="2" t="s">
        <v>9086</v>
      </c>
      <c r="G3073">
        <f t="shared" si="185"/>
        <v>4</v>
      </c>
      <c r="H3073">
        <f t="shared" si="186"/>
        <v>10</v>
      </c>
      <c r="I3073" t="str">
        <f t="shared" si="187"/>
        <v>WGDXSN</v>
      </c>
      <c r="J3073" t="str">
        <f t="shared" si="188"/>
        <v>WGDX</v>
      </c>
    </row>
    <row r="3074" spans="1:10" x14ac:dyDescent="0.3">
      <c r="A3074" s="4" t="s">
        <v>2567</v>
      </c>
      <c r="B3074" s="4" t="s">
        <v>2446</v>
      </c>
      <c r="C3074" s="4" t="s">
        <v>214</v>
      </c>
      <c r="D3074" s="10">
        <v>41407</v>
      </c>
      <c r="E3074" s="10"/>
      <c r="F3074" s="2" t="s">
        <v>9086</v>
      </c>
      <c r="G3074">
        <f t="shared" ref="G3074:G3137" si="189">LEN(F3074)</f>
        <v>4</v>
      </c>
      <c r="H3074">
        <f t="shared" ref="H3074:H3137" si="190">LEN(B3074)</f>
        <v>10</v>
      </c>
      <c r="I3074" t="str">
        <f t="shared" ref="I3074:I3137" si="191">RIGHT(B3074,H3074-G3074)</f>
        <v>WGDXSN</v>
      </c>
      <c r="J3074" t="str">
        <f t="shared" si="188"/>
        <v>WGDX</v>
      </c>
    </row>
    <row r="3075" spans="1:10" x14ac:dyDescent="0.3">
      <c r="A3075" s="4" t="s">
        <v>2568</v>
      </c>
      <c r="B3075" s="4" t="s">
        <v>2446</v>
      </c>
      <c r="C3075" s="4" t="s">
        <v>214</v>
      </c>
      <c r="D3075" s="10">
        <v>41407</v>
      </c>
      <c r="E3075" s="10"/>
      <c r="F3075" s="2" t="s">
        <v>9086</v>
      </c>
      <c r="G3075">
        <f t="shared" si="189"/>
        <v>4</v>
      </c>
      <c r="H3075">
        <f t="shared" si="190"/>
        <v>10</v>
      </c>
      <c r="I3075" t="str">
        <f t="shared" si="191"/>
        <v>WGDXSN</v>
      </c>
      <c r="J3075" t="str">
        <f t="shared" si="188"/>
        <v>WGDX</v>
      </c>
    </row>
    <row r="3076" spans="1:10" x14ac:dyDescent="0.3">
      <c r="A3076" s="4" t="s">
        <v>2569</v>
      </c>
      <c r="B3076" s="4" t="s">
        <v>2446</v>
      </c>
      <c r="C3076" s="4" t="s">
        <v>214</v>
      </c>
      <c r="D3076" s="10">
        <v>41407</v>
      </c>
      <c r="E3076" s="10"/>
      <c r="F3076" s="2" t="s">
        <v>9086</v>
      </c>
      <c r="G3076">
        <f t="shared" si="189"/>
        <v>4</v>
      </c>
      <c r="H3076">
        <f t="shared" si="190"/>
        <v>10</v>
      </c>
      <c r="I3076" t="str">
        <f t="shared" si="191"/>
        <v>WGDXSN</v>
      </c>
      <c r="J3076" t="str">
        <f t="shared" si="188"/>
        <v>WGDX</v>
      </c>
    </row>
    <row r="3077" spans="1:10" x14ac:dyDescent="0.3">
      <c r="A3077" s="4" t="s">
        <v>2570</v>
      </c>
      <c r="B3077" s="4" t="s">
        <v>2446</v>
      </c>
      <c r="C3077" s="4" t="s">
        <v>214</v>
      </c>
      <c r="D3077" s="10">
        <v>41407</v>
      </c>
      <c r="E3077" s="10"/>
      <c r="F3077" s="2" t="s">
        <v>9086</v>
      </c>
      <c r="G3077">
        <f t="shared" si="189"/>
        <v>4</v>
      </c>
      <c r="H3077">
        <f t="shared" si="190"/>
        <v>10</v>
      </c>
      <c r="I3077" t="str">
        <f t="shared" si="191"/>
        <v>WGDXSN</v>
      </c>
      <c r="J3077" t="str">
        <f t="shared" si="188"/>
        <v>WGDX</v>
      </c>
    </row>
    <row r="3078" spans="1:10" x14ac:dyDescent="0.3">
      <c r="A3078" s="4" t="s">
        <v>2571</v>
      </c>
      <c r="B3078" s="4" t="s">
        <v>2446</v>
      </c>
      <c r="C3078" s="4" t="s">
        <v>214</v>
      </c>
      <c r="D3078" s="10">
        <v>41407</v>
      </c>
      <c r="E3078" s="10"/>
      <c r="F3078" s="2" t="s">
        <v>9086</v>
      </c>
      <c r="G3078">
        <f t="shared" si="189"/>
        <v>4</v>
      </c>
      <c r="H3078">
        <f t="shared" si="190"/>
        <v>10</v>
      </c>
      <c r="I3078" t="str">
        <f t="shared" si="191"/>
        <v>WGDXSN</v>
      </c>
      <c r="J3078" t="str">
        <f t="shared" si="188"/>
        <v>WGDX</v>
      </c>
    </row>
    <row r="3079" spans="1:10" x14ac:dyDescent="0.3">
      <c r="A3079" s="4" t="s">
        <v>2572</v>
      </c>
      <c r="B3079" s="4" t="s">
        <v>2446</v>
      </c>
      <c r="C3079" s="4" t="s">
        <v>214</v>
      </c>
      <c r="D3079" s="10">
        <v>41407</v>
      </c>
      <c r="E3079" s="10"/>
      <c r="F3079" s="2" t="s">
        <v>9086</v>
      </c>
      <c r="G3079">
        <f t="shared" si="189"/>
        <v>4</v>
      </c>
      <c r="H3079">
        <f t="shared" si="190"/>
        <v>10</v>
      </c>
      <c r="I3079" t="str">
        <f t="shared" si="191"/>
        <v>WGDXSN</v>
      </c>
      <c r="J3079" t="str">
        <f t="shared" si="188"/>
        <v>WGDX</v>
      </c>
    </row>
    <row r="3080" spans="1:10" x14ac:dyDescent="0.3">
      <c r="A3080" s="4" t="s">
        <v>2573</v>
      </c>
      <c r="B3080" s="4" t="s">
        <v>2446</v>
      </c>
      <c r="C3080" s="4" t="s">
        <v>214</v>
      </c>
      <c r="D3080" s="10">
        <v>41407</v>
      </c>
      <c r="E3080" s="10"/>
      <c r="F3080" s="2" t="s">
        <v>9086</v>
      </c>
      <c r="G3080">
        <f t="shared" si="189"/>
        <v>4</v>
      </c>
      <c r="H3080">
        <f t="shared" si="190"/>
        <v>10</v>
      </c>
      <c r="I3080" t="str">
        <f t="shared" si="191"/>
        <v>WGDXSN</v>
      </c>
      <c r="J3080" t="str">
        <f t="shared" si="188"/>
        <v>WGDX</v>
      </c>
    </row>
    <row r="3081" spans="1:10" x14ac:dyDescent="0.3">
      <c r="A3081" s="4" t="s">
        <v>2574</v>
      </c>
      <c r="B3081" s="4" t="s">
        <v>2446</v>
      </c>
      <c r="C3081" s="4" t="s">
        <v>214</v>
      </c>
      <c r="D3081" s="10">
        <v>41407</v>
      </c>
      <c r="E3081" s="10"/>
      <c r="F3081" s="2" t="s">
        <v>9086</v>
      </c>
      <c r="G3081">
        <f t="shared" si="189"/>
        <v>4</v>
      </c>
      <c r="H3081">
        <f t="shared" si="190"/>
        <v>10</v>
      </c>
      <c r="I3081" t="str">
        <f t="shared" si="191"/>
        <v>WGDXSN</v>
      </c>
      <c r="J3081" t="str">
        <f t="shared" si="188"/>
        <v>WGDX</v>
      </c>
    </row>
    <row r="3082" spans="1:10" x14ac:dyDescent="0.3">
      <c r="A3082" s="4" t="s">
        <v>2575</v>
      </c>
      <c r="B3082" s="4" t="s">
        <v>2446</v>
      </c>
      <c r="C3082" s="4" t="s">
        <v>214</v>
      </c>
      <c r="D3082" s="10">
        <v>41407</v>
      </c>
      <c r="E3082" s="10"/>
      <c r="F3082" s="2" t="s">
        <v>9086</v>
      </c>
      <c r="G3082">
        <f t="shared" si="189"/>
        <v>4</v>
      </c>
      <c r="H3082">
        <f t="shared" si="190"/>
        <v>10</v>
      </c>
      <c r="I3082" t="str">
        <f t="shared" si="191"/>
        <v>WGDXSN</v>
      </c>
      <c r="J3082" t="str">
        <f t="shared" si="188"/>
        <v>WGDX</v>
      </c>
    </row>
    <row r="3083" spans="1:10" x14ac:dyDescent="0.3">
      <c r="A3083" s="4" t="s">
        <v>2576</v>
      </c>
      <c r="B3083" s="4" t="s">
        <v>2446</v>
      </c>
      <c r="C3083" s="4" t="s">
        <v>214</v>
      </c>
      <c r="D3083" s="10">
        <v>41407</v>
      </c>
      <c r="E3083" s="10"/>
      <c r="F3083" s="2" t="s">
        <v>9086</v>
      </c>
      <c r="G3083">
        <f t="shared" si="189"/>
        <v>4</v>
      </c>
      <c r="H3083">
        <f t="shared" si="190"/>
        <v>10</v>
      </c>
      <c r="I3083" t="str">
        <f t="shared" si="191"/>
        <v>WGDXSN</v>
      </c>
      <c r="J3083" t="str">
        <f t="shared" si="188"/>
        <v>WGDX</v>
      </c>
    </row>
    <row r="3084" spans="1:10" x14ac:dyDescent="0.3">
      <c r="A3084" s="4" t="s">
        <v>2577</v>
      </c>
      <c r="B3084" s="4" t="s">
        <v>2446</v>
      </c>
      <c r="C3084" s="4" t="s">
        <v>214</v>
      </c>
      <c r="D3084" s="10">
        <v>41407</v>
      </c>
      <c r="E3084" s="10"/>
      <c r="F3084" s="2" t="s">
        <v>9086</v>
      </c>
      <c r="G3084">
        <f t="shared" si="189"/>
        <v>4</v>
      </c>
      <c r="H3084">
        <f t="shared" si="190"/>
        <v>10</v>
      </c>
      <c r="I3084" t="str">
        <f t="shared" si="191"/>
        <v>WGDXSN</v>
      </c>
      <c r="J3084" t="str">
        <f t="shared" si="188"/>
        <v>WGDX</v>
      </c>
    </row>
    <row r="3085" spans="1:10" x14ac:dyDescent="0.3">
      <c r="A3085" s="4" t="s">
        <v>2578</v>
      </c>
      <c r="B3085" s="4" t="s">
        <v>2446</v>
      </c>
      <c r="C3085" s="4" t="s">
        <v>214</v>
      </c>
      <c r="D3085" s="10">
        <v>41407</v>
      </c>
      <c r="E3085" s="10"/>
      <c r="F3085" s="2" t="s">
        <v>9086</v>
      </c>
      <c r="G3085">
        <f t="shared" si="189"/>
        <v>4</v>
      </c>
      <c r="H3085">
        <f t="shared" si="190"/>
        <v>10</v>
      </c>
      <c r="I3085" t="str">
        <f t="shared" si="191"/>
        <v>WGDXSN</v>
      </c>
      <c r="J3085" t="str">
        <f t="shared" si="188"/>
        <v>WGDX</v>
      </c>
    </row>
    <row r="3086" spans="1:10" x14ac:dyDescent="0.3">
      <c r="A3086" s="4" t="s">
        <v>2579</v>
      </c>
      <c r="B3086" s="4" t="s">
        <v>2446</v>
      </c>
      <c r="C3086" s="4" t="s">
        <v>214</v>
      </c>
      <c r="D3086" s="10">
        <v>41407</v>
      </c>
      <c r="E3086" s="10"/>
      <c r="F3086" s="2" t="s">
        <v>9086</v>
      </c>
      <c r="G3086">
        <f t="shared" si="189"/>
        <v>4</v>
      </c>
      <c r="H3086">
        <f t="shared" si="190"/>
        <v>10</v>
      </c>
      <c r="I3086" t="str">
        <f t="shared" si="191"/>
        <v>WGDXSN</v>
      </c>
      <c r="J3086" t="str">
        <f t="shared" si="188"/>
        <v>WGDX</v>
      </c>
    </row>
    <row r="3087" spans="1:10" x14ac:dyDescent="0.3">
      <c r="A3087" s="4" t="s">
        <v>2580</v>
      </c>
      <c r="B3087" s="4" t="s">
        <v>2446</v>
      </c>
      <c r="C3087" s="4" t="s">
        <v>214</v>
      </c>
      <c r="D3087" s="10">
        <v>41407</v>
      </c>
      <c r="E3087" s="10"/>
      <c r="F3087" s="2" t="s">
        <v>9086</v>
      </c>
      <c r="G3087">
        <f t="shared" si="189"/>
        <v>4</v>
      </c>
      <c r="H3087">
        <f t="shared" si="190"/>
        <v>10</v>
      </c>
      <c r="I3087" t="str">
        <f t="shared" si="191"/>
        <v>WGDXSN</v>
      </c>
      <c r="J3087" t="str">
        <f t="shared" si="188"/>
        <v>WGDX</v>
      </c>
    </row>
    <row r="3088" spans="1:10" x14ac:dyDescent="0.3">
      <c r="A3088" s="4" t="s">
        <v>2581</v>
      </c>
      <c r="B3088" s="4" t="s">
        <v>2446</v>
      </c>
      <c r="C3088" s="4" t="s">
        <v>214</v>
      </c>
      <c r="D3088" s="10">
        <v>41407</v>
      </c>
      <c r="E3088" s="10"/>
      <c r="F3088" s="2" t="s">
        <v>9086</v>
      </c>
      <c r="G3088">
        <f t="shared" si="189"/>
        <v>4</v>
      </c>
      <c r="H3088">
        <f t="shared" si="190"/>
        <v>10</v>
      </c>
      <c r="I3088" t="str">
        <f t="shared" si="191"/>
        <v>WGDXSN</v>
      </c>
      <c r="J3088" t="str">
        <f t="shared" si="188"/>
        <v>WGDX</v>
      </c>
    </row>
    <row r="3089" spans="1:10" x14ac:dyDescent="0.3">
      <c r="A3089" s="4" t="s">
        <v>2582</v>
      </c>
      <c r="B3089" s="4" t="s">
        <v>2446</v>
      </c>
      <c r="C3089" s="4" t="s">
        <v>214</v>
      </c>
      <c r="D3089" s="10">
        <v>41407</v>
      </c>
      <c r="E3089" s="10"/>
      <c r="F3089" s="2" t="s">
        <v>9086</v>
      </c>
      <c r="G3089">
        <f t="shared" si="189"/>
        <v>4</v>
      </c>
      <c r="H3089">
        <f t="shared" si="190"/>
        <v>10</v>
      </c>
      <c r="I3089" t="str">
        <f t="shared" si="191"/>
        <v>WGDXSN</v>
      </c>
      <c r="J3089" t="str">
        <f t="shared" si="188"/>
        <v>WGDX</v>
      </c>
    </row>
    <row r="3090" spans="1:10" x14ac:dyDescent="0.3">
      <c r="A3090" s="4" t="s">
        <v>2583</v>
      </c>
      <c r="B3090" s="4" t="s">
        <v>2446</v>
      </c>
      <c r="C3090" s="4" t="s">
        <v>214</v>
      </c>
      <c r="D3090" s="10">
        <v>41407</v>
      </c>
      <c r="E3090" s="10"/>
      <c r="F3090" s="2" t="s">
        <v>9086</v>
      </c>
      <c r="G3090">
        <f t="shared" si="189"/>
        <v>4</v>
      </c>
      <c r="H3090">
        <f t="shared" si="190"/>
        <v>10</v>
      </c>
      <c r="I3090" t="str">
        <f t="shared" si="191"/>
        <v>WGDXSN</v>
      </c>
      <c r="J3090" t="str">
        <f t="shared" si="188"/>
        <v>WGDX</v>
      </c>
    </row>
    <row r="3091" spans="1:10" x14ac:dyDescent="0.3">
      <c r="A3091" s="4" t="s">
        <v>2584</v>
      </c>
      <c r="B3091" s="4" t="s">
        <v>2446</v>
      </c>
      <c r="C3091" s="4" t="s">
        <v>214</v>
      </c>
      <c r="D3091" s="10">
        <v>41407</v>
      </c>
      <c r="E3091" s="10"/>
      <c r="F3091" s="2" t="s">
        <v>9086</v>
      </c>
      <c r="G3091">
        <f t="shared" si="189"/>
        <v>4</v>
      </c>
      <c r="H3091">
        <f t="shared" si="190"/>
        <v>10</v>
      </c>
      <c r="I3091" t="str">
        <f t="shared" si="191"/>
        <v>WGDXSN</v>
      </c>
      <c r="J3091" t="str">
        <f t="shared" si="188"/>
        <v>WGDX</v>
      </c>
    </row>
    <row r="3092" spans="1:10" x14ac:dyDescent="0.3">
      <c r="A3092" s="4" t="s">
        <v>2585</v>
      </c>
      <c r="B3092" s="4" t="s">
        <v>2446</v>
      </c>
      <c r="C3092" s="4" t="s">
        <v>214</v>
      </c>
      <c r="D3092" s="10">
        <v>41407</v>
      </c>
      <c r="E3092" s="10"/>
      <c r="F3092" s="2" t="s">
        <v>9086</v>
      </c>
      <c r="G3092">
        <f t="shared" si="189"/>
        <v>4</v>
      </c>
      <c r="H3092">
        <f t="shared" si="190"/>
        <v>10</v>
      </c>
      <c r="I3092" t="str">
        <f t="shared" si="191"/>
        <v>WGDXSN</v>
      </c>
      <c r="J3092" t="str">
        <f t="shared" si="188"/>
        <v>WGDX</v>
      </c>
    </row>
    <row r="3093" spans="1:10" x14ac:dyDescent="0.3">
      <c r="A3093" s="4" t="s">
        <v>2586</v>
      </c>
      <c r="B3093" s="4" t="s">
        <v>2446</v>
      </c>
      <c r="C3093" s="4" t="s">
        <v>214</v>
      </c>
      <c r="D3093" s="10">
        <v>41407</v>
      </c>
      <c r="E3093" s="10"/>
      <c r="F3093" s="2" t="s">
        <v>9086</v>
      </c>
      <c r="G3093">
        <f t="shared" si="189"/>
        <v>4</v>
      </c>
      <c r="H3093">
        <f t="shared" si="190"/>
        <v>10</v>
      </c>
      <c r="I3093" t="str">
        <f t="shared" si="191"/>
        <v>WGDXSN</v>
      </c>
      <c r="J3093" t="str">
        <f t="shared" si="188"/>
        <v>WGDX</v>
      </c>
    </row>
    <row r="3094" spans="1:10" x14ac:dyDescent="0.3">
      <c r="A3094" s="4" t="s">
        <v>2587</v>
      </c>
      <c r="B3094" s="4" t="s">
        <v>2446</v>
      </c>
      <c r="C3094" s="4" t="s">
        <v>214</v>
      </c>
      <c r="D3094" s="10">
        <v>41407</v>
      </c>
      <c r="E3094" s="10"/>
      <c r="F3094" s="2" t="s">
        <v>9086</v>
      </c>
      <c r="G3094">
        <f t="shared" si="189"/>
        <v>4</v>
      </c>
      <c r="H3094">
        <f t="shared" si="190"/>
        <v>10</v>
      </c>
      <c r="I3094" t="str">
        <f t="shared" si="191"/>
        <v>WGDXSN</v>
      </c>
      <c r="J3094" t="str">
        <f t="shared" si="188"/>
        <v>WGDX</v>
      </c>
    </row>
    <row r="3095" spans="1:10" x14ac:dyDescent="0.3">
      <c r="A3095" s="4" t="s">
        <v>2588</v>
      </c>
      <c r="B3095" s="4" t="s">
        <v>2446</v>
      </c>
      <c r="C3095" s="4" t="s">
        <v>214</v>
      </c>
      <c r="D3095" s="10">
        <v>41407</v>
      </c>
      <c r="E3095" s="10"/>
      <c r="F3095" s="2" t="s">
        <v>9086</v>
      </c>
      <c r="G3095">
        <f t="shared" si="189"/>
        <v>4</v>
      </c>
      <c r="H3095">
        <f t="shared" si="190"/>
        <v>10</v>
      </c>
      <c r="I3095" t="str">
        <f t="shared" si="191"/>
        <v>WGDXSN</v>
      </c>
      <c r="J3095" t="str">
        <f t="shared" si="188"/>
        <v>WGDX</v>
      </c>
    </row>
    <row r="3096" spans="1:10" x14ac:dyDescent="0.3">
      <c r="A3096" s="4" t="s">
        <v>2589</v>
      </c>
      <c r="B3096" s="4" t="s">
        <v>2446</v>
      </c>
      <c r="C3096" s="4" t="s">
        <v>214</v>
      </c>
      <c r="D3096" s="10">
        <v>41407</v>
      </c>
      <c r="E3096" s="10"/>
      <c r="F3096" s="2" t="s">
        <v>9086</v>
      </c>
      <c r="G3096">
        <f t="shared" si="189"/>
        <v>4</v>
      </c>
      <c r="H3096">
        <f t="shared" si="190"/>
        <v>10</v>
      </c>
      <c r="I3096" t="str">
        <f t="shared" si="191"/>
        <v>WGDXSN</v>
      </c>
      <c r="J3096" t="str">
        <f t="shared" si="188"/>
        <v>WGDX</v>
      </c>
    </row>
    <row r="3097" spans="1:10" x14ac:dyDescent="0.3">
      <c r="A3097" s="4" t="s">
        <v>2590</v>
      </c>
      <c r="B3097" s="4" t="s">
        <v>2446</v>
      </c>
      <c r="C3097" s="4" t="s">
        <v>214</v>
      </c>
      <c r="D3097" s="10">
        <v>41407</v>
      </c>
      <c r="E3097" s="10"/>
      <c r="F3097" s="2" t="s">
        <v>9086</v>
      </c>
      <c r="G3097">
        <f t="shared" si="189"/>
        <v>4</v>
      </c>
      <c r="H3097">
        <f t="shared" si="190"/>
        <v>10</v>
      </c>
      <c r="I3097" t="str">
        <f t="shared" si="191"/>
        <v>WGDXSN</v>
      </c>
      <c r="J3097" t="str">
        <f t="shared" si="188"/>
        <v>WGDX</v>
      </c>
    </row>
    <row r="3098" spans="1:10" x14ac:dyDescent="0.3">
      <c r="A3098" s="4" t="s">
        <v>2591</v>
      </c>
      <c r="B3098" s="4" t="s">
        <v>2446</v>
      </c>
      <c r="C3098" s="4" t="s">
        <v>214</v>
      </c>
      <c r="D3098" s="10">
        <v>41407</v>
      </c>
      <c r="E3098" s="10"/>
      <c r="F3098" s="2" t="s">
        <v>9086</v>
      </c>
      <c r="G3098">
        <f t="shared" si="189"/>
        <v>4</v>
      </c>
      <c r="H3098">
        <f t="shared" si="190"/>
        <v>10</v>
      </c>
      <c r="I3098" t="str">
        <f t="shared" si="191"/>
        <v>WGDXSN</v>
      </c>
      <c r="J3098" t="str">
        <f t="shared" si="188"/>
        <v>WGDX</v>
      </c>
    </row>
    <row r="3099" spans="1:10" x14ac:dyDescent="0.3">
      <c r="A3099" s="4" t="s">
        <v>2592</v>
      </c>
      <c r="B3099" s="4" t="s">
        <v>2446</v>
      </c>
      <c r="C3099" s="4" t="s">
        <v>214</v>
      </c>
      <c r="D3099" s="10">
        <v>41407</v>
      </c>
      <c r="E3099" s="10"/>
      <c r="F3099" s="2" t="s">
        <v>9086</v>
      </c>
      <c r="G3099">
        <f t="shared" si="189"/>
        <v>4</v>
      </c>
      <c r="H3099">
        <f t="shared" si="190"/>
        <v>10</v>
      </c>
      <c r="I3099" t="str">
        <f t="shared" si="191"/>
        <v>WGDXSN</v>
      </c>
      <c r="J3099" t="str">
        <f t="shared" si="188"/>
        <v>WGDX</v>
      </c>
    </row>
    <row r="3100" spans="1:10" x14ac:dyDescent="0.3">
      <c r="A3100" s="4" t="s">
        <v>2593</v>
      </c>
      <c r="B3100" s="4" t="s">
        <v>2446</v>
      </c>
      <c r="C3100" s="4" t="s">
        <v>214</v>
      </c>
      <c r="D3100" s="10">
        <v>41407</v>
      </c>
      <c r="E3100" s="10"/>
      <c r="F3100" s="2" t="s">
        <v>9086</v>
      </c>
      <c r="G3100">
        <f t="shared" si="189"/>
        <v>4</v>
      </c>
      <c r="H3100">
        <f t="shared" si="190"/>
        <v>10</v>
      </c>
      <c r="I3100" t="str">
        <f t="shared" si="191"/>
        <v>WGDXSN</v>
      </c>
      <c r="J3100" t="str">
        <f t="shared" ref="J3100:J3163" si="192">LEFT(I3100,LEN(I3100)-2)</f>
        <v>WGDX</v>
      </c>
    </row>
    <row r="3101" spans="1:10" x14ac:dyDescent="0.3">
      <c r="A3101" s="4" t="s">
        <v>2594</v>
      </c>
      <c r="B3101" s="4" t="s">
        <v>2446</v>
      </c>
      <c r="C3101" s="4" t="s">
        <v>214</v>
      </c>
      <c r="D3101" s="10">
        <v>41407</v>
      </c>
      <c r="E3101" s="10"/>
      <c r="F3101" s="2" t="s">
        <v>9086</v>
      </c>
      <c r="G3101">
        <f t="shared" si="189"/>
        <v>4</v>
      </c>
      <c r="H3101">
        <f t="shared" si="190"/>
        <v>10</v>
      </c>
      <c r="I3101" t="str">
        <f t="shared" si="191"/>
        <v>WGDXSN</v>
      </c>
      <c r="J3101" t="str">
        <f t="shared" si="192"/>
        <v>WGDX</v>
      </c>
    </row>
    <row r="3102" spans="1:10" x14ac:dyDescent="0.3">
      <c r="A3102" s="4" t="s">
        <v>2595</v>
      </c>
      <c r="B3102" s="4" t="s">
        <v>2446</v>
      </c>
      <c r="C3102" s="4" t="s">
        <v>214</v>
      </c>
      <c r="D3102" s="10">
        <v>41407</v>
      </c>
      <c r="E3102" s="10"/>
      <c r="F3102" s="2" t="s">
        <v>9086</v>
      </c>
      <c r="G3102">
        <f t="shared" si="189"/>
        <v>4</v>
      </c>
      <c r="H3102">
        <f t="shared" si="190"/>
        <v>10</v>
      </c>
      <c r="I3102" t="str">
        <f t="shared" si="191"/>
        <v>WGDXSN</v>
      </c>
      <c r="J3102" t="str">
        <f t="shared" si="192"/>
        <v>WGDX</v>
      </c>
    </row>
    <row r="3103" spans="1:10" x14ac:dyDescent="0.3">
      <c r="A3103" s="4" t="s">
        <v>2596</v>
      </c>
      <c r="B3103" s="4" t="s">
        <v>2446</v>
      </c>
      <c r="C3103" s="4" t="s">
        <v>214</v>
      </c>
      <c r="D3103" s="10">
        <v>41407</v>
      </c>
      <c r="E3103" s="10"/>
      <c r="F3103" s="2" t="s">
        <v>9086</v>
      </c>
      <c r="G3103">
        <f t="shared" si="189"/>
        <v>4</v>
      </c>
      <c r="H3103">
        <f t="shared" si="190"/>
        <v>10</v>
      </c>
      <c r="I3103" t="str">
        <f t="shared" si="191"/>
        <v>WGDXSN</v>
      </c>
      <c r="J3103" t="str">
        <f t="shared" si="192"/>
        <v>WGDX</v>
      </c>
    </row>
    <row r="3104" spans="1:10" x14ac:dyDescent="0.3">
      <c r="A3104" s="4" t="s">
        <v>2597</v>
      </c>
      <c r="B3104" s="4" t="s">
        <v>2446</v>
      </c>
      <c r="C3104" s="4" t="s">
        <v>214</v>
      </c>
      <c r="D3104" s="10">
        <v>41407</v>
      </c>
      <c r="E3104" s="10"/>
      <c r="F3104" s="2" t="s">
        <v>9086</v>
      </c>
      <c r="G3104">
        <f t="shared" si="189"/>
        <v>4</v>
      </c>
      <c r="H3104">
        <f t="shared" si="190"/>
        <v>10</v>
      </c>
      <c r="I3104" t="str">
        <f t="shared" si="191"/>
        <v>WGDXSN</v>
      </c>
      <c r="J3104" t="str">
        <f t="shared" si="192"/>
        <v>WGDX</v>
      </c>
    </row>
    <row r="3105" spans="1:10" x14ac:dyDescent="0.3">
      <c r="A3105" s="4" t="s">
        <v>2598</v>
      </c>
      <c r="B3105" s="4" t="s">
        <v>2446</v>
      </c>
      <c r="C3105" s="4" t="s">
        <v>214</v>
      </c>
      <c r="D3105" s="10">
        <v>41407</v>
      </c>
      <c r="E3105" s="10"/>
      <c r="F3105" s="2" t="s">
        <v>9086</v>
      </c>
      <c r="G3105">
        <f t="shared" si="189"/>
        <v>4</v>
      </c>
      <c r="H3105">
        <f t="shared" si="190"/>
        <v>10</v>
      </c>
      <c r="I3105" t="str">
        <f t="shared" si="191"/>
        <v>WGDXSN</v>
      </c>
      <c r="J3105" t="str">
        <f t="shared" si="192"/>
        <v>WGDX</v>
      </c>
    </row>
    <row r="3106" spans="1:10" x14ac:dyDescent="0.3">
      <c r="A3106" s="4" t="s">
        <v>2599</v>
      </c>
      <c r="B3106" s="4" t="s">
        <v>2446</v>
      </c>
      <c r="C3106" s="4" t="s">
        <v>214</v>
      </c>
      <c r="D3106" s="10">
        <v>41407</v>
      </c>
      <c r="E3106" s="10"/>
      <c r="F3106" s="2" t="s">
        <v>9086</v>
      </c>
      <c r="G3106">
        <f t="shared" si="189"/>
        <v>4</v>
      </c>
      <c r="H3106">
        <f t="shared" si="190"/>
        <v>10</v>
      </c>
      <c r="I3106" t="str">
        <f t="shared" si="191"/>
        <v>WGDXSN</v>
      </c>
      <c r="J3106" t="str">
        <f t="shared" si="192"/>
        <v>WGDX</v>
      </c>
    </row>
    <row r="3107" spans="1:10" x14ac:dyDescent="0.3">
      <c r="A3107" s="4" t="s">
        <v>2600</v>
      </c>
      <c r="B3107" s="4" t="s">
        <v>2446</v>
      </c>
      <c r="C3107" s="4" t="s">
        <v>214</v>
      </c>
      <c r="D3107" s="10">
        <v>41407</v>
      </c>
      <c r="E3107" s="10"/>
      <c r="F3107" s="2" t="s">
        <v>9086</v>
      </c>
      <c r="G3107">
        <f t="shared" si="189"/>
        <v>4</v>
      </c>
      <c r="H3107">
        <f t="shared" si="190"/>
        <v>10</v>
      </c>
      <c r="I3107" t="str">
        <f t="shared" si="191"/>
        <v>WGDXSN</v>
      </c>
      <c r="J3107" t="str">
        <f t="shared" si="192"/>
        <v>WGDX</v>
      </c>
    </row>
    <row r="3108" spans="1:10" x14ac:dyDescent="0.3">
      <c r="A3108" s="4" t="s">
        <v>2601</v>
      </c>
      <c r="B3108" s="4" t="s">
        <v>2446</v>
      </c>
      <c r="C3108" s="4" t="s">
        <v>214</v>
      </c>
      <c r="D3108" s="10">
        <v>41407</v>
      </c>
      <c r="E3108" s="10"/>
      <c r="F3108" s="2" t="s">
        <v>9086</v>
      </c>
      <c r="G3108">
        <f t="shared" si="189"/>
        <v>4</v>
      </c>
      <c r="H3108">
        <f t="shared" si="190"/>
        <v>10</v>
      </c>
      <c r="I3108" t="str">
        <f t="shared" si="191"/>
        <v>WGDXSN</v>
      </c>
      <c r="J3108" t="str">
        <f t="shared" si="192"/>
        <v>WGDX</v>
      </c>
    </row>
    <row r="3109" spans="1:10" x14ac:dyDescent="0.3">
      <c r="A3109" s="4" t="s">
        <v>2602</v>
      </c>
      <c r="B3109" s="4" t="s">
        <v>2446</v>
      </c>
      <c r="C3109" s="4" t="s">
        <v>214</v>
      </c>
      <c r="D3109" s="10">
        <v>41407</v>
      </c>
      <c r="E3109" s="10"/>
      <c r="F3109" s="2" t="s">
        <v>9086</v>
      </c>
      <c r="G3109">
        <f t="shared" si="189"/>
        <v>4</v>
      </c>
      <c r="H3109">
        <f t="shared" si="190"/>
        <v>10</v>
      </c>
      <c r="I3109" t="str">
        <f t="shared" si="191"/>
        <v>WGDXSN</v>
      </c>
      <c r="J3109" t="str">
        <f t="shared" si="192"/>
        <v>WGDX</v>
      </c>
    </row>
    <row r="3110" spans="1:10" x14ac:dyDescent="0.3">
      <c r="A3110" s="4" t="s">
        <v>2603</v>
      </c>
      <c r="B3110" s="4" t="s">
        <v>2446</v>
      </c>
      <c r="C3110" s="4" t="s">
        <v>214</v>
      </c>
      <c r="D3110" s="10">
        <v>41407</v>
      </c>
      <c r="E3110" s="10"/>
      <c r="F3110" s="2" t="s">
        <v>9086</v>
      </c>
      <c r="G3110">
        <f t="shared" si="189"/>
        <v>4</v>
      </c>
      <c r="H3110">
        <f t="shared" si="190"/>
        <v>10</v>
      </c>
      <c r="I3110" t="str">
        <f t="shared" si="191"/>
        <v>WGDXSN</v>
      </c>
      <c r="J3110" t="str">
        <f t="shared" si="192"/>
        <v>WGDX</v>
      </c>
    </row>
    <row r="3111" spans="1:10" x14ac:dyDescent="0.3">
      <c r="A3111" s="4" t="s">
        <v>2604</v>
      </c>
      <c r="B3111" s="4" t="s">
        <v>2446</v>
      </c>
      <c r="C3111" s="4" t="s">
        <v>214</v>
      </c>
      <c r="D3111" s="10">
        <v>41407</v>
      </c>
      <c r="E3111" s="10"/>
      <c r="F3111" s="2" t="s">
        <v>9086</v>
      </c>
      <c r="G3111">
        <f t="shared" si="189"/>
        <v>4</v>
      </c>
      <c r="H3111">
        <f t="shared" si="190"/>
        <v>10</v>
      </c>
      <c r="I3111" t="str">
        <f t="shared" si="191"/>
        <v>WGDXSN</v>
      </c>
      <c r="J3111" t="str">
        <f t="shared" si="192"/>
        <v>WGDX</v>
      </c>
    </row>
    <row r="3112" spans="1:10" x14ac:dyDescent="0.3">
      <c r="A3112" s="4" t="s">
        <v>2605</v>
      </c>
      <c r="B3112" s="4" t="s">
        <v>2446</v>
      </c>
      <c r="C3112" s="4" t="s">
        <v>214</v>
      </c>
      <c r="D3112" s="10">
        <v>41407</v>
      </c>
      <c r="E3112" s="10"/>
      <c r="F3112" s="2" t="s">
        <v>9086</v>
      </c>
      <c r="G3112">
        <f t="shared" si="189"/>
        <v>4</v>
      </c>
      <c r="H3112">
        <f t="shared" si="190"/>
        <v>10</v>
      </c>
      <c r="I3112" t="str">
        <f t="shared" si="191"/>
        <v>WGDXSN</v>
      </c>
      <c r="J3112" t="str">
        <f t="shared" si="192"/>
        <v>WGDX</v>
      </c>
    </row>
    <row r="3113" spans="1:10" x14ac:dyDescent="0.3">
      <c r="A3113" s="4" t="s">
        <v>2606</v>
      </c>
      <c r="B3113" s="4" t="s">
        <v>2446</v>
      </c>
      <c r="C3113" s="4" t="s">
        <v>214</v>
      </c>
      <c r="D3113" s="10">
        <v>41407</v>
      </c>
      <c r="E3113" s="10"/>
      <c r="F3113" s="2" t="s">
        <v>9086</v>
      </c>
      <c r="G3113">
        <f t="shared" si="189"/>
        <v>4</v>
      </c>
      <c r="H3113">
        <f t="shared" si="190"/>
        <v>10</v>
      </c>
      <c r="I3113" t="str">
        <f t="shared" si="191"/>
        <v>WGDXSN</v>
      </c>
      <c r="J3113" t="str">
        <f t="shared" si="192"/>
        <v>WGDX</v>
      </c>
    </row>
    <row r="3114" spans="1:10" x14ac:dyDescent="0.3">
      <c r="A3114" s="4" t="s">
        <v>2607</v>
      </c>
      <c r="B3114" s="4" t="s">
        <v>2446</v>
      </c>
      <c r="C3114" s="4" t="s">
        <v>214</v>
      </c>
      <c r="D3114" s="10">
        <v>41407</v>
      </c>
      <c r="E3114" s="10"/>
      <c r="F3114" s="2" t="s">
        <v>9086</v>
      </c>
      <c r="G3114">
        <f t="shared" si="189"/>
        <v>4</v>
      </c>
      <c r="H3114">
        <f t="shared" si="190"/>
        <v>10</v>
      </c>
      <c r="I3114" t="str">
        <f t="shared" si="191"/>
        <v>WGDXSN</v>
      </c>
      <c r="J3114" t="str">
        <f t="shared" si="192"/>
        <v>WGDX</v>
      </c>
    </row>
    <row r="3115" spans="1:10" x14ac:dyDescent="0.3">
      <c r="A3115" s="4" t="s">
        <v>2608</v>
      </c>
      <c r="B3115" s="4" t="s">
        <v>2446</v>
      </c>
      <c r="C3115" s="4" t="s">
        <v>214</v>
      </c>
      <c r="D3115" s="10">
        <v>41407</v>
      </c>
      <c r="E3115" s="10"/>
      <c r="F3115" s="2" t="s">
        <v>9086</v>
      </c>
      <c r="G3115">
        <f t="shared" si="189"/>
        <v>4</v>
      </c>
      <c r="H3115">
        <f t="shared" si="190"/>
        <v>10</v>
      </c>
      <c r="I3115" t="str">
        <f t="shared" si="191"/>
        <v>WGDXSN</v>
      </c>
      <c r="J3115" t="str">
        <f t="shared" si="192"/>
        <v>WGDX</v>
      </c>
    </row>
    <row r="3116" spans="1:10" x14ac:dyDescent="0.3">
      <c r="A3116" s="4" t="s">
        <v>2609</v>
      </c>
      <c r="B3116" s="4" t="s">
        <v>2446</v>
      </c>
      <c r="C3116" s="4" t="s">
        <v>214</v>
      </c>
      <c r="D3116" s="10">
        <v>41407</v>
      </c>
      <c r="E3116" s="10"/>
      <c r="F3116" s="2" t="s">
        <v>9086</v>
      </c>
      <c r="G3116">
        <f t="shared" si="189"/>
        <v>4</v>
      </c>
      <c r="H3116">
        <f t="shared" si="190"/>
        <v>10</v>
      </c>
      <c r="I3116" t="str">
        <f t="shared" si="191"/>
        <v>WGDXSN</v>
      </c>
      <c r="J3116" t="str">
        <f t="shared" si="192"/>
        <v>WGDX</v>
      </c>
    </row>
    <row r="3117" spans="1:10" x14ac:dyDescent="0.3">
      <c r="A3117" s="4" t="s">
        <v>2610</v>
      </c>
      <c r="B3117" s="4" t="s">
        <v>2446</v>
      </c>
      <c r="C3117" s="4" t="s">
        <v>214</v>
      </c>
      <c r="D3117" s="10">
        <v>41407</v>
      </c>
      <c r="E3117" s="10"/>
      <c r="F3117" s="2" t="s">
        <v>9086</v>
      </c>
      <c r="G3117">
        <f t="shared" si="189"/>
        <v>4</v>
      </c>
      <c r="H3117">
        <f t="shared" si="190"/>
        <v>10</v>
      </c>
      <c r="I3117" t="str">
        <f t="shared" si="191"/>
        <v>WGDXSN</v>
      </c>
      <c r="J3117" t="str">
        <f t="shared" si="192"/>
        <v>WGDX</v>
      </c>
    </row>
    <row r="3118" spans="1:10" x14ac:dyDescent="0.3">
      <c r="A3118" s="4" t="s">
        <v>2611</v>
      </c>
      <c r="B3118" s="4" t="s">
        <v>2446</v>
      </c>
      <c r="C3118" s="4" t="s">
        <v>214</v>
      </c>
      <c r="D3118" s="10">
        <v>41407</v>
      </c>
      <c r="E3118" s="10"/>
      <c r="F3118" s="2" t="s">
        <v>9086</v>
      </c>
      <c r="G3118">
        <f t="shared" si="189"/>
        <v>4</v>
      </c>
      <c r="H3118">
        <f t="shared" si="190"/>
        <v>10</v>
      </c>
      <c r="I3118" t="str">
        <f t="shared" si="191"/>
        <v>WGDXSN</v>
      </c>
      <c r="J3118" t="str">
        <f t="shared" si="192"/>
        <v>WGDX</v>
      </c>
    </row>
    <row r="3119" spans="1:10" x14ac:dyDescent="0.3">
      <c r="A3119" s="4" t="s">
        <v>2612</v>
      </c>
      <c r="B3119" s="4" t="s">
        <v>2446</v>
      </c>
      <c r="C3119" s="4" t="s">
        <v>214</v>
      </c>
      <c r="D3119" s="10">
        <v>41407</v>
      </c>
      <c r="E3119" s="10"/>
      <c r="F3119" s="2" t="s">
        <v>9086</v>
      </c>
      <c r="G3119">
        <f t="shared" si="189"/>
        <v>4</v>
      </c>
      <c r="H3119">
        <f t="shared" si="190"/>
        <v>10</v>
      </c>
      <c r="I3119" t="str">
        <f t="shared" si="191"/>
        <v>WGDXSN</v>
      </c>
      <c r="J3119" t="str">
        <f t="shared" si="192"/>
        <v>WGDX</v>
      </c>
    </row>
    <row r="3120" spans="1:10" x14ac:dyDescent="0.3">
      <c r="A3120" s="4" t="s">
        <v>2613</v>
      </c>
      <c r="B3120" s="4" t="s">
        <v>2446</v>
      </c>
      <c r="C3120" s="4" t="s">
        <v>214</v>
      </c>
      <c r="D3120" s="10">
        <v>41407</v>
      </c>
      <c r="E3120" s="10"/>
      <c r="F3120" s="2" t="s">
        <v>9086</v>
      </c>
      <c r="G3120">
        <f t="shared" si="189"/>
        <v>4</v>
      </c>
      <c r="H3120">
        <f t="shared" si="190"/>
        <v>10</v>
      </c>
      <c r="I3120" t="str">
        <f t="shared" si="191"/>
        <v>WGDXSN</v>
      </c>
      <c r="J3120" t="str">
        <f t="shared" si="192"/>
        <v>WGDX</v>
      </c>
    </row>
    <row r="3121" spans="1:10" x14ac:dyDescent="0.3">
      <c r="A3121" s="4" t="s">
        <v>2614</v>
      </c>
      <c r="B3121" s="4" t="s">
        <v>2446</v>
      </c>
      <c r="C3121" s="4" t="s">
        <v>214</v>
      </c>
      <c r="D3121" s="10">
        <v>41407</v>
      </c>
      <c r="E3121" s="10"/>
      <c r="F3121" s="2" t="s">
        <v>9086</v>
      </c>
      <c r="G3121">
        <f t="shared" si="189"/>
        <v>4</v>
      </c>
      <c r="H3121">
        <f t="shared" si="190"/>
        <v>10</v>
      </c>
      <c r="I3121" t="str">
        <f t="shared" si="191"/>
        <v>WGDXSN</v>
      </c>
      <c r="J3121" t="str">
        <f t="shared" si="192"/>
        <v>WGDX</v>
      </c>
    </row>
    <row r="3122" spans="1:10" x14ac:dyDescent="0.3">
      <c r="A3122" s="4" t="s">
        <v>2615</v>
      </c>
      <c r="B3122" s="4" t="s">
        <v>2446</v>
      </c>
      <c r="C3122" s="4" t="s">
        <v>214</v>
      </c>
      <c r="D3122" s="10">
        <v>41407</v>
      </c>
      <c r="E3122" s="10"/>
      <c r="F3122" s="2" t="s">
        <v>9086</v>
      </c>
      <c r="G3122">
        <f t="shared" si="189"/>
        <v>4</v>
      </c>
      <c r="H3122">
        <f t="shared" si="190"/>
        <v>10</v>
      </c>
      <c r="I3122" t="str">
        <f t="shared" si="191"/>
        <v>WGDXSN</v>
      </c>
      <c r="J3122" t="str">
        <f t="shared" si="192"/>
        <v>WGDX</v>
      </c>
    </row>
    <row r="3123" spans="1:10" x14ac:dyDescent="0.3">
      <c r="A3123" s="4" t="s">
        <v>2616</v>
      </c>
      <c r="B3123" s="4" t="s">
        <v>2446</v>
      </c>
      <c r="C3123" s="4" t="s">
        <v>214</v>
      </c>
      <c r="D3123" s="10">
        <v>41407</v>
      </c>
      <c r="E3123" s="10"/>
      <c r="F3123" s="2" t="s">
        <v>9086</v>
      </c>
      <c r="G3123">
        <f t="shared" si="189"/>
        <v>4</v>
      </c>
      <c r="H3123">
        <f t="shared" si="190"/>
        <v>10</v>
      </c>
      <c r="I3123" t="str">
        <f t="shared" si="191"/>
        <v>WGDXSN</v>
      </c>
      <c r="J3123" t="str">
        <f t="shared" si="192"/>
        <v>WGDX</v>
      </c>
    </row>
    <row r="3124" spans="1:10" x14ac:dyDescent="0.3">
      <c r="A3124" s="4" t="s">
        <v>2617</v>
      </c>
      <c r="B3124" s="4" t="s">
        <v>2446</v>
      </c>
      <c r="C3124" s="4" t="s">
        <v>214</v>
      </c>
      <c r="D3124" s="10">
        <v>41407</v>
      </c>
      <c r="E3124" s="10"/>
      <c r="F3124" s="2" t="s">
        <v>9086</v>
      </c>
      <c r="G3124">
        <f t="shared" si="189"/>
        <v>4</v>
      </c>
      <c r="H3124">
        <f t="shared" si="190"/>
        <v>10</v>
      </c>
      <c r="I3124" t="str">
        <f t="shared" si="191"/>
        <v>WGDXSN</v>
      </c>
      <c r="J3124" t="str">
        <f t="shared" si="192"/>
        <v>WGDX</v>
      </c>
    </row>
    <row r="3125" spans="1:10" x14ac:dyDescent="0.3">
      <c r="A3125" s="4" t="s">
        <v>2618</v>
      </c>
      <c r="B3125" s="4" t="s">
        <v>2446</v>
      </c>
      <c r="C3125" s="4" t="s">
        <v>214</v>
      </c>
      <c r="D3125" s="10">
        <v>41407</v>
      </c>
      <c r="E3125" s="10"/>
      <c r="F3125" s="2" t="s">
        <v>9086</v>
      </c>
      <c r="G3125">
        <f t="shared" si="189"/>
        <v>4</v>
      </c>
      <c r="H3125">
        <f t="shared" si="190"/>
        <v>10</v>
      </c>
      <c r="I3125" t="str">
        <f t="shared" si="191"/>
        <v>WGDXSN</v>
      </c>
      <c r="J3125" t="str">
        <f t="shared" si="192"/>
        <v>WGDX</v>
      </c>
    </row>
    <row r="3126" spans="1:10" x14ac:dyDescent="0.3">
      <c r="A3126" s="4" t="s">
        <v>2619</v>
      </c>
      <c r="B3126" s="4" t="s">
        <v>2446</v>
      </c>
      <c r="C3126" s="4" t="s">
        <v>214</v>
      </c>
      <c r="D3126" s="10">
        <v>41407</v>
      </c>
      <c r="E3126" s="10"/>
      <c r="F3126" s="2" t="s">
        <v>9086</v>
      </c>
      <c r="G3126">
        <f t="shared" si="189"/>
        <v>4</v>
      </c>
      <c r="H3126">
        <f t="shared" si="190"/>
        <v>10</v>
      </c>
      <c r="I3126" t="str">
        <f t="shared" si="191"/>
        <v>WGDXSN</v>
      </c>
      <c r="J3126" t="str">
        <f t="shared" si="192"/>
        <v>WGDX</v>
      </c>
    </row>
    <row r="3127" spans="1:10" x14ac:dyDescent="0.3">
      <c r="A3127" s="4" t="s">
        <v>2620</v>
      </c>
      <c r="B3127" s="4" t="s">
        <v>2446</v>
      </c>
      <c r="C3127" s="4" t="s">
        <v>214</v>
      </c>
      <c r="D3127" s="10">
        <v>41407</v>
      </c>
      <c r="E3127" s="10"/>
      <c r="F3127" s="2" t="s">
        <v>9086</v>
      </c>
      <c r="G3127">
        <f t="shared" si="189"/>
        <v>4</v>
      </c>
      <c r="H3127">
        <f t="shared" si="190"/>
        <v>10</v>
      </c>
      <c r="I3127" t="str">
        <f t="shared" si="191"/>
        <v>WGDXSN</v>
      </c>
      <c r="J3127" t="str">
        <f t="shared" si="192"/>
        <v>WGDX</v>
      </c>
    </row>
    <row r="3128" spans="1:10" x14ac:dyDescent="0.3">
      <c r="A3128" s="4" t="s">
        <v>2621</v>
      </c>
      <c r="B3128" s="4" t="s">
        <v>2446</v>
      </c>
      <c r="C3128" s="4" t="s">
        <v>214</v>
      </c>
      <c r="D3128" s="10">
        <v>41407</v>
      </c>
      <c r="E3128" s="10"/>
      <c r="F3128" s="2" t="s">
        <v>9086</v>
      </c>
      <c r="G3128">
        <f t="shared" si="189"/>
        <v>4</v>
      </c>
      <c r="H3128">
        <f t="shared" si="190"/>
        <v>10</v>
      </c>
      <c r="I3128" t="str">
        <f t="shared" si="191"/>
        <v>WGDXSN</v>
      </c>
      <c r="J3128" t="str">
        <f t="shared" si="192"/>
        <v>WGDX</v>
      </c>
    </row>
    <row r="3129" spans="1:10" x14ac:dyDescent="0.3">
      <c r="A3129" s="4" t="s">
        <v>2622</v>
      </c>
      <c r="B3129" s="4" t="s">
        <v>2446</v>
      </c>
      <c r="C3129" s="4" t="s">
        <v>214</v>
      </c>
      <c r="D3129" s="10">
        <v>41407</v>
      </c>
      <c r="E3129" s="10"/>
      <c r="F3129" s="2" t="s">
        <v>9086</v>
      </c>
      <c r="G3129">
        <f t="shared" si="189"/>
        <v>4</v>
      </c>
      <c r="H3129">
        <f t="shared" si="190"/>
        <v>10</v>
      </c>
      <c r="I3129" t="str">
        <f t="shared" si="191"/>
        <v>WGDXSN</v>
      </c>
      <c r="J3129" t="str">
        <f t="shared" si="192"/>
        <v>WGDX</v>
      </c>
    </row>
    <row r="3130" spans="1:10" x14ac:dyDescent="0.3">
      <c r="A3130" s="4" t="s">
        <v>2623</v>
      </c>
      <c r="B3130" s="4" t="s">
        <v>2446</v>
      </c>
      <c r="C3130" s="4" t="s">
        <v>214</v>
      </c>
      <c r="D3130" s="10">
        <v>41407</v>
      </c>
      <c r="E3130" s="10"/>
      <c r="F3130" s="2" t="s">
        <v>9086</v>
      </c>
      <c r="G3130">
        <f t="shared" si="189"/>
        <v>4</v>
      </c>
      <c r="H3130">
        <f t="shared" si="190"/>
        <v>10</v>
      </c>
      <c r="I3130" t="str">
        <f t="shared" si="191"/>
        <v>WGDXSN</v>
      </c>
      <c r="J3130" t="str">
        <f t="shared" si="192"/>
        <v>WGDX</v>
      </c>
    </row>
    <row r="3131" spans="1:10" x14ac:dyDescent="0.3">
      <c r="A3131" s="4" t="s">
        <v>2624</v>
      </c>
      <c r="B3131" s="4" t="s">
        <v>2446</v>
      </c>
      <c r="C3131" s="4" t="s">
        <v>214</v>
      </c>
      <c r="D3131" s="10">
        <v>41407</v>
      </c>
      <c r="E3131" s="10"/>
      <c r="F3131" s="2" t="s">
        <v>9086</v>
      </c>
      <c r="G3131">
        <f t="shared" si="189"/>
        <v>4</v>
      </c>
      <c r="H3131">
        <f t="shared" si="190"/>
        <v>10</v>
      </c>
      <c r="I3131" t="str">
        <f t="shared" si="191"/>
        <v>WGDXSN</v>
      </c>
      <c r="J3131" t="str">
        <f t="shared" si="192"/>
        <v>WGDX</v>
      </c>
    </row>
    <row r="3132" spans="1:10" x14ac:dyDescent="0.3">
      <c r="A3132" s="4" t="s">
        <v>2625</v>
      </c>
      <c r="B3132" s="4" t="s">
        <v>2446</v>
      </c>
      <c r="C3132" s="4" t="s">
        <v>214</v>
      </c>
      <c r="D3132" s="10">
        <v>41407</v>
      </c>
      <c r="E3132" s="10"/>
      <c r="F3132" s="2" t="s">
        <v>9086</v>
      </c>
      <c r="G3132">
        <f t="shared" si="189"/>
        <v>4</v>
      </c>
      <c r="H3132">
        <f t="shared" si="190"/>
        <v>10</v>
      </c>
      <c r="I3132" t="str">
        <f t="shared" si="191"/>
        <v>WGDXSN</v>
      </c>
      <c r="J3132" t="str">
        <f t="shared" si="192"/>
        <v>WGDX</v>
      </c>
    </row>
    <row r="3133" spans="1:10" x14ac:dyDescent="0.3">
      <c r="A3133" s="4" t="s">
        <v>2626</v>
      </c>
      <c r="B3133" s="4" t="s">
        <v>2446</v>
      </c>
      <c r="C3133" s="4" t="s">
        <v>214</v>
      </c>
      <c r="D3133" s="10">
        <v>41407</v>
      </c>
      <c r="E3133" s="10"/>
      <c r="F3133" s="2" t="s">
        <v>9086</v>
      </c>
      <c r="G3133">
        <f t="shared" si="189"/>
        <v>4</v>
      </c>
      <c r="H3133">
        <f t="shared" si="190"/>
        <v>10</v>
      </c>
      <c r="I3133" t="str">
        <f t="shared" si="191"/>
        <v>WGDXSN</v>
      </c>
      <c r="J3133" t="str">
        <f t="shared" si="192"/>
        <v>WGDX</v>
      </c>
    </row>
    <row r="3134" spans="1:10" x14ac:dyDescent="0.3">
      <c r="A3134" s="4" t="s">
        <v>2627</v>
      </c>
      <c r="B3134" s="4" t="s">
        <v>2446</v>
      </c>
      <c r="C3134" s="4" t="s">
        <v>214</v>
      </c>
      <c r="D3134" s="10">
        <v>41407</v>
      </c>
      <c r="E3134" s="10"/>
      <c r="F3134" s="2" t="s">
        <v>9086</v>
      </c>
      <c r="G3134">
        <f t="shared" si="189"/>
        <v>4</v>
      </c>
      <c r="H3134">
        <f t="shared" si="190"/>
        <v>10</v>
      </c>
      <c r="I3134" t="str">
        <f t="shared" si="191"/>
        <v>WGDXSN</v>
      </c>
      <c r="J3134" t="str">
        <f t="shared" si="192"/>
        <v>WGDX</v>
      </c>
    </row>
    <row r="3135" spans="1:10" x14ac:dyDescent="0.3">
      <c r="A3135" s="4" t="s">
        <v>2628</v>
      </c>
      <c r="B3135" s="4" t="s">
        <v>2446</v>
      </c>
      <c r="C3135" s="4" t="s">
        <v>214</v>
      </c>
      <c r="D3135" s="10">
        <v>41407</v>
      </c>
      <c r="E3135" s="10"/>
      <c r="F3135" s="2" t="s">
        <v>9086</v>
      </c>
      <c r="G3135">
        <f t="shared" si="189"/>
        <v>4</v>
      </c>
      <c r="H3135">
        <f t="shared" si="190"/>
        <v>10</v>
      </c>
      <c r="I3135" t="str">
        <f t="shared" si="191"/>
        <v>WGDXSN</v>
      </c>
      <c r="J3135" t="str">
        <f t="shared" si="192"/>
        <v>WGDX</v>
      </c>
    </row>
    <row r="3136" spans="1:10" x14ac:dyDescent="0.3">
      <c r="A3136" s="4" t="s">
        <v>2629</v>
      </c>
      <c r="B3136" s="4" t="s">
        <v>2446</v>
      </c>
      <c r="C3136" s="4" t="s">
        <v>214</v>
      </c>
      <c r="D3136" s="10">
        <v>41407</v>
      </c>
      <c r="E3136" s="10"/>
      <c r="F3136" s="2" t="s">
        <v>9086</v>
      </c>
      <c r="G3136">
        <f t="shared" si="189"/>
        <v>4</v>
      </c>
      <c r="H3136">
        <f t="shared" si="190"/>
        <v>10</v>
      </c>
      <c r="I3136" t="str">
        <f t="shared" si="191"/>
        <v>WGDXSN</v>
      </c>
      <c r="J3136" t="str">
        <f t="shared" si="192"/>
        <v>WGDX</v>
      </c>
    </row>
    <row r="3137" spans="1:10" x14ac:dyDescent="0.3">
      <c r="A3137" s="4" t="s">
        <v>2630</v>
      </c>
      <c r="B3137" s="4" t="s">
        <v>2446</v>
      </c>
      <c r="C3137" s="4" t="s">
        <v>214</v>
      </c>
      <c r="D3137" s="10">
        <v>41407</v>
      </c>
      <c r="E3137" s="10"/>
      <c r="F3137" s="2" t="s">
        <v>9086</v>
      </c>
      <c r="G3137">
        <f t="shared" si="189"/>
        <v>4</v>
      </c>
      <c r="H3137">
        <f t="shared" si="190"/>
        <v>10</v>
      </c>
      <c r="I3137" t="str">
        <f t="shared" si="191"/>
        <v>WGDXSN</v>
      </c>
      <c r="J3137" t="str">
        <f t="shared" si="192"/>
        <v>WGDX</v>
      </c>
    </row>
    <row r="3138" spans="1:10" x14ac:dyDescent="0.3">
      <c r="A3138" s="4" t="s">
        <v>2631</v>
      </c>
      <c r="B3138" s="4" t="s">
        <v>2446</v>
      </c>
      <c r="C3138" s="4" t="s">
        <v>214</v>
      </c>
      <c r="D3138" s="10">
        <v>41407</v>
      </c>
      <c r="E3138" s="10"/>
      <c r="F3138" s="2" t="s">
        <v>9086</v>
      </c>
      <c r="G3138">
        <f t="shared" ref="G3138:G3201" si="193">LEN(F3138)</f>
        <v>4</v>
      </c>
      <c r="H3138">
        <f t="shared" ref="H3138:H3201" si="194">LEN(B3138)</f>
        <v>10</v>
      </c>
      <c r="I3138" t="str">
        <f t="shared" ref="I3138:I3201" si="195">RIGHT(B3138,H3138-G3138)</f>
        <v>WGDXSN</v>
      </c>
      <c r="J3138" t="str">
        <f t="shared" si="192"/>
        <v>WGDX</v>
      </c>
    </row>
    <row r="3139" spans="1:10" x14ac:dyDescent="0.3">
      <c r="A3139" s="4" t="s">
        <v>2632</v>
      </c>
      <c r="B3139" s="4" t="s">
        <v>2446</v>
      </c>
      <c r="C3139" s="4" t="s">
        <v>214</v>
      </c>
      <c r="D3139" s="10">
        <v>41407</v>
      </c>
      <c r="E3139" s="10"/>
      <c r="F3139" s="2" t="s">
        <v>9086</v>
      </c>
      <c r="G3139">
        <f t="shared" si="193"/>
        <v>4</v>
      </c>
      <c r="H3139">
        <f t="shared" si="194"/>
        <v>10</v>
      </c>
      <c r="I3139" t="str">
        <f t="shared" si="195"/>
        <v>WGDXSN</v>
      </c>
      <c r="J3139" t="str">
        <f t="shared" si="192"/>
        <v>WGDX</v>
      </c>
    </row>
    <row r="3140" spans="1:10" x14ac:dyDescent="0.3">
      <c r="A3140" s="4" t="s">
        <v>2633</v>
      </c>
      <c r="B3140" s="4" t="s">
        <v>2446</v>
      </c>
      <c r="C3140" s="4" t="s">
        <v>214</v>
      </c>
      <c r="D3140" s="10">
        <v>41407</v>
      </c>
      <c r="E3140" s="10"/>
      <c r="F3140" s="2" t="s">
        <v>9086</v>
      </c>
      <c r="G3140">
        <f t="shared" si="193"/>
        <v>4</v>
      </c>
      <c r="H3140">
        <f t="shared" si="194"/>
        <v>10</v>
      </c>
      <c r="I3140" t="str">
        <f t="shared" si="195"/>
        <v>WGDXSN</v>
      </c>
      <c r="J3140" t="str">
        <f t="shared" si="192"/>
        <v>WGDX</v>
      </c>
    </row>
    <row r="3141" spans="1:10" x14ac:dyDescent="0.3">
      <c r="A3141" s="4" t="s">
        <v>2634</v>
      </c>
      <c r="B3141" s="4" t="s">
        <v>2446</v>
      </c>
      <c r="C3141" s="4" t="s">
        <v>214</v>
      </c>
      <c r="D3141" s="10">
        <v>41407</v>
      </c>
      <c r="E3141" s="10"/>
      <c r="F3141" s="2" t="s">
        <v>9086</v>
      </c>
      <c r="G3141">
        <f t="shared" si="193"/>
        <v>4</v>
      </c>
      <c r="H3141">
        <f t="shared" si="194"/>
        <v>10</v>
      </c>
      <c r="I3141" t="str">
        <f t="shared" si="195"/>
        <v>WGDXSN</v>
      </c>
      <c r="J3141" t="str">
        <f t="shared" si="192"/>
        <v>WGDX</v>
      </c>
    </row>
    <row r="3142" spans="1:10" x14ac:dyDescent="0.3">
      <c r="A3142" s="4" t="s">
        <v>2635</v>
      </c>
      <c r="B3142" s="4" t="s">
        <v>2446</v>
      </c>
      <c r="C3142" s="4" t="s">
        <v>214</v>
      </c>
      <c r="D3142" s="10">
        <v>41407</v>
      </c>
      <c r="E3142" s="10"/>
      <c r="F3142" s="2" t="s">
        <v>9086</v>
      </c>
      <c r="G3142">
        <f t="shared" si="193"/>
        <v>4</v>
      </c>
      <c r="H3142">
        <f t="shared" si="194"/>
        <v>10</v>
      </c>
      <c r="I3142" t="str">
        <f t="shared" si="195"/>
        <v>WGDXSN</v>
      </c>
      <c r="J3142" t="str">
        <f t="shared" si="192"/>
        <v>WGDX</v>
      </c>
    </row>
    <row r="3143" spans="1:10" x14ac:dyDescent="0.3">
      <c r="A3143" s="4" t="s">
        <v>2636</v>
      </c>
      <c r="B3143" s="4" t="s">
        <v>2446</v>
      </c>
      <c r="C3143" s="4" t="s">
        <v>214</v>
      </c>
      <c r="D3143" s="10">
        <v>41407</v>
      </c>
      <c r="E3143" s="10"/>
      <c r="F3143" s="2" t="s">
        <v>9086</v>
      </c>
      <c r="G3143">
        <f t="shared" si="193"/>
        <v>4</v>
      </c>
      <c r="H3143">
        <f t="shared" si="194"/>
        <v>10</v>
      </c>
      <c r="I3143" t="str">
        <f t="shared" si="195"/>
        <v>WGDXSN</v>
      </c>
      <c r="J3143" t="str">
        <f t="shared" si="192"/>
        <v>WGDX</v>
      </c>
    </row>
    <row r="3144" spans="1:10" x14ac:dyDescent="0.3">
      <c r="A3144" s="4" t="s">
        <v>2637</v>
      </c>
      <c r="B3144" s="4" t="s">
        <v>2446</v>
      </c>
      <c r="C3144" s="4" t="s">
        <v>214</v>
      </c>
      <c r="D3144" s="10">
        <v>41407</v>
      </c>
      <c r="E3144" s="10"/>
      <c r="F3144" s="2" t="s">
        <v>9086</v>
      </c>
      <c r="G3144">
        <f t="shared" si="193"/>
        <v>4</v>
      </c>
      <c r="H3144">
        <f t="shared" si="194"/>
        <v>10</v>
      </c>
      <c r="I3144" t="str">
        <f t="shared" si="195"/>
        <v>WGDXSN</v>
      </c>
      <c r="J3144" t="str">
        <f t="shared" si="192"/>
        <v>WGDX</v>
      </c>
    </row>
    <row r="3145" spans="1:10" x14ac:dyDescent="0.3">
      <c r="A3145" s="4" t="s">
        <v>2638</v>
      </c>
      <c r="B3145" s="4" t="s">
        <v>2446</v>
      </c>
      <c r="C3145" s="4" t="s">
        <v>214</v>
      </c>
      <c r="D3145" s="10">
        <v>41407</v>
      </c>
      <c r="E3145" s="10"/>
      <c r="F3145" s="2" t="s">
        <v>9086</v>
      </c>
      <c r="G3145">
        <f t="shared" si="193"/>
        <v>4</v>
      </c>
      <c r="H3145">
        <f t="shared" si="194"/>
        <v>10</v>
      </c>
      <c r="I3145" t="str">
        <f t="shared" si="195"/>
        <v>WGDXSN</v>
      </c>
      <c r="J3145" t="str">
        <f t="shared" si="192"/>
        <v>WGDX</v>
      </c>
    </row>
    <row r="3146" spans="1:10" x14ac:dyDescent="0.3">
      <c r="A3146" s="4" t="s">
        <v>2639</v>
      </c>
      <c r="B3146" s="4" t="s">
        <v>2446</v>
      </c>
      <c r="C3146" s="4" t="s">
        <v>214</v>
      </c>
      <c r="D3146" s="10">
        <v>41407</v>
      </c>
      <c r="E3146" s="10"/>
      <c r="F3146" s="2" t="s">
        <v>9086</v>
      </c>
      <c r="G3146">
        <f t="shared" si="193"/>
        <v>4</v>
      </c>
      <c r="H3146">
        <f t="shared" si="194"/>
        <v>10</v>
      </c>
      <c r="I3146" t="str">
        <f t="shared" si="195"/>
        <v>WGDXSN</v>
      </c>
      <c r="J3146" t="str">
        <f t="shared" si="192"/>
        <v>WGDX</v>
      </c>
    </row>
    <row r="3147" spans="1:10" x14ac:dyDescent="0.3">
      <c r="A3147" s="4" t="s">
        <v>2640</v>
      </c>
      <c r="B3147" s="4" t="s">
        <v>2446</v>
      </c>
      <c r="C3147" s="4" t="s">
        <v>214</v>
      </c>
      <c r="D3147" s="10">
        <v>41407</v>
      </c>
      <c r="E3147" s="10"/>
      <c r="F3147" s="2" t="s">
        <v>9086</v>
      </c>
      <c r="G3147">
        <f t="shared" si="193"/>
        <v>4</v>
      </c>
      <c r="H3147">
        <f t="shared" si="194"/>
        <v>10</v>
      </c>
      <c r="I3147" t="str">
        <f t="shared" si="195"/>
        <v>WGDXSN</v>
      </c>
      <c r="J3147" t="str">
        <f t="shared" si="192"/>
        <v>WGDX</v>
      </c>
    </row>
    <row r="3148" spans="1:10" x14ac:dyDescent="0.3">
      <c r="A3148" s="4" t="s">
        <v>2641</v>
      </c>
      <c r="B3148" s="4" t="s">
        <v>2446</v>
      </c>
      <c r="C3148" s="4" t="s">
        <v>214</v>
      </c>
      <c r="D3148" s="10">
        <v>41407</v>
      </c>
      <c r="E3148" s="10"/>
      <c r="F3148" s="2" t="s">
        <v>9086</v>
      </c>
      <c r="G3148">
        <f t="shared" si="193"/>
        <v>4</v>
      </c>
      <c r="H3148">
        <f t="shared" si="194"/>
        <v>10</v>
      </c>
      <c r="I3148" t="str">
        <f t="shared" si="195"/>
        <v>WGDXSN</v>
      </c>
      <c r="J3148" t="str">
        <f t="shared" si="192"/>
        <v>WGDX</v>
      </c>
    </row>
    <row r="3149" spans="1:10" x14ac:dyDescent="0.3">
      <c r="A3149" s="4" t="s">
        <v>2642</v>
      </c>
      <c r="B3149" s="4" t="s">
        <v>2446</v>
      </c>
      <c r="C3149" s="4" t="s">
        <v>214</v>
      </c>
      <c r="D3149" s="10">
        <v>41407</v>
      </c>
      <c r="E3149" s="10"/>
      <c r="F3149" s="2" t="s">
        <v>9086</v>
      </c>
      <c r="G3149">
        <f t="shared" si="193"/>
        <v>4</v>
      </c>
      <c r="H3149">
        <f t="shared" si="194"/>
        <v>10</v>
      </c>
      <c r="I3149" t="str">
        <f t="shared" si="195"/>
        <v>WGDXSN</v>
      </c>
      <c r="J3149" t="str">
        <f t="shared" si="192"/>
        <v>WGDX</v>
      </c>
    </row>
    <row r="3150" spans="1:10" x14ac:dyDescent="0.3">
      <c r="A3150" s="4" t="s">
        <v>2643</v>
      </c>
      <c r="B3150" s="4" t="s">
        <v>2446</v>
      </c>
      <c r="C3150" s="4" t="s">
        <v>214</v>
      </c>
      <c r="D3150" s="10">
        <v>41407</v>
      </c>
      <c r="E3150" s="10"/>
      <c r="F3150" s="2" t="s">
        <v>9086</v>
      </c>
      <c r="G3150">
        <f t="shared" si="193"/>
        <v>4</v>
      </c>
      <c r="H3150">
        <f t="shared" si="194"/>
        <v>10</v>
      </c>
      <c r="I3150" t="str">
        <f t="shared" si="195"/>
        <v>WGDXSN</v>
      </c>
      <c r="J3150" t="str">
        <f t="shared" si="192"/>
        <v>WGDX</v>
      </c>
    </row>
    <row r="3151" spans="1:10" x14ac:dyDescent="0.3">
      <c r="A3151" s="4" t="s">
        <v>2644</v>
      </c>
      <c r="B3151" s="4" t="s">
        <v>2446</v>
      </c>
      <c r="C3151" s="4" t="s">
        <v>214</v>
      </c>
      <c r="D3151" s="10">
        <v>41407</v>
      </c>
      <c r="E3151" s="10"/>
      <c r="F3151" s="2" t="s">
        <v>9086</v>
      </c>
      <c r="G3151">
        <f t="shared" si="193"/>
        <v>4</v>
      </c>
      <c r="H3151">
        <f t="shared" si="194"/>
        <v>10</v>
      </c>
      <c r="I3151" t="str">
        <f t="shared" si="195"/>
        <v>WGDXSN</v>
      </c>
      <c r="J3151" t="str">
        <f t="shared" si="192"/>
        <v>WGDX</v>
      </c>
    </row>
    <row r="3152" spans="1:10" x14ac:dyDescent="0.3">
      <c r="A3152" s="4" t="s">
        <v>2645</v>
      </c>
      <c r="B3152" s="4" t="s">
        <v>2446</v>
      </c>
      <c r="C3152" s="4" t="s">
        <v>214</v>
      </c>
      <c r="D3152" s="10">
        <v>41407</v>
      </c>
      <c r="E3152" s="10"/>
      <c r="F3152" s="2" t="s">
        <v>9086</v>
      </c>
      <c r="G3152">
        <f t="shared" si="193"/>
        <v>4</v>
      </c>
      <c r="H3152">
        <f t="shared" si="194"/>
        <v>10</v>
      </c>
      <c r="I3152" t="str">
        <f t="shared" si="195"/>
        <v>WGDXSN</v>
      </c>
      <c r="J3152" t="str">
        <f t="shared" si="192"/>
        <v>WGDX</v>
      </c>
    </row>
    <row r="3153" spans="1:10" x14ac:dyDescent="0.3">
      <c r="A3153" s="4" t="s">
        <v>2646</v>
      </c>
      <c r="B3153" s="4" t="s">
        <v>2446</v>
      </c>
      <c r="C3153" s="4" t="s">
        <v>214</v>
      </c>
      <c r="D3153" s="10">
        <v>41407</v>
      </c>
      <c r="E3153" s="10"/>
      <c r="F3153" s="2" t="s">
        <v>9086</v>
      </c>
      <c r="G3153">
        <f t="shared" si="193"/>
        <v>4</v>
      </c>
      <c r="H3153">
        <f t="shared" si="194"/>
        <v>10</v>
      </c>
      <c r="I3153" t="str">
        <f t="shared" si="195"/>
        <v>WGDXSN</v>
      </c>
      <c r="J3153" t="str">
        <f t="shared" si="192"/>
        <v>WGDX</v>
      </c>
    </row>
    <row r="3154" spans="1:10" x14ac:dyDescent="0.3">
      <c r="A3154" s="4" t="s">
        <v>2647</v>
      </c>
      <c r="B3154" s="4" t="s">
        <v>2446</v>
      </c>
      <c r="C3154" s="4" t="s">
        <v>214</v>
      </c>
      <c r="D3154" s="10">
        <v>41407</v>
      </c>
      <c r="E3154" s="10"/>
      <c r="F3154" s="2" t="s">
        <v>9086</v>
      </c>
      <c r="G3154">
        <f t="shared" si="193"/>
        <v>4</v>
      </c>
      <c r="H3154">
        <f t="shared" si="194"/>
        <v>10</v>
      </c>
      <c r="I3154" t="str">
        <f t="shared" si="195"/>
        <v>WGDXSN</v>
      </c>
      <c r="J3154" t="str">
        <f t="shared" si="192"/>
        <v>WGDX</v>
      </c>
    </row>
    <row r="3155" spans="1:10" x14ac:dyDescent="0.3">
      <c r="A3155" s="4" t="s">
        <v>2648</v>
      </c>
      <c r="B3155" s="4" t="s">
        <v>2446</v>
      </c>
      <c r="C3155" s="4" t="s">
        <v>214</v>
      </c>
      <c r="D3155" s="10">
        <v>41407</v>
      </c>
      <c r="E3155" s="10"/>
      <c r="F3155" s="2" t="s">
        <v>9086</v>
      </c>
      <c r="G3155">
        <f t="shared" si="193"/>
        <v>4</v>
      </c>
      <c r="H3155">
        <f t="shared" si="194"/>
        <v>10</v>
      </c>
      <c r="I3155" t="str">
        <f t="shared" si="195"/>
        <v>WGDXSN</v>
      </c>
      <c r="J3155" t="str">
        <f t="shared" si="192"/>
        <v>WGDX</v>
      </c>
    </row>
    <row r="3156" spans="1:10" x14ac:dyDescent="0.3">
      <c r="A3156" s="4" t="s">
        <v>2649</v>
      </c>
      <c r="B3156" s="4" t="s">
        <v>2446</v>
      </c>
      <c r="C3156" s="4" t="s">
        <v>214</v>
      </c>
      <c r="D3156" s="10">
        <v>41407</v>
      </c>
      <c r="E3156" s="10"/>
      <c r="F3156" s="2" t="s">
        <v>9086</v>
      </c>
      <c r="G3156">
        <f t="shared" si="193"/>
        <v>4</v>
      </c>
      <c r="H3156">
        <f t="shared" si="194"/>
        <v>10</v>
      </c>
      <c r="I3156" t="str">
        <f t="shared" si="195"/>
        <v>WGDXSN</v>
      </c>
      <c r="J3156" t="str">
        <f t="shared" si="192"/>
        <v>WGDX</v>
      </c>
    </row>
    <row r="3157" spans="1:10" x14ac:dyDescent="0.3">
      <c r="A3157" s="4" t="s">
        <v>2650</v>
      </c>
      <c r="B3157" s="4" t="s">
        <v>2446</v>
      </c>
      <c r="C3157" s="4" t="s">
        <v>214</v>
      </c>
      <c r="D3157" s="10">
        <v>41407</v>
      </c>
      <c r="E3157" s="10"/>
      <c r="F3157" s="2" t="s">
        <v>9086</v>
      </c>
      <c r="G3157">
        <f t="shared" si="193"/>
        <v>4</v>
      </c>
      <c r="H3157">
        <f t="shared" si="194"/>
        <v>10</v>
      </c>
      <c r="I3157" t="str">
        <f t="shared" si="195"/>
        <v>WGDXSN</v>
      </c>
      <c r="J3157" t="str">
        <f t="shared" si="192"/>
        <v>WGDX</v>
      </c>
    </row>
    <row r="3158" spans="1:10" x14ac:dyDescent="0.3">
      <c r="A3158" s="4" t="s">
        <v>2651</v>
      </c>
      <c r="B3158" s="4" t="s">
        <v>2446</v>
      </c>
      <c r="C3158" s="4" t="s">
        <v>214</v>
      </c>
      <c r="D3158" s="10">
        <v>41407</v>
      </c>
      <c r="E3158" s="10"/>
      <c r="F3158" s="2" t="s">
        <v>9086</v>
      </c>
      <c r="G3158">
        <f t="shared" si="193"/>
        <v>4</v>
      </c>
      <c r="H3158">
        <f t="shared" si="194"/>
        <v>10</v>
      </c>
      <c r="I3158" t="str">
        <f t="shared" si="195"/>
        <v>WGDXSN</v>
      </c>
      <c r="J3158" t="str">
        <f t="shared" si="192"/>
        <v>WGDX</v>
      </c>
    </row>
    <row r="3159" spans="1:10" x14ac:dyDescent="0.3">
      <c r="A3159" s="4" t="s">
        <v>2652</v>
      </c>
      <c r="B3159" s="4" t="s">
        <v>2446</v>
      </c>
      <c r="C3159" s="4" t="s">
        <v>214</v>
      </c>
      <c r="D3159" s="10">
        <v>41407</v>
      </c>
      <c r="E3159" s="10"/>
      <c r="F3159" s="2" t="s">
        <v>9086</v>
      </c>
      <c r="G3159">
        <f t="shared" si="193"/>
        <v>4</v>
      </c>
      <c r="H3159">
        <f t="shared" si="194"/>
        <v>10</v>
      </c>
      <c r="I3159" t="str">
        <f t="shared" si="195"/>
        <v>WGDXSN</v>
      </c>
      <c r="J3159" t="str">
        <f t="shared" si="192"/>
        <v>WGDX</v>
      </c>
    </row>
    <row r="3160" spans="1:10" x14ac:dyDescent="0.3">
      <c r="A3160" s="4" t="s">
        <v>2653</v>
      </c>
      <c r="B3160" s="4" t="s">
        <v>2446</v>
      </c>
      <c r="C3160" s="4" t="s">
        <v>214</v>
      </c>
      <c r="D3160" s="10">
        <v>41407</v>
      </c>
      <c r="E3160" s="10"/>
      <c r="F3160" s="2" t="s">
        <v>9086</v>
      </c>
      <c r="G3160">
        <f t="shared" si="193"/>
        <v>4</v>
      </c>
      <c r="H3160">
        <f t="shared" si="194"/>
        <v>10</v>
      </c>
      <c r="I3160" t="str">
        <f t="shared" si="195"/>
        <v>WGDXSN</v>
      </c>
      <c r="J3160" t="str">
        <f t="shared" si="192"/>
        <v>WGDX</v>
      </c>
    </row>
    <row r="3161" spans="1:10" x14ac:dyDescent="0.3">
      <c r="A3161" s="4" t="s">
        <v>2654</v>
      </c>
      <c r="B3161" s="4" t="s">
        <v>2446</v>
      </c>
      <c r="C3161" s="4" t="s">
        <v>214</v>
      </c>
      <c r="D3161" s="10">
        <v>41407</v>
      </c>
      <c r="E3161" s="10"/>
      <c r="F3161" s="2" t="s">
        <v>9086</v>
      </c>
      <c r="G3161">
        <f t="shared" si="193"/>
        <v>4</v>
      </c>
      <c r="H3161">
        <f t="shared" si="194"/>
        <v>10</v>
      </c>
      <c r="I3161" t="str">
        <f t="shared" si="195"/>
        <v>WGDXSN</v>
      </c>
      <c r="J3161" t="str">
        <f t="shared" si="192"/>
        <v>WGDX</v>
      </c>
    </row>
    <row r="3162" spans="1:10" x14ac:dyDescent="0.3">
      <c r="A3162" s="4" t="s">
        <v>2655</v>
      </c>
      <c r="B3162" s="4" t="s">
        <v>2446</v>
      </c>
      <c r="C3162" s="4" t="s">
        <v>214</v>
      </c>
      <c r="D3162" s="10">
        <v>41407</v>
      </c>
      <c r="E3162" s="10"/>
      <c r="F3162" s="2" t="s">
        <v>9086</v>
      </c>
      <c r="G3162">
        <f t="shared" si="193"/>
        <v>4</v>
      </c>
      <c r="H3162">
        <f t="shared" si="194"/>
        <v>10</v>
      </c>
      <c r="I3162" t="str">
        <f t="shared" si="195"/>
        <v>WGDXSN</v>
      </c>
      <c r="J3162" t="str">
        <f t="shared" si="192"/>
        <v>WGDX</v>
      </c>
    </row>
    <row r="3163" spans="1:10" x14ac:dyDescent="0.3">
      <c r="A3163" s="4" t="s">
        <v>2656</v>
      </c>
      <c r="B3163" s="4" t="s">
        <v>2446</v>
      </c>
      <c r="C3163" s="4" t="s">
        <v>214</v>
      </c>
      <c r="D3163" s="10">
        <v>41407</v>
      </c>
      <c r="E3163" s="10"/>
      <c r="F3163" s="2" t="s">
        <v>9086</v>
      </c>
      <c r="G3163">
        <f t="shared" si="193"/>
        <v>4</v>
      </c>
      <c r="H3163">
        <f t="shared" si="194"/>
        <v>10</v>
      </c>
      <c r="I3163" t="str">
        <f t="shared" si="195"/>
        <v>WGDXSN</v>
      </c>
      <c r="J3163" t="str">
        <f t="shared" si="192"/>
        <v>WGDX</v>
      </c>
    </row>
    <row r="3164" spans="1:10" x14ac:dyDescent="0.3">
      <c r="A3164" s="4" t="s">
        <v>2657</v>
      </c>
      <c r="B3164" s="4" t="s">
        <v>2446</v>
      </c>
      <c r="C3164" s="4" t="s">
        <v>214</v>
      </c>
      <c r="D3164" s="10">
        <v>41407</v>
      </c>
      <c r="E3164" s="10"/>
      <c r="F3164" s="2" t="s">
        <v>9086</v>
      </c>
      <c r="G3164">
        <f t="shared" si="193"/>
        <v>4</v>
      </c>
      <c r="H3164">
        <f t="shared" si="194"/>
        <v>10</v>
      </c>
      <c r="I3164" t="str">
        <f t="shared" si="195"/>
        <v>WGDXSN</v>
      </c>
      <c r="J3164" t="str">
        <f t="shared" ref="J3164:J3227" si="196">LEFT(I3164,LEN(I3164)-2)</f>
        <v>WGDX</v>
      </c>
    </row>
    <row r="3165" spans="1:10" x14ac:dyDescent="0.3">
      <c r="A3165" s="4" t="s">
        <v>2658</v>
      </c>
      <c r="B3165" s="4" t="s">
        <v>2446</v>
      </c>
      <c r="C3165" s="4" t="s">
        <v>214</v>
      </c>
      <c r="D3165" s="10">
        <v>41407</v>
      </c>
      <c r="E3165" s="10"/>
      <c r="F3165" s="2" t="s">
        <v>9086</v>
      </c>
      <c r="G3165">
        <f t="shared" si="193"/>
        <v>4</v>
      </c>
      <c r="H3165">
        <f t="shared" si="194"/>
        <v>10</v>
      </c>
      <c r="I3165" t="str">
        <f t="shared" si="195"/>
        <v>WGDXSN</v>
      </c>
      <c r="J3165" t="str">
        <f t="shared" si="196"/>
        <v>WGDX</v>
      </c>
    </row>
    <row r="3166" spans="1:10" x14ac:dyDescent="0.3">
      <c r="A3166" s="4" t="s">
        <v>2659</v>
      </c>
      <c r="B3166" s="4" t="s">
        <v>2446</v>
      </c>
      <c r="C3166" s="4" t="s">
        <v>214</v>
      </c>
      <c r="D3166" s="10">
        <v>41407</v>
      </c>
      <c r="E3166" s="10"/>
      <c r="F3166" s="2" t="s">
        <v>9086</v>
      </c>
      <c r="G3166">
        <f t="shared" si="193"/>
        <v>4</v>
      </c>
      <c r="H3166">
        <f t="shared" si="194"/>
        <v>10</v>
      </c>
      <c r="I3166" t="str">
        <f t="shared" si="195"/>
        <v>WGDXSN</v>
      </c>
      <c r="J3166" t="str">
        <f t="shared" si="196"/>
        <v>WGDX</v>
      </c>
    </row>
    <row r="3167" spans="1:10" x14ac:dyDescent="0.3">
      <c r="A3167" s="4" t="s">
        <v>2660</v>
      </c>
      <c r="B3167" s="4" t="s">
        <v>2446</v>
      </c>
      <c r="C3167" s="4" t="s">
        <v>214</v>
      </c>
      <c r="D3167" s="10">
        <v>41407</v>
      </c>
      <c r="E3167" s="10"/>
      <c r="F3167" s="2" t="s">
        <v>9086</v>
      </c>
      <c r="G3167">
        <f t="shared" si="193"/>
        <v>4</v>
      </c>
      <c r="H3167">
        <f t="shared" si="194"/>
        <v>10</v>
      </c>
      <c r="I3167" t="str">
        <f t="shared" si="195"/>
        <v>WGDXSN</v>
      </c>
      <c r="J3167" t="str">
        <f t="shared" si="196"/>
        <v>WGDX</v>
      </c>
    </row>
    <row r="3168" spans="1:10" x14ac:dyDescent="0.3">
      <c r="A3168" s="4" t="s">
        <v>2661</v>
      </c>
      <c r="B3168" s="4" t="s">
        <v>2446</v>
      </c>
      <c r="C3168" s="4" t="s">
        <v>214</v>
      </c>
      <c r="D3168" s="10">
        <v>41407</v>
      </c>
      <c r="E3168" s="10"/>
      <c r="F3168" s="2" t="s">
        <v>9086</v>
      </c>
      <c r="G3168">
        <f t="shared" si="193"/>
        <v>4</v>
      </c>
      <c r="H3168">
        <f t="shared" si="194"/>
        <v>10</v>
      </c>
      <c r="I3168" t="str">
        <f t="shared" si="195"/>
        <v>WGDXSN</v>
      </c>
      <c r="J3168" t="str">
        <f t="shared" si="196"/>
        <v>WGDX</v>
      </c>
    </row>
    <row r="3169" spans="1:10" x14ac:dyDescent="0.3">
      <c r="A3169" s="4" t="s">
        <v>2662</v>
      </c>
      <c r="B3169" s="4" t="s">
        <v>2446</v>
      </c>
      <c r="C3169" s="4" t="s">
        <v>214</v>
      </c>
      <c r="D3169" s="10">
        <v>41407</v>
      </c>
      <c r="E3169" s="10"/>
      <c r="F3169" s="2" t="s">
        <v>9086</v>
      </c>
      <c r="G3169">
        <f t="shared" si="193"/>
        <v>4</v>
      </c>
      <c r="H3169">
        <f t="shared" si="194"/>
        <v>10</v>
      </c>
      <c r="I3169" t="str">
        <f t="shared" si="195"/>
        <v>WGDXSN</v>
      </c>
      <c r="J3169" t="str">
        <f t="shared" si="196"/>
        <v>WGDX</v>
      </c>
    </row>
    <row r="3170" spans="1:10" x14ac:dyDescent="0.3">
      <c r="A3170" s="4" t="s">
        <v>2663</v>
      </c>
      <c r="B3170" s="4" t="s">
        <v>2446</v>
      </c>
      <c r="C3170" s="4" t="s">
        <v>214</v>
      </c>
      <c r="D3170" s="10">
        <v>41407</v>
      </c>
      <c r="E3170" s="10"/>
      <c r="F3170" s="2" t="s">
        <v>9086</v>
      </c>
      <c r="G3170">
        <f t="shared" si="193"/>
        <v>4</v>
      </c>
      <c r="H3170">
        <f t="shared" si="194"/>
        <v>10</v>
      </c>
      <c r="I3170" t="str">
        <f t="shared" si="195"/>
        <v>WGDXSN</v>
      </c>
      <c r="J3170" t="str">
        <f t="shared" si="196"/>
        <v>WGDX</v>
      </c>
    </row>
    <row r="3171" spans="1:10" x14ac:dyDescent="0.3">
      <c r="A3171" s="4" t="s">
        <v>2664</v>
      </c>
      <c r="B3171" s="4" t="s">
        <v>2446</v>
      </c>
      <c r="C3171" s="4" t="s">
        <v>214</v>
      </c>
      <c r="D3171" s="10">
        <v>41407</v>
      </c>
      <c r="E3171" s="10"/>
      <c r="F3171" s="2" t="s">
        <v>9086</v>
      </c>
      <c r="G3171">
        <f t="shared" si="193"/>
        <v>4</v>
      </c>
      <c r="H3171">
        <f t="shared" si="194"/>
        <v>10</v>
      </c>
      <c r="I3171" t="str">
        <f t="shared" si="195"/>
        <v>WGDXSN</v>
      </c>
      <c r="J3171" t="str">
        <f t="shared" si="196"/>
        <v>WGDX</v>
      </c>
    </row>
    <row r="3172" spans="1:10" x14ac:dyDescent="0.3">
      <c r="A3172" s="4" t="s">
        <v>2665</v>
      </c>
      <c r="B3172" s="4" t="s">
        <v>2446</v>
      </c>
      <c r="C3172" s="4" t="s">
        <v>214</v>
      </c>
      <c r="D3172" s="10">
        <v>41407</v>
      </c>
      <c r="E3172" s="10"/>
      <c r="F3172" s="2" t="s">
        <v>9086</v>
      </c>
      <c r="G3172">
        <f t="shared" si="193"/>
        <v>4</v>
      </c>
      <c r="H3172">
        <f t="shared" si="194"/>
        <v>10</v>
      </c>
      <c r="I3172" t="str">
        <f t="shared" si="195"/>
        <v>WGDXSN</v>
      </c>
      <c r="J3172" t="str">
        <f t="shared" si="196"/>
        <v>WGDX</v>
      </c>
    </row>
    <row r="3173" spans="1:10" x14ac:dyDescent="0.3">
      <c r="A3173" s="4" t="s">
        <v>2666</v>
      </c>
      <c r="B3173" s="4" t="s">
        <v>2446</v>
      </c>
      <c r="C3173" s="4" t="s">
        <v>214</v>
      </c>
      <c r="D3173" s="10">
        <v>41407</v>
      </c>
      <c r="E3173" s="10"/>
      <c r="F3173" s="2" t="s">
        <v>9086</v>
      </c>
      <c r="G3173">
        <f t="shared" si="193"/>
        <v>4</v>
      </c>
      <c r="H3173">
        <f t="shared" si="194"/>
        <v>10</v>
      </c>
      <c r="I3173" t="str">
        <f t="shared" si="195"/>
        <v>WGDXSN</v>
      </c>
      <c r="J3173" t="str">
        <f t="shared" si="196"/>
        <v>WGDX</v>
      </c>
    </row>
    <row r="3174" spans="1:10" x14ac:dyDescent="0.3">
      <c r="A3174" s="4" t="s">
        <v>2667</v>
      </c>
      <c r="B3174" s="4" t="s">
        <v>2446</v>
      </c>
      <c r="C3174" s="4" t="s">
        <v>214</v>
      </c>
      <c r="D3174" s="10">
        <v>41407</v>
      </c>
      <c r="E3174" s="10"/>
      <c r="F3174" s="2" t="s">
        <v>9086</v>
      </c>
      <c r="G3174">
        <f t="shared" si="193"/>
        <v>4</v>
      </c>
      <c r="H3174">
        <f t="shared" si="194"/>
        <v>10</v>
      </c>
      <c r="I3174" t="str">
        <f t="shared" si="195"/>
        <v>WGDXSN</v>
      </c>
      <c r="J3174" t="str">
        <f t="shared" si="196"/>
        <v>WGDX</v>
      </c>
    </row>
    <row r="3175" spans="1:10" x14ac:dyDescent="0.3">
      <c r="A3175" s="4" t="s">
        <v>2668</v>
      </c>
      <c r="B3175" s="4" t="s">
        <v>2446</v>
      </c>
      <c r="C3175" s="4" t="s">
        <v>214</v>
      </c>
      <c r="D3175" s="10">
        <v>41407</v>
      </c>
      <c r="E3175" s="10"/>
      <c r="F3175" s="2" t="s">
        <v>9086</v>
      </c>
      <c r="G3175">
        <f t="shared" si="193"/>
        <v>4</v>
      </c>
      <c r="H3175">
        <f t="shared" si="194"/>
        <v>10</v>
      </c>
      <c r="I3175" t="str">
        <f t="shared" si="195"/>
        <v>WGDXSN</v>
      </c>
      <c r="J3175" t="str">
        <f t="shared" si="196"/>
        <v>WGDX</v>
      </c>
    </row>
    <row r="3176" spans="1:10" x14ac:dyDescent="0.3">
      <c r="A3176" s="4" t="s">
        <v>2669</v>
      </c>
      <c r="B3176" s="4" t="s">
        <v>2446</v>
      </c>
      <c r="C3176" s="4" t="s">
        <v>214</v>
      </c>
      <c r="D3176" s="10">
        <v>41407</v>
      </c>
      <c r="E3176" s="10"/>
      <c r="F3176" s="2" t="s">
        <v>9086</v>
      </c>
      <c r="G3176">
        <f t="shared" si="193"/>
        <v>4</v>
      </c>
      <c r="H3176">
        <f t="shared" si="194"/>
        <v>10</v>
      </c>
      <c r="I3176" t="str">
        <f t="shared" si="195"/>
        <v>WGDXSN</v>
      </c>
      <c r="J3176" t="str">
        <f t="shared" si="196"/>
        <v>WGDX</v>
      </c>
    </row>
    <row r="3177" spans="1:10" x14ac:dyDescent="0.3">
      <c r="A3177" s="4" t="s">
        <v>2670</v>
      </c>
      <c r="B3177" s="4" t="s">
        <v>2446</v>
      </c>
      <c r="C3177" s="4" t="s">
        <v>214</v>
      </c>
      <c r="D3177" s="10">
        <v>41407</v>
      </c>
      <c r="E3177" s="10"/>
      <c r="F3177" s="2" t="s">
        <v>9086</v>
      </c>
      <c r="G3177">
        <f t="shared" si="193"/>
        <v>4</v>
      </c>
      <c r="H3177">
        <f t="shared" si="194"/>
        <v>10</v>
      </c>
      <c r="I3177" t="str">
        <f t="shared" si="195"/>
        <v>WGDXSN</v>
      </c>
      <c r="J3177" t="str">
        <f t="shared" si="196"/>
        <v>WGDX</v>
      </c>
    </row>
    <row r="3178" spans="1:10" x14ac:dyDescent="0.3">
      <c r="A3178" s="4" t="s">
        <v>2671</v>
      </c>
      <c r="B3178" s="4" t="s">
        <v>2446</v>
      </c>
      <c r="C3178" s="4" t="s">
        <v>214</v>
      </c>
      <c r="D3178" s="10">
        <v>41407</v>
      </c>
      <c r="E3178" s="10"/>
      <c r="F3178" s="2" t="s">
        <v>9086</v>
      </c>
      <c r="G3178">
        <f t="shared" si="193"/>
        <v>4</v>
      </c>
      <c r="H3178">
        <f t="shared" si="194"/>
        <v>10</v>
      </c>
      <c r="I3178" t="str">
        <f t="shared" si="195"/>
        <v>WGDXSN</v>
      </c>
      <c r="J3178" t="str">
        <f t="shared" si="196"/>
        <v>WGDX</v>
      </c>
    </row>
    <row r="3179" spans="1:10" x14ac:dyDescent="0.3">
      <c r="A3179" s="4" t="s">
        <v>2672</v>
      </c>
      <c r="B3179" s="4" t="s">
        <v>2446</v>
      </c>
      <c r="C3179" s="4" t="s">
        <v>214</v>
      </c>
      <c r="D3179" s="10">
        <v>41407</v>
      </c>
      <c r="E3179" s="10"/>
      <c r="F3179" s="2" t="s">
        <v>9086</v>
      </c>
      <c r="G3179">
        <f t="shared" si="193"/>
        <v>4</v>
      </c>
      <c r="H3179">
        <f t="shared" si="194"/>
        <v>10</v>
      </c>
      <c r="I3179" t="str">
        <f t="shared" si="195"/>
        <v>WGDXSN</v>
      </c>
      <c r="J3179" t="str">
        <f t="shared" si="196"/>
        <v>WGDX</v>
      </c>
    </row>
    <row r="3180" spans="1:10" x14ac:dyDescent="0.3">
      <c r="A3180" s="4" t="s">
        <v>2673</v>
      </c>
      <c r="B3180" s="4" t="s">
        <v>2446</v>
      </c>
      <c r="C3180" s="4" t="s">
        <v>214</v>
      </c>
      <c r="D3180" s="10">
        <v>41407</v>
      </c>
      <c r="E3180" s="10"/>
      <c r="F3180" s="2" t="s">
        <v>9086</v>
      </c>
      <c r="G3180">
        <f t="shared" si="193"/>
        <v>4</v>
      </c>
      <c r="H3180">
        <f t="shared" si="194"/>
        <v>10</v>
      </c>
      <c r="I3180" t="str">
        <f t="shared" si="195"/>
        <v>WGDXSN</v>
      </c>
      <c r="J3180" t="str">
        <f t="shared" si="196"/>
        <v>WGDX</v>
      </c>
    </row>
    <row r="3181" spans="1:10" x14ac:dyDescent="0.3">
      <c r="A3181" s="4" t="s">
        <v>2674</v>
      </c>
      <c r="B3181" s="4" t="s">
        <v>2446</v>
      </c>
      <c r="C3181" s="4" t="s">
        <v>214</v>
      </c>
      <c r="D3181" s="10">
        <v>41407</v>
      </c>
      <c r="E3181" s="10"/>
      <c r="F3181" s="2" t="s">
        <v>9086</v>
      </c>
      <c r="G3181">
        <f t="shared" si="193"/>
        <v>4</v>
      </c>
      <c r="H3181">
        <f t="shared" si="194"/>
        <v>10</v>
      </c>
      <c r="I3181" t="str">
        <f t="shared" si="195"/>
        <v>WGDXSN</v>
      </c>
      <c r="J3181" t="str">
        <f t="shared" si="196"/>
        <v>WGDX</v>
      </c>
    </row>
    <row r="3182" spans="1:10" x14ac:dyDescent="0.3">
      <c r="A3182" s="4" t="s">
        <v>2675</v>
      </c>
      <c r="B3182" s="4" t="s">
        <v>2446</v>
      </c>
      <c r="C3182" s="4" t="s">
        <v>214</v>
      </c>
      <c r="D3182" s="10">
        <v>41407</v>
      </c>
      <c r="E3182" s="10"/>
      <c r="F3182" s="2" t="s">
        <v>9086</v>
      </c>
      <c r="G3182">
        <f t="shared" si="193"/>
        <v>4</v>
      </c>
      <c r="H3182">
        <f t="shared" si="194"/>
        <v>10</v>
      </c>
      <c r="I3182" t="str">
        <f t="shared" si="195"/>
        <v>WGDXSN</v>
      </c>
      <c r="J3182" t="str">
        <f t="shared" si="196"/>
        <v>WGDX</v>
      </c>
    </row>
    <row r="3183" spans="1:10" x14ac:dyDescent="0.3">
      <c r="A3183" s="4" t="s">
        <v>2676</v>
      </c>
      <c r="B3183" s="4" t="s">
        <v>2446</v>
      </c>
      <c r="C3183" s="4" t="s">
        <v>214</v>
      </c>
      <c r="D3183" s="10">
        <v>41407</v>
      </c>
      <c r="E3183" s="10"/>
      <c r="F3183" s="2" t="s">
        <v>9086</v>
      </c>
      <c r="G3183">
        <f t="shared" si="193"/>
        <v>4</v>
      </c>
      <c r="H3183">
        <f t="shared" si="194"/>
        <v>10</v>
      </c>
      <c r="I3183" t="str">
        <f t="shared" si="195"/>
        <v>WGDXSN</v>
      </c>
      <c r="J3183" t="str">
        <f t="shared" si="196"/>
        <v>WGDX</v>
      </c>
    </row>
    <row r="3184" spans="1:10" x14ac:dyDescent="0.3">
      <c r="A3184" s="4" t="s">
        <v>2677</v>
      </c>
      <c r="B3184" s="4" t="s">
        <v>2446</v>
      </c>
      <c r="C3184" s="4" t="s">
        <v>214</v>
      </c>
      <c r="D3184" s="10">
        <v>41407</v>
      </c>
      <c r="E3184" s="10"/>
      <c r="F3184" s="2" t="s">
        <v>9086</v>
      </c>
      <c r="G3184">
        <f t="shared" si="193"/>
        <v>4</v>
      </c>
      <c r="H3184">
        <f t="shared" si="194"/>
        <v>10</v>
      </c>
      <c r="I3184" t="str">
        <f t="shared" si="195"/>
        <v>WGDXSN</v>
      </c>
      <c r="J3184" t="str">
        <f t="shared" si="196"/>
        <v>WGDX</v>
      </c>
    </row>
    <row r="3185" spans="1:10" x14ac:dyDescent="0.3">
      <c r="A3185" s="4" t="s">
        <v>2678</v>
      </c>
      <c r="B3185" s="4" t="s">
        <v>2446</v>
      </c>
      <c r="C3185" s="4" t="s">
        <v>214</v>
      </c>
      <c r="D3185" s="10">
        <v>41407</v>
      </c>
      <c r="E3185" s="10"/>
      <c r="F3185" s="2" t="s">
        <v>9086</v>
      </c>
      <c r="G3185">
        <f t="shared" si="193"/>
        <v>4</v>
      </c>
      <c r="H3185">
        <f t="shared" si="194"/>
        <v>10</v>
      </c>
      <c r="I3185" t="str">
        <f t="shared" si="195"/>
        <v>WGDXSN</v>
      </c>
      <c r="J3185" t="str">
        <f t="shared" si="196"/>
        <v>WGDX</v>
      </c>
    </row>
    <row r="3186" spans="1:10" x14ac:dyDescent="0.3">
      <c r="A3186" s="4" t="s">
        <v>2679</v>
      </c>
      <c r="B3186" s="4" t="s">
        <v>2446</v>
      </c>
      <c r="C3186" s="4" t="s">
        <v>214</v>
      </c>
      <c r="D3186" s="10">
        <v>41407</v>
      </c>
      <c r="E3186" s="10"/>
      <c r="F3186" s="2" t="s">
        <v>9086</v>
      </c>
      <c r="G3186">
        <f t="shared" si="193"/>
        <v>4</v>
      </c>
      <c r="H3186">
        <f t="shared" si="194"/>
        <v>10</v>
      </c>
      <c r="I3186" t="str">
        <f t="shared" si="195"/>
        <v>WGDXSN</v>
      </c>
      <c r="J3186" t="str">
        <f t="shared" si="196"/>
        <v>WGDX</v>
      </c>
    </row>
    <row r="3187" spans="1:10" x14ac:dyDescent="0.3">
      <c r="A3187" s="4" t="s">
        <v>2680</v>
      </c>
      <c r="B3187" s="4" t="s">
        <v>2446</v>
      </c>
      <c r="C3187" s="4" t="s">
        <v>214</v>
      </c>
      <c r="D3187" s="10">
        <v>41407</v>
      </c>
      <c r="E3187" s="10"/>
      <c r="F3187" s="2" t="s">
        <v>9086</v>
      </c>
      <c r="G3187">
        <f t="shared" si="193"/>
        <v>4</v>
      </c>
      <c r="H3187">
        <f t="shared" si="194"/>
        <v>10</v>
      </c>
      <c r="I3187" t="str">
        <f t="shared" si="195"/>
        <v>WGDXSN</v>
      </c>
      <c r="J3187" t="str">
        <f t="shared" si="196"/>
        <v>WGDX</v>
      </c>
    </row>
    <row r="3188" spans="1:10" x14ac:dyDescent="0.3">
      <c r="A3188" s="4" t="s">
        <v>2681</v>
      </c>
      <c r="B3188" s="4" t="s">
        <v>2446</v>
      </c>
      <c r="C3188" s="4" t="s">
        <v>214</v>
      </c>
      <c r="D3188" s="10">
        <v>41407</v>
      </c>
      <c r="E3188" s="10"/>
      <c r="F3188" s="2" t="s">
        <v>9086</v>
      </c>
      <c r="G3188">
        <f t="shared" si="193"/>
        <v>4</v>
      </c>
      <c r="H3188">
        <f t="shared" si="194"/>
        <v>10</v>
      </c>
      <c r="I3188" t="str">
        <f t="shared" si="195"/>
        <v>WGDXSN</v>
      </c>
      <c r="J3188" t="str">
        <f t="shared" si="196"/>
        <v>WGDX</v>
      </c>
    </row>
    <row r="3189" spans="1:10" x14ac:dyDescent="0.3">
      <c r="A3189" s="4" t="s">
        <v>2682</v>
      </c>
      <c r="B3189" s="4" t="s">
        <v>2446</v>
      </c>
      <c r="C3189" s="4" t="s">
        <v>214</v>
      </c>
      <c r="D3189" s="10">
        <v>41407</v>
      </c>
      <c r="E3189" s="10"/>
      <c r="F3189" s="2" t="s">
        <v>9086</v>
      </c>
      <c r="G3189">
        <f t="shared" si="193"/>
        <v>4</v>
      </c>
      <c r="H3189">
        <f t="shared" si="194"/>
        <v>10</v>
      </c>
      <c r="I3189" t="str">
        <f t="shared" si="195"/>
        <v>WGDXSN</v>
      </c>
      <c r="J3189" t="str">
        <f t="shared" si="196"/>
        <v>WGDX</v>
      </c>
    </row>
    <row r="3190" spans="1:10" x14ac:dyDescent="0.3">
      <c r="A3190" s="4" t="s">
        <v>2683</v>
      </c>
      <c r="B3190" s="4" t="s">
        <v>2446</v>
      </c>
      <c r="C3190" s="4" t="s">
        <v>214</v>
      </c>
      <c r="D3190" s="10">
        <v>41407</v>
      </c>
      <c r="E3190" s="10"/>
      <c r="F3190" s="2" t="s">
        <v>9086</v>
      </c>
      <c r="G3190">
        <f t="shared" si="193"/>
        <v>4</v>
      </c>
      <c r="H3190">
        <f t="shared" si="194"/>
        <v>10</v>
      </c>
      <c r="I3190" t="str">
        <f t="shared" si="195"/>
        <v>WGDXSN</v>
      </c>
      <c r="J3190" t="str">
        <f t="shared" si="196"/>
        <v>WGDX</v>
      </c>
    </row>
    <row r="3191" spans="1:10" x14ac:dyDescent="0.3">
      <c r="A3191" s="4" t="s">
        <v>2684</v>
      </c>
      <c r="B3191" s="4" t="s">
        <v>2446</v>
      </c>
      <c r="C3191" s="4" t="s">
        <v>214</v>
      </c>
      <c r="D3191" s="10">
        <v>41407</v>
      </c>
      <c r="E3191" s="10"/>
      <c r="F3191" s="2" t="s">
        <v>9086</v>
      </c>
      <c r="G3191">
        <f t="shared" si="193"/>
        <v>4</v>
      </c>
      <c r="H3191">
        <f t="shared" si="194"/>
        <v>10</v>
      </c>
      <c r="I3191" t="str">
        <f t="shared" si="195"/>
        <v>WGDXSN</v>
      </c>
      <c r="J3191" t="str">
        <f t="shared" si="196"/>
        <v>WGDX</v>
      </c>
    </row>
    <row r="3192" spans="1:10" x14ac:dyDescent="0.3">
      <c r="A3192" s="4" t="s">
        <v>2685</v>
      </c>
      <c r="B3192" s="4" t="s">
        <v>2446</v>
      </c>
      <c r="C3192" s="4" t="s">
        <v>214</v>
      </c>
      <c r="D3192" s="10">
        <v>41407</v>
      </c>
      <c r="E3192" s="10"/>
      <c r="F3192" s="2" t="s">
        <v>9086</v>
      </c>
      <c r="G3192">
        <f t="shared" si="193"/>
        <v>4</v>
      </c>
      <c r="H3192">
        <f t="shared" si="194"/>
        <v>10</v>
      </c>
      <c r="I3192" t="str">
        <f t="shared" si="195"/>
        <v>WGDXSN</v>
      </c>
      <c r="J3192" t="str">
        <f t="shared" si="196"/>
        <v>WGDX</v>
      </c>
    </row>
    <row r="3193" spans="1:10" x14ac:dyDescent="0.3">
      <c r="A3193" s="4" t="s">
        <v>2686</v>
      </c>
      <c r="B3193" s="4" t="s">
        <v>2446</v>
      </c>
      <c r="C3193" s="4" t="s">
        <v>214</v>
      </c>
      <c r="D3193" s="10">
        <v>41407</v>
      </c>
      <c r="E3193" s="10"/>
      <c r="F3193" s="2" t="s">
        <v>9086</v>
      </c>
      <c r="G3193">
        <f t="shared" si="193"/>
        <v>4</v>
      </c>
      <c r="H3193">
        <f t="shared" si="194"/>
        <v>10</v>
      </c>
      <c r="I3193" t="str">
        <f t="shared" si="195"/>
        <v>WGDXSN</v>
      </c>
      <c r="J3193" t="str">
        <f t="shared" si="196"/>
        <v>WGDX</v>
      </c>
    </row>
    <row r="3194" spans="1:10" x14ac:dyDescent="0.3">
      <c r="A3194" s="4" t="s">
        <v>2687</v>
      </c>
      <c r="B3194" s="4" t="s">
        <v>2446</v>
      </c>
      <c r="C3194" s="4" t="s">
        <v>214</v>
      </c>
      <c r="D3194" s="10">
        <v>41407</v>
      </c>
      <c r="E3194" s="10"/>
      <c r="F3194" s="2" t="s">
        <v>9086</v>
      </c>
      <c r="G3194">
        <f t="shared" si="193"/>
        <v>4</v>
      </c>
      <c r="H3194">
        <f t="shared" si="194"/>
        <v>10</v>
      </c>
      <c r="I3194" t="str">
        <f t="shared" si="195"/>
        <v>WGDXSN</v>
      </c>
      <c r="J3194" t="str">
        <f t="shared" si="196"/>
        <v>WGDX</v>
      </c>
    </row>
    <row r="3195" spans="1:10" x14ac:dyDescent="0.3">
      <c r="A3195" s="4" t="s">
        <v>2688</v>
      </c>
      <c r="B3195" s="4" t="s">
        <v>2446</v>
      </c>
      <c r="C3195" s="4" t="s">
        <v>214</v>
      </c>
      <c r="D3195" s="10">
        <v>41407</v>
      </c>
      <c r="E3195" s="10"/>
      <c r="F3195" s="2" t="s">
        <v>9086</v>
      </c>
      <c r="G3195">
        <f t="shared" si="193"/>
        <v>4</v>
      </c>
      <c r="H3195">
        <f t="shared" si="194"/>
        <v>10</v>
      </c>
      <c r="I3195" t="str">
        <f t="shared" si="195"/>
        <v>WGDXSN</v>
      </c>
      <c r="J3195" t="str">
        <f t="shared" si="196"/>
        <v>WGDX</v>
      </c>
    </row>
    <row r="3196" spans="1:10" x14ac:dyDescent="0.3">
      <c r="A3196" s="4" t="s">
        <v>2689</v>
      </c>
      <c r="B3196" s="4" t="s">
        <v>2446</v>
      </c>
      <c r="C3196" s="4" t="s">
        <v>214</v>
      </c>
      <c r="D3196" s="10">
        <v>41407</v>
      </c>
      <c r="E3196" s="10"/>
      <c r="F3196" s="2" t="s">
        <v>9086</v>
      </c>
      <c r="G3196">
        <f t="shared" si="193"/>
        <v>4</v>
      </c>
      <c r="H3196">
        <f t="shared" si="194"/>
        <v>10</v>
      </c>
      <c r="I3196" t="str">
        <f t="shared" si="195"/>
        <v>WGDXSN</v>
      </c>
      <c r="J3196" t="str">
        <f t="shared" si="196"/>
        <v>WGDX</v>
      </c>
    </row>
    <row r="3197" spans="1:10" x14ac:dyDescent="0.3">
      <c r="A3197" s="4" t="s">
        <v>2690</v>
      </c>
      <c r="B3197" s="4" t="s">
        <v>2446</v>
      </c>
      <c r="C3197" s="4" t="s">
        <v>214</v>
      </c>
      <c r="D3197" s="10">
        <v>41407</v>
      </c>
      <c r="E3197" s="10"/>
      <c r="F3197" s="2" t="s">
        <v>9086</v>
      </c>
      <c r="G3197">
        <f t="shared" si="193"/>
        <v>4</v>
      </c>
      <c r="H3197">
        <f t="shared" si="194"/>
        <v>10</v>
      </c>
      <c r="I3197" t="str">
        <f t="shared" si="195"/>
        <v>WGDXSN</v>
      </c>
      <c r="J3197" t="str">
        <f t="shared" si="196"/>
        <v>WGDX</v>
      </c>
    </row>
    <row r="3198" spans="1:10" x14ac:dyDescent="0.3">
      <c r="A3198" s="4" t="s">
        <v>2691</v>
      </c>
      <c r="B3198" s="4" t="s">
        <v>2446</v>
      </c>
      <c r="C3198" s="4" t="s">
        <v>214</v>
      </c>
      <c r="D3198" s="10">
        <v>41407</v>
      </c>
      <c r="E3198" s="10"/>
      <c r="F3198" s="2" t="s">
        <v>9086</v>
      </c>
      <c r="G3198">
        <f t="shared" si="193"/>
        <v>4</v>
      </c>
      <c r="H3198">
        <f t="shared" si="194"/>
        <v>10</v>
      </c>
      <c r="I3198" t="str">
        <f t="shared" si="195"/>
        <v>WGDXSN</v>
      </c>
      <c r="J3198" t="str">
        <f t="shared" si="196"/>
        <v>WGDX</v>
      </c>
    </row>
    <row r="3199" spans="1:10" x14ac:dyDescent="0.3">
      <c r="A3199" s="4" t="s">
        <v>2692</v>
      </c>
      <c r="B3199" s="4" t="s">
        <v>2446</v>
      </c>
      <c r="C3199" s="4" t="s">
        <v>214</v>
      </c>
      <c r="D3199" s="10">
        <v>41407</v>
      </c>
      <c r="E3199" s="10"/>
      <c r="F3199" s="2" t="s">
        <v>9086</v>
      </c>
      <c r="G3199">
        <f t="shared" si="193"/>
        <v>4</v>
      </c>
      <c r="H3199">
        <f t="shared" si="194"/>
        <v>10</v>
      </c>
      <c r="I3199" t="str">
        <f t="shared" si="195"/>
        <v>WGDXSN</v>
      </c>
      <c r="J3199" t="str">
        <f t="shared" si="196"/>
        <v>WGDX</v>
      </c>
    </row>
    <row r="3200" spans="1:10" x14ac:dyDescent="0.3">
      <c r="A3200" s="4" t="s">
        <v>2693</v>
      </c>
      <c r="B3200" s="4" t="s">
        <v>2446</v>
      </c>
      <c r="C3200" s="4" t="s">
        <v>214</v>
      </c>
      <c r="D3200" s="10">
        <v>41407</v>
      </c>
      <c r="E3200" s="10"/>
      <c r="F3200" s="2" t="s">
        <v>9086</v>
      </c>
      <c r="G3200">
        <f t="shared" si="193"/>
        <v>4</v>
      </c>
      <c r="H3200">
        <f t="shared" si="194"/>
        <v>10</v>
      </c>
      <c r="I3200" t="str">
        <f t="shared" si="195"/>
        <v>WGDXSN</v>
      </c>
      <c r="J3200" t="str">
        <f t="shared" si="196"/>
        <v>WGDX</v>
      </c>
    </row>
    <row r="3201" spans="1:10" x14ac:dyDescent="0.3">
      <c r="A3201" s="4" t="s">
        <v>2694</v>
      </c>
      <c r="B3201" s="4" t="s">
        <v>2446</v>
      </c>
      <c r="C3201" s="4" t="s">
        <v>214</v>
      </c>
      <c r="D3201" s="10">
        <v>41407</v>
      </c>
      <c r="E3201" s="10"/>
      <c r="F3201" s="2" t="s">
        <v>9086</v>
      </c>
      <c r="G3201">
        <f t="shared" si="193"/>
        <v>4</v>
      </c>
      <c r="H3201">
        <f t="shared" si="194"/>
        <v>10</v>
      </c>
      <c r="I3201" t="str">
        <f t="shared" si="195"/>
        <v>WGDXSN</v>
      </c>
      <c r="J3201" t="str">
        <f t="shared" si="196"/>
        <v>WGDX</v>
      </c>
    </row>
    <row r="3202" spans="1:10" x14ac:dyDescent="0.3">
      <c r="A3202" s="4" t="s">
        <v>2695</v>
      </c>
      <c r="B3202" s="4" t="s">
        <v>2446</v>
      </c>
      <c r="C3202" s="4" t="s">
        <v>214</v>
      </c>
      <c r="D3202" s="10">
        <v>41407</v>
      </c>
      <c r="E3202" s="10"/>
      <c r="F3202" s="2" t="s">
        <v>9086</v>
      </c>
      <c r="G3202">
        <f t="shared" ref="G3202:G3265" si="197">LEN(F3202)</f>
        <v>4</v>
      </c>
      <c r="H3202">
        <f t="shared" ref="H3202:H3265" si="198">LEN(B3202)</f>
        <v>10</v>
      </c>
      <c r="I3202" t="str">
        <f t="shared" ref="I3202:I3265" si="199">RIGHT(B3202,H3202-G3202)</f>
        <v>WGDXSN</v>
      </c>
      <c r="J3202" t="str">
        <f t="shared" si="196"/>
        <v>WGDX</v>
      </c>
    </row>
    <row r="3203" spans="1:10" x14ac:dyDescent="0.3">
      <c r="A3203" s="4" t="s">
        <v>2696</v>
      </c>
      <c r="B3203" s="4" t="s">
        <v>2446</v>
      </c>
      <c r="C3203" s="4" t="s">
        <v>214</v>
      </c>
      <c r="D3203" s="10">
        <v>41407</v>
      </c>
      <c r="E3203" s="10"/>
      <c r="F3203" s="2" t="s">
        <v>9086</v>
      </c>
      <c r="G3203">
        <f t="shared" si="197"/>
        <v>4</v>
      </c>
      <c r="H3203">
        <f t="shared" si="198"/>
        <v>10</v>
      </c>
      <c r="I3203" t="str">
        <f t="shared" si="199"/>
        <v>WGDXSN</v>
      </c>
      <c r="J3203" t="str">
        <f t="shared" si="196"/>
        <v>WGDX</v>
      </c>
    </row>
    <row r="3204" spans="1:10" x14ac:dyDescent="0.3">
      <c r="A3204" s="4" t="s">
        <v>2697</v>
      </c>
      <c r="B3204" s="4" t="s">
        <v>2446</v>
      </c>
      <c r="C3204" s="4" t="s">
        <v>214</v>
      </c>
      <c r="D3204" s="10">
        <v>41407</v>
      </c>
      <c r="E3204" s="10"/>
      <c r="F3204" s="2" t="s">
        <v>9086</v>
      </c>
      <c r="G3204">
        <f t="shared" si="197"/>
        <v>4</v>
      </c>
      <c r="H3204">
        <f t="shared" si="198"/>
        <v>10</v>
      </c>
      <c r="I3204" t="str">
        <f t="shared" si="199"/>
        <v>WGDXSN</v>
      </c>
      <c r="J3204" t="str">
        <f t="shared" si="196"/>
        <v>WGDX</v>
      </c>
    </row>
    <row r="3205" spans="1:10" x14ac:dyDescent="0.3">
      <c r="A3205" s="4" t="s">
        <v>2698</v>
      </c>
      <c r="B3205" s="4" t="s">
        <v>2446</v>
      </c>
      <c r="C3205" s="4" t="s">
        <v>214</v>
      </c>
      <c r="D3205" s="10">
        <v>41407</v>
      </c>
      <c r="E3205" s="10"/>
      <c r="F3205" s="2" t="s">
        <v>9086</v>
      </c>
      <c r="G3205">
        <f t="shared" si="197"/>
        <v>4</v>
      </c>
      <c r="H3205">
        <f t="shared" si="198"/>
        <v>10</v>
      </c>
      <c r="I3205" t="str">
        <f t="shared" si="199"/>
        <v>WGDXSN</v>
      </c>
      <c r="J3205" t="str">
        <f t="shared" si="196"/>
        <v>WGDX</v>
      </c>
    </row>
    <row r="3206" spans="1:10" x14ac:dyDescent="0.3">
      <c r="A3206" s="4" t="s">
        <v>2699</v>
      </c>
      <c r="B3206" s="4" t="s">
        <v>2446</v>
      </c>
      <c r="C3206" s="4" t="s">
        <v>214</v>
      </c>
      <c r="D3206" s="10">
        <v>41407</v>
      </c>
      <c r="E3206" s="10"/>
      <c r="F3206" s="2" t="s">
        <v>9086</v>
      </c>
      <c r="G3206">
        <f t="shared" si="197"/>
        <v>4</v>
      </c>
      <c r="H3206">
        <f t="shared" si="198"/>
        <v>10</v>
      </c>
      <c r="I3206" t="str">
        <f t="shared" si="199"/>
        <v>WGDXSN</v>
      </c>
      <c r="J3206" t="str">
        <f t="shared" si="196"/>
        <v>WGDX</v>
      </c>
    </row>
    <row r="3207" spans="1:10" x14ac:dyDescent="0.3">
      <c r="A3207" s="4" t="s">
        <v>2700</v>
      </c>
      <c r="B3207" s="4" t="s">
        <v>2446</v>
      </c>
      <c r="C3207" s="4" t="s">
        <v>214</v>
      </c>
      <c r="D3207" s="10">
        <v>41407</v>
      </c>
      <c r="E3207" s="10"/>
      <c r="F3207" s="2" t="s">
        <v>9086</v>
      </c>
      <c r="G3207">
        <f t="shared" si="197"/>
        <v>4</v>
      </c>
      <c r="H3207">
        <f t="shared" si="198"/>
        <v>10</v>
      </c>
      <c r="I3207" t="str">
        <f t="shared" si="199"/>
        <v>WGDXSN</v>
      </c>
      <c r="J3207" t="str">
        <f t="shared" si="196"/>
        <v>WGDX</v>
      </c>
    </row>
    <row r="3208" spans="1:10" x14ac:dyDescent="0.3">
      <c r="A3208" s="4" t="s">
        <v>2701</v>
      </c>
      <c r="B3208" s="4" t="s">
        <v>2446</v>
      </c>
      <c r="C3208" s="4" t="s">
        <v>214</v>
      </c>
      <c r="D3208" s="10">
        <v>41407</v>
      </c>
      <c r="E3208" s="10"/>
      <c r="F3208" s="2" t="s">
        <v>9086</v>
      </c>
      <c r="G3208">
        <f t="shared" si="197"/>
        <v>4</v>
      </c>
      <c r="H3208">
        <f t="shared" si="198"/>
        <v>10</v>
      </c>
      <c r="I3208" t="str">
        <f t="shared" si="199"/>
        <v>WGDXSN</v>
      </c>
      <c r="J3208" t="str">
        <f t="shared" si="196"/>
        <v>WGDX</v>
      </c>
    </row>
    <row r="3209" spans="1:10" x14ac:dyDescent="0.3">
      <c r="A3209" s="4" t="s">
        <v>2702</v>
      </c>
      <c r="B3209" s="4" t="s">
        <v>2446</v>
      </c>
      <c r="C3209" s="4" t="s">
        <v>214</v>
      </c>
      <c r="D3209" s="10">
        <v>41407</v>
      </c>
      <c r="E3209" s="10"/>
      <c r="F3209" s="2" t="s">
        <v>9086</v>
      </c>
      <c r="G3209">
        <f t="shared" si="197"/>
        <v>4</v>
      </c>
      <c r="H3209">
        <f t="shared" si="198"/>
        <v>10</v>
      </c>
      <c r="I3209" t="str">
        <f t="shared" si="199"/>
        <v>WGDXSN</v>
      </c>
      <c r="J3209" t="str">
        <f t="shared" si="196"/>
        <v>WGDX</v>
      </c>
    </row>
    <row r="3210" spans="1:10" x14ac:dyDescent="0.3">
      <c r="A3210" s="4" t="s">
        <v>2703</v>
      </c>
      <c r="B3210" s="4" t="s">
        <v>2446</v>
      </c>
      <c r="C3210" s="4" t="s">
        <v>214</v>
      </c>
      <c r="D3210" s="10">
        <v>41407</v>
      </c>
      <c r="E3210" s="10"/>
      <c r="F3210" s="2" t="s">
        <v>9086</v>
      </c>
      <c r="G3210">
        <f t="shared" si="197"/>
        <v>4</v>
      </c>
      <c r="H3210">
        <f t="shared" si="198"/>
        <v>10</v>
      </c>
      <c r="I3210" t="str">
        <f t="shared" si="199"/>
        <v>WGDXSN</v>
      </c>
      <c r="J3210" t="str">
        <f t="shared" si="196"/>
        <v>WGDX</v>
      </c>
    </row>
    <row r="3211" spans="1:10" x14ac:dyDescent="0.3">
      <c r="A3211" s="4" t="s">
        <v>2704</v>
      </c>
      <c r="B3211" s="4" t="s">
        <v>2446</v>
      </c>
      <c r="C3211" s="4" t="s">
        <v>214</v>
      </c>
      <c r="D3211" s="10">
        <v>41407</v>
      </c>
      <c r="E3211" s="10"/>
      <c r="F3211" s="2" t="s">
        <v>9086</v>
      </c>
      <c r="G3211">
        <f t="shared" si="197"/>
        <v>4</v>
      </c>
      <c r="H3211">
        <f t="shared" si="198"/>
        <v>10</v>
      </c>
      <c r="I3211" t="str">
        <f t="shared" si="199"/>
        <v>WGDXSN</v>
      </c>
      <c r="J3211" t="str">
        <f t="shared" si="196"/>
        <v>WGDX</v>
      </c>
    </row>
    <row r="3212" spans="1:10" x14ac:dyDescent="0.3">
      <c r="A3212" s="4" t="s">
        <v>2705</v>
      </c>
      <c r="B3212" s="4" t="s">
        <v>2446</v>
      </c>
      <c r="C3212" s="4" t="s">
        <v>214</v>
      </c>
      <c r="D3212" s="10">
        <v>41407</v>
      </c>
      <c r="E3212" s="10"/>
      <c r="F3212" s="2" t="s">
        <v>9086</v>
      </c>
      <c r="G3212">
        <f t="shared" si="197"/>
        <v>4</v>
      </c>
      <c r="H3212">
        <f t="shared" si="198"/>
        <v>10</v>
      </c>
      <c r="I3212" t="str">
        <f t="shared" si="199"/>
        <v>WGDXSN</v>
      </c>
      <c r="J3212" t="str">
        <f t="shared" si="196"/>
        <v>WGDX</v>
      </c>
    </row>
    <row r="3213" spans="1:10" x14ac:dyDescent="0.3">
      <c r="A3213" s="4" t="s">
        <v>2706</v>
      </c>
      <c r="B3213" s="4" t="s">
        <v>2446</v>
      </c>
      <c r="C3213" s="4" t="s">
        <v>214</v>
      </c>
      <c r="D3213" s="10">
        <v>41407</v>
      </c>
      <c r="E3213" s="10"/>
      <c r="F3213" s="2" t="s">
        <v>9086</v>
      </c>
      <c r="G3213">
        <f t="shared" si="197"/>
        <v>4</v>
      </c>
      <c r="H3213">
        <f t="shared" si="198"/>
        <v>10</v>
      </c>
      <c r="I3213" t="str">
        <f t="shared" si="199"/>
        <v>WGDXSN</v>
      </c>
      <c r="J3213" t="str">
        <f t="shared" si="196"/>
        <v>WGDX</v>
      </c>
    </row>
    <row r="3214" spans="1:10" x14ac:dyDescent="0.3">
      <c r="A3214" s="4" t="s">
        <v>2707</v>
      </c>
      <c r="B3214" s="4" t="s">
        <v>2446</v>
      </c>
      <c r="C3214" s="4" t="s">
        <v>214</v>
      </c>
      <c r="D3214" s="10">
        <v>41407</v>
      </c>
      <c r="E3214" s="10"/>
      <c r="F3214" s="2" t="s">
        <v>9086</v>
      </c>
      <c r="G3214">
        <f t="shared" si="197"/>
        <v>4</v>
      </c>
      <c r="H3214">
        <f t="shared" si="198"/>
        <v>10</v>
      </c>
      <c r="I3214" t="str">
        <f t="shared" si="199"/>
        <v>WGDXSN</v>
      </c>
      <c r="J3214" t="str">
        <f t="shared" si="196"/>
        <v>WGDX</v>
      </c>
    </row>
    <row r="3215" spans="1:10" x14ac:dyDescent="0.3">
      <c r="A3215" s="4" t="s">
        <v>2708</v>
      </c>
      <c r="B3215" s="4" t="s">
        <v>2446</v>
      </c>
      <c r="C3215" s="4" t="s">
        <v>214</v>
      </c>
      <c r="D3215" s="10">
        <v>41407</v>
      </c>
      <c r="E3215" s="10"/>
      <c r="F3215" s="2" t="s">
        <v>9086</v>
      </c>
      <c r="G3215">
        <f t="shared" si="197"/>
        <v>4</v>
      </c>
      <c r="H3215">
        <f t="shared" si="198"/>
        <v>10</v>
      </c>
      <c r="I3215" t="str">
        <f t="shared" si="199"/>
        <v>WGDXSN</v>
      </c>
      <c r="J3215" t="str">
        <f t="shared" si="196"/>
        <v>WGDX</v>
      </c>
    </row>
    <row r="3216" spans="1:10" x14ac:dyDescent="0.3">
      <c r="A3216" s="4" t="s">
        <v>2709</v>
      </c>
      <c r="B3216" s="4" t="s">
        <v>2446</v>
      </c>
      <c r="C3216" s="4" t="s">
        <v>214</v>
      </c>
      <c r="D3216" s="10">
        <v>41407</v>
      </c>
      <c r="E3216" s="10"/>
      <c r="F3216" s="2" t="s">
        <v>9086</v>
      </c>
      <c r="G3216">
        <f t="shared" si="197"/>
        <v>4</v>
      </c>
      <c r="H3216">
        <f t="shared" si="198"/>
        <v>10</v>
      </c>
      <c r="I3216" t="str">
        <f t="shared" si="199"/>
        <v>WGDXSN</v>
      </c>
      <c r="J3216" t="str">
        <f t="shared" si="196"/>
        <v>WGDX</v>
      </c>
    </row>
    <row r="3217" spans="1:10" x14ac:dyDescent="0.3">
      <c r="A3217" s="4" t="s">
        <v>2710</v>
      </c>
      <c r="B3217" s="4" t="s">
        <v>2446</v>
      </c>
      <c r="C3217" s="4" t="s">
        <v>214</v>
      </c>
      <c r="D3217" s="10">
        <v>41407</v>
      </c>
      <c r="E3217" s="10"/>
      <c r="F3217" s="2" t="s">
        <v>9086</v>
      </c>
      <c r="G3217">
        <f t="shared" si="197"/>
        <v>4</v>
      </c>
      <c r="H3217">
        <f t="shared" si="198"/>
        <v>10</v>
      </c>
      <c r="I3217" t="str">
        <f t="shared" si="199"/>
        <v>WGDXSN</v>
      </c>
      <c r="J3217" t="str">
        <f t="shared" si="196"/>
        <v>WGDX</v>
      </c>
    </row>
    <row r="3218" spans="1:10" x14ac:dyDescent="0.3">
      <c r="A3218" s="4" t="s">
        <v>2711</v>
      </c>
      <c r="B3218" s="4" t="s">
        <v>2446</v>
      </c>
      <c r="C3218" s="4" t="s">
        <v>214</v>
      </c>
      <c r="D3218" s="10">
        <v>41407</v>
      </c>
      <c r="E3218" s="10"/>
      <c r="F3218" s="2" t="s">
        <v>9086</v>
      </c>
      <c r="G3218">
        <f t="shared" si="197"/>
        <v>4</v>
      </c>
      <c r="H3218">
        <f t="shared" si="198"/>
        <v>10</v>
      </c>
      <c r="I3218" t="str">
        <f t="shared" si="199"/>
        <v>WGDXSN</v>
      </c>
      <c r="J3218" t="str">
        <f t="shared" si="196"/>
        <v>WGDX</v>
      </c>
    </row>
    <row r="3219" spans="1:10" x14ac:dyDescent="0.3">
      <c r="A3219" s="4" t="s">
        <v>2712</v>
      </c>
      <c r="B3219" s="4" t="s">
        <v>2446</v>
      </c>
      <c r="C3219" s="4" t="s">
        <v>214</v>
      </c>
      <c r="D3219" s="10">
        <v>41407</v>
      </c>
      <c r="E3219" s="10"/>
      <c r="F3219" s="2" t="s">
        <v>9086</v>
      </c>
      <c r="G3219">
        <f t="shared" si="197"/>
        <v>4</v>
      </c>
      <c r="H3219">
        <f t="shared" si="198"/>
        <v>10</v>
      </c>
      <c r="I3219" t="str">
        <f t="shared" si="199"/>
        <v>WGDXSN</v>
      </c>
      <c r="J3219" t="str">
        <f t="shared" si="196"/>
        <v>WGDX</v>
      </c>
    </row>
    <row r="3220" spans="1:10" x14ac:dyDescent="0.3">
      <c r="A3220" s="4" t="s">
        <v>2713</v>
      </c>
      <c r="B3220" s="4" t="s">
        <v>2446</v>
      </c>
      <c r="C3220" s="4" t="s">
        <v>214</v>
      </c>
      <c r="D3220" s="10">
        <v>41407</v>
      </c>
      <c r="E3220" s="10"/>
      <c r="F3220" s="2" t="s">
        <v>9086</v>
      </c>
      <c r="G3220">
        <f t="shared" si="197"/>
        <v>4</v>
      </c>
      <c r="H3220">
        <f t="shared" si="198"/>
        <v>10</v>
      </c>
      <c r="I3220" t="str">
        <f t="shared" si="199"/>
        <v>WGDXSN</v>
      </c>
      <c r="J3220" t="str">
        <f t="shared" si="196"/>
        <v>WGDX</v>
      </c>
    </row>
    <row r="3221" spans="1:10" x14ac:dyDescent="0.3">
      <c r="A3221" s="4" t="s">
        <v>2714</v>
      </c>
      <c r="B3221" s="4" t="s">
        <v>2446</v>
      </c>
      <c r="C3221" s="4" t="s">
        <v>214</v>
      </c>
      <c r="D3221" s="10">
        <v>41407</v>
      </c>
      <c r="E3221" s="10"/>
      <c r="F3221" s="2" t="s">
        <v>9086</v>
      </c>
      <c r="G3221">
        <f t="shared" si="197"/>
        <v>4</v>
      </c>
      <c r="H3221">
        <f t="shared" si="198"/>
        <v>10</v>
      </c>
      <c r="I3221" t="str">
        <f t="shared" si="199"/>
        <v>WGDXSN</v>
      </c>
      <c r="J3221" t="str">
        <f t="shared" si="196"/>
        <v>WGDX</v>
      </c>
    </row>
    <row r="3222" spans="1:10" x14ac:dyDescent="0.3">
      <c r="A3222" s="4" t="s">
        <v>2715</v>
      </c>
      <c r="B3222" s="4" t="s">
        <v>2446</v>
      </c>
      <c r="C3222" s="4" t="s">
        <v>214</v>
      </c>
      <c r="D3222" s="10">
        <v>41407</v>
      </c>
      <c r="E3222" s="10"/>
      <c r="F3222" s="2" t="s">
        <v>9086</v>
      </c>
      <c r="G3222">
        <f t="shared" si="197"/>
        <v>4</v>
      </c>
      <c r="H3222">
        <f t="shared" si="198"/>
        <v>10</v>
      </c>
      <c r="I3222" t="str">
        <f t="shared" si="199"/>
        <v>WGDXSN</v>
      </c>
      <c r="J3222" t="str">
        <f t="shared" si="196"/>
        <v>WGDX</v>
      </c>
    </row>
    <row r="3223" spans="1:10" x14ac:dyDescent="0.3">
      <c r="A3223" s="4" t="s">
        <v>2716</v>
      </c>
      <c r="B3223" s="4" t="s">
        <v>2446</v>
      </c>
      <c r="C3223" s="4" t="s">
        <v>214</v>
      </c>
      <c r="D3223" s="10">
        <v>41407</v>
      </c>
      <c r="E3223" s="10"/>
      <c r="F3223" s="2" t="s">
        <v>9086</v>
      </c>
      <c r="G3223">
        <f t="shared" si="197"/>
        <v>4</v>
      </c>
      <c r="H3223">
        <f t="shared" si="198"/>
        <v>10</v>
      </c>
      <c r="I3223" t="str">
        <f t="shared" si="199"/>
        <v>WGDXSN</v>
      </c>
      <c r="J3223" t="str">
        <f t="shared" si="196"/>
        <v>WGDX</v>
      </c>
    </row>
    <row r="3224" spans="1:10" x14ac:dyDescent="0.3">
      <c r="A3224" s="4" t="s">
        <v>2717</v>
      </c>
      <c r="B3224" s="4" t="s">
        <v>2446</v>
      </c>
      <c r="C3224" s="4" t="s">
        <v>214</v>
      </c>
      <c r="D3224" s="10">
        <v>41407</v>
      </c>
      <c r="E3224" s="10"/>
      <c r="F3224" s="2" t="s">
        <v>9086</v>
      </c>
      <c r="G3224">
        <f t="shared" si="197"/>
        <v>4</v>
      </c>
      <c r="H3224">
        <f t="shared" si="198"/>
        <v>10</v>
      </c>
      <c r="I3224" t="str">
        <f t="shared" si="199"/>
        <v>WGDXSN</v>
      </c>
      <c r="J3224" t="str">
        <f t="shared" si="196"/>
        <v>WGDX</v>
      </c>
    </row>
    <row r="3225" spans="1:10" x14ac:dyDescent="0.3">
      <c r="A3225" s="4" t="s">
        <v>2718</v>
      </c>
      <c r="B3225" s="4" t="s">
        <v>2446</v>
      </c>
      <c r="C3225" s="4" t="s">
        <v>214</v>
      </c>
      <c r="D3225" s="10">
        <v>41407</v>
      </c>
      <c r="E3225" s="10"/>
      <c r="F3225" s="2" t="s">
        <v>9086</v>
      </c>
      <c r="G3225">
        <f t="shared" si="197"/>
        <v>4</v>
      </c>
      <c r="H3225">
        <f t="shared" si="198"/>
        <v>10</v>
      </c>
      <c r="I3225" t="str">
        <f t="shared" si="199"/>
        <v>WGDXSN</v>
      </c>
      <c r="J3225" t="str">
        <f t="shared" si="196"/>
        <v>WGDX</v>
      </c>
    </row>
    <row r="3226" spans="1:10" x14ac:dyDescent="0.3">
      <c r="A3226" s="4" t="s">
        <v>2719</v>
      </c>
      <c r="B3226" s="4" t="s">
        <v>2446</v>
      </c>
      <c r="C3226" s="4" t="s">
        <v>214</v>
      </c>
      <c r="D3226" s="10">
        <v>41407</v>
      </c>
      <c r="E3226" s="10"/>
      <c r="F3226" s="2" t="s">
        <v>9086</v>
      </c>
      <c r="G3226">
        <f t="shared" si="197"/>
        <v>4</v>
      </c>
      <c r="H3226">
        <f t="shared" si="198"/>
        <v>10</v>
      </c>
      <c r="I3226" t="str">
        <f t="shared" si="199"/>
        <v>WGDXSN</v>
      </c>
      <c r="J3226" t="str">
        <f t="shared" si="196"/>
        <v>WGDX</v>
      </c>
    </row>
    <row r="3227" spans="1:10" x14ac:dyDescent="0.3">
      <c r="A3227" s="4" t="s">
        <v>2720</v>
      </c>
      <c r="B3227" s="4" t="s">
        <v>2446</v>
      </c>
      <c r="C3227" s="4" t="s">
        <v>214</v>
      </c>
      <c r="D3227" s="10">
        <v>41407</v>
      </c>
      <c r="E3227" s="10"/>
      <c r="F3227" s="2" t="s">
        <v>9086</v>
      </c>
      <c r="G3227">
        <f t="shared" si="197"/>
        <v>4</v>
      </c>
      <c r="H3227">
        <f t="shared" si="198"/>
        <v>10</v>
      </c>
      <c r="I3227" t="str">
        <f t="shared" si="199"/>
        <v>WGDXSN</v>
      </c>
      <c r="J3227" t="str">
        <f t="shared" si="196"/>
        <v>WGDX</v>
      </c>
    </row>
    <row r="3228" spans="1:10" x14ac:dyDescent="0.3">
      <c r="A3228" s="4" t="s">
        <v>2721</v>
      </c>
      <c r="B3228" s="4" t="s">
        <v>2446</v>
      </c>
      <c r="C3228" s="4" t="s">
        <v>214</v>
      </c>
      <c r="D3228" s="10">
        <v>41407</v>
      </c>
      <c r="E3228" s="10"/>
      <c r="F3228" s="2" t="s">
        <v>9086</v>
      </c>
      <c r="G3228">
        <f t="shared" si="197"/>
        <v>4</v>
      </c>
      <c r="H3228">
        <f t="shared" si="198"/>
        <v>10</v>
      </c>
      <c r="I3228" t="str">
        <f t="shared" si="199"/>
        <v>WGDXSN</v>
      </c>
      <c r="J3228" t="str">
        <f t="shared" ref="J3228:J3291" si="200">LEFT(I3228,LEN(I3228)-2)</f>
        <v>WGDX</v>
      </c>
    </row>
    <row r="3229" spans="1:10" x14ac:dyDescent="0.3">
      <c r="A3229" s="4" t="s">
        <v>2722</v>
      </c>
      <c r="B3229" s="4" t="s">
        <v>2446</v>
      </c>
      <c r="C3229" s="4" t="s">
        <v>214</v>
      </c>
      <c r="D3229" s="10">
        <v>41407</v>
      </c>
      <c r="E3229" s="10"/>
      <c r="F3229" s="2" t="s">
        <v>9086</v>
      </c>
      <c r="G3229">
        <f t="shared" si="197"/>
        <v>4</v>
      </c>
      <c r="H3229">
        <f t="shared" si="198"/>
        <v>10</v>
      </c>
      <c r="I3229" t="str">
        <f t="shared" si="199"/>
        <v>WGDXSN</v>
      </c>
      <c r="J3229" t="str">
        <f t="shared" si="200"/>
        <v>WGDX</v>
      </c>
    </row>
    <row r="3230" spans="1:10" x14ac:dyDescent="0.3">
      <c r="A3230" s="4" t="s">
        <v>2723</v>
      </c>
      <c r="B3230" s="4" t="s">
        <v>2446</v>
      </c>
      <c r="C3230" s="4" t="s">
        <v>214</v>
      </c>
      <c r="D3230" s="10">
        <v>41407</v>
      </c>
      <c r="E3230" s="10"/>
      <c r="F3230" s="2" t="s">
        <v>9086</v>
      </c>
      <c r="G3230">
        <f t="shared" si="197"/>
        <v>4</v>
      </c>
      <c r="H3230">
        <f t="shared" si="198"/>
        <v>10</v>
      </c>
      <c r="I3230" t="str">
        <f t="shared" si="199"/>
        <v>WGDXSN</v>
      </c>
      <c r="J3230" t="str">
        <f t="shared" si="200"/>
        <v>WGDX</v>
      </c>
    </row>
    <row r="3231" spans="1:10" x14ac:dyDescent="0.3">
      <c r="A3231" s="4" t="s">
        <v>2724</v>
      </c>
      <c r="B3231" s="4" t="s">
        <v>2446</v>
      </c>
      <c r="C3231" s="4" t="s">
        <v>214</v>
      </c>
      <c r="D3231" s="10">
        <v>41407</v>
      </c>
      <c r="E3231" s="10"/>
      <c r="F3231" s="2" t="s">
        <v>9086</v>
      </c>
      <c r="G3231">
        <f t="shared" si="197"/>
        <v>4</v>
      </c>
      <c r="H3231">
        <f t="shared" si="198"/>
        <v>10</v>
      </c>
      <c r="I3231" t="str">
        <f t="shared" si="199"/>
        <v>WGDXSN</v>
      </c>
      <c r="J3231" t="str">
        <f t="shared" si="200"/>
        <v>WGDX</v>
      </c>
    </row>
    <row r="3232" spans="1:10" x14ac:dyDescent="0.3">
      <c r="A3232" s="4" t="s">
        <v>2725</v>
      </c>
      <c r="B3232" s="4" t="s">
        <v>2446</v>
      </c>
      <c r="C3232" s="4" t="s">
        <v>214</v>
      </c>
      <c r="D3232" s="10">
        <v>41407</v>
      </c>
      <c r="E3232" s="10"/>
      <c r="F3232" s="2" t="s">
        <v>9086</v>
      </c>
      <c r="G3232">
        <f t="shared" si="197"/>
        <v>4</v>
      </c>
      <c r="H3232">
        <f t="shared" si="198"/>
        <v>10</v>
      </c>
      <c r="I3232" t="str">
        <f t="shared" si="199"/>
        <v>WGDXSN</v>
      </c>
      <c r="J3232" t="str">
        <f t="shared" si="200"/>
        <v>WGDX</v>
      </c>
    </row>
    <row r="3233" spans="1:10" x14ac:dyDescent="0.3">
      <c r="A3233" s="4" t="s">
        <v>2726</v>
      </c>
      <c r="B3233" s="4" t="s">
        <v>2446</v>
      </c>
      <c r="C3233" s="4" t="s">
        <v>214</v>
      </c>
      <c r="D3233" s="10">
        <v>41407</v>
      </c>
      <c r="E3233" s="10"/>
      <c r="F3233" s="2" t="s">
        <v>9086</v>
      </c>
      <c r="G3233">
        <f t="shared" si="197"/>
        <v>4</v>
      </c>
      <c r="H3233">
        <f t="shared" si="198"/>
        <v>10</v>
      </c>
      <c r="I3233" t="str">
        <f t="shared" si="199"/>
        <v>WGDXSN</v>
      </c>
      <c r="J3233" t="str">
        <f t="shared" si="200"/>
        <v>WGDX</v>
      </c>
    </row>
    <row r="3234" spans="1:10" x14ac:dyDescent="0.3">
      <c r="A3234" s="4" t="s">
        <v>2727</v>
      </c>
      <c r="B3234" s="4" t="s">
        <v>2446</v>
      </c>
      <c r="C3234" s="4" t="s">
        <v>214</v>
      </c>
      <c r="D3234" s="10">
        <v>41407</v>
      </c>
      <c r="E3234" s="10"/>
      <c r="F3234" s="2" t="s">
        <v>9086</v>
      </c>
      <c r="G3234">
        <f t="shared" si="197"/>
        <v>4</v>
      </c>
      <c r="H3234">
        <f t="shared" si="198"/>
        <v>10</v>
      </c>
      <c r="I3234" t="str">
        <f t="shared" si="199"/>
        <v>WGDXSN</v>
      </c>
      <c r="J3234" t="str">
        <f t="shared" si="200"/>
        <v>WGDX</v>
      </c>
    </row>
    <row r="3235" spans="1:10" x14ac:dyDescent="0.3">
      <c r="A3235" s="4" t="s">
        <v>2728</v>
      </c>
      <c r="B3235" s="4" t="s">
        <v>2446</v>
      </c>
      <c r="C3235" s="4" t="s">
        <v>214</v>
      </c>
      <c r="D3235" s="10">
        <v>41407</v>
      </c>
      <c r="E3235" s="10"/>
      <c r="F3235" s="2" t="s">
        <v>9086</v>
      </c>
      <c r="G3235">
        <f t="shared" si="197"/>
        <v>4</v>
      </c>
      <c r="H3235">
        <f t="shared" si="198"/>
        <v>10</v>
      </c>
      <c r="I3235" t="str">
        <f t="shared" si="199"/>
        <v>WGDXSN</v>
      </c>
      <c r="J3235" t="str">
        <f t="shared" si="200"/>
        <v>WGDX</v>
      </c>
    </row>
    <row r="3236" spans="1:10" x14ac:dyDescent="0.3">
      <c r="A3236" s="4" t="s">
        <v>2729</v>
      </c>
      <c r="B3236" s="4" t="s">
        <v>2446</v>
      </c>
      <c r="C3236" s="4" t="s">
        <v>214</v>
      </c>
      <c r="D3236" s="10">
        <v>41407</v>
      </c>
      <c r="E3236" s="10"/>
      <c r="F3236" s="2" t="s">
        <v>9086</v>
      </c>
      <c r="G3236">
        <f t="shared" si="197"/>
        <v>4</v>
      </c>
      <c r="H3236">
        <f t="shared" si="198"/>
        <v>10</v>
      </c>
      <c r="I3236" t="str">
        <f t="shared" si="199"/>
        <v>WGDXSN</v>
      </c>
      <c r="J3236" t="str">
        <f t="shared" si="200"/>
        <v>WGDX</v>
      </c>
    </row>
    <row r="3237" spans="1:10" x14ac:dyDescent="0.3">
      <c r="A3237" s="4" t="s">
        <v>2730</v>
      </c>
      <c r="B3237" s="4" t="s">
        <v>2446</v>
      </c>
      <c r="C3237" s="4" t="s">
        <v>214</v>
      </c>
      <c r="D3237" s="10">
        <v>41407</v>
      </c>
      <c r="E3237" s="10"/>
      <c r="F3237" s="2" t="s">
        <v>9086</v>
      </c>
      <c r="G3237">
        <f t="shared" si="197"/>
        <v>4</v>
      </c>
      <c r="H3237">
        <f t="shared" si="198"/>
        <v>10</v>
      </c>
      <c r="I3237" t="str">
        <f t="shared" si="199"/>
        <v>WGDXSN</v>
      </c>
      <c r="J3237" t="str">
        <f t="shared" si="200"/>
        <v>WGDX</v>
      </c>
    </row>
    <row r="3238" spans="1:10" x14ac:dyDescent="0.3">
      <c r="A3238" s="4" t="s">
        <v>2731</v>
      </c>
      <c r="B3238" s="4" t="s">
        <v>2446</v>
      </c>
      <c r="C3238" s="4" t="s">
        <v>214</v>
      </c>
      <c r="D3238" s="10">
        <v>41407</v>
      </c>
      <c r="E3238" s="10"/>
      <c r="F3238" s="2" t="s">
        <v>9086</v>
      </c>
      <c r="G3238">
        <f t="shared" si="197"/>
        <v>4</v>
      </c>
      <c r="H3238">
        <f t="shared" si="198"/>
        <v>10</v>
      </c>
      <c r="I3238" t="str">
        <f t="shared" si="199"/>
        <v>WGDXSN</v>
      </c>
      <c r="J3238" t="str">
        <f t="shared" si="200"/>
        <v>WGDX</v>
      </c>
    </row>
    <row r="3239" spans="1:10" x14ac:dyDescent="0.3">
      <c r="A3239" s="4" t="s">
        <v>2732</v>
      </c>
      <c r="B3239" s="4" t="s">
        <v>2446</v>
      </c>
      <c r="C3239" s="4" t="s">
        <v>214</v>
      </c>
      <c r="D3239" s="10">
        <v>41407</v>
      </c>
      <c r="E3239" s="10"/>
      <c r="F3239" s="2" t="s">
        <v>9086</v>
      </c>
      <c r="G3239">
        <f t="shared" si="197"/>
        <v>4</v>
      </c>
      <c r="H3239">
        <f t="shared" si="198"/>
        <v>10</v>
      </c>
      <c r="I3239" t="str">
        <f t="shared" si="199"/>
        <v>WGDXSN</v>
      </c>
      <c r="J3239" t="str">
        <f t="shared" si="200"/>
        <v>WGDX</v>
      </c>
    </row>
    <row r="3240" spans="1:10" x14ac:dyDescent="0.3">
      <c r="A3240" s="4" t="s">
        <v>2733</v>
      </c>
      <c r="B3240" s="4" t="s">
        <v>2446</v>
      </c>
      <c r="C3240" s="4" t="s">
        <v>214</v>
      </c>
      <c r="D3240" s="10">
        <v>41407</v>
      </c>
      <c r="E3240" s="10"/>
      <c r="F3240" s="2" t="s">
        <v>9086</v>
      </c>
      <c r="G3240">
        <f t="shared" si="197"/>
        <v>4</v>
      </c>
      <c r="H3240">
        <f t="shared" si="198"/>
        <v>10</v>
      </c>
      <c r="I3240" t="str">
        <f t="shared" si="199"/>
        <v>WGDXSN</v>
      </c>
      <c r="J3240" t="str">
        <f t="shared" si="200"/>
        <v>WGDX</v>
      </c>
    </row>
    <row r="3241" spans="1:10" x14ac:dyDescent="0.3">
      <c r="A3241" s="4" t="s">
        <v>2734</v>
      </c>
      <c r="B3241" s="4" t="s">
        <v>2446</v>
      </c>
      <c r="C3241" s="4" t="s">
        <v>214</v>
      </c>
      <c r="D3241" s="10">
        <v>41407</v>
      </c>
      <c r="E3241" s="10"/>
      <c r="F3241" s="2" t="s">
        <v>9086</v>
      </c>
      <c r="G3241">
        <f t="shared" si="197"/>
        <v>4</v>
      </c>
      <c r="H3241">
        <f t="shared" si="198"/>
        <v>10</v>
      </c>
      <c r="I3241" t="str">
        <f t="shared" si="199"/>
        <v>WGDXSN</v>
      </c>
      <c r="J3241" t="str">
        <f t="shared" si="200"/>
        <v>WGDX</v>
      </c>
    </row>
    <row r="3242" spans="1:10" x14ac:dyDescent="0.3">
      <c r="A3242" s="4" t="s">
        <v>2735</v>
      </c>
      <c r="B3242" s="4" t="s">
        <v>2446</v>
      </c>
      <c r="C3242" s="4" t="s">
        <v>214</v>
      </c>
      <c r="D3242" s="10">
        <v>41407</v>
      </c>
      <c r="E3242" s="10"/>
      <c r="F3242" s="2" t="s">
        <v>9086</v>
      </c>
      <c r="G3242">
        <f t="shared" si="197"/>
        <v>4</v>
      </c>
      <c r="H3242">
        <f t="shared" si="198"/>
        <v>10</v>
      </c>
      <c r="I3242" t="str">
        <f t="shared" si="199"/>
        <v>WGDXSN</v>
      </c>
      <c r="J3242" t="str">
        <f t="shared" si="200"/>
        <v>WGDX</v>
      </c>
    </row>
    <row r="3243" spans="1:10" x14ac:dyDescent="0.3">
      <c r="A3243" s="4" t="s">
        <v>2736</v>
      </c>
      <c r="B3243" s="4" t="s">
        <v>2446</v>
      </c>
      <c r="C3243" s="4" t="s">
        <v>214</v>
      </c>
      <c r="D3243" s="10">
        <v>41407</v>
      </c>
      <c r="E3243" s="10"/>
      <c r="F3243" s="2" t="s">
        <v>9086</v>
      </c>
      <c r="G3243">
        <f t="shared" si="197"/>
        <v>4</v>
      </c>
      <c r="H3243">
        <f t="shared" si="198"/>
        <v>10</v>
      </c>
      <c r="I3243" t="str">
        <f t="shared" si="199"/>
        <v>WGDXSN</v>
      </c>
      <c r="J3243" t="str">
        <f t="shared" si="200"/>
        <v>WGDX</v>
      </c>
    </row>
    <row r="3244" spans="1:10" x14ac:dyDescent="0.3">
      <c r="A3244" s="4" t="s">
        <v>2737</v>
      </c>
      <c r="B3244" s="4" t="s">
        <v>2446</v>
      </c>
      <c r="C3244" s="4" t="s">
        <v>214</v>
      </c>
      <c r="D3244" s="10">
        <v>41407</v>
      </c>
      <c r="E3244" s="10"/>
      <c r="F3244" s="2" t="s">
        <v>9086</v>
      </c>
      <c r="G3244">
        <f t="shared" si="197"/>
        <v>4</v>
      </c>
      <c r="H3244">
        <f t="shared" si="198"/>
        <v>10</v>
      </c>
      <c r="I3244" t="str">
        <f t="shared" si="199"/>
        <v>WGDXSN</v>
      </c>
      <c r="J3244" t="str">
        <f t="shared" si="200"/>
        <v>WGDX</v>
      </c>
    </row>
    <row r="3245" spans="1:10" x14ac:dyDescent="0.3">
      <c r="A3245" s="4" t="s">
        <v>2738</v>
      </c>
      <c r="B3245" s="4" t="s">
        <v>2446</v>
      </c>
      <c r="C3245" s="4" t="s">
        <v>214</v>
      </c>
      <c r="D3245" s="10">
        <v>41407</v>
      </c>
      <c r="E3245" s="10"/>
      <c r="F3245" s="2" t="s">
        <v>9086</v>
      </c>
      <c r="G3245">
        <f t="shared" si="197"/>
        <v>4</v>
      </c>
      <c r="H3245">
        <f t="shared" si="198"/>
        <v>10</v>
      </c>
      <c r="I3245" t="str">
        <f t="shared" si="199"/>
        <v>WGDXSN</v>
      </c>
      <c r="J3245" t="str">
        <f t="shared" si="200"/>
        <v>WGDX</v>
      </c>
    </row>
    <row r="3246" spans="1:10" x14ac:dyDescent="0.3">
      <c r="A3246" s="4" t="s">
        <v>2739</v>
      </c>
      <c r="B3246" s="4" t="s">
        <v>2446</v>
      </c>
      <c r="C3246" s="4" t="s">
        <v>214</v>
      </c>
      <c r="D3246" s="10">
        <v>41407</v>
      </c>
      <c r="E3246" s="10"/>
      <c r="F3246" s="2" t="s">
        <v>9086</v>
      </c>
      <c r="G3246">
        <f t="shared" si="197"/>
        <v>4</v>
      </c>
      <c r="H3246">
        <f t="shared" si="198"/>
        <v>10</v>
      </c>
      <c r="I3246" t="str">
        <f t="shared" si="199"/>
        <v>WGDXSN</v>
      </c>
      <c r="J3246" t="str">
        <f t="shared" si="200"/>
        <v>WGDX</v>
      </c>
    </row>
    <row r="3247" spans="1:10" x14ac:dyDescent="0.3">
      <c r="A3247" s="4" t="s">
        <v>2740</v>
      </c>
      <c r="B3247" s="4" t="s">
        <v>2446</v>
      </c>
      <c r="C3247" s="4" t="s">
        <v>214</v>
      </c>
      <c r="D3247" s="10">
        <v>41407</v>
      </c>
      <c r="E3247" s="10"/>
      <c r="F3247" s="2" t="s">
        <v>9086</v>
      </c>
      <c r="G3247">
        <f t="shared" si="197"/>
        <v>4</v>
      </c>
      <c r="H3247">
        <f t="shared" si="198"/>
        <v>10</v>
      </c>
      <c r="I3247" t="str">
        <f t="shared" si="199"/>
        <v>WGDXSN</v>
      </c>
      <c r="J3247" t="str">
        <f t="shared" si="200"/>
        <v>WGDX</v>
      </c>
    </row>
    <row r="3248" spans="1:10" x14ac:dyDescent="0.3">
      <c r="A3248" s="4" t="s">
        <v>2741</v>
      </c>
      <c r="B3248" s="4" t="s">
        <v>2446</v>
      </c>
      <c r="C3248" s="4" t="s">
        <v>214</v>
      </c>
      <c r="D3248" s="10">
        <v>41407</v>
      </c>
      <c r="E3248" s="10"/>
      <c r="F3248" s="2" t="s">
        <v>9086</v>
      </c>
      <c r="G3248">
        <f t="shared" si="197"/>
        <v>4</v>
      </c>
      <c r="H3248">
        <f t="shared" si="198"/>
        <v>10</v>
      </c>
      <c r="I3248" t="str">
        <f t="shared" si="199"/>
        <v>WGDXSN</v>
      </c>
      <c r="J3248" t="str">
        <f t="shared" si="200"/>
        <v>WGDX</v>
      </c>
    </row>
    <row r="3249" spans="1:10" x14ac:dyDescent="0.3">
      <c r="A3249" s="4" t="s">
        <v>2742</v>
      </c>
      <c r="B3249" s="4" t="s">
        <v>2446</v>
      </c>
      <c r="C3249" s="4" t="s">
        <v>214</v>
      </c>
      <c r="D3249" s="10">
        <v>41407</v>
      </c>
      <c r="E3249" s="10"/>
      <c r="F3249" s="2" t="s">
        <v>9086</v>
      </c>
      <c r="G3249">
        <f t="shared" si="197"/>
        <v>4</v>
      </c>
      <c r="H3249">
        <f t="shared" si="198"/>
        <v>10</v>
      </c>
      <c r="I3249" t="str">
        <f t="shared" si="199"/>
        <v>WGDXSN</v>
      </c>
      <c r="J3249" t="str">
        <f t="shared" si="200"/>
        <v>WGDX</v>
      </c>
    </row>
    <row r="3250" spans="1:10" x14ac:dyDescent="0.3">
      <c r="A3250" s="4" t="s">
        <v>2743</v>
      </c>
      <c r="B3250" s="4" t="s">
        <v>2446</v>
      </c>
      <c r="C3250" s="4" t="s">
        <v>214</v>
      </c>
      <c r="D3250" s="10">
        <v>41407</v>
      </c>
      <c r="E3250" s="10"/>
      <c r="F3250" s="2" t="s">
        <v>9086</v>
      </c>
      <c r="G3250">
        <f t="shared" si="197"/>
        <v>4</v>
      </c>
      <c r="H3250">
        <f t="shared" si="198"/>
        <v>10</v>
      </c>
      <c r="I3250" t="str">
        <f t="shared" si="199"/>
        <v>WGDXSN</v>
      </c>
      <c r="J3250" t="str">
        <f t="shared" si="200"/>
        <v>WGDX</v>
      </c>
    </row>
    <row r="3251" spans="1:10" x14ac:dyDescent="0.3">
      <c r="A3251" s="4" t="s">
        <v>2744</v>
      </c>
      <c r="B3251" s="4" t="s">
        <v>2446</v>
      </c>
      <c r="C3251" s="4" t="s">
        <v>214</v>
      </c>
      <c r="D3251" s="10">
        <v>41407</v>
      </c>
      <c r="E3251" s="10"/>
      <c r="F3251" s="2" t="s">
        <v>9086</v>
      </c>
      <c r="G3251">
        <f t="shared" si="197"/>
        <v>4</v>
      </c>
      <c r="H3251">
        <f t="shared" si="198"/>
        <v>10</v>
      </c>
      <c r="I3251" t="str">
        <f t="shared" si="199"/>
        <v>WGDXSN</v>
      </c>
      <c r="J3251" t="str">
        <f t="shared" si="200"/>
        <v>WGDX</v>
      </c>
    </row>
    <row r="3252" spans="1:10" x14ac:dyDescent="0.3">
      <c r="A3252" s="4" t="s">
        <v>2745</v>
      </c>
      <c r="B3252" s="4" t="s">
        <v>2446</v>
      </c>
      <c r="C3252" s="4" t="s">
        <v>214</v>
      </c>
      <c r="D3252" s="10">
        <v>41407</v>
      </c>
      <c r="E3252" s="10"/>
      <c r="F3252" s="2" t="s">
        <v>9086</v>
      </c>
      <c r="G3252">
        <f t="shared" si="197"/>
        <v>4</v>
      </c>
      <c r="H3252">
        <f t="shared" si="198"/>
        <v>10</v>
      </c>
      <c r="I3252" t="str">
        <f t="shared" si="199"/>
        <v>WGDXSN</v>
      </c>
      <c r="J3252" t="str">
        <f t="shared" si="200"/>
        <v>WGDX</v>
      </c>
    </row>
    <row r="3253" spans="1:10" x14ac:dyDescent="0.3">
      <c r="A3253" s="4" t="s">
        <v>2746</v>
      </c>
      <c r="B3253" s="4" t="s">
        <v>2446</v>
      </c>
      <c r="C3253" s="4" t="s">
        <v>214</v>
      </c>
      <c r="D3253" s="10">
        <v>41407</v>
      </c>
      <c r="E3253" s="10"/>
      <c r="F3253" s="2" t="s">
        <v>9086</v>
      </c>
      <c r="G3253">
        <f t="shared" si="197"/>
        <v>4</v>
      </c>
      <c r="H3253">
        <f t="shared" si="198"/>
        <v>10</v>
      </c>
      <c r="I3253" t="str">
        <f t="shared" si="199"/>
        <v>WGDXSN</v>
      </c>
      <c r="J3253" t="str">
        <f t="shared" si="200"/>
        <v>WGDX</v>
      </c>
    </row>
    <row r="3254" spans="1:10" x14ac:dyDescent="0.3">
      <c r="A3254" s="4" t="s">
        <v>2747</v>
      </c>
      <c r="B3254" s="4" t="s">
        <v>2446</v>
      </c>
      <c r="C3254" s="4" t="s">
        <v>214</v>
      </c>
      <c r="D3254" s="10">
        <v>41407</v>
      </c>
      <c r="E3254" s="10"/>
      <c r="F3254" s="2" t="s">
        <v>9086</v>
      </c>
      <c r="G3254">
        <f t="shared" si="197"/>
        <v>4</v>
      </c>
      <c r="H3254">
        <f t="shared" si="198"/>
        <v>10</v>
      </c>
      <c r="I3254" t="str">
        <f t="shared" si="199"/>
        <v>WGDXSN</v>
      </c>
      <c r="J3254" t="str">
        <f t="shared" si="200"/>
        <v>WGDX</v>
      </c>
    </row>
    <row r="3255" spans="1:10" x14ac:dyDescent="0.3">
      <c r="A3255" s="4" t="s">
        <v>2748</v>
      </c>
      <c r="B3255" s="4" t="s">
        <v>2446</v>
      </c>
      <c r="C3255" s="4" t="s">
        <v>214</v>
      </c>
      <c r="D3255" s="10">
        <v>41407</v>
      </c>
      <c r="E3255" s="10"/>
      <c r="F3255" s="2" t="s">
        <v>9086</v>
      </c>
      <c r="G3255">
        <f t="shared" si="197"/>
        <v>4</v>
      </c>
      <c r="H3255">
        <f t="shared" si="198"/>
        <v>10</v>
      </c>
      <c r="I3255" t="str">
        <f t="shared" si="199"/>
        <v>WGDXSN</v>
      </c>
      <c r="J3255" t="str">
        <f t="shared" si="200"/>
        <v>WGDX</v>
      </c>
    </row>
    <row r="3256" spans="1:10" x14ac:dyDescent="0.3">
      <c r="A3256" s="4" t="s">
        <v>2749</v>
      </c>
      <c r="B3256" s="4" t="s">
        <v>2446</v>
      </c>
      <c r="C3256" s="4" t="s">
        <v>214</v>
      </c>
      <c r="D3256" s="10">
        <v>41407</v>
      </c>
      <c r="E3256" s="10"/>
      <c r="F3256" s="2" t="s">
        <v>9086</v>
      </c>
      <c r="G3256">
        <f t="shared" si="197"/>
        <v>4</v>
      </c>
      <c r="H3256">
        <f t="shared" si="198"/>
        <v>10</v>
      </c>
      <c r="I3256" t="str">
        <f t="shared" si="199"/>
        <v>WGDXSN</v>
      </c>
      <c r="J3256" t="str">
        <f t="shared" si="200"/>
        <v>WGDX</v>
      </c>
    </row>
    <row r="3257" spans="1:10" x14ac:dyDescent="0.3">
      <c r="A3257" s="4" t="s">
        <v>2750</v>
      </c>
      <c r="B3257" s="4" t="s">
        <v>2446</v>
      </c>
      <c r="C3257" s="4" t="s">
        <v>214</v>
      </c>
      <c r="D3257" s="10">
        <v>41407</v>
      </c>
      <c r="E3257" s="10"/>
      <c r="F3257" s="2" t="s">
        <v>9086</v>
      </c>
      <c r="G3257">
        <f t="shared" si="197"/>
        <v>4</v>
      </c>
      <c r="H3257">
        <f t="shared" si="198"/>
        <v>10</v>
      </c>
      <c r="I3257" t="str">
        <f t="shared" si="199"/>
        <v>WGDXSN</v>
      </c>
      <c r="J3257" t="str">
        <f t="shared" si="200"/>
        <v>WGDX</v>
      </c>
    </row>
    <row r="3258" spans="1:10" x14ac:dyDescent="0.3">
      <c r="A3258" s="4" t="s">
        <v>2751</v>
      </c>
      <c r="B3258" s="4" t="s">
        <v>2446</v>
      </c>
      <c r="C3258" s="4" t="s">
        <v>214</v>
      </c>
      <c r="D3258" s="10">
        <v>41407</v>
      </c>
      <c r="E3258" s="10"/>
      <c r="F3258" s="2" t="s">
        <v>9086</v>
      </c>
      <c r="G3258">
        <f t="shared" si="197"/>
        <v>4</v>
      </c>
      <c r="H3258">
        <f t="shared" si="198"/>
        <v>10</v>
      </c>
      <c r="I3258" t="str">
        <f t="shared" si="199"/>
        <v>WGDXSN</v>
      </c>
      <c r="J3258" t="str">
        <f t="shared" si="200"/>
        <v>WGDX</v>
      </c>
    </row>
    <row r="3259" spans="1:10" x14ac:dyDescent="0.3">
      <c r="A3259" s="4" t="s">
        <v>2752</v>
      </c>
      <c r="B3259" s="4" t="s">
        <v>2446</v>
      </c>
      <c r="C3259" s="4" t="s">
        <v>214</v>
      </c>
      <c r="D3259" s="10">
        <v>41407</v>
      </c>
      <c r="E3259" s="10"/>
      <c r="F3259" s="2" t="s">
        <v>9086</v>
      </c>
      <c r="G3259">
        <f t="shared" si="197"/>
        <v>4</v>
      </c>
      <c r="H3259">
        <f t="shared" si="198"/>
        <v>10</v>
      </c>
      <c r="I3259" t="str">
        <f t="shared" si="199"/>
        <v>WGDXSN</v>
      </c>
      <c r="J3259" t="str">
        <f t="shared" si="200"/>
        <v>WGDX</v>
      </c>
    </row>
    <row r="3260" spans="1:10" x14ac:dyDescent="0.3">
      <c r="A3260" s="4" t="s">
        <v>2753</v>
      </c>
      <c r="B3260" s="4" t="s">
        <v>2446</v>
      </c>
      <c r="C3260" s="4" t="s">
        <v>214</v>
      </c>
      <c r="D3260" s="10">
        <v>41407</v>
      </c>
      <c r="E3260" s="10"/>
      <c r="F3260" s="2" t="s">
        <v>9086</v>
      </c>
      <c r="G3260">
        <f t="shared" si="197"/>
        <v>4</v>
      </c>
      <c r="H3260">
        <f t="shared" si="198"/>
        <v>10</v>
      </c>
      <c r="I3260" t="str">
        <f t="shared" si="199"/>
        <v>WGDXSN</v>
      </c>
      <c r="J3260" t="str">
        <f t="shared" si="200"/>
        <v>WGDX</v>
      </c>
    </row>
    <row r="3261" spans="1:10" x14ac:dyDescent="0.3">
      <c r="A3261" s="4" t="s">
        <v>2754</v>
      </c>
      <c r="B3261" s="4" t="s">
        <v>2446</v>
      </c>
      <c r="C3261" s="4" t="s">
        <v>214</v>
      </c>
      <c r="D3261" s="10">
        <v>41407</v>
      </c>
      <c r="E3261" s="10"/>
      <c r="F3261" s="2" t="s">
        <v>9086</v>
      </c>
      <c r="G3261">
        <f t="shared" si="197"/>
        <v>4</v>
      </c>
      <c r="H3261">
        <f t="shared" si="198"/>
        <v>10</v>
      </c>
      <c r="I3261" t="str">
        <f t="shared" si="199"/>
        <v>WGDXSN</v>
      </c>
      <c r="J3261" t="str">
        <f t="shared" si="200"/>
        <v>WGDX</v>
      </c>
    </row>
    <row r="3262" spans="1:10" x14ac:dyDescent="0.3">
      <c r="A3262" s="4" t="s">
        <v>2755</v>
      </c>
      <c r="B3262" s="4" t="s">
        <v>2446</v>
      </c>
      <c r="C3262" s="4" t="s">
        <v>214</v>
      </c>
      <c r="D3262" s="10">
        <v>41407</v>
      </c>
      <c r="E3262" s="10"/>
      <c r="F3262" s="2" t="s">
        <v>9086</v>
      </c>
      <c r="G3262">
        <f t="shared" si="197"/>
        <v>4</v>
      </c>
      <c r="H3262">
        <f t="shared" si="198"/>
        <v>10</v>
      </c>
      <c r="I3262" t="str">
        <f t="shared" si="199"/>
        <v>WGDXSN</v>
      </c>
      <c r="J3262" t="str">
        <f t="shared" si="200"/>
        <v>WGDX</v>
      </c>
    </row>
    <row r="3263" spans="1:10" x14ac:dyDescent="0.3">
      <c r="A3263" s="4" t="s">
        <v>2756</v>
      </c>
      <c r="B3263" s="4" t="s">
        <v>2446</v>
      </c>
      <c r="C3263" s="4" t="s">
        <v>214</v>
      </c>
      <c r="D3263" s="10">
        <v>41407</v>
      </c>
      <c r="E3263" s="10"/>
      <c r="F3263" s="2" t="s">
        <v>9086</v>
      </c>
      <c r="G3263">
        <f t="shared" si="197"/>
        <v>4</v>
      </c>
      <c r="H3263">
        <f t="shared" si="198"/>
        <v>10</v>
      </c>
      <c r="I3263" t="str">
        <f t="shared" si="199"/>
        <v>WGDXSN</v>
      </c>
      <c r="J3263" t="str">
        <f t="shared" si="200"/>
        <v>WGDX</v>
      </c>
    </row>
    <row r="3264" spans="1:10" x14ac:dyDescent="0.3">
      <c r="A3264" s="4" t="s">
        <v>2757</v>
      </c>
      <c r="B3264" s="4" t="s">
        <v>2446</v>
      </c>
      <c r="C3264" s="4" t="s">
        <v>214</v>
      </c>
      <c r="D3264" s="10">
        <v>41407</v>
      </c>
      <c r="E3264" s="10"/>
      <c r="F3264" s="2" t="s">
        <v>9086</v>
      </c>
      <c r="G3264">
        <f t="shared" si="197"/>
        <v>4</v>
      </c>
      <c r="H3264">
        <f t="shared" si="198"/>
        <v>10</v>
      </c>
      <c r="I3264" t="str">
        <f t="shared" si="199"/>
        <v>WGDXSN</v>
      </c>
      <c r="J3264" t="str">
        <f t="shared" si="200"/>
        <v>WGDX</v>
      </c>
    </row>
    <row r="3265" spans="1:10" x14ac:dyDescent="0.3">
      <c r="A3265" s="4" t="s">
        <v>2758</v>
      </c>
      <c r="B3265" s="4" t="s">
        <v>2446</v>
      </c>
      <c r="C3265" s="4" t="s">
        <v>214</v>
      </c>
      <c r="D3265" s="10">
        <v>41407</v>
      </c>
      <c r="E3265" s="10"/>
      <c r="F3265" s="2" t="s">
        <v>9086</v>
      </c>
      <c r="G3265">
        <f t="shared" si="197"/>
        <v>4</v>
      </c>
      <c r="H3265">
        <f t="shared" si="198"/>
        <v>10</v>
      </c>
      <c r="I3265" t="str">
        <f t="shared" si="199"/>
        <v>WGDXSN</v>
      </c>
      <c r="J3265" t="str">
        <f t="shared" si="200"/>
        <v>WGDX</v>
      </c>
    </row>
    <row r="3266" spans="1:10" x14ac:dyDescent="0.3">
      <c r="A3266" s="4" t="s">
        <v>2759</v>
      </c>
      <c r="B3266" s="4" t="s">
        <v>2446</v>
      </c>
      <c r="C3266" s="4" t="s">
        <v>214</v>
      </c>
      <c r="D3266" s="10">
        <v>41407</v>
      </c>
      <c r="E3266" s="10"/>
      <c r="F3266" s="2" t="s">
        <v>9086</v>
      </c>
      <c r="G3266">
        <f t="shared" ref="G3266:G3329" si="201">LEN(F3266)</f>
        <v>4</v>
      </c>
      <c r="H3266">
        <f t="shared" ref="H3266:H3329" si="202">LEN(B3266)</f>
        <v>10</v>
      </c>
      <c r="I3266" t="str">
        <f t="shared" ref="I3266:I3329" si="203">RIGHT(B3266,H3266-G3266)</f>
        <v>WGDXSN</v>
      </c>
      <c r="J3266" t="str">
        <f t="shared" si="200"/>
        <v>WGDX</v>
      </c>
    </row>
    <row r="3267" spans="1:10" x14ac:dyDescent="0.3">
      <c r="A3267" s="4" t="s">
        <v>2760</v>
      </c>
      <c r="B3267" s="4" t="s">
        <v>2446</v>
      </c>
      <c r="C3267" s="4" t="s">
        <v>214</v>
      </c>
      <c r="D3267" s="10">
        <v>41407</v>
      </c>
      <c r="E3267" s="10"/>
      <c r="F3267" s="2" t="s">
        <v>9086</v>
      </c>
      <c r="G3267">
        <f t="shared" si="201"/>
        <v>4</v>
      </c>
      <c r="H3267">
        <f t="shared" si="202"/>
        <v>10</v>
      </c>
      <c r="I3267" t="str">
        <f t="shared" si="203"/>
        <v>WGDXSN</v>
      </c>
      <c r="J3267" t="str">
        <f t="shared" si="200"/>
        <v>WGDX</v>
      </c>
    </row>
    <row r="3268" spans="1:10" x14ac:dyDescent="0.3">
      <c r="A3268" s="4" t="s">
        <v>2761</v>
      </c>
      <c r="B3268" s="4" t="s">
        <v>2446</v>
      </c>
      <c r="C3268" s="4" t="s">
        <v>214</v>
      </c>
      <c r="D3268" s="10">
        <v>41407</v>
      </c>
      <c r="E3268" s="10"/>
      <c r="F3268" s="2" t="s">
        <v>9086</v>
      </c>
      <c r="G3268">
        <f t="shared" si="201"/>
        <v>4</v>
      </c>
      <c r="H3268">
        <f t="shared" si="202"/>
        <v>10</v>
      </c>
      <c r="I3268" t="str">
        <f t="shared" si="203"/>
        <v>WGDXSN</v>
      </c>
      <c r="J3268" t="str">
        <f t="shared" si="200"/>
        <v>WGDX</v>
      </c>
    </row>
    <row r="3269" spans="1:10" x14ac:dyDescent="0.3">
      <c r="A3269" s="4" t="s">
        <v>2762</v>
      </c>
      <c r="B3269" s="4" t="s">
        <v>2446</v>
      </c>
      <c r="C3269" s="4" t="s">
        <v>214</v>
      </c>
      <c r="D3269" s="10">
        <v>41407</v>
      </c>
      <c r="E3269" s="10"/>
      <c r="F3269" s="2" t="s">
        <v>9086</v>
      </c>
      <c r="G3269">
        <f t="shared" si="201"/>
        <v>4</v>
      </c>
      <c r="H3269">
        <f t="shared" si="202"/>
        <v>10</v>
      </c>
      <c r="I3269" t="str">
        <f t="shared" si="203"/>
        <v>WGDXSN</v>
      </c>
      <c r="J3269" t="str">
        <f t="shared" si="200"/>
        <v>WGDX</v>
      </c>
    </row>
    <row r="3270" spans="1:10" x14ac:dyDescent="0.3">
      <c r="A3270" s="4" t="s">
        <v>2763</v>
      </c>
      <c r="B3270" s="4" t="s">
        <v>2446</v>
      </c>
      <c r="C3270" s="4" t="s">
        <v>214</v>
      </c>
      <c r="D3270" s="10">
        <v>41407</v>
      </c>
      <c r="E3270" s="10"/>
      <c r="F3270" s="2" t="s">
        <v>9086</v>
      </c>
      <c r="G3270">
        <f t="shared" si="201"/>
        <v>4</v>
      </c>
      <c r="H3270">
        <f t="shared" si="202"/>
        <v>10</v>
      </c>
      <c r="I3270" t="str">
        <f t="shared" si="203"/>
        <v>WGDXSN</v>
      </c>
      <c r="J3270" t="str">
        <f t="shared" si="200"/>
        <v>WGDX</v>
      </c>
    </row>
    <row r="3271" spans="1:10" x14ac:dyDescent="0.3">
      <c r="A3271" s="4" t="s">
        <v>2764</v>
      </c>
      <c r="B3271" s="4" t="s">
        <v>2446</v>
      </c>
      <c r="C3271" s="4" t="s">
        <v>214</v>
      </c>
      <c r="D3271" s="10">
        <v>41407</v>
      </c>
      <c r="E3271" s="10"/>
      <c r="F3271" s="2" t="s">
        <v>9086</v>
      </c>
      <c r="G3271">
        <f t="shared" si="201"/>
        <v>4</v>
      </c>
      <c r="H3271">
        <f t="shared" si="202"/>
        <v>10</v>
      </c>
      <c r="I3271" t="str">
        <f t="shared" si="203"/>
        <v>WGDXSN</v>
      </c>
      <c r="J3271" t="str">
        <f t="shared" si="200"/>
        <v>WGDX</v>
      </c>
    </row>
    <row r="3272" spans="1:10" x14ac:dyDescent="0.3">
      <c r="A3272" s="4" t="s">
        <v>2765</v>
      </c>
      <c r="B3272" s="4" t="s">
        <v>2446</v>
      </c>
      <c r="C3272" s="4" t="s">
        <v>214</v>
      </c>
      <c r="D3272" s="10">
        <v>41407</v>
      </c>
      <c r="E3272" s="10"/>
      <c r="F3272" s="2" t="s">
        <v>9086</v>
      </c>
      <c r="G3272">
        <f t="shared" si="201"/>
        <v>4</v>
      </c>
      <c r="H3272">
        <f t="shared" si="202"/>
        <v>10</v>
      </c>
      <c r="I3272" t="str">
        <f t="shared" si="203"/>
        <v>WGDXSN</v>
      </c>
      <c r="J3272" t="str">
        <f t="shared" si="200"/>
        <v>WGDX</v>
      </c>
    </row>
    <row r="3273" spans="1:10" x14ac:dyDescent="0.3">
      <c r="A3273" s="4" t="s">
        <v>2766</v>
      </c>
      <c r="B3273" s="4" t="s">
        <v>2446</v>
      </c>
      <c r="C3273" s="4" t="s">
        <v>214</v>
      </c>
      <c r="D3273" s="10">
        <v>41407</v>
      </c>
      <c r="E3273" s="10"/>
      <c r="F3273" s="2" t="s">
        <v>9086</v>
      </c>
      <c r="G3273">
        <f t="shared" si="201"/>
        <v>4</v>
      </c>
      <c r="H3273">
        <f t="shared" si="202"/>
        <v>10</v>
      </c>
      <c r="I3273" t="str">
        <f t="shared" si="203"/>
        <v>WGDXSN</v>
      </c>
      <c r="J3273" t="str">
        <f t="shared" si="200"/>
        <v>WGDX</v>
      </c>
    </row>
    <row r="3274" spans="1:10" x14ac:dyDescent="0.3">
      <c r="A3274" s="4" t="s">
        <v>2767</v>
      </c>
      <c r="B3274" s="4" t="s">
        <v>2446</v>
      </c>
      <c r="C3274" s="4" t="s">
        <v>214</v>
      </c>
      <c r="D3274" s="10">
        <v>41407</v>
      </c>
      <c r="E3274" s="10"/>
      <c r="F3274" s="2" t="s">
        <v>9086</v>
      </c>
      <c r="G3274">
        <f t="shared" si="201"/>
        <v>4</v>
      </c>
      <c r="H3274">
        <f t="shared" si="202"/>
        <v>10</v>
      </c>
      <c r="I3274" t="str">
        <f t="shared" si="203"/>
        <v>WGDXSN</v>
      </c>
      <c r="J3274" t="str">
        <f t="shared" si="200"/>
        <v>WGDX</v>
      </c>
    </row>
    <row r="3275" spans="1:10" x14ac:dyDescent="0.3">
      <c r="A3275" s="4" t="s">
        <v>2768</v>
      </c>
      <c r="B3275" s="4" t="s">
        <v>2446</v>
      </c>
      <c r="C3275" s="4" t="s">
        <v>214</v>
      </c>
      <c r="D3275" s="10">
        <v>41407</v>
      </c>
      <c r="E3275" s="10"/>
      <c r="F3275" s="2" t="s">
        <v>9086</v>
      </c>
      <c r="G3275">
        <f t="shared" si="201"/>
        <v>4</v>
      </c>
      <c r="H3275">
        <f t="shared" si="202"/>
        <v>10</v>
      </c>
      <c r="I3275" t="str">
        <f t="shared" si="203"/>
        <v>WGDXSN</v>
      </c>
      <c r="J3275" t="str">
        <f t="shared" si="200"/>
        <v>WGDX</v>
      </c>
    </row>
    <row r="3276" spans="1:10" x14ac:dyDescent="0.3">
      <c r="A3276" s="4" t="s">
        <v>2769</v>
      </c>
      <c r="B3276" s="4" t="s">
        <v>2446</v>
      </c>
      <c r="C3276" s="4" t="s">
        <v>214</v>
      </c>
      <c r="D3276" s="10">
        <v>41407</v>
      </c>
      <c r="E3276" s="10"/>
      <c r="F3276" s="2" t="s">
        <v>9086</v>
      </c>
      <c r="G3276">
        <f t="shared" si="201"/>
        <v>4</v>
      </c>
      <c r="H3276">
        <f t="shared" si="202"/>
        <v>10</v>
      </c>
      <c r="I3276" t="str">
        <f t="shared" si="203"/>
        <v>WGDXSN</v>
      </c>
      <c r="J3276" t="str">
        <f t="shared" si="200"/>
        <v>WGDX</v>
      </c>
    </row>
    <row r="3277" spans="1:10" x14ac:dyDescent="0.3">
      <c r="A3277" s="4" t="s">
        <v>2770</v>
      </c>
      <c r="B3277" s="4" t="s">
        <v>2446</v>
      </c>
      <c r="C3277" s="4" t="s">
        <v>214</v>
      </c>
      <c r="D3277" s="10">
        <v>41407</v>
      </c>
      <c r="E3277" s="10"/>
      <c r="F3277" s="2" t="s">
        <v>9086</v>
      </c>
      <c r="G3277">
        <f t="shared" si="201"/>
        <v>4</v>
      </c>
      <c r="H3277">
        <f t="shared" si="202"/>
        <v>10</v>
      </c>
      <c r="I3277" t="str">
        <f t="shared" si="203"/>
        <v>WGDXSN</v>
      </c>
      <c r="J3277" t="str">
        <f t="shared" si="200"/>
        <v>WGDX</v>
      </c>
    </row>
    <row r="3278" spans="1:10" x14ac:dyDescent="0.3">
      <c r="A3278" s="4" t="s">
        <v>2771</v>
      </c>
      <c r="B3278" s="4" t="s">
        <v>2446</v>
      </c>
      <c r="C3278" s="4" t="s">
        <v>214</v>
      </c>
      <c r="D3278" s="10">
        <v>41407</v>
      </c>
      <c r="E3278" s="10"/>
      <c r="F3278" s="2" t="s">
        <v>9086</v>
      </c>
      <c r="G3278">
        <f t="shared" si="201"/>
        <v>4</v>
      </c>
      <c r="H3278">
        <f t="shared" si="202"/>
        <v>10</v>
      </c>
      <c r="I3278" t="str">
        <f t="shared" si="203"/>
        <v>WGDXSN</v>
      </c>
      <c r="J3278" t="str">
        <f t="shared" si="200"/>
        <v>WGDX</v>
      </c>
    </row>
    <row r="3279" spans="1:10" x14ac:dyDescent="0.3">
      <c r="A3279" s="4" t="s">
        <v>2772</v>
      </c>
      <c r="B3279" s="4" t="s">
        <v>2446</v>
      </c>
      <c r="C3279" s="4" t="s">
        <v>214</v>
      </c>
      <c r="D3279" s="10">
        <v>41407</v>
      </c>
      <c r="E3279" s="10"/>
      <c r="F3279" s="2" t="s">
        <v>9086</v>
      </c>
      <c r="G3279">
        <f t="shared" si="201"/>
        <v>4</v>
      </c>
      <c r="H3279">
        <f t="shared" si="202"/>
        <v>10</v>
      </c>
      <c r="I3279" t="str">
        <f t="shared" si="203"/>
        <v>WGDXSN</v>
      </c>
      <c r="J3279" t="str">
        <f t="shared" si="200"/>
        <v>WGDX</v>
      </c>
    </row>
    <row r="3280" spans="1:10" x14ac:dyDescent="0.3">
      <c r="A3280" s="4" t="s">
        <v>2773</v>
      </c>
      <c r="B3280" s="4" t="s">
        <v>2446</v>
      </c>
      <c r="C3280" s="4" t="s">
        <v>214</v>
      </c>
      <c r="D3280" s="10">
        <v>41407</v>
      </c>
      <c r="E3280" s="10"/>
      <c r="F3280" s="2" t="s">
        <v>9086</v>
      </c>
      <c r="G3280">
        <f t="shared" si="201"/>
        <v>4</v>
      </c>
      <c r="H3280">
        <f t="shared" si="202"/>
        <v>10</v>
      </c>
      <c r="I3280" t="str">
        <f t="shared" si="203"/>
        <v>WGDXSN</v>
      </c>
      <c r="J3280" t="str">
        <f t="shared" si="200"/>
        <v>WGDX</v>
      </c>
    </row>
    <row r="3281" spans="1:10" x14ac:dyDescent="0.3">
      <c r="A3281" s="4" t="s">
        <v>2774</v>
      </c>
      <c r="B3281" s="4" t="s">
        <v>2446</v>
      </c>
      <c r="C3281" s="4" t="s">
        <v>214</v>
      </c>
      <c r="D3281" s="10">
        <v>41407</v>
      </c>
      <c r="E3281" s="10"/>
      <c r="F3281" s="2" t="s">
        <v>9086</v>
      </c>
      <c r="G3281">
        <f t="shared" si="201"/>
        <v>4</v>
      </c>
      <c r="H3281">
        <f t="shared" si="202"/>
        <v>10</v>
      </c>
      <c r="I3281" t="str">
        <f t="shared" si="203"/>
        <v>WGDXSN</v>
      </c>
      <c r="J3281" t="str">
        <f t="shared" si="200"/>
        <v>WGDX</v>
      </c>
    </row>
    <row r="3282" spans="1:10" x14ac:dyDescent="0.3">
      <c r="A3282" s="4" t="s">
        <v>2775</v>
      </c>
      <c r="B3282" s="4" t="s">
        <v>2446</v>
      </c>
      <c r="C3282" s="4" t="s">
        <v>214</v>
      </c>
      <c r="D3282" s="10">
        <v>41407</v>
      </c>
      <c r="E3282" s="10"/>
      <c r="F3282" s="2" t="s">
        <v>9086</v>
      </c>
      <c r="G3282">
        <f t="shared" si="201"/>
        <v>4</v>
      </c>
      <c r="H3282">
        <f t="shared" si="202"/>
        <v>10</v>
      </c>
      <c r="I3282" t="str">
        <f t="shared" si="203"/>
        <v>WGDXSN</v>
      </c>
      <c r="J3282" t="str">
        <f t="shared" si="200"/>
        <v>WGDX</v>
      </c>
    </row>
    <row r="3283" spans="1:10" x14ac:dyDescent="0.3">
      <c r="A3283" s="4" t="s">
        <v>2776</v>
      </c>
      <c r="B3283" s="4" t="s">
        <v>2446</v>
      </c>
      <c r="C3283" s="4" t="s">
        <v>214</v>
      </c>
      <c r="D3283" s="10">
        <v>41407</v>
      </c>
      <c r="E3283" s="10"/>
      <c r="F3283" s="2" t="s">
        <v>9086</v>
      </c>
      <c r="G3283">
        <f t="shared" si="201"/>
        <v>4</v>
      </c>
      <c r="H3283">
        <f t="shared" si="202"/>
        <v>10</v>
      </c>
      <c r="I3283" t="str">
        <f t="shared" si="203"/>
        <v>WGDXSN</v>
      </c>
      <c r="J3283" t="str">
        <f t="shared" si="200"/>
        <v>WGDX</v>
      </c>
    </row>
    <row r="3284" spans="1:10" x14ac:dyDescent="0.3">
      <c r="A3284" s="4" t="s">
        <v>2777</v>
      </c>
      <c r="B3284" s="4" t="s">
        <v>2446</v>
      </c>
      <c r="C3284" s="4" t="s">
        <v>214</v>
      </c>
      <c r="D3284" s="10">
        <v>41407</v>
      </c>
      <c r="E3284" s="10"/>
      <c r="F3284" s="2" t="s">
        <v>9086</v>
      </c>
      <c r="G3284">
        <f t="shared" si="201"/>
        <v>4</v>
      </c>
      <c r="H3284">
        <f t="shared" si="202"/>
        <v>10</v>
      </c>
      <c r="I3284" t="str">
        <f t="shared" si="203"/>
        <v>WGDXSN</v>
      </c>
      <c r="J3284" t="str">
        <f t="shared" si="200"/>
        <v>WGDX</v>
      </c>
    </row>
    <row r="3285" spans="1:10" x14ac:dyDescent="0.3">
      <c r="A3285" s="4" t="s">
        <v>2778</v>
      </c>
      <c r="B3285" s="4" t="s">
        <v>2446</v>
      </c>
      <c r="C3285" s="4" t="s">
        <v>214</v>
      </c>
      <c r="D3285" s="10">
        <v>41407</v>
      </c>
      <c r="E3285" s="10"/>
      <c r="F3285" s="2" t="s">
        <v>9086</v>
      </c>
      <c r="G3285">
        <f t="shared" si="201"/>
        <v>4</v>
      </c>
      <c r="H3285">
        <f t="shared" si="202"/>
        <v>10</v>
      </c>
      <c r="I3285" t="str">
        <f t="shared" si="203"/>
        <v>WGDXSN</v>
      </c>
      <c r="J3285" t="str">
        <f t="shared" si="200"/>
        <v>WGDX</v>
      </c>
    </row>
    <row r="3286" spans="1:10" x14ac:dyDescent="0.3">
      <c r="A3286" s="4" t="s">
        <v>2779</v>
      </c>
      <c r="B3286" s="4" t="s">
        <v>2446</v>
      </c>
      <c r="C3286" s="4" t="s">
        <v>214</v>
      </c>
      <c r="D3286" s="10">
        <v>41407</v>
      </c>
      <c r="E3286" s="10"/>
      <c r="F3286" s="2" t="s">
        <v>9086</v>
      </c>
      <c r="G3286">
        <f t="shared" si="201"/>
        <v>4</v>
      </c>
      <c r="H3286">
        <f t="shared" si="202"/>
        <v>10</v>
      </c>
      <c r="I3286" t="str">
        <f t="shared" si="203"/>
        <v>WGDXSN</v>
      </c>
      <c r="J3286" t="str">
        <f t="shared" si="200"/>
        <v>WGDX</v>
      </c>
    </row>
    <row r="3287" spans="1:10" x14ac:dyDescent="0.3">
      <c r="A3287" s="4" t="s">
        <v>2780</v>
      </c>
      <c r="B3287" s="4" t="s">
        <v>2446</v>
      </c>
      <c r="C3287" s="4" t="s">
        <v>214</v>
      </c>
      <c r="D3287" s="10">
        <v>41407</v>
      </c>
      <c r="E3287" s="10"/>
      <c r="F3287" s="2" t="s">
        <v>9086</v>
      </c>
      <c r="G3287">
        <f t="shared" si="201"/>
        <v>4</v>
      </c>
      <c r="H3287">
        <f t="shared" si="202"/>
        <v>10</v>
      </c>
      <c r="I3287" t="str">
        <f t="shared" si="203"/>
        <v>WGDXSN</v>
      </c>
      <c r="J3287" t="str">
        <f t="shared" si="200"/>
        <v>WGDX</v>
      </c>
    </row>
    <row r="3288" spans="1:10" x14ac:dyDescent="0.3">
      <c r="A3288" s="4" t="s">
        <v>2781</v>
      </c>
      <c r="B3288" s="4" t="s">
        <v>2446</v>
      </c>
      <c r="C3288" s="4" t="s">
        <v>214</v>
      </c>
      <c r="D3288" s="10">
        <v>41407</v>
      </c>
      <c r="E3288" s="10"/>
      <c r="F3288" s="2" t="s">
        <v>9086</v>
      </c>
      <c r="G3288">
        <f t="shared" si="201"/>
        <v>4</v>
      </c>
      <c r="H3288">
        <f t="shared" si="202"/>
        <v>10</v>
      </c>
      <c r="I3288" t="str">
        <f t="shared" si="203"/>
        <v>WGDXSN</v>
      </c>
      <c r="J3288" t="str">
        <f t="shared" si="200"/>
        <v>WGDX</v>
      </c>
    </row>
    <row r="3289" spans="1:10" x14ac:dyDescent="0.3">
      <c r="A3289" s="4" t="s">
        <v>2782</v>
      </c>
      <c r="B3289" s="4" t="s">
        <v>2446</v>
      </c>
      <c r="C3289" s="4" t="s">
        <v>214</v>
      </c>
      <c r="D3289" s="10">
        <v>41407</v>
      </c>
      <c r="E3289" s="10"/>
      <c r="F3289" s="2" t="s">
        <v>9086</v>
      </c>
      <c r="G3289">
        <f t="shared" si="201"/>
        <v>4</v>
      </c>
      <c r="H3289">
        <f t="shared" si="202"/>
        <v>10</v>
      </c>
      <c r="I3289" t="str">
        <f t="shared" si="203"/>
        <v>WGDXSN</v>
      </c>
      <c r="J3289" t="str">
        <f t="shared" si="200"/>
        <v>WGDX</v>
      </c>
    </row>
    <row r="3290" spans="1:10" x14ac:dyDescent="0.3">
      <c r="A3290" s="4" t="s">
        <v>2783</v>
      </c>
      <c r="B3290" s="4" t="s">
        <v>2446</v>
      </c>
      <c r="C3290" s="4" t="s">
        <v>214</v>
      </c>
      <c r="D3290" s="10">
        <v>41407</v>
      </c>
      <c r="E3290" s="10"/>
      <c r="F3290" s="2" t="s">
        <v>9086</v>
      </c>
      <c r="G3290">
        <f t="shared" si="201"/>
        <v>4</v>
      </c>
      <c r="H3290">
        <f t="shared" si="202"/>
        <v>10</v>
      </c>
      <c r="I3290" t="str">
        <f t="shared" si="203"/>
        <v>WGDXSN</v>
      </c>
      <c r="J3290" t="str">
        <f t="shared" si="200"/>
        <v>WGDX</v>
      </c>
    </row>
    <row r="3291" spans="1:10" x14ac:dyDescent="0.3">
      <c r="A3291" s="4" t="s">
        <v>2784</v>
      </c>
      <c r="B3291" s="4" t="s">
        <v>2446</v>
      </c>
      <c r="C3291" s="4" t="s">
        <v>214</v>
      </c>
      <c r="D3291" s="10">
        <v>41407</v>
      </c>
      <c r="E3291" s="10"/>
      <c r="F3291" s="2" t="s">
        <v>9086</v>
      </c>
      <c r="G3291">
        <f t="shared" si="201"/>
        <v>4</v>
      </c>
      <c r="H3291">
        <f t="shared" si="202"/>
        <v>10</v>
      </c>
      <c r="I3291" t="str">
        <f t="shared" si="203"/>
        <v>WGDXSN</v>
      </c>
      <c r="J3291" t="str">
        <f t="shared" si="200"/>
        <v>WGDX</v>
      </c>
    </row>
    <row r="3292" spans="1:10" x14ac:dyDescent="0.3">
      <c r="A3292" s="4" t="s">
        <v>2785</v>
      </c>
      <c r="B3292" s="4" t="s">
        <v>2446</v>
      </c>
      <c r="C3292" s="4" t="s">
        <v>214</v>
      </c>
      <c r="D3292" s="10">
        <v>41407</v>
      </c>
      <c r="E3292" s="10"/>
      <c r="F3292" s="2" t="s">
        <v>9086</v>
      </c>
      <c r="G3292">
        <f t="shared" si="201"/>
        <v>4</v>
      </c>
      <c r="H3292">
        <f t="shared" si="202"/>
        <v>10</v>
      </c>
      <c r="I3292" t="str">
        <f t="shared" si="203"/>
        <v>WGDXSN</v>
      </c>
      <c r="J3292" t="str">
        <f t="shared" ref="J3292:J3355" si="204">LEFT(I3292,LEN(I3292)-2)</f>
        <v>WGDX</v>
      </c>
    </row>
    <row r="3293" spans="1:10" x14ac:dyDescent="0.3">
      <c r="A3293" s="4" t="s">
        <v>2786</v>
      </c>
      <c r="B3293" s="4" t="s">
        <v>2446</v>
      </c>
      <c r="C3293" s="4" t="s">
        <v>214</v>
      </c>
      <c r="D3293" s="10">
        <v>41407</v>
      </c>
      <c r="E3293" s="10"/>
      <c r="F3293" s="2" t="s">
        <v>9086</v>
      </c>
      <c r="G3293">
        <f t="shared" si="201"/>
        <v>4</v>
      </c>
      <c r="H3293">
        <f t="shared" si="202"/>
        <v>10</v>
      </c>
      <c r="I3293" t="str">
        <f t="shared" si="203"/>
        <v>WGDXSN</v>
      </c>
      <c r="J3293" t="str">
        <f t="shared" si="204"/>
        <v>WGDX</v>
      </c>
    </row>
    <row r="3294" spans="1:10" x14ac:dyDescent="0.3">
      <c r="A3294" s="4" t="s">
        <v>2787</v>
      </c>
      <c r="B3294" s="4" t="s">
        <v>2446</v>
      </c>
      <c r="C3294" s="4" t="s">
        <v>214</v>
      </c>
      <c r="D3294" s="10">
        <v>41407</v>
      </c>
      <c r="E3294" s="10"/>
      <c r="F3294" s="2" t="s">
        <v>9086</v>
      </c>
      <c r="G3294">
        <f t="shared" si="201"/>
        <v>4</v>
      </c>
      <c r="H3294">
        <f t="shared" si="202"/>
        <v>10</v>
      </c>
      <c r="I3294" t="str">
        <f t="shared" si="203"/>
        <v>WGDXSN</v>
      </c>
      <c r="J3294" t="str">
        <f t="shared" si="204"/>
        <v>WGDX</v>
      </c>
    </row>
    <row r="3295" spans="1:10" x14ac:dyDescent="0.3">
      <c r="A3295" s="4" t="s">
        <v>2788</v>
      </c>
      <c r="B3295" s="4" t="s">
        <v>2446</v>
      </c>
      <c r="C3295" s="4" t="s">
        <v>214</v>
      </c>
      <c r="D3295" s="10">
        <v>41407</v>
      </c>
      <c r="E3295" s="10"/>
      <c r="F3295" s="2" t="s">
        <v>9086</v>
      </c>
      <c r="G3295">
        <f t="shared" si="201"/>
        <v>4</v>
      </c>
      <c r="H3295">
        <f t="shared" si="202"/>
        <v>10</v>
      </c>
      <c r="I3295" t="str">
        <f t="shared" si="203"/>
        <v>WGDXSN</v>
      </c>
      <c r="J3295" t="str">
        <f t="shared" si="204"/>
        <v>WGDX</v>
      </c>
    </row>
    <row r="3296" spans="1:10" x14ac:dyDescent="0.3">
      <c r="A3296" s="4" t="s">
        <v>2789</v>
      </c>
      <c r="B3296" s="4" t="s">
        <v>2446</v>
      </c>
      <c r="C3296" s="4" t="s">
        <v>214</v>
      </c>
      <c r="D3296" s="10">
        <v>41407</v>
      </c>
      <c r="E3296" s="10"/>
      <c r="F3296" s="2" t="s">
        <v>9086</v>
      </c>
      <c r="G3296">
        <f t="shared" si="201"/>
        <v>4</v>
      </c>
      <c r="H3296">
        <f t="shared" si="202"/>
        <v>10</v>
      </c>
      <c r="I3296" t="str">
        <f t="shared" si="203"/>
        <v>WGDXSN</v>
      </c>
      <c r="J3296" t="str">
        <f t="shared" si="204"/>
        <v>WGDX</v>
      </c>
    </row>
    <row r="3297" spans="1:10" x14ac:dyDescent="0.3">
      <c r="A3297" s="4" t="s">
        <v>2790</v>
      </c>
      <c r="B3297" s="4" t="s">
        <v>2446</v>
      </c>
      <c r="C3297" s="4" t="s">
        <v>214</v>
      </c>
      <c r="D3297" s="10">
        <v>41407</v>
      </c>
      <c r="E3297" s="10"/>
      <c r="F3297" s="2" t="s">
        <v>9086</v>
      </c>
      <c r="G3297">
        <f t="shared" si="201"/>
        <v>4</v>
      </c>
      <c r="H3297">
        <f t="shared" si="202"/>
        <v>10</v>
      </c>
      <c r="I3297" t="str">
        <f t="shared" si="203"/>
        <v>WGDXSN</v>
      </c>
      <c r="J3297" t="str">
        <f t="shared" si="204"/>
        <v>WGDX</v>
      </c>
    </row>
    <row r="3298" spans="1:10" x14ac:dyDescent="0.3">
      <c r="A3298" s="4" t="s">
        <v>2791</v>
      </c>
      <c r="B3298" s="4" t="s">
        <v>2446</v>
      </c>
      <c r="C3298" s="4" t="s">
        <v>214</v>
      </c>
      <c r="D3298" s="10">
        <v>41407</v>
      </c>
      <c r="E3298" s="10"/>
      <c r="F3298" s="2" t="s">
        <v>9086</v>
      </c>
      <c r="G3298">
        <f t="shared" si="201"/>
        <v>4</v>
      </c>
      <c r="H3298">
        <f t="shared" si="202"/>
        <v>10</v>
      </c>
      <c r="I3298" t="str">
        <f t="shared" si="203"/>
        <v>WGDXSN</v>
      </c>
      <c r="J3298" t="str">
        <f t="shared" si="204"/>
        <v>WGDX</v>
      </c>
    </row>
    <row r="3299" spans="1:10" x14ac:dyDescent="0.3">
      <c r="A3299" s="4" t="s">
        <v>2792</v>
      </c>
      <c r="B3299" s="4" t="s">
        <v>2446</v>
      </c>
      <c r="C3299" s="4" t="s">
        <v>214</v>
      </c>
      <c r="D3299" s="10">
        <v>41407</v>
      </c>
      <c r="E3299" s="10"/>
      <c r="F3299" s="2" t="s">
        <v>9086</v>
      </c>
      <c r="G3299">
        <f t="shared" si="201"/>
        <v>4</v>
      </c>
      <c r="H3299">
        <f t="shared" si="202"/>
        <v>10</v>
      </c>
      <c r="I3299" t="str">
        <f t="shared" si="203"/>
        <v>WGDXSN</v>
      </c>
      <c r="J3299" t="str">
        <f t="shared" si="204"/>
        <v>WGDX</v>
      </c>
    </row>
    <row r="3300" spans="1:10" x14ac:dyDescent="0.3">
      <c r="A3300" s="4" t="s">
        <v>2793</v>
      </c>
      <c r="B3300" s="4" t="s">
        <v>2446</v>
      </c>
      <c r="C3300" s="4" t="s">
        <v>214</v>
      </c>
      <c r="D3300" s="10">
        <v>41407</v>
      </c>
      <c r="E3300" s="10"/>
      <c r="F3300" s="2" t="s">
        <v>9086</v>
      </c>
      <c r="G3300">
        <f t="shared" si="201"/>
        <v>4</v>
      </c>
      <c r="H3300">
        <f t="shared" si="202"/>
        <v>10</v>
      </c>
      <c r="I3300" t="str">
        <f t="shared" si="203"/>
        <v>WGDXSN</v>
      </c>
      <c r="J3300" t="str">
        <f t="shared" si="204"/>
        <v>WGDX</v>
      </c>
    </row>
    <row r="3301" spans="1:10" x14ac:dyDescent="0.3">
      <c r="A3301" s="4" t="s">
        <v>2794</v>
      </c>
      <c r="B3301" s="4" t="s">
        <v>2446</v>
      </c>
      <c r="C3301" s="4" t="s">
        <v>214</v>
      </c>
      <c r="D3301" s="10">
        <v>41407</v>
      </c>
      <c r="E3301" s="10"/>
      <c r="F3301" s="2" t="s">
        <v>9086</v>
      </c>
      <c r="G3301">
        <f t="shared" si="201"/>
        <v>4</v>
      </c>
      <c r="H3301">
        <f t="shared" si="202"/>
        <v>10</v>
      </c>
      <c r="I3301" t="str">
        <f t="shared" si="203"/>
        <v>WGDXSN</v>
      </c>
      <c r="J3301" t="str">
        <f t="shared" si="204"/>
        <v>WGDX</v>
      </c>
    </row>
    <row r="3302" spans="1:10" x14ac:dyDescent="0.3">
      <c r="A3302" s="4" t="s">
        <v>2795</v>
      </c>
      <c r="B3302" s="4" t="s">
        <v>2446</v>
      </c>
      <c r="C3302" s="4" t="s">
        <v>214</v>
      </c>
      <c r="D3302" s="10">
        <v>41407</v>
      </c>
      <c r="E3302" s="10"/>
      <c r="F3302" s="2" t="s">
        <v>9086</v>
      </c>
      <c r="G3302">
        <f t="shared" si="201"/>
        <v>4</v>
      </c>
      <c r="H3302">
        <f t="shared" si="202"/>
        <v>10</v>
      </c>
      <c r="I3302" t="str">
        <f t="shared" si="203"/>
        <v>WGDXSN</v>
      </c>
      <c r="J3302" t="str">
        <f t="shared" si="204"/>
        <v>WGDX</v>
      </c>
    </row>
    <row r="3303" spans="1:10" x14ac:dyDescent="0.3">
      <c r="A3303" s="4" t="s">
        <v>2796</v>
      </c>
      <c r="B3303" s="4" t="s">
        <v>2446</v>
      </c>
      <c r="C3303" s="4" t="s">
        <v>214</v>
      </c>
      <c r="D3303" s="10">
        <v>41407</v>
      </c>
      <c r="E3303" s="10"/>
      <c r="F3303" s="2" t="s">
        <v>9086</v>
      </c>
      <c r="G3303">
        <f t="shared" si="201"/>
        <v>4</v>
      </c>
      <c r="H3303">
        <f t="shared" si="202"/>
        <v>10</v>
      </c>
      <c r="I3303" t="str">
        <f t="shared" si="203"/>
        <v>WGDXSN</v>
      </c>
      <c r="J3303" t="str">
        <f t="shared" si="204"/>
        <v>WGDX</v>
      </c>
    </row>
    <row r="3304" spans="1:10" x14ac:dyDescent="0.3">
      <c r="A3304" s="4" t="s">
        <v>2797</v>
      </c>
      <c r="B3304" s="4" t="s">
        <v>2446</v>
      </c>
      <c r="C3304" s="4" t="s">
        <v>214</v>
      </c>
      <c r="D3304" s="10">
        <v>41407</v>
      </c>
      <c r="E3304" s="10"/>
      <c r="F3304" s="2" t="s">
        <v>9086</v>
      </c>
      <c r="G3304">
        <f t="shared" si="201"/>
        <v>4</v>
      </c>
      <c r="H3304">
        <f t="shared" si="202"/>
        <v>10</v>
      </c>
      <c r="I3304" t="str">
        <f t="shared" si="203"/>
        <v>WGDXSN</v>
      </c>
      <c r="J3304" t="str">
        <f t="shared" si="204"/>
        <v>WGDX</v>
      </c>
    </row>
    <row r="3305" spans="1:10" x14ac:dyDescent="0.3">
      <c r="A3305" s="4" t="s">
        <v>2798</v>
      </c>
      <c r="B3305" s="4" t="s">
        <v>2446</v>
      </c>
      <c r="C3305" s="4" t="s">
        <v>214</v>
      </c>
      <c r="D3305" s="10">
        <v>41407</v>
      </c>
      <c r="E3305" s="10"/>
      <c r="F3305" s="2" t="s">
        <v>9086</v>
      </c>
      <c r="G3305">
        <f t="shared" si="201"/>
        <v>4</v>
      </c>
      <c r="H3305">
        <f t="shared" si="202"/>
        <v>10</v>
      </c>
      <c r="I3305" t="str">
        <f t="shared" si="203"/>
        <v>WGDXSN</v>
      </c>
      <c r="J3305" t="str">
        <f t="shared" si="204"/>
        <v>WGDX</v>
      </c>
    </row>
    <row r="3306" spans="1:10" x14ac:dyDescent="0.3">
      <c r="A3306" s="4" t="s">
        <v>2799</v>
      </c>
      <c r="B3306" s="4" t="s">
        <v>2446</v>
      </c>
      <c r="C3306" s="4" t="s">
        <v>214</v>
      </c>
      <c r="D3306" s="10">
        <v>41407</v>
      </c>
      <c r="E3306" s="10"/>
      <c r="F3306" s="2" t="s">
        <v>9086</v>
      </c>
      <c r="G3306">
        <f t="shared" si="201"/>
        <v>4</v>
      </c>
      <c r="H3306">
        <f t="shared" si="202"/>
        <v>10</v>
      </c>
      <c r="I3306" t="str">
        <f t="shared" si="203"/>
        <v>WGDXSN</v>
      </c>
      <c r="J3306" t="str">
        <f t="shared" si="204"/>
        <v>WGDX</v>
      </c>
    </row>
    <row r="3307" spans="1:10" x14ac:dyDescent="0.3">
      <c r="A3307" s="4" t="s">
        <v>2800</v>
      </c>
      <c r="B3307" s="4" t="s">
        <v>2446</v>
      </c>
      <c r="C3307" s="4" t="s">
        <v>214</v>
      </c>
      <c r="D3307" s="10">
        <v>41407</v>
      </c>
      <c r="E3307" s="10"/>
      <c r="F3307" s="2" t="s">
        <v>9086</v>
      </c>
      <c r="G3307">
        <f t="shared" si="201"/>
        <v>4</v>
      </c>
      <c r="H3307">
        <f t="shared" si="202"/>
        <v>10</v>
      </c>
      <c r="I3307" t="str">
        <f t="shared" si="203"/>
        <v>WGDXSN</v>
      </c>
      <c r="J3307" t="str">
        <f t="shared" si="204"/>
        <v>WGDX</v>
      </c>
    </row>
    <row r="3308" spans="1:10" x14ac:dyDescent="0.3">
      <c r="A3308" s="4" t="s">
        <v>2801</v>
      </c>
      <c r="B3308" s="4" t="s">
        <v>2446</v>
      </c>
      <c r="C3308" s="4" t="s">
        <v>214</v>
      </c>
      <c r="D3308" s="10">
        <v>41407</v>
      </c>
      <c r="E3308" s="10"/>
      <c r="F3308" s="2" t="s">
        <v>9086</v>
      </c>
      <c r="G3308">
        <f t="shared" si="201"/>
        <v>4</v>
      </c>
      <c r="H3308">
        <f t="shared" si="202"/>
        <v>10</v>
      </c>
      <c r="I3308" t="str">
        <f t="shared" si="203"/>
        <v>WGDXSN</v>
      </c>
      <c r="J3308" t="str">
        <f t="shared" si="204"/>
        <v>WGDX</v>
      </c>
    </row>
    <row r="3309" spans="1:10" x14ac:dyDescent="0.3">
      <c r="A3309" s="4" t="s">
        <v>2802</v>
      </c>
      <c r="B3309" s="4" t="s">
        <v>2446</v>
      </c>
      <c r="C3309" s="4" t="s">
        <v>214</v>
      </c>
      <c r="D3309" s="10">
        <v>41407</v>
      </c>
      <c r="E3309" s="10"/>
      <c r="F3309" s="2" t="s">
        <v>9086</v>
      </c>
      <c r="G3309">
        <f t="shared" si="201"/>
        <v>4</v>
      </c>
      <c r="H3309">
        <f t="shared" si="202"/>
        <v>10</v>
      </c>
      <c r="I3309" t="str">
        <f t="shared" si="203"/>
        <v>WGDXSN</v>
      </c>
      <c r="J3309" t="str">
        <f t="shared" si="204"/>
        <v>WGDX</v>
      </c>
    </row>
    <row r="3310" spans="1:10" x14ac:dyDescent="0.3">
      <c r="A3310" s="4" t="s">
        <v>2803</v>
      </c>
      <c r="B3310" s="4" t="s">
        <v>2446</v>
      </c>
      <c r="C3310" s="4" t="s">
        <v>214</v>
      </c>
      <c r="D3310" s="10">
        <v>41407</v>
      </c>
      <c r="E3310" s="10"/>
      <c r="F3310" s="2" t="s">
        <v>9086</v>
      </c>
      <c r="G3310">
        <f t="shared" si="201"/>
        <v>4</v>
      </c>
      <c r="H3310">
        <f t="shared" si="202"/>
        <v>10</v>
      </c>
      <c r="I3310" t="str">
        <f t="shared" si="203"/>
        <v>WGDXSN</v>
      </c>
      <c r="J3310" t="str">
        <f t="shared" si="204"/>
        <v>WGDX</v>
      </c>
    </row>
    <row r="3311" spans="1:10" x14ac:dyDescent="0.3">
      <c r="A3311" s="4" t="s">
        <v>2804</v>
      </c>
      <c r="B3311" s="4" t="s">
        <v>2446</v>
      </c>
      <c r="C3311" s="4" t="s">
        <v>214</v>
      </c>
      <c r="D3311" s="10">
        <v>41407</v>
      </c>
      <c r="E3311" s="10"/>
      <c r="F3311" s="2" t="s">
        <v>9086</v>
      </c>
      <c r="G3311">
        <f t="shared" si="201"/>
        <v>4</v>
      </c>
      <c r="H3311">
        <f t="shared" si="202"/>
        <v>10</v>
      </c>
      <c r="I3311" t="str">
        <f t="shared" si="203"/>
        <v>WGDXSN</v>
      </c>
      <c r="J3311" t="str">
        <f t="shared" si="204"/>
        <v>WGDX</v>
      </c>
    </row>
    <row r="3312" spans="1:10" x14ac:dyDescent="0.3">
      <c r="A3312" s="4" t="s">
        <v>2805</v>
      </c>
      <c r="B3312" s="4" t="s">
        <v>2446</v>
      </c>
      <c r="C3312" s="4" t="s">
        <v>214</v>
      </c>
      <c r="D3312" s="10">
        <v>41407</v>
      </c>
      <c r="E3312" s="10"/>
      <c r="F3312" s="2" t="s">
        <v>9086</v>
      </c>
      <c r="G3312">
        <f t="shared" si="201"/>
        <v>4</v>
      </c>
      <c r="H3312">
        <f t="shared" si="202"/>
        <v>10</v>
      </c>
      <c r="I3312" t="str">
        <f t="shared" si="203"/>
        <v>WGDXSN</v>
      </c>
      <c r="J3312" t="str">
        <f t="shared" si="204"/>
        <v>WGDX</v>
      </c>
    </row>
    <row r="3313" spans="1:10" x14ac:dyDescent="0.3">
      <c r="A3313" s="4" t="s">
        <v>2806</v>
      </c>
      <c r="B3313" s="4" t="s">
        <v>2446</v>
      </c>
      <c r="C3313" s="4" t="s">
        <v>214</v>
      </c>
      <c r="D3313" s="10">
        <v>41407</v>
      </c>
      <c r="E3313" s="10"/>
      <c r="F3313" s="2" t="s">
        <v>9086</v>
      </c>
      <c r="G3313">
        <f t="shared" si="201"/>
        <v>4</v>
      </c>
      <c r="H3313">
        <f t="shared" si="202"/>
        <v>10</v>
      </c>
      <c r="I3313" t="str">
        <f t="shared" si="203"/>
        <v>WGDXSN</v>
      </c>
      <c r="J3313" t="str">
        <f t="shared" si="204"/>
        <v>WGDX</v>
      </c>
    </row>
    <row r="3314" spans="1:10" x14ac:dyDescent="0.3">
      <c r="A3314" s="4" t="s">
        <v>2807</v>
      </c>
      <c r="B3314" s="4" t="s">
        <v>2446</v>
      </c>
      <c r="C3314" s="4" t="s">
        <v>214</v>
      </c>
      <c r="D3314" s="10">
        <v>41407</v>
      </c>
      <c r="E3314" s="10"/>
      <c r="F3314" s="2" t="s">
        <v>9086</v>
      </c>
      <c r="G3314">
        <f t="shared" si="201"/>
        <v>4</v>
      </c>
      <c r="H3314">
        <f t="shared" si="202"/>
        <v>10</v>
      </c>
      <c r="I3314" t="str">
        <f t="shared" si="203"/>
        <v>WGDXSN</v>
      </c>
      <c r="J3314" t="str">
        <f t="shared" si="204"/>
        <v>WGDX</v>
      </c>
    </row>
    <row r="3315" spans="1:10" x14ac:dyDescent="0.3">
      <c r="A3315" s="4" t="s">
        <v>2808</v>
      </c>
      <c r="B3315" s="4" t="s">
        <v>2446</v>
      </c>
      <c r="C3315" s="4" t="s">
        <v>214</v>
      </c>
      <c r="D3315" s="10">
        <v>41407</v>
      </c>
      <c r="E3315" s="10"/>
      <c r="F3315" s="2" t="s">
        <v>9086</v>
      </c>
      <c r="G3315">
        <f t="shared" si="201"/>
        <v>4</v>
      </c>
      <c r="H3315">
        <f t="shared" si="202"/>
        <v>10</v>
      </c>
      <c r="I3315" t="str">
        <f t="shared" si="203"/>
        <v>WGDXSN</v>
      </c>
      <c r="J3315" t="str">
        <f t="shared" si="204"/>
        <v>WGDX</v>
      </c>
    </row>
    <row r="3316" spans="1:10" x14ac:dyDescent="0.3">
      <c r="A3316" s="4" t="s">
        <v>2809</v>
      </c>
      <c r="B3316" s="4" t="s">
        <v>2446</v>
      </c>
      <c r="C3316" s="4" t="s">
        <v>214</v>
      </c>
      <c r="D3316" s="10">
        <v>41407</v>
      </c>
      <c r="E3316" s="10"/>
      <c r="F3316" s="2" t="s">
        <v>9086</v>
      </c>
      <c r="G3316">
        <f t="shared" si="201"/>
        <v>4</v>
      </c>
      <c r="H3316">
        <f t="shared" si="202"/>
        <v>10</v>
      </c>
      <c r="I3316" t="str">
        <f t="shared" si="203"/>
        <v>WGDXSN</v>
      </c>
      <c r="J3316" t="str">
        <f t="shared" si="204"/>
        <v>WGDX</v>
      </c>
    </row>
    <row r="3317" spans="1:10" x14ac:dyDescent="0.3">
      <c r="A3317" s="4" t="s">
        <v>2810</v>
      </c>
      <c r="B3317" s="4" t="s">
        <v>2446</v>
      </c>
      <c r="C3317" s="4" t="s">
        <v>214</v>
      </c>
      <c r="D3317" s="10">
        <v>41407</v>
      </c>
      <c r="E3317" s="10"/>
      <c r="F3317" s="2" t="s">
        <v>9086</v>
      </c>
      <c r="G3317">
        <f t="shared" si="201"/>
        <v>4</v>
      </c>
      <c r="H3317">
        <f t="shared" si="202"/>
        <v>10</v>
      </c>
      <c r="I3317" t="str">
        <f t="shared" si="203"/>
        <v>WGDXSN</v>
      </c>
      <c r="J3317" t="str">
        <f t="shared" si="204"/>
        <v>WGDX</v>
      </c>
    </row>
    <row r="3318" spans="1:10" x14ac:dyDescent="0.3">
      <c r="A3318" s="4" t="s">
        <v>2811</v>
      </c>
      <c r="B3318" s="4" t="s">
        <v>2446</v>
      </c>
      <c r="C3318" s="4" t="s">
        <v>214</v>
      </c>
      <c r="D3318" s="10">
        <v>41407</v>
      </c>
      <c r="E3318" s="10"/>
      <c r="F3318" s="2" t="s">
        <v>9086</v>
      </c>
      <c r="G3318">
        <f t="shared" si="201"/>
        <v>4</v>
      </c>
      <c r="H3318">
        <f t="shared" si="202"/>
        <v>10</v>
      </c>
      <c r="I3318" t="str">
        <f t="shared" si="203"/>
        <v>WGDXSN</v>
      </c>
      <c r="J3318" t="str">
        <f t="shared" si="204"/>
        <v>WGDX</v>
      </c>
    </row>
    <row r="3319" spans="1:10" x14ac:dyDescent="0.3">
      <c r="A3319" s="4" t="s">
        <v>2812</v>
      </c>
      <c r="B3319" s="4" t="s">
        <v>2446</v>
      </c>
      <c r="C3319" s="4" t="s">
        <v>214</v>
      </c>
      <c r="D3319" s="10">
        <v>41407</v>
      </c>
      <c r="E3319" s="10"/>
      <c r="F3319" s="2" t="s">
        <v>9086</v>
      </c>
      <c r="G3319">
        <f t="shared" si="201"/>
        <v>4</v>
      </c>
      <c r="H3319">
        <f t="shared" si="202"/>
        <v>10</v>
      </c>
      <c r="I3319" t="str">
        <f t="shared" si="203"/>
        <v>WGDXSN</v>
      </c>
      <c r="J3319" t="str">
        <f t="shared" si="204"/>
        <v>WGDX</v>
      </c>
    </row>
    <row r="3320" spans="1:10" x14ac:dyDescent="0.3">
      <c r="A3320" s="4" t="s">
        <v>2813</v>
      </c>
      <c r="B3320" s="4" t="s">
        <v>2446</v>
      </c>
      <c r="C3320" s="4" t="s">
        <v>214</v>
      </c>
      <c r="D3320" s="10">
        <v>41407</v>
      </c>
      <c r="E3320" s="10"/>
      <c r="F3320" s="2" t="s">
        <v>9086</v>
      </c>
      <c r="G3320">
        <f t="shared" si="201"/>
        <v>4</v>
      </c>
      <c r="H3320">
        <f t="shared" si="202"/>
        <v>10</v>
      </c>
      <c r="I3320" t="str">
        <f t="shared" si="203"/>
        <v>WGDXSN</v>
      </c>
      <c r="J3320" t="str">
        <f t="shared" si="204"/>
        <v>WGDX</v>
      </c>
    </row>
    <row r="3321" spans="1:10" x14ac:dyDescent="0.3">
      <c r="A3321" s="4" t="s">
        <v>2814</v>
      </c>
      <c r="B3321" s="4" t="s">
        <v>2446</v>
      </c>
      <c r="C3321" s="4" t="s">
        <v>214</v>
      </c>
      <c r="D3321" s="10">
        <v>41407</v>
      </c>
      <c r="E3321" s="10"/>
      <c r="F3321" s="2" t="s">
        <v>9086</v>
      </c>
      <c r="G3321">
        <f t="shared" si="201"/>
        <v>4</v>
      </c>
      <c r="H3321">
        <f t="shared" si="202"/>
        <v>10</v>
      </c>
      <c r="I3321" t="str">
        <f t="shared" si="203"/>
        <v>WGDXSN</v>
      </c>
      <c r="J3321" t="str">
        <f t="shared" si="204"/>
        <v>WGDX</v>
      </c>
    </row>
    <row r="3322" spans="1:10" x14ac:dyDescent="0.3">
      <c r="A3322" s="4" t="s">
        <v>2815</v>
      </c>
      <c r="B3322" s="4" t="s">
        <v>2446</v>
      </c>
      <c r="C3322" s="4" t="s">
        <v>214</v>
      </c>
      <c r="D3322" s="10">
        <v>41407</v>
      </c>
      <c r="E3322" s="10"/>
      <c r="F3322" s="2" t="s">
        <v>9086</v>
      </c>
      <c r="G3322">
        <f t="shared" si="201"/>
        <v>4</v>
      </c>
      <c r="H3322">
        <f t="shared" si="202"/>
        <v>10</v>
      </c>
      <c r="I3322" t="str">
        <f t="shared" si="203"/>
        <v>WGDXSN</v>
      </c>
      <c r="J3322" t="str">
        <f t="shared" si="204"/>
        <v>WGDX</v>
      </c>
    </row>
    <row r="3323" spans="1:10" x14ac:dyDescent="0.3">
      <c r="A3323" s="4" t="s">
        <v>3787</v>
      </c>
      <c r="B3323" s="4" t="s">
        <v>3788</v>
      </c>
      <c r="C3323" s="4" t="s">
        <v>13</v>
      </c>
      <c r="D3323" s="10">
        <v>39377.621527777781</v>
      </c>
      <c r="E3323" s="10"/>
      <c r="F3323" s="2" t="s">
        <v>9085</v>
      </c>
      <c r="G3323">
        <f t="shared" si="201"/>
        <v>3</v>
      </c>
      <c r="H3323">
        <f t="shared" si="202"/>
        <v>6</v>
      </c>
      <c r="I3323" t="str">
        <f t="shared" si="203"/>
        <v>WGV</v>
      </c>
      <c r="J3323" t="s">
        <v>9090</v>
      </c>
    </row>
    <row r="3324" spans="1:10" x14ac:dyDescent="0.3">
      <c r="A3324" s="4" t="s">
        <v>3789</v>
      </c>
      <c r="B3324" s="4" t="s">
        <v>3788</v>
      </c>
      <c r="C3324" s="4" t="s">
        <v>13</v>
      </c>
      <c r="D3324" s="10">
        <v>39377.621527777781</v>
      </c>
      <c r="E3324" s="10"/>
      <c r="F3324" s="2" t="s">
        <v>9085</v>
      </c>
      <c r="G3324">
        <f t="shared" si="201"/>
        <v>3</v>
      </c>
      <c r="H3324">
        <f t="shared" si="202"/>
        <v>6</v>
      </c>
      <c r="I3324" t="str">
        <f t="shared" si="203"/>
        <v>WGV</v>
      </c>
      <c r="J3324" t="s">
        <v>9090</v>
      </c>
    </row>
    <row r="3325" spans="1:10" x14ac:dyDescent="0.3">
      <c r="A3325" s="4" t="s">
        <v>3790</v>
      </c>
      <c r="B3325" s="4" t="s">
        <v>3788</v>
      </c>
      <c r="C3325" s="4" t="s">
        <v>13</v>
      </c>
      <c r="D3325" s="10">
        <v>39377.621527777781</v>
      </c>
      <c r="E3325" s="10"/>
      <c r="F3325" s="2" t="s">
        <v>9085</v>
      </c>
      <c r="G3325">
        <f t="shared" si="201"/>
        <v>3</v>
      </c>
      <c r="H3325">
        <f t="shared" si="202"/>
        <v>6</v>
      </c>
      <c r="I3325" t="str">
        <f t="shared" si="203"/>
        <v>WGV</v>
      </c>
      <c r="J3325" t="s">
        <v>9090</v>
      </c>
    </row>
    <row r="3326" spans="1:10" x14ac:dyDescent="0.3">
      <c r="A3326" s="4" t="s">
        <v>3791</v>
      </c>
      <c r="B3326" s="4" t="s">
        <v>3788</v>
      </c>
      <c r="C3326" s="4" t="s">
        <v>13</v>
      </c>
      <c r="D3326" s="10">
        <v>39377.621527777781</v>
      </c>
      <c r="E3326" s="10"/>
      <c r="F3326" s="2" t="s">
        <v>9085</v>
      </c>
      <c r="G3326">
        <f t="shared" si="201"/>
        <v>3</v>
      </c>
      <c r="H3326">
        <f t="shared" si="202"/>
        <v>6</v>
      </c>
      <c r="I3326" t="str">
        <f t="shared" si="203"/>
        <v>WGV</v>
      </c>
      <c r="J3326" t="s">
        <v>9090</v>
      </c>
    </row>
    <row r="3327" spans="1:10" x14ac:dyDescent="0.3">
      <c r="A3327" s="4" t="s">
        <v>3792</v>
      </c>
      <c r="B3327" s="4" t="s">
        <v>3788</v>
      </c>
      <c r="C3327" s="4" t="s">
        <v>13</v>
      </c>
      <c r="D3327" s="10">
        <v>39377.621527777781</v>
      </c>
      <c r="E3327" s="10"/>
      <c r="F3327" s="2" t="s">
        <v>9085</v>
      </c>
      <c r="G3327">
        <f t="shared" si="201"/>
        <v>3</v>
      </c>
      <c r="H3327">
        <f t="shared" si="202"/>
        <v>6</v>
      </c>
      <c r="I3327" t="str">
        <f t="shared" si="203"/>
        <v>WGV</v>
      </c>
      <c r="J3327" t="s">
        <v>9090</v>
      </c>
    </row>
    <row r="3328" spans="1:10" x14ac:dyDescent="0.3">
      <c r="A3328" s="4" t="s">
        <v>3793</v>
      </c>
      <c r="B3328" s="4" t="s">
        <v>3788</v>
      </c>
      <c r="C3328" s="4" t="s">
        <v>13</v>
      </c>
      <c r="D3328" s="10">
        <v>39377.621527777781</v>
      </c>
      <c r="E3328" s="10"/>
      <c r="F3328" s="2" t="s">
        <v>9085</v>
      </c>
      <c r="G3328">
        <f t="shared" si="201"/>
        <v>3</v>
      </c>
      <c r="H3328">
        <f t="shared" si="202"/>
        <v>6</v>
      </c>
      <c r="I3328" t="str">
        <f t="shared" si="203"/>
        <v>WGV</v>
      </c>
      <c r="J3328" t="s">
        <v>9090</v>
      </c>
    </row>
    <row r="3329" spans="1:10" x14ac:dyDescent="0.3">
      <c r="A3329" s="4" t="s">
        <v>3794</v>
      </c>
      <c r="B3329" s="4" t="s">
        <v>3788</v>
      </c>
      <c r="C3329" s="4" t="s">
        <v>13</v>
      </c>
      <c r="D3329" s="10">
        <v>39377.621527777781</v>
      </c>
      <c r="E3329" s="10"/>
      <c r="F3329" s="2" t="s">
        <v>9085</v>
      </c>
      <c r="G3329">
        <f t="shared" si="201"/>
        <v>3</v>
      </c>
      <c r="H3329">
        <f t="shared" si="202"/>
        <v>6</v>
      </c>
      <c r="I3329" t="str">
        <f t="shared" si="203"/>
        <v>WGV</v>
      </c>
      <c r="J3329" t="s">
        <v>9090</v>
      </c>
    </row>
    <row r="3330" spans="1:10" x14ac:dyDescent="0.3">
      <c r="A3330" s="4" t="s">
        <v>3795</v>
      </c>
      <c r="B3330" s="4" t="s">
        <v>3788</v>
      </c>
      <c r="C3330" s="4" t="s">
        <v>13</v>
      </c>
      <c r="D3330" s="10">
        <v>39377.621527777781</v>
      </c>
      <c r="E3330" s="10"/>
      <c r="F3330" s="2" t="s">
        <v>9085</v>
      </c>
      <c r="G3330">
        <f t="shared" ref="G3330:G3393" si="205">LEN(F3330)</f>
        <v>3</v>
      </c>
      <c r="H3330">
        <f t="shared" ref="H3330:H3393" si="206">LEN(B3330)</f>
        <v>6</v>
      </c>
      <c r="I3330" t="str">
        <f t="shared" ref="I3330:I3393" si="207">RIGHT(B3330,H3330-G3330)</f>
        <v>WGV</v>
      </c>
      <c r="J3330" t="s">
        <v>9090</v>
      </c>
    </row>
    <row r="3331" spans="1:10" x14ac:dyDescent="0.3">
      <c r="A3331" s="4" t="s">
        <v>3796</v>
      </c>
      <c r="B3331" s="4" t="s">
        <v>3788</v>
      </c>
      <c r="C3331" s="4" t="s">
        <v>13</v>
      </c>
      <c r="D3331" s="10">
        <v>39377.621527777781</v>
      </c>
      <c r="E3331" s="10"/>
      <c r="F3331" s="2" t="s">
        <v>9085</v>
      </c>
      <c r="G3331">
        <f t="shared" si="205"/>
        <v>3</v>
      </c>
      <c r="H3331">
        <f t="shared" si="206"/>
        <v>6</v>
      </c>
      <c r="I3331" t="str">
        <f t="shared" si="207"/>
        <v>WGV</v>
      </c>
      <c r="J3331" t="s">
        <v>9090</v>
      </c>
    </row>
    <row r="3332" spans="1:10" x14ac:dyDescent="0.3">
      <c r="A3332" s="4" t="s">
        <v>3797</v>
      </c>
      <c r="B3332" s="4" t="s">
        <v>3788</v>
      </c>
      <c r="C3332" s="4" t="s">
        <v>13</v>
      </c>
      <c r="D3332" s="10">
        <v>39377.621527777781</v>
      </c>
      <c r="E3332" s="10"/>
      <c r="F3332" s="2" t="s">
        <v>9085</v>
      </c>
      <c r="G3332">
        <f t="shared" si="205"/>
        <v>3</v>
      </c>
      <c r="H3332">
        <f t="shared" si="206"/>
        <v>6</v>
      </c>
      <c r="I3332" t="str">
        <f t="shared" si="207"/>
        <v>WGV</v>
      </c>
      <c r="J3332" t="s">
        <v>9090</v>
      </c>
    </row>
    <row r="3333" spans="1:10" x14ac:dyDescent="0.3">
      <c r="A3333" s="4" t="s">
        <v>3798</v>
      </c>
      <c r="B3333" s="4" t="s">
        <v>3788</v>
      </c>
      <c r="C3333" s="4" t="s">
        <v>13</v>
      </c>
      <c r="D3333" s="10">
        <v>39377.621527777781</v>
      </c>
      <c r="E3333" s="10"/>
      <c r="F3333" s="2" t="s">
        <v>9085</v>
      </c>
      <c r="G3333">
        <f t="shared" si="205"/>
        <v>3</v>
      </c>
      <c r="H3333">
        <f t="shared" si="206"/>
        <v>6</v>
      </c>
      <c r="I3333" t="str">
        <f t="shared" si="207"/>
        <v>WGV</v>
      </c>
      <c r="J3333" t="s">
        <v>9090</v>
      </c>
    </row>
    <row r="3334" spans="1:10" x14ac:dyDescent="0.3">
      <c r="A3334" s="4" t="s">
        <v>3799</v>
      </c>
      <c r="B3334" s="4" t="s">
        <v>3788</v>
      </c>
      <c r="C3334" s="4" t="s">
        <v>13</v>
      </c>
      <c r="D3334" s="10">
        <v>39377.621527777781</v>
      </c>
      <c r="E3334" s="10"/>
      <c r="F3334" s="2" t="s">
        <v>9085</v>
      </c>
      <c r="G3334">
        <f t="shared" si="205"/>
        <v>3</v>
      </c>
      <c r="H3334">
        <f t="shared" si="206"/>
        <v>6</v>
      </c>
      <c r="I3334" t="str">
        <f t="shared" si="207"/>
        <v>WGV</v>
      </c>
      <c r="J3334" t="s">
        <v>9090</v>
      </c>
    </row>
    <row r="3335" spans="1:10" x14ac:dyDescent="0.3">
      <c r="A3335" s="4" t="s">
        <v>3800</v>
      </c>
      <c r="B3335" s="4" t="s">
        <v>3788</v>
      </c>
      <c r="C3335" s="4" t="s">
        <v>13</v>
      </c>
      <c r="D3335" s="10">
        <v>39377.621527777781</v>
      </c>
      <c r="E3335" s="10"/>
      <c r="F3335" s="2" t="s">
        <v>9085</v>
      </c>
      <c r="G3335">
        <f t="shared" si="205"/>
        <v>3</v>
      </c>
      <c r="H3335">
        <f t="shared" si="206"/>
        <v>6</v>
      </c>
      <c r="I3335" t="str">
        <f t="shared" si="207"/>
        <v>WGV</v>
      </c>
      <c r="J3335" t="s">
        <v>9090</v>
      </c>
    </row>
    <row r="3336" spans="1:10" x14ac:dyDescent="0.3">
      <c r="A3336" s="4" t="s">
        <v>3801</v>
      </c>
      <c r="B3336" s="4" t="s">
        <v>3788</v>
      </c>
      <c r="C3336" s="4" t="s">
        <v>13</v>
      </c>
      <c r="D3336" s="10">
        <v>39377.621527777781</v>
      </c>
      <c r="E3336" s="10"/>
      <c r="F3336" s="2" t="s">
        <v>9085</v>
      </c>
      <c r="G3336">
        <f t="shared" si="205"/>
        <v>3</v>
      </c>
      <c r="H3336">
        <f t="shared" si="206"/>
        <v>6</v>
      </c>
      <c r="I3336" t="str">
        <f t="shared" si="207"/>
        <v>WGV</v>
      </c>
      <c r="J3336" t="s">
        <v>9090</v>
      </c>
    </row>
    <row r="3337" spans="1:10" x14ac:dyDescent="0.3">
      <c r="A3337" s="4" t="s">
        <v>3802</v>
      </c>
      <c r="B3337" s="4" t="s">
        <v>3788</v>
      </c>
      <c r="C3337" s="4" t="s">
        <v>13</v>
      </c>
      <c r="D3337" s="10">
        <v>39377.621527777781</v>
      </c>
      <c r="E3337" s="10"/>
      <c r="F3337" s="2" t="s">
        <v>9085</v>
      </c>
      <c r="G3337">
        <f t="shared" si="205"/>
        <v>3</v>
      </c>
      <c r="H3337">
        <f t="shared" si="206"/>
        <v>6</v>
      </c>
      <c r="I3337" t="str">
        <f t="shared" si="207"/>
        <v>WGV</v>
      </c>
      <c r="J3337" t="s">
        <v>9090</v>
      </c>
    </row>
    <row r="3338" spans="1:10" x14ac:dyDescent="0.3">
      <c r="A3338" s="4" t="s">
        <v>3803</v>
      </c>
      <c r="B3338" s="4" t="s">
        <v>3788</v>
      </c>
      <c r="C3338" s="4" t="s">
        <v>13</v>
      </c>
      <c r="D3338" s="10">
        <v>39377.621527777781</v>
      </c>
      <c r="E3338" s="10"/>
      <c r="F3338" s="2" t="s">
        <v>9085</v>
      </c>
      <c r="G3338">
        <f t="shared" si="205"/>
        <v>3</v>
      </c>
      <c r="H3338">
        <f t="shared" si="206"/>
        <v>6</v>
      </c>
      <c r="I3338" t="str">
        <f t="shared" si="207"/>
        <v>WGV</v>
      </c>
      <c r="J3338" t="s">
        <v>9090</v>
      </c>
    </row>
    <row r="3339" spans="1:10" x14ac:dyDescent="0.3">
      <c r="A3339" s="4" t="s">
        <v>3804</v>
      </c>
      <c r="B3339" s="4" t="s">
        <v>3788</v>
      </c>
      <c r="C3339" s="4" t="s">
        <v>13</v>
      </c>
      <c r="D3339" s="10">
        <v>39377.621527777781</v>
      </c>
      <c r="E3339" s="10"/>
      <c r="F3339" s="2" t="s">
        <v>9085</v>
      </c>
      <c r="G3339">
        <f t="shared" si="205"/>
        <v>3</v>
      </c>
      <c r="H3339">
        <f t="shared" si="206"/>
        <v>6</v>
      </c>
      <c r="I3339" t="str">
        <f t="shared" si="207"/>
        <v>WGV</v>
      </c>
      <c r="J3339" t="s">
        <v>9090</v>
      </c>
    </row>
    <row r="3340" spans="1:10" x14ac:dyDescent="0.3">
      <c r="A3340" s="4" t="s">
        <v>3805</v>
      </c>
      <c r="B3340" s="4" t="s">
        <v>3788</v>
      </c>
      <c r="C3340" s="4" t="s">
        <v>13</v>
      </c>
      <c r="D3340" s="10">
        <v>39377.621527777781</v>
      </c>
      <c r="E3340" s="10"/>
      <c r="F3340" s="2" t="s">
        <v>9085</v>
      </c>
      <c r="G3340">
        <f t="shared" si="205"/>
        <v>3</v>
      </c>
      <c r="H3340">
        <f t="shared" si="206"/>
        <v>6</v>
      </c>
      <c r="I3340" t="str">
        <f t="shared" si="207"/>
        <v>WGV</v>
      </c>
      <c r="J3340" t="s">
        <v>9090</v>
      </c>
    </row>
    <row r="3341" spans="1:10" x14ac:dyDescent="0.3">
      <c r="A3341" s="4" t="s">
        <v>3806</v>
      </c>
      <c r="B3341" s="4" t="s">
        <v>3788</v>
      </c>
      <c r="C3341" s="4" t="s">
        <v>13</v>
      </c>
      <c r="D3341" s="10">
        <v>39377.621527777781</v>
      </c>
      <c r="E3341" s="10"/>
      <c r="F3341" s="2" t="s">
        <v>9085</v>
      </c>
      <c r="G3341">
        <f t="shared" si="205"/>
        <v>3</v>
      </c>
      <c r="H3341">
        <f t="shared" si="206"/>
        <v>6</v>
      </c>
      <c r="I3341" t="str">
        <f t="shared" si="207"/>
        <v>WGV</v>
      </c>
      <c r="J3341" t="s">
        <v>9090</v>
      </c>
    </row>
    <row r="3342" spans="1:10" x14ac:dyDescent="0.3">
      <c r="A3342" s="4" t="s">
        <v>3807</v>
      </c>
      <c r="B3342" s="4" t="s">
        <v>3788</v>
      </c>
      <c r="C3342" s="4" t="s">
        <v>13</v>
      </c>
      <c r="D3342" s="10">
        <v>39377.621527777781</v>
      </c>
      <c r="E3342" s="10"/>
      <c r="F3342" s="2" t="s">
        <v>9085</v>
      </c>
      <c r="G3342">
        <f t="shared" si="205"/>
        <v>3</v>
      </c>
      <c r="H3342">
        <f t="shared" si="206"/>
        <v>6</v>
      </c>
      <c r="I3342" t="str">
        <f t="shared" si="207"/>
        <v>WGV</v>
      </c>
      <c r="J3342" t="s">
        <v>9090</v>
      </c>
    </row>
    <row r="3343" spans="1:10" x14ac:dyDescent="0.3">
      <c r="A3343" s="4" t="s">
        <v>1944</v>
      </c>
      <c r="B3343" s="4" t="s">
        <v>3788</v>
      </c>
      <c r="C3343" s="4" t="s">
        <v>13</v>
      </c>
      <c r="D3343" s="10">
        <v>39377.621527777781</v>
      </c>
      <c r="E3343" s="10"/>
      <c r="F3343" s="2" t="s">
        <v>9085</v>
      </c>
      <c r="G3343">
        <f t="shared" si="205"/>
        <v>3</v>
      </c>
      <c r="H3343">
        <f t="shared" si="206"/>
        <v>6</v>
      </c>
      <c r="I3343" t="str">
        <f t="shared" si="207"/>
        <v>WGV</v>
      </c>
      <c r="J3343" t="s">
        <v>9090</v>
      </c>
    </row>
    <row r="3344" spans="1:10" x14ac:dyDescent="0.3">
      <c r="A3344" s="4" t="s">
        <v>1946</v>
      </c>
      <c r="B3344" s="4" t="s">
        <v>3788</v>
      </c>
      <c r="C3344" s="4" t="s">
        <v>13</v>
      </c>
      <c r="D3344" s="10">
        <v>39377.621527777781</v>
      </c>
      <c r="E3344" s="10"/>
      <c r="F3344" s="2" t="s">
        <v>9085</v>
      </c>
      <c r="G3344">
        <f t="shared" si="205"/>
        <v>3</v>
      </c>
      <c r="H3344">
        <f t="shared" si="206"/>
        <v>6</v>
      </c>
      <c r="I3344" t="str">
        <f t="shared" si="207"/>
        <v>WGV</v>
      </c>
      <c r="J3344" t="s">
        <v>9090</v>
      </c>
    </row>
    <row r="3345" spans="1:10" x14ac:dyDescent="0.3">
      <c r="A3345" s="4" t="s">
        <v>1947</v>
      </c>
      <c r="B3345" s="4" t="s">
        <v>3788</v>
      </c>
      <c r="C3345" s="4" t="s">
        <v>13</v>
      </c>
      <c r="D3345" s="10">
        <v>39377.621527777781</v>
      </c>
      <c r="E3345" s="10"/>
      <c r="F3345" s="2" t="s">
        <v>9085</v>
      </c>
      <c r="G3345">
        <f t="shared" si="205"/>
        <v>3</v>
      </c>
      <c r="H3345">
        <f t="shared" si="206"/>
        <v>6</v>
      </c>
      <c r="I3345" t="str">
        <f t="shared" si="207"/>
        <v>WGV</v>
      </c>
      <c r="J3345" t="s">
        <v>9090</v>
      </c>
    </row>
    <row r="3346" spans="1:10" x14ac:dyDescent="0.3">
      <c r="A3346" s="4" t="s">
        <v>1948</v>
      </c>
      <c r="B3346" s="4" t="s">
        <v>3788</v>
      </c>
      <c r="C3346" s="4" t="s">
        <v>13</v>
      </c>
      <c r="D3346" s="10">
        <v>39377.621527777781</v>
      </c>
      <c r="E3346" s="10"/>
      <c r="F3346" s="2" t="s">
        <v>9085</v>
      </c>
      <c r="G3346">
        <f t="shared" si="205"/>
        <v>3</v>
      </c>
      <c r="H3346">
        <f t="shared" si="206"/>
        <v>6</v>
      </c>
      <c r="I3346" t="str">
        <f t="shared" si="207"/>
        <v>WGV</v>
      </c>
      <c r="J3346" t="s">
        <v>9090</v>
      </c>
    </row>
    <row r="3347" spans="1:10" x14ac:dyDescent="0.3">
      <c r="A3347" s="4" t="s">
        <v>1949</v>
      </c>
      <c r="B3347" s="4" t="s">
        <v>3788</v>
      </c>
      <c r="C3347" s="4" t="s">
        <v>13</v>
      </c>
      <c r="D3347" s="10">
        <v>39377.621527777781</v>
      </c>
      <c r="E3347" s="10"/>
      <c r="F3347" s="2" t="s">
        <v>9085</v>
      </c>
      <c r="G3347">
        <f t="shared" si="205"/>
        <v>3</v>
      </c>
      <c r="H3347">
        <f t="shared" si="206"/>
        <v>6</v>
      </c>
      <c r="I3347" t="str">
        <f t="shared" si="207"/>
        <v>WGV</v>
      </c>
      <c r="J3347" t="s">
        <v>9090</v>
      </c>
    </row>
    <row r="3348" spans="1:10" x14ac:dyDescent="0.3">
      <c r="A3348" s="4" t="s">
        <v>1950</v>
      </c>
      <c r="B3348" s="4" t="s">
        <v>3788</v>
      </c>
      <c r="C3348" s="4" t="s">
        <v>13</v>
      </c>
      <c r="D3348" s="10">
        <v>39377.621527777781</v>
      </c>
      <c r="E3348" s="10"/>
      <c r="F3348" s="2" t="s">
        <v>9085</v>
      </c>
      <c r="G3348">
        <f t="shared" si="205"/>
        <v>3</v>
      </c>
      <c r="H3348">
        <f t="shared" si="206"/>
        <v>6</v>
      </c>
      <c r="I3348" t="str">
        <f t="shared" si="207"/>
        <v>WGV</v>
      </c>
      <c r="J3348" t="s">
        <v>9090</v>
      </c>
    </row>
    <row r="3349" spans="1:10" x14ac:dyDescent="0.3">
      <c r="A3349" s="4" t="s">
        <v>1951</v>
      </c>
      <c r="B3349" s="4" t="s">
        <v>3788</v>
      </c>
      <c r="C3349" s="4" t="s">
        <v>13</v>
      </c>
      <c r="D3349" s="10">
        <v>39377.621527777781</v>
      </c>
      <c r="E3349" s="10"/>
      <c r="F3349" s="2" t="s">
        <v>9085</v>
      </c>
      <c r="G3349">
        <f t="shared" si="205"/>
        <v>3</v>
      </c>
      <c r="H3349">
        <f t="shared" si="206"/>
        <v>6</v>
      </c>
      <c r="I3349" t="str">
        <f t="shared" si="207"/>
        <v>WGV</v>
      </c>
      <c r="J3349" t="s">
        <v>9090</v>
      </c>
    </row>
    <row r="3350" spans="1:10" x14ac:dyDescent="0.3">
      <c r="A3350" s="4" t="s">
        <v>1952</v>
      </c>
      <c r="B3350" s="4" t="s">
        <v>3788</v>
      </c>
      <c r="C3350" s="4" t="s">
        <v>13</v>
      </c>
      <c r="D3350" s="10">
        <v>39377.621527777781</v>
      </c>
      <c r="E3350" s="10"/>
      <c r="F3350" s="2" t="s">
        <v>9085</v>
      </c>
      <c r="G3350">
        <f t="shared" si="205"/>
        <v>3</v>
      </c>
      <c r="H3350">
        <f t="shared" si="206"/>
        <v>6</v>
      </c>
      <c r="I3350" t="str">
        <f t="shared" si="207"/>
        <v>WGV</v>
      </c>
      <c r="J3350" t="s">
        <v>9090</v>
      </c>
    </row>
    <row r="3351" spans="1:10" x14ac:dyDescent="0.3">
      <c r="A3351" s="4" t="s">
        <v>1953</v>
      </c>
      <c r="B3351" s="4" t="s">
        <v>3788</v>
      </c>
      <c r="C3351" s="4" t="s">
        <v>13</v>
      </c>
      <c r="D3351" s="10">
        <v>39377.621527777781</v>
      </c>
      <c r="E3351" s="10"/>
      <c r="F3351" s="2" t="s">
        <v>9085</v>
      </c>
      <c r="G3351">
        <f t="shared" si="205"/>
        <v>3</v>
      </c>
      <c r="H3351">
        <f t="shared" si="206"/>
        <v>6</v>
      </c>
      <c r="I3351" t="str">
        <f t="shared" si="207"/>
        <v>WGV</v>
      </c>
      <c r="J3351" t="s">
        <v>9090</v>
      </c>
    </row>
    <row r="3352" spans="1:10" x14ac:dyDescent="0.3">
      <c r="A3352" s="4" t="s">
        <v>1954</v>
      </c>
      <c r="B3352" s="4" t="s">
        <v>3788</v>
      </c>
      <c r="C3352" s="4" t="s">
        <v>13</v>
      </c>
      <c r="D3352" s="10">
        <v>39377.621527777781</v>
      </c>
      <c r="E3352" s="10"/>
      <c r="F3352" s="2" t="s">
        <v>9085</v>
      </c>
      <c r="G3352">
        <f t="shared" si="205"/>
        <v>3</v>
      </c>
      <c r="H3352">
        <f t="shared" si="206"/>
        <v>6</v>
      </c>
      <c r="I3352" t="str">
        <f t="shared" si="207"/>
        <v>WGV</v>
      </c>
      <c r="J3352" t="s">
        <v>9090</v>
      </c>
    </row>
    <row r="3353" spans="1:10" x14ac:dyDescent="0.3">
      <c r="A3353" s="4" t="s">
        <v>1955</v>
      </c>
      <c r="B3353" s="4" t="s">
        <v>3788</v>
      </c>
      <c r="C3353" s="4" t="s">
        <v>13</v>
      </c>
      <c r="D3353" s="10">
        <v>39377.621527777781</v>
      </c>
      <c r="E3353" s="10"/>
      <c r="F3353" s="2" t="s">
        <v>9085</v>
      </c>
      <c r="G3353">
        <f t="shared" si="205"/>
        <v>3</v>
      </c>
      <c r="H3353">
        <f t="shared" si="206"/>
        <v>6</v>
      </c>
      <c r="I3353" t="str">
        <f t="shared" si="207"/>
        <v>WGV</v>
      </c>
      <c r="J3353" t="s">
        <v>9090</v>
      </c>
    </row>
    <row r="3354" spans="1:10" x14ac:dyDescent="0.3">
      <c r="A3354" s="4" t="s">
        <v>1956</v>
      </c>
      <c r="B3354" s="4" t="s">
        <v>3788</v>
      </c>
      <c r="C3354" s="4" t="s">
        <v>13</v>
      </c>
      <c r="D3354" s="10">
        <v>39377.621527777781</v>
      </c>
      <c r="E3354" s="10"/>
      <c r="F3354" s="2" t="s">
        <v>9085</v>
      </c>
      <c r="G3354">
        <f t="shared" si="205"/>
        <v>3</v>
      </c>
      <c r="H3354">
        <f t="shared" si="206"/>
        <v>6</v>
      </c>
      <c r="I3354" t="str">
        <f t="shared" si="207"/>
        <v>WGV</v>
      </c>
      <c r="J3354" t="s">
        <v>9090</v>
      </c>
    </row>
    <row r="3355" spans="1:10" x14ac:dyDescent="0.3">
      <c r="A3355" s="4" t="s">
        <v>1957</v>
      </c>
      <c r="B3355" s="4" t="s">
        <v>3788</v>
      </c>
      <c r="C3355" s="4" t="s">
        <v>13</v>
      </c>
      <c r="D3355" s="10">
        <v>39377.621527777781</v>
      </c>
      <c r="E3355" s="10"/>
      <c r="F3355" s="2" t="s">
        <v>9085</v>
      </c>
      <c r="G3355">
        <f t="shared" si="205"/>
        <v>3</v>
      </c>
      <c r="H3355">
        <f t="shared" si="206"/>
        <v>6</v>
      </c>
      <c r="I3355" t="str">
        <f t="shared" si="207"/>
        <v>WGV</v>
      </c>
      <c r="J3355" t="s">
        <v>9090</v>
      </c>
    </row>
    <row r="3356" spans="1:10" x14ac:dyDescent="0.3">
      <c r="A3356" s="4" t="s">
        <v>1958</v>
      </c>
      <c r="B3356" s="4" t="s">
        <v>3788</v>
      </c>
      <c r="C3356" s="4" t="s">
        <v>13</v>
      </c>
      <c r="D3356" s="10">
        <v>39377.621527777781</v>
      </c>
      <c r="E3356" s="10"/>
      <c r="F3356" s="2" t="s">
        <v>9085</v>
      </c>
      <c r="G3356">
        <f t="shared" si="205"/>
        <v>3</v>
      </c>
      <c r="H3356">
        <f t="shared" si="206"/>
        <v>6</v>
      </c>
      <c r="I3356" t="str">
        <f t="shared" si="207"/>
        <v>WGV</v>
      </c>
      <c r="J3356" t="s">
        <v>9090</v>
      </c>
    </row>
    <row r="3357" spans="1:10" x14ac:dyDescent="0.3">
      <c r="A3357" s="4" t="s">
        <v>1959</v>
      </c>
      <c r="B3357" s="4" t="s">
        <v>3788</v>
      </c>
      <c r="C3357" s="4" t="s">
        <v>13</v>
      </c>
      <c r="D3357" s="10">
        <v>39377.621527777781</v>
      </c>
      <c r="E3357" s="10"/>
      <c r="F3357" s="2" t="s">
        <v>9085</v>
      </c>
      <c r="G3357">
        <f t="shared" si="205"/>
        <v>3</v>
      </c>
      <c r="H3357">
        <f t="shared" si="206"/>
        <v>6</v>
      </c>
      <c r="I3357" t="str">
        <f t="shared" si="207"/>
        <v>WGV</v>
      </c>
      <c r="J3357" t="s">
        <v>9090</v>
      </c>
    </row>
    <row r="3358" spans="1:10" x14ac:dyDescent="0.3">
      <c r="A3358" s="4" t="s">
        <v>1960</v>
      </c>
      <c r="B3358" s="4" t="s">
        <v>3788</v>
      </c>
      <c r="C3358" s="4" t="s">
        <v>13</v>
      </c>
      <c r="D3358" s="10">
        <v>39377.621527777781</v>
      </c>
      <c r="E3358" s="10"/>
      <c r="F3358" s="2" t="s">
        <v>9085</v>
      </c>
      <c r="G3358">
        <f t="shared" si="205"/>
        <v>3</v>
      </c>
      <c r="H3358">
        <f t="shared" si="206"/>
        <v>6</v>
      </c>
      <c r="I3358" t="str">
        <f t="shared" si="207"/>
        <v>WGV</v>
      </c>
      <c r="J3358" t="s">
        <v>9090</v>
      </c>
    </row>
    <row r="3359" spans="1:10" x14ac:dyDescent="0.3">
      <c r="A3359" s="4" t="s">
        <v>1961</v>
      </c>
      <c r="B3359" s="4" t="s">
        <v>3788</v>
      </c>
      <c r="C3359" s="4" t="s">
        <v>13</v>
      </c>
      <c r="D3359" s="10">
        <v>39377.621527777781</v>
      </c>
      <c r="E3359" s="10"/>
      <c r="F3359" s="2" t="s">
        <v>9085</v>
      </c>
      <c r="G3359">
        <f t="shared" si="205"/>
        <v>3</v>
      </c>
      <c r="H3359">
        <f t="shared" si="206"/>
        <v>6</v>
      </c>
      <c r="I3359" t="str">
        <f t="shared" si="207"/>
        <v>WGV</v>
      </c>
      <c r="J3359" t="s">
        <v>9090</v>
      </c>
    </row>
    <row r="3360" spans="1:10" x14ac:dyDescent="0.3">
      <c r="A3360" s="4" t="s">
        <v>1962</v>
      </c>
      <c r="B3360" s="4" t="s">
        <v>3788</v>
      </c>
      <c r="C3360" s="4" t="s">
        <v>13</v>
      </c>
      <c r="D3360" s="10">
        <v>39377.621527777781</v>
      </c>
      <c r="E3360" s="10"/>
      <c r="F3360" s="2" t="s">
        <v>9085</v>
      </c>
      <c r="G3360">
        <f t="shared" si="205"/>
        <v>3</v>
      </c>
      <c r="H3360">
        <f t="shared" si="206"/>
        <v>6</v>
      </c>
      <c r="I3360" t="str">
        <f t="shared" si="207"/>
        <v>WGV</v>
      </c>
      <c r="J3360" t="s">
        <v>9090</v>
      </c>
    </row>
    <row r="3361" spans="1:10" x14ac:dyDescent="0.3">
      <c r="A3361" s="4" t="s">
        <v>1963</v>
      </c>
      <c r="B3361" s="4" t="s">
        <v>3788</v>
      </c>
      <c r="C3361" s="4" t="s">
        <v>13</v>
      </c>
      <c r="D3361" s="10">
        <v>39377.621527777781</v>
      </c>
      <c r="E3361" s="10"/>
      <c r="F3361" s="2" t="s">
        <v>9085</v>
      </c>
      <c r="G3361">
        <f t="shared" si="205"/>
        <v>3</v>
      </c>
      <c r="H3361">
        <f t="shared" si="206"/>
        <v>6</v>
      </c>
      <c r="I3361" t="str">
        <f t="shared" si="207"/>
        <v>WGV</v>
      </c>
      <c r="J3361" t="s">
        <v>9090</v>
      </c>
    </row>
    <row r="3362" spans="1:10" x14ac:dyDescent="0.3">
      <c r="A3362" s="4" t="s">
        <v>1964</v>
      </c>
      <c r="B3362" s="4" t="s">
        <v>3788</v>
      </c>
      <c r="C3362" s="4" t="s">
        <v>13</v>
      </c>
      <c r="D3362" s="10">
        <v>39377.621527777781</v>
      </c>
      <c r="E3362" s="10"/>
      <c r="F3362" s="2" t="s">
        <v>9085</v>
      </c>
      <c r="G3362">
        <f t="shared" si="205"/>
        <v>3</v>
      </c>
      <c r="H3362">
        <f t="shared" si="206"/>
        <v>6</v>
      </c>
      <c r="I3362" t="str">
        <f t="shared" si="207"/>
        <v>WGV</v>
      </c>
      <c r="J3362" t="s">
        <v>9090</v>
      </c>
    </row>
    <row r="3363" spans="1:10" x14ac:dyDescent="0.3">
      <c r="A3363" s="4" t="s">
        <v>3808</v>
      </c>
      <c r="B3363" s="4" t="s">
        <v>3788</v>
      </c>
      <c r="C3363" s="4" t="s">
        <v>13</v>
      </c>
      <c r="D3363" s="10">
        <v>39377.621527777781</v>
      </c>
      <c r="E3363" s="10"/>
      <c r="F3363" s="2" t="s">
        <v>9085</v>
      </c>
      <c r="G3363">
        <f t="shared" si="205"/>
        <v>3</v>
      </c>
      <c r="H3363">
        <f t="shared" si="206"/>
        <v>6</v>
      </c>
      <c r="I3363" t="str">
        <f t="shared" si="207"/>
        <v>WGV</v>
      </c>
      <c r="J3363" t="s">
        <v>9090</v>
      </c>
    </row>
    <row r="3364" spans="1:10" x14ac:dyDescent="0.3">
      <c r="A3364" s="4" t="s">
        <v>3809</v>
      </c>
      <c r="B3364" s="4" t="s">
        <v>3788</v>
      </c>
      <c r="C3364" s="4" t="s">
        <v>13</v>
      </c>
      <c r="D3364" s="10">
        <v>39377.621527777781</v>
      </c>
      <c r="E3364" s="10"/>
      <c r="F3364" s="2" t="s">
        <v>9085</v>
      </c>
      <c r="G3364">
        <f t="shared" si="205"/>
        <v>3</v>
      </c>
      <c r="H3364">
        <f t="shared" si="206"/>
        <v>6</v>
      </c>
      <c r="I3364" t="str">
        <f t="shared" si="207"/>
        <v>WGV</v>
      </c>
      <c r="J3364" t="s">
        <v>9090</v>
      </c>
    </row>
    <row r="3365" spans="1:10" x14ac:dyDescent="0.3">
      <c r="A3365" s="4" t="s">
        <v>3810</v>
      </c>
      <c r="B3365" s="4" t="s">
        <v>3788</v>
      </c>
      <c r="C3365" s="4" t="s">
        <v>13</v>
      </c>
      <c r="D3365" s="10">
        <v>39377.621527777781</v>
      </c>
      <c r="E3365" s="10"/>
      <c r="F3365" s="2" t="s">
        <v>9085</v>
      </c>
      <c r="G3365">
        <f t="shared" si="205"/>
        <v>3</v>
      </c>
      <c r="H3365">
        <f t="shared" si="206"/>
        <v>6</v>
      </c>
      <c r="I3365" t="str">
        <f t="shared" si="207"/>
        <v>WGV</v>
      </c>
      <c r="J3365" t="s">
        <v>9090</v>
      </c>
    </row>
    <row r="3366" spans="1:10" x14ac:dyDescent="0.3">
      <c r="A3366" s="4" t="s">
        <v>3811</v>
      </c>
      <c r="B3366" s="4" t="s">
        <v>3788</v>
      </c>
      <c r="C3366" s="4" t="s">
        <v>13</v>
      </c>
      <c r="D3366" s="10">
        <v>39377.621527777781</v>
      </c>
      <c r="E3366" s="10"/>
      <c r="F3366" s="2" t="s">
        <v>9085</v>
      </c>
      <c r="G3366">
        <f t="shared" si="205"/>
        <v>3</v>
      </c>
      <c r="H3366">
        <f t="shared" si="206"/>
        <v>6</v>
      </c>
      <c r="I3366" t="str">
        <f t="shared" si="207"/>
        <v>WGV</v>
      </c>
      <c r="J3366" t="s">
        <v>9090</v>
      </c>
    </row>
    <row r="3367" spans="1:10" x14ac:dyDescent="0.3">
      <c r="A3367" s="4" t="s">
        <v>3812</v>
      </c>
      <c r="B3367" s="4" t="s">
        <v>3788</v>
      </c>
      <c r="C3367" s="4" t="s">
        <v>13</v>
      </c>
      <c r="D3367" s="10">
        <v>39377.621527777781</v>
      </c>
      <c r="E3367" s="10"/>
      <c r="F3367" s="2" t="s">
        <v>9085</v>
      </c>
      <c r="G3367">
        <f t="shared" si="205"/>
        <v>3</v>
      </c>
      <c r="H3367">
        <f t="shared" si="206"/>
        <v>6</v>
      </c>
      <c r="I3367" t="str">
        <f t="shared" si="207"/>
        <v>WGV</v>
      </c>
      <c r="J3367" t="s">
        <v>9090</v>
      </c>
    </row>
    <row r="3368" spans="1:10" x14ac:dyDescent="0.3">
      <c r="A3368" s="4" t="s">
        <v>3813</v>
      </c>
      <c r="B3368" s="4" t="s">
        <v>3788</v>
      </c>
      <c r="C3368" s="4" t="s">
        <v>13</v>
      </c>
      <c r="D3368" s="10">
        <v>39377.621527777781</v>
      </c>
      <c r="E3368" s="10"/>
      <c r="F3368" s="2" t="s">
        <v>9085</v>
      </c>
      <c r="G3368">
        <f t="shared" si="205"/>
        <v>3</v>
      </c>
      <c r="H3368">
        <f t="shared" si="206"/>
        <v>6</v>
      </c>
      <c r="I3368" t="str">
        <f t="shared" si="207"/>
        <v>WGV</v>
      </c>
      <c r="J3368" t="s">
        <v>9090</v>
      </c>
    </row>
    <row r="3369" spans="1:10" x14ac:dyDescent="0.3">
      <c r="A3369" s="4" t="s">
        <v>3814</v>
      </c>
      <c r="B3369" s="4" t="s">
        <v>3788</v>
      </c>
      <c r="C3369" s="4" t="s">
        <v>13</v>
      </c>
      <c r="D3369" s="10">
        <v>39377.621527777781</v>
      </c>
      <c r="E3369" s="10"/>
      <c r="F3369" s="2" t="s">
        <v>9085</v>
      </c>
      <c r="G3369">
        <f t="shared" si="205"/>
        <v>3</v>
      </c>
      <c r="H3369">
        <f t="shared" si="206"/>
        <v>6</v>
      </c>
      <c r="I3369" t="str">
        <f t="shared" si="207"/>
        <v>WGV</v>
      </c>
      <c r="J3369" t="s">
        <v>9090</v>
      </c>
    </row>
    <row r="3370" spans="1:10" x14ac:dyDescent="0.3">
      <c r="A3370" s="4" t="s">
        <v>3815</v>
      </c>
      <c r="B3370" s="4" t="s">
        <v>3788</v>
      </c>
      <c r="C3370" s="4" t="s">
        <v>13</v>
      </c>
      <c r="D3370" s="10">
        <v>39377.621527777781</v>
      </c>
      <c r="E3370" s="10"/>
      <c r="F3370" s="2" t="s">
        <v>9085</v>
      </c>
      <c r="G3370">
        <f t="shared" si="205"/>
        <v>3</v>
      </c>
      <c r="H3370">
        <f t="shared" si="206"/>
        <v>6</v>
      </c>
      <c r="I3370" t="str">
        <f t="shared" si="207"/>
        <v>WGV</v>
      </c>
      <c r="J3370" t="s">
        <v>9090</v>
      </c>
    </row>
    <row r="3371" spans="1:10" x14ac:dyDescent="0.3">
      <c r="A3371" s="4" t="s">
        <v>3816</v>
      </c>
      <c r="B3371" s="4" t="s">
        <v>3788</v>
      </c>
      <c r="C3371" s="4" t="s">
        <v>13</v>
      </c>
      <c r="D3371" s="10">
        <v>39377.621527777781</v>
      </c>
      <c r="E3371" s="10"/>
      <c r="F3371" s="2" t="s">
        <v>9085</v>
      </c>
      <c r="G3371">
        <f t="shared" si="205"/>
        <v>3</v>
      </c>
      <c r="H3371">
        <f t="shared" si="206"/>
        <v>6</v>
      </c>
      <c r="I3371" t="str">
        <f t="shared" si="207"/>
        <v>WGV</v>
      </c>
      <c r="J3371" t="s">
        <v>9090</v>
      </c>
    </row>
    <row r="3372" spans="1:10" x14ac:dyDescent="0.3">
      <c r="A3372" s="4" t="s">
        <v>3817</v>
      </c>
      <c r="B3372" s="4" t="s">
        <v>3788</v>
      </c>
      <c r="C3372" s="4" t="s">
        <v>13</v>
      </c>
      <c r="D3372" s="10">
        <v>39377.621527777781</v>
      </c>
      <c r="E3372" s="10"/>
      <c r="F3372" s="2" t="s">
        <v>9085</v>
      </c>
      <c r="G3372">
        <f t="shared" si="205"/>
        <v>3</v>
      </c>
      <c r="H3372">
        <f t="shared" si="206"/>
        <v>6</v>
      </c>
      <c r="I3372" t="str">
        <f t="shared" si="207"/>
        <v>WGV</v>
      </c>
      <c r="J3372" t="s">
        <v>9090</v>
      </c>
    </row>
    <row r="3373" spans="1:10" x14ac:dyDescent="0.3">
      <c r="A3373" s="4" t="s">
        <v>3818</v>
      </c>
      <c r="B3373" s="4" t="s">
        <v>3788</v>
      </c>
      <c r="C3373" s="4" t="s">
        <v>13</v>
      </c>
      <c r="D3373" s="10">
        <v>39377.621527777781</v>
      </c>
      <c r="E3373" s="10"/>
      <c r="F3373" s="2" t="s">
        <v>9085</v>
      </c>
      <c r="G3373">
        <f t="shared" si="205"/>
        <v>3</v>
      </c>
      <c r="H3373">
        <f t="shared" si="206"/>
        <v>6</v>
      </c>
      <c r="I3373" t="str">
        <f t="shared" si="207"/>
        <v>WGV</v>
      </c>
      <c r="J3373" t="s">
        <v>9090</v>
      </c>
    </row>
    <row r="3374" spans="1:10" x14ac:dyDescent="0.3">
      <c r="A3374" s="4" t="s">
        <v>3819</v>
      </c>
      <c r="B3374" s="4" t="s">
        <v>3788</v>
      </c>
      <c r="C3374" s="4" t="s">
        <v>13</v>
      </c>
      <c r="D3374" s="10">
        <v>39377.621527777781</v>
      </c>
      <c r="E3374" s="10"/>
      <c r="F3374" s="2" t="s">
        <v>9085</v>
      </c>
      <c r="G3374">
        <f t="shared" si="205"/>
        <v>3</v>
      </c>
      <c r="H3374">
        <f t="shared" si="206"/>
        <v>6</v>
      </c>
      <c r="I3374" t="str">
        <f t="shared" si="207"/>
        <v>WGV</v>
      </c>
      <c r="J3374" t="s">
        <v>9090</v>
      </c>
    </row>
    <row r="3375" spans="1:10" x14ac:dyDescent="0.3">
      <c r="A3375" s="4" t="s">
        <v>3820</v>
      </c>
      <c r="B3375" s="4" t="s">
        <v>3788</v>
      </c>
      <c r="C3375" s="4" t="s">
        <v>13</v>
      </c>
      <c r="D3375" s="10">
        <v>39377.621527777781</v>
      </c>
      <c r="E3375" s="10"/>
      <c r="F3375" s="2" t="s">
        <v>9085</v>
      </c>
      <c r="G3375">
        <f t="shared" si="205"/>
        <v>3</v>
      </c>
      <c r="H3375">
        <f t="shared" si="206"/>
        <v>6</v>
      </c>
      <c r="I3375" t="str">
        <f t="shared" si="207"/>
        <v>WGV</v>
      </c>
      <c r="J3375" t="s">
        <v>9090</v>
      </c>
    </row>
    <row r="3376" spans="1:10" x14ac:dyDescent="0.3">
      <c r="A3376" s="4" t="s">
        <v>3821</v>
      </c>
      <c r="B3376" s="4" t="s">
        <v>3788</v>
      </c>
      <c r="C3376" s="4" t="s">
        <v>13</v>
      </c>
      <c r="D3376" s="10">
        <v>39377.621527777781</v>
      </c>
      <c r="E3376" s="10"/>
      <c r="F3376" s="2" t="s">
        <v>9085</v>
      </c>
      <c r="G3376">
        <f t="shared" si="205"/>
        <v>3</v>
      </c>
      <c r="H3376">
        <f t="shared" si="206"/>
        <v>6</v>
      </c>
      <c r="I3376" t="str">
        <f t="shared" si="207"/>
        <v>WGV</v>
      </c>
      <c r="J3376" t="s">
        <v>9090</v>
      </c>
    </row>
    <row r="3377" spans="1:10" x14ac:dyDescent="0.3">
      <c r="A3377" s="4" t="s">
        <v>3822</v>
      </c>
      <c r="B3377" s="4" t="s">
        <v>3788</v>
      </c>
      <c r="C3377" s="4" t="s">
        <v>13</v>
      </c>
      <c r="D3377" s="10">
        <v>39377.621527777781</v>
      </c>
      <c r="E3377" s="10"/>
      <c r="F3377" s="2" t="s">
        <v>9085</v>
      </c>
      <c r="G3377">
        <f t="shared" si="205"/>
        <v>3</v>
      </c>
      <c r="H3377">
        <f t="shared" si="206"/>
        <v>6</v>
      </c>
      <c r="I3377" t="str">
        <f t="shared" si="207"/>
        <v>WGV</v>
      </c>
      <c r="J3377" t="s">
        <v>9090</v>
      </c>
    </row>
    <row r="3378" spans="1:10" x14ac:dyDescent="0.3">
      <c r="A3378" s="4" t="s">
        <v>3823</v>
      </c>
      <c r="B3378" s="4" t="s">
        <v>3788</v>
      </c>
      <c r="C3378" s="4" t="s">
        <v>13</v>
      </c>
      <c r="D3378" s="10">
        <v>39377.621527777781</v>
      </c>
      <c r="E3378" s="10"/>
      <c r="F3378" s="2" t="s">
        <v>9085</v>
      </c>
      <c r="G3378">
        <f t="shared" si="205"/>
        <v>3</v>
      </c>
      <c r="H3378">
        <f t="shared" si="206"/>
        <v>6</v>
      </c>
      <c r="I3378" t="str">
        <f t="shared" si="207"/>
        <v>WGV</v>
      </c>
      <c r="J3378" t="s">
        <v>9090</v>
      </c>
    </row>
    <row r="3379" spans="1:10" x14ac:dyDescent="0.3">
      <c r="A3379" s="4" t="s">
        <v>3824</v>
      </c>
      <c r="B3379" s="4" t="s">
        <v>3788</v>
      </c>
      <c r="C3379" s="4" t="s">
        <v>13</v>
      </c>
      <c r="D3379" s="10">
        <v>39377.621527777781</v>
      </c>
      <c r="E3379" s="10"/>
      <c r="F3379" s="2" t="s">
        <v>9085</v>
      </c>
      <c r="G3379">
        <f t="shared" si="205"/>
        <v>3</v>
      </c>
      <c r="H3379">
        <f t="shared" si="206"/>
        <v>6</v>
      </c>
      <c r="I3379" t="str">
        <f t="shared" si="207"/>
        <v>WGV</v>
      </c>
      <c r="J3379" t="s">
        <v>9090</v>
      </c>
    </row>
    <row r="3380" spans="1:10" x14ac:dyDescent="0.3">
      <c r="A3380" s="4" t="s">
        <v>3825</v>
      </c>
      <c r="B3380" s="4" t="s">
        <v>3788</v>
      </c>
      <c r="C3380" s="4" t="s">
        <v>13</v>
      </c>
      <c r="D3380" s="10">
        <v>39377.621527777781</v>
      </c>
      <c r="E3380" s="10"/>
      <c r="F3380" s="2" t="s">
        <v>9085</v>
      </c>
      <c r="G3380">
        <f t="shared" si="205"/>
        <v>3</v>
      </c>
      <c r="H3380">
        <f t="shared" si="206"/>
        <v>6</v>
      </c>
      <c r="I3380" t="str">
        <f t="shared" si="207"/>
        <v>WGV</v>
      </c>
      <c r="J3380" t="s">
        <v>9090</v>
      </c>
    </row>
    <row r="3381" spans="1:10" x14ac:dyDescent="0.3">
      <c r="A3381" s="4" t="s">
        <v>3826</v>
      </c>
      <c r="B3381" s="4" t="s">
        <v>3788</v>
      </c>
      <c r="C3381" s="4" t="s">
        <v>13</v>
      </c>
      <c r="D3381" s="10">
        <v>39377.621527777781</v>
      </c>
      <c r="E3381" s="10"/>
      <c r="F3381" s="2" t="s">
        <v>9085</v>
      </c>
      <c r="G3381">
        <f t="shared" si="205"/>
        <v>3</v>
      </c>
      <c r="H3381">
        <f t="shared" si="206"/>
        <v>6</v>
      </c>
      <c r="I3381" t="str">
        <f t="shared" si="207"/>
        <v>WGV</v>
      </c>
      <c r="J3381" t="s">
        <v>9090</v>
      </c>
    </row>
    <row r="3382" spans="1:10" x14ac:dyDescent="0.3">
      <c r="A3382" s="4" t="s">
        <v>3827</v>
      </c>
      <c r="B3382" s="4" t="s">
        <v>3788</v>
      </c>
      <c r="C3382" s="4" t="s">
        <v>13</v>
      </c>
      <c r="D3382" s="10">
        <v>39377.621527777781</v>
      </c>
      <c r="E3382" s="10"/>
      <c r="F3382" s="2" t="s">
        <v>9085</v>
      </c>
      <c r="G3382">
        <f t="shared" si="205"/>
        <v>3</v>
      </c>
      <c r="H3382">
        <f t="shared" si="206"/>
        <v>6</v>
      </c>
      <c r="I3382" t="str">
        <f t="shared" si="207"/>
        <v>WGV</v>
      </c>
      <c r="J3382" t="s">
        <v>9090</v>
      </c>
    </row>
    <row r="3383" spans="1:10" x14ac:dyDescent="0.3">
      <c r="A3383" s="4" t="s">
        <v>3828</v>
      </c>
      <c r="B3383" s="4" t="s">
        <v>3788</v>
      </c>
      <c r="C3383" s="4" t="s">
        <v>13</v>
      </c>
      <c r="D3383" s="10">
        <v>39377.621527777781</v>
      </c>
      <c r="E3383" s="10"/>
      <c r="F3383" s="2" t="s">
        <v>9085</v>
      </c>
      <c r="G3383">
        <f t="shared" si="205"/>
        <v>3</v>
      </c>
      <c r="H3383">
        <f t="shared" si="206"/>
        <v>6</v>
      </c>
      <c r="I3383" t="str">
        <f t="shared" si="207"/>
        <v>WGV</v>
      </c>
      <c r="J3383" t="s">
        <v>9090</v>
      </c>
    </row>
    <row r="3384" spans="1:10" x14ac:dyDescent="0.3">
      <c r="A3384" s="4" t="s">
        <v>3829</v>
      </c>
      <c r="B3384" s="4" t="s">
        <v>3788</v>
      </c>
      <c r="C3384" s="4" t="s">
        <v>13</v>
      </c>
      <c r="D3384" s="10">
        <v>39377.621527777781</v>
      </c>
      <c r="E3384" s="10"/>
      <c r="F3384" s="2" t="s">
        <v>9085</v>
      </c>
      <c r="G3384">
        <f t="shared" si="205"/>
        <v>3</v>
      </c>
      <c r="H3384">
        <f t="shared" si="206"/>
        <v>6</v>
      </c>
      <c r="I3384" t="str">
        <f t="shared" si="207"/>
        <v>WGV</v>
      </c>
      <c r="J3384" t="s">
        <v>9090</v>
      </c>
    </row>
    <row r="3385" spans="1:10" x14ac:dyDescent="0.3">
      <c r="A3385" s="4" t="s">
        <v>3830</v>
      </c>
      <c r="B3385" s="4" t="s">
        <v>3788</v>
      </c>
      <c r="C3385" s="4" t="s">
        <v>13</v>
      </c>
      <c r="D3385" s="10">
        <v>39377.621527777781</v>
      </c>
      <c r="E3385" s="10"/>
      <c r="F3385" s="2" t="s">
        <v>9085</v>
      </c>
      <c r="G3385">
        <f t="shared" si="205"/>
        <v>3</v>
      </c>
      <c r="H3385">
        <f t="shared" si="206"/>
        <v>6</v>
      </c>
      <c r="I3385" t="str">
        <f t="shared" si="207"/>
        <v>WGV</v>
      </c>
      <c r="J3385" t="s">
        <v>9090</v>
      </c>
    </row>
    <row r="3386" spans="1:10" x14ac:dyDescent="0.3">
      <c r="A3386" s="4" t="s">
        <v>3831</v>
      </c>
      <c r="B3386" s="4" t="s">
        <v>3788</v>
      </c>
      <c r="C3386" s="4" t="s">
        <v>13</v>
      </c>
      <c r="D3386" s="10">
        <v>39377.621527777781</v>
      </c>
      <c r="E3386" s="10"/>
      <c r="F3386" s="2" t="s">
        <v>9085</v>
      </c>
      <c r="G3386">
        <f t="shared" si="205"/>
        <v>3</v>
      </c>
      <c r="H3386">
        <f t="shared" si="206"/>
        <v>6</v>
      </c>
      <c r="I3386" t="str">
        <f t="shared" si="207"/>
        <v>WGV</v>
      </c>
      <c r="J3386" t="s">
        <v>9090</v>
      </c>
    </row>
    <row r="3387" spans="1:10" x14ac:dyDescent="0.3">
      <c r="A3387" s="4" t="s">
        <v>3832</v>
      </c>
      <c r="B3387" s="4" t="s">
        <v>3788</v>
      </c>
      <c r="C3387" s="4" t="s">
        <v>13</v>
      </c>
      <c r="D3387" s="10">
        <v>39377.621527777781</v>
      </c>
      <c r="E3387" s="10"/>
      <c r="F3387" s="2" t="s">
        <v>9085</v>
      </c>
      <c r="G3387">
        <f t="shared" si="205"/>
        <v>3</v>
      </c>
      <c r="H3387">
        <f t="shared" si="206"/>
        <v>6</v>
      </c>
      <c r="I3387" t="str">
        <f t="shared" si="207"/>
        <v>WGV</v>
      </c>
      <c r="J3387" t="s">
        <v>9090</v>
      </c>
    </row>
    <row r="3388" spans="1:10" x14ac:dyDescent="0.3">
      <c r="A3388" s="4" t="s">
        <v>3833</v>
      </c>
      <c r="B3388" s="4" t="s">
        <v>3788</v>
      </c>
      <c r="C3388" s="4" t="s">
        <v>13</v>
      </c>
      <c r="D3388" s="10">
        <v>39377.621527777781</v>
      </c>
      <c r="E3388" s="10"/>
      <c r="F3388" s="2" t="s">
        <v>9085</v>
      </c>
      <c r="G3388">
        <f t="shared" si="205"/>
        <v>3</v>
      </c>
      <c r="H3388">
        <f t="shared" si="206"/>
        <v>6</v>
      </c>
      <c r="I3388" t="str">
        <f t="shared" si="207"/>
        <v>WGV</v>
      </c>
      <c r="J3388" t="s">
        <v>9090</v>
      </c>
    </row>
    <row r="3389" spans="1:10" x14ac:dyDescent="0.3">
      <c r="A3389" s="4" t="s">
        <v>3834</v>
      </c>
      <c r="B3389" s="4" t="s">
        <v>3788</v>
      </c>
      <c r="C3389" s="4" t="s">
        <v>13</v>
      </c>
      <c r="D3389" s="10">
        <v>39377.621527777781</v>
      </c>
      <c r="E3389" s="10"/>
      <c r="F3389" s="2" t="s">
        <v>9085</v>
      </c>
      <c r="G3389">
        <f t="shared" si="205"/>
        <v>3</v>
      </c>
      <c r="H3389">
        <f t="shared" si="206"/>
        <v>6</v>
      </c>
      <c r="I3389" t="str">
        <f t="shared" si="207"/>
        <v>WGV</v>
      </c>
      <c r="J3389" t="s">
        <v>9090</v>
      </c>
    </row>
    <row r="3390" spans="1:10" x14ac:dyDescent="0.3">
      <c r="A3390" s="4" t="s">
        <v>3835</v>
      </c>
      <c r="B3390" s="4" t="s">
        <v>3788</v>
      </c>
      <c r="C3390" s="4" t="s">
        <v>13</v>
      </c>
      <c r="D3390" s="10">
        <v>39377.621527777781</v>
      </c>
      <c r="E3390" s="10"/>
      <c r="F3390" s="2" t="s">
        <v>9085</v>
      </c>
      <c r="G3390">
        <f t="shared" si="205"/>
        <v>3</v>
      </c>
      <c r="H3390">
        <f t="shared" si="206"/>
        <v>6</v>
      </c>
      <c r="I3390" t="str">
        <f t="shared" si="207"/>
        <v>WGV</v>
      </c>
      <c r="J3390" t="s">
        <v>9090</v>
      </c>
    </row>
    <row r="3391" spans="1:10" x14ac:dyDescent="0.3">
      <c r="A3391" s="4" t="s">
        <v>3836</v>
      </c>
      <c r="B3391" s="4" t="s">
        <v>3788</v>
      </c>
      <c r="C3391" s="4" t="s">
        <v>13</v>
      </c>
      <c r="D3391" s="10">
        <v>39377.621527777781</v>
      </c>
      <c r="E3391" s="10"/>
      <c r="F3391" s="2" t="s">
        <v>9085</v>
      </c>
      <c r="G3391">
        <f t="shared" si="205"/>
        <v>3</v>
      </c>
      <c r="H3391">
        <f t="shared" si="206"/>
        <v>6</v>
      </c>
      <c r="I3391" t="str">
        <f t="shared" si="207"/>
        <v>WGV</v>
      </c>
      <c r="J3391" t="s">
        <v>9090</v>
      </c>
    </row>
    <row r="3392" spans="1:10" x14ac:dyDescent="0.3">
      <c r="A3392" s="4" t="s">
        <v>3837</v>
      </c>
      <c r="B3392" s="4" t="s">
        <v>3788</v>
      </c>
      <c r="C3392" s="4" t="s">
        <v>13</v>
      </c>
      <c r="D3392" s="10">
        <v>39377.621527777781</v>
      </c>
      <c r="E3392" s="10"/>
      <c r="F3392" s="2" t="s">
        <v>9085</v>
      </c>
      <c r="G3392">
        <f t="shared" si="205"/>
        <v>3</v>
      </c>
      <c r="H3392">
        <f t="shared" si="206"/>
        <v>6</v>
      </c>
      <c r="I3392" t="str">
        <f t="shared" si="207"/>
        <v>WGV</v>
      </c>
      <c r="J3392" t="s">
        <v>9090</v>
      </c>
    </row>
    <row r="3393" spans="1:10" x14ac:dyDescent="0.3">
      <c r="A3393" s="4" t="s">
        <v>3838</v>
      </c>
      <c r="B3393" s="4" t="s">
        <v>3788</v>
      </c>
      <c r="C3393" s="4" t="s">
        <v>13</v>
      </c>
      <c r="D3393" s="10">
        <v>39377.621527777781</v>
      </c>
      <c r="E3393" s="10"/>
      <c r="F3393" s="2" t="s">
        <v>9085</v>
      </c>
      <c r="G3393">
        <f t="shared" si="205"/>
        <v>3</v>
      </c>
      <c r="H3393">
        <f t="shared" si="206"/>
        <v>6</v>
      </c>
      <c r="I3393" t="str">
        <f t="shared" si="207"/>
        <v>WGV</v>
      </c>
      <c r="J3393" t="s">
        <v>9090</v>
      </c>
    </row>
    <row r="3394" spans="1:10" x14ac:dyDescent="0.3">
      <c r="A3394" s="4" t="s">
        <v>3839</v>
      </c>
      <c r="B3394" s="4" t="s">
        <v>3788</v>
      </c>
      <c r="C3394" s="4" t="s">
        <v>13</v>
      </c>
      <c r="D3394" s="10">
        <v>39377.621527777781</v>
      </c>
      <c r="E3394" s="10"/>
      <c r="F3394" s="2" t="s">
        <v>9085</v>
      </c>
      <c r="G3394">
        <f t="shared" ref="G3394:G3457" si="208">LEN(F3394)</f>
        <v>3</v>
      </c>
      <c r="H3394">
        <f t="shared" ref="H3394:H3457" si="209">LEN(B3394)</f>
        <v>6</v>
      </c>
      <c r="I3394" t="str">
        <f t="shared" ref="I3394:I3457" si="210">RIGHT(B3394,H3394-G3394)</f>
        <v>WGV</v>
      </c>
      <c r="J3394" t="s">
        <v>9090</v>
      </c>
    </row>
    <row r="3395" spans="1:10" x14ac:dyDescent="0.3">
      <c r="A3395" s="4" t="s">
        <v>3840</v>
      </c>
      <c r="B3395" s="4" t="s">
        <v>3788</v>
      </c>
      <c r="C3395" s="4" t="s">
        <v>13</v>
      </c>
      <c r="D3395" s="10">
        <v>39377.621527777781</v>
      </c>
      <c r="E3395" s="10"/>
      <c r="F3395" s="2" t="s">
        <v>9085</v>
      </c>
      <c r="G3395">
        <f t="shared" si="208"/>
        <v>3</v>
      </c>
      <c r="H3395">
        <f t="shared" si="209"/>
        <v>6</v>
      </c>
      <c r="I3395" t="str">
        <f t="shared" si="210"/>
        <v>WGV</v>
      </c>
      <c r="J3395" t="s">
        <v>9090</v>
      </c>
    </row>
    <row r="3396" spans="1:10" x14ac:dyDescent="0.3">
      <c r="A3396" s="4" t="s">
        <v>3841</v>
      </c>
      <c r="B3396" s="4" t="s">
        <v>3788</v>
      </c>
      <c r="C3396" s="4" t="s">
        <v>13</v>
      </c>
      <c r="D3396" s="10">
        <v>39377.621527777781</v>
      </c>
      <c r="E3396" s="10"/>
      <c r="F3396" s="2" t="s">
        <v>9085</v>
      </c>
      <c r="G3396">
        <f t="shared" si="208"/>
        <v>3</v>
      </c>
      <c r="H3396">
        <f t="shared" si="209"/>
        <v>6</v>
      </c>
      <c r="I3396" t="str">
        <f t="shared" si="210"/>
        <v>WGV</v>
      </c>
      <c r="J3396" t="s">
        <v>9090</v>
      </c>
    </row>
    <row r="3397" spans="1:10" x14ac:dyDescent="0.3">
      <c r="A3397" s="4" t="s">
        <v>3842</v>
      </c>
      <c r="B3397" s="4" t="s">
        <v>3788</v>
      </c>
      <c r="C3397" s="4" t="s">
        <v>13</v>
      </c>
      <c r="D3397" s="10">
        <v>39377.621527777781</v>
      </c>
      <c r="E3397" s="10"/>
      <c r="F3397" s="2" t="s">
        <v>9085</v>
      </c>
      <c r="G3397">
        <f t="shared" si="208"/>
        <v>3</v>
      </c>
      <c r="H3397">
        <f t="shared" si="209"/>
        <v>6</v>
      </c>
      <c r="I3397" t="str">
        <f t="shared" si="210"/>
        <v>WGV</v>
      </c>
      <c r="J3397" t="s">
        <v>9090</v>
      </c>
    </row>
    <row r="3398" spans="1:10" x14ac:dyDescent="0.3">
      <c r="A3398" s="4" t="s">
        <v>3843</v>
      </c>
      <c r="B3398" s="4" t="s">
        <v>3788</v>
      </c>
      <c r="C3398" s="4" t="s">
        <v>13</v>
      </c>
      <c r="D3398" s="10">
        <v>39377.621527777781</v>
      </c>
      <c r="E3398" s="10"/>
      <c r="F3398" s="2" t="s">
        <v>9085</v>
      </c>
      <c r="G3398">
        <f t="shared" si="208"/>
        <v>3</v>
      </c>
      <c r="H3398">
        <f t="shared" si="209"/>
        <v>6</v>
      </c>
      <c r="I3398" t="str">
        <f t="shared" si="210"/>
        <v>WGV</v>
      </c>
      <c r="J3398" t="s">
        <v>9090</v>
      </c>
    </row>
    <row r="3399" spans="1:10" x14ac:dyDescent="0.3">
      <c r="A3399" s="4" t="s">
        <v>3844</v>
      </c>
      <c r="B3399" s="4" t="s">
        <v>3788</v>
      </c>
      <c r="C3399" s="4" t="s">
        <v>13</v>
      </c>
      <c r="D3399" s="10">
        <v>39377.621527777781</v>
      </c>
      <c r="E3399" s="10"/>
      <c r="F3399" s="2" t="s">
        <v>9085</v>
      </c>
      <c r="G3399">
        <f t="shared" si="208"/>
        <v>3</v>
      </c>
      <c r="H3399">
        <f t="shared" si="209"/>
        <v>6</v>
      </c>
      <c r="I3399" t="str">
        <f t="shared" si="210"/>
        <v>WGV</v>
      </c>
      <c r="J3399" t="s">
        <v>9090</v>
      </c>
    </row>
    <row r="3400" spans="1:10" x14ac:dyDescent="0.3">
      <c r="A3400" s="4" t="s">
        <v>3845</v>
      </c>
      <c r="B3400" s="4" t="s">
        <v>3788</v>
      </c>
      <c r="C3400" s="4" t="s">
        <v>13</v>
      </c>
      <c r="D3400" s="10">
        <v>39377.621527777781</v>
      </c>
      <c r="E3400" s="10"/>
      <c r="F3400" s="2" t="s">
        <v>9085</v>
      </c>
      <c r="G3400">
        <f t="shared" si="208"/>
        <v>3</v>
      </c>
      <c r="H3400">
        <f t="shared" si="209"/>
        <v>6</v>
      </c>
      <c r="I3400" t="str">
        <f t="shared" si="210"/>
        <v>WGV</v>
      </c>
      <c r="J3400" t="s">
        <v>9090</v>
      </c>
    </row>
    <row r="3401" spans="1:10" x14ac:dyDescent="0.3">
      <c r="A3401" s="4" t="s">
        <v>3846</v>
      </c>
      <c r="B3401" s="4" t="s">
        <v>3788</v>
      </c>
      <c r="C3401" s="4" t="s">
        <v>13</v>
      </c>
      <c r="D3401" s="10">
        <v>39377.621527777781</v>
      </c>
      <c r="E3401" s="10"/>
      <c r="F3401" s="2" t="s">
        <v>9085</v>
      </c>
      <c r="G3401">
        <f t="shared" si="208"/>
        <v>3</v>
      </c>
      <c r="H3401">
        <f t="shared" si="209"/>
        <v>6</v>
      </c>
      <c r="I3401" t="str">
        <f t="shared" si="210"/>
        <v>WGV</v>
      </c>
      <c r="J3401" t="s">
        <v>9090</v>
      </c>
    </row>
    <row r="3402" spans="1:10" x14ac:dyDescent="0.3">
      <c r="A3402" s="4" t="s">
        <v>3847</v>
      </c>
      <c r="B3402" s="4" t="s">
        <v>3788</v>
      </c>
      <c r="C3402" s="4" t="s">
        <v>13</v>
      </c>
      <c r="D3402" s="10">
        <v>39377.621527777781</v>
      </c>
      <c r="E3402" s="10"/>
      <c r="F3402" s="2" t="s">
        <v>9085</v>
      </c>
      <c r="G3402">
        <f t="shared" si="208"/>
        <v>3</v>
      </c>
      <c r="H3402">
        <f t="shared" si="209"/>
        <v>6</v>
      </c>
      <c r="I3402" t="str">
        <f t="shared" si="210"/>
        <v>WGV</v>
      </c>
      <c r="J3402" t="s">
        <v>9090</v>
      </c>
    </row>
    <row r="3403" spans="1:10" x14ac:dyDescent="0.3">
      <c r="A3403" s="4" t="s">
        <v>3848</v>
      </c>
      <c r="B3403" s="4" t="s">
        <v>3788</v>
      </c>
      <c r="C3403" s="4" t="s">
        <v>13</v>
      </c>
      <c r="D3403" s="10">
        <v>39377.621527777781</v>
      </c>
      <c r="E3403" s="10"/>
      <c r="F3403" s="2" t="s">
        <v>9085</v>
      </c>
      <c r="G3403">
        <f t="shared" si="208"/>
        <v>3</v>
      </c>
      <c r="H3403">
        <f t="shared" si="209"/>
        <v>6</v>
      </c>
      <c r="I3403" t="str">
        <f t="shared" si="210"/>
        <v>WGV</v>
      </c>
      <c r="J3403" t="s">
        <v>9090</v>
      </c>
    </row>
    <row r="3404" spans="1:10" x14ac:dyDescent="0.3">
      <c r="A3404" s="4" t="s">
        <v>3849</v>
      </c>
      <c r="B3404" s="4" t="s">
        <v>3788</v>
      </c>
      <c r="C3404" s="4" t="s">
        <v>13</v>
      </c>
      <c r="D3404" s="10">
        <v>39377.621527777781</v>
      </c>
      <c r="E3404" s="10"/>
      <c r="F3404" s="2" t="s">
        <v>9085</v>
      </c>
      <c r="G3404">
        <f t="shared" si="208"/>
        <v>3</v>
      </c>
      <c r="H3404">
        <f t="shared" si="209"/>
        <v>6</v>
      </c>
      <c r="I3404" t="str">
        <f t="shared" si="210"/>
        <v>WGV</v>
      </c>
      <c r="J3404" t="s">
        <v>9090</v>
      </c>
    </row>
    <row r="3405" spans="1:10" x14ac:dyDescent="0.3">
      <c r="A3405" s="4" t="s">
        <v>3850</v>
      </c>
      <c r="B3405" s="4" t="s">
        <v>3788</v>
      </c>
      <c r="C3405" s="4" t="s">
        <v>13</v>
      </c>
      <c r="D3405" s="10">
        <v>39377.621527777781</v>
      </c>
      <c r="E3405" s="10"/>
      <c r="F3405" s="2" t="s">
        <v>9085</v>
      </c>
      <c r="G3405">
        <f t="shared" si="208"/>
        <v>3</v>
      </c>
      <c r="H3405">
        <f t="shared" si="209"/>
        <v>6</v>
      </c>
      <c r="I3405" t="str">
        <f t="shared" si="210"/>
        <v>WGV</v>
      </c>
      <c r="J3405" t="s">
        <v>9090</v>
      </c>
    </row>
    <row r="3406" spans="1:10" x14ac:dyDescent="0.3">
      <c r="A3406" s="4" t="s">
        <v>3851</v>
      </c>
      <c r="B3406" s="4" t="s">
        <v>3788</v>
      </c>
      <c r="C3406" s="4" t="s">
        <v>13</v>
      </c>
      <c r="D3406" s="10">
        <v>39377.621527777781</v>
      </c>
      <c r="E3406" s="10"/>
      <c r="F3406" s="2" t="s">
        <v>9085</v>
      </c>
      <c r="G3406">
        <f t="shared" si="208"/>
        <v>3</v>
      </c>
      <c r="H3406">
        <f t="shared" si="209"/>
        <v>6</v>
      </c>
      <c r="I3406" t="str">
        <f t="shared" si="210"/>
        <v>WGV</v>
      </c>
      <c r="J3406" t="s">
        <v>9090</v>
      </c>
    </row>
    <row r="3407" spans="1:10" x14ac:dyDescent="0.3">
      <c r="A3407" s="4" t="s">
        <v>3852</v>
      </c>
      <c r="B3407" s="4" t="s">
        <v>3788</v>
      </c>
      <c r="C3407" s="4" t="s">
        <v>13</v>
      </c>
      <c r="D3407" s="10">
        <v>39377.621527777781</v>
      </c>
      <c r="E3407" s="10"/>
      <c r="F3407" s="2" t="s">
        <v>9085</v>
      </c>
      <c r="G3407">
        <f t="shared" si="208"/>
        <v>3</v>
      </c>
      <c r="H3407">
        <f t="shared" si="209"/>
        <v>6</v>
      </c>
      <c r="I3407" t="str">
        <f t="shared" si="210"/>
        <v>WGV</v>
      </c>
      <c r="J3407" t="s">
        <v>9090</v>
      </c>
    </row>
    <row r="3408" spans="1:10" x14ac:dyDescent="0.3">
      <c r="A3408" s="4" t="s">
        <v>3853</v>
      </c>
      <c r="B3408" s="4" t="s">
        <v>3788</v>
      </c>
      <c r="C3408" s="4" t="s">
        <v>13</v>
      </c>
      <c r="D3408" s="10">
        <v>39377.621527777781</v>
      </c>
      <c r="E3408" s="10"/>
      <c r="F3408" s="2" t="s">
        <v>9085</v>
      </c>
      <c r="G3408">
        <f t="shared" si="208"/>
        <v>3</v>
      </c>
      <c r="H3408">
        <f t="shared" si="209"/>
        <v>6</v>
      </c>
      <c r="I3408" t="str">
        <f t="shared" si="210"/>
        <v>WGV</v>
      </c>
      <c r="J3408" t="s">
        <v>9090</v>
      </c>
    </row>
    <row r="3409" spans="1:10" x14ac:dyDescent="0.3">
      <c r="A3409" s="4" t="s">
        <v>3854</v>
      </c>
      <c r="B3409" s="4" t="s">
        <v>3788</v>
      </c>
      <c r="C3409" s="4" t="s">
        <v>13</v>
      </c>
      <c r="D3409" s="10">
        <v>39377.621527777781</v>
      </c>
      <c r="E3409" s="10"/>
      <c r="F3409" s="2" t="s">
        <v>9085</v>
      </c>
      <c r="G3409">
        <f t="shared" si="208"/>
        <v>3</v>
      </c>
      <c r="H3409">
        <f t="shared" si="209"/>
        <v>6</v>
      </c>
      <c r="I3409" t="str">
        <f t="shared" si="210"/>
        <v>WGV</v>
      </c>
      <c r="J3409" t="s">
        <v>9090</v>
      </c>
    </row>
    <row r="3410" spans="1:10" x14ac:dyDescent="0.3">
      <c r="A3410" s="4" t="s">
        <v>3855</v>
      </c>
      <c r="B3410" s="4" t="s">
        <v>3788</v>
      </c>
      <c r="C3410" s="4" t="s">
        <v>13</v>
      </c>
      <c r="D3410" s="10">
        <v>39377.621527777781</v>
      </c>
      <c r="E3410" s="10"/>
      <c r="F3410" s="2" t="s">
        <v>9085</v>
      </c>
      <c r="G3410">
        <f t="shared" si="208"/>
        <v>3</v>
      </c>
      <c r="H3410">
        <f t="shared" si="209"/>
        <v>6</v>
      </c>
      <c r="I3410" t="str">
        <f t="shared" si="210"/>
        <v>WGV</v>
      </c>
      <c r="J3410" t="s">
        <v>9090</v>
      </c>
    </row>
    <row r="3411" spans="1:10" x14ac:dyDescent="0.3">
      <c r="A3411" s="4" t="s">
        <v>3856</v>
      </c>
      <c r="B3411" s="4" t="s">
        <v>3788</v>
      </c>
      <c r="C3411" s="4" t="s">
        <v>13</v>
      </c>
      <c r="D3411" s="10">
        <v>39377.621527777781</v>
      </c>
      <c r="E3411" s="10"/>
      <c r="F3411" s="2" t="s">
        <v>9085</v>
      </c>
      <c r="G3411">
        <f t="shared" si="208"/>
        <v>3</v>
      </c>
      <c r="H3411">
        <f t="shared" si="209"/>
        <v>6</v>
      </c>
      <c r="I3411" t="str">
        <f t="shared" si="210"/>
        <v>WGV</v>
      </c>
      <c r="J3411" t="s">
        <v>9090</v>
      </c>
    </row>
    <row r="3412" spans="1:10" x14ac:dyDescent="0.3">
      <c r="A3412" s="4" t="s">
        <v>3857</v>
      </c>
      <c r="B3412" s="4" t="s">
        <v>3788</v>
      </c>
      <c r="C3412" s="4" t="s">
        <v>13</v>
      </c>
      <c r="D3412" s="10">
        <v>39377.621527777781</v>
      </c>
      <c r="E3412" s="10"/>
      <c r="F3412" s="2" t="s">
        <v>9085</v>
      </c>
      <c r="G3412">
        <f t="shared" si="208"/>
        <v>3</v>
      </c>
      <c r="H3412">
        <f t="shared" si="209"/>
        <v>6</v>
      </c>
      <c r="I3412" t="str">
        <f t="shared" si="210"/>
        <v>WGV</v>
      </c>
      <c r="J3412" t="s">
        <v>9090</v>
      </c>
    </row>
    <row r="3413" spans="1:10" x14ac:dyDescent="0.3">
      <c r="A3413" s="4" t="s">
        <v>3858</v>
      </c>
      <c r="B3413" s="4" t="s">
        <v>3788</v>
      </c>
      <c r="C3413" s="4" t="s">
        <v>13</v>
      </c>
      <c r="D3413" s="10">
        <v>39377.621527777781</v>
      </c>
      <c r="E3413" s="10"/>
      <c r="F3413" s="2" t="s">
        <v>9085</v>
      </c>
      <c r="G3413">
        <f t="shared" si="208"/>
        <v>3</v>
      </c>
      <c r="H3413">
        <f t="shared" si="209"/>
        <v>6</v>
      </c>
      <c r="I3413" t="str">
        <f t="shared" si="210"/>
        <v>WGV</v>
      </c>
      <c r="J3413" t="s">
        <v>9090</v>
      </c>
    </row>
    <row r="3414" spans="1:10" x14ac:dyDescent="0.3">
      <c r="A3414" s="4" t="s">
        <v>3859</v>
      </c>
      <c r="B3414" s="4" t="s">
        <v>3788</v>
      </c>
      <c r="C3414" s="4" t="s">
        <v>13</v>
      </c>
      <c r="D3414" s="10">
        <v>39377.621527777781</v>
      </c>
      <c r="E3414" s="10"/>
      <c r="F3414" s="2" t="s">
        <v>9085</v>
      </c>
      <c r="G3414">
        <f t="shared" si="208"/>
        <v>3</v>
      </c>
      <c r="H3414">
        <f t="shared" si="209"/>
        <v>6</v>
      </c>
      <c r="I3414" t="str">
        <f t="shared" si="210"/>
        <v>WGV</v>
      </c>
      <c r="J3414" t="s">
        <v>9090</v>
      </c>
    </row>
    <row r="3415" spans="1:10" x14ac:dyDescent="0.3">
      <c r="A3415" s="4" t="s">
        <v>3860</v>
      </c>
      <c r="B3415" s="4" t="s">
        <v>3788</v>
      </c>
      <c r="C3415" s="4" t="s">
        <v>13</v>
      </c>
      <c r="D3415" s="10">
        <v>39377.621527777781</v>
      </c>
      <c r="E3415" s="10"/>
      <c r="F3415" s="2" t="s">
        <v>9085</v>
      </c>
      <c r="G3415">
        <f t="shared" si="208"/>
        <v>3</v>
      </c>
      <c r="H3415">
        <f t="shared" si="209"/>
        <v>6</v>
      </c>
      <c r="I3415" t="str">
        <f t="shared" si="210"/>
        <v>WGV</v>
      </c>
      <c r="J3415" t="s">
        <v>9090</v>
      </c>
    </row>
    <row r="3416" spans="1:10" x14ac:dyDescent="0.3">
      <c r="A3416" s="4" t="s">
        <v>3861</v>
      </c>
      <c r="B3416" s="4" t="s">
        <v>3788</v>
      </c>
      <c r="C3416" s="4" t="s">
        <v>13</v>
      </c>
      <c r="D3416" s="10">
        <v>39377.621527777781</v>
      </c>
      <c r="E3416" s="10"/>
      <c r="F3416" s="2" t="s">
        <v>9085</v>
      </c>
      <c r="G3416">
        <f t="shared" si="208"/>
        <v>3</v>
      </c>
      <c r="H3416">
        <f t="shared" si="209"/>
        <v>6</v>
      </c>
      <c r="I3416" t="str">
        <f t="shared" si="210"/>
        <v>WGV</v>
      </c>
      <c r="J3416" t="s">
        <v>9090</v>
      </c>
    </row>
    <row r="3417" spans="1:10" x14ac:dyDescent="0.3">
      <c r="A3417" s="4" t="s">
        <v>3862</v>
      </c>
      <c r="B3417" s="4" t="s">
        <v>3788</v>
      </c>
      <c r="C3417" s="4" t="s">
        <v>13</v>
      </c>
      <c r="D3417" s="10">
        <v>39377.621527777781</v>
      </c>
      <c r="E3417" s="10"/>
      <c r="F3417" s="2" t="s">
        <v>9085</v>
      </c>
      <c r="G3417">
        <f t="shared" si="208"/>
        <v>3</v>
      </c>
      <c r="H3417">
        <f t="shared" si="209"/>
        <v>6</v>
      </c>
      <c r="I3417" t="str">
        <f t="shared" si="210"/>
        <v>WGV</v>
      </c>
      <c r="J3417" t="s">
        <v>9090</v>
      </c>
    </row>
    <row r="3418" spans="1:10" x14ac:dyDescent="0.3">
      <c r="A3418" s="4" t="s">
        <v>3863</v>
      </c>
      <c r="B3418" s="4" t="s">
        <v>3788</v>
      </c>
      <c r="C3418" s="4" t="s">
        <v>13</v>
      </c>
      <c r="D3418" s="10">
        <v>39377.621527777781</v>
      </c>
      <c r="E3418" s="10"/>
      <c r="F3418" s="2" t="s">
        <v>9085</v>
      </c>
      <c r="G3418">
        <f t="shared" si="208"/>
        <v>3</v>
      </c>
      <c r="H3418">
        <f t="shared" si="209"/>
        <v>6</v>
      </c>
      <c r="I3418" t="str">
        <f t="shared" si="210"/>
        <v>WGV</v>
      </c>
      <c r="J3418" t="s">
        <v>9090</v>
      </c>
    </row>
    <row r="3419" spans="1:10" x14ac:dyDescent="0.3">
      <c r="A3419" s="4" t="s">
        <v>3864</v>
      </c>
      <c r="B3419" s="4" t="s">
        <v>3788</v>
      </c>
      <c r="C3419" s="4" t="s">
        <v>13</v>
      </c>
      <c r="D3419" s="10">
        <v>39377.621527777781</v>
      </c>
      <c r="E3419" s="10"/>
      <c r="F3419" s="2" t="s">
        <v>9085</v>
      </c>
      <c r="G3419">
        <f t="shared" si="208"/>
        <v>3</v>
      </c>
      <c r="H3419">
        <f t="shared" si="209"/>
        <v>6</v>
      </c>
      <c r="I3419" t="str">
        <f t="shared" si="210"/>
        <v>WGV</v>
      </c>
      <c r="J3419" t="s">
        <v>9090</v>
      </c>
    </row>
    <row r="3420" spans="1:10" x14ac:dyDescent="0.3">
      <c r="A3420" s="4" t="s">
        <v>3865</v>
      </c>
      <c r="B3420" s="4" t="s">
        <v>3788</v>
      </c>
      <c r="C3420" s="4" t="s">
        <v>13</v>
      </c>
      <c r="D3420" s="10">
        <v>39377.621527777781</v>
      </c>
      <c r="E3420" s="10"/>
      <c r="F3420" s="2" t="s">
        <v>9085</v>
      </c>
      <c r="G3420">
        <f t="shared" si="208"/>
        <v>3</v>
      </c>
      <c r="H3420">
        <f t="shared" si="209"/>
        <v>6</v>
      </c>
      <c r="I3420" t="str">
        <f t="shared" si="210"/>
        <v>WGV</v>
      </c>
      <c r="J3420" t="s">
        <v>9090</v>
      </c>
    </row>
    <row r="3421" spans="1:10" x14ac:dyDescent="0.3">
      <c r="A3421" s="4" t="s">
        <v>3866</v>
      </c>
      <c r="B3421" s="4" t="s">
        <v>3788</v>
      </c>
      <c r="C3421" s="4" t="s">
        <v>13</v>
      </c>
      <c r="D3421" s="10">
        <v>39377.621527777781</v>
      </c>
      <c r="E3421" s="10"/>
      <c r="F3421" s="2" t="s">
        <v>9085</v>
      </c>
      <c r="G3421">
        <f t="shared" si="208"/>
        <v>3</v>
      </c>
      <c r="H3421">
        <f t="shared" si="209"/>
        <v>6</v>
      </c>
      <c r="I3421" t="str">
        <f t="shared" si="210"/>
        <v>WGV</v>
      </c>
      <c r="J3421" t="s">
        <v>9090</v>
      </c>
    </row>
    <row r="3422" spans="1:10" x14ac:dyDescent="0.3">
      <c r="A3422" s="4" t="s">
        <v>1980</v>
      </c>
      <c r="B3422" s="4" t="s">
        <v>2816</v>
      </c>
      <c r="C3422" s="4" t="s">
        <v>214</v>
      </c>
      <c r="D3422" s="10">
        <v>41932.613807870373</v>
      </c>
      <c r="E3422" s="10"/>
      <c r="F3422" s="2" t="s">
        <v>9086</v>
      </c>
      <c r="G3422">
        <f t="shared" si="208"/>
        <v>4</v>
      </c>
      <c r="H3422">
        <f t="shared" si="209"/>
        <v>9</v>
      </c>
      <c r="I3422" t="str">
        <f t="shared" si="210"/>
        <v>WINSN</v>
      </c>
      <c r="J3422" t="str">
        <f t="shared" ref="J3422:J3485" si="211">LEFT(I3422,LEN(I3422)-2)</f>
        <v>WIN</v>
      </c>
    </row>
    <row r="3423" spans="1:10" x14ac:dyDescent="0.3">
      <c r="A3423" s="4" t="s">
        <v>2817</v>
      </c>
      <c r="B3423" s="4" t="s">
        <v>2816</v>
      </c>
      <c r="C3423" s="4" t="s">
        <v>214</v>
      </c>
      <c r="D3423" s="10">
        <v>41927.39135416667</v>
      </c>
      <c r="E3423" s="10"/>
      <c r="F3423" s="2" t="s">
        <v>9086</v>
      </c>
      <c r="G3423">
        <f t="shared" si="208"/>
        <v>4</v>
      </c>
      <c r="H3423">
        <f t="shared" si="209"/>
        <v>9</v>
      </c>
      <c r="I3423" t="str">
        <f t="shared" si="210"/>
        <v>WINSN</v>
      </c>
      <c r="J3423" t="str">
        <f t="shared" si="211"/>
        <v>WIN</v>
      </c>
    </row>
    <row r="3424" spans="1:10" x14ac:dyDescent="0.3">
      <c r="A3424" s="4" t="s">
        <v>2818</v>
      </c>
      <c r="B3424" s="4" t="s">
        <v>2816</v>
      </c>
      <c r="C3424" s="4" t="s">
        <v>214</v>
      </c>
      <c r="D3424" s="10">
        <v>41927.39135416667</v>
      </c>
      <c r="E3424" s="10"/>
      <c r="F3424" s="2" t="s">
        <v>9086</v>
      </c>
      <c r="G3424">
        <f t="shared" si="208"/>
        <v>4</v>
      </c>
      <c r="H3424">
        <f t="shared" si="209"/>
        <v>9</v>
      </c>
      <c r="I3424" t="str">
        <f t="shared" si="210"/>
        <v>WINSN</v>
      </c>
      <c r="J3424" t="str">
        <f t="shared" si="211"/>
        <v>WIN</v>
      </c>
    </row>
    <row r="3425" spans="1:10" x14ac:dyDescent="0.3">
      <c r="A3425" s="4" t="s">
        <v>2819</v>
      </c>
      <c r="B3425" s="4" t="s">
        <v>2816</v>
      </c>
      <c r="C3425" s="4" t="s">
        <v>214</v>
      </c>
      <c r="D3425" s="10">
        <v>43116.476539351854</v>
      </c>
      <c r="E3425" s="10"/>
      <c r="F3425" s="2" t="s">
        <v>9086</v>
      </c>
      <c r="G3425">
        <f t="shared" si="208"/>
        <v>4</v>
      </c>
      <c r="H3425">
        <f t="shared" si="209"/>
        <v>9</v>
      </c>
      <c r="I3425" t="str">
        <f t="shared" si="210"/>
        <v>WINSN</v>
      </c>
      <c r="J3425" t="str">
        <f t="shared" si="211"/>
        <v>WIN</v>
      </c>
    </row>
    <row r="3426" spans="1:10" x14ac:dyDescent="0.3">
      <c r="A3426" s="4" t="s">
        <v>2820</v>
      </c>
      <c r="B3426" s="4" t="s">
        <v>2816</v>
      </c>
      <c r="C3426" s="4" t="s">
        <v>214</v>
      </c>
      <c r="D3426" s="10">
        <v>43116.463437500002</v>
      </c>
      <c r="E3426" s="10"/>
      <c r="F3426" s="2" t="s">
        <v>9086</v>
      </c>
      <c r="G3426">
        <f t="shared" si="208"/>
        <v>4</v>
      </c>
      <c r="H3426">
        <f t="shared" si="209"/>
        <v>9</v>
      </c>
      <c r="I3426" t="str">
        <f t="shared" si="210"/>
        <v>WINSN</v>
      </c>
      <c r="J3426" t="str">
        <f t="shared" si="211"/>
        <v>WIN</v>
      </c>
    </row>
    <row r="3427" spans="1:10" x14ac:dyDescent="0.3">
      <c r="A3427" s="4" t="s">
        <v>2821</v>
      </c>
      <c r="B3427" s="4" t="s">
        <v>2816</v>
      </c>
      <c r="C3427" s="4" t="s">
        <v>214</v>
      </c>
      <c r="D3427" s="10">
        <v>43116.423831018517</v>
      </c>
      <c r="E3427" s="10"/>
      <c r="F3427" s="2" t="s">
        <v>9086</v>
      </c>
      <c r="G3427">
        <f t="shared" si="208"/>
        <v>4</v>
      </c>
      <c r="H3427">
        <f t="shared" si="209"/>
        <v>9</v>
      </c>
      <c r="I3427" t="str">
        <f t="shared" si="210"/>
        <v>WINSN</v>
      </c>
      <c r="J3427" t="str">
        <f t="shared" si="211"/>
        <v>WIN</v>
      </c>
    </row>
    <row r="3428" spans="1:10" x14ac:dyDescent="0.3">
      <c r="A3428" s="4" t="s">
        <v>2822</v>
      </c>
      <c r="B3428" s="4" t="s">
        <v>2816</v>
      </c>
      <c r="C3428" s="4" t="s">
        <v>214</v>
      </c>
      <c r="D3428" s="10">
        <v>43116.432916666665</v>
      </c>
      <c r="E3428" s="10"/>
      <c r="F3428" s="2" t="s">
        <v>9086</v>
      </c>
      <c r="G3428">
        <f t="shared" si="208"/>
        <v>4</v>
      </c>
      <c r="H3428">
        <f t="shared" si="209"/>
        <v>9</v>
      </c>
      <c r="I3428" t="str">
        <f t="shared" si="210"/>
        <v>WINSN</v>
      </c>
      <c r="J3428" t="str">
        <f t="shared" si="211"/>
        <v>WIN</v>
      </c>
    </row>
    <row r="3429" spans="1:10" x14ac:dyDescent="0.3">
      <c r="A3429" s="4" t="s">
        <v>2823</v>
      </c>
      <c r="B3429" s="4" t="s">
        <v>2816</v>
      </c>
      <c r="C3429" s="4" t="s">
        <v>214</v>
      </c>
      <c r="D3429" s="10">
        <v>43116.463437500002</v>
      </c>
      <c r="E3429" s="10"/>
      <c r="F3429" s="2" t="s">
        <v>9086</v>
      </c>
      <c r="G3429">
        <f t="shared" si="208"/>
        <v>4</v>
      </c>
      <c r="H3429">
        <f t="shared" si="209"/>
        <v>9</v>
      </c>
      <c r="I3429" t="str">
        <f t="shared" si="210"/>
        <v>WINSN</v>
      </c>
      <c r="J3429" t="str">
        <f t="shared" si="211"/>
        <v>WIN</v>
      </c>
    </row>
    <row r="3430" spans="1:10" x14ac:dyDescent="0.3">
      <c r="A3430" s="4" t="s">
        <v>2824</v>
      </c>
      <c r="B3430" s="4" t="s">
        <v>2816</v>
      </c>
      <c r="C3430" s="4" t="s">
        <v>214</v>
      </c>
      <c r="D3430" s="10">
        <v>43116.476539351854</v>
      </c>
      <c r="E3430" s="10"/>
      <c r="F3430" s="2" t="s">
        <v>9086</v>
      </c>
      <c r="G3430">
        <f t="shared" si="208"/>
        <v>4</v>
      </c>
      <c r="H3430">
        <f t="shared" si="209"/>
        <v>9</v>
      </c>
      <c r="I3430" t="str">
        <f t="shared" si="210"/>
        <v>WINSN</v>
      </c>
      <c r="J3430" t="str">
        <f t="shared" si="211"/>
        <v>WIN</v>
      </c>
    </row>
    <row r="3431" spans="1:10" x14ac:dyDescent="0.3">
      <c r="A3431" s="4" t="s">
        <v>2825</v>
      </c>
      <c r="B3431" s="4" t="s">
        <v>2816</v>
      </c>
      <c r="C3431" s="4" t="s">
        <v>214</v>
      </c>
      <c r="D3431" s="10">
        <v>43116.432916666665</v>
      </c>
      <c r="E3431" s="10"/>
      <c r="F3431" s="2" t="s">
        <v>9086</v>
      </c>
      <c r="G3431">
        <f t="shared" si="208"/>
        <v>4</v>
      </c>
      <c r="H3431">
        <f t="shared" si="209"/>
        <v>9</v>
      </c>
      <c r="I3431" t="str">
        <f t="shared" si="210"/>
        <v>WINSN</v>
      </c>
      <c r="J3431" t="str">
        <f t="shared" si="211"/>
        <v>WIN</v>
      </c>
    </row>
    <row r="3432" spans="1:10" x14ac:dyDescent="0.3">
      <c r="A3432" s="4" t="s">
        <v>2826</v>
      </c>
      <c r="B3432" s="4" t="s">
        <v>2816</v>
      </c>
      <c r="C3432" s="4" t="s">
        <v>214</v>
      </c>
      <c r="D3432" s="10">
        <v>43116.423831018517</v>
      </c>
      <c r="E3432" s="10"/>
      <c r="F3432" s="2" t="s">
        <v>9086</v>
      </c>
      <c r="G3432">
        <f t="shared" si="208"/>
        <v>4</v>
      </c>
      <c r="H3432">
        <f t="shared" si="209"/>
        <v>9</v>
      </c>
      <c r="I3432" t="str">
        <f t="shared" si="210"/>
        <v>WINSN</v>
      </c>
      <c r="J3432" t="str">
        <f t="shared" si="211"/>
        <v>WIN</v>
      </c>
    </row>
    <row r="3433" spans="1:10" x14ac:dyDescent="0.3">
      <c r="A3433" s="4" t="s">
        <v>2827</v>
      </c>
      <c r="B3433" s="4" t="s">
        <v>2816</v>
      </c>
      <c r="C3433" s="4" t="s">
        <v>214</v>
      </c>
      <c r="D3433" s="10">
        <v>41932.613807870373</v>
      </c>
      <c r="E3433" s="10"/>
      <c r="F3433" s="2" t="s">
        <v>9086</v>
      </c>
      <c r="G3433">
        <f t="shared" si="208"/>
        <v>4</v>
      </c>
      <c r="H3433">
        <f t="shared" si="209"/>
        <v>9</v>
      </c>
      <c r="I3433" t="str">
        <f t="shared" si="210"/>
        <v>WINSN</v>
      </c>
      <c r="J3433" t="str">
        <f t="shared" si="211"/>
        <v>WIN</v>
      </c>
    </row>
    <row r="3434" spans="1:10" x14ac:dyDescent="0.3">
      <c r="A3434" s="4" t="s">
        <v>2327</v>
      </c>
      <c r="B3434" s="4" t="s">
        <v>2816</v>
      </c>
      <c r="C3434" s="4" t="s">
        <v>214</v>
      </c>
      <c r="D3434" s="10">
        <v>42384.456099537034</v>
      </c>
      <c r="E3434" s="10"/>
      <c r="F3434" s="2" t="s">
        <v>9086</v>
      </c>
      <c r="G3434">
        <f t="shared" si="208"/>
        <v>4</v>
      </c>
      <c r="H3434">
        <f t="shared" si="209"/>
        <v>9</v>
      </c>
      <c r="I3434" t="str">
        <f t="shared" si="210"/>
        <v>WINSN</v>
      </c>
      <c r="J3434" t="str">
        <f t="shared" si="211"/>
        <v>WIN</v>
      </c>
    </row>
    <row r="3435" spans="1:10" x14ac:dyDescent="0.3">
      <c r="A3435" s="4" t="s">
        <v>2828</v>
      </c>
      <c r="B3435" s="4" t="s">
        <v>2816</v>
      </c>
      <c r="C3435" s="4" t="s">
        <v>214</v>
      </c>
      <c r="D3435" s="10">
        <v>42384.456099537034</v>
      </c>
      <c r="E3435" s="10"/>
      <c r="F3435" s="2" t="s">
        <v>9086</v>
      </c>
      <c r="G3435">
        <f t="shared" si="208"/>
        <v>4</v>
      </c>
      <c r="H3435">
        <f t="shared" si="209"/>
        <v>9</v>
      </c>
      <c r="I3435" t="str">
        <f t="shared" si="210"/>
        <v>WINSN</v>
      </c>
      <c r="J3435" t="str">
        <f t="shared" si="211"/>
        <v>WIN</v>
      </c>
    </row>
    <row r="3436" spans="1:10" x14ac:dyDescent="0.3">
      <c r="A3436" s="4" t="s">
        <v>2829</v>
      </c>
      <c r="B3436" s="4" t="s">
        <v>2816</v>
      </c>
      <c r="C3436" s="4" t="s">
        <v>214</v>
      </c>
      <c r="D3436" s="10">
        <v>42709.613981481481</v>
      </c>
      <c r="E3436" s="10"/>
      <c r="F3436" s="2" t="s">
        <v>9086</v>
      </c>
      <c r="G3436">
        <f t="shared" si="208"/>
        <v>4</v>
      </c>
      <c r="H3436">
        <f t="shared" si="209"/>
        <v>9</v>
      </c>
      <c r="I3436" t="str">
        <f t="shared" si="210"/>
        <v>WINSN</v>
      </c>
      <c r="J3436" t="str">
        <f t="shared" si="211"/>
        <v>WIN</v>
      </c>
    </row>
    <row r="3437" spans="1:10" x14ac:dyDescent="0.3">
      <c r="A3437" s="4" t="s">
        <v>2830</v>
      </c>
      <c r="B3437" s="4" t="s">
        <v>2816</v>
      </c>
      <c r="C3437" s="4" t="s">
        <v>214</v>
      </c>
      <c r="D3437" s="10">
        <v>42676.406631944446</v>
      </c>
      <c r="E3437" s="10"/>
      <c r="F3437" s="2" t="s">
        <v>9086</v>
      </c>
      <c r="G3437">
        <f t="shared" si="208"/>
        <v>4</v>
      </c>
      <c r="H3437">
        <f t="shared" si="209"/>
        <v>9</v>
      </c>
      <c r="I3437" t="str">
        <f t="shared" si="210"/>
        <v>WINSN</v>
      </c>
      <c r="J3437" t="str">
        <f t="shared" si="211"/>
        <v>WIN</v>
      </c>
    </row>
    <row r="3438" spans="1:10" x14ac:dyDescent="0.3">
      <c r="A3438" s="4" t="s">
        <v>2831</v>
      </c>
      <c r="B3438" s="4" t="s">
        <v>2816</v>
      </c>
      <c r="C3438" s="4" t="s">
        <v>214</v>
      </c>
      <c r="D3438" s="10">
        <v>42676.406631944446</v>
      </c>
      <c r="E3438" s="10"/>
      <c r="F3438" s="2" t="s">
        <v>9086</v>
      </c>
      <c r="G3438">
        <f t="shared" si="208"/>
        <v>4</v>
      </c>
      <c r="H3438">
        <f t="shared" si="209"/>
        <v>9</v>
      </c>
      <c r="I3438" t="str">
        <f t="shared" si="210"/>
        <v>WINSN</v>
      </c>
      <c r="J3438" t="str">
        <f t="shared" si="211"/>
        <v>WIN</v>
      </c>
    </row>
    <row r="3439" spans="1:10" x14ac:dyDescent="0.3">
      <c r="A3439" s="4" t="s">
        <v>2832</v>
      </c>
      <c r="B3439" s="4" t="s">
        <v>2816</v>
      </c>
      <c r="C3439" s="4" t="s">
        <v>214</v>
      </c>
      <c r="D3439" s="10">
        <v>42676.375578703701</v>
      </c>
      <c r="E3439" s="10"/>
      <c r="F3439" s="2" t="s">
        <v>9086</v>
      </c>
      <c r="G3439">
        <f t="shared" si="208"/>
        <v>4</v>
      </c>
      <c r="H3439">
        <f t="shared" si="209"/>
        <v>9</v>
      </c>
      <c r="I3439" t="str">
        <f t="shared" si="210"/>
        <v>WINSN</v>
      </c>
      <c r="J3439" t="str">
        <f t="shared" si="211"/>
        <v>WIN</v>
      </c>
    </row>
    <row r="3440" spans="1:10" x14ac:dyDescent="0.3">
      <c r="A3440" s="4" t="s">
        <v>2833</v>
      </c>
      <c r="B3440" s="4" t="s">
        <v>2816</v>
      </c>
      <c r="C3440" s="4" t="s">
        <v>214</v>
      </c>
      <c r="D3440" s="10">
        <v>42709.619351851848</v>
      </c>
      <c r="E3440" s="10"/>
      <c r="F3440" s="2" t="s">
        <v>9086</v>
      </c>
      <c r="G3440">
        <f t="shared" si="208"/>
        <v>4</v>
      </c>
      <c r="H3440">
        <f t="shared" si="209"/>
        <v>9</v>
      </c>
      <c r="I3440" t="str">
        <f t="shared" si="210"/>
        <v>WINSN</v>
      </c>
      <c r="J3440" t="str">
        <f t="shared" si="211"/>
        <v>WIN</v>
      </c>
    </row>
    <row r="3441" spans="1:10" x14ac:dyDescent="0.3">
      <c r="A3441" s="4" t="s">
        <v>2834</v>
      </c>
      <c r="B3441" s="4" t="s">
        <v>2816</v>
      </c>
      <c r="C3441" s="4" t="s">
        <v>214</v>
      </c>
      <c r="D3441" s="10">
        <v>42676.375578703701</v>
      </c>
      <c r="E3441" s="10"/>
      <c r="F3441" s="2" t="s">
        <v>9086</v>
      </c>
      <c r="G3441">
        <f t="shared" si="208"/>
        <v>4</v>
      </c>
      <c r="H3441">
        <f t="shared" si="209"/>
        <v>9</v>
      </c>
      <c r="I3441" t="str">
        <f t="shared" si="210"/>
        <v>WINSN</v>
      </c>
      <c r="J3441" t="str">
        <f t="shared" si="211"/>
        <v>WIN</v>
      </c>
    </row>
    <row r="3442" spans="1:10" x14ac:dyDescent="0.3">
      <c r="A3442" s="4" t="s">
        <v>2835</v>
      </c>
      <c r="B3442" s="4" t="s">
        <v>2816</v>
      </c>
      <c r="C3442" s="4" t="s">
        <v>214</v>
      </c>
      <c r="D3442" s="10">
        <v>42709.613981481481</v>
      </c>
      <c r="E3442" s="10"/>
      <c r="F3442" s="2" t="s">
        <v>9086</v>
      </c>
      <c r="G3442">
        <f t="shared" si="208"/>
        <v>4</v>
      </c>
      <c r="H3442">
        <f t="shared" si="209"/>
        <v>9</v>
      </c>
      <c r="I3442" t="str">
        <f t="shared" si="210"/>
        <v>WINSN</v>
      </c>
      <c r="J3442" t="str">
        <f t="shared" si="211"/>
        <v>WIN</v>
      </c>
    </row>
    <row r="3443" spans="1:10" x14ac:dyDescent="0.3">
      <c r="A3443" s="4" t="s">
        <v>2836</v>
      </c>
      <c r="B3443" s="4" t="s">
        <v>2816</v>
      </c>
      <c r="C3443" s="4" t="s">
        <v>214</v>
      </c>
      <c r="D3443" s="10">
        <v>42709.619351851848</v>
      </c>
      <c r="E3443" s="10"/>
      <c r="F3443" s="2" t="s">
        <v>9086</v>
      </c>
      <c r="G3443">
        <f t="shared" si="208"/>
        <v>4</v>
      </c>
      <c r="H3443">
        <f t="shared" si="209"/>
        <v>9</v>
      </c>
      <c r="I3443" t="str">
        <f t="shared" si="210"/>
        <v>WINSN</v>
      </c>
      <c r="J3443" t="str">
        <f t="shared" si="211"/>
        <v>WIN</v>
      </c>
    </row>
    <row r="3444" spans="1:10" x14ac:dyDescent="0.3">
      <c r="A3444" s="4" t="s">
        <v>3240</v>
      </c>
      <c r="B3444" s="4" t="s">
        <v>2816</v>
      </c>
      <c r="C3444" s="4" t="s">
        <v>214</v>
      </c>
      <c r="D3444" s="10">
        <v>41956.587673611109</v>
      </c>
      <c r="E3444" s="10"/>
      <c r="F3444" s="2" t="s">
        <v>9086</v>
      </c>
      <c r="G3444">
        <f t="shared" si="208"/>
        <v>4</v>
      </c>
      <c r="H3444">
        <f t="shared" si="209"/>
        <v>9</v>
      </c>
      <c r="I3444" t="str">
        <f t="shared" si="210"/>
        <v>WINSN</v>
      </c>
      <c r="J3444" t="str">
        <f t="shared" si="211"/>
        <v>WIN</v>
      </c>
    </row>
    <row r="3445" spans="1:10" x14ac:dyDescent="0.3">
      <c r="A3445" s="4" t="s">
        <v>2837</v>
      </c>
      <c r="B3445" s="4" t="s">
        <v>2816</v>
      </c>
      <c r="C3445" s="4" t="s">
        <v>214</v>
      </c>
      <c r="D3445" s="10">
        <v>41407</v>
      </c>
      <c r="E3445" s="10"/>
      <c r="F3445" s="2" t="s">
        <v>9086</v>
      </c>
      <c r="G3445">
        <f t="shared" si="208"/>
        <v>4</v>
      </c>
      <c r="H3445">
        <f t="shared" si="209"/>
        <v>9</v>
      </c>
      <c r="I3445" t="str">
        <f t="shared" si="210"/>
        <v>WINSN</v>
      </c>
      <c r="J3445" t="str">
        <f t="shared" si="211"/>
        <v>WIN</v>
      </c>
    </row>
    <row r="3446" spans="1:10" x14ac:dyDescent="0.3">
      <c r="A3446" s="4" t="s">
        <v>2838</v>
      </c>
      <c r="B3446" s="4" t="s">
        <v>2816</v>
      </c>
      <c r="C3446" s="4" t="s">
        <v>214</v>
      </c>
      <c r="D3446" s="10">
        <v>41407</v>
      </c>
      <c r="E3446" s="10"/>
      <c r="F3446" s="2" t="s">
        <v>9086</v>
      </c>
      <c r="G3446">
        <f t="shared" si="208"/>
        <v>4</v>
      </c>
      <c r="H3446">
        <f t="shared" si="209"/>
        <v>9</v>
      </c>
      <c r="I3446" t="str">
        <f t="shared" si="210"/>
        <v>WINSN</v>
      </c>
      <c r="J3446" t="str">
        <f t="shared" si="211"/>
        <v>WIN</v>
      </c>
    </row>
    <row r="3447" spans="1:10" x14ac:dyDescent="0.3">
      <c r="A3447" s="4" t="s">
        <v>2839</v>
      </c>
      <c r="B3447" s="4" t="s">
        <v>2816</v>
      </c>
      <c r="C3447" s="4" t="s">
        <v>214</v>
      </c>
      <c r="D3447" s="10">
        <v>41407</v>
      </c>
      <c r="E3447" s="10"/>
      <c r="F3447" s="2" t="s">
        <v>9086</v>
      </c>
      <c r="G3447">
        <f t="shared" si="208"/>
        <v>4</v>
      </c>
      <c r="H3447">
        <f t="shared" si="209"/>
        <v>9</v>
      </c>
      <c r="I3447" t="str">
        <f t="shared" si="210"/>
        <v>WINSN</v>
      </c>
      <c r="J3447" t="str">
        <f t="shared" si="211"/>
        <v>WIN</v>
      </c>
    </row>
    <row r="3448" spans="1:10" x14ac:dyDescent="0.3">
      <c r="A3448" s="4" t="s">
        <v>2840</v>
      </c>
      <c r="B3448" s="4" t="s">
        <v>2816</v>
      </c>
      <c r="C3448" s="4" t="s">
        <v>214</v>
      </c>
      <c r="D3448" s="10">
        <v>41407</v>
      </c>
      <c r="E3448" s="10"/>
      <c r="F3448" s="2" t="s">
        <v>9086</v>
      </c>
      <c r="G3448">
        <f t="shared" si="208"/>
        <v>4</v>
      </c>
      <c r="H3448">
        <f t="shared" si="209"/>
        <v>9</v>
      </c>
      <c r="I3448" t="str">
        <f t="shared" si="210"/>
        <v>WINSN</v>
      </c>
      <c r="J3448" t="str">
        <f t="shared" si="211"/>
        <v>WIN</v>
      </c>
    </row>
    <row r="3449" spans="1:10" x14ac:dyDescent="0.3">
      <c r="A3449" s="4" t="s">
        <v>2841</v>
      </c>
      <c r="B3449" s="4" t="s">
        <v>2816</v>
      </c>
      <c r="C3449" s="4" t="s">
        <v>214</v>
      </c>
      <c r="D3449" s="10">
        <v>41407</v>
      </c>
      <c r="E3449" s="10"/>
      <c r="F3449" s="2" t="s">
        <v>9086</v>
      </c>
      <c r="G3449">
        <f t="shared" si="208"/>
        <v>4</v>
      </c>
      <c r="H3449">
        <f t="shared" si="209"/>
        <v>9</v>
      </c>
      <c r="I3449" t="str">
        <f t="shared" si="210"/>
        <v>WINSN</v>
      </c>
      <c r="J3449" t="str">
        <f t="shared" si="211"/>
        <v>WIN</v>
      </c>
    </row>
    <row r="3450" spans="1:10" x14ac:dyDescent="0.3">
      <c r="A3450" s="4" t="s">
        <v>2842</v>
      </c>
      <c r="B3450" s="4" t="s">
        <v>2816</v>
      </c>
      <c r="C3450" s="4" t="s">
        <v>214</v>
      </c>
      <c r="D3450" s="10">
        <v>41407</v>
      </c>
      <c r="E3450" s="10"/>
      <c r="F3450" s="2" t="s">
        <v>9086</v>
      </c>
      <c r="G3450">
        <f t="shared" si="208"/>
        <v>4</v>
      </c>
      <c r="H3450">
        <f t="shared" si="209"/>
        <v>9</v>
      </c>
      <c r="I3450" t="str">
        <f t="shared" si="210"/>
        <v>WINSN</v>
      </c>
      <c r="J3450" t="str">
        <f t="shared" si="211"/>
        <v>WIN</v>
      </c>
    </row>
    <row r="3451" spans="1:10" x14ac:dyDescent="0.3">
      <c r="A3451" s="4" t="s">
        <v>2843</v>
      </c>
      <c r="B3451" s="4" t="s">
        <v>2816</v>
      </c>
      <c r="C3451" s="4" t="s">
        <v>214</v>
      </c>
      <c r="D3451" s="10">
        <v>41407</v>
      </c>
      <c r="E3451" s="10"/>
      <c r="F3451" s="2" t="s">
        <v>9086</v>
      </c>
      <c r="G3451">
        <f t="shared" si="208"/>
        <v>4</v>
      </c>
      <c r="H3451">
        <f t="shared" si="209"/>
        <v>9</v>
      </c>
      <c r="I3451" t="str">
        <f t="shared" si="210"/>
        <v>WINSN</v>
      </c>
      <c r="J3451" t="str">
        <f t="shared" si="211"/>
        <v>WIN</v>
      </c>
    </row>
    <row r="3452" spans="1:10" x14ac:dyDescent="0.3">
      <c r="A3452" s="4" t="s">
        <v>2844</v>
      </c>
      <c r="B3452" s="4" t="s">
        <v>2816</v>
      </c>
      <c r="C3452" s="4" t="s">
        <v>214</v>
      </c>
      <c r="D3452" s="10">
        <v>41407</v>
      </c>
      <c r="E3452" s="10"/>
      <c r="F3452" s="2" t="s">
        <v>9086</v>
      </c>
      <c r="G3452">
        <f t="shared" si="208"/>
        <v>4</v>
      </c>
      <c r="H3452">
        <f t="shared" si="209"/>
        <v>9</v>
      </c>
      <c r="I3452" t="str">
        <f t="shared" si="210"/>
        <v>WINSN</v>
      </c>
      <c r="J3452" t="str">
        <f t="shared" si="211"/>
        <v>WIN</v>
      </c>
    </row>
    <row r="3453" spans="1:10" x14ac:dyDescent="0.3">
      <c r="A3453" s="4" t="s">
        <v>2845</v>
      </c>
      <c r="B3453" s="4" t="s">
        <v>2816</v>
      </c>
      <c r="C3453" s="4" t="s">
        <v>214</v>
      </c>
      <c r="D3453" s="10">
        <v>41407</v>
      </c>
      <c r="E3453" s="10"/>
      <c r="F3453" s="2" t="s">
        <v>9086</v>
      </c>
      <c r="G3453">
        <f t="shared" si="208"/>
        <v>4</v>
      </c>
      <c r="H3453">
        <f t="shared" si="209"/>
        <v>9</v>
      </c>
      <c r="I3453" t="str">
        <f t="shared" si="210"/>
        <v>WINSN</v>
      </c>
      <c r="J3453" t="str">
        <f t="shared" si="211"/>
        <v>WIN</v>
      </c>
    </row>
    <row r="3454" spans="1:10" x14ac:dyDescent="0.3">
      <c r="A3454" s="4" t="s">
        <v>2846</v>
      </c>
      <c r="B3454" s="4" t="s">
        <v>2816</v>
      </c>
      <c r="C3454" s="4" t="s">
        <v>214</v>
      </c>
      <c r="D3454" s="10">
        <v>41407</v>
      </c>
      <c r="E3454" s="10"/>
      <c r="F3454" s="2" t="s">
        <v>9086</v>
      </c>
      <c r="G3454">
        <f t="shared" si="208"/>
        <v>4</v>
      </c>
      <c r="H3454">
        <f t="shared" si="209"/>
        <v>9</v>
      </c>
      <c r="I3454" t="str">
        <f t="shared" si="210"/>
        <v>WINSN</v>
      </c>
      <c r="J3454" t="str">
        <f t="shared" si="211"/>
        <v>WIN</v>
      </c>
    </row>
    <row r="3455" spans="1:10" x14ac:dyDescent="0.3">
      <c r="A3455" s="4" t="s">
        <v>2847</v>
      </c>
      <c r="B3455" s="4" t="s">
        <v>2816</v>
      </c>
      <c r="C3455" s="4" t="s">
        <v>214</v>
      </c>
      <c r="D3455" s="10">
        <v>41407</v>
      </c>
      <c r="E3455" s="10"/>
      <c r="F3455" s="2" t="s">
        <v>9086</v>
      </c>
      <c r="G3455">
        <f t="shared" si="208"/>
        <v>4</v>
      </c>
      <c r="H3455">
        <f t="shared" si="209"/>
        <v>9</v>
      </c>
      <c r="I3455" t="str">
        <f t="shared" si="210"/>
        <v>WINSN</v>
      </c>
      <c r="J3455" t="str">
        <f t="shared" si="211"/>
        <v>WIN</v>
      </c>
    </row>
    <row r="3456" spans="1:10" x14ac:dyDescent="0.3">
      <c r="A3456" s="4" t="s">
        <v>2848</v>
      </c>
      <c r="B3456" s="4" t="s">
        <v>2816</v>
      </c>
      <c r="C3456" s="4" t="s">
        <v>214</v>
      </c>
      <c r="D3456" s="10">
        <v>41407</v>
      </c>
      <c r="E3456" s="10"/>
      <c r="F3456" s="2" t="s">
        <v>9086</v>
      </c>
      <c r="G3456">
        <f t="shared" si="208"/>
        <v>4</v>
      </c>
      <c r="H3456">
        <f t="shared" si="209"/>
        <v>9</v>
      </c>
      <c r="I3456" t="str">
        <f t="shared" si="210"/>
        <v>WINSN</v>
      </c>
      <c r="J3456" t="str">
        <f t="shared" si="211"/>
        <v>WIN</v>
      </c>
    </row>
    <row r="3457" spans="1:10" x14ac:dyDescent="0.3">
      <c r="A3457" s="4" t="s">
        <v>2849</v>
      </c>
      <c r="B3457" s="4" t="s">
        <v>2816</v>
      </c>
      <c r="C3457" s="4" t="s">
        <v>214</v>
      </c>
      <c r="D3457" s="10">
        <v>41407</v>
      </c>
      <c r="E3457" s="10"/>
      <c r="F3457" s="2" t="s">
        <v>9086</v>
      </c>
      <c r="G3457">
        <f t="shared" si="208"/>
        <v>4</v>
      </c>
      <c r="H3457">
        <f t="shared" si="209"/>
        <v>9</v>
      </c>
      <c r="I3457" t="str">
        <f t="shared" si="210"/>
        <v>WINSN</v>
      </c>
      <c r="J3457" t="str">
        <f t="shared" si="211"/>
        <v>WIN</v>
      </c>
    </row>
    <row r="3458" spans="1:10" x14ac:dyDescent="0.3">
      <c r="A3458" s="4" t="s">
        <v>2850</v>
      </c>
      <c r="B3458" s="4" t="s">
        <v>2816</v>
      </c>
      <c r="C3458" s="4" t="s">
        <v>214</v>
      </c>
      <c r="D3458" s="10">
        <v>41407</v>
      </c>
      <c r="E3458" s="10"/>
      <c r="F3458" s="2" t="s">
        <v>9086</v>
      </c>
      <c r="G3458">
        <f t="shared" ref="G3458:G3521" si="212">LEN(F3458)</f>
        <v>4</v>
      </c>
      <c r="H3458">
        <f t="shared" ref="H3458:H3521" si="213">LEN(B3458)</f>
        <v>9</v>
      </c>
      <c r="I3458" t="str">
        <f t="shared" ref="I3458:I3521" si="214">RIGHT(B3458,H3458-G3458)</f>
        <v>WINSN</v>
      </c>
      <c r="J3458" t="str">
        <f t="shared" si="211"/>
        <v>WIN</v>
      </c>
    </row>
    <row r="3459" spans="1:10" x14ac:dyDescent="0.3">
      <c r="A3459" s="4" t="s">
        <v>2851</v>
      </c>
      <c r="B3459" s="4" t="s">
        <v>2816</v>
      </c>
      <c r="C3459" s="4" t="s">
        <v>214</v>
      </c>
      <c r="D3459" s="10">
        <v>41407</v>
      </c>
      <c r="E3459" s="10"/>
      <c r="F3459" s="2" t="s">
        <v>9086</v>
      </c>
      <c r="G3459">
        <f t="shared" si="212"/>
        <v>4</v>
      </c>
      <c r="H3459">
        <f t="shared" si="213"/>
        <v>9</v>
      </c>
      <c r="I3459" t="str">
        <f t="shared" si="214"/>
        <v>WINSN</v>
      </c>
      <c r="J3459" t="str">
        <f t="shared" si="211"/>
        <v>WIN</v>
      </c>
    </row>
    <row r="3460" spans="1:10" x14ac:dyDescent="0.3">
      <c r="A3460" s="4" t="s">
        <v>2852</v>
      </c>
      <c r="B3460" s="4" t="s">
        <v>2816</v>
      </c>
      <c r="C3460" s="4" t="s">
        <v>214</v>
      </c>
      <c r="D3460" s="10">
        <v>41407</v>
      </c>
      <c r="E3460" s="10"/>
      <c r="F3460" s="2" t="s">
        <v>9086</v>
      </c>
      <c r="G3460">
        <f t="shared" si="212"/>
        <v>4</v>
      </c>
      <c r="H3460">
        <f t="shared" si="213"/>
        <v>9</v>
      </c>
      <c r="I3460" t="str">
        <f t="shared" si="214"/>
        <v>WINSN</v>
      </c>
      <c r="J3460" t="str">
        <f t="shared" si="211"/>
        <v>WIN</v>
      </c>
    </row>
    <row r="3461" spans="1:10" x14ac:dyDescent="0.3">
      <c r="A3461" s="4" t="s">
        <v>2853</v>
      </c>
      <c r="B3461" s="4" t="s">
        <v>2816</v>
      </c>
      <c r="C3461" s="4" t="s">
        <v>214</v>
      </c>
      <c r="D3461" s="10">
        <v>41407</v>
      </c>
      <c r="E3461" s="10"/>
      <c r="F3461" s="2" t="s">
        <v>9086</v>
      </c>
      <c r="G3461">
        <f t="shared" si="212"/>
        <v>4</v>
      </c>
      <c r="H3461">
        <f t="shared" si="213"/>
        <v>9</v>
      </c>
      <c r="I3461" t="str">
        <f t="shared" si="214"/>
        <v>WINSN</v>
      </c>
      <c r="J3461" t="str">
        <f t="shared" si="211"/>
        <v>WIN</v>
      </c>
    </row>
    <row r="3462" spans="1:10" x14ac:dyDescent="0.3">
      <c r="A3462" s="4" t="s">
        <v>2854</v>
      </c>
      <c r="B3462" s="4" t="s">
        <v>2816</v>
      </c>
      <c r="C3462" s="4" t="s">
        <v>214</v>
      </c>
      <c r="D3462" s="10">
        <v>41407</v>
      </c>
      <c r="E3462" s="10"/>
      <c r="F3462" s="2" t="s">
        <v>9086</v>
      </c>
      <c r="G3462">
        <f t="shared" si="212"/>
        <v>4</v>
      </c>
      <c r="H3462">
        <f t="shared" si="213"/>
        <v>9</v>
      </c>
      <c r="I3462" t="str">
        <f t="shared" si="214"/>
        <v>WINSN</v>
      </c>
      <c r="J3462" t="str">
        <f t="shared" si="211"/>
        <v>WIN</v>
      </c>
    </row>
    <row r="3463" spans="1:10" x14ac:dyDescent="0.3">
      <c r="A3463" s="4" t="s">
        <v>2855</v>
      </c>
      <c r="B3463" s="4" t="s">
        <v>2816</v>
      </c>
      <c r="C3463" s="4" t="s">
        <v>214</v>
      </c>
      <c r="D3463" s="10">
        <v>41407</v>
      </c>
      <c r="E3463" s="10"/>
      <c r="F3463" s="2" t="s">
        <v>9086</v>
      </c>
      <c r="G3463">
        <f t="shared" si="212"/>
        <v>4</v>
      </c>
      <c r="H3463">
        <f t="shared" si="213"/>
        <v>9</v>
      </c>
      <c r="I3463" t="str">
        <f t="shared" si="214"/>
        <v>WINSN</v>
      </c>
      <c r="J3463" t="str">
        <f t="shared" si="211"/>
        <v>WIN</v>
      </c>
    </row>
    <row r="3464" spans="1:10" x14ac:dyDescent="0.3">
      <c r="A3464" s="4" t="s">
        <v>2856</v>
      </c>
      <c r="B3464" s="4" t="s">
        <v>2816</v>
      </c>
      <c r="C3464" s="4" t="s">
        <v>214</v>
      </c>
      <c r="D3464" s="10">
        <v>41407</v>
      </c>
      <c r="E3464" s="10"/>
      <c r="F3464" s="2" t="s">
        <v>9086</v>
      </c>
      <c r="G3464">
        <f t="shared" si="212"/>
        <v>4</v>
      </c>
      <c r="H3464">
        <f t="shared" si="213"/>
        <v>9</v>
      </c>
      <c r="I3464" t="str">
        <f t="shared" si="214"/>
        <v>WINSN</v>
      </c>
      <c r="J3464" t="str">
        <f t="shared" si="211"/>
        <v>WIN</v>
      </c>
    </row>
    <row r="3465" spans="1:10" x14ac:dyDescent="0.3">
      <c r="A3465" s="4" t="s">
        <v>2857</v>
      </c>
      <c r="B3465" s="4" t="s">
        <v>2816</v>
      </c>
      <c r="C3465" s="4" t="s">
        <v>214</v>
      </c>
      <c r="D3465" s="10">
        <v>41407</v>
      </c>
      <c r="E3465" s="10"/>
      <c r="F3465" s="2" t="s">
        <v>9086</v>
      </c>
      <c r="G3465">
        <f t="shared" si="212"/>
        <v>4</v>
      </c>
      <c r="H3465">
        <f t="shared" si="213"/>
        <v>9</v>
      </c>
      <c r="I3465" t="str">
        <f t="shared" si="214"/>
        <v>WINSN</v>
      </c>
      <c r="J3465" t="str">
        <f t="shared" si="211"/>
        <v>WIN</v>
      </c>
    </row>
    <row r="3466" spans="1:10" x14ac:dyDescent="0.3">
      <c r="A3466" s="4" t="s">
        <v>2858</v>
      </c>
      <c r="B3466" s="4" t="s">
        <v>2816</v>
      </c>
      <c r="C3466" s="4" t="s">
        <v>214</v>
      </c>
      <c r="D3466" s="10">
        <v>41407</v>
      </c>
      <c r="E3466" s="10"/>
      <c r="F3466" s="2" t="s">
        <v>9086</v>
      </c>
      <c r="G3466">
        <f t="shared" si="212"/>
        <v>4</v>
      </c>
      <c r="H3466">
        <f t="shared" si="213"/>
        <v>9</v>
      </c>
      <c r="I3466" t="str">
        <f t="shared" si="214"/>
        <v>WINSN</v>
      </c>
      <c r="J3466" t="str">
        <f t="shared" si="211"/>
        <v>WIN</v>
      </c>
    </row>
    <row r="3467" spans="1:10" x14ac:dyDescent="0.3">
      <c r="A3467" s="4" t="s">
        <v>2859</v>
      </c>
      <c r="B3467" s="4" t="s">
        <v>2816</v>
      </c>
      <c r="C3467" s="4" t="s">
        <v>214</v>
      </c>
      <c r="D3467" s="10">
        <v>41407</v>
      </c>
      <c r="E3467" s="10"/>
      <c r="F3467" s="2" t="s">
        <v>9086</v>
      </c>
      <c r="G3467">
        <f t="shared" si="212"/>
        <v>4</v>
      </c>
      <c r="H3467">
        <f t="shared" si="213"/>
        <v>9</v>
      </c>
      <c r="I3467" t="str">
        <f t="shared" si="214"/>
        <v>WINSN</v>
      </c>
      <c r="J3467" t="str">
        <f t="shared" si="211"/>
        <v>WIN</v>
      </c>
    </row>
    <row r="3468" spans="1:10" x14ac:dyDescent="0.3">
      <c r="A3468" s="4" t="s">
        <v>2860</v>
      </c>
      <c r="B3468" s="4" t="s">
        <v>2816</v>
      </c>
      <c r="C3468" s="4" t="s">
        <v>214</v>
      </c>
      <c r="D3468" s="10">
        <v>41407</v>
      </c>
      <c r="E3468" s="10"/>
      <c r="F3468" s="2" t="s">
        <v>9086</v>
      </c>
      <c r="G3468">
        <f t="shared" si="212"/>
        <v>4</v>
      </c>
      <c r="H3468">
        <f t="shared" si="213"/>
        <v>9</v>
      </c>
      <c r="I3468" t="str">
        <f t="shared" si="214"/>
        <v>WINSN</v>
      </c>
      <c r="J3468" t="str">
        <f t="shared" si="211"/>
        <v>WIN</v>
      </c>
    </row>
    <row r="3469" spans="1:10" x14ac:dyDescent="0.3">
      <c r="A3469" s="4" t="s">
        <v>2861</v>
      </c>
      <c r="B3469" s="4" t="s">
        <v>2816</v>
      </c>
      <c r="C3469" s="4" t="s">
        <v>214</v>
      </c>
      <c r="D3469" s="10">
        <v>41407</v>
      </c>
      <c r="E3469" s="10"/>
      <c r="F3469" s="2" t="s">
        <v>9086</v>
      </c>
      <c r="G3469">
        <f t="shared" si="212"/>
        <v>4</v>
      </c>
      <c r="H3469">
        <f t="shared" si="213"/>
        <v>9</v>
      </c>
      <c r="I3469" t="str">
        <f t="shared" si="214"/>
        <v>WINSN</v>
      </c>
      <c r="J3469" t="str">
        <f t="shared" si="211"/>
        <v>WIN</v>
      </c>
    </row>
    <row r="3470" spans="1:10" x14ac:dyDescent="0.3">
      <c r="A3470" s="4" t="s">
        <v>2862</v>
      </c>
      <c r="B3470" s="4" t="s">
        <v>2816</v>
      </c>
      <c r="C3470" s="4" t="s">
        <v>214</v>
      </c>
      <c r="D3470" s="10">
        <v>41407</v>
      </c>
      <c r="E3470" s="10"/>
      <c r="F3470" s="2" t="s">
        <v>9086</v>
      </c>
      <c r="G3470">
        <f t="shared" si="212"/>
        <v>4</v>
      </c>
      <c r="H3470">
        <f t="shared" si="213"/>
        <v>9</v>
      </c>
      <c r="I3470" t="str">
        <f t="shared" si="214"/>
        <v>WINSN</v>
      </c>
      <c r="J3470" t="str">
        <f t="shared" si="211"/>
        <v>WIN</v>
      </c>
    </row>
    <row r="3471" spans="1:10" x14ac:dyDescent="0.3">
      <c r="A3471" s="4" t="s">
        <v>2863</v>
      </c>
      <c r="B3471" s="4" t="s">
        <v>2816</v>
      </c>
      <c r="C3471" s="4" t="s">
        <v>214</v>
      </c>
      <c r="D3471" s="10">
        <v>41407</v>
      </c>
      <c r="E3471" s="10"/>
      <c r="F3471" s="2" t="s">
        <v>9086</v>
      </c>
      <c r="G3471">
        <f t="shared" si="212"/>
        <v>4</v>
      </c>
      <c r="H3471">
        <f t="shared" si="213"/>
        <v>9</v>
      </c>
      <c r="I3471" t="str">
        <f t="shared" si="214"/>
        <v>WINSN</v>
      </c>
      <c r="J3471" t="str">
        <f t="shared" si="211"/>
        <v>WIN</v>
      </c>
    </row>
    <row r="3472" spans="1:10" x14ac:dyDescent="0.3">
      <c r="A3472" s="4" t="s">
        <v>2864</v>
      </c>
      <c r="B3472" s="4" t="s">
        <v>2816</v>
      </c>
      <c r="C3472" s="4" t="s">
        <v>214</v>
      </c>
      <c r="D3472" s="10">
        <v>41407</v>
      </c>
      <c r="E3472" s="10"/>
      <c r="F3472" s="2" t="s">
        <v>9086</v>
      </c>
      <c r="G3472">
        <f t="shared" si="212"/>
        <v>4</v>
      </c>
      <c r="H3472">
        <f t="shared" si="213"/>
        <v>9</v>
      </c>
      <c r="I3472" t="str">
        <f t="shared" si="214"/>
        <v>WINSN</v>
      </c>
      <c r="J3472" t="str">
        <f t="shared" si="211"/>
        <v>WIN</v>
      </c>
    </row>
    <row r="3473" spans="1:10" x14ac:dyDescent="0.3">
      <c r="A3473" s="4" t="s">
        <v>2865</v>
      </c>
      <c r="B3473" s="4" t="s">
        <v>2816</v>
      </c>
      <c r="C3473" s="4" t="s">
        <v>214</v>
      </c>
      <c r="D3473" s="10">
        <v>41407</v>
      </c>
      <c r="E3473" s="10"/>
      <c r="F3473" s="2" t="s">
        <v>9086</v>
      </c>
      <c r="G3473">
        <f t="shared" si="212"/>
        <v>4</v>
      </c>
      <c r="H3473">
        <f t="shared" si="213"/>
        <v>9</v>
      </c>
      <c r="I3473" t="str">
        <f t="shared" si="214"/>
        <v>WINSN</v>
      </c>
      <c r="J3473" t="str">
        <f t="shared" si="211"/>
        <v>WIN</v>
      </c>
    </row>
    <row r="3474" spans="1:10" x14ac:dyDescent="0.3">
      <c r="A3474" s="4" t="s">
        <v>2866</v>
      </c>
      <c r="B3474" s="4" t="s">
        <v>2816</v>
      </c>
      <c r="C3474" s="4" t="s">
        <v>214</v>
      </c>
      <c r="D3474" s="10">
        <v>41407</v>
      </c>
      <c r="E3474" s="10"/>
      <c r="F3474" s="2" t="s">
        <v>9086</v>
      </c>
      <c r="G3474">
        <f t="shared" si="212"/>
        <v>4</v>
      </c>
      <c r="H3474">
        <f t="shared" si="213"/>
        <v>9</v>
      </c>
      <c r="I3474" t="str">
        <f t="shared" si="214"/>
        <v>WINSN</v>
      </c>
      <c r="J3474" t="str">
        <f t="shared" si="211"/>
        <v>WIN</v>
      </c>
    </row>
    <row r="3475" spans="1:10" x14ac:dyDescent="0.3">
      <c r="A3475" s="4" t="s">
        <v>2867</v>
      </c>
      <c r="B3475" s="4" t="s">
        <v>2816</v>
      </c>
      <c r="C3475" s="4" t="s">
        <v>214</v>
      </c>
      <c r="D3475" s="10">
        <v>41407</v>
      </c>
      <c r="E3475" s="10"/>
      <c r="F3475" s="2" t="s">
        <v>9086</v>
      </c>
      <c r="G3475">
        <f t="shared" si="212"/>
        <v>4</v>
      </c>
      <c r="H3475">
        <f t="shared" si="213"/>
        <v>9</v>
      </c>
      <c r="I3475" t="str">
        <f t="shared" si="214"/>
        <v>WINSN</v>
      </c>
      <c r="J3475" t="str">
        <f t="shared" si="211"/>
        <v>WIN</v>
      </c>
    </row>
    <row r="3476" spans="1:10" x14ac:dyDescent="0.3">
      <c r="A3476" s="4" t="s">
        <v>2868</v>
      </c>
      <c r="B3476" s="4" t="s">
        <v>2816</v>
      </c>
      <c r="C3476" s="4" t="s">
        <v>214</v>
      </c>
      <c r="D3476" s="10">
        <v>41407</v>
      </c>
      <c r="E3476" s="10"/>
      <c r="F3476" s="2" t="s">
        <v>9086</v>
      </c>
      <c r="G3476">
        <f t="shared" si="212"/>
        <v>4</v>
      </c>
      <c r="H3476">
        <f t="shared" si="213"/>
        <v>9</v>
      </c>
      <c r="I3476" t="str">
        <f t="shared" si="214"/>
        <v>WINSN</v>
      </c>
      <c r="J3476" t="str">
        <f t="shared" si="211"/>
        <v>WIN</v>
      </c>
    </row>
    <row r="3477" spans="1:10" x14ac:dyDescent="0.3">
      <c r="A3477" s="4" t="s">
        <v>2869</v>
      </c>
      <c r="B3477" s="4" t="s">
        <v>2816</v>
      </c>
      <c r="C3477" s="4" t="s">
        <v>214</v>
      </c>
      <c r="D3477" s="10">
        <v>41407</v>
      </c>
      <c r="E3477" s="10"/>
      <c r="F3477" s="2" t="s">
        <v>9086</v>
      </c>
      <c r="G3477">
        <f t="shared" si="212"/>
        <v>4</v>
      </c>
      <c r="H3477">
        <f t="shared" si="213"/>
        <v>9</v>
      </c>
      <c r="I3477" t="str">
        <f t="shared" si="214"/>
        <v>WINSN</v>
      </c>
      <c r="J3477" t="str">
        <f t="shared" si="211"/>
        <v>WIN</v>
      </c>
    </row>
    <row r="3478" spans="1:10" x14ac:dyDescent="0.3">
      <c r="A3478" s="4" t="s">
        <v>2870</v>
      </c>
      <c r="B3478" s="4" t="s">
        <v>2816</v>
      </c>
      <c r="C3478" s="4" t="s">
        <v>214</v>
      </c>
      <c r="D3478" s="10">
        <v>41407</v>
      </c>
      <c r="E3478" s="10"/>
      <c r="F3478" s="2" t="s">
        <v>9086</v>
      </c>
      <c r="G3478">
        <f t="shared" si="212"/>
        <v>4</v>
      </c>
      <c r="H3478">
        <f t="shared" si="213"/>
        <v>9</v>
      </c>
      <c r="I3478" t="str">
        <f t="shared" si="214"/>
        <v>WINSN</v>
      </c>
      <c r="J3478" t="str">
        <f t="shared" si="211"/>
        <v>WIN</v>
      </c>
    </row>
    <row r="3479" spans="1:10" x14ac:dyDescent="0.3">
      <c r="A3479" s="4" t="s">
        <v>2871</v>
      </c>
      <c r="B3479" s="4" t="s">
        <v>2816</v>
      </c>
      <c r="C3479" s="4" t="s">
        <v>214</v>
      </c>
      <c r="D3479" s="10">
        <v>41407</v>
      </c>
      <c r="E3479" s="10"/>
      <c r="F3479" s="2" t="s">
        <v>9086</v>
      </c>
      <c r="G3479">
        <f t="shared" si="212"/>
        <v>4</v>
      </c>
      <c r="H3479">
        <f t="shared" si="213"/>
        <v>9</v>
      </c>
      <c r="I3479" t="str">
        <f t="shared" si="214"/>
        <v>WINSN</v>
      </c>
      <c r="J3479" t="str">
        <f t="shared" si="211"/>
        <v>WIN</v>
      </c>
    </row>
    <row r="3480" spans="1:10" x14ac:dyDescent="0.3">
      <c r="A3480" s="4" t="s">
        <v>2872</v>
      </c>
      <c r="B3480" s="4" t="s">
        <v>2816</v>
      </c>
      <c r="C3480" s="4" t="s">
        <v>214</v>
      </c>
      <c r="D3480" s="10">
        <v>41407</v>
      </c>
      <c r="E3480" s="10"/>
      <c r="F3480" s="2" t="s">
        <v>9086</v>
      </c>
      <c r="G3480">
        <f t="shared" si="212"/>
        <v>4</v>
      </c>
      <c r="H3480">
        <f t="shared" si="213"/>
        <v>9</v>
      </c>
      <c r="I3480" t="str">
        <f t="shared" si="214"/>
        <v>WINSN</v>
      </c>
      <c r="J3480" t="str">
        <f t="shared" si="211"/>
        <v>WIN</v>
      </c>
    </row>
    <row r="3481" spans="1:10" x14ac:dyDescent="0.3">
      <c r="A3481" s="4" t="s">
        <v>2873</v>
      </c>
      <c r="B3481" s="4" t="s">
        <v>2816</v>
      </c>
      <c r="C3481" s="4" t="s">
        <v>214</v>
      </c>
      <c r="D3481" s="10">
        <v>41407</v>
      </c>
      <c r="E3481" s="10"/>
      <c r="F3481" s="2" t="s">
        <v>9086</v>
      </c>
      <c r="G3481">
        <f t="shared" si="212"/>
        <v>4</v>
      </c>
      <c r="H3481">
        <f t="shared" si="213"/>
        <v>9</v>
      </c>
      <c r="I3481" t="str">
        <f t="shared" si="214"/>
        <v>WINSN</v>
      </c>
      <c r="J3481" t="str">
        <f t="shared" si="211"/>
        <v>WIN</v>
      </c>
    </row>
    <row r="3482" spans="1:10" x14ac:dyDescent="0.3">
      <c r="A3482" s="4" t="s">
        <v>2874</v>
      </c>
      <c r="B3482" s="4" t="s">
        <v>2816</v>
      </c>
      <c r="C3482" s="4" t="s">
        <v>214</v>
      </c>
      <c r="D3482" s="10">
        <v>41407</v>
      </c>
      <c r="E3482" s="10"/>
      <c r="F3482" s="2" t="s">
        <v>9086</v>
      </c>
      <c r="G3482">
        <f t="shared" si="212"/>
        <v>4</v>
      </c>
      <c r="H3482">
        <f t="shared" si="213"/>
        <v>9</v>
      </c>
      <c r="I3482" t="str">
        <f t="shared" si="214"/>
        <v>WINSN</v>
      </c>
      <c r="J3482" t="str">
        <f t="shared" si="211"/>
        <v>WIN</v>
      </c>
    </row>
    <row r="3483" spans="1:10" x14ac:dyDescent="0.3">
      <c r="A3483" s="4" t="s">
        <v>2875</v>
      </c>
      <c r="B3483" s="4" t="s">
        <v>2816</v>
      </c>
      <c r="C3483" s="4" t="s">
        <v>214</v>
      </c>
      <c r="D3483" s="10">
        <v>41407</v>
      </c>
      <c r="E3483" s="10"/>
      <c r="F3483" s="2" t="s">
        <v>9086</v>
      </c>
      <c r="G3483">
        <f t="shared" si="212"/>
        <v>4</v>
      </c>
      <c r="H3483">
        <f t="shared" si="213"/>
        <v>9</v>
      </c>
      <c r="I3483" t="str">
        <f t="shared" si="214"/>
        <v>WINSN</v>
      </c>
      <c r="J3483" t="str">
        <f t="shared" si="211"/>
        <v>WIN</v>
      </c>
    </row>
    <row r="3484" spans="1:10" x14ac:dyDescent="0.3">
      <c r="A3484" s="4" t="s">
        <v>2876</v>
      </c>
      <c r="B3484" s="4" t="s">
        <v>2816</v>
      </c>
      <c r="C3484" s="4" t="s">
        <v>214</v>
      </c>
      <c r="D3484" s="10">
        <v>41407</v>
      </c>
      <c r="E3484" s="10"/>
      <c r="F3484" s="2" t="s">
        <v>9086</v>
      </c>
      <c r="G3484">
        <f t="shared" si="212"/>
        <v>4</v>
      </c>
      <c r="H3484">
        <f t="shared" si="213"/>
        <v>9</v>
      </c>
      <c r="I3484" t="str">
        <f t="shared" si="214"/>
        <v>WINSN</v>
      </c>
      <c r="J3484" t="str">
        <f t="shared" si="211"/>
        <v>WIN</v>
      </c>
    </row>
    <row r="3485" spans="1:10" x14ac:dyDescent="0.3">
      <c r="A3485" s="4" t="s">
        <v>2877</v>
      </c>
      <c r="B3485" s="4" t="s">
        <v>2816</v>
      </c>
      <c r="C3485" s="4" t="s">
        <v>214</v>
      </c>
      <c r="D3485" s="10">
        <v>41407</v>
      </c>
      <c r="E3485" s="10"/>
      <c r="F3485" s="2" t="s">
        <v>9086</v>
      </c>
      <c r="G3485">
        <f t="shared" si="212"/>
        <v>4</v>
      </c>
      <c r="H3485">
        <f t="shared" si="213"/>
        <v>9</v>
      </c>
      <c r="I3485" t="str">
        <f t="shared" si="214"/>
        <v>WINSN</v>
      </c>
      <c r="J3485" t="str">
        <f t="shared" si="211"/>
        <v>WIN</v>
      </c>
    </row>
    <row r="3486" spans="1:10" x14ac:dyDescent="0.3">
      <c r="A3486" s="4" t="s">
        <v>2878</v>
      </c>
      <c r="B3486" s="4" t="s">
        <v>2816</v>
      </c>
      <c r="C3486" s="4" t="s">
        <v>214</v>
      </c>
      <c r="D3486" s="10">
        <v>41407</v>
      </c>
      <c r="E3486" s="10"/>
      <c r="F3486" s="2" t="s">
        <v>9086</v>
      </c>
      <c r="G3486">
        <f t="shared" si="212"/>
        <v>4</v>
      </c>
      <c r="H3486">
        <f t="shared" si="213"/>
        <v>9</v>
      </c>
      <c r="I3486" t="str">
        <f t="shared" si="214"/>
        <v>WINSN</v>
      </c>
      <c r="J3486" t="str">
        <f t="shared" ref="J3486:J3549" si="215">LEFT(I3486,LEN(I3486)-2)</f>
        <v>WIN</v>
      </c>
    </row>
    <row r="3487" spans="1:10" x14ac:dyDescent="0.3">
      <c r="A3487" s="4" t="s">
        <v>2879</v>
      </c>
      <c r="B3487" s="4" t="s">
        <v>2816</v>
      </c>
      <c r="C3487" s="4" t="s">
        <v>214</v>
      </c>
      <c r="D3487" s="10">
        <v>41407</v>
      </c>
      <c r="E3487" s="10"/>
      <c r="F3487" s="2" t="s">
        <v>9086</v>
      </c>
      <c r="G3487">
        <f t="shared" si="212"/>
        <v>4</v>
      </c>
      <c r="H3487">
        <f t="shared" si="213"/>
        <v>9</v>
      </c>
      <c r="I3487" t="str">
        <f t="shared" si="214"/>
        <v>WINSN</v>
      </c>
      <c r="J3487" t="str">
        <f t="shared" si="215"/>
        <v>WIN</v>
      </c>
    </row>
    <row r="3488" spans="1:10" x14ac:dyDescent="0.3">
      <c r="A3488" s="4" t="s">
        <v>2880</v>
      </c>
      <c r="B3488" s="4" t="s">
        <v>2816</v>
      </c>
      <c r="C3488" s="4" t="s">
        <v>214</v>
      </c>
      <c r="D3488" s="10">
        <v>41407</v>
      </c>
      <c r="E3488" s="10"/>
      <c r="F3488" s="2" t="s">
        <v>9086</v>
      </c>
      <c r="G3488">
        <f t="shared" si="212"/>
        <v>4</v>
      </c>
      <c r="H3488">
        <f t="shared" si="213"/>
        <v>9</v>
      </c>
      <c r="I3488" t="str">
        <f t="shared" si="214"/>
        <v>WINSN</v>
      </c>
      <c r="J3488" t="str">
        <f t="shared" si="215"/>
        <v>WIN</v>
      </c>
    </row>
    <row r="3489" spans="1:10" x14ac:dyDescent="0.3">
      <c r="A3489" s="4" t="s">
        <v>2881</v>
      </c>
      <c r="B3489" s="4" t="s">
        <v>2816</v>
      </c>
      <c r="C3489" s="4" t="s">
        <v>214</v>
      </c>
      <c r="D3489" s="10">
        <v>41407</v>
      </c>
      <c r="E3489" s="10"/>
      <c r="F3489" s="2" t="s">
        <v>9086</v>
      </c>
      <c r="G3489">
        <f t="shared" si="212"/>
        <v>4</v>
      </c>
      <c r="H3489">
        <f t="shared" si="213"/>
        <v>9</v>
      </c>
      <c r="I3489" t="str">
        <f t="shared" si="214"/>
        <v>WINSN</v>
      </c>
      <c r="J3489" t="str">
        <f t="shared" si="215"/>
        <v>WIN</v>
      </c>
    </row>
    <row r="3490" spans="1:10" x14ac:dyDescent="0.3">
      <c r="A3490" s="4" t="s">
        <v>2882</v>
      </c>
      <c r="B3490" s="4" t="s">
        <v>2816</v>
      </c>
      <c r="C3490" s="4" t="s">
        <v>214</v>
      </c>
      <c r="D3490" s="10">
        <v>41407</v>
      </c>
      <c r="E3490" s="10"/>
      <c r="F3490" s="2" t="s">
        <v>9086</v>
      </c>
      <c r="G3490">
        <f t="shared" si="212"/>
        <v>4</v>
      </c>
      <c r="H3490">
        <f t="shared" si="213"/>
        <v>9</v>
      </c>
      <c r="I3490" t="str">
        <f t="shared" si="214"/>
        <v>WINSN</v>
      </c>
      <c r="J3490" t="str">
        <f t="shared" si="215"/>
        <v>WIN</v>
      </c>
    </row>
    <row r="3491" spans="1:10" x14ac:dyDescent="0.3">
      <c r="A3491" s="4" t="s">
        <v>2883</v>
      </c>
      <c r="B3491" s="4" t="s">
        <v>2816</v>
      </c>
      <c r="C3491" s="4" t="s">
        <v>214</v>
      </c>
      <c r="D3491" s="10">
        <v>41407</v>
      </c>
      <c r="E3491" s="10"/>
      <c r="F3491" s="2" t="s">
        <v>9086</v>
      </c>
      <c r="G3491">
        <f t="shared" si="212"/>
        <v>4</v>
      </c>
      <c r="H3491">
        <f t="shared" si="213"/>
        <v>9</v>
      </c>
      <c r="I3491" t="str">
        <f t="shared" si="214"/>
        <v>WINSN</v>
      </c>
      <c r="J3491" t="str">
        <f t="shared" si="215"/>
        <v>WIN</v>
      </c>
    </row>
    <row r="3492" spans="1:10" x14ac:dyDescent="0.3">
      <c r="A3492" s="4" t="s">
        <v>2884</v>
      </c>
      <c r="B3492" s="4" t="s">
        <v>2816</v>
      </c>
      <c r="C3492" s="4" t="s">
        <v>214</v>
      </c>
      <c r="D3492" s="10">
        <v>41407</v>
      </c>
      <c r="E3492" s="10"/>
      <c r="F3492" s="2" t="s">
        <v>9086</v>
      </c>
      <c r="G3492">
        <f t="shared" si="212"/>
        <v>4</v>
      </c>
      <c r="H3492">
        <f t="shared" si="213"/>
        <v>9</v>
      </c>
      <c r="I3492" t="str">
        <f t="shared" si="214"/>
        <v>WINSN</v>
      </c>
      <c r="J3492" t="str">
        <f t="shared" si="215"/>
        <v>WIN</v>
      </c>
    </row>
    <row r="3493" spans="1:10" x14ac:dyDescent="0.3">
      <c r="A3493" s="4" t="s">
        <v>2885</v>
      </c>
      <c r="B3493" s="4" t="s">
        <v>2816</v>
      </c>
      <c r="C3493" s="4" t="s">
        <v>214</v>
      </c>
      <c r="D3493" s="10">
        <v>41407</v>
      </c>
      <c r="E3493" s="10"/>
      <c r="F3493" s="2" t="s">
        <v>9086</v>
      </c>
      <c r="G3493">
        <f t="shared" si="212"/>
        <v>4</v>
      </c>
      <c r="H3493">
        <f t="shared" si="213"/>
        <v>9</v>
      </c>
      <c r="I3493" t="str">
        <f t="shared" si="214"/>
        <v>WINSN</v>
      </c>
      <c r="J3493" t="str">
        <f t="shared" si="215"/>
        <v>WIN</v>
      </c>
    </row>
    <row r="3494" spans="1:10" x14ac:dyDescent="0.3">
      <c r="A3494" s="4" t="s">
        <v>2886</v>
      </c>
      <c r="B3494" s="4" t="s">
        <v>2816</v>
      </c>
      <c r="C3494" s="4" t="s">
        <v>214</v>
      </c>
      <c r="D3494" s="10">
        <v>41407</v>
      </c>
      <c r="E3494" s="10"/>
      <c r="F3494" s="2" t="s">
        <v>9086</v>
      </c>
      <c r="G3494">
        <f t="shared" si="212"/>
        <v>4</v>
      </c>
      <c r="H3494">
        <f t="shared" si="213"/>
        <v>9</v>
      </c>
      <c r="I3494" t="str">
        <f t="shared" si="214"/>
        <v>WINSN</v>
      </c>
      <c r="J3494" t="str">
        <f t="shared" si="215"/>
        <v>WIN</v>
      </c>
    </row>
    <row r="3495" spans="1:10" x14ac:dyDescent="0.3">
      <c r="A3495" s="4" t="s">
        <v>2887</v>
      </c>
      <c r="B3495" s="4" t="s">
        <v>2816</v>
      </c>
      <c r="C3495" s="4" t="s">
        <v>214</v>
      </c>
      <c r="D3495" s="10">
        <v>41407</v>
      </c>
      <c r="E3495" s="10"/>
      <c r="F3495" s="2" t="s">
        <v>9086</v>
      </c>
      <c r="G3495">
        <f t="shared" si="212"/>
        <v>4</v>
      </c>
      <c r="H3495">
        <f t="shared" si="213"/>
        <v>9</v>
      </c>
      <c r="I3495" t="str">
        <f t="shared" si="214"/>
        <v>WINSN</v>
      </c>
      <c r="J3495" t="str">
        <f t="shared" si="215"/>
        <v>WIN</v>
      </c>
    </row>
    <row r="3496" spans="1:10" x14ac:dyDescent="0.3">
      <c r="A3496" s="4" t="s">
        <v>2888</v>
      </c>
      <c r="B3496" s="4" t="s">
        <v>2816</v>
      </c>
      <c r="C3496" s="4" t="s">
        <v>214</v>
      </c>
      <c r="D3496" s="10">
        <v>41407</v>
      </c>
      <c r="E3496" s="10"/>
      <c r="F3496" s="2" t="s">
        <v>9086</v>
      </c>
      <c r="G3496">
        <f t="shared" si="212"/>
        <v>4</v>
      </c>
      <c r="H3496">
        <f t="shared" si="213"/>
        <v>9</v>
      </c>
      <c r="I3496" t="str">
        <f t="shared" si="214"/>
        <v>WINSN</v>
      </c>
      <c r="J3496" t="str">
        <f t="shared" si="215"/>
        <v>WIN</v>
      </c>
    </row>
    <row r="3497" spans="1:10" x14ac:dyDescent="0.3">
      <c r="A3497" s="4" t="s">
        <v>2889</v>
      </c>
      <c r="B3497" s="4" t="s">
        <v>2816</v>
      </c>
      <c r="C3497" s="4" t="s">
        <v>214</v>
      </c>
      <c r="D3497" s="10">
        <v>41407</v>
      </c>
      <c r="E3497" s="10"/>
      <c r="F3497" s="2" t="s">
        <v>9086</v>
      </c>
      <c r="G3497">
        <f t="shared" si="212"/>
        <v>4</v>
      </c>
      <c r="H3497">
        <f t="shared" si="213"/>
        <v>9</v>
      </c>
      <c r="I3497" t="str">
        <f t="shared" si="214"/>
        <v>WINSN</v>
      </c>
      <c r="J3497" t="str">
        <f t="shared" si="215"/>
        <v>WIN</v>
      </c>
    </row>
    <row r="3498" spans="1:10" x14ac:dyDescent="0.3">
      <c r="A3498" s="4" t="s">
        <v>2890</v>
      </c>
      <c r="B3498" s="4" t="s">
        <v>2816</v>
      </c>
      <c r="C3498" s="4" t="s">
        <v>214</v>
      </c>
      <c r="D3498" s="10">
        <v>41407</v>
      </c>
      <c r="E3498" s="10"/>
      <c r="F3498" s="2" t="s">
        <v>9086</v>
      </c>
      <c r="G3498">
        <f t="shared" si="212"/>
        <v>4</v>
      </c>
      <c r="H3498">
        <f t="shared" si="213"/>
        <v>9</v>
      </c>
      <c r="I3498" t="str">
        <f t="shared" si="214"/>
        <v>WINSN</v>
      </c>
      <c r="J3498" t="str">
        <f t="shared" si="215"/>
        <v>WIN</v>
      </c>
    </row>
    <row r="3499" spans="1:10" x14ac:dyDescent="0.3">
      <c r="A3499" s="4" t="s">
        <v>2891</v>
      </c>
      <c r="B3499" s="4" t="s">
        <v>2816</v>
      </c>
      <c r="C3499" s="4" t="s">
        <v>214</v>
      </c>
      <c r="D3499" s="10">
        <v>41407</v>
      </c>
      <c r="E3499" s="10"/>
      <c r="F3499" s="2" t="s">
        <v>9086</v>
      </c>
      <c r="G3499">
        <f t="shared" si="212"/>
        <v>4</v>
      </c>
      <c r="H3499">
        <f t="shared" si="213"/>
        <v>9</v>
      </c>
      <c r="I3499" t="str">
        <f t="shared" si="214"/>
        <v>WINSN</v>
      </c>
      <c r="J3499" t="str">
        <f t="shared" si="215"/>
        <v>WIN</v>
      </c>
    </row>
    <row r="3500" spans="1:10" x14ac:dyDescent="0.3">
      <c r="A3500" s="4" t="s">
        <v>2892</v>
      </c>
      <c r="B3500" s="4" t="s">
        <v>2816</v>
      </c>
      <c r="C3500" s="4" t="s">
        <v>214</v>
      </c>
      <c r="D3500" s="10">
        <v>41407</v>
      </c>
      <c r="E3500" s="10"/>
      <c r="F3500" s="2" t="s">
        <v>9086</v>
      </c>
      <c r="G3500">
        <f t="shared" si="212"/>
        <v>4</v>
      </c>
      <c r="H3500">
        <f t="shared" si="213"/>
        <v>9</v>
      </c>
      <c r="I3500" t="str">
        <f t="shared" si="214"/>
        <v>WINSN</v>
      </c>
      <c r="J3500" t="str">
        <f t="shared" si="215"/>
        <v>WIN</v>
      </c>
    </row>
    <row r="3501" spans="1:10" x14ac:dyDescent="0.3">
      <c r="A3501" s="4" t="s">
        <v>2893</v>
      </c>
      <c r="B3501" s="4" t="s">
        <v>2816</v>
      </c>
      <c r="C3501" s="4" t="s">
        <v>214</v>
      </c>
      <c r="D3501" s="10">
        <v>41407</v>
      </c>
      <c r="E3501" s="10"/>
      <c r="F3501" s="2" t="s">
        <v>9086</v>
      </c>
      <c r="G3501">
        <f t="shared" si="212"/>
        <v>4</v>
      </c>
      <c r="H3501">
        <f t="shared" si="213"/>
        <v>9</v>
      </c>
      <c r="I3501" t="str">
        <f t="shared" si="214"/>
        <v>WINSN</v>
      </c>
      <c r="J3501" t="str">
        <f t="shared" si="215"/>
        <v>WIN</v>
      </c>
    </row>
    <row r="3502" spans="1:10" x14ac:dyDescent="0.3">
      <c r="A3502" s="4" t="s">
        <v>2894</v>
      </c>
      <c r="B3502" s="4" t="s">
        <v>2816</v>
      </c>
      <c r="C3502" s="4" t="s">
        <v>214</v>
      </c>
      <c r="D3502" s="10">
        <v>41407</v>
      </c>
      <c r="E3502" s="10"/>
      <c r="F3502" s="2" t="s">
        <v>9086</v>
      </c>
      <c r="G3502">
        <f t="shared" si="212"/>
        <v>4</v>
      </c>
      <c r="H3502">
        <f t="shared" si="213"/>
        <v>9</v>
      </c>
      <c r="I3502" t="str">
        <f t="shared" si="214"/>
        <v>WINSN</v>
      </c>
      <c r="J3502" t="str">
        <f t="shared" si="215"/>
        <v>WIN</v>
      </c>
    </row>
    <row r="3503" spans="1:10" x14ac:dyDescent="0.3">
      <c r="A3503" s="4" t="s">
        <v>2895</v>
      </c>
      <c r="B3503" s="4" t="s">
        <v>2816</v>
      </c>
      <c r="C3503" s="4" t="s">
        <v>214</v>
      </c>
      <c r="D3503" s="10">
        <v>41407</v>
      </c>
      <c r="E3503" s="10"/>
      <c r="F3503" s="2" t="s">
        <v>9086</v>
      </c>
      <c r="G3503">
        <f t="shared" si="212"/>
        <v>4</v>
      </c>
      <c r="H3503">
        <f t="shared" si="213"/>
        <v>9</v>
      </c>
      <c r="I3503" t="str">
        <f t="shared" si="214"/>
        <v>WINSN</v>
      </c>
      <c r="J3503" t="str">
        <f t="shared" si="215"/>
        <v>WIN</v>
      </c>
    </row>
    <row r="3504" spans="1:10" x14ac:dyDescent="0.3">
      <c r="A3504" s="4" t="s">
        <v>2896</v>
      </c>
      <c r="B3504" s="4" t="s">
        <v>2816</v>
      </c>
      <c r="C3504" s="4" t="s">
        <v>214</v>
      </c>
      <c r="D3504" s="10">
        <v>41407</v>
      </c>
      <c r="E3504" s="10"/>
      <c r="F3504" s="2" t="s">
        <v>9086</v>
      </c>
      <c r="G3504">
        <f t="shared" si="212"/>
        <v>4</v>
      </c>
      <c r="H3504">
        <f t="shared" si="213"/>
        <v>9</v>
      </c>
      <c r="I3504" t="str">
        <f t="shared" si="214"/>
        <v>WINSN</v>
      </c>
      <c r="J3504" t="str">
        <f t="shared" si="215"/>
        <v>WIN</v>
      </c>
    </row>
    <row r="3505" spans="1:10" x14ac:dyDescent="0.3">
      <c r="A3505" s="4" t="s">
        <v>2897</v>
      </c>
      <c r="B3505" s="4" t="s">
        <v>2816</v>
      </c>
      <c r="C3505" s="4" t="s">
        <v>214</v>
      </c>
      <c r="D3505" s="10">
        <v>41407</v>
      </c>
      <c r="E3505" s="10"/>
      <c r="F3505" s="2" t="s">
        <v>9086</v>
      </c>
      <c r="G3505">
        <f t="shared" si="212"/>
        <v>4</v>
      </c>
      <c r="H3505">
        <f t="shared" si="213"/>
        <v>9</v>
      </c>
      <c r="I3505" t="str">
        <f t="shared" si="214"/>
        <v>WINSN</v>
      </c>
      <c r="J3505" t="str">
        <f t="shared" si="215"/>
        <v>WIN</v>
      </c>
    </row>
    <row r="3506" spans="1:10" x14ac:dyDescent="0.3">
      <c r="A3506" s="4" t="s">
        <v>2898</v>
      </c>
      <c r="B3506" s="4" t="s">
        <v>2816</v>
      </c>
      <c r="C3506" s="4" t="s">
        <v>214</v>
      </c>
      <c r="D3506" s="10">
        <v>41407</v>
      </c>
      <c r="E3506" s="10"/>
      <c r="F3506" s="2" t="s">
        <v>9086</v>
      </c>
      <c r="G3506">
        <f t="shared" si="212"/>
        <v>4</v>
      </c>
      <c r="H3506">
        <f t="shared" si="213"/>
        <v>9</v>
      </c>
      <c r="I3506" t="str">
        <f t="shared" si="214"/>
        <v>WINSN</v>
      </c>
      <c r="J3506" t="str">
        <f t="shared" si="215"/>
        <v>WIN</v>
      </c>
    </row>
    <row r="3507" spans="1:10" x14ac:dyDescent="0.3">
      <c r="A3507" s="4" t="s">
        <v>2899</v>
      </c>
      <c r="B3507" s="4" t="s">
        <v>2816</v>
      </c>
      <c r="C3507" s="4" t="s">
        <v>214</v>
      </c>
      <c r="D3507" s="10">
        <v>41407</v>
      </c>
      <c r="E3507" s="10"/>
      <c r="F3507" s="2" t="s">
        <v>9086</v>
      </c>
      <c r="G3507">
        <f t="shared" si="212"/>
        <v>4</v>
      </c>
      <c r="H3507">
        <f t="shared" si="213"/>
        <v>9</v>
      </c>
      <c r="I3507" t="str">
        <f t="shared" si="214"/>
        <v>WINSN</v>
      </c>
      <c r="J3507" t="str">
        <f t="shared" si="215"/>
        <v>WIN</v>
      </c>
    </row>
    <row r="3508" spans="1:10" x14ac:dyDescent="0.3">
      <c r="A3508" s="4" t="s">
        <v>2900</v>
      </c>
      <c r="B3508" s="4" t="s">
        <v>2816</v>
      </c>
      <c r="C3508" s="4" t="s">
        <v>214</v>
      </c>
      <c r="D3508" s="10">
        <v>41407</v>
      </c>
      <c r="E3508" s="10"/>
      <c r="F3508" s="2" t="s">
        <v>9086</v>
      </c>
      <c r="G3508">
        <f t="shared" si="212"/>
        <v>4</v>
      </c>
      <c r="H3508">
        <f t="shared" si="213"/>
        <v>9</v>
      </c>
      <c r="I3508" t="str">
        <f t="shared" si="214"/>
        <v>WINSN</v>
      </c>
      <c r="J3508" t="str">
        <f t="shared" si="215"/>
        <v>WIN</v>
      </c>
    </row>
    <row r="3509" spans="1:10" x14ac:dyDescent="0.3">
      <c r="A3509" s="4" t="s">
        <v>2901</v>
      </c>
      <c r="B3509" s="4" t="s">
        <v>2816</v>
      </c>
      <c r="C3509" s="4" t="s">
        <v>214</v>
      </c>
      <c r="D3509" s="10">
        <v>41407</v>
      </c>
      <c r="E3509" s="10"/>
      <c r="F3509" s="2" t="s">
        <v>9086</v>
      </c>
      <c r="G3509">
        <f t="shared" si="212"/>
        <v>4</v>
      </c>
      <c r="H3509">
        <f t="shared" si="213"/>
        <v>9</v>
      </c>
      <c r="I3509" t="str">
        <f t="shared" si="214"/>
        <v>WINSN</v>
      </c>
      <c r="J3509" t="str">
        <f t="shared" si="215"/>
        <v>WIN</v>
      </c>
    </row>
    <row r="3510" spans="1:10" x14ac:dyDescent="0.3">
      <c r="A3510" s="4" t="s">
        <v>2902</v>
      </c>
      <c r="B3510" s="4" t="s">
        <v>2816</v>
      </c>
      <c r="C3510" s="4" t="s">
        <v>214</v>
      </c>
      <c r="D3510" s="10">
        <v>41407</v>
      </c>
      <c r="E3510" s="10"/>
      <c r="F3510" s="2" t="s">
        <v>9086</v>
      </c>
      <c r="G3510">
        <f t="shared" si="212"/>
        <v>4</v>
      </c>
      <c r="H3510">
        <f t="shared" si="213"/>
        <v>9</v>
      </c>
      <c r="I3510" t="str">
        <f t="shared" si="214"/>
        <v>WINSN</v>
      </c>
      <c r="J3510" t="str">
        <f t="shared" si="215"/>
        <v>WIN</v>
      </c>
    </row>
    <row r="3511" spans="1:10" x14ac:dyDescent="0.3">
      <c r="A3511" s="4" t="s">
        <v>2903</v>
      </c>
      <c r="B3511" s="4" t="s">
        <v>2816</v>
      </c>
      <c r="C3511" s="4" t="s">
        <v>214</v>
      </c>
      <c r="D3511" s="10">
        <v>41407</v>
      </c>
      <c r="E3511" s="10"/>
      <c r="F3511" s="2" t="s">
        <v>9086</v>
      </c>
      <c r="G3511">
        <f t="shared" si="212"/>
        <v>4</v>
      </c>
      <c r="H3511">
        <f t="shared" si="213"/>
        <v>9</v>
      </c>
      <c r="I3511" t="str">
        <f t="shared" si="214"/>
        <v>WINSN</v>
      </c>
      <c r="J3511" t="str">
        <f t="shared" si="215"/>
        <v>WIN</v>
      </c>
    </row>
    <row r="3512" spans="1:10" x14ac:dyDescent="0.3">
      <c r="A3512" s="4" t="s">
        <v>2904</v>
      </c>
      <c r="B3512" s="4" t="s">
        <v>2816</v>
      </c>
      <c r="C3512" s="4" t="s">
        <v>214</v>
      </c>
      <c r="D3512" s="10">
        <v>41407</v>
      </c>
      <c r="E3512" s="10"/>
      <c r="F3512" s="2" t="s">
        <v>9086</v>
      </c>
      <c r="G3512">
        <f t="shared" si="212"/>
        <v>4</v>
      </c>
      <c r="H3512">
        <f t="shared" si="213"/>
        <v>9</v>
      </c>
      <c r="I3512" t="str">
        <f t="shared" si="214"/>
        <v>WINSN</v>
      </c>
      <c r="J3512" t="str">
        <f t="shared" si="215"/>
        <v>WIN</v>
      </c>
    </row>
    <row r="3513" spans="1:10" x14ac:dyDescent="0.3">
      <c r="A3513" s="4" t="s">
        <v>2905</v>
      </c>
      <c r="B3513" s="4" t="s">
        <v>2816</v>
      </c>
      <c r="C3513" s="4" t="s">
        <v>214</v>
      </c>
      <c r="D3513" s="10">
        <v>41407</v>
      </c>
      <c r="E3513" s="10"/>
      <c r="F3513" s="2" t="s">
        <v>9086</v>
      </c>
      <c r="G3513">
        <f t="shared" si="212"/>
        <v>4</v>
      </c>
      <c r="H3513">
        <f t="shared" si="213"/>
        <v>9</v>
      </c>
      <c r="I3513" t="str">
        <f t="shared" si="214"/>
        <v>WINSN</v>
      </c>
      <c r="J3513" t="str">
        <f t="shared" si="215"/>
        <v>WIN</v>
      </c>
    </row>
    <row r="3514" spans="1:10" x14ac:dyDescent="0.3">
      <c r="A3514" s="4" t="s">
        <v>2906</v>
      </c>
      <c r="B3514" s="4" t="s">
        <v>2816</v>
      </c>
      <c r="C3514" s="4" t="s">
        <v>214</v>
      </c>
      <c r="D3514" s="10">
        <v>41407</v>
      </c>
      <c r="E3514" s="10"/>
      <c r="F3514" s="2" t="s">
        <v>9086</v>
      </c>
      <c r="G3514">
        <f t="shared" si="212"/>
        <v>4</v>
      </c>
      <c r="H3514">
        <f t="shared" si="213"/>
        <v>9</v>
      </c>
      <c r="I3514" t="str">
        <f t="shared" si="214"/>
        <v>WINSN</v>
      </c>
      <c r="J3514" t="str">
        <f t="shared" si="215"/>
        <v>WIN</v>
      </c>
    </row>
    <row r="3515" spans="1:10" x14ac:dyDescent="0.3">
      <c r="A3515" s="4" t="s">
        <v>2907</v>
      </c>
      <c r="B3515" s="4" t="s">
        <v>2816</v>
      </c>
      <c r="C3515" s="4" t="s">
        <v>214</v>
      </c>
      <c r="D3515" s="10">
        <v>41407</v>
      </c>
      <c r="E3515" s="10"/>
      <c r="F3515" s="2" t="s">
        <v>9086</v>
      </c>
      <c r="G3515">
        <f t="shared" si="212"/>
        <v>4</v>
      </c>
      <c r="H3515">
        <f t="shared" si="213"/>
        <v>9</v>
      </c>
      <c r="I3515" t="str">
        <f t="shared" si="214"/>
        <v>WINSN</v>
      </c>
      <c r="J3515" t="str">
        <f t="shared" si="215"/>
        <v>WIN</v>
      </c>
    </row>
    <row r="3516" spans="1:10" x14ac:dyDescent="0.3">
      <c r="A3516" s="4" t="s">
        <v>2908</v>
      </c>
      <c r="B3516" s="4" t="s">
        <v>2816</v>
      </c>
      <c r="C3516" s="4" t="s">
        <v>214</v>
      </c>
      <c r="D3516" s="10">
        <v>41407</v>
      </c>
      <c r="E3516" s="10"/>
      <c r="F3516" s="2" t="s">
        <v>9086</v>
      </c>
      <c r="G3516">
        <f t="shared" si="212"/>
        <v>4</v>
      </c>
      <c r="H3516">
        <f t="shared" si="213"/>
        <v>9</v>
      </c>
      <c r="I3516" t="str">
        <f t="shared" si="214"/>
        <v>WINSN</v>
      </c>
      <c r="J3516" t="str">
        <f t="shared" si="215"/>
        <v>WIN</v>
      </c>
    </row>
    <row r="3517" spans="1:10" x14ac:dyDescent="0.3">
      <c r="A3517" s="4" t="s">
        <v>2909</v>
      </c>
      <c r="B3517" s="4" t="s">
        <v>2816</v>
      </c>
      <c r="C3517" s="4" t="s">
        <v>214</v>
      </c>
      <c r="D3517" s="10">
        <v>41407</v>
      </c>
      <c r="E3517" s="10"/>
      <c r="F3517" s="2" t="s">
        <v>9086</v>
      </c>
      <c r="G3517">
        <f t="shared" si="212"/>
        <v>4</v>
      </c>
      <c r="H3517">
        <f t="shared" si="213"/>
        <v>9</v>
      </c>
      <c r="I3517" t="str">
        <f t="shared" si="214"/>
        <v>WINSN</v>
      </c>
      <c r="J3517" t="str">
        <f t="shared" si="215"/>
        <v>WIN</v>
      </c>
    </row>
    <row r="3518" spans="1:10" x14ac:dyDescent="0.3">
      <c r="A3518" s="4" t="s">
        <v>2910</v>
      </c>
      <c r="B3518" s="4" t="s">
        <v>2816</v>
      </c>
      <c r="C3518" s="4" t="s">
        <v>214</v>
      </c>
      <c r="D3518" s="10">
        <v>41407</v>
      </c>
      <c r="E3518" s="10"/>
      <c r="F3518" s="2" t="s">
        <v>9086</v>
      </c>
      <c r="G3518">
        <f t="shared" si="212"/>
        <v>4</v>
      </c>
      <c r="H3518">
        <f t="shared" si="213"/>
        <v>9</v>
      </c>
      <c r="I3518" t="str">
        <f t="shared" si="214"/>
        <v>WINSN</v>
      </c>
      <c r="J3518" t="str">
        <f t="shared" si="215"/>
        <v>WIN</v>
      </c>
    </row>
    <row r="3519" spans="1:10" x14ac:dyDescent="0.3">
      <c r="A3519" s="4" t="s">
        <v>2911</v>
      </c>
      <c r="B3519" s="4" t="s">
        <v>2816</v>
      </c>
      <c r="C3519" s="4" t="s">
        <v>214</v>
      </c>
      <c r="D3519" s="10">
        <v>41407</v>
      </c>
      <c r="E3519" s="10"/>
      <c r="F3519" s="2" t="s">
        <v>9086</v>
      </c>
      <c r="G3519">
        <f t="shared" si="212"/>
        <v>4</v>
      </c>
      <c r="H3519">
        <f t="shared" si="213"/>
        <v>9</v>
      </c>
      <c r="I3519" t="str">
        <f t="shared" si="214"/>
        <v>WINSN</v>
      </c>
      <c r="J3519" t="str">
        <f t="shared" si="215"/>
        <v>WIN</v>
      </c>
    </row>
    <row r="3520" spans="1:10" x14ac:dyDescent="0.3">
      <c r="A3520" s="4" t="s">
        <v>2912</v>
      </c>
      <c r="B3520" s="4" t="s">
        <v>2816</v>
      </c>
      <c r="C3520" s="4" t="s">
        <v>214</v>
      </c>
      <c r="D3520" s="10">
        <v>41407</v>
      </c>
      <c r="E3520" s="10"/>
      <c r="F3520" s="2" t="s">
        <v>9086</v>
      </c>
      <c r="G3520">
        <f t="shared" si="212"/>
        <v>4</v>
      </c>
      <c r="H3520">
        <f t="shared" si="213"/>
        <v>9</v>
      </c>
      <c r="I3520" t="str">
        <f t="shared" si="214"/>
        <v>WINSN</v>
      </c>
      <c r="J3520" t="str">
        <f t="shared" si="215"/>
        <v>WIN</v>
      </c>
    </row>
    <row r="3521" spans="1:10" x14ac:dyDescent="0.3">
      <c r="A3521" s="4" t="s">
        <v>2913</v>
      </c>
      <c r="B3521" s="4" t="s">
        <v>2816</v>
      </c>
      <c r="C3521" s="4" t="s">
        <v>214</v>
      </c>
      <c r="D3521" s="10">
        <v>41407</v>
      </c>
      <c r="E3521" s="10"/>
      <c r="F3521" s="2" t="s">
        <v>9086</v>
      </c>
      <c r="G3521">
        <f t="shared" si="212"/>
        <v>4</v>
      </c>
      <c r="H3521">
        <f t="shared" si="213"/>
        <v>9</v>
      </c>
      <c r="I3521" t="str">
        <f t="shared" si="214"/>
        <v>WINSN</v>
      </c>
      <c r="J3521" t="str">
        <f t="shared" si="215"/>
        <v>WIN</v>
      </c>
    </row>
    <row r="3522" spans="1:10" x14ac:dyDescent="0.3">
      <c r="A3522" s="4" t="s">
        <v>2914</v>
      </c>
      <c r="B3522" s="4" t="s">
        <v>2816</v>
      </c>
      <c r="C3522" s="4" t="s">
        <v>214</v>
      </c>
      <c r="D3522" s="10">
        <v>41407</v>
      </c>
      <c r="E3522" s="10"/>
      <c r="F3522" s="2" t="s">
        <v>9086</v>
      </c>
      <c r="G3522">
        <f t="shared" ref="G3522:G3585" si="216">LEN(F3522)</f>
        <v>4</v>
      </c>
      <c r="H3522">
        <f t="shared" ref="H3522:H3585" si="217">LEN(B3522)</f>
        <v>9</v>
      </c>
      <c r="I3522" t="str">
        <f t="shared" ref="I3522:I3585" si="218">RIGHT(B3522,H3522-G3522)</f>
        <v>WINSN</v>
      </c>
      <c r="J3522" t="str">
        <f t="shared" si="215"/>
        <v>WIN</v>
      </c>
    </row>
    <row r="3523" spans="1:10" x14ac:dyDescent="0.3">
      <c r="A3523" s="4" t="s">
        <v>2915</v>
      </c>
      <c r="B3523" s="4" t="s">
        <v>2816</v>
      </c>
      <c r="C3523" s="4" t="s">
        <v>214</v>
      </c>
      <c r="D3523" s="10">
        <v>41407</v>
      </c>
      <c r="E3523" s="10"/>
      <c r="F3523" s="2" t="s">
        <v>9086</v>
      </c>
      <c r="G3523">
        <f t="shared" si="216"/>
        <v>4</v>
      </c>
      <c r="H3523">
        <f t="shared" si="217"/>
        <v>9</v>
      </c>
      <c r="I3523" t="str">
        <f t="shared" si="218"/>
        <v>WINSN</v>
      </c>
      <c r="J3523" t="str">
        <f t="shared" si="215"/>
        <v>WIN</v>
      </c>
    </row>
    <row r="3524" spans="1:10" x14ac:dyDescent="0.3">
      <c r="A3524" s="4" t="s">
        <v>2916</v>
      </c>
      <c r="B3524" s="4" t="s">
        <v>2816</v>
      </c>
      <c r="C3524" s="4" t="s">
        <v>214</v>
      </c>
      <c r="D3524" s="10">
        <v>41407</v>
      </c>
      <c r="E3524" s="10"/>
      <c r="F3524" s="2" t="s">
        <v>9086</v>
      </c>
      <c r="G3524">
        <f t="shared" si="216"/>
        <v>4</v>
      </c>
      <c r="H3524">
        <f t="shared" si="217"/>
        <v>9</v>
      </c>
      <c r="I3524" t="str">
        <f t="shared" si="218"/>
        <v>WINSN</v>
      </c>
      <c r="J3524" t="str">
        <f t="shared" si="215"/>
        <v>WIN</v>
      </c>
    </row>
    <row r="3525" spans="1:10" x14ac:dyDescent="0.3">
      <c r="A3525" s="4" t="s">
        <v>2917</v>
      </c>
      <c r="B3525" s="4" t="s">
        <v>2816</v>
      </c>
      <c r="C3525" s="4" t="s">
        <v>214</v>
      </c>
      <c r="D3525" s="10">
        <v>41407</v>
      </c>
      <c r="E3525" s="10"/>
      <c r="F3525" s="2" t="s">
        <v>9086</v>
      </c>
      <c r="G3525">
        <f t="shared" si="216"/>
        <v>4</v>
      </c>
      <c r="H3525">
        <f t="shared" si="217"/>
        <v>9</v>
      </c>
      <c r="I3525" t="str">
        <f t="shared" si="218"/>
        <v>WINSN</v>
      </c>
      <c r="J3525" t="str">
        <f t="shared" si="215"/>
        <v>WIN</v>
      </c>
    </row>
    <row r="3526" spans="1:10" x14ac:dyDescent="0.3">
      <c r="A3526" s="4" t="s">
        <v>2918</v>
      </c>
      <c r="B3526" s="4" t="s">
        <v>2816</v>
      </c>
      <c r="C3526" s="4" t="s">
        <v>214</v>
      </c>
      <c r="D3526" s="10">
        <v>41407</v>
      </c>
      <c r="E3526" s="10"/>
      <c r="F3526" s="2" t="s">
        <v>9086</v>
      </c>
      <c r="G3526">
        <f t="shared" si="216"/>
        <v>4</v>
      </c>
      <c r="H3526">
        <f t="shared" si="217"/>
        <v>9</v>
      </c>
      <c r="I3526" t="str">
        <f t="shared" si="218"/>
        <v>WINSN</v>
      </c>
      <c r="J3526" t="str">
        <f t="shared" si="215"/>
        <v>WIN</v>
      </c>
    </row>
    <row r="3527" spans="1:10" x14ac:dyDescent="0.3">
      <c r="A3527" s="4" t="s">
        <v>2919</v>
      </c>
      <c r="B3527" s="4" t="s">
        <v>2816</v>
      </c>
      <c r="C3527" s="4" t="s">
        <v>214</v>
      </c>
      <c r="D3527" s="10">
        <v>41407</v>
      </c>
      <c r="E3527" s="10"/>
      <c r="F3527" s="2" t="s">
        <v>9086</v>
      </c>
      <c r="G3527">
        <f t="shared" si="216"/>
        <v>4</v>
      </c>
      <c r="H3527">
        <f t="shared" si="217"/>
        <v>9</v>
      </c>
      <c r="I3527" t="str">
        <f t="shared" si="218"/>
        <v>WINSN</v>
      </c>
      <c r="J3527" t="str">
        <f t="shared" si="215"/>
        <v>WIN</v>
      </c>
    </row>
    <row r="3528" spans="1:10" x14ac:dyDescent="0.3">
      <c r="A3528" s="4" t="s">
        <v>2920</v>
      </c>
      <c r="B3528" s="4" t="s">
        <v>2816</v>
      </c>
      <c r="C3528" s="4" t="s">
        <v>214</v>
      </c>
      <c r="D3528" s="10">
        <v>41407</v>
      </c>
      <c r="E3528" s="10"/>
      <c r="F3528" s="2" t="s">
        <v>9086</v>
      </c>
      <c r="G3528">
        <f t="shared" si="216"/>
        <v>4</v>
      </c>
      <c r="H3528">
        <f t="shared" si="217"/>
        <v>9</v>
      </c>
      <c r="I3528" t="str">
        <f t="shared" si="218"/>
        <v>WINSN</v>
      </c>
      <c r="J3528" t="str">
        <f t="shared" si="215"/>
        <v>WIN</v>
      </c>
    </row>
    <row r="3529" spans="1:10" x14ac:dyDescent="0.3">
      <c r="A3529" s="4" t="s">
        <v>2921</v>
      </c>
      <c r="B3529" s="4" t="s">
        <v>2816</v>
      </c>
      <c r="C3529" s="4" t="s">
        <v>214</v>
      </c>
      <c r="D3529" s="10">
        <v>41407</v>
      </c>
      <c r="E3529" s="10"/>
      <c r="F3529" s="2" t="s">
        <v>9086</v>
      </c>
      <c r="G3529">
        <f t="shared" si="216"/>
        <v>4</v>
      </c>
      <c r="H3529">
        <f t="shared" si="217"/>
        <v>9</v>
      </c>
      <c r="I3529" t="str">
        <f t="shared" si="218"/>
        <v>WINSN</v>
      </c>
      <c r="J3529" t="str">
        <f t="shared" si="215"/>
        <v>WIN</v>
      </c>
    </row>
    <row r="3530" spans="1:10" x14ac:dyDescent="0.3">
      <c r="A3530" s="4" t="s">
        <v>2922</v>
      </c>
      <c r="B3530" s="4" t="s">
        <v>2816</v>
      </c>
      <c r="C3530" s="4" t="s">
        <v>214</v>
      </c>
      <c r="D3530" s="10">
        <v>41407</v>
      </c>
      <c r="E3530" s="10"/>
      <c r="F3530" s="2" t="s">
        <v>9086</v>
      </c>
      <c r="G3530">
        <f t="shared" si="216"/>
        <v>4</v>
      </c>
      <c r="H3530">
        <f t="shared" si="217"/>
        <v>9</v>
      </c>
      <c r="I3530" t="str">
        <f t="shared" si="218"/>
        <v>WINSN</v>
      </c>
      <c r="J3530" t="str">
        <f t="shared" si="215"/>
        <v>WIN</v>
      </c>
    </row>
    <row r="3531" spans="1:10" x14ac:dyDescent="0.3">
      <c r="A3531" s="4" t="s">
        <v>2923</v>
      </c>
      <c r="B3531" s="4" t="s">
        <v>2816</v>
      </c>
      <c r="C3531" s="4" t="s">
        <v>214</v>
      </c>
      <c r="D3531" s="10">
        <v>41407</v>
      </c>
      <c r="E3531" s="10"/>
      <c r="F3531" s="2" t="s">
        <v>9086</v>
      </c>
      <c r="G3531">
        <f t="shared" si="216"/>
        <v>4</v>
      </c>
      <c r="H3531">
        <f t="shared" si="217"/>
        <v>9</v>
      </c>
      <c r="I3531" t="str">
        <f t="shared" si="218"/>
        <v>WINSN</v>
      </c>
      <c r="J3531" t="str">
        <f t="shared" si="215"/>
        <v>WIN</v>
      </c>
    </row>
    <row r="3532" spans="1:10" x14ac:dyDescent="0.3">
      <c r="A3532" s="4" t="s">
        <v>2924</v>
      </c>
      <c r="B3532" s="4" t="s">
        <v>2816</v>
      </c>
      <c r="C3532" s="4" t="s">
        <v>214</v>
      </c>
      <c r="D3532" s="10">
        <v>41407</v>
      </c>
      <c r="E3532" s="10"/>
      <c r="F3532" s="2" t="s">
        <v>9086</v>
      </c>
      <c r="G3532">
        <f t="shared" si="216"/>
        <v>4</v>
      </c>
      <c r="H3532">
        <f t="shared" si="217"/>
        <v>9</v>
      </c>
      <c r="I3532" t="str">
        <f t="shared" si="218"/>
        <v>WINSN</v>
      </c>
      <c r="J3532" t="str">
        <f t="shared" si="215"/>
        <v>WIN</v>
      </c>
    </row>
    <row r="3533" spans="1:10" x14ac:dyDescent="0.3">
      <c r="A3533" s="4" t="s">
        <v>2925</v>
      </c>
      <c r="B3533" s="4" t="s">
        <v>2816</v>
      </c>
      <c r="C3533" s="4" t="s">
        <v>214</v>
      </c>
      <c r="D3533" s="10">
        <v>41407</v>
      </c>
      <c r="E3533" s="10"/>
      <c r="F3533" s="2" t="s">
        <v>9086</v>
      </c>
      <c r="G3533">
        <f t="shared" si="216"/>
        <v>4</v>
      </c>
      <c r="H3533">
        <f t="shared" si="217"/>
        <v>9</v>
      </c>
      <c r="I3533" t="str">
        <f t="shared" si="218"/>
        <v>WINSN</v>
      </c>
      <c r="J3533" t="str">
        <f t="shared" si="215"/>
        <v>WIN</v>
      </c>
    </row>
    <row r="3534" spans="1:10" x14ac:dyDescent="0.3">
      <c r="A3534" s="4" t="s">
        <v>2926</v>
      </c>
      <c r="B3534" s="4" t="s">
        <v>2816</v>
      </c>
      <c r="C3534" s="4" t="s">
        <v>214</v>
      </c>
      <c r="D3534" s="10">
        <v>41407</v>
      </c>
      <c r="E3534" s="10"/>
      <c r="F3534" s="2" t="s">
        <v>9086</v>
      </c>
      <c r="G3534">
        <f t="shared" si="216"/>
        <v>4</v>
      </c>
      <c r="H3534">
        <f t="shared" si="217"/>
        <v>9</v>
      </c>
      <c r="I3534" t="str">
        <f t="shared" si="218"/>
        <v>WINSN</v>
      </c>
      <c r="J3534" t="str">
        <f t="shared" si="215"/>
        <v>WIN</v>
      </c>
    </row>
    <row r="3535" spans="1:10" x14ac:dyDescent="0.3">
      <c r="A3535" s="4" t="s">
        <v>2927</v>
      </c>
      <c r="B3535" s="4" t="s">
        <v>2816</v>
      </c>
      <c r="C3535" s="4" t="s">
        <v>214</v>
      </c>
      <c r="D3535" s="10">
        <v>41407</v>
      </c>
      <c r="E3535" s="10"/>
      <c r="F3535" s="2" t="s">
        <v>9086</v>
      </c>
      <c r="G3535">
        <f t="shared" si="216"/>
        <v>4</v>
      </c>
      <c r="H3535">
        <f t="shared" si="217"/>
        <v>9</v>
      </c>
      <c r="I3535" t="str">
        <f t="shared" si="218"/>
        <v>WINSN</v>
      </c>
      <c r="J3535" t="str">
        <f t="shared" si="215"/>
        <v>WIN</v>
      </c>
    </row>
    <row r="3536" spans="1:10" x14ac:dyDescent="0.3">
      <c r="A3536" s="4" t="s">
        <v>2928</v>
      </c>
      <c r="B3536" s="4" t="s">
        <v>2816</v>
      </c>
      <c r="C3536" s="4" t="s">
        <v>214</v>
      </c>
      <c r="D3536" s="10">
        <v>41407</v>
      </c>
      <c r="E3536" s="10"/>
      <c r="F3536" s="2" t="s">
        <v>9086</v>
      </c>
      <c r="G3536">
        <f t="shared" si="216"/>
        <v>4</v>
      </c>
      <c r="H3536">
        <f t="shared" si="217"/>
        <v>9</v>
      </c>
      <c r="I3536" t="str">
        <f t="shared" si="218"/>
        <v>WINSN</v>
      </c>
      <c r="J3536" t="str">
        <f t="shared" si="215"/>
        <v>WIN</v>
      </c>
    </row>
    <row r="3537" spans="1:10" x14ac:dyDescent="0.3">
      <c r="A3537" s="4" t="s">
        <v>2929</v>
      </c>
      <c r="B3537" s="4" t="s">
        <v>2816</v>
      </c>
      <c r="C3537" s="4" t="s">
        <v>214</v>
      </c>
      <c r="D3537" s="10">
        <v>41407</v>
      </c>
      <c r="E3537" s="10"/>
      <c r="F3537" s="2" t="s">
        <v>9086</v>
      </c>
      <c r="G3537">
        <f t="shared" si="216"/>
        <v>4</v>
      </c>
      <c r="H3537">
        <f t="shared" si="217"/>
        <v>9</v>
      </c>
      <c r="I3537" t="str">
        <f t="shared" si="218"/>
        <v>WINSN</v>
      </c>
      <c r="J3537" t="str">
        <f t="shared" si="215"/>
        <v>WIN</v>
      </c>
    </row>
    <row r="3538" spans="1:10" x14ac:dyDescent="0.3">
      <c r="A3538" s="4" t="s">
        <v>2930</v>
      </c>
      <c r="B3538" s="4" t="s">
        <v>2816</v>
      </c>
      <c r="C3538" s="4" t="s">
        <v>214</v>
      </c>
      <c r="D3538" s="10">
        <v>41407</v>
      </c>
      <c r="E3538" s="10"/>
      <c r="F3538" s="2" t="s">
        <v>9086</v>
      </c>
      <c r="G3538">
        <f t="shared" si="216"/>
        <v>4</v>
      </c>
      <c r="H3538">
        <f t="shared" si="217"/>
        <v>9</v>
      </c>
      <c r="I3538" t="str">
        <f t="shared" si="218"/>
        <v>WINSN</v>
      </c>
      <c r="J3538" t="str">
        <f t="shared" si="215"/>
        <v>WIN</v>
      </c>
    </row>
    <row r="3539" spans="1:10" x14ac:dyDescent="0.3">
      <c r="A3539" s="4" t="s">
        <v>2931</v>
      </c>
      <c r="B3539" s="4" t="s">
        <v>2816</v>
      </c>
      <c r="C3539" s="4" t="s">
        <v>214</v>
      </c>
      <c r="D3539" s="10">
        <v>41407</v>
      </c>
      <c r="E3539" s="10"/>
      <c r="F3539" s="2" t="s">
        <v>9086</v>
      </c>
      <c r="G3539">
        <f t="shared" si="216"/>
        <v>4</v>
      </c>
      <c r="H3539">
        <f t="shared" si="217"/>
        <v>9</v>
      </c>
      <c r="I3539" t="str">
        <f t="shared" si="218"/>
        <v>WINSN</v>
      </c>
      <c r="J3539" t="str">
        <f t="shared" si="215"/>
        <v>WIN</v>
      </c>
    </row>
    <row r="3540" spans="1:10" x14ac:dyDescent="0.3">
      <c r="A3540" s="4" t="s">
        <v>2932</v>
      </c>
      <c r="B3540" s="4" t="s">
        <v>2816</v>
      </c>
      <c r="C3540" s="4" t="s">
        <v>214</v>
      </c>
      <c r="D3540" s="10">
        <v>41407</v>
      </c>
      <c r="E3540" s="10"/>
      <c r="F3540" s="2" t="s">
        <v>9086</v>
      </c>
      <c r="G3540">
        <f t="shared" si="216"/>
        <v>4</v>
      </c>
      <c r="H3540">
        <f t="shared" si="217"/>
        <v>9</v>
      </c>
      <c r="I3540" t="str">
        <f t="shared" si="218"/>
        <v>WINSN</v>
      </c>
      <c r="J3540" t="str">
        <f t="shared" si="215"/>
        <v>WIN</v>
      </c>
    </row>
    <row r="3541" spans="1:10" x14ac:dyDescent="0.3">
      <c r="A3541" s="4" t="s">
        <v>2933</v>
      </c>
      <c r="B3541" s="4" t="s">
        <v>2816</v>
      </c>
      <c r="C3541" s="4" t="s">
        <v>214</v>
      </c>
      <c r="D3541" s="10">
        <v>41407</v>
      </c>
      <c r="E3541" s="10"/>
      <c r="F3541" s="2" t="s">
        <v>9086</v>
      </c>
      <c r="G3541">
        <f t="shared" si="216"/>
        <v>4</v>
      </c>
      <c r="H3541">
        <f t="shared" si="217"/>
        <v>9</v>
      </c>
      <c r="I3541" t="str">
        <f t="shared" si="218"/>
        <v>WINSN</v>
      </c>
      <c r="J3541" t="str">
        <f t="shared" si="215"/>
        <v>WIN</v>
      </c>
    </row>
    <row r="3542" spans="1:10" x14ac:dyDescent="0.3">
      <c r="A3542" s="4" t="s">
        <v>2934</v>
      </c>
      <c r="B3542" s="4" t="s">
        <v>2816</v>
      </c>
      <c r="C3542" s="4" t="s">
        <v>214</v>
      </c>
      <c r="D3542" s="10">
        <v>41407</v>
      </c>
      <c r="E3542" s="10"/>
      <c r="F3542" s="2" t="s">
        <v>9086</v>
      </c>
      <c r="G3542">
        <f t="shared" si="216"/>
        <v>4</v>
      </c>
      <c r="H3542">
        <f t="shared" si="217"/>
        <v>9</v>
      </c>
      <c r="I3542" t="str">
        <f t="shared" si="218"/>
        <v>WINSN</v>
      </c>
      <c r="J3542" t="str">
        <f t="shared" si="215"/>
        <v>WIN</v>
      </c>
    </row>
    <row r="3543" spans="1:10" x14ac:dyDescent="0.3">
      <c r="A3543" s="4" t="s">
        <v>2935</v>
      </c>
      <c r="B3543" s="4" t="s">
        <v>2816</v>
      </c>
      <c r="C3543" s="4" t="s">
        <v>214</v>
      </c>
      <c r="D3543" s="10">
        <v>41407</v>
      </c>
      <c r="E3543" s="10"/>
      <c r="F3543" s="2" t="s">
        <v>9086</v>
      </c>
      <c r="G3543">
        <f t="shared" si="216"/>
        <v>4</v>
      </c>
      <c r="H3543">
        <f t="shared" si="217"/>
        <v>9</v>
      </c>
      <c r="I3543" t="str">
        <f t="shared" si="218"/>
        <v>WINSN</v>
      </c>
      <c r="J3543" t="str">
        <f t="shared" si="215"/>
        <v>WIN</v>
      </c>
    </row>
    <row r="3544" spans="1:10" x14ac:dyDescent="0.3">
      <c r="A3544" s="4" t="s">
        <v>2936</v>
      </c>
      <c r="B3544" s="4" t="s">
        <v>2816</v>
      </c>
      <c r="C3544" s="4" t="s">
        <v>214</v>
      </c>
      <c r="D3544" s="10">
        <v>41407</v>
      </c>
      <c r="E3544" s="10"/>
      <c r="F3544" s="2" t="s">
        <v>9086</v>
      </c>
      <c r="G3544">
        <f t="shared" si="216"/>
        <v>4</v>
      </c>
      <c r="H3544">
        <f t="shared" si="217"/>
        <v>9</v>
      </c>
      <c r="I3544" t="str">
        <f t="shared" si="218"/>
        <v>WINSN</v>
      </c>
      <c r="J3544" t="str">
        <f t="shared" si="215"/>
        <v>WIN</v>
      </c>
    </row>
    <row r="3545" spans="1:10" x14ac:dyDescent="0.3">
      <c r="A3545" s="4" t="s">
        <v>2937</v>
      </c>
      <c r="B3545" s="4" t="s">
        <v>2816</v>
      </c>
      <c r="C3545" s="4" t="s">
        <v>214</v>
      </c>
      <c r="D3545" s="10">
        <v>41407</v>
      </c>
      <c r="E3545" s="10"/>
      <c r="F3545" s="2" t="s">
        <v>9086</v>
      </c>
      <c r="G3545">
        <f t="shared" si="216"/>
        <v>4</v>
      </c>
      <c r="H3545">
        <f t="shared" si="217"/>
        <v>9</v>
      </c>
      <c r="I3545" t="str">
        <f t="shared" si="218"/>
        <v>WINSN</v>
      </c>
      <c r="J3545" t="str">
        <f t="shared" si="215"/>
        <v>WIN</v>
      </c>
    </row>
    <row r="3546" spans="1:10" x14ac:dyDescent="0.3">
      <c r="A3546" s="4" t="s">
        <v>2938</v>
      </c>
      <c r="B3546" s="4" t="s">
        <v>2816</v>
      </c>
      <c r="C3546" s="4" t="s">
        <v>214</v>
      </c>
      <c r="D3546" s="10">
        <v>41407</v>
      </c>
      <c r="E3546" s="10"/>
      <c r="F3546" s="2" t="s">
        <v>9086</v>
      </c>
      <c r="G3546">
        <f t="shared" si="216"/>
        <v>4</v>
      </c>
      <c r="H3546">
        <f t="shared" si="217"/>
        <v>9</v>
      </c>
      <c r="I3546" t="str">
        <f t="shared" si="218"/>
        <v>WINSN</v>
      </c>
      <c r="J3546" t="str">
        <f t="shared" si="215"/>
        <v>WIN</v>
      </c>
    </row>
    <row r="3547" spans="1:10" x14ac:dyDescent="0.3">
      <c r="A3547" s="4" t="s">
        <v>2939</v>
      </c>
      <c r="B3547" s="4" t="s">
        <v>2816</v>
      </c>
      <c r="C3547" s="4" t="s">
        <v>214</v>
      </c>
      <c r="D3547" s="10">
        <v>41407</v>
      </c>
      <c r="E3547" s="10"/>
      <c r="F3547" s="2" t="s">
        <v>9086</v>
      </c>
      <c r="G3547">
        <f t="shared" si="216"/>
        <v>4</v>
      </c>
      <c r="H3547">
        <f t="shared" si="217"/>
        <v>9</v>
      </c>
      <c r="I3547" t="str">
        <f t="shared" si="218"/>
        <v>WINSN</v>
      </c>
      <c r="J3547" t="str">
        <f t="shared" si="215"/>
        <v>WIN</v>
      </c>
    </row>
    <row r="3548" spans="1:10" x14ac:dyDescent="0.3">
      <c r="A3548" s="4" t="s">
        <v>2940</v>
      </c>
      <c r="B3548" s="4" t="s">
        <v>2816</v>
      </c>
      <c r="C3548" s="4" t="s">
        <v>214</v>
      </c>
      <c r="D3548" s="10">
        <v>41407</v>
      </c>
      <c r="E3548" s="10"/>
      <c r="F3548" s="2" t="s">
        <v>9086</v>
      </c>
      <c r="G3548">
        <f t="shared" si="216"/>
        <v>4</v>
      </c>
      <c r="H3548">
        <f t="shared" si="217"/>
        <v>9</v>
      </c>
      <c r="I3548" t="str">
        <f t="shared" si="218"/>
        <v>WINSN</v>
      </c>
      <c r="J3548" t="str">
        <f t="shared" si="215"/>
        <v>WIN</v>
      </c>
    </row>
    <row r="3549" spans="1:10" x14ac:dyDescent="0.3">
      <c r="A3549" s="4" t="s">
        <v>2941</v>
      </c>
      <c r="B3549" s="4" t="s">
        <v>2816</v>
      </c>
      <c r="C3549" s="4" t="s">
        <v>214</v>
      </c>
      <c r="D3549" s="10">
        <v>41407</v>
      </c>
      <c r="E3549" s="10"/>
      <c r="F3549" s="2" t="s">
        <v>9086</v>
      </c>
      <c r="G3549">
        <f t="shared" si="216"/>
        <v>4</v>
      </c>
      <c r="H3549">
        <f t="shared" si="217"/>
        <v>9</v>
      </c>
      <c r="I3549" t="str">
        <f t="shared" si="218"/>
        <v>WINSN</v>
      </c>
      <c r="J3549" t="str">
        <f t="shared" si="215"/>
        <v>WIN</v>
      </c>
    </row>
    <row r="3550" spans="1:10" x14ac:dyDescent="0.3">
      <c r="A3550" s="4" t="s">
        <v>2942</v>
      </c>
      <c r="B3550" s="4" t="s">
        <v>2816</v>
      </c>
      <c r="C3550" s="4" t="s">
        <v>214</v>
      </c>
      <c r="D3550" s="10">
        <v>41407</v>
      </c>
      <c r="E3550" s="10"/>
      <c r="F3550" s="2" t="s">
        <v>9086</v>
      </c>
      <c r="G3550">
        <f t="shared" si="216"/>
        <v>4</v>
      </c>
      <c r="H3550">
        <f t="shared" si="217"/>
        <v>9</v>
      </c>
      <c r="I3550" t="str">
        <f t="shared" si="218"/>
        <v>WINSN</v>
      </c>
      <c r="J3550" t="str">
        <f t="shared" ref="J3550:J3613" si="219">LEFT(I3550,LEN(I3550)-2)</f>
        <v>WIN</v>
      </c>
    </row>
    <row r="3551" spans="1:10" x14ac:dyDescent="0.3">
      <c r="A3551" s="4" t="s">
        <v>2943</v>
      </c>
      <c r="B3551" s="4" t="s">
        <v>2816</v>
      </c>
      <c r="C3551" s="4" t="s">
        <v>214</v>
      </c>
      <c r="D3551" s="10">
        <v>41407</v>
      </c>
      <c r="E3551" s="10"/>
      <c r="F3551" s="2" t="s">
        <v>9086</v>
      </c>
      <c r="G3551">
        <f t="shared" si="216"/>
        <v>4</v>
      </c>
      <c r="H3551">
        <f t="shared" si="217"/>
        <v>9</v>
      </c>
      <c r="I3551" t="str">
        <f t="shared" si="218"/>
        <v>WINSN</v>
      </c>
      <c r="J3551" t="str">
        <f t="shared" si="219"/>
        <v>WIN</v>
      </c>
    </row>
    <row r="3552" spans="1:10" x14ac:dyDescent="0.3">
      <c r="A3552" s="4" t="s">
        <v>2944</v>
      </c>
      <c r="B3552" s="4" t="s">
        <v>2816</v>
      </c>
      <c r="C3552" s="4" t="s">
        <v>214</v>
      </c>
      <c r="D3552" s="10">
        <v>41407</v>
      </c>
      <c r="E3552" s="10"/>
      <c r="F3552" s="2" t="s">
        <v>9086</v>
      </c>
      <c r="G3552">
        <f t="shared" si="216"/>
        <v>4</v>
      </c>
      <c r="H3552">
        <f t="shared" si="217"/>
        <v>9</v>
      </c>
      <c r="I3552" t="str">
        <f t="shared" si="218"/>
        <v>WINSN</v>
      </c>
      <c r="J3552" t="str">
        <f t="shared" si="219"/>
        <v>WIN</v>
      </c>
    </row>
    <row r="3553" spans="1:10" x14ac:dyDescent="0.3">
      <c r="A3553" s="4" t="s">
        <v>2945</v>
      </c>
      <c r="B3553" s="4" t="s">
        <v>2816</v>
      </c>
      <c r="C3553" s="4" t="s">
        <v>214</v>
      </c>
      <c r="D3553" s="10">
        <v>41407</v>
      </c>
      <c r="E3553" s="10"/>
      <c r="F3553" s="2" t="s">
        <v>9086</v>
      </c>
      <c r="G3553">
        <f t="shared" si="216"/>
        <v>4</v>
      </c>
      <c r="H3553">
        <f t="shared" si="217"/>
        <v>9</v>
      </c>
      <c r="I3553" t="str">
        <f t="shared" si="218"/>
        <v>WINSN</v>
      </c>
      <c r="J3553" t="str">
        <f t="shared" si="219"/>
        <v>WIN</v>
      </c>
    </row>
    <row r="3554" spans="1:10" x14ac:dyDescent="0.3">
      <c r="A3554" s="4" t="s">
        <v>2946</v>
      </c>
      <c r="B3554" s="4" t="s">
        <v>2816</v>
      </c>
      <c r="C3554" s="4" t="s">
        <v>214</v>
      </c>
      <c r="D3554" s="10">
        <v>41407</v>
      </c>
      <c r="E3554" s="10"/>
      <c r="F3554" s="2" t="s">
        <v>9086</v>
      </c>
      <c r="G3554">
        <f t="shared" si="216"/>
        <v>4</v>
      </c>
      <c r="H3554">
        <f t="shared" si="217"/>
        <v>9</v>
      </c>
      <c r="I3554" t="str">
        <f t="shared" si="218"/>
        <v>WINSN</v>
      </c>
      <c r="J3554" t="str">
        <f t="shared" si="219"/>
        <v>WIN</v>
      </c>
    </row>
    <row r="3555" spans="1:10" x14ac:dyDescent="0.3">
      <c r="A3555" s="4" t="s">
        <v>2947</v>
      </c>
      <c r="B3555" s="4" t="s">
        <v>2816</v>
      </c>
      <c r="C3555" s="4" t="s">
        <v>214</v>
      </c>
      <c r="D3555" s="10">
        <v>41407</v>
      </c>
      <c r="E3555" s="10"/>
      <c r="F3555" s="2" t="s">
        <v>9086</v>
      </c>
      <c r="G3555">
        <f t="shared" si="216"/>
        <v>4</v>
      </c>
      <c r="H3555">
        <f t="shared" si="217"/>
        <v>9</v>
      </c>
      <c r="I3555" t="str">
        <f t="shared" si="218"/>
        <v>WINSN</v>
      </c>
      <c r="J3555" t="str">
        <f t="shared" si="219"/>
        <v>WIN</v>
      </c>
    </row>
    <row r="3556" spans="1:10" x14ac:dyDescent="0.3">
      <c r="A3556" s="4" t="s">
        <v>2948</v>
      </c>
      <c r="B3556" s="4" t="s">
        <v>2816</v>
      </c>
      <c r="C3556" s="4" t="s">
        <v>214</v>
      </c>
      <c r="D3556" s="10">
        <v>41407</v>
      </c>
      <c r="E3556" s="10"/>
      <c r="F3556" s="2" t="s">
        <v>9086</v>
      </c>
      <c r="G3556">
        <f t="shared" si="216"/>
        <v>4</v>
      </c>
      <c r="H3556">
        <f t="shared" si="217"/>
        <v>9</v>
      </c>
      <c r="I3556" t="str">
        <f t="shared" si="218"/>
        <v>WINSN</v>
      </c>
      <c r="J3556" t="str">
        <f t="shared" si="219"/>
        <v>WIN</v>
      </c>
    </row>
    <row r="3557" spans="1:10" x14ac:dyDescent="0.3">
      <c r="A3557" s="4" t="s">
        <v>2949</v>
      </c>
      <c r="B3557" s="4" t="s">
        <v>2816</v>
      </c>
      <c r="C3557" s="4" t="s">
        <v>214</v>
      </c>
      <c r="D3557" s="10">
        <v>41407</v>
      </c>
      <c r="E3557" s="10"/>
      <c r="F3557" s="2" t="s">
        <v>9086</v>
      </c>
      <c r="G3557">
        <f t="shared" si="216"/>
        <v>4</v>
      </c>
      <c r="H3557">
        <f t="shared" si="217"/>
        <v>9</v>
      </c>
      <c r="I3557" t="str">
        <f t="shared" si="218"/>
        <v>WINSN</v>
      </c>
      <c r="J3557" t="str">
        <f t="shared" si="219"/>
        <v>WIN</v>
      </c>
    </row>
    <row r="3558" spans="1:10" x14ac:dyDescent="0.3">
      <c r="A3558" s="4" t="s">
        <v>2950</v>
      </c>
      <c r="B3558" s="4" t="s">
        <v>2816</v>
      </c>
      <c r="C3558" s="4" t="s">
        <v>214</v>
      </c>
      <c r="D3558" s="10">
        <v>41407</v>
      </c>
      <c r="E3558" s="10"/>
      <c r="F3558" s="2" t="s">
        <v>9086</v>
      </c>
      <c r="G3558">
        <f t="shared" si="216"/>
        <v>4</v>
      </c>
      <c r="H3558">
        <f t="shared" si="217"/>
        <v>9</v>
      </c>
      <c r="I3558" t="str">
        <f t="shared" si="218"/>
        <v>WINSN</v>
      </c>
      <c r="J3558" t="str">
        <f t="shared" si="219"/>
        <v>WIN</v>
      </c>
    </row>
    <row r="3559" spans="1:10" x14ac:dyDescent="0.3">
      <c r="A3559" s="4" t="s">
        <v>2951</v>
      </c>
      <c r="B3559" s="4" t="s">
        <v>2816</v>
      </c>
      <c r="C3559" s="4" t="s">
        <v>214</v>
      </c>
      <c r="D3559" s="10">
        <v>41407</v>
      </c>
      <c r="E3559" s="10"/>
      <c r="F3559" s="2" t="s">
        <v>9086</v>
      </c>
      <c r="G3559">
        <f t="shared" si="216"/>
        <v>4</v>
      </c>
      <c r="H3559">
        <f t="shared" si="217"/>
        <v>9</v>
      </c>
      <c r="I3559" t="str">
        <f t="shared" si="218"/>
        <v>WINSN</v>
      </c>
      <c r="J3559" t="str">
        <f t="shared" si="219"/>
        <v>WIN</v>
      </c>
    </row>
    <row r="3560" spans="1:10" x14ac:dyDescent="0.3">
      <c r="A3560" s="4" t="s">
        <v>2952</v>
      </c>
      <c r="B3560" s="4" t="s">
        <v>2816</v>
      </c>
      <c r="C3560" s="4" t="s">
        <v>214</v>
      </c>
      <c r="D3560" s="10">
        <v>41407</v>
      </c>
      <c r="E3560" s="10"/>
      <c r="F3560" s="2" t="s">
        <v>9086</v>
      </c>
      <c r="G3560">
        <f t="shared" si="216"/>
        <v>4</v>
      </c>
      <c r="H3560">
        <f t="shared" si="217"/>
        <v>9</v>
      </c>
      <c r="I3560" t="str">
        <f t="shared" si="218"/>
        <v>WINSN</v>
      </c>
      <c r="J3560" t="str">
        <f t="shared" si="219"/>
        <v>WIN</v>
      </c>
    </row>
    <row r="3561" spans="1:10" x14ac:dyDescent="0.3">
      <c r="A3561" s="4" t="s">
        <v>2953</v>
      </c>
      <c r="B3561" s="4" t="s">
        <v>2816</v>
      </c>
      <c r="C3561" s="4" t="s">
        <v>214</v>
      </c>
      <c r="D3561" s="10">
        <v>41407</v>
      </c>
      <c r="E3561" s="10"/>
      <c r="F3561" s="2" t="s">
        <v>9086</v>
      </c>
      <c r="G3561">
        <f t="shared" si="216"/>
        <v>4</v>
      </c>
      <c r="H3561">
        <f t="shared" si="217"/>
        <v>9</v>
      </c>
      <c r="I3561" t="str">
        <f t="shared" si="218"/>
        <v>WINSN</v>
      </c>
      <c r="J3561" t="str">
        <f t="shared" si="219"/>
        <v>WIN</v>
      </c>
    </row>
    <row r="3562" spans="1:10" x14ac:dyDescent="0.3">
      <c r="A3562" s="4" t="s">
        <v>2954</v>
      </c>
      <c r="B3562" s="4" t="s">
        <v>2816</v>
      </c>
      <c r="C3562" s="4" t="s">
        <v>214</v>
      </c>
      <c r="D3562" s="10">
        <v>41407</v>
      </c>
      <c r="E3562" s="10"/>
      <c r="F3562" s="2" t="s">
        <v>9086</v>
      </c>
      <c r="G3562">
        <f t="shared" si="216"/>
        <v>4</v>
      </c>
      <c r="H3562">
        <f t="shared" si="217"/>
        <v>9</v>
      </c>
      <c r="I3562" t="str">
        <f t="shared" si="218"/>
        <v>WINSN</v>
      </c>
      <c r="J3562" t="str">
        <f t="shared" si="219"/>
        <v>WIN</v>
      </c>
    </row>
    <row r="3563" spans="1:10" x14ac:dyDescent="0.3">
      <c r="A3563" s="4" t="s">
        <v>2955</v>
      </c>
      <c r="B3563" s="4" t="s">
        <v>2816</v>
      </c>
      <c r="C3563" s="4" t="s">
        <v>214</v>
      </c>
      <c r="D3563" s="10">
        <v>41407</v>
      </c>
      <c r="E3563" s="10"/>
      <c r="F3563" s="2" t="s">
        <v>9086</v>
      </c>
      <c r="G3563">
        <f t="shared" si="216"/>
        <v>4</v>
      </c>
      <c r="H3563">
        <f t="shared" si="217"/>
        <v>9</v>
      </c>
      <c r="I3563" t="str">
        <f t="shared" si="218"/>
        <v>WINSN</v>
      </c>
      <c r="J3563" t="str">
        <f t="shared" si="219"/>
        <v>WIN</v>
      </c>
    </row>
    <row r="3564" spans="1:10" x14ac:dyDescent="0.3">
      <c r="A3564" s="4" t="s">
        <v>2956</v>
      </c>
      <c r="B3564" s="4" t="s">
        <v>2816</v>
      </c>
      <c r="C3564" s="4" t="s">
        <v>214</v>
      </c>
      <c r="D3564" s="10">
        <v>41407</v>
      </c>
      <c r="E3564" s="10"/>
      <c r="F3564" s="2" t="s">
        <v>9086</v>
      </c>
      <c r="G3564">
        <f t="shared" si="216"/>
        <v>4</v>
      </c>
      <c r="H3564">
        <f t="shared" si="217"/>
        <v>9</v>
      </c>
      <c r="I3564" t="str">
        <f t="shared" si="218"/>
        <v>WINSN</v>
      </c>
      <c r="J3564" t="str">
        <f t="shared" si="219"/>
        <v>WIN</v>
      </c>
    </row>
    <row r="3565" spans="1:10" x14ac:dyDescent="0.3">
      <c r="A3565" s="4" t="s">
        <v>2957</v>
      </c>
      <c r="B3565" s="4" t="s">
        <v>2816</v>
      </c>
      <c r="C3565" s="4" t="s">
        <v>214</v>
      </c>
      <c r="D3565" s="10">
        <v>41407</v>
      </c>
      <c r="E3565" s="10"/>
      <c r="F3565" s="2" t="s">
        <v>9086</v>
      </c>
      <c r="G3565">
        <f t="shared" si="216"/>
        <v>4</v>
      </c>
      <c r="H3565">
        <f t="shared" si="217"/>
        <v>9</v>
      </c>
      <c r="I3565" t="str">
        <f t="shared" si="218"/>
        <v>WINSN</v>
      </c>
      <c r="J3565" t="str">
        <f t="shared" si="219"/>
        <v>WIN</v>
      </c>
    </row>
    <row r="3566" spans="1:10" x14ac:dyDescent="0.3">
      <c r="A3566" s="4" t="s">
        <v>2958</v>
      </c>
      <c r="B3566" s="4" t="s">
        <v>2816</v>
      </c>
      <c r="C3566" s="4" t="s">
        <v>214</v>
      </c>
      <c r="D3566" s="10">
        <v>41407</v>
      </c>
      <c r="E3566" s="10"/>
      <c r="F3566" s="2" t="s">
        <v>9086</v>
      </c>
      <c r="G3566">
        <f t="shared" si="216"/>
        <v>4</v>
      </c>
      <c r="H3566">
        <f t="shared" si="217"/>
        <v>9</v>
      </c>
      <c r="I3566" t="str">
        <f t="shared" si="218"/>
        <v>WINSN</v>
      </c>
      <c r="J3566" t="str">
        <f t="shared" si="219"/>
        <v>WIN</v>
      </c>
    </row>
    <row r="3567" spans="1:10" x14ac:dyDescent="0.3">
      <c r="A3567" s="4" t="s">
        <v>2959</v>
      </c>
      <c r="B3567" s="4" t="s">
        <v>2816</v>
      </c>
      <c r="C3567" s="4" t="s">
        <v>214</v>
      </c>
      <c r="D3567" s="10">
        <v>41407</v>
      </c>
      <c r="E3567" s="10"/>
      <c r="F3567" s="2" t="s">
        <v>9086</v>
      </c>
      <c r="G3567">
        <f t="shared" si="216"/>
        <v>4</v>
      </c>
      <c r="H3567">
        <f t="shared" si="217"/>
        <v>9</v>
      </c>
      <c r="I3567" t="str">
        <f t="shared" si="218"/>
        <v>WINSN</v>
      </c>
      <c r="J3567" t="str">
        <f t="shared" si="219"/>
        <v>WIN</v>
      </c>
    </row>
    <row r="3568" spans="1:10" x14ac:dyDescent="0.3">
      <c r="A3568" s="4" t="s">
        <v>2960</v>
      </c>
      <c r="B3568" s="4" t="s">
        <v>2816</v>
      </c>
      <c r="C3568" s="4" t="s">
        <v>214</v>
      </c>
      <c r="D3568" s="10">
        <v>41407</v>
      </c>
      <c r="E3568" s="10"/>
      <c r="F3568" s="2" t="s">
        <v>9086</v>
      </c>
      <c r="G3568">
        <f t="shared" si="216"/>
        <v>4</v>
      </c>
      <c r="H3568">
        <f t="shared" si="217"/>
        <v>9</v>
      </c>
      <c r="I3568" t="str">
        <f t="shared" si="218"/>
        <v>WINSN</v>
      </c>
      <c r="J3568" t="str">
        <f t="shared" si="219"/>
        <v>WIN</v>
      </c>
    </row>
    <row r="3569" spans="1:10" x14ac:dyDescent="0.3">
      <c r="A3569" s="4" t="s">
        <v>2961</v>
      </c>
      <c r="B3569" s="4" t="s">
        <v>2816</v>
      </c>
      <c r="C3569" s="4" t="s">
        <v>214</v>
      </c>
      <c r="D3569" s="10">
        <v>41407</v>
      </c>
      <c r="E3569" s="10"/>
      <c r="F3569" s="2" t="s">
        <v>9086</v>
      </c>
      <c r="G3569">
        <f t="shared" si="216"/>
        <v>4</v>
      </c>
      <c r="H3569">
        <f t="shared" si="217"/>
        <v>9</v>
      </c>
      <c r="I3569" t="str">
        <f t="shared" si="218"/>
        <v>WINSN</v>
      </c>
      <c r="J3569" t="str">
        <f t="shared" si="219"/>
        <v>WIN</v>
      </c>
    </row>
    <row r="3570" spans="1:10" x14ac:dyDescent="0.3">
      <c r="A3570" s="4" t="s">
        <v>2962</v>
      </c>
      <c r="B3570" s="4" t="s">
        <v>2816</v>
      </c>
      <c r="C3570" s="4" t="s">
        <v>214</v>
      </c>
      <c r="D3570" s="10">
        <v>41407</v>
      </c>
      <c r="E3570" s="10"/>
      <c r="F3570" s="2" t="s">
        <v>9086</v>
      </c>
      <c r="G3570">
        <f t="shared" si="216"/>
        <v>4</v>
      </c>
      <c r="H3570">
        <f t="shared" si="217"/>
        <v>9</v>
      </c>
      <c r="I3570" t="str">
        <f t="shared" si="218"/>
        <v>WINSN</v>
      </c>
      <c r="J3570" t="str">
        <f t="shared" si="219"/>
        <v>WIN</v>
      </c>
    </row>
    <row r="3571" spans="1:10" x14ac:dyDescent="0.3">
      <c r="A3571" s="4" t="s">
        <v>2963</v>
      </c>
      <c r="B3571" s="4" t="s">
        <v>2816</v>
      </c>
      <c r="C3571" s="4" t="s">
        <v>214</v>
      </c>
      <c r="D3571" s="10">
        <v>41407</v>
      </c>
      <c r="E3571" s="10"/>
      <c r="F3571" s="2" t="s">
        <v>9086</v>
      </c>
      <c r="G3571">
        <f t="shared" si="216"/>
        <v>4</v>
      </c>
      <c r="H3571">
        <f t="shared" si="217"/>
        <v>9</v>
      </c>
      <c r="I3571" t="str">
        <f t="shared" si="218"/>
        <v>WINSN</v>
      </c>
      <c r="J3571" t="str">
        <f t="shared" si="219"/>
        <v>WIN</v>
      </c>
    </row>
    <row r="3572" spans="1:10" x14ac:dyDescent="0.3">
      <c r="A3572" s="4" t="s">
        <v>2964</v>
      </c>
      <c r="B3572" s="4" t="s">
        <v>2816</v>
      </c>
      <c r="C3572" s="4" t="s">
        <v>214</v>
      </c>
      <c r="D3572" s="10">
        <v>41407</v>
      </c>
      <c r="E3572" s="10"/>
      <c r="F3572" s="2" t="s">
        <v>9086</v>
      </c>
      <c r="G3572">
        <f t="shared" si="216"/>
        <v>4</v>
      </c>
      <c r="H3572">
        <f t="shared" si="217"/>
        <v>9</v>
      </c>
      <c r="I3572" t="str">
        <f t="shared" si="218"/>
        <v>WINSN</v>
      </c>
      <c r="J3572" t="str">
        <f t="shared" si="219"/>
        <v>WIN</v>
      </c>
    </row>
    <row r="3573" spans="1:10" x14ac:dyDescent="0.3">
      <c r="A3573" s="4" t="s">
        <v>2965</v>
      </c>
      <c r="B3573" s="4" t="s">
        <v>2816</v>
      </c>
      <c r="C3573" s="4" t="s">
        <v>214</v>
      </c>
      <c r="D3573" s="10">
        <v>41407</v>
      </c>
      <c r="E3573" s="10"/>
      <c r="F3573" s="2" t="s">
        <v>9086</v>
      </c>
      <c r="G3573">
        <f t="shared" si="216"/>
        <v>4</v>
      </c>
      <c r="H3573">
        <f t="shared" si="217"/>
        <v>9</v>
      </c>
      <c r="I3573" t="str">
        <f t="shared" si="218"/>
        <v>WINSN</v>
      </c>
      <c r="J3573" t="str">
        <f t="shared" si="219"/>
        <v>WIN</v>
      </c>
    </row>
    <row r="3574" spans="1:10" x14ac:dyDescent="0.3">
      <c r="A3574" s="4" t="s">
        <v>2966</v>
      </c>
      <c r="B3574" s="4" t="s">
        <v>2816</v>
      </c>
      <c r="C3574" s="4" t="s">
        <v>214</v>
      </c>
      <c r="D3574" s="10">
        <v>41407</v>
      </c>
      <c r="E3574" s="10"/>
      <c r="F3574" s="2" t="s">
        <v>9086</v>
      </c>
      <c r="G3574">
        <f t="shared" si="216"/>
        <v>4</v>
      </c>
      <c r="H3574">
        <f t="shared" si="217"/>
        <v>9</v>
      </c>
      <c r="I3574" t="str">
        <f t="shared" si="218"/>
        <v>WINSN</v>
      </c>
      <c r="J3574" t="str">
        <f t="shared" si="219"/>
        <v>WIN</v>
      </c>
    </row>
    <row r="3575" spans="1:10" x14ac:dyDescent="0.3">
      <c r="A3575" s="4" t="s">
        <v>2967</v>
      </c>
      <c r="B3575" s="4" t="s">
        <v>2816</v>
      </c>
      <c r="C3575" s="4" t="s">
        <v>214</v>
      </c>
      <c r="D3575" s="10">
        <v>41407</v>
      </c>
      <c r="E3575" s="10"/>
      <c r="F3575" s="2" t="s">
        <v>9086</v>
      </c>
      <c r="G3575">
        <f t="shared" si="216"/>
        <v>4</v>
      </c>
      <c r="H3575">
        <f t="shared" si="217"/>
        <v>9</v>
      </c>
      <c r="I3575" t="str">
        <f t="shared" si="218"/>
        <v>WINSN</v>
      </c>
      <c r="J3575" t="str">
        <f t="shared" si="219"/>
        <v>WIN</v>
      </c>
    </row>
    <row r="3576" spans="1:10" x14ac:dyDescent="0.3">
      <c r="A3576" s="4" t="s">
        <v>2968</v>
      </c>
      <c r="B3576" s="4" t="s">
        <v>2816</v>
      </c>
      <c r="C3576" s="4" t="s">
        <v>214</v>
      </c>
      <c r="D3576" s="10">
        <v>41407</v>
      </c>
      <c r="E3576" s="10"/>
      <c r="F3576" s="2" t="s">
        <v>9086</v>
      </c>
      <c r="G3576">
        <f t="shared" si="216"/>
        <v>4</v>
      </c>
      <c r="H3576">
        <f t="shared" si="217"/>
        <v>9</v>
      </c>
      <c r="I3576" t="str">
        <f t="shared" si="218"/>
        <v>WINSN</v>
      </c>
      <c r="J3576" t="str">
        <f t="shared" si="219"/>
        <v>WIN</v>
      </c>
    </row>
    <row r="3577" spans="1:10" x14ac:dyDescent="0.3">
      <c r="A3577" s="4" t="s">
        <v>2969</v>
      </c>
      <c r="B3577" s="4" t="s">
        <v>2816</v>
      </c>
      <c r="C3577" s="4" t="s">
        <v>214</v>
      </c>
      <c r="D3577" s="10">
        <v>41407</v>
      </c>
      <c r="E3577" s="10"/>
      <c r="F3577" s="2" t="s">
        <v>9086</v>
      </c>
      <c r="G3577">
        <f t="shared" si="216"/>
        <v>4</v>
      </c>
      <c r="H3577">
        <f t="shared" si="217"/>
        <v>9</v>
      </c>
      <c r="I3577" t="str">
        <f t="shared" si="218"/>
        <v>WINSN</v>
      </c>
      <c r="J3577" t="str">
        <f t="shared" si="219"/>
        <v>WIN</v>
      </c>
    </row>
    <row r="3578" spans="1:10" x14ac:dyDescent="0.3">
      <c r="A3578" s="4" t="s">
        <v>2970</v>
      </c>
      <c r="B3578" s="4" t="s">
        <v>2816</v>
      </c>
      <c r="C3578" s="4" t="s">
        <v>214</v>
      </c>
      <c r="D3578" s="10">
        <v>41407</v>
      </c>
      <c r="E3578" s="10"/>
      <c r="F3578" s="2" t="s">
        <v>9086</v>
      </c>
      <c r="G3578">
        <f t="shared" si="216"/>
        <v>4</v>
      </c>
      <c r="H3578">
        <f t="shared" si="217"/>
        <v>9</v>
      </c>
      <c r="I3578" t="str">
        <f t="shared" si="218"/>
        <v>WINSN</v>
      </c>
      <c r="J3578" t="str">
        <f t="shared" si="219"/>
        <v>WIN</v>
      </c>
    </row>
    <row r="3579" spans="1:10" x14ac:dyDescent="0.3">
      <c r="A3579" s="4" t="s">
        <v>2971</v>
      </c>
      <c r="B3579" s="4" t="s">
        <v>2816</v>
      </c>
      <c r="C3579" s="4" t="s">
        <v>214</v>
      </c>
      <c r="D3579" s="10">
        <v>41407</v>
      </c>
      <c r="E3579" s="10"/>
      <c r="F3579" s="2" t="s">
        <v>9086</v>
      </c>
      <c r="G3579">
        <f t="shared" si="216"/>
        <v>4</v>
      </c>
      <c r="H3579">
        <f t="shared" si="217"/>
        <v>9</v>
      </c>
      <c r="I3579" t="str">
        <f t="shared" si="218"/>
        <v>WINSN</v>
      </c>
      <c r="J3579" t="str">
        <f t="shared" si="219"/>
        <v>WIN</v>
      </c>
    </row>
    <row r="3580" spans="1:10" x14ac:dyDescent="0.3">
      <c r="A3580" s="4" t="s">
        <v>2972</v>
      </c>
      <c r="B3580" s="4" t="s">
        <v>2816</v>
      </c>
      <c r="C3580" s="4" t="s">
        <v>214</v>
      </c>
      <c r="D3580" s="10">
        <v>41407</v>
      </c>
      <c r="E3580" s="10"/>
      <c r="F3580" s="2" t="s">
        <v>9086</v>
      </c>
      <c r="G3580">
        <f t="shared" si="216"/>
        <v>4</v>
      </c>
      <c r="H3580">
        <f t="shared" si="217"/>
        <v>9</v>
      </c>
      <c r="I3580" t="str">
        <f t="shared" si="218"/>
        <v>WINSN</v>
      </c>
      <c r="J3580" t="str">
        <f t="shared" si="219"/>
        <v>WIN</v>
      </c>
    </row>
    <row r="3581" spans="1:10" x14ac:dyDescent="0.3">
      <c r="A3581" s="4" t="s">
        <v>2973</v>
      </c>
      <c r="B3581" s="4" t="s">
        <v>2816</v>
      </c>
      <c r="C3581" s="4" t="s">
        <v>214</v>
      </c>
      <c r="D3581" s="10">
        <v>41407</v>
      </c>
      <c r="E3581" s="10"/>
      <c r="F3581" s="2" t="s">
        <v>9086</v>
      </c>
      <c r="G3581">
        <f t="shared" si="216"/>
        <v>4</v>
      </c>
      <c r="H3581">
        <f t="shared" si="217"/>
        <v>9</v>
      </c>
      <c r="I3581" t="str">
        <f t="shared" si="218"/>
        <v>WINSN</v>
      </c>
      <c r="J3581" t="str">
        <f t="shared" si="219"/>
        <v>WIN</v>
      </c>
    </row>
    <row r="3582" spans="1:10" x14ac:dyDescent="0.3">
      <c r="A3582" s="4" t="s">
        <v>2974</v>
      </c>
      <c r="B3582" s="4" t="s">
        <v>2816</v>
      </c>
      <c r="C3582" s="4" t="s">
        <v>214</v>
      </c>
      <c r="D3582" s="10">
        <v>41407</v>
      </c>
      <c r="E3582" s="10"/>
      <c r="F3582" s="2" t="s">
        <v>9086</v>
      </c>
      <c r="G3582">
        <f t="shared" si="216"/>
        <v>4</v>
      </c>
      <c r="H3582">
        <f t="shared" si="217"/>
        <v>9</v>
      </c>
      <c r="I3582" t="str">
        <f t="shared" si="218"/>
        <v>WINSN</v>
      </c>
      <c r="J3582" t="str">
        <f t="shared" si="219"/>
        <v>WIN</v>
      </c>
    </row>
    <row r="3583" spans="1:10" x14ac:dyDescent="0.3">
      <c r="A3583" s="4" t="s">
        <v>2975</v>
      </c>
      <c r="B3583" s="4" t="s">
        <v>2816</v>
      </c>
      <c r="C3583" s="4" t="s">
        <v>214</v>
      </c>
      <c r="D3583" s="10">
        <v>41407</v>
      </c>
      <c r="E3583" s="10"/>
      <c r="F3583" s="2" t="s">
        <v>9086</v>
      </c>
      <c r="G3583">
        <f t="shared" si="216"/>
        <v>4</v>
      </c>
      <c r="H3583">
        <f t="shared" si="217"/>
        <v>9</v>
      </c>
      <c r="I3583" t="str">
        <f t="shared" si="218"/>
        <v>WINSN</v>
      </c>
      <c r="J3583" t="str">
        <f t="shared" si="219"/>
        <v>WIN</v>
      </c>
    </row>
    <row r="3584" spans="1:10" x14ac:dyDescent="0.3">
      <c r="A3584" s="4" t="s">
        <v>2976</v>
      </c>
      <c r="B3584" s="4" t="s">
        <v>2816</v>
      </c>
      <c r="C3584" s="4" t="s">
        <v>214</v>
      </c>
      <c r="D3584" s="10">
        <v>41407</v>
      </c>
      <c r="E3584" s="10"/>
      <c r="F3584" s="2" t="s">
        <v>9086</v>
      </c>
      <c r="G3584">
        <f t="shared" si="216"/>
        <v>4</v>
      </c>
      <c r="H3584">
        <f t="shared" si="217"/>
        <v>9</v>
      </c>
      <c r="I3584" t="str">
        <f t="shared" si="218"/>
        <v>WINSN</v>
      </c>
      <c r="J3584" t="str">
        <f t="shared" si="219"/>
        <v>WIN</v>
      </c>
    </row>
    <row r="3585" spans="1:10" x14ac:dyDescent="0.3">
      <c r="A3585" s="4" t="s">
        <v>2977</v>
      </c>
      <c r="B3585" s="4" t="s">
        <v>2816</v>
      </c>
      <c r="C3585" s="4" t="s">
        <v>214</v>
      </c>
      <c r="D3585" s="10">
        <v>41407</v>
      </c>
      <c r="E3585" s="10"/>
      <c r="F3585" s="2" t="s">
        <v>9086</v>
      </c>
      <c r="G3585">
        <f t="shared" si="216"/>
        <v>4</v>
      </c>
      <c r="H3585">
        <f t="shared" si="217"/>
        <v>9</v>
      </c>
      <c r="I3585" t="str">
        <f t="shared" si="218"/>
        <v>WINSN</v>
      </c>
      <c r="J3585" t="str">
        <f t="shared" si="219"/>
        <v>WIN</v>
      </c>
    </row>
    <row r="3586" spans="1:10" x14ac:dyDescent="0.3">
      <c r="A3586" s="4" t="s">
        <v>2978</v>
      </c>
      <c r="B3586" s="4" t="s">
        <v>2816</v>
      </c>
      <c r="C3586" s="4" t="s">
        <v>214</v>
      </c>
      <c r="D3586" s="10">
        <v>41407</v>
      </c>
      <c r="E3586" s="10"/>
      <c r="F3586" s="2" t="s">
        <v>9086</v>
      </c>
      <c r="G3586">
        <f t="shared" ref="G3586:G3649" si="220">LEN(F3586)</f>
        <v>4</v>
      </c>
      <c r="H3586">
        <f t="shared" ref="H3586:H3649" si="221">LEN(B3586)</f>
        <v>9</v>
      </c>
      <c r="I3586" t="str">
        <f t="shared" ref="I3586:I3649" si="222">RIGHT(B3586,H3586-G3586)</f>
        <v>WINSN</v>
      </c>
      <c r="J3586" t="str">
        <f t="shared" si="219"/>
        <v>WIN</v>
      </c>
    </row>
    <row r="3587" spans="1:10" x14ac:dyDescent="0.3">
      <c r="A3587" s="4" t="s">
        <v>2979</v>
      </c>
      <c r="B3587" s="4" t="s">
        <v>2816</v>
      </c>
      <c r="C3587" s="4" t="s">
        <v>214</v>
      </c>
      <c r="D3587" s="10">
        <v>41407</v>
      </c>
      <c r="E3587" s="10"/>
      <c r="F3587" s="2" t="s">
        <v>9086</v>
      </c>
      <c r="G3587">
        <f t="shared" si="220"/>
        <v>4</v>
      </c>
      <c r="H3587">
        <f t="shared" si="221"/>
        <v>9</v>
      </c>
      <c r="I3587" t="str">
        <f t="shared" si="222"/>
        <v>WINSN</v>
      </c>
      <c r="J3587" t="str">
        <f t="shared" si="219"/>
        <v>WIN</v>
      </c>
    </row>
    <row r="3588" spans="1:10" x14ac:dyDescent="0.3">
      <c r="A3588" s="4" t="s">
        <v>2980</v>
      </c>
      <c r="B3588" s="4" t="s">
        <v>2816</v>
      </c>
      <c r="C3588" s="4" t="s">
        <v>214</v>
      </c>
      <c r="D3588" s="10">
        <v>41407</v>
      </c>
      <c r="E3588" s="10"/>
      <c r="F3588" s="2" t="s">
        <v>9086</v>
      </c>
      <c r="G3588">
        <f t="shared" si="220"/>
        <v>4</v>
      </c>
      <c r="H3588">
        <f t="shared" si="221"/>
        <v>9</v>
      </c>
      <c r="I3588" t="str">
        <f t="shared" si="222"/>
        <v>WINSN</v>
      </c>
      <c r="J3588" t="str">
        <f t="shared" si="219"/>
        <v>WIN</v>
      </c>
    </row>
    <row r="3589" spans="1:10" x14ac:dyDescent="0.3">
      <c r="A3589" s="4" t="s">
        <v>2981</v>
      </c>
      <c r="B3589" s="4" t="s">
        <v>2816</v>
      </c>
      <c r="C3589" s="4" t="s">
        <v>214</v>
      </c>
      <c r="D3589" s="10">
        <v>41407</v>
      </c>
      <c r="E3589" s="10"/>
      <c r="F3589" s="2" t="s">
        <v>9086</v>
      </c>
      <c r="G3589">
        <f t="shared" si="220"/>
        <v>4</v>
      </c>
      <c r="H3589">
        <f t="shared" si="221"/>
        <v>9</v>
      </c>
      <c r="I3589" t="str">
        <f t="shared" si="222"/>
        <v>WINSN</v>
      </c>
      <c r="J3589" t="str">
        <f t="shared" si="219"/>
        <v>WIN</v>
      </c>
    </row>
    <row r="3590" spans="1:10" x14ac:dyDescent="0.3">
      <c r="A3590" s="4" t="s">
        <v>2982</v>
      </c>
      <c r="B3590" s="4" t="s">
        <v>2816</v>
      </c>
      <c r="C3590" s="4" t="s">
        <v>214</v>
      </c>
      <c r="D3590" s="10">
        <v>41407</v>
      </c>
      <c r="E3590" s="10"/>
      <c r="F3590" s="2" t="s">
        <v>9086</v>
      </c>
      <c r="G3590">
        <f t="shared" si="220"/>
        <v>4</v>
      </c>
      <c r="H3590">
        <f t="shared" si="221"/>
        <v>9</v>
      </c>
      <c r="I3590" t="str">
        <f t="shared" si="222"/>
        <v>WINSN</v>
      </c>
      <c r="J3590" t="str">
        <f t="shared" si="219"/>
        <v>WIN</v>
      </c>
    </row>
    <row r="3591" spans="1:10" x14ac:dyDescent="0.3">
      <c r="A3591" s="4" t="s">
        <v>2983</v>
      </c>
      <c r="B3591" s="4" t="s">
        <v>2816</v>
      </c>
      <c r="C3591" s="4" t="s">
        <v>214</v>
      </c>
      <c r="D3591" s="10">
        <v>41407</v>
      </c>
      <c r="E3591" s="10"/>
      <c r="F3591" s="2" t="s">
        <v>9086</v>
      </c>
      <c r="G3591">
        <f t="shared" si="220"/>
        <v>4</v>
      </c>
      <c r="H3591">
        <f t="shared" si="221"/>
        <v>9</v>
      </c>
      <c r="I3591" t="str">
        <f t="shared" si="222"/>
        <v>WINSN</v>
      </c>
      <c r="J3591" t="str">
        <f t="shared" si="219"/>
        <v>WIN</v>
      </c>
    </row>
    <row r="3592" spans="1:10" x14ac:dyDescent="0.3">
      <c r="A3592" s="4" t="s">
        <v>2984</v>
      </c>
      <c r="B3592" s="4" t="s">
        <v>2816</v>
      </c>
      <c r="C3592" s="4" t="s">
        <v>214</v>
      </c>
      <c r="D3592" s="10">
        <v>41407</v>
      </c>
      <c r="E3592" s="10"/>
      <c r="F3592" s="2" t="s">
        <v>9086</v>
      </c>
      <c r="G3592">
        <f t="shared" si="220"/>
        <v>4</v>
      </c>
      <c r="H3592">
        <f t="shared" si="221"/>
        <v>9</v>
      </c>
      <c r="I3592" t="str">
        <f t="shared" si="222"/>
        <v>WINSN</v>
      </c>
      <c r="J3592" t="str">
        <f t="shared" si="219"/>
        <v>WIN</v>
      </c>
    </row>
    <row r="3593" spans="1:10" x14ac:dyDescent="0.3">
      <c r="A3593" s="4" t="s">
        <v>2985</v>
      </c>
      <c r="B3593" s="4" t="s">
        <v>2816</v>
      </c>
      <c r="C3593" s="4" t="s">
        <v>214</v>
      </c>
      <c r="D3593" s="10">
        <v>41407</v>
      </c>
      <c r="E3593" s="10"/>
      <c r="F3593" s="2" t="s">
        <v>9086</v>
      </c>
      <c r="G3593">
        <f t="shared" si="220"/>
        <v>4</v>
      </c>
      <c r="H3593">
        <f t="shared" si="221"/>
        <v>9</v>
      </c>
      <c r="I3593" t="str">
        <f t="shared" si="222"/>
        <v>WINSN</v>
      </c>
      <c r="J3593" t="str">
        <f t="shared" si="219"/>
        <v>WIN</v>
      </c>
    </row>
    <row r="3594" spans="1:10" x14ac:dyDescent="0.3">
      <c r="A3594" s="4" t="s">
        <v>2986</v>
      </c>
      <c r="B3594" s="4" t="s">
        <v>2816</v>
      </c>
      <c r="C3594" s="4" t="s">
        <v>214</v>
      </c>
      <c r="D3594" s="10">
        <v>41407</v>
      </c>
      <c r="E3594" s="10"/>
      <c r="F3594" s="2" t="s">
        <v>9086</v>
      </c>
      <c r="G3594">
        <f t="shared" si="220"/>
        <v>4</v>
      </c>
      <c r="H3594">
        <f t="shared" si="221"/>
        <v>9</v>
      </c>
      <c r="I3594" t="str">
        <f t="shared" si="222"/>
        <v>WINSN</v>
      </c>
      <c r="J3594" t="str">
        <f t="shared" si="219"/>
        <v>WIN</v>
      </c>
    </row>
    <row r="3595" spans="1:10" x14ac:dyDescent="0.3">
      <c r="A3595" s="4" t="s">
        <v>2987</v>
      </c>
      <c r="B3595" s="4" t="s">
        <v>2816</v>
      </c>
      <c r="C3595" s="4" t="s">
        <v>214</v>
      </c>
      <c r="D3595" s="10">
        <v>41407</v>
      </c>
      <c r="E3595" s="10"/>
      <c r="F3595" s="2" t="s">
        <v>9086</v>
      </c>
      <c r="G3595">
        <f t="shared" si="220"/>
        <v>4</v>
      </c>
      <c r="H3595">
        <f t="shared" si="221"/>
        <v>9</v>
      </c>
      <c r="I3595" t="str">
        <f t="shared" si="222"/>
        <v>WINSN</v>
      </c>
      <c r="J3595" t="str">
        <f t="shared" si="219"/>
        <v>WIN</v>
      </c>
    </row>
    <row r="3596" spans="1:10" x14ac:dyDescent="0.3">
      <c r="A3596" s="4" t="s">
        <v>2988</v>
      </c>
      <c r="B3596" s="4" t="s">
        <v>2816</v>
      </c>
      <c r="C3596" s="4" t="s">
        <v>214</v>
      </c>
      <c r="D3596" s="10">
        <v>41407</v>
      </c>
      <c r="E3596" s="10"/>
      <c r="F3596" s="2" t="s">
        <v>9086</v>
      </c>
      <c r="G3596">
        <f t="shared" si="220"/>
        <v>4</v>
      </c>
      <c r="H3596">
        <f t="shared" si="221"/>
        <v>9</v>
      </c>
      <c r="I3596" t="str">
        <f t="shared" si="222"/>
        <v>WINSN</v>
      </c>
      <c r="J3596" t="str">
        <f t="shared" si="219"/>
        <v>WIN</v>
      </c>
    </row>
    <row r="3597" spans="1:10" x14ac:dyDescent="0.3">
      <c r="A3597" s="4" t="s">
        <v>2989</v>
      </c>
      <c r="B3597" s="4" t="s">
        <v>2816</v>
      </c>
      <c r="C3597" s="4" t="s">
        <v>214</v>
      </c>
      <c r="D3597" s="10">
        <v>41407</v>
      </c>
      <c r="E3597" s="10"/>
      <c r="F3597" s="2" t="s">
        <v>9086</v>
      </c>
      <c r="G3597">
        <f t="shared" si="220"/>
        <v>4</v>
      </c>
      <c r="H3597">
        <f t="shared" si="221"/>
        <v>9</v>
      </c>
      <c r="I3597" t="str">
        <f t="shared" si="222"/>
        <v>WINSN</v>
      </c>
      <c r="J3597" t="str">
        <f t="shared" si="219"/>
        <v>WIN</v>
      </c>
    </row>
    <row r="3598" spans="1:10" x14ac:dyDescent="0.3">
      <c r="A3598" s="4" t="s">
        <v>2990</v>
      </c>
      <c r="B3598" s="4" t="s">
        <v>2816</v>
      </c>
      <c r="C3598" s="4" t="s">
        <v>214</v>
      </c>
      <c r="D3598" s="10">
        <v>41407</v>
      </c>
      <c r="E3598" s="10"/>
      <c r="F3598" s="2" t="s">
        <v>9086</v>
      </c>
      <c r="G3598">
        <f t="shared" si="220"/>
        <v>4</v>
      </c>
      <c r="H3598">
        <f t="shared" si="221"/>
        <v>9</v>
      </c>
      <c r="I3598" t="str">
        <f t="shared" si="222"/>
        <v>WINSN</v>
      </c>
      <c r="J3598" t="str">
        <f t="shared" si="219"/>
        <v>WIN</v>
      </c>
    </row>
    <row r="3599" spans="1:10" x14ac:dyDescent="0.3">
      <c r="A3599" s="4" t="s">
        <v>2991</v>
      </c>
      <c r="B3599" s="4" t="s">
        <v>2816</v>
      </c>
      <c r="C3599" s="4" t="s">
        <v>214</v>
      </c>
      <c r="D3599" s="10">
        <v>41407</v>
      </c>
      <c r="E3599" s="10"/>
      <c r="F3599" s="2" t="s">
        <v>9086</v>
      </c>
      <c r="G3599">
        <f t="shared" si="220"/>
        <v>4</v>
      </c>
      <c r="H3599">
        <f t="shared" si="221"/>
        <v>9</v>
      </c>
      <c r="I3599" t="str">
        <f t="shared" si="222"/>
        <v>WINSN</v>
      </c>
      <c r="J3599" t="str">
        <f t="shared" si="219"/>
        <v>WIN</v>
      </c>
    </row>
    <row r="3600" spans="1:10" x14ac:dyDescent="0.3">
      <c r="A3600" s="4" t="s">
        <v>2992</v>
      </c>
      <c r="B3600" s="4" t="s">
        <v>2816</v>
      </c>
      <c r="C3600" s="4" t="s">
        <v>214</v>
      </c>
      <c r="D3600" s="10">
        <v>41407</v>
      </c>
      <c r="E3600" s="10"/>
      <c r="F3600" s="2" t="s">
        <v>9086</v>
      </c>
      <c r="G3600">
        <f t="shared" si="220"/>
        <v>4</v>
      </c>
      <c r="H3600">
        <f t="shared" si="221"/>
        <v>9</v>
      </c>
      <c r="I3600" t="str">
        <f t="shared" si="222"/>
        <v>WINSN</v>
      </c>
      <c r="J3600" t="str">
        <f t="shared" si="219"/>
        <v>WIN</v>
      </c>
    </row>
    <row r="3601" spans="1:10" x14ac:dyDescent="0.3">
      <c r="A3601" s="4" t="s">
        <v>2993</v>
      </c>
      <c r="B3601" s="4" t="s">
        <v>2816</v>
      </c>
      <c r="C3601" s="4" t="s">
        <v>214</v>
      </c>
      <c r="D3601" s="10">
        <v>41407</v>
      </c>
      <c r="E3601" s="10"/>
      <c r="F3601" s="2" t="s">
        <v>9086</v>
      </c>
      <c r="G3601">
        <f t="shared" si="220"/>
        <v>4</v>
      </c>
      <c r="H3601">
        <f t="shared" si="221"/>
        <v>9</v>
      </c>
      <c r="I3601" t="str">
        <f t="shared" si="222"/>
        <v>WINSN</v>
      </c>
      <c r="J3601" t="str">
        <f t="shared" si="219"/>
        <v>WIN</v>
      </c>
    </row>
    <row r="3602" spans="1:10" x14ac:dyDescent="0.3">
      <c r="A3602" s="4" t="s">
        <v>2994</v>
      </c>
      <c r="B3602" s="4" t="s">
        <v>2816</v>
      </c>
      <c r="C3602" s="4" t="s">
        <v>214</v>
      </c>
      <c r="D3602" s="10">
        <v>41407</v>
      </c>
      <c r="E3602" s="10"/>
      <c r="F3602" s="2" t="s">
        <v>9086</v>
      </c>
      <c r="G3602">
        <f t="shared" si="220"/>
        <v>4</v>
      </c>
      <c r="H3602">
        <f t="shared" si="221"/>
        <v>9</v>
      </c>
      <c r="I3602" t="str">
        <f t="shared" si="222"/>
        <v>WINSN</v>
      </c>
      <c r="J3602" t="str">
        <f t="shared" si="219"/>
        <v>WIN</v>
      </c>
    </row>
    <row r="3603" spans="1:10" x14ac:dyDescent="0.3">
      <c r="A3603" s="4" t="s">
        <v>2995</v>
      </c>
      <c r="B3603" s="4" t="s">
        <v>2816</v>
      </c>
      <c r="C3603" s="4" t="s">
        <v>214</v>
      </c>
      <c r="D3603" s="10">
        <v>41407</v>
      </c>
      <c r="E3603" s="10"/>
      <c r="F3603" s="2" t="s">
        <v>9086</v>
      </c>
      <c r="G3603">
        <f t="shared" si="220"/>
        <v>4</v>
      </c>
      <c r="H3603">
        <f t="shared" si="221"/>
        <v>9</v>
      </c>
      <c r="I3603" t="str">
        <f t="shared" si="222"/>
        <v>WINSN</v>
      </c>
      <c r="J3603" t="str">
        <f t="shared" si="219"/>
        <v>WIN</v>
      </c>
    </row>
    <row r="3604" spans="1:10" x14ac:dyDescent="0.3">
      <c r="A3604" s="4" t="s">
        <v>2996</v>
      </c>
      <c r="B3604" s="4" t="s">
        <v>2816</v>
      </c>
      <c r="C3604" s="4" t="s">
        <v>214</v>
      </c>
      <c r="D3604" s="10">
        <v>41407</v>
      </c>
      <c r="E3604" s="10"/>
      <c r="F3604" s="2" t="s">
        <v>9086</v>
      </c>
      <c r="G3604">
        <f t="shared" si="220"/>
        <v>4</v>
      </c>
      <c r="H3604">
        <f t="shared" si="221"/>
        <v>9</v>
      </c>
      <c r="I3604" t="str">
        <f t="shared" si="222"/>
        <v>WINSN</v>
      </c>
      <c r="J3604" t="str">
        <f t="shared" si="219"/>
        <v>WIN</v>
      </c>
    </row>
    <row r="3605" spans="1:10" x14ac:dyDescent="0.3">
      <c r="A3605" s="4" t="s">
        <v>2997</v>
      </c>
      <c r="B3605" s="4" t="s">
        <v>2816</v>
      </c>
      <c r="C3605" s="4" t="s">
        <v>214</v>
      </c>
      <c r="D3605" s="10">
        <v>41407</v>
      </c>
      <c r="E3605" s="10"/>
      <c r="F3605" s="2" t="s">
        <v>9086</v>
      </c>
      <c r="G3605">
        <f t="shared" si="220"/>
        <v>4</v>
      </c>
      <c r="H3605">
        <f t="shared" si="221"/>
        <v>9</v>
      </c>
      <c r="I3605" t="str">
        <f t="shared" si="222"/>
        <v>WINSN</v>
      </c>
      <c r="J3605" t="str">
        <f t="shared" si="219"/>
        <v>WIN</v>
      </c>
    </row>
    <row r="3606" spans="1:10" x14ac:dyDescent="0.3">
      <c r="A3606" s="4" t="s">
        <v>2998</v>
      </c>
      <c r="B3606" s="4" t="s">
        <v>2816</v>
      </c>
      <c r="C3606" s="4" t="s">
        <v>214</v>
      </c>
      <c r="D3606" s="10">
        <v>41407</v>
      </c>
      <c r="E3606" s="10"/>
      <c r="F3606" s="2" t="s">
        <v>9086</v>
      </c>
      <c r="G3606">
        <f t="shared" si="220"/>
        <v>4</v>
      </c>
      <c r="H3606">
        <f t="shared" si="221"/>
        <v>9</v>
      </c>
      <c r="I3606" t="str">
        <f t="shared" si="222"/>
        <v>WINSN</v>
      </c>
      <c r="J3606" t="str">
        <f t="shared" si="219"/>
        <v>WIN</v>
      </c>
    </row>
    <row r="3607" spans="1:10" x14ac:dyDescent="0.3">
      <c r="A3607" s="4" t="s">
        <v>2999</v>
      </c>
      <c r="B3607" s="4" t="s">
        <v>2816</v>
      </c>
      <c r="C3607" s="4" t="s">
        <v>214</v>
      </c>
      <c r="D3607" s="10">
        <v>41407</v>
      </c>
      <c r="E3607" s="10"/>
      <c r="F3607" s="2" t="s">
        <v>9086</v>
      </c>
      <c r="G3607">
        <f t="shared" si="220"/>
        <v>4</v>
      </c>
      <c r="H3607">
        <f t="shared" si="221"/>
        <v>9</v>
      </c>
      <c r="I3607" t="str">
        <f t="shared" si="222"/>
        <v>WINSN</v>
      </c>
      <c r="J3607" t="str">
        <f t="shared" si="219"/>
        <v>WIN</v>
      </c>
    </row>
    <row r="3608" spans="1:10" x14ac:dyDescent="0.3">
      <c r="A3608" s="4" t="s">
        <v>3000</v>
      </c>
      <c r="B3608" s="4" t="s">
        <v>2816</v>
      </c>
      <c r="C3608" s="4" t="s">
        <v>214</v>
      </c>
      <c r="D3608" s="10">
        <v>41407</v>
      </c>
      <c r="E3608" s="10"/>
      <c r="F3608" s="2" t="s">
        <v>9086</v>
      </c>
      <c r="G3608">
        <f t="shared" si="220"/>
        <v>4</v>
      </c>
      <c r="H3608">
        <f t="shared" si="221"/>
        <v>9</v>
      </c>
      <c r="I3608" t="str">
        <f t="shared" si="222"/>
        <v>WINSN</v>
      </c>
      <c r="J3608" t="str">
        <f t="shared" si="219"/>
        <v>WIN</v>
      </c>
    </row>
    <row r="3609" spans="1:10" x14ac:dyDescent="0.3">
      <c r="A3609" s="4" t="s">
        <v>3001</v>
      </c>
      <c r="B3609" s="4" t="s">
        <v>2816</v>
      </c>
      <c r="C3609" s="4" t="s">
        <v>214</v>
      </c>
      <c r="D3609" s="10">
        <v>41407</v>
      </c>
      <c r="E3609" s="10"/>
      <c r="F3609" s="2" t="s">
        <v>9086</v>
      </c>
      <c r="G3609">
        <f t="shared" si="220"/>
        <v>4</v>
      </c>
      <c r="H3609">
        <f t="shared" si="221"/>
        <v>9</v>
      </c>
      <c r="I3609" t="str">
        <f t="shared" si="222"/>
        <v>WINSN</v>
      </c>
      <c r="J3609" t="str">
        <f t="shared" si="219"/>
        <v>WIN</v>
      </c>
    </row>
    <row r="3610" spans="1:10" x14ac:dyDescent="0.3">
      <c r="A3610" s="4" t="s">
        <v>3002</v>
      </c>
      <c r="B3610" s="4" t="s">
        <v>2816</v>
      </c>
      <c r="C3610" s="4" t="s">
        <v>214</v>
      </c>
      <c r="D3610" s="10">
        <v>41407</v>
      </c>
      <c r="E3610" s="10"/>
      <c r="F3610" s="2" t="s">
        <v>9086</v>
      </c>
      <c r="G3610">
        <f t="shared" si="220"/>
        <v>4</v>
      </c>
      <c r="H3610">
        <f t="shared" si="221"/>
        <v>9</v>
      </c>
      <c r="I3610" t="str">
        <f t="shared" si="222"/>
        <v>WINSN</v>
      </c>
      <c r="J3610" t="str">
        <f t="shared" si="219"/>
        <v>WIN</v>
      </c>
    </row>
    <row r="3611" spans="1:10" x14ac:dyDescent="0.3">
      <c r="A3611" s="4" t="s">
        <v>3003</v>
      </c>
      <c r="B3611" s="4" t="s">
        <v>2816</v>
      </c>
      <c r="C3611" s="4" t="s">
        <v>214</v>
      </c>
      <c r="D3611" s="10">
        <v>41407</v>
      </c>
      <c r="E3611" s="10"/>
      <c r="F3611" s="2" t="s">
        <v>9086</v>
      </c>
      <c r="G3611">
        <f t="shared" si="220"/>
        <v>4</v>
      </c>
      <c r="H3611">
        <f t="shared" si="221"/>
        <v>9</v>
      </c>
      <c r="I3611" t="str">
        <f t="shared" si="222"/>
        <v>WINSN</v>
      </c>
      <c r="J3611" t="str">
        <f t="shared" si="219"/>
        <v>WIN</v>
      </c>
    </row>
    <row r="3612" spans="1:10" x14ac:dyDescent="0.3">
      <c r="A3612" s="4" t="s">
        <v>3004</v>
      </c>
      <c r="B3612" s="4" t="s">
        <v>2816</v>
      </c>
      <c r="C3612" s="4" t="s">
        <v>214</v>
      </c>
      <c r="D3612" s="10">
        <v>41407</v>
      </c>
      <c r="E3612" s="10"/>
      <c r="F3612" s="2" t="s">
        <v>9086</v>
      </c>
      <c r="G3612">
        <f t="shared" si="220"/>
        <v>4</v>
      </c>
      <c r="H3612">
        <f t="shared" si="221"/>
        <v>9</v>
      </c>
      <c r="I3612" t="str">
        <f t="shared" si="222"/>
        <v>WINSN</v>
      </c>
      <c r="J3612" t="str">
        <f t="shared" si="219"/>
        <v>WIN</v>
      </c>
    </row>
    <row r="3613" spans="1:10" x14ac:dyDescent="0.3">
      <c r="A3613" s="4" t="s">
        <v>3005</v>
      </c>
      <c r="B3613" s="4" t="s">
        <v>2816</v>
      </c>
      <c r="C3613" s="4" t="s">
        <v>214</v>
      </c>
      <c r="D3613" s="10">
        <v>41407</v>
      </c>
      <c r="E3613" s="10"/>
      <c r="F3613" s="2" t="s">
        <v>9086</v>
      </c>
      <c r="G3613">
        <f t="shared" si="220"/>
        <v>4</v>
      </c>
      <c r="H3613">
        <f t="shared" si="221"/>
        <v>9</v>
      </c>
      <c r="I3613" t="str">
        <f t="shared" si="222"/>
        <v>WINSN</v>
      </c>
      <c r="J3613" t="str">
        <f t="shared" si="219"/>
        <v>WIN</v>
      </c>
    </row>
    <row r="3614" spans="1:10" x14ac:dyDescent="0.3">
      <c r="A3614" s="4" t="s">
        <v>3006</v>
      </c>
      <c r="B3614" s="4" t="s">
        <v>2816</v>
      </c>
      <c r="C3614" s="4" t="s">
        <v>214</v>
      </c>
      <c r="D3614" s="10">
        <v>41407</v>
      </c>
      <c r="E3614" s="10"/>
      <c r="F3614" s="2" t="s">
        <v>9086</v>
      </c>
      <c r="G3614">
        <f t="shared" si="220"/>
        <v>4</v>
      </c>
      <c r="H3614">
        <f t="shared" si="221"/>
        <v>9</v>
      </c>
      <c r="I3614" t="str">
        <f t="shared" si="222"/>
        <v>WINSN</v>
      </c>
      <c r="J3614" t="str">
        <f t="shared" ref="J3614:J3677" si="223">LEFT(I3614,LEN(I3614)-2)</f>
        <v>WIN</v>
      </c>
    </row>
    <row r="3615" spans="1:10" x14ac:dyDescent="0.3">
      <c r="A3615" s="4" t="s">
        <v>3007</v>
      </c>
      <c r="B3615" s="4" t="s">
        <v>2816</v>
      </c>
      <c r="C3615" s="4" t="s">
        <v>214</v>
      </c>
      <c r="D3615" s="10">
        <v>41407</v>
      </c>
      <c r="E3615" s="10"/>
      <c r="F3615" s="2" t="s">
        <v>9086</v>
      </c>
      <c r="G3615">
        <f t="shared" si="220"/>
        <v>4</v>
      </c>
      <c r="H3615">
        <f t="shared" si="221"/>
        <v>9</v>
      </c>
      <c r="I3615" t="str">
        <f t="shared" si="222"/>
        <v>WINSN</v>
      </c>
      <c r="J3615" t="str">
        <f t="shared" si="223"/>
        <v>WIN</v>
      </c>
    </row>
    <row r="3616" spans="1:10" x14ac:dyDescent="0.3">
      <c r="A3616" s="4" t="s">
        <v>3008</v>
      </c>
      <c r="B3616" s="4" t="s">
        <v>2816</v>
      </c>
      <c r="C3616" s="4" t="s">
        <v>214</v>
      </c>
      <c r="D3616" s="10">
        <v>41407</v>
      </c>
      <c r="E3616" s="10"/>
      <c r="F3616" s="2" t="s">
        <v>9086</v>
      </c>
      <c r="G3616">
        <f t="shared" si="220"/>
        <v>4</v>
      </c>
      <c r="H3616">
        <f t="shared" si="221"/>
        <v>9</v>
      </c>
      <c r="I3616" t="str">
        <f t="shared" si="222"/>
        <v>WINSN</v>
      </c>
      <c r="J3616" t="str">
        <f t="shared" si="223"/>
        <v>WIN</v>
      </c>
    </row>
    <row r="3617" spans="1:10" x14ac:dyDescent="0.3">
      <c r="A3617" s="4" t="s">
        <v>3009</v>
      </c>
      <c r="B3617" s="4" t="s">
        <v>2816</v>
      </c>
      <c r="C3617" s="4" t="s">
        <v>214</v>
      </c>
      <c r="D3617" s="10">
        <v>41407</v>
      </c>
      <c r="E3617" s="10"/>
      <c r="F3617" s="2" t="s">
        <v>9086</v>
      </c>
      <c r="G3617">
        <f t="shared" si="220"/>
        <v>4</v>
      </c>
      <c r="H3617">
        <f t="shared" si="221"/>
        <v>9</v>
      </c>
      <c r="I3617" t="str">
        <f t="shared" si="222"/>
        <v>WINSN</v>
      </c>
      <c r="J3617" t="str">
        <f t="shared" si="223"/>
        <v>WIN</v>
      </c>
    </row>
    <row r="3618" spans="1:10" x14ac:dyDescent="0.3">
      <c r="A3618" s="4" t="s">
        <v>3010</v>
      </c>
      <c r="B3618" s="4" t="s">
        <v>2816</v>
      </c>
      <c r="C3618" s="4" t="s">
        <v>214</v>
      </c>
      <c r="D3618" s="10">
        <v>41407</v>
      </c>
      <c r="E3618" s="10"/>
      <c r="F3618" s="2" t="s">
        <v>9086</v>
      </c>
      <c r="G3618">
        <f t="shared" si="220"/>
        <v>4</v>
      </c>
      <c r="H3618">
        <f t="shared" si="221"/>
        <v>9</v>
      </c>
      <c r="I3618" t="str">
        <f t="shared" si="222"/>
        <v>WINSN</v>
      </c>
      <c r="J3618" t="str">
        <f t="shared" si="223"/>
        <v>WIN</v>
      </c>
    </row>
    <row r="3619" spans="1:10" x14ac:dyDescent="0.3">
      <c r="A3619" s="4" t="s">
        <v>3011</v>
      </c>
      <c r="B3619" s="4" t="s">
        <v>2816</v>
      </c>
      <c r="C3619" s="4" t="s">
        <v>214</v>
      </c>
      <c r="D3619" s="10">
        <v>41407</v>
      </c>
      <c r="E3619" s="10"/>
      <c r="F3619" s="2" t="s">
        <v>9086</v>
      </c>
      <c r="G3619">
        <f t="shared" si="220"/>
        <v>4</v>
      </c>
      <c r="H3619">
        <f t="shared" si="221"/>
        <v>9</v>
      </c>
      <c r="I3619" t="str">
        <f t="shared" si="222"/>
        <v>WINSN</v>
      </c>
      <c r="J3619" t="str">
        <f t="shared" si="223"/>
        <v>WIN</v>
      </c>
    </row>
    <row r="3620" spans="1:10" x14ac:dyDescent="0.3">
      <c r="A3620" s="4" t="s">
        <v>3012</v>
      </c>
      <c r="B3620" s="4" t="s">
        <v>2816</v>
      </c>
      <c r="C3620" s="4" t="s">
        <v>214</v>
      </c>
      <c r="D3620" s="10">
        <v>41407</v>
      </c>
      <c r="E3620" s="10"/>
      <c r="F3620" s="2" t="s">
        <v>9086</v>
      </c>
      <c r="G3620">
        <f t="shared" si="220"/>
        <v>4</v>
      </c>
      <c r="H3620">
        <f t="shared" si="221"/>
        <v>9</v>
      </c>
      <c r="I3620" t="str">
        <f t="shared" si="222"/>
        <v>WINSN</v>
      </c>
      <c r="J3620" t="str">
        <f t="shared" si="223"/>
        <v>WIN</v>
      </c>
    </row>
    <row r="3621" spans="1:10" x14ac:dyDescent="0.3">
      <c r="A3621" s="4" t="s">
        <v>3013</v>
      </c>
      <c r="B3621" s="4" t="s">
        <v>2816</v>
      </c>
      <c r="C3621" s="4" t="s">
        <v>214</v>
      </c>
      <c r="D3621" s="10">
        <v>41407</v>
      </c>
      <c r="E3621" s="10"/>
      <c r="F3621" s="2" t="s">
        <v>9086</v>
      </c>
      <c r="G3621">
        <f t="shared" si="220"/>
        <v>4</v>
      </c>
      <c r="H3621">
        <f t="shared" si="221"/>
        <v>9</v>
      </c>
      <c r="I3621" t="str">
        <f t="shared" si="222"/>
        <v>WINSN</v>
      </c>
      <c r="J3621" t="str">
        <f t="shared" si="223"/>
        <v>WIN</v>
      </c>
    </row>
    <row r="3622" spans="1:10" x14ac:dyDescent="0.3">
      <c r="A3622" s="4" t="s">
        <v>3014</v>
      </c>
      <c r="B3622" s="4" t="s">
        <v>2816</v>
      </c>
      <c r="C3622" s="4" t="s">
        <v>214</v>
      </c>
      <c r="D3622" s="10">
        <v>41407</v>
      </c>
      <c r="E3622" s="10"/>
      <c r="F3622" s="2" t="s">
        <v>9086</v>
      </c>
      <c r="G3622">
        <f t="shared" si="220"/>
        <v>4</v>
      </c>
      <c r="H3622">
        <f t="shared" si="221"/>
        <v>9</v>
      </c>
      <c r="I3622" t="str">
        <f t="shared" si="222"/>
        <v>WINSN</v>
      </c>
      <c r="J3622" t="str">
        <f t="shared" si="223"/>
        <v>WIN</v>
      </c>
    </row>
    <row r="3623" spans="1:10" x14ac:dyDescent="0.3">
      <c r="A3623" s="4" t="s">
        <v>3015</v>
      </c>
      <c r="B3623" s="4" t="s">
        <v>2816</v>
      </c>
      <c r="C3623" s="4" t="s">
        <v>214</v>
      </c>
      <c r="D3623" s="10">
        <v>41407</v>
      </c>
      <c r="E3623" s="10"/>
      <c r="F3623" s="2" t="s">
        <v>9086</v>
      </c>
      <c r="G3623">
        <f t="shared" si="220"/>
        <v>4</v>
      </c>
      <c r="H3623">
        <f t="shared" si="221"/>
        <v>9</v>
      </c>
      <c r="I3623" t="str">
        <f t="shared" si="222"/>
        <v>WINSN</v>
      </c>
      <c r="J3623" t="str">
        <f t="shared" si="223"/>
        <v>WIN</v>
      </c>
    </row>
    <row r="3624" spans="1:10" x14ac:dyDescent="0.3">
      <c r="A3624" s="4" t="s">
        <v>3016</v>
      </c>
      <c r="B3624" s="4" t="s">
        <v>2816</v>
      </c>
      <c r="C3624" s="4" t="s">
        <v>214</v>
      </c>
      <c r="D3624" s="10">
        <v>41407</v>
      </c>
      <c r="E3624" s="10"/>
      <c r="F3624" s="2" t="s">
        <v>9086</v>
      </c>
      <c r="G3624">
        <f t="shared" si="220"/>
        <v>4</v>
      </c>
      <c r="H3624">
        <f t="shared" si="221"/>
        <v>9</v>
      </c>
      <c r="I3624" t="str">
        <f t="shared" si="222"/>
        <v>WINSN</v>
      </c>
      <c r="J3624" t="str">
        <f t="shared" si="223"/>
        <v>WIN</v>
      </c>
    </row>
    <row r="3625" spans="1:10" x14ac:dyDescent="0.3">
      <c r="A3625" s="4" t="s">
        <v>3017</v>
      </c>
      <c r="B3625" s="4" t="s">
        <v>2816</v>
      </c>
      <c r="C3625" s="4" t="s">
        <v>214</v>
      </c>
      <c r="D3625" s="10">
        <v>41407</v>
      </c>
      <c r="E3625" s="10"/>
      <c r="F3625" s="2" t="s">
        <v>9086</v>
      </c>
      <c r="G3625">
        <f t="shared" si="220"/>
        <v>4</v>
      </c>
      <c r="H3625">
        <f t="shared" si="221"/>
        <v>9</v>
      </c>
      <c r="I3625" t="str">
        <f t="shared" si="222"/>
        <v>WINSN</v>
      </c>
      <c r="J3625" t="str">
        <f t="shared" si="223"/>
        <v>WIN</v>
      </c>
    </row>
    <row r="3626" spans="1:10" x14ac:dyDescent="0.3">
      <c r="A3626" s="4" t="s">
        <v>3018</v>
      </c>
      <c r="B3626" s="4" t="s">
        <v>2816</v>
      </c>
      <c r="C3626" s="4" t="s">
        <v>214</v>
      </c>
      <c r="D3626" s="10">
        <v>41407</v>
      </c>
      <c r="E3626" s="10"/>
      <c r="F3626" s="2" t="s">
        <v>9086</v>
      </c>
      <c r="G3626">
        <f t="shared" si="220"/>
        <v>4</v>
      </c>
      <c r="H3626">
        <f t="shared" si="221"/>
        <v>9</v>
      </c>
      <c r="I3626" t="str">
        <f t="shared" si="222"/>
        <v>WINSN</v>
      </c>
      <c r="J3626" t="str">
        <f t="shared" si="223"/>
        <v>WIN</v>
      </c>
    </row>
    <row r="3627" spans="1:10" x14ac:dyDescent="0.3">
      <c r="A3627" s="4" t="s">
        <v>3019</v>
      </c>
      <c r="B3627" s="4" t="s">
        <v>2816</v>
      </c>
      <c r="C3627" s="4" t="s">
        <v>214</v>
      </c>
      <c r="D3627" s="10">
        <v>41407</v>
      </c>
      <c r="E3627" s="10"/>
      <c r="F3627" s="2" t="s">
        <v>9086</v>
      </c>
      <c r="G3627">
        <f t="shared" si="220"/>
        <v>4</v>
      </c>
      <c r="H3627">
        <f t="shared" si="221"/>
        <v>9</v>
      </c>
      <c r="I3627" t="str">
        <f t="shared" si="222"/>
        <v>WINSN</v>
      </c>
      <c r="J3627" t="str">
        <f t="shared" si="223"/>
        <v>WIN</v>
      </c>
    </row>
    <row r="3628" spans="1:10" x14ac:dyDescent="0.3">
      <c r="A3628" s="4" t="s">
        <v>3020</v>
      </c>
      <c r="B3628" s="4" t="s">
        <v>2816</v>
      </c>
      <c r="C3628" s="4" t="s">
        <v>214</v>
      </c>
      <c r="D3628" s="10">
        <v>41407</v>
      </c>
      <c r="E3628" s="10"/>
      <c r="F3628" s="2" t="s">
        <v>9086</v>
      </c>
      <c r="G3628">
        <f t="shared" si="220"/>
        <v>4</v>
      </c>
      <c r="H3628">
        <f t="shared" si="221"/>
        <v>9</v>
      </c>
      <c r="I3628" t="str">
        <f t="shared" si="222"/>
        <v>WINSN</v>
      </c>
      <c r="J3628" t="str">
        <f t="shared" si="223"/>
        <v>WIN</v>
      </c>
    </row>
    <row r="3629" spans="1:10" x14ac:dyDescent="0.3">
      <c r="A3629" s="4" t="s">
        <v>3021</v>
      </c>
      <c r="B3629" s="4" t="s">
        <v>2816</v>
      </c>
      <c r="C3629" s="4" t="s">
        <v>214</v>
      </c>
      <c r="D3629" s="10">
        <v>41407</v>
      </c>
      <c r="E3629" s="10"/>
      <c r="F3629" s="2" t="s">
        <v>9086</v>
      </c>
      <c r="G3629">
        <f t="shared" si="220"/>
        <v>4</v>
      </c>
      <c r="H3629">
        <f t="shared" si="221"/>
        <v>9</v>
      </c>
      <c r="I3629" t="str">
        <f t="shared" si="222"/>
        <v>WINSN</v>
      </c>
      <c r="J3629" t="str">
        <f t="shared" si="223"/>
        <v>WIN</v>
      </c>
    </row>
    <row r="3630" spans="1:10" x14ac:dyDescent="0.3">
      <c r="A3630" s="4" t="s">
        <v>3022</v>
      </c>
      <c r="B3630" s="4" t="s">
        <v>2816</v>
      </c>
      <c r="C3630" s="4" t="s">
        <v>214</v>
      </c>
      <c r="D3630" s="10">
        <v>41407</v>
      </c>
      <c r="E3630" s="10"/>
      <c r="F3630" s="2" t="s">
        <v>9086</v>
      </c>
      <c r="G3630">
        <f t="shared" si="220"/>
        <v>4</v>
      </c>
      <c r="H3630">
        <f t="shared" si="221"/>
        <v>9</v>
      </c>
      <c r="I3630" t="str">
        <f t="shared" si="222"/>
        <v>WINSN</v>
      </c>
      <c r="J3630" t="str">
        <f t="shared" si="223"/>
        <v>WIN</v>
      </c>
    </row>
    <row r="3631" spans="1:10" x14ac:dyDescent="0.3">
      <c r="A3631" s="4" t="s">
        <v>3023</v>
      </c>
      <c r="B3631" s="4" t="s">
        <v>2816</v>
      </c>
      <c r="C3631" s="4" t="s">
        <v>214</v>
      </c>
      <c r="D3631" s="10">
        <v>41407</v>
      </c>
      <c r="E3631" s="10"/>
      <c r="F3631" s="2" t="s">
        <v>9086</v>
      </c>
      <c r="G3631">
        <f t="shared" si="220"/>
        <v>4</v>
      </c>
      <c r="H3631">
        <f t="shared" si="221"/>
        <v>9</v>
      </c>
      <c r="I3631" t="str">
        <f t="shared" si="222"/>
        <v>WINSN</v>
      </c>
      <c r="J3631" t="str">
        <f t="shared" si="223"/>
        <v>WIN</v>
      </c>
    </row>
    <row r="3632" spans="1:10" x14ac:dyDescent="0.3">
      <c r="A3632" s="4" t="s">
        <v>3024</v>
      </c>
      <c r="B3632" s="4" t="s">
        <v>2816</v>
      </c>
      <c r="C3632" s="4" t="s">
        <v>214</v>
      </c>
      <c r="D3632" s="10">
        <v>41407</v>
      </c>
      <c r="E3632" s="10"/>
      <c r="F3632" s="2" t="s">
        <v>9086</v>
      </c>
      <c r="G3632">
        <f t="shared" si="220"/>
        <v>4</v>
      </c>
      <c r="H3632">
        <f t="shared" si="221"/>
        <v>9</v>
      </c>
      <c r="I3632" t="str">
        <f t="shared" si="222"/>
        <v>WINSN</v>
      </c>
      <c r="J3632" t="str">
        <f t="shared" si="223"/>
        <v>WIN</v>
      </c>
    </row>
    <row r="3633" spans="1:10" x14ac:dyDescent="0.3">
      <c r="A3633" s="4" t="s">
        <v>3025</v>
      </c>
      <c r="B3633" s="4" t="s">
        <v>2816</v>
      </c>
      <c r="C3633" s="4" t="s">
        <v>214</v>
      </c>
      <c r="D3633" s="10">
        <v>41407</v>
      </c>
      <c r="E3633" s="10"/>
      <c r="F3633" s="2" t="s">
        <v>9086</v>
      </c>
      <c r="G3633">
        <f t="shared" si="220"/>
        <v>4</v>
      </c>
      <c r="H3633">
        <f t="shared" si="221"/>
        <v>9</v>
      </c>
      <c r="I3633" t="str">
        <f t="shared" si="222"/>
        <v>WINSN</v>
      </c>
      <c r="J3633" t="str">
        <f t="shared" si="223"/>
        <v>WIN</v>
      </c>
    </row>
    <row r="3634" spans="1:10" x14ac:dyDescent="0.3">
      <c r="A3634" s="4" t="s">
        <v>3026</v>
      </c>
      <c r="B3634" s="4" t="s">
        <v>2816</v>
      </c>
      <c r="C3634" s="4" t="s">
        <v>214</v>
      </c>
      <c r="D3634" s="10">
        <v>41407</v>
      </c>
      <c r="E3634" s="10"/>
      <c r="F3634" s="2" t="s">
        <v>9086</v>
      </c>
      <c r="G3634">
        <f t="shared" si="220"/>
        <v>4</v>
      </c>
      <c r="H3634">
        <f t="shared" si="221"/>
        <v>9</v>
      </c>
      <c r="I3634" t="str">
        <f t="shared" si="222"/>
        <v>WINSN</v>
      </c>
      <c r="J3634" t="str">
        <f t="shared" si="223"/>
        <v>WIN</v>
      </c>
    </row>
    <row r="3635" spans="1:10" x14ac:dyDescent="0.3">
      <c r="A3635" s="4" t="s">
        <v>3027</v>
      </c>
      <c r="B3635" s="4" t="s">
        <v>2816</v>
      </c>
      <c r="C3635" s="4" t="s">
        <v>214</v>
      </c>
      <c r="D3635" s="10">
        <v>41407</v>
      </c>
      <c r="E3635" s="10"/>
      <c r="F3635" s="2" t="s">
        <v>9086</v>
      </c>
      <c r="G3635">
        <f t="shared" si="220"/>
        <v>4</v>
      </c>
      <c r="H3635">
        <f t="shared" si="221"/>
        <v>9</v>
      </c>
      <c r="I3635" t="str">
        <f t="shared" si="222"/>
        <v>WINSN</v>
      </c>
      <c r="J3635" t="str">
        <f t="shared" si="223"/>
        <v>WIN</v>
      </c>
    </row>
    <row r="3636" spans="1:10" x14ac:dyDescent="0.3">
      <c r="A3636" s="4" t="s">
        <v>3028</v>
      </c>
      <c r="B3636" s="4" t="s">
        <v>2816</v>
      </c>
      <c r="C3636" s="4" t="s">
        <v>214</v>
      </c>
      <c r="D3636" s="10">
        <v>41407</v>
      </c>
      <c r="E3636" s="10"/>
      <c r="F3636" s="2" t="s">
        <v>9086</v>
      </c>
      <c r="G3636">
        <f t="shared" si="220"/>
        <v>4</v>
      </c>
      <c r="H3636">
        <f t="shared" si="221"/>
        <v>9</v>
      </c>
      <c r="I3636" t="str">
        <f t="shared" si="222"/>
        <v>WINSN</v>
      </c>
      <c r="J3636" t="str">
        <f t="shared" si="223"/>
        <v>WIN</v>
      </c>
    </row>
    <row r="3637" spans="1:10" x14ac:dyDescent="0.3">
      <c r="A3637" s="4" t="s">
        <v>3029</v>
      </c>
      <c r="B3637" s="4" t="s">
        <v>2816</v>
      </c>
      <c r="C3637" s="4" t="s">
        <v>214</v>
      </c>
      <c r="D3637" s="10">
        <v>41407</v>
      </c>
      <c r="E3637" s="10"/>
      <c r="F3637" s="2" t="s">
        <v>9086</v>
      </c>
      <c r="G3637">
        <f t="shared" si="220"/>
        <v>4</v>
      </c>
      <c r="H3637">
        <f t="shared" si="221"/>
        <v>9</v>
      </c>
      <c r="I3637" t="str">
        <f t="shared" si="222"/>
        <v>WINSN</v>
      </c>
      <c r="J3637" t="str">
        <f t="shared" si="223"/>
        <v>WIN</v>
      </c>
    </row>
    <row r="3638" spans="1:10" x14ac:dyDescent="0.3">
      <c r="A3638" s="4" t="s">
        <v>3030</v>
      </c>
      <c r="B3638" s="4" t="s">
        <v>2816</v>
      </c>
      <c r="C3638" s="4" t="s">
        <v>214</v>
      </c>
      <c r="D3638" s="10">
        <v>41407</v>
      </c>
      <c r="E3638" s="10"/>
      <c r="F3638" s="2" t="s">
        <v>9086</v>
      </c>
      <c r="G3638">
        <f t="shared" si="220"/>
        <v>4</v>
      </c>
      <c r="H3638">
        <f t="shared" si="221"/>
        <v>9</v>
      </c>
      <c r="I3638" t="str">
        <f t="shared" si="222"/>
        <v>WINSN</v>
      </c>
      <c r="J3638" t="str">
        <f t="shared" si="223"/>
        <v>WIN</v>
      </c>
    </row>
    <row r="3639" spans="1:10" x14ac:dyDescent="0.3">
      <c r="A3639" s="4" t="s">
        <v>3031</v>
      </c>
      <c r="B3639" s="4" t="s">
        <v>2816</v>
      </c>
      <c r="C3639" s="4" t="s">
        <v>214</v>
      </c>
      <c r="D3639" s="10">
        <v>41407</v>
      </c>
      <c r="E3639" s="10"/>
      <c r="F3639" s="2" t="s">
        <v>9086</v>
      </c>
      <c r="G3639">
        <f t="shared" si="220"/>
        <v>4</v>
      </c>
      <c r="H3639">
        <f t="shared" si="221"/>
        <v>9</v>
      </c>
      <c r="I3639" t="str">
        <f t="shared" si="222"/>
        <v>WINSN</v>
      </c>
      <c r="J3639" t="str">
        <f t="shared" si="223"/>
        <v>WIN</v>
      </c>
    </row>
    <row r="3640" spans="1:10" x14ac:dyDescent="0.3">
      <c r="A3640" s="4" t="s">
        <v>3032</v>
      </c>
      <c r="B3640" s="4" t="s">
        <v>2816</v>
      </c>
      <c r="C3640" s="4" t="s">
        <v>214</v>
      </c>
      <c r="D3640" s="10">
        <v>41407</v>
      </c>
      <c r="E3640" s="10"/>
      <c r="F3640" s="2" t="s">
        <v>9086</v>
      </c>
      <c r="G3640">
        <f t="shared" si="220"/>
        <v>4</v>
      </c>
      <c r="H3640">
        <f t="shared" si="221"/>
        <v>9</v>
      </c>
      <c r="I3640" t="str">
        <f t="shared" si="222"/>
        <v>WINSN</v>
      </c>
      <c r="J3640" t="str">
        <f t="shared" si="223"/>
        <v>WIN</v>
      </c>
    </row>
    <row r="3641" spans="1:10" x14ac:dyDescent="0.3">
      <c r="A3641" s="4" t="s">
        <v>3033</v>
      </c>
      <c r="B3641" s="4" t="s">
        <v>2816</v>
      </c>
      <c r="C3641" s="4" t="s">
        <v>214</v>
      </c>
      <c r="D3641" s="10">
        <v>41407</v>
      </c>
      <c r="E3641" s="10"/>
      <c r="F3641" s="2" t="s">
        <v>9086</v>
      </c>
      <c r="G3641">
        <f t="shared" si="220"/>
        <v>4</v>
      </c>
      <c r="H3641">
        <f t="shared" si="221"/>
        <v>9</v>
      </c>
      <c r="I3641" t="str">
        <f t="shared" si="222"/>
        <v>WINSN</v>
      </c>
      <c r="J3641" t="str">
        <f t="shared" si="223"/>
        <v>WIN</v>
      </c>
    </row>
    <row r="3642" spans="1:10" x14ac:dyDescent="0.3">
      <c r="A3642" s="4" t="s">
        <v>3034</v>
      </c>
      <c r="B3642" s="4" t="s">
        <v>2816</v>
      </c>
      <c r="C3642" s="4" t="s">
        <v>214</v>
      </c>
      <c r="D3642" s="10">
        <v>41407</v>
      </c>
      <c r="E3642" s="10"/>
      <c r="F3642" s="2" t="s">
        <v>9086</v>
      </c>
      <c r="G3642">
        <f t="shared" si="220"/>
        <v>4</v>
      </c>
      <c r="H3642">
        <f t="shared" si="221"/>
        <v>9</v>
      </c>
      <c r="I3642" t="str">
        <f t="shared" si="222"/>
        <v>WINSN</v>
      </c>
      <c r="J3642" t="str">
        <f t="shared" si="223"/>
        <v>WIN</v>
      </c>
    </row>
    <row r="3643" spans="1:10" x14ac:dyDescent="0.3">
      <c r="A3643" s="4" t="s">
        <v>3035</v>
      </c>
      <c r="B3643" s="4" t="s">
        <v>2816</v>
      </c>
      <c r="C3643" s="4" t="s">
        <v>214</v>
      </c>
      <c r="D3643" s="10">
        <v>41407</v>
      </c>
      <c r="E3643" s="10"/>
      <c r="F3643" s="2" t="s">
        <v>9086</v>
      </c>
      <c r="G3643">
        <f t="shared" si="220"/>
        <v>4</v>
      </c>
      <c r="H3643">
        <f t="shared" si="221"/>
        <v>9</v>
      </c>
      <c r="I3643" t="str">
        <f t="shared" si="222"/>
        <v>WINSN</v>
      </c>
      <c r="J3643" t="str">
        <f t="shared" si="223"/>
        <v>WIN</v>
      </c>
    </row>
    <row r="3644" spans="1:10" x14ac:dyDescent="0.3">
      <c r="A3644" s="4" t="s">
        <v>3036</v>
      </c>
      <c r="B3644" s="4" t="s">
        <v>2816</v>
      </c>
      <c r="C3644" s="4" t="s">
        <v>214</v>
      </c>
      <c r="D3644" s="10">
        <v>41407</v>
      </c>
      <c r="E3644" s="10"/>
      <c r="F3644" s="2" t="s">
        <v>9086</v>
      </c>
      <c r="G3644">
        <f t="shared" si="220"/>
        <v>4</v>
      </c>
      <c r="H3644">
        <f t="shared" si="221"/>
        <v>9</v>
      </c>
      <c r="I3644" t="str">
        <f t="shared" si="222"/>
        <v>WINSN</v>
      </c>
      <c r="J3644" t="str">
        <f t="shared" si="223"/>
        <v>WIN</v>
      </c>
    </row>
    <row r="3645" spans="1:10" x14ac:dyDescent="0.3">
      <c r="A3645" s="4" t="s">
        <v>3037</v>
      </c>
      <c r="B3645" s="4" t="s">
        <v>2816</v>
      </c>
      <c r="C3645" s="4" t="s">
        <v>214</v>
      </c>
      <c r="D3645" s="10">
        <v>41407</v>
      </c>
      <c r="E3645" s="10"/>
      <c r="F3645" s="2" t="s">
        <v>9086</v>
      </c>
      <c r="G3645">
        <f t="shared" si="220"/>
        <v>4</v>
      </c>
      <c r="H3645">
        <f t="shared" si="221"/>
        <v>9</v>
      </c>
      <c r="I3645" t="str">
        <f t="shared" si="222"/>
        <v>WINSN</v>
      </c>
      <c r="J3645" t="str">
        <f t="shared" si="223"/>
        <v>WIN</v>
      </c>
    </row>
    <row r="3646" spans="1:10" x14ac:dyDescent="0.3">
      <c r="A3646" s="4" t="s">
        <v>3038</v>
      </c>
      <c r="B3646" s="4" t="s">
        <v>2816</v>
      </c>
      <c r="C3646" s="4" t="s">
        <v>214</v>
      </c>
      <c r="D3646" s="10">
        <v>41407</v>
      </c>
      <c r="E3646" s="10"/>
      <c r="F3646" s="2" t="s">
        <v>9086</v>
      </c>
      <c r="G3646">
        <f t="shared" si="220"/>
        <v>4</v>
      </c>
      <c r="H3646">
        <f t="shared" si="221"/>
        <v>9</v>
      </c>
      <c r="I3646" t="str">
        <f t="shared" si="222"/>
        <v>WINSN</v>
      </c>
      <c r="J3646" t="str">
        <f t="shared" si="223"/>
        <v>WIN</v>
      </c>
    </row>
    <row r="3647" spans="1:10" x14ac:dyDescent="0.3">
      <c r="A3647" s="4" t="s">
        <v>3039</v>
      </c>
      <c r="B3647" s="4" t="s">
        <v>2816</v>
      </c>
      <c r="C3647" s="4" t="s">
        <v>214</v>
      </c>
      <c r="D3647" s="10">
        <v>41407</v>
      </c>
      <c r="E3647" s="10"/>
      <c r="F3647" s="2" t="s">
        <v>9086</v>
      </c>
      <c r="G3647">
        <f t="shared" si="220"/>
        <v>4</v>
      </c>
      <c r="H3647">
        <f t="shared" si="221"/>
        <v>9</v>
      </c>
      <c r="I3647" t="str">
        <f t="shared" si="222"/>
        <v>WINSN</v>
      </c>
      <c r="J3647" t="str">
        <f t="shared" si="223"/>
        <v>WIN</v>
      </c>
    </row>
    <row r="3648" spans="1:10" x14ac:dyDescent="0.3">
      <c r="A3648" s="4" t="s">
        <v>3040</v>
      </c>
      <c r="B3648" s="4" t="s">
        <v>2816</v>
      </c>
      <c r="C3648" s="4" t="s">
        <v>214</v>
      </c>
      <c r="D3648" s="10">
        <v>41407</v>
      </c>
      <c r="E3648" s="10"/>
      <c r="F3648" s="2" t="s">
        <v>9086</v>
      </c>
      <c r="G3648">
        <f t="shared" si="220"/>
        <v>4</v>
      </c>
      <c r="H3648">
        <f t="shared" si="221"/>
        <v>9</v>
      </c>
      <c r="I3648" t="str">
        <f t="shared" si="222"/>
        <v>WINSN</v>
      </c>
      <c r="J3648" t="str">
        <f t="shared" si="223"/>
        <v>WIN</v>
      </c>
    </row>
    <row r="3649" spans="1:10" x14ac:dyDescent="0.3">
      <c r="A3649" s="4" t="s">
        <v>3041</v>
      </c>
      <c r="B3649" s="4" t="s">
        <v>2816</v>
      </c>
      <c r="C3649" s="4" t="s">
        <v>214</v>
      </c>
      <c r="D3649" s="10">
        <v>41407</v>
      </c>
      <c r="E3649" s="10"/>
      <c r="F3649" s="2" t="s">
        <v>9086</v>
      </c>
      <c r="G3649">
        <f t="shared" si="220"/>
        <v>4</v>
      </c>
      <c r="H3649">
        <f t="shared" si="221"/>
        <v>9</v>
      </c>
      <c r="I3649" t="str">
        <f t="shared" si="222"/>
        <v>WINSN</v>
      </c>
      <c r="J3649" t="str">
        <f t="shared" si="223"/>
        <v>WIN</v>
      </c>
    </row>
    <row r="3650" spans="1:10" x14ac:dyDescent="0.3">
      <c r="A3650" s="4" t="s">
        <v>3042</v>
      </c>
      <c r="B3650" s="4" t="s">
        <v>2816</v>
      </c>
      <c r="C3650" s="4" t="s">
        <v>214</v>
      </c>
      <c r="D3650" s="10">
        <v>41407</v>
      </c>
      <c r="E3650" s="10"/>
      <c r="F3650" s="2" t="s">
        <v>9086</v>
      </c>
      <c r="G3650">
        <f t="shared" ref="G3650:G3713" si="224">LEN(F3650)</f>
        <v>4</v>
      </c>
      <c r="H3650">
        <f t="shared" ref="H3650:H3713" si="225">LEN(B3650)</f>
        <v>9</v>
      </c>
      <c r="I3650" t="str">
        <f t="shared" ref="I3650:I3713" si="226">RIGHT(B3650,H3650-G3650)</f>
        <v>WINSN</v>
      </c>
      <c r="J3650" t="str">
        <f t="shared" si="223"/>
        <v>WIN</v>
      </c>
    </row>
    <row r="3651" spans="1:10" x14ac:dyDescent="0.3">
      <c r="A3651" s="4" t="s">
        <v>3043</v>
      </c>
      <c r="B3651" s="4" t="s">
        <v>2816</v>
      </c>
      <c r="C3651" s="4" t="s">
        <v>214</v>
      </c>
      <c r="D3651" s="10">
        <v>41407</v>
      </c>
      <c r="E3651" s="10"/>
      <c r="F3651" s="2" t="s">
        <v>9086</v>
      </c>
      <c r="G3651">
        <f t="shared" si="224"/>
        <v>4</v>
      </c>
      <c r="H3651">
        <f t="shared" si="225"/>
        <v>9</v>
      </c>
      <c r="I3651" t="str">
        <f t="shared" si="226"/>
        <v>WINSN</v>
      </c>
      <c r="J3651" t="str">
        <f t="shared" si="223"/>
        <v>WIN</v>
      </c>
    </row>
    <row r="3652" spans="1:10" x14ac:dyDescent="0.3">
      <c r="A3652" s="4" t="s">
        <v>3044</v>
      </c>
      <c r="B3652" s="4" t="s">
        <v>2816</v>
      </c>
      <c r="C3652" s="4" t="s">
        <v>214</v>
      </c>
      <c r="D3652" s="10">
        <v>41407</v>
      </c>
      <c r="E3652" s="10"/>
      <c r="F3652" s="2" t="s">
        <v>9086</v>
      </c>
      <c r="G3652">
        <f t="shared" si="224"/>
        <v>4</v>
      </c>
      <c r="H3652">
        <f t="shared" si="225"/>
        <v>9</v>
      </c>
      <c r="I3652" t="str">
        <f t="shared" si="226"/>
        <v>WINSN</v>
      </c>
      <c r="J3652" t="str">
        <f t="shared" si="223"/>
        <v>WIN</v>
      </c>
    </row>
    <row r="3653" spans="1:10" x14ac:dyDescent="0.3">
      <c r="A3653" s="4" t="s">
        <v>3045</v>
      </c>
      <c r="B3653" s="4" t="s">
        <v>2816</v>
      </c>
      <c r="C3653" s="4" t="s">
        <v>214</v>
      </c>
      <c r="D3653" s="10">
        <v>41407</v>
      </c>
      <c r="E3653" s="10"/>
      <c r="F3653" s="2" t="s">
        <v>9086</v>
      </c>
      <c r="G3653">
        <f t="shared" si="224"/>
        <v>4</v>
      </c>
      <c r="H3653">
        <f t="shared" si="225"/>
        <v>9</v>
      </c>
      <c r="I3653" t="str">
        <f t="shared" si="226"/>
        <v>WINSN</v>
      </c>
      <c r="J3653" t="str">
        <f t="shared" si="223"/>
        <v>WIN</v>
      </c>
    </row>
    <row r="3654" spans="1:10" x14ac:dyDescent="0.3">
      <c r="A3654" s="4" t="s">
        <v>3046</v>
      </c>
      <c r="B3654" s="4" t="s">
        <v>2816</v>
      </c>
      <c r="C3654" s="4" t="s">
        <v>214</v>
      </c>
      <c r="D3654" s="10">
        <v>41407</v>
      </c>
      <c r="E3654" s="10"/>
      <c r="F3654" s="2" t="s">
        <v>9086</v>
      </c>
      <c r="G3654">
        <f t="shared" si="224"/>
        <v>4</v>
      </c>
      <c r="H3654">
        <f t="shared" si="225"/>
        <v>9</v>
      </c>
      <c r="I3654" t="str">
        <f t="shared" si="226"/>
        <v>WINSN</v>
      </c>
      <c r="J3654" t="str">
        <f t="shared" si="223"/>
        <v>WIN</v>
      </c>
    </row>
    <row r="3655" spans="1:10" x14ac:dyDescent="0.3">
      <c r="A3655" s="4" t="s">
        <v>3047</v>
      </c>
      <c r="B3655" s="4" t="s">
        <v>2816</v>
      </c>
      <c r="C3655" s="4" t="s">
        <v>214</v>
      </c>
      <c r="D3655" s="10">
        <v>41407</v>
      </c>
      <c r="E3655" s="10"/>
      <c r="F3655" s="2" t="s">
        <v>9086</v>
      </c>
      <c r="G3655">
        <f t="shared" si="224"/>
        <v>4</v>
      </c>
      <c r="H3655">
        <f t="shared" si="225"/>
        <v>9</v>
      </c>
      <c r="I3655" t="str">
        <f t="shared" si="226"/>
        <v>WINSN</v>
      </c>
      <c r="J3655" t="str">
        <f t="shared" si="223"/>
        <v>WIN</v>
      </c>
    </row>
    <row r="3656" spans="1:10" x14ac:dyDescent="0.3">
      <c r="A3656" s="4" t="s">
        <v>3048</v>
      </c>
      <c r="B3656" s="4" t="s">
        <v>2816</v>
      </c>
      <c r="C3656" s="4" t="s">
        <v>214</v>
      </c>
      <c r="D3656" s="10">
        <v>41407</v>
      </c>
      <c r="E3656" s="10"/>
      <c r="F3656" s="2" t="s">
        <v>9086</v>
      </c>
      <c r="G3656">
        <f t="shared" si="224"/>
        <v>4</v>
      </c>
      <c r="H3656">
        <f t="shared" si="225"/>
        <v>9</v>
      </c>
      <c r="I3656" t="str">
        <f t="shared" si="226"/>
        <v>WINSN</v>
      </c>
      <c r="J3656" t="str">
        <f t="shared" si="223"/>
        <v>WIN</v>
      </c>
    </row>
    <row r="3657" spans="1:10" x14ac:dyDescent="0.3">
      <c r="A3657" s="4" t="s">
        <v>3049</v>
      </c>
      <c r="B3657" s="4" t="s">
        <v>2816</v>
      </c>
      <c r="C3657" s="4" t="s">
        <v>214</v>
      </c>
      <c r="D3657" s="10">
        <v>41407</v>
      </c>
      <c r="E3657" s="10"/>
      <c r="F3657" s="2" t="s">
        <v>9086</v>
      </c>
      <c r="G3657">
        <f t="shared" si="224"/>
        <v>4</v>
      </c>
      <c r="H3657">
        <f t="shared" si="225"/>
        <v>9</v>
      </c>
      <c r="I3657" t="str">
        <f t="shared" si="226"/>
        <v>WINSN</v>
      </c>
      <c r="J3657" t="str">
        <f t="shared" si="223"/>
        <v>WIN</v>
      </c>
    </row>
    <row r="3658" spans="1:10" x14ac:dyDescent="0.3">
      <c r="A3658" s="4" t="s">
        <v>3050</v>
      </c>
      <c r="B3658" s="4" t="s">
        <v>2816</v>
      </c>
      <c r="C3658" s="4" t="s">
        <v>214</v>
      </c>
      <c r="D3658" s="10">
        <v>41407</v>
      </c>
      <c r="E3658" s="10"/>
      <c r="F3658" s="2" t="s">
        <v>9086</v>
      </c>
      <c r="G3658">
        <f t="shared" si="224"/>
        <v>4</v>
      </c>
      <c r="H3658">
        <f t="shared" si="225"/>
        <v>9</v>
      </c>
      <c r="I3658" t="str">
        <f t="shared" si="226"/>
        <v>WINSN</v>
      </c>
      <c r="J3658" t="str">
        <f t="shared" si="223"/>
        <v>WIN</v>
      </c>
    </row>
    <row r="3659" spans="1:10" x14ac:dyDescent="0.3">
      <c r="A3659" s="4" t="s">
        <v>3051</v>
      </c>
      <c r="B3659" s="4" t="s">
        <v>2816</v>
      </c>
      <c r="C3659" s="4" t="s">
        <v>214</v>
      </c>
      <c r="D3659" s="10">
        <v>41407</v>
      </c>
      <c r="E3659" s="10"/>
      <c r="F3659" s="2" t="s">
        <v>9086</v>
      </c>
      <c r="G3659">
        <f t="shared" si="224"/>
        <v>4</v>
      </c>
      <c r="H3659">
        <f t="shared" si="225"/>
        <v>9</v>
      </c>
      <c r="I3659" t="str">
        <f t="shared" si="226"/>
        <v>WINSN</v>
      </c>
      <c r="J3659" t="str">
        <f t="shared" si="223"/>
        <v>WIN</v>
      </c>
    </row>
    <row r="3660" spans="1:10" x14ac:dyDescent="0.3">
      <c r="A3660" s="4" t="s">
        <v>3052</v>
      </c>
      <c r="B3660" s="4" t="s">
        <v>2816</v>
      </c>
      <c r="C3660" s="4" t="s">
        <v>214</v>
      </c>
      <c r="D3660" s="10">
        <v>41407</v>
      </c>
      <c r="E3660" s="10"/>
      <c r="F3660" s="2" t="s">
        <v>9086</v>
      </c>
      <c r="G3660">
        <f t="shared" si="224"/>
        <v>4</v>
      </c>
      <c r="H3660">
        <f t="shared" si="225"/>
        <v>9</v>
      </c>
      <c r="I3660" t="str">
        <f t="shared" si="226"/>
        <v>WINSN</v>
      </c>
      <c r="J3660" t="str">
        <f t="shared" si="223"/>
        <v>WIN</v>
      </c>
    </row>
    <row r="3661" spans="1:10" x14ac:dyDescent="0.3">
      <c r="A3661" s="4" t="s">
        <v>3053</v>
      </c>
      <c r="B3661" s="4" t="s">
        <v>2816</v>
      </c>
      <c r="C3661" s="4" t="s">
        <v>214</v>
      </c>
      <c r="D3661" s="10">
        <v>41407</v>
      </c>
      <c r="E3661" s="10"/>
      <c r="F3661" s="2" t="s">
        <v>9086</v>
      </c>
      <c r="G3661">
        <f t="shared" si="224"/>
        <v>4</v>
      </c>
      <c r="H3661">
        <f t="shared" si="225"/>
        <v>9</v>
      </c>
      <c r="I3661" t="str">
        <f t="shared" si="226"/>
        <v>WINSN</v>
      </c>
      <c r="J3661" t="str">
        <f t="shared" si="223"/>
        <v>WIN</v>
      </c>
    </row>
    <row r="3662" spans="1:10" x14ac:dyDescent="0.3">
      <c r="A3662" s="4" t="s">
        <v>3054</v>
      </c>
      <c r="B3662" s="4" t="s">
        <v>2816</v>
      </c>
      <c r="C3662" s="4" t="s">
        <v>214</v>
      </c>
      <c r="D3662" s="10">
        <v>41407</v>
      </c>
      <c r="E3662" s="10"/>
      <c r="F3662" s="2" t="s">
        <v>9086</v>
      </c>
      <c r="G3662">
        <f t="shared" si="224"/>
        <v>4</v>
      </c>
      <c r="H3662">
        <f t="shared" si="225"/>
        <v>9</v>
      </c>
      <c r="I3662" t="str">
        <f t="shared" si="226"/>
        <v>WINSN</v>
      </c>
      <c r="J3662" t="str">
        <f t="shared" si="223"/>
        <v>WIN</v>
      </c>
    </row>
    <row r="3663" spans="1:10" x14ac:dyDescent="0.3">
      <c r="A3663" s="4" t="s">
        <v>3055</v>
      </c>
      <c r="B3663" s="4" t="s">
        <v>2816</v>
      </c>
      <c r="C3663" s="4" t="s">
        <v>214</v>
      </c>
      <c r="D3663" s="10">
        <v>41407</v>
      </c>
      <c r="E3663" s="10"/>
      <c r="F3663" s="2" t="s">
        <v>9086</v>
      </c>
      <c r="G3663">
        <f t="shared" si="224"/>
        <v>4</v>
      </c>
      <c r="H3663">
        <f t="shared" si="225"/>
        <v>9</v>
      </c>
      <c r="I3663" t="str">
        <f t="shared" si="226"/>
        <v>WINSN</v>
      </c>
      <c r="J3663" t="str">
        <f t="shared" si="223"/>
        <v>WIN</v>
      </c>
    </row>
    <row r="3664" spans="1:10" x14ac:dyDescent="0.3">
      <c r="A3664" s="4" t="s">
        <v>3056</v>
      </c>
      <c r="B3664" s="4" t="s">
        <v>2816</v>
      </c>
      <c r="C3664" s="4" t="s">
        <v>214</v>
      </c>
      <c r="D3664" s="10">
        <v>41407</v>
      </c>
      <c r="E3664" s="10"/>
      <c r="F3664" s="2" t="s">
        <v>9086</v>
      </c>
      <c r="G3664">
        <f t="shared" si="224"/>
        <v>4</v>
      </c>
      <c r="H3664">
        <f t="shared" si="225"/>
        <v>9</v>
      </c>
      <c r="I3664" t="str">
        <f t="shared" si="226"/>
        <v>WINSN</v>
      </c>
      <c r="J3664" t="str">
        <f t="shared" si="223"/>
        <v>WIN</v>
      </c>
    </row>
    <row r="3665" spans="1:10" x14ac:dyDescent="0.3">
      <c r="A3665" s="4" t="s">
        <v>3057</v>
      </c>
      <c r="B3665" s="4" t="s">
        <v>2816</v>
      </c>
      <c r="C3665" s="4" t="s">
        <v>214</v>
      </c>
      <c r="D3665" s="10">
        <v>41407</v>
      </c>
      <c r="E3665" s="10"/>
      <c r="F3665" s="2" t="s">
        <v>9086</v>
      </c>
      <c r="G3665">
        <f t="shared" si="224"/>
        <v>4</v>
      </c>
      <c r="H3665">
        <f t="shared" si="225"/>
        <v>9</v>
      </c>
      <c r="I3665" t="str">
        <f t="shared" si="226"/>
        <v>WINSN</v>
      </c>
      <c r="J3665" t="str">
        <f t="shared" si="223"/>
        <v>WIN</v>
      </c>
    </row>
    <row r="3666" spans="1:10" x14ac:dyDescent="0.3">
      <c r="A3666" s="4" t="s">
        <v>3058</v>
      </c>
      <c r="B3666" s="4" t="s">
        <v>2816</v>
      </c>
      <c r="C3666" s="4" t="s">
        <v>214</v>
      </c>
      <c r="D3666" s="10">
        <v>41407</v>
      </c>
      <c r="E3666" s="10"/>
      <c r="F3666" s="2" t="s">
        <v>9086</v>
      </c>
      <c r="G3666">
        <f t="shared" si="224"/>
        <v>4</v>
      </c>
      <c r="H3666">
        <f t="shared" si="225"/>
        <v>9</v>
      </c>
      <c r="I3666" t="str">
        <f t="shared" si="226"/>
        <v>WINSN</v>
      </c>
      <c r="J3666" t="str">
        <f t="shared" si="223"/>
        <v>WIN</v>
      </c>
    </row>
    <row r="3667" spans="1:10" x14ac:dyDescent="0.3">
      <c r="A3667" s="4" t="s">
        <v>3059</v>
      </c>
      <c r="B3667" s="4" t="s">
        <v>2816</v>
      </c>
      <c r="C3667" s="4" t="s">
        <v>214</v>
      </c>
      <c r="D3667" s="10">
        <v>41407</v>
      </c>
      <c r="E3667" s="10"/>
      <c r="F3667" s="2" t="s">
        <v>9086</v>
      </c>
      <c r="G3667">
        <f t="shared" si="224"/>
        <v>4</v>
      </c>
      <c r="H3667">
        <f t="shared" si="225"/>
        <v>9</v>
      </c>
      <c r="I3667" t="str">
        <f t="shared" si="226"/>
        <v>WINSN</v>
      </c>
      <c r="J3667" t="str">
        <f t="shared" si="223"/>
        <v>WIN</v>
      </c>
    </row>
    <row r="3668" spans="1:10" x14ac:dyDescent="0.3">
      <c r="A3668" s="4" t="s">
        <v>3060</v>
      </c>
      <c r="B3668" s="4" t="s">
        <v>2816</v>
      </c>
      <c r="C3668" s="4" t="s">
        <v>214</v>
      </c>
      <c r="D3668" s="10">
        <v>41407</v>
      </c>
      <c r="E3668" s="10"/>
      <c r="F3668" s="2" t="s">
        <v>9086</v>
      </c>
      <c r="G3668">
        <f t="shared" si="224"/>
        <v>4</v>
      </c>
      <c r="H3668">
        <f t="shared" si="225"/>
        <v>9</v>
      </c>
      <c r="I3668" t="str">
        <f t="shared" si="226"/>
        <v>WINSN</v>
      </c>
      <c r="J3668" t="str">
        <f t="shared" si="223"/>
        <v>WIN</v>
      </c>
    </row>
    <row r="3669" spans="1:10" x14ac:dyDescent="0.3">
      <c r="A3669" s="4" t="s">
        <v>3061</v>
      </c>
      <c r="B3669" s="4" t="s">
        <v>2816</v>
      </c>
      <c r="C3669" s="4" t="s">
        <v>214</v>
      </c>
      <c r="D3669" s="10">
        <v>41407</v>
      </c>
      <c r="E3669" s="10"/>
      <c r="F3669" s="2" t="s">
        <v>9086</v>
      </c>
      <c r="G3669">
        <f t="shared" si="224"/>
        <v>4</v>
      </c>
      <c r="H3669">
        <f t="shared" si="225"/>
        <v>9</v>
      </c>
      <c r="I3669" t="str">
        <f t="shared" si="226"/>
        <v>WINSN</v>
      </c>
      <c r="J3669" t="str">
        <f t="shared" si="223"/>
        <v>WIN</v>
      </c>
    </row>
    <row r="3670" spans="1:10" x14ac:dyDescent="0.3">
      <c r="A3670" s="4" t="s">
        <v>3062</v>
      </c>
      <c r="B3670" s="4" t="s">
        <v>2816</v>
      </c>
      <c r="C3670" s="4" t="s">
        <v>214</v>
      </c>
      <c r="D3670" s="10">
        <v>41407</v>
      </c>
      <c r="E3670" s="10"/>
      <c r="F3670" s="2" t="s">
        <v>9086</v>
      </c>
      <c r="G3670">
        <f t="shared" si="224"/>
        <v>4</v>
      </c>
      <c r="H3670">
        <f t="shared" si="225"/>
        <v>9</v>
      </c>
      <c r="I3670" t="str">
        <f t="shared" si="226"/>
        <v>WINSN</v>
      </c>
      <c r="J3670" t="str">
        <f t="shared" si="223"/>
        <v>WIN</v>
      </c>
    </row>
    <row r="3671" spans="1:10" x14ac:dyDescent="0.3">
      <c r="A3671" s="4" t="s">
        <v>3063</v>
      </c>
      <c r="B3671" s="4" t="s">
        <v>2816</v>
      </c>
      <c r="C3671" s="4" t="s">
        <v>214</v>
      </c>
      <c r="D3671" s="10">
        <v>41407</v>
      </c>
      <c r="E3671" s="10"/>
      <c r="F3671" s="2" t="s">
        <v>9086</v>
      </c>
      <c r="G3671">
        <f t="shared" si="224"/>
        <v>4</v>
      </c>
      <c r="H3671">
        <f t="shared" si="225"/>
        <v>9</v>
      </c>
      <c r="I3671" t="str">
        <f t="shared" si="226"/>
        <v>WINSN</v>
      </c>
      <c r="J3671" t="str">
        <f t="shared" si="223"/>
        <v>WIN</v>
      </c>
    </row>
    <row r="3672" spans="1:10" x14ac:dyDescent="0.3">
      <c r="A3672" s="4" t="s">
        <v>3064</v>
      </c>
      <c r="B3672" s="4" t="s">
        <v>2816</v>
      </c>
      <c r="C3672" s="4" t="s">
        <v>214</v>
      </c>
      <c r="D3672" s="10">
        <v>41407</v>
      </c>
      <c r="E3672" s="10"/>
      <c r="F3672" s="2" t="s">
        <v>9086</v>
      </c>
      <c r="G3672">
        <f t="shared" si="224"/>
        <v>4</v>
      </c>
      <c r="H3672">
        <f t="shared" si="225"/>
        <v>9</v>
      </c>
      <c r="I3672" t="str">
        <f t="shared" si="226"/>
        <v>WINSN</v>
      </c>
      <c r="J3672" t="str">
        <f t="shared" si="223"/>
        <v>WIN</v>
      </c>
    </row>
    <row r="3673" spans="1:10" x14ac:dyDescent="0.3">
      <c r="A3673" s="4" t="s">
        <v>3065</v>
      </c>
      <c r="B3673" s="4" t="s">
        <v>2816</v>
      </c>
      <c r="C3673" s="4" t="s">
        <v>214</v>
      </c>
      <c r="D3673" s="10">
        <v>41407</v>
      </c>
      <c r="E3673" s="10"/>
      <c r="F3673" s="2" t="s">
        <v>9086</v>
      </c>
      <c r="G3673">
        <f t="shared" si="224"/>
        <v>4</v>
      </c>
      <c r="H3673">
        <f t="shared" si="225"/>
        <v>9</v>
      </c>
      <c r="I3673" t="str">
        <f t="shared" si="226"/>
        <v>WINSN</v>
      </c>
      <c r="J3673" t="str">
        <f t="shared" si="223"/>
        <v>WIN</v>
      </c>
    </row>
    <row r="3674" spans="1:10" x14ac:dyDescent="0.3">
      <c r="A3674" s="4" t="s">
        <v>3066</v>
      </c>
      <c r="B3674" s="4" t="s">
        <v>2816</v>
      </c>
      <c r="C3674" s="4" t="s">
        <v>214</v>
      </c>
      <c r="D3674" s="10">
        <v>41407</v>
      </c>
      <c r="E3674" s="10"/>
      <c r="F3674" s="2" t="s">
        <v>9086</v>
      </c>
      <c r="G3674">
        <f t="shared" si="224"/>
        <v>4</v>
      </c>
      <c r="H3674">
        <f t="shared" si="225"/>
        <v>9</v>
      </c>
      <c r="I3674" t="str">
        <f t="shared" si="226"/>
        <v>WINSN</v>
      </c>
      <c r="J3674" t="str">
        <f t="shared" si="223"/>
        <v>WIN</v>
      </c>
    </row>
    <row r="3675" spans="1:10" x14ac:dyDescent="0.3">
      <c r="A3675" s="4" t="s">
        <v>3067</v>
      </c>
      <c r="B3675" s="4" t="s">
        <v>2816</v>
      </c>
      <c r="C3675" s="4" t="s">
        <v>214</v>
      </c>
      <c r="D3675" s="10">
        <v>41407</v>
      </c>
      <c r="E3675" s="10"/>
      <c r="F3675" s="2" t="s">
        <v>9086</v>
      </c>
      <c r="G3675">
        <f t="shared" si="224"/>
        <v>4</v>
      </c>
      <c r="H3675">
        <f t="shared" si="225"/>
        <v>9</v>
      </c>
      <c r="I3675" t="str">
        <f t="shared" si="226"/>
        <v>WINSN</v>
      </c>
      <c r="J3675" t="str">
        <f t="shared" si="223"/>
        <v>WIN</v>
      </c>
    </row>
    <row r="3676" spans="1:10" x14ac:dyDescent="0.3">
      <c r="A3676" s="4" t="s">
        <v>3068</v>
      </c>
      <c r="B3676" s="4" t="s">
        <v>2816</v>
      </c>
      <c r="C3676" s="4" t="s">
        <v>214</v>
      </c>
      <c r="D3676" s="10">
        <v>41407</v>
      </c>
      <c r="E3676" s="10"/>
      <c r="F3676" s="2" t="s">
        <v>9086</v>
      </c>
      <c r="G3676">
        <f t="shared" si="224"/>
        <v>4</v>
      </c>
      <c r="H3676">
        <f t="shared" si="225"/>
        <v>9</v>
      </c>
      <c r="I3676" t="str">
        <f t="shared" si="226"/>
        <v>WINSN</v>
      </c>
      <c r="J3676" t="str">
        <f t="shared" si="223"/>
        <v>WIN</v>
      </c>
    </row>
    <row r="3677" spans="1:10" x14ac:dyDescent="0.3">
      <c r="A3677" s="4" t="s">
        <v>3069</v>
      </c>
      <c r="B3677" s="4" t="s">
        <v>2816</v>
      </c>
      <c r="C3677" s="4" t="s">
        <v>214</v>
      </c>
      <c r="D3677" s="10">
        <v>41407</v>
      </c>
      <c r="E3677" s="10"/>
      <c r="F3677" s="2" t="s">
        <v>9086</v>
      </c>
      <c r="G3677">
        <f t="shared" si="224"/>
        <v>4</v>
      </c>
      <c r="H3677">
        <f t="shared" si="225"/>
        <v>9</v>
      </c>
      <c r="I3677" t="str">
        <f t="shared" si="226"/>
        <v>WINSN</v>
      </c>
      <c r="J3677" t="str">
        <f t="shared" si="223"/>
        <v>WIN</v>
      </c>
    </row>
    <row r="3678" spans="1:10" x14ac:dyDescent="0.3">
      <c r="A3678" s="4" t="s">
        <v>3070</v>
      </c>
      <c r="B3678" s="4" t="s">
        <v>2816</v>
      </c>
      <c r="C3678" s="4" t="s">
        <v>214</v>
      </c>
      <c r="D3678" s="10">
        <v>41407</v>
      </c>
      <c r="E3678" s="10"/>
      <c r="F3678" s="2" t="s">
        <v>9086</v>
      </c>
      <c r="G3678">
        <f t="shared" si="224"/>
        <v>4</v>
      </c>
      <c r="H3678">
        <f t="shared" si="225"/>
        <v>9</v>
      </c>
      <c r="I3678" t="str">
        <f t="shared" si="226"/>
        <v>WINSN</v>
      </c>
      <c r="J3678" t="str">
        <f t="shared" ref="J3678:J3741" si="227">LEFT(I3678,LEN(I3678)-2)</f>
        <v>WIN</v>
      </c>
    </row>
    <row r="3679" spans="1:10" x14ac:dyDescent="0.3">
      <c r="A3679" s="4" t="s">
        <v>3071</v>
      </c>
      <c r="B3679" s="4" t="s">
        <v>2816</v>
      </c>
      <c r="C3679" s="4" t="s">
        <v>214</v>
      </c>
      <c r="D3679" s="10">
        <v>41407</v>
      </c>
      <c r="E3679" s="10"/>
      <c r="F3679" s="2" t="s">
        <v>9086</v>
      </c>
      <c r="G3679">
        <f t="shared" si="224"/>
        <v>4</v>
      </c>
      <c r="H3679">
        <f t="shared" si="225"/>
        <v>9</v>
      </c>
      <c r="I3679" t="str">
        <f t="shared" si="226"/>
        <v>WINSN</v>
      </c>
      <c r="J3679" t="str">
        <f t="shared" si="227"/>
        <v>WIN</v>
      </c>
    </row>
    <row r="3680" spans="1:10" x14ac:dyDescent="0.3">
      <c r="A3680" s="4" t="s">
        <v>3072</v>
      </c>
      <c r="B3680" s="4" t="s">
        <v>2816</v>
      </c>
      <c r="C3680" s="4" t="s">
        <v>214</v>
      </c>
      <c r="D3680" s="10">
        <v>41407</v>
      </c>
      <c r="E3680" s="10"/>
      <c r="F3680" s="2" t="s">
        <v>9086</v>
      </c>
      <c r="G3680">
        <f t="shared" si="224"/>
        <v>4</v>
      </c>
      <c r="H3680">
        <f t="shared" si="225"/>
        <v>9</v>
      </c>
      <c r="I3680" t="str">
        <f t="shared" si="226"/>
        <v>WINSN</v>
      </c>
      <c r="J3680" t="str">
        <f t="shared" si="227"/>
        <v>WIN</v>
      </c>
    </row>
    <row r="3681" spans="1:10" x14ac:dyDescent="0.3">
      <c r="A3681" s="4" t="s">
        <v>3073</v>
      </c>
      <c r="B3681" s="4" t="s">
        <v>2816</v>
      </c>
      <c r="C3681" s="4" t="s">
        <v>214</v>
      </c>
      <c r="D3681" s="10">
        <v>41407</v>
      </c>
      <c r="E3681" s="10"/>
      <c r="F3681" s="2" t="s">
        <v>9086</v>
      </c>
      <c r="G3681">
        <f t="shared" si="224"/>
        <v>4</v>
      </c>
      <c r="H3681">
        <f t="shared" si="225"/>
        <v>9</v>
      </c>
      <c r="I3681" t="str">
        <f t="shared" si="226"/>
        <v>WINSN</v>
      </c>
      <c r="J3681" t="str">
        <f t="shared" si="227"/>
        <v>WIN</v>
      </c>
    </row>
    <row r="3682" spans="1:10" x14ac:dyDescent="0.3">
      <c r="A3682" s="4" t="s">
        <v>3074</v>
      </c>
      <c r="B3682" s="4" t="s">
        <v>2816</v>
      </c>
      <c r="C3682" s="4" t="s">
        <v>214</v>
      </c>
      <c r="D3682" s="10">
        <v>41407</v>
      </c>
      <c r="E3682" s="10"/>
      <c r="F3682" s="2" t="s">
        <v>9086</v>
      </c>
      <c r="G3682">
        <f t="shared" si="224"/>
        <v>4</v>
      </c>
      <c r="H3682">
        <f t="shared" si="225"/>
        <v>9</v>
      </c>
      <c r="I3682" t="str">
        <f t="shared" si="226"/>
        <v>WINSN</v>
      </c>
      <c r="J3682" t="str">
        <f t="shared" si="227"/>
        <v>WIN</v>
      </c>
    </row>
    <row r="3683" spans="1:10" x14ac:dyDescent="0.3">
      <c r="A3683" s="4" t="s">
        <v>3075</v>
      </c>
      <c r="B3683" s="4" t="s">
        <v>2816</v>
      </c>
      <c r="C3683" s="4" t="s">
        <v>214</v>
      </c>
      <c r="D3683" s="10">
        <v>41407</v>
      </c>
      <c r="E3683" s="10"/>
      <c r="F3683" s="2" t="s">
        <v>9086</v>
      </c>
      <c r="G3683">
        <f t="shared" si="224"/>
        <v>4</v>
      </c>
      <c r="H3683">
        <f t="shared" si="225"/>
        <v>9</v>
      </c>
      <c r="I3683" t="str">
        <f t="shared" si="226"/>
        <v>WINSN</v>
      </c>
      <c r="J3683" t="str">
        <f t="shared" si="227"/>
        <v>WIN</v>
      </c>
    </row>
    <row r="3684" spans="1:10" x14ac:dyDescent="0.3">
      <c r="A3684" s="4" t="s">
        <v>3076</v>
      </c>
      <c r="B3684" s="4" t="s">
        <v>2816</v>
      </c>
      <c r="C3684" s="4" t="s">
        <v>214</v>
      </c>
      <c r="D3684" s="10">
        <v>41407</v>
      </c>
      <c r="E3684" s="10"/>
      <c r="F3684" s="2" t="s">
        <v>9086</v>
      </c>
      <c r="G3684">
        <f t="shared" si="224"/>
        <v>4</v>
      </c>
      <c r="H3684">
        <f t="shared" si="225"/>
        <v>9</v>
      </c>
      <c r="I3684" t="str">
        <f t="shared" si="226"/>
        <v>WINSN</v>
      </c>
      <c r="J3684" t="str">
        <f t="shared" si="227"/>
        <v>WIN</v>
      </c>
    </row>
    <row r="3685" spans="1:10" x14ac:dyDescent="0.3">
      <c r="A3685" s="4" t="s">
        <v>3077</v>
      </c>
      <c r="B3685" s="4" t="s">
        <v>2816</v>
      </c>
      <c r="C3685" s="4" t="s">
        <v>214</v>
      </c>
      <c r="D3685" s="10">
        <v>41407</v>
      </c>
      <c r="E3685" s="10"/>
      <c r="F3685" s="2" t="s">
        <v>9086</v>
      </c>
      <c r="G3685">
        <f t="shared" si="224"/>
        <v>4</v>
      </c>
      <c r="H3685">
        <f t="shared" si="225"/>
        <v>9</v>
      </c>
      <c r="I3685" t="str">
        <f t="shared" si="226"/>
        <v>WINSN</v>
      </c>
      <c r="J3685" t="str">
        <f t="shared" si="227"/>
        <v>WIN</v>
      </c>
    </row>
    <row r="3686" spans="1:10" x14ac:dyDescent="0.3">
      <c r="A3686" s="4" t="s">
        <v>3078</v>
      </c>
      <c r="B3686" s="4" t="s">
        <v>2816</v>
      </c>
      <c r="C3686" s="4" t="s">
        <v>214</v>
      </c>
      <c r="D3686" s="10">
        <v>41407</v>
      </c>
      <c r="E3686" s="10"/>
      <c r="F3686" s="2" t="s">
        <v>9086</v>
      </c>
      <c r="G3686">
        <f t="shared" si="224"/>
        <v>4</v>
      </c>
      <c r="H3686">
        <f t="shared" si="225"/>
        <v>9</v>
      </c>
      <c r="I3686" t="str">
        <f t="shared" si="226"/>
        <v>WINSN</v>
      </c>
      <c r="J3686" t="str">
        <f t="shared" si="227"/>
        <v>WIN</v>
      </c>
    </row>
    <row r="3687" spans="1:10" x14ac:dyDescent="0.3">
      <c r="A3687" s="4" t="s">
        <v>3079</v>
      </c>
      <c r="B3687" s="4" t="s">
        <v>2816</v>
      </c>
      <c r="C3687" s="4" t="s">
        <v>214</v>
      </c>
      <c r="D3687" s="10">
        <v>41407</v>
      </c>
      <c r="E3687" s="10"/>
      <c r="F3687" s="2" t="s">
        <v>9086</v>
      </c>
      <c r="G3687">
        <f t="shared" si="224"/>
        <v>4</v>
      </c>
      <c r="H3687">
        <f t="shared" si="225"/>
        <v>9</v>
      </c>
      <c r="I3687" t="str">
        <f t="shared" si="226"/>
        <v>WINSN</v>
      </c>
      <c r="J3687" t="str">
        <f t="shared" si="227"/>
        <v>WIN</v>
      </c>
    </row>
    <row r="3688" spans="1:10" x14ac:dyDescent="0.3">
      <c r="A3688" s="4" t="s">
        <v>3080</v>
      </c>
      <c r="B3688" s="4" t="s">
        <v>2816</v>
      </c>
      <c r="C3688" s="4" t="s">
        <v>214</v>
      </c>
      <c r="D3688" s="10">
        <v>41407</v>
      </c>
      <c r="E3688" s="10"/>
      <c r="F3688" s="2" t="s">
        <v>9086</v>
      </c>
      <c r="G3688">
        <f t="shared" si="224"/>
        <v>4</v>
      </c>
      <c r="H3688">
        <f t="shared" si="225"/>
        <v>9</v>
      </c>
      <c r="I3688" t="str">
        <f t="shared" si="226"/>
        <v>WINSN</v>
      </c>
      <c r="J3688" t="str">
        <f t="shared" si="227"/>
        <v>WIN</v>
      </c>
    </row>
    <row r="3689" spans="1:10" x14ac:dyDescent="0.3">
      <c r="A3689" s="4" t="s">
        <v>3081</v>
      </c>
      <c r="B3689" s="4" t="s">
        <v>2816</v>
      </c>
      <c r="C3689" s="4" t="s">
        <v>214</v>
      </c>
      <c r="D3689" s="10">
        <v>41407</v>
      </c>
      <c r="E3689" s="10"/>
      <c r="F3689" s="2" t="s">
        <v>9086</v>
      </c>
      <c r="G3689">
        <f t="shared" si="224"/>
        <v>4</v>
      </c>
      <c r="H3689">
        <f t="shared" si="225"/>
        <v>9</v>
      </c>
      <c r="I3689" t="str">
        <f t="shared" si="226"/>
        <v>WINSN</v>
      </c>
      <c r="J3689" t="str">
        <f t="shared" si="227"/>
        <v>WIN</v>
      </c>
    </row>
    <row r="3690" spans="1:10" x14ac:dyDescent="0.3">
      <c r="A3690" s="4" t="s">
        <v>3082</v>
      </c>
      <c r="B3690" s="4" t="s">
        <v>2816</v>
      </c>
      <c r="C3690" s="4" t="s">
        <v>214</v>
      </c>
      <c r="D3690" s="10">
        <v>41407</v>
      </c>
      <c r="E3690" s="10"/>
      <c r="F3690" s="2" t="s">
        <v>9086</v>
      </c>
      <c r="G3690">
        <f t="shared" si="224"/>
        <v>4</v>
      </c>
      <c r="H3690">
        <f t="shared" si="225"/>
        <v>9</v>
      </c>
      <c r="I3690" t="str">
        <f t="shared" si="226"/>
        <v>WINSN</v>
      </c>
      <c r="J3690" t="str">
        <f t="shared" si="227"/>
        <v>WIN</v>
      </c>
    </row>
    <row r="3691" spans="1:10" x14ac:dyDescent="0.3">
      <c r="A3691" s="4" t="s">
        <v>3083</v>
      </c>
      <c r="B3691" s="4" t="s">
        <v>2816</v>
      </c>
      <c r="C3691" s="4" t="s">
        <v>214</v>
      </c>
      <c r="D3691" s="10">
        <v>41407</v>
      </c>
      <c r="E3691" s="10"/>
      <c r="F3691" s="2" t="s">
        <v>9086</v>
      </c>
      <c r="G3691">
        <f t="shared" si="224"/>
        <v>4</v>
      </c>
      <c r="H3691">
        <f t="shared" si="225"/>
        <v>9</v>
      </c>
      <c r="I3691" t="str">
        <f t="shared" si="226"/>
        <v>WINSN</v>
      </c>
      <c r="J3691" t="str">
        <f t="shared" si="227"/>
        <v>WIN</v>
      </c>
    </row>
    <row r="3692" spans="1:10" x14ac:dyDescent="0.3">
      <c r="A3692" s="4" t="s">
        <v>3084</v>
      </c>
      <c r="B3692" s="4" t="s">
        <v>2816</v>
      </c>
      <c r="C3692" s="4" t="s">
        <v>214</v>
      </c>
      <c r="D3692" s="10">
        <v>41407</v>
      </c>
      <c r="E3692" s="10"/>
      <c r="F3692" s="2" t="s">
        <v>9086</v>
      </c>
      <c r="G3692">
        <f t="shared" si="224"/>
        <v>4</v>
      </c>
      <c r="H3692">
        <f t="shared" si="225"/>
        <v>9</v>
      </c>
      <c r="I3692" t="str">
        <f t="shared" si="226"/>
        <v>WINSN</v>
      </c>
      <c r="J3692" t="str">
        <f t="shared" si="227"/>
        <v>WIN</v>
      </c>
    </row>
    <row r="3693" spans="1:10" x14ac:dyDescent="0.3">
      <c r="A3693" s="4" t="s">
        <v>3085</v>
      </c>
      <c r="B3693" s="4" t="s">
        <v>2816</v>
      </c>
      <c r="C3693" s="4" t="s">
        <v>214</v>
      </c>
      <c r="D3693" s="10">
        <v>41407</v>
      </c>
      <c r="E3693" s="10"/>
      <c r="F3693" s="2" t="s">
        <v>9086</v>
      </c>
      <c r="G3693">
        <f t="shared" si="224"/>
        <v>4</v>
      </c>
      <c r="H3693">
        <f t="shared" si="225"/>
        <v>9</v>
      </c>
      <c r="I3693" t="str">
        <f t="shared" si="226"/>
        <v>WINSN</v>
      </c>
      <c r="J3693" t="str">
        <f t="shared" si="227"/>
        <v>WIN</v>
      </c>
    </row>
    <row r="3694" spans="1:10" x14ac:dyDescent="0.3">
      <c r="A3694" s="4" t="s">
        <v>3086</v>
      </c>
      <c r="B3694" s="4" t="s">
        <v>2816</v>
      </c>
      <c r="C3694" s="4" t="s">
        <v>214</v>
      </c>
      <c r="D3694" s="10">
        <v>41407</v>
      </c>
      <c r="E3694" s="10"/>
      <c r="F3694" s="2" t="s">
        <v>9086</v>
      </c>
      <c r="G3694">
        <f t="shared" si="224"/>
        <v>4</v>
      </c>
      <c r="H3694">
        <f t="shared" si="225"/>
        <v>9</v>
      </c>
      <c r="I3694" t="str">
        <f t="shared" si="226"/>
        <v>WINSN</v>
      </c>
      <c r="J3694" t="str">
        <f t="shared" si="227"/>
        <v>WIN</v>
      </c>
    </row>
    <row r="3695" spans="1:10" x14ac:dyDescent="0.3">
      <c r="A3695" s="4" t="s">
        <v>3087</v>
      </c>
      <c r="B3695" s="4" t="s">
        <v>2816</v>
      </c>
      <c r="C3695" s="4" t="s">
        <v>214</v>
      </c>
      <c r="D3695" s="10">
        <v>41407</v>
      </c>
      <c r="E3695" s="10"/>
      <c r="F3695" s="2" t="s">
        <v>9086</v>
      </c>
      <c r="G3695">
        <f t="shared" si="224"/>
        <v>4</v>
      </c>
      <c r="H3695">
        <f t="shared" si="225"/>
        <v>9</v>
      </c>
      <c r="I3695" t="str">
        <f t="shared" si="226"/>
        <v>WINSN</v>
      </c>
      <c r="J3695" t="str">
        <f t="shared" si="227"/>
        <v>WIN</v>
      </c>
    </row>
    <row r="3696" spans="1:10" x14ac:dyDescent="0.3">
      <c r="A3696" s="4" t="s">
        <v>3088</v>
      </c>
      <c r="B3696" s="4" t="s">
        <v>2816</v>
      </c>
      <c r="C3696" s="4" t="s">
        <v>214</v>
      </c>
      <c r="D3696" s="10">
        <v>41407</v>
      </c>
      <c r="E3696" s="10"/>
      <c r="F3696" s="2" t="s">
        <v>9086</v>
      </c>
      <c r="G3696">
        <f t="shared" si="224"/>
        <v>4</v>
      </c>
      <c r="H3696">
        <f t="shared" si="225"/>
        <v>9</v>
      </c>
      <c r="I3696" t="str">
        <f t="shared" si="226"/>
        <v>WINSN</v>
      </c>
      <c r="J3696" t="str">
        <f t="shared" si="227"/>
        <v>WIN</v>
      </c>
    </row>
    <row r="3697" spans="1:10" x14ac:dyDescent="0.3">
      <c r="A3697" s="4" t="s">
        <v>3089</v>
      </c>
      <c r="B3697" s="4" t="s">
        <v>2816</v>
      </c>
      <c r="C3697" s="4" t="s">
        <v>214</v>
      </c>
      <c r="D3697" s="10">
        <v>41407</v>
      </c>
      <c r="E3697" s="10"/>
      <c r="F3697" s="2" t="s">
        <v>9086</v>
      </c>
      <c r="G3697">
        <f t="shared" si="224"/>
        <v>4</v>
      </c>
      <c r="H3697">
        <f t="shared" si="225"/>
        <v>9</v>
      </c>
      <c r="I3697" t="str">
        <f t="shared" si="226"/>
        <v>WINSN</v>
      </c>
      <c r="J3697" t="str">
        <f t="shared" si="227"/>
        <v>WIN</v>
      </c>
    </row>
    <row r="3698" spans="1:10" x14ac:dyDescent="0.3">
      <c r="A3698" s="4" t="s">
        <v>3090</v>
      </c>
      <c r="B3698" s="4" t="s">
        <v>2816</v>
      </c>
      <c r="C3698" s="4" t="s">
        <v>214</v>
      </c>
      <c r="D3698" s="10">
        <v>41407</v>
      </c>
      <c r="E3698" s="10"/>
      <c r="F3698" s="2" t="s">
        <v>9086</v>
      </c>
      <c r="G3698">
        <f t="shared" si="224"/>
        <v>4</v>
      </c>
      <c r="H3698">
        <f t="shared" si="225"/>
        <v>9</v>
      </c>
      <c r="I3698" t="str">
        <f t="shared" si="226"/>
        <v>WINSN</v>
      </c>
      <c r="J3698" t="str">
        <f t="shared" si="227"/>
        <v>WIN</v>
      </c>
    </row>
    <row r="3699" spans="1:10" x14ac:dyDescent="0.3">
      <c r="A3699" s="4" t="s">
        <v>3091</v>
      </c>
      <c r="B3699" s="4" t="s">
        <v>2816</v>
      </c>
      <c r="C3699" s="4" t="s">
        <v>214</v>
      </c>
      <c r="D3699" s="10">
        <v>41407</v>
      </c>
      <c r="E3699" s="10"/>
      <c r="F3699" s="2" t="s">
        <v>9086</v>
      </c>
      <c r="G3699">
        <f t="shared" si="224"/>
        <v>4</v>
      </c>
      <c r="H3699">
        <f t="shared" si="225"/>
        <v>9</v>
      </c>
      <c r="I3699" t="str">
        <f t="shared" si="226"/>
        <v>WINSN</v>
      </c>
      <c r="J3699" t="str">
        <f t="shared" si="227"/>
        <v>WIN</v>
      </c>
    </row>
    <row r="3700" spans="1:10" x14ac:dyDescent="0.3">
      <c r="A3700" s="4" t="s">
        <v>3092</v>
      </c>
      <c r="B3700" s="4" t="s">
        <v>2816</v>
      </c>
      <c r="C3700" s="4" t="s">
        <v>214</v>
      </c>
      <c r="D3700" s="10">
        <v>41407</v>
      </c>
      <c r="E3700" s="10"/>
      <c r="F3700" s="2" t="s">
        <v>9086</v>
      </c>
      <c r="G3700">
        <f t="shared" si="224"/>
        <v>4</v>
      </c>
      <c r="H3700">
        <f t="shared" si="225"/>
        <v>9</v>
      </c>
      <c r="I3700" t="str">
        <f t="shared" si="226"/>
        <v>WINSN</v>
      </c>
      <c r="J3700" t="str">
        <f t="shared" si="227"/>
        <v>WIN</v>
      </c>
    </row>
    <row r="3701" spans="1:10" x14ac:dyDescent="0.3">
      <c r="A3701" s="4" t="s">
        <v>3093</v>
      </c>
      <c r="B3701" s="4" t="s">
        <v>2816</v>
      </c>
      <c r="C3701" s="4" t="s">
        <v>214</v>
      </c>
      <c r="D3701" s="10">
        <v>41407</v>
      </c>
      <c r="E3701" s="10"/>
      <c r="F3701" s="2" t="s">
        <v>9086</v>
      </c>
      <c r="G3701">
        <f t="shared" si="224"/>
        <v>4</v>
      </c>
      <c r="H3701">
        <f t="shared" si="225"/>
        <v>9</v>
      </c>
      <c r="I3701" t="str">
        <f t="shared" si="226"/>
        <v>WINSN</v>
      </c>
      <c r="J3701" t="str">
        <f t="shared" si="227"/>
        <v>WIN</v>
      </c>
    </row>
    <row r="3702" spans="1:10" x14ac:dyDescent="0.3">
      <c r="A3702" s="4" t="s">
        <v>3094</v>
      </c>
      <c r="B3702" s="4" t="s">
        <v>2816</v>
      </c>
      <c r="C3702" s="4" t="s">
        <v>214</v>
      </c>
      <c r="D3702" s="10">
        <v>41407</v>
      </c>
      <c r="E3702" s="10"/>
      <c r="F3702" s="2" t="s">
        <v>9086</v>
      </c>
      <c r="G3702">
        <f t="shared" si="224"/>
        <v>4</v>
      </c>
      <c r="H3702">
        <f t="shared" si="225"/>
        <v>9</v>
      </c>
      <c r="I3702" t="str">
        <f t="shared" si="226"/>
        <v>WINSN</v>
      </c>
      <c r="J3702" t="str">
        <f t="shared" si="227"/>
        <v>WIN</v>
      </c>
    </row>
    <row r="3703" spans="1:10" x14ac:dyDescent="0.3">
      <c r="A3703" s="4" t="s">
        <v>3095</v>
      </c>
      <c r="B3703" s="4" t="s">
        <v>2816</v>
      </c>
      <c r="C3703" s="4" t="s">
        <v>214</v>
      </c>
      <c r="D3703" s="10">
        <v>41407</v>
      </c>
      <c r="E3703" s="10"/>
      <c r="F3703" s="2" t="s">
        <v>9086</v>
      </c>
      <c r="G3703">
        <f t="shared" si="224"/>
        <v>4</v>
      </c>
      <c r="H3703">
        <f t="shared" si="225"/>
        <v>9</v>
      </c>
      <c r="I3703" t="str">
        <f t="shared" si="226"/>
        <v>WINSN</v>
      </c>
      <c r="J3703" t="str">
        <f t="shared" si="227"/>
        <v>WIN</v>
      </c>
    </row>
    <row r="3704" spans="1:10" x14ac:dyDescent="0.3">
      <c r="A3704" s="4" t="s">
        <v>3096</v>
      </c>
      <c r="B3704" s="4" t="s">
        <v>2816</v>
      </c>
      <c r="C3704" s="4" t="s">
        <v>214</v>
      </c>
      <c r="D3704" s="10">
        <v>41407</v>
      </c>
      <c r="E3704" s="10"/>
      <c r="F3704" s="2" t="s">
        <v>9086</v>
      </c>
      <c r="G3704">
        <f t="shared" si="224"/>
        <v>4</v>
      </c>
      <c r="H3704">
        <f t="shared" si="225"/>
        <v>9</v>
      </c>
      <c r="I3704" t="str">
        <f t="shared" si="226"/>
        <v>WINSN</v>
      </c>
      <c r="J3704" t="str">
        <f t="shared" si="227"/>
        <v>WIN</v>
      </c>
    </row>
    <row r="3705" spans="1:10" x14ac:dyDescent="0.3">
      <c r="A3705" s="4" t="s">
        <v>3097</v>
      </c>
      <c r="B3705" s="4" t="s">
        <v>2816</v>
      </c>
      <c r="C3705" s="4" t="s">
        <v>214</v>
      </c>
      <c r="D3705" s="10">
        <v>41407</v>
      </c>
      <c r="E3705" s="10"/>
      <c r="F3705" s="2" t="s">
        <v>9086</v>
      </c>
      <c r="G3705">
        <f t="shared" si="224"/>
        <v>4</v>
      </c>
      <c r="H3705">
        <f t="shared" si="225"/>
        <v>9</v>
      </c>
      <c r="I3705" t="str">
        <f t="shared" si="226"/>
        <v>WINSN</v>
      </c>
      <c r="J3705" t="str">
        <f t="shared" si="227"/>
        <v>WIN</v>
      </c>
    </row>
    <row r="3706" spans="1:10" x14ac:dyDescent="0.3">
      <c r="A3706" s="4" t="s">
        <v>3098</v>
      </c>
      <c r="B3706" s="4" t="s">
        <v>2816</v>
      </c>
      <c r="C3706" s="4" t="s">
        <v>214</v>
      </c>
      <c r="D3706" s="10">
        <v>41407</v>
      </c>
      <c r="E3706" s="10"/>
      <c r="F3706" s="2" t="s">
        <v>9086</v>
      </c>
      <c r="G3706">
        <f t="shared" si="224"/>
        <v>4</v>
      </c>
      <c r="H3706">
        <f t="shared" si="225"/>
        <v>9</v>
      </c>
      <c r="I3706" t="str">
        <f t="shared" si="226"/>
        <v>WINSN</v>
      </c>
      <c r="J3706" t="str">
        <f t="shared" si="227"/>
        <v>WIN</v>
      </c>
    </row>
    <row r="3707" spans="1:10" x14ac:dyDescent="0.3">
      <c r="A3707" s="4" t="s">
        <v>3099</v>
      </c>
      <c r="B3707" s="4" t="s">
        <v>2816</v>
      </c>
      <c r="C3707" s="4" t="s">
        <v>214</v>
      </c>
      <c r="D3707" s="10">
        <v>41407</v>
      </c>
      <c r="E3707" s="10"/>
      <c r="F3707" s="2" t="s">
        <v>9086</v>
      </c>
      <c r="G3707">
        <f t="shared" si="224"/>
        <v>4</v>
      </c>
      <c r="H3707">
        <f t="shared" si="225"/>
        <v>9</v>
      </c>
      <c r="I3707" t="str">
        <f t="shared" si="226"/>
        <v>WINSN</v>
      </c>
      <c r="J3707" t="str">
        <f t="shared" si="227"/>
        <v>WIN</v>
      </c>
    </row>
    <row r="3708" spans="1:10" x14ac:dyDescent="0.3">
      <c r="A3708" s="4" t="s">
        <v>3100</v>
      </c>
      <c r="B3708" s="4" t="s">
        <v>2816</v>
      </c>
      <c r="C3708" s="4" t="s">
        <v>214</v>
      </c>
      <c r="D3708" s="10">
        <v>41407</v>
      </c>
      <c r="E3708" s="10"/>
      <c r="F3708" s="2" t="s">
        <v>9086</v>
      </c>
      <c r="G3708">
        <f t="shared" si="224"/>
        <v>4</v>
      </c>
      <c r="H3708">
        <f t="shared" si="225"/>
        <v>9</v>
      </c>
      <c r="I3708" t="str">
        <f t="shared" si="226"/>
        <v>WINSN</v>
      </c>
      <c r="J3708" t="str">
        <f t="shared" si="227"/>
        <v>WIN</v>
      </c>
    </row>
    <row r="3709" spans="1:10" x14ac:dyDescent="0.3">
      <c r="A3709" s="4" t="s">
        <v>3101</v>
      </c>
      <c r="B3709" s="4" t="s">
        <v>2816</v>
      </c>
      <c r="C3709" s="4" t="s">
        <v>214</v>
      </c>
      <c r="D3709" s="10">
        <v>41407</v>
      </c>
      <c r="E3709" s="10"/>
      <c r="F3709" s="2" t="s">
        <v>9086</v>
      </c>
      <c r="G3709">
        <f t="shared" si="224"/>
        <v>4</v>
      </c>
      <c r="H3709">
        <f t="shared" si="225"/>
        <v>9</v>
      </c>
      <c r="I3709" t="str">
        <f t="shared" si="226"/>
        <v>WINSN</v>
      </c>
      <c r="J3709" t="str">
        <f t="shared" si="227"/>
        <v>WIN</v>
      </c>
    </row>
    <row r="3710" spans="1:10" x14ac:dyDescent="0.3">
      <c r="A3710" s="4" t="s">
        <v>3102</v>
      </c>
      <c r="B3710" s="4" t="s">
        <v>2816</v>
      </c>
      <c r="C3710" s="4" t="s">
        <v>214</v>
      </c>
      <c r="D3710" s="10">
        <v>41407</v>
      </c>
      <c r="E3710" s="10"/>
      <c r="F3710" s="2" t="s">
        <v>9086</v>
      </c>
      <c r="G3710">
        <f t="shared" si="224"/>
        <v>4</v>
      </c>
      <c r="H3710">
        <f t="shared" si="225"/>
        <v>9</v>
      </c>
      <c r="I3710" t="str">
        <f t="shared" si="226"/>
        <v>WINSN</v>
      </c>
      <c r="J3710" t="str">
        <f t="shared" si="227"/>
        <v>WIN</v>
      </c>
    </row>
    <row r="3711" spans="1:10" x14ac:dyDescent="0.3">
      <c r="A3711" s="4" t="s">
        <v>3103</v>
      </c>
      <c r="B3711" s="4" t="s">
        <v>2816</v>
      </c>
      <c r="C3711" s="4" t="s">
        <v>214</v>
      </c>
      <c r="D3711" s="10">
        <v>41407</v>
      </c>
      <c r="E3711" s="10"/>
      <c r="F3711" s="2" t="s">
        <v>9086</v>
      </c>
      <c r="G3711">
        <f t="shared" si="224"/>
        <v>4</v>
      </c>
      <c r="H3711">
        <f t="shared" si="225"/>
        <v>9</v>
      </c>
      <c r="I3711" t="str">
        <f t="shared" si="226"/>
        <v>WINSN</v>
      </c>
      <c r="J3711" t="str">
        <f t="shared" si="227"/>
        <v>WIN</v>
      </c>
    </row>
    <row r="3712" spans="1:10" x14ac:dyDescent="0.3">
      <c r="A3712" s="4" t="s">
        <v>3104</v>
      </c>
      <c r="B3712" s="4" t="s">
        <v>2816</v>
      </c>
      <c r="C3712" s="4" t="s">
        <v>214</v>
      </c>
      <c r="D3712" s="10">
        <v>41407</v>
      </c>
      <c r="E3712" s="10"/>
      <c r="F3712" s="2" t="s">
        <v>9086</v>
      </c>
      <c r="G3712">
        <f t="shared" si="224"/>
        <v>4</v>
      </c>
      <c r="H3712">
        <f t="shared" si="225"/>
        <v>9</v>
      </c>
      <c r="I3712" t="str">
        <f t="shared" si="226"/>
        <v>WINSN</v>
      </c>
      <c r="J3712" t="str">
        <f t="shared" si="227"/>
        <v>WIN</v>
      </c>
    </row>
    <row r="3713" spans="1:10" x14ac:dyDescent="0.3">
      <c r="A3713" s="4" t="s">
        <v>3105</v>
      </c>
      <c r="B3713" s="4" t="s">
        <v>2816</v>
      </c>
      <c r="C3713" s="4" t="s">
        <v>214</v>
      </c>
      <c r="D3713" s="10">
        <v>41407</v>
      </c>
      <c r="E3713" s="10"/>
      <c r="F3713" s="2" t="s">
        <v>9086</v>
      </c>
      <c r="G3713">
        <f t="shared" si="224"/>
        <v>4</v>
      </c>
      <c r="H3713">
        <f t="shared" si="225"/>
        <v>9</v>
      </c>
      <c r="I3713" t="str">
        <f t="shared" si="226"/>
        <v>WINSN</v>
      </c>
      <c r="J3713" t="str">
        <f t="shared" si="227"/>
        <v>WIN</v>
      </c>
    </row>
    <row r="3714" spans="1:10" x14ac:dyDescent="0.3">
      <c r="A3714" s="4" t="s">
        <v>3106</v>
      </c>
      <c r="B3714" s="4" t="s">
        <v>2816</v>
      </c>
      <c r="C3714" s="4" t="s">
        <v>214</v>
      </c>
      <c r="D3714" s="10">
        <v>41407</v>
      </c>
      <c r="E3714" s="10"/>
      <c r="F3714" s="2" t="s">
        <v>9086</v>
      </c>
      <c r="G3714">
        <f t="shared" ref="G3714:G3777" si="228">LEN(F3714)</f>
        <v>4</v>
      </c>
      <c r="H3714">
        <f t="shared" ref="H3714:H3777" si="229">LEN(B3714)</f>
        <v>9</v>
      </c>
      <c r="I3714" t="str">
        <f t="shared" ref="I3714:I3777" si="230">RIGHT(B3714,H3714-G3714)</f>
        <v>WINSN</v>
      </c>
      <c r="J3714" t="str">
        <f t="shared" si="227"/>
        <v>WIN</v>
      </c>
    </row>
    <row r="3715" spans="1:10" x14ac:dyDescent="0.3">
      <c r="A3715" s="4" t="s">
        <v>3107</v>
      </c>
      <c r="B3715" s="4" t="s">
        <v>2816</v>
      </c>
      <c r="C3715" s="4" t="s">
        <v>214</v>
      </c>
      <c r="D3715" s="10">
        <v>41407</v>
      </c>
      <c r="E3715" s="10"/>
      <c r="F3715" s="2" t="s">
        <v>9086</v>
      </c>
      <c r="G3715">
        <f t="shared" si="228"/>
        <v>4</v>
      </c>
      <c r="H3715">
        <f t="shared" si="229"/>
        <v>9</v>
      </c>
      <c r="I3715" t="str">
        <f t="shared" si="230"/>
        <v>WINSN</v>
      </c>
      <c r="J3715" t="str">
        <f t="shared" si="227"/>
        <v>WIN</v>
      </c>
    </row>
    <row r="3716" spans="1:10" x14ac:dyDescent="0.3">
      <c r="A3716" s="4" t="s">
        <v>3108</v>
      </c>
      <c r="B3716" s="4" t="s">
        <v>2816</v>
      </c>
      <c r="C3716" s="4" t="s">
        <v>214</v>
      </c>
      <c r="D3716" s="10">
        <v>41407</v>
      </c>
      <c r="E3716" s="10"/>
      <c r="F3716" s="2" t="s">
        <v>9086</v>
      </c>
      <c r="G3716">
        <f t="shared" si="228"/>
        <v>4</v>
      </c>
      <c r="H3716">
        <f t="shared" si="229"/>
        <v>9</v>
      </c>
      <c r="I3716" t="str">
        <f t="shared" si="230"/>
        <v>WINSN</v>
      </c>
      <c r="J3716" t="str">
        <f t="shared" si="227"/>
        <v>WIN</v>
      </c>
    </row>
    <row r="3717" spans="1:10" x14ac:dyDescent="0.3">
      <c r="A3717" s="4" t="s">
        <v>3109</v>
      </c>
      <c r="B3717" s="4" t="s">
        <v>2816</v>
      </c>
      <c r="C3717" s="4" t="s">
        <v>214</v>
      </c>
      <c r="D3717" s="10">
        <v>41407</v>
      </c>
      <c r="E3717" s="10"/>
      <c r="F3717" s="2" t="s">
        <v>9086</v>
      </c>
      <c r="G3717">
        <f t="shared" si="228"/>
        <v>4</v>
      </c>
      <c r="H3717">
        <f t="shared" si="229"/>
        <v>9</v>
      </c>
      <c r="I3717" t="str">
        <f t="shared" si="230"/>
        <v>WINSN</v>
      </c>
      <c r="J3717" t="str">
        <f t="shared" si="227"/>
        <v>WIN</v>
      </c>
    </row>
    <row r="3718" spans="1:10" x14ac:dyDescent="0.3">
      <c r="A3718" s="4" t="s">
        <v>3110</v>
      </c>
      <c r="B3718" s="4" t="s">
        <v>2816</v>
      </c>
      <c r="C3718" s="4" t="s">
        <v>214</v>
      </c>
      <c r="D3718" s="10">
        <v>41407</v>
      </c>
      <c r="E3718" s="10"/>
      <c r="F3718" s="2" t="s">
        <v>9086</v>
      </c>
      <c r="G3718">
        <f t="shared" si="228"/>
        <v>4</v>
      </c>
      <c r="H3718">
        <f t="shared" si="229"/>
        <v>9</v>
      </c>
      <c r="I3718" t="str">
        <f t="shared" si="230"/>
        <v>WINSN</v>
      </c>
      <c r="J3718" t="str">
        <f t="shared" si="227"/>
        <v>WIN</v>
      </c>
    </row>
    <row r="3719" spans="1:10" x14ac:dyDescent="0.3">
      <c r="A3719" s="4" t="s">
        <v>3111</v>
      </c>
      <c r="B3719" s="4" t="s">
        <v>2816</v>
      </c>
      <c r="C3719" s="4" t="s">
        <v>214</v>
      </c>
      <c r="D3719" s="10">
        <v>41407</v>
      </c>
      <c r="E3719" s="10"/>
      <c r="F3719" s="2" t="s">
        <v>9086</v>
      </c>
      <c r="G3719">
        <f t="shared" si="228"/>
        <v>4</v>
      </c>
      <c r="H3719">
        <f t="shared" si="229"/>
        <v>9</v>
      </c>
      <c r="I3719" t="str">
        <f t="shared" si="230"/>
        <v>WINSN</v>
      </c>
      <c r="J3719" t="str">
        <f t="shared" si="227"/>
        <v>WIN</v>
      </c>
    </row>
    <row r="3720" spans="1:10" x14ac:dyDescent="0.3">
      <c r="A3720" s="4" t="s">
        <v>3112</v>
      </c>
      <c r="B3720" s="4" t="s">
        <v>2816</v>
      </c>
      <c r="C3720" s="4" t="s">
        <v>214</v>
      </c>
      <c r="D3720" s="10">
        <v>41407</v>
      </c>
      <c r="E3720" s="10"/>
      <c r="F3720" s="2" t="s">
        <v>9086</v>
      </c>
      <c r="G3720">
        <f t="shared" si="228"/>
        <v>4</v>
      </c>
      <c r="H3720">
        <f t="shared" si="229"/>
        <v>9</v>
      </c>
      <c r="I3720" t="str">
        <f t="shared" si="230"/>
        <v>WINSN</v>
      </c>
      <c r="J3720" t="str">
        <f t="shared" si="227"/>
        <v>WIN</v>
      </c>
    </row>
    <row r="3721" spans="1:10" x14ac:dyDescent="0.3">
      <c r="A3721" s="4" t="s">
        <v>3113</v>
      </c>
      <c r="B3721" s="4" t="s">
        <v>2816</v>
      </c>
      <c r="C3721" s="4" t="s">
        <v>214</v>
      </c>
      <c r="D3721" s="10">
        <v>41407</v>
      </c>
      <c r="E3721" s="10"/>
      <c r="F3721" s="2" t="s">
        <v>9086</v>
      </c>
      <c r="G3721">
        <f t="shared" si="228"/>
        <v>4</v>
      </c>
      <c r="H3721">
        <f t="shared" si="229"/>
        <v>9</v>
      </c>
      <c r="I3721" t="str">
        <f t="shared" si="230"/>
        <v>WINSN</v>
      </c>
      <c r="J3721" t="str">
        <f t="shared" si="227"/>
        <v>WIN</v>
      </c>
    </row>
    <row r="3722" spans="1:10" x14ac:dyDescent="0.3">
      <c r="A3722" s="4" t="s">
        <v>3114</v>
      </c>
      <c r="B3722" s="4" t="s">
        <v>2816</v>
      </c>
      <c r="C3722" s="4" t="s">
        <v>214</v>
      </c>
      <c r="D3722" s="10">
        <v>41407</v>
      </c>
      <c r="E3722" s="10"/>
      <c r="F3722" s="2" t="s">
        <v>9086</v>
      </c>
      <c r="G3722">
        <f t="shared" si="228"/>
        <v>4</v>
      </c>
      <c r="H3722">
        <f t="shared" si="229"/>
        <v>9</v>
      </c>
      <c r="I3722" t="str">
        <f t="shared" si="230"/>
        <v>WINSN</v>
      </c>
      <c r="J3722" t="str">
        <f t="shared" si="227"/>
        <v>WIN</v>
      </c>
    </row>
    <row r="3723" spans="1:10" x14ac:dyDescent="0.3">
      <c r="A3723" s="4" t="s">
        <v>3115</v>
      </c>
      <c r="B3723" s="4" t="s">
        <v>2816</v>
      </c>
      <c r="C3723" s="4" t="s">
        <v>214</v>
      </c>
      <c r="D3723" s="10">
        <v>41407</v>
      </c>
      <c r="E3723" s="10"/>
      <c r="F3723" s="2" t="s">
        <v>9086</v>
      </c>
      <c r="G3723">
        <f t="shared" si="228"/>
        <v>4</v>
      </c>
      <c r="H3723">
        <f t="shared" si="229"/>
        <v>9</v>
      </c>
      <c r="I3723" t="str">
        <f t="shared" si="230"/>
        <v>WINSN</v>
      </c>
      <c r="J3723" t="str">
        <f t="shared" si="227"/>
        <v>WIN</v>
      </c>
    </row>
    <row r="3724" spans="1:10" x14ac:dyDescent="0.3">
      <c r="A3724" s="4" t="s">
        <v>3116</v>
      </c>
      <c r="B3724" s="4" t="s">
        <v>2816</v>
      </c>
      <c r="C3724" s="4" t="s">
        <v>214</v>
      </c>
      <c r="D3724" s="10">
        <v>41407</v>
      </c>
      <c r="E3724" s="10"/>
      <c r="F3724" s="2" t="s">
        <v>9086</v>
      </c>
      <c r="G3724">
        <f t="shared" si="228"/>
        <v>4</v>
      </c>
      <c r="H3724">
        <f t="shared" si="229"/>
        <v>9</v>
      </c>
      <c r="I3724" t="str">
        <f t="shared" si="230"/>
        <v>WINSN</v>
      </c>
      <c r="J3724" t="str">
        <f t="shared" si="227"/>
        <v>WIN</v>
      </c>
    </row>
    <row r="3725" spans="1:10" x14ac:dyDescent="0.3">
      <c r="A3725" s="4" t="s">
        <v>3117</v>
      </c>
      <c r="B3725" s="4" t="s">
        <v>2816</v>
      </c>
      <c r="C3725" s="4" t="s">
        <v>214</v>
      </c>
      <c r="D3725" s="10">
        <v>41407</v>
      </c>
      <c r="E3725" s="10"/>
      <c r="F3725" s="2" t="s">
        <v>9086</v>
      </c>
      <c r="G3725">
        <f t="shared" si="228"/>
        <v>4</v>
      </c>
      <c r="H3725">
        <f t="shared" si="229"/>
        <v>9</v>
      </c>
      <c r="I3725" t="str">
        <f t="shared" si="230"/>
        <v>WINSN</v>
      </c>
      <c r="J3725" t="str">
        <f t="shared" si="227"/>
        <v>WIN</v>
      </c>
    </row>
    <row r="3726" spans="1:10" x14ac:dyDescent="0.3">
      <c r="A3726" s="4" t="s">
        <v>3118</v>
      </c>
      <c r="B3726" s="4" t="s">
        <v>2816</v>
      </c>
      <c r="C3726" s="4" t="s">
        <v>214</v>
      </c>
      <c r="D3726" s="10">
        <v>41407</v>
      </c>
      <c r="E3726" s="10"/>
      <c r="F3726" s="2" t="s">
        <v>9086</v>
      </c>
      <c r="G3726">
        <f t="shared" si="228"/>
        <v>4</v>
      </c>
      <c r="H3726">
        <f t="shared" si="229"/>
        <v>9</v>
      </c>
      <c r="I3726" t="str">
        <f t="shared" si="230"/>
        <v>WINSN</v>
      </c>
      <c r="J3726" t="str">
        <f t="shared" si="227"/>
        <v>WIN</v>
      </c>
    </row>
    <row r="3727" spans="1:10" x14ac:dyDescent="0.3">
      <c r="A3727" s="4" t="s">
        <v>3119</v>
      </c>
      <c r="B3727" s="4" t="s">
        <v>2816</v>
      </c>
      <c r="C3727" s="4" t="s">
        <v>214</v>
      </c>
      <c r="D3727" s="10">
        <v>41407</v>
      </c>
      <c r="E3727" s="10"/>
      <c r="F3727" s="2" t="s">
        <v>9086</v>
      </c>
      <c r="G3727">
        <f t="shared" si="228"/>
        <v>4</v>
      </c>
      <c r="H3727">
        <f t="shared" si="229"/>
        <v>9</v>
      </c>
      <c r="I3727" t="str">
        <f t="shared" si="230"/>
        <v>WINSN</v>
      </c>
      <c r="J3727" t="str">
        <f t="shared" si="227"/>
        <v>WIN</v>
      </c>
    </row>
    <row r="3728" spans="1:10" x14ac:dyDescent="0.3">
      <c r="A3728" s="4" t="s">
        <v>3120</v>
      </c>
      <c r="B3728" s="4" t="s">
        <v>2816</v>
      </c>
      <c r="C3728" s="4" t="s">
        <v>214</v>
      </c>
      <c r="D3728" s="10">
        <v>41407</v>
      </c>
      <c r="E3728" s="10"/>
      <c r="F3728" s="2" t="s">
        <v>9086</v>
      </c>
      <c r="G3728">
        <f t="shared" si="228"/>
        <v>4</v>
      </c>
      <c r="H3728">
        <f t="shared" si="229"/>
        <v>9</v>
      </c>
      <c r="I3728" t="str">
        <f t="shared" si="230"/>
        <v>WINSN</v>
      </c>
      <c r="J3728" t="str">
        <f t="shared" si="227"/>
        <v>WIN</v>
      </c>
    </row>
    <row r="3729" spans="1:10" x14ac:dyDescent="0.3">
      <c r="A3729" s="4" t="s">
        <v>3121</v>
      </c>
      <c r="B3729" s="4" t="s">
        <v>2816</v>
      </c>
      <c r="C3729" s="4" t="s">
        <v>214</v>
      </c>
      <c r="D3729" s="10">
        <v>41407</v>
      </c>
      <c r="E3729" s="10"/>
      <c r="F3729" s="2" t="s">
        <v>9086</v>
      </c>
      <c r="G3729">
        <f t="shared" si="228"/>
        <v>4</v>
      </c>
      <c r="H3729">
        <f t="shared" si="229"/>
        <v>9</v>
      </c>
      <c r="I3729" t="str">
        <f t="shared" si="230"/>
        <v>WINSN</v>
      </c>
      <c r="J3729" t="str">
        <f t="shared" si="227"/>
        <v>WIN</v>
      </c>
    </row>
    <row r="3730" spans="1:10" x14ac:dyDescent="0.3">
      <c r="A3730" s="4" t="s">
        <v>3122</v>
      </c>
      <c r="B3730" s="4" t="s">
        <v>2816</v>
      </c>
      <c r="C3730" s="4" t="s">
        <v>214</v>
      </c>
      <c r="D3730" s="10">
        <v>41407</v>
      </c>
      <c r="E3730" s="10"/>
      <c r="F3730" s="2" t="s">
        <v>9086</v>
      </c>
      <c r="G3730">
        <f t="shared" si="228"/>
        <v>4</v>
      </c>
      <c r="H3730">
        <f t="shared" si="229"/>
        <v>9</v>
      </c>
      <c r="I3730" t="str">
        <f t="shared" si="230"/>
        <v>WINSN</v>
      </c>
      <c r="J3730" t="str">
        <f t="shared" si="227"/>
        <v>WIN</v>
      </c>
    </row>
    <row r="3731" spans="1:10" x14ac:dyDescent="0.3">
      <c r="A3731" s="4" t="s">
        <v>3123</v>
      </c>
      <c r="B3731" s="4" t="s">
        <v>2816</v>
      </c>
      <c r="C3731" s="4" t="s">
        <v>214</v>
      </c>
      <c r="D3731" s="10">
        <v>41407</v>
      </c>
      <c r="E3731" s="10"/>
      <c r="F3731" s="2" t="s">
        <v>9086</v>
      </c>
      <c r="G3731">
        <f t="shared" si="228"/>
        <v>4</v>
      </c>
      <c r="H3731">
        <f t="shared" si="229"/>
        <v>9</v>
      </c>
      <c r="I3731" t="str">
        <f t="shared" si="230"/>
        <v>WINSN</v>
      </c>
      <c r="J3731" t="str">
        <f t="shared" si="227"/>
        <v>WIN</v>
      </c>
    </row>
    <row r="3732" spans="1:10" x14ac:dyDescent="0.3">
      <c r="A3732" s="4" t="s">
        <v>3124</v>
      </c>
      <c r="B3732" s="4" t="s">
        <v>2816</v>
      </c>
      <c r="C3732" s="4" t="s">
        <v>214</v>
      </c>
      <c r="D3732" s="10">
        <v>41407</v>
      </c>
      <c r="E3732" s="10"/>
      <c r="F3732" s="2" t="s">
        <v>9086</v>
      </c>
      <c r="G3732">
        <f t="shared" si="228"/>
        <v>4</v>
      </c>
      <c r="H3732">
        <f t="shared" si="229"/>
        <v>9</v>
      </c>
      <c r="I3732" t="str">
        <f t="shared" si="230"/>
        <v>WINSN</v>
      </c>
      <c r="J3732" t="str">
        <f t="shared" si="227"/>
        <v>WIN</v>
      </c>
    </row>
    <row r="3733" spans="1:10" x14ac:dyDescent="0.3">
      <c r="A3733" s="4" t="s">
        <v>3125</v>
      </c>
      <c r="B3733" s="4" t="s">
        <v>2816</v>
      </c>
      <c r="C3733" s="4" t="s">
        <v>214</v>
      </c>
      <c r="D3733" s="10">
        <v>41407</v>
      </c>
      <c r="E3733" s="10"/>
      <c r="F3733" s="2" t="s">
        <v>9086</v>
      </c>
      <c r="G3733">
        <f t="shared" si="228"/>
        <v>4</v>
      </c>
      <c r="H3733">
        <f t="shared" si="229"/>
        <v>9</v>
      </c>
      <c r="I3733" t="str">
        <f t="shared" si="230"/>
        <v>WINSN</v>
      </c>
      <c r="J3733" t="str">
        <f t="shared" si="227"/>
        <v>WIN</v>
      </c>
    </row>
    <row r="3734" spans="1:10" x14ac:dyDescent="0.3">
      <c r="A3734" s="4" t="s">
        <v>3126</v>
      </c>
      <c r="B3734" s="4" t="s">
        <v>2816</v>
      </c>
      <c r="C3734" s="4" t="s">
        <v>214</v>
      </c>
      <c r="D3734" s="10">
        <v>41407</v>
      </c>
      <c r="E3734" s="10"/>
      <c r="F3734" s="2" t="s">
        <v>9086</v>
      </c>
      <c r="G3734">
        <f t="shared" si="228"/>
        <v>4</v>
      </c>
      <c r="H3734">
        <f t="shared" si="229"/>
        <v>9</v>
      </c>
      <c r="I3734" t="str">
        <f t="shared" si="230"/>
        <v>WINSN</v>
      </c>
      <c r="J3734" t="str">
        <f t="shared" si="227"/>
        <v>WIN</v>
      </c>
    </row>
    <row r="3735" spans="1:10" x14ac:dyDescent="0.3">
      <c r="A3735" s="4" t="s">
        <v>3127</v>
      </c>
      <c r="B3735" s="4" t="s">
        <v>2816</v>
      </c>
      <c r="C3735" s="4" t="s">
        <v>214</v>
      </c>
      <c r="D3735" s="10">
        <v>41407</v>
      </c>
      <c r="E3735" s="10"/>
      <c r="F3735" s="2" t="s">
        <v>9086</v>
      </c>
      <c r="G3735">
        <f t="shared" si="228"/>
        <v>4</v>
      </c>
      <c r="H3735">
        <f t="shared" si="229"/>
        <v>9</v>
      </c>
      <c r="I3735" t="str">
        <f t="shared" si="230"/>
        <v>WINSN</v>
      </c>
      <c r="J3735" t="str">
        <f t="shared" si="227"/>
        <v>WIN</v>
      </c>
    </row>
    <row r="3736" spans="1:10" x14ac:dyDescent="0.3">
      <c r="A3736" s="4" t="s">
        <v>3128</v>
      </c>
      <c r="B3736" s="4" t="s">
        <v>2816</v>
      </c>
      <c r="C3736" s="4" t="s">
        <v>214</v>
      </c>
      <c r="D3736" s="10">
        <v>41407</v>
      </c>
      <c r="E3736" s="10"/>
      <c r="F3736" s="2" t="s">
        <v>9086</v>
      </c>
      <c r="G3736">
        <f t="shared" si="228"/>
        <v>4</v>
      </c>
      <c r="H3736">
        <f t="shared" si="229"/>
        <v>9</v>
      </c>
      <c r="I3736" t="str">
        <f t="shared" si="230"/>
        <v>WINSN</v>
      </c>
      <c r="J3736" t="str">
        <f t="shared" si="227"/>
        <v>WIN</v>
      </c>
    </row>
    <row r="3737" spans="1:10" x14ac:dyDescent="0.3">
      <c r="A3737" s="4" t="s">
        <v>3129</v>
      </c>
      <c r="B3737" s="4" t="s">
        <v>2816</v>
      </c>
      <c r="C3737" s="4" t="s">
        <v>214</v>
      </c>
      <c r="D3737" s="10">
        <v>41407</v>
      </c>
      <c r="E3737" s="10"/>
      <c r="F3737" s="2" t="s">
        <v>9086</v>
      </c>
      <c r="G3737">
        <f t="shared" si="228"/>
        <v>4</v>
      </c>
      <c r="H3737">
        <f t="shared" si="229"/>
        <v>9</v>
      </c>
      <c r="I3737" t="str">
        <f t="shared" si="230"/>
        <v>WINSN</v>
      </c>
      <c r="J3737" t="str">
        <f t="shared" si="227"/>
        <v>WIN</v>
      </c>
    </row>
    <row r="3738" spans="1:10" x14ac:dyDescent="0.3">
      <c r="A3738" s="4" t="s">
        <v>3130</v>
      </c>
      <c r="B3738" s="4" t="s">
        <v>2816</v>
      </c>
      <c r="C3738" s="4" t="s">
        <v>214</v>
      </c>
      <c r="D3738" s="10">
        <v>41407</v>
      </c>
      <c r="E3738" s="10"/>
      <c r="F3738" s="2" t="s">
        <v>9086</v>
      </c>
      <c r="G3738">
        <f t="shared" si="228"/>
        <v>4</v>
      </c>
      <c r="H3738">
        <f t="shared" si="229"/>
        <v>9</v>
      </c>
      <c r="I3738" t="str">
        <f t="shared" si="230"/>
        <v>WINSN</v>
      </c>
      <c r="J3738" t="str">
        <f t="shared" si="227"/>
        <v>WIN</v>
      </c>
    </row>
    <row r="3739" spans="1:10" x14ac:dyDescent="0.3">
      <c r="A3739" s="4" t="s">
        <v>3131</v>
      </c>
      <c r="B3739" s="4" t="s">
        <v>2816</v>
      </c>
      <c r="C3739" s="4" t="s">
        <v>214</v>
      </c>
      <c r="D3739" s="10">
        <v>41407</v>
      </c>
      <c r="E3739" s="10"/>
      <c r="F3739" s="2" t="s">
        <v>9086</v>
      </c>
      <c r="G3739">
        <f t="shared" si="228"/>
        <v>4</v>
      </c>
      <c r="H3739">
        <f t="shared" si="229"/>
        <v>9</v>
      </c>
      <c r="I3739" t="str">
        <f t="shared" si="230"/>
        <v>WINSN</v>
      </c>
      <c r="J3739" t="str">
        <f t="shared" si="227"/>
        <v>WIN</v>
      </c>
    </row>
    <row r="3740" spans="1:10" x14ac:dyDescent="0.3">
      <c r="A3740" s="4" t="s">
        <v>3132</v>
      </c>
      <c r="B3740" s="4" t="s">
        <v>2816</v>
      </c>
      <c r="C3740" s="4" t="s">
        <v>214</v>
      </c>
      <c r="D3740" s="10">
        <v>41407</v>
      </c>
      <c r="E3740" s="10"/>
      <c r="F3740" s="2" t="s">
        <v>9086</v>
      </c>
      <c r="G3740">
        <f t="shared" si="228"/>
        <v>4</v>
      </c>
      <c r="H3740">
        <f t="shared" si="229"/>
        <v>9</v>
      </c>
      <c r="I3740" t="str">
        <f t="shared" si="230"/>
        <v>WINSN</v>
      </c>
      <c r="J3740" t="str">
        <f t="shared" si="227"/>
        <v>WIN</v>
      </c>
    </row>
    <row r="3741" spans="1:10" x14ac:dyDescent="0.3">
      <c r="A3741" s="4" t="s">
        <v>3133</v>
      </c>
      <c r="B3741" s="4" t="s">
        <v>2816</v>
      </c>
      <c r="C3741" s="4" t="s">
        <v>214</v>
      </c>
      <c r="D3741" s="10">
        <v>41407</v>
      </c>
      <c r="E3741" s="10"/>
      <c r="F3741" s="2" t="s">
        <v>9086</v>
      </c>
      <c r="G3741">
        <f t="shared" si="228"/>
        <v>4</v>
      </c>
      <c r="H3741">
        <f t="shared" si="229"/>
        <v>9</v>
      </c>
      <c r="I3741" t="str">
        <f t="shared" si="230"/>
        <v>WINSN</v>
      </c>
      <c r="J3741" t="str">
        <f t="shared" si="227"/>
        <v>WIN</v>
      </c>
    </row>
    <row r="3742" spans="1:10" x14ac:dyDescent="0.3">
      <c r="A3742" s="4" t="s">
        <v>3134</v>
      </c>
      <c r="B3742" s="4" t="s">
        <v>2816</v>
      </c>
      <c r="C3742" s="4" t="s">
        <v>214</v>
      </c>
      <c r="D3742" s="10">
        <v>41407</v>
      </c>
      <c r="E3742" s="10"/>
      <c r="F3742" s="2" t="s">
        <v>9086</v>
      </c>
      <c r="G3742">
        <f t="shared" si="228"/>
        <v>4</v>
      </c>
      <c r="H3742">
        <f t="shared" si="229"/>
        <v>9</v>
      </c>
      <c r="I3742" t="str">
        <f t="shared" si="230"/>
        <v>WINSN</v>
      </c>
      <c r="J3742" t="str">
        <f t="shared" ref="J3742:J3805" si="231">LEFT(I3742,LEN(I3742)-2)</f>
        <v>WIN</v>
      </c>
    </row>
    <row r="3743" spans="1:10" x14ac:dyDescent="0.3">
      <c r="A3743" s="4" t="s">
        <v>3135</v>
      </c>
      <c r="B3743" s="4" t="s">
        <v>2816</v>
      </c>
      <c r="C3743" s="4" t="s">
        <v>214</v>
      </c>
      <c r="D3743" s="10">
        <v>41407</v>
      </c>
      <c r="E3743" s="10"/>
      <c r="F3743" s="2" t="s">
        <v>9086</v>
      </c>
      <c r="G3743">
        <f t="shared" si="228"/>
        <v>4</v>
      </c>
      <c r="H3743">
        <f t="shared" si="229"/>
        <v>9</v>
      </c>
      <c r="I3743" t="str">
        <f t="shared" si="230"/>
        <v>WINSN</v>
      </c>
      <c r="J3743" t="str">
        <f t="shared" si="231"/>
        <v>WIN</v>
      </c>
    </row>
    <row r="3744" spans="1:10" x14ac:dyDescent="0.3">
      <c r="A3744" s="4" t="s">
        <v>3136</v>
      </c>
      <c r="B3744" s="4" t="s">
        <v>2816</v>
      </c>
      <c r="C3744" s="4" t="s">
        <v>214</v>
      </c>
      <c r="D3744" s="10">
        <v>41407</v>
      </c>
      <c r="E3744" s="10"/>
      <c r="F3744" s="2" t="s">
        <v>9086</v>
      </c>
      <c r="G3744">
        <f t="shared" si="228"/>
        <v>4</v>
      </c>
      <c r="H3744">
        <f t="shared" si="229"/>
        <v>9</v>
      </c>
      <c r="I3744" t="str">
        <f t="shared" si="230"/>
        <v>WINSN</v>
      </c>
      <c r="J3744" t="str">
        <f t="shared" si="231"/>
        <v>WIN</v>
      </c>
    </row>
    <row r="3745" spans="1:10" x14ac:dyDescent="0.3">
      <c r="A3745" s="4" t="s">
        <v>3137</v>
      </c>
      <c r="B3745" s="4" t="s">
        <v>2816</v>
      </c>
      <c r="C3745" s="4" t="s">
        <v>214</v>
      </c>
      <c r="D3745" s="10">
        <v>41407</v>
      </c>
      <c r="E3745" s="10"/>
      <c r="F3745" s="2" t="s">
        <v>9086</v>
      </c>
      <c r="G3745">
        <f t="shared" si="228"/>
        <v>4</v>
      </c>
      <c r="H3745">
        <f t="shared" si="229"/>
        <v>9</v>
      </c>
      <c r="I3745" t="str">
        <f t="shared" si="230"/>
        <v>WINSN</v>
      </c>
      <c r="J3745" t="str">
        <f t="shared" si="231"/>
        <v>WIN</v>
      </c>
    </row>
    <row r="3746" spans="1:10" x14ac:dyDescent="0.3">
      <c r="A3746" s="4" t="s">
        <v>3138</v>
      </c>
      <c r="B3746" s="4" t="s">
        <v>2816</v>
      </c>
      <c r="C3746" s="4" t="s">
        <v>214</v>
      </c>
      <c r="D3746" s="10">
        <v>41407</v>
      </c>
      <c r="E3746" s="10"/>
      <c r="F3746" s="2" t="s">
        <v>9086</v>
      </c>
      <c r="G3746">
        <f t="shared" si="228"/>
        <v>4</v>
      </c>
      <c r="H3746">
        <f t="shared" si="229"/>
        <v>9</v>
      </c>
      <c r="I3746" t="str">
        <f t="shared" si="230"/>
        <v>WINSN</v>
      </c>
      <c r="J3746" t="str">
        <f t="shared" si="231"/>
        <v>WIN</v>
      </c>
    </row>
    <row r="3747" spans="1:10" x14ac:dyDescent="0.3">
      <c r="A3747" s="4" t="s">
        <v>3139</v>
      </c>
      <c r="B3747" s="4" t="s">
        <v>2816</v>
      </c>
      <c r="C3747" s="4" t="s">
        <v>214</v>
      </c>
      <c r="D3747" s="10">
        <v>41407</v>
      </c>
      <c r="E3747" s="10"/>
      <c r="F3747" s="2" t="s">
        <v>9086</v>
      </c>
      <c r="G3747">
        <f t="shared" si="228"/>
        <v>4</v>
      </c>
      <c r="H3747">
        <f t="shared" si="229"/>
        <v>9</v>
      </c>
      <c r="I3747" t="str">
        <f t="shared" si="230"/>
        <v>WINSN</v>
      </c>
      <c r="J3747" t="str">
        <f t="shared" si="231"/>
        <v>WIN</v>
      </c>
    </row>
    <row r="3748" spans="1:10" x14ac:dyDescent="0.3">
      <c r="A3748" s="4" t="s">
        <v>3140</v>
      </c>
      <c r="B3748" s="4" t="s">
        <v>2816</v>
      </c>
      <c r="C3748" s="4" t="s">
        <v>214</v>
      </c>
      <c r="D3748" s="10">
        <v>41407</v>
      </c>
      <c r="E3748" s="10"/>
      <c r="F3748" s="2" t="s">
        <v>9086</v>
      </c>
      <c r="G3748">
        <f t="shared" si="228"/>
        <v>4</v>
      </c>
      <c r="H3748">
        <f t="shared" si="229"/>
        <v>9</v>
      </c>
      <c r="I3748" t="str">
        <f t="shared" si="230"/>
        <v>WINSN</v>
      </c>
      <c r="J3748" t="str">
        <f t="shared" si="231"/>
        <v>WIN</v>
      </c>
    </row>
    <row r="3749" spans="1:10" x14ac:dyDescent="0.3">
      <c r="A3749" s="4" t="s">
        <v>3141</v>
      </c>
      <c r="B3749" s="4" t="s">
        <v>2816</v>
      </c>
      <c r="C3749" s="4" t="s">
        <v>214</v>
      </c>
      <c r="D3749" s="10">
        <v>41407</v>
      </c>
      <c r="E3749" s="10"/>
      <c r="F3749" s="2" t="s">
        <v>9086</v>
      </c>
      <c r="G3749">
        <f t="shared" si="228"/>
        <v>4</v>
      </c>
      <c r="H3749">
        <f t="shared" si="229"/>
        <v>9</v>
      </c>
      <c r="I3749" t="str">
        <f t="shared" si="230"/>
        <v>WINSN</v>
      </c>
      <c r="J3749" t="str">
        <f t="shared" si="231"/>
        <v>WIN</v>
      </c>
    </row>
    <row r="3750" spans="1:10" x14ac:dyDescent="0.3">
      <c r="A3750" s="4" t="s">
        <v>3142</v>
      </c>
      <c r="B3750" s="4" t="s">
        <v>2816</v>
      </c>
      <c r="C3750" s="4" t="s">
        <v>214</v>
      </c>
      <c r="D3750" s="10">
        <v>41407</v>
      </c>
      <c r="E3750" s="10"/>
      <c r="F3750" s="2" t="s">
        <v>9086</v>
      </c>
      <c r="G3750">
        <f t="shared" si="228"/>
        <v>4</v>
      </c>
      <c r="H3750">
        <f t="shared" si="229"/>
        <v>9</v>
      </c>
      <c r="I3750" t="str">
        <f t="shared" si="230"/>
        <v>WINSN</v>
      </c>
      <c r="J3750" t="str">
        <f t="shared" si="231"/>
        <v>WIN</v>
      </c>
    </row>
    <row r="3751" spans="1:10" x14ac:dyDescent="0.3">
      <c r="A3751" s="4" t="s">
        <v>3143</v>
      </c>
      <c r="B3751" s="4" t="s">
        <v>2816</v>
      </c>
      <c r="C3751" s="4" t="s">
        <v>214</v>
      </c>
      <c r="D3751" s="10">
        <v>41407</v>
      </c>
      <c r="E3751" s="10"/>
      <c r="F3751" s="2" t="s">
        <v>9086</v>
      </c>
      <c r="G3751">
        <f t="shared" si="228"/>
        <v>4</v>
      </c>
      <c r="H3751">
        <f t="shared" si="229"/>
        <v>9</v>
      </c>
      <c r="I3751" t="str">
        <f t="shared" si="230"/>
        <v>WINSN</v>
      </c>
      <c r="J3751" t="str">
        <f t="shared" si="231"/>
        <v>WIN</v>
      </c>
    </row>
    <row r="3752" spans="1:10" x14ac:dyDescent="0.3">
      <c r="A3752" s="4" t="s">
        <v>3144</v>
      </c>
      <c r="B3752" s="4" t="s">
        <v>2816</v>
      </c>
      <c r="C3752" s="4" t="s">
        <v>214</v>
      </c>
      <c r="D3752" s="10">
        <v>41407</v>
      </c>
      <c r="E3752" s="10"/>
      <c r="F3752" s="2" t="s">
        <v>9086</v>
      </c>
      <c r="G3752">
        <f t="shared" si="228"/>
        <v>4</v>
      </c>
      <c r="H3752">
        <f t="shared" si="229"/>
        <v>9</v>
      </c>
      <c r="I3752" t="str">
        <f t="shared" si="230"/>
        <v>WINSN</v>
      </c>
      <c r="J3752" t="str">
        <f t="shared" si="231"/>
        <v>WIN</v>
      </c>
    </row>
    <row r="3753" spans="1:10" x14ac:dyDescent="0.3">
      <c r="A3753" s="4" t="s">
        <v>3145</v>
      </c>
      <c r="B3753" s="4" t="s">
        <v>2816</v>
      </c>
      <c r="C3753" s="4" t="s">
        <v>214</v>
      </c>
      <c r="D3753" s="10">
        <v>41407</v>
      </c>
      <c r="E3753" s="10"/>
      <c r="F3753" s="2" t="s">
        <v>9086</v>
      </c>
      <c r="G3753">
        <f t="shared" si="228"/>
        <v>4</v>
      </c>
      <c r="H3753">
        <f t="shared" si="229"/>
        <v>9</v>
      </c>
      <c r="I3753" t="str">
        <f t="shared" si="230"/>
        <v>WINSN</v>
      </c>
      <c r="J3753" t="str">
        <f t="shared" si="231"/>
        <v>WIN</v>
      </c>
    </row>
    <row r="3754" spans="1:10" x14ac:dyDescent="0.3">
      <c r="A3754" s="4" t="s">
        <v>3146</v>
      </c>
      <c r="B3754" s="4" t="s">
        <v>2816</v>
      </c>
      <c r="C3754" s="4" t="s">
        <v>214</v>
      </c>
      <c r="D3754" s="10">
        <v>41407</v>
      </c>
      <c r="E3754" s="10"/>
      <c r="F3754" s="2" t="s">
        <v>9086</v>
      </c>
      <c r="G3754">
        <f t="shared" si="228"/>
        <v>4</v>
      </c>
      <c r="H3754">
        <f t="shared" si="229"/>
        <v>9</v>
      </c>
      <c r="I3754" t="str">
        <f t="shared" si="230"/>
        <v>WINSN</v>
      </c>
      <c r="J3754" t="str">
        <f t="shared" si="231"/>
        <v>WIN</v>
      </c>
    </row>
    <row r="3755" spans="1:10" x14ac:dyDescent="0.3">
      <c r="A3755" s="4" t="s">
        <v>3147</v>
      </c>
      <c r="B3755" s="4" t="s">
        <v>2816</v>
      </c>
      <c r="C3755" s="4" t="s">
        <v>214</v>
      </c>
      <c r="D3755" s="10">
        <v>41407</v>
      </c>
      <c r="E3755" s="10"/>
      <c r="F3755" s="2" t="s">
        <v>9086</v>
      </c>
      <c r="G3755">
        <f t="shared" si="228"/>
        <v>4</v>
      </c>
      <c r="H3755">
        <f t="shared" si="229"/>
        <v>9</v>
      </c>
      <c r="I3755" t="str">
        <f t="shared" si="230"/>
        <v>WINSN</v>
      </c>
      <c r="J3755" t="str">
        <f t="shared" si="231"/>
        <v>WIN</v>
      </c>
    </row>
    <row r="3756" spans="1:10" x14ac:dyDescent="0.3">
      <c r="A3756" s="4" t="s">
        <v>3148</v>
      </c>
      <c r="B3756" s="4" t="s">
        <v>2816</v>
      </c>
      <c r="C3756" s="4" t="s">
        <v>214</v>
      </c>
      <c r="D3756" s="10">
        <v>41407</v>
      </c>
      <c r="E3756" s="10"/>
      <c r="F3756" s="2" t="s">
        <v>9086</v>
      </c>
      <c r="G3756">
        <f t="shared" si="228"/>
        <v>4</v>
      </c>
      <c r="H3756">
        <f t="shared" si="229"/>
        <v>9</v>
      </c>
      <c r="I3756" t="str">
        <f t="shared" si="230"/>
        <v>WINSN</v>
      </c>
      <c r="J3756" t="str">
        <f t="shared" si="231"/>
        <v>WIN</v>
      </c>
    </row>
    <row r="3757" spans="1:10" x14ac:dyDescent="0.3">
      <c r="A3757" s="4" t="s">
        <v>3149</v>
      </c>
      <c r="B3757" s="4" t="s">
        <v>2816</v>
      </c>
      <c r="C3757" s="4" t="s">
        <v>214</v>
      </c>
      <c r="D3757" s="10">
        <v>41407</v>
      </c>
      <c r="E3757" s="10"/>
      <c r="F3757" s="2" t="s">
        <v>9086</v>
      </c>
      <c r="G3757">
        <f t="shared" si="228"/>
        <v>4</v>
      </c>
      <c r="H3757">
        <f t="shared" si="229"/>
        <v>9</v>
      </c>
      <c r="I3757" t="str">
        <f t="shared" si="230"/>
        <v>WINSN</v>
      </c>
      <c r="J3757" t="str">
        <f t="shared" si="231"/>
        <v>WIN</v>
      </c>
    </row>
    <row r="3758" spans="1:10" x14ac:dyDescent="0.3">
      <c r="A3758" s="4" t="s">
        <v>3150</v>
      </c>
      <c r="B3758" s="4" t="s">
        <v>2816</v>
      </c>
      <c r="C3758" s="4" t="s">
        <v>214</v>
      </c>
      <c r="D3758" s="10">
        <v>41407</v>
      </c>
      <c r="E3758" s="10"/>
      <c r="F3758" s="2" t="s">
        <v>9086</v>
      </c>
      <c r="G3758">
        <f t="shared" si="228"/>
        <v>4</v>
      </c>
      <c r="H3758">
        <f t="shared" si="229"/>
        <v>9</v>
      </c>
      <c r="I3758" t="str">
        <f t="shared" si="230"/>
        <v>WINSN</v>
      </c>
      <c r="J3758" t="str">
        <f t="shared" si="231"/>
        <v>WIN</v>
      </c>
    </row>
    <row r="3759" spans="1:10" x14ac:dyDescent="0.3">
      <c r="A3759" s="4" t="s">
        <v>3151</v>
      </c>
      <c r="B3759" s="4" t="s">
        <v>2816</v>
      </c>
      <c r="C3759" s="4" t="s">
        <v>214</v>
      </c>
      <c r="D3759" s="10">
        <v>41407</v>
      </c>
      <c r="E3759" s="10"/>
      <c r="F3759" s="2" t="s">
        <v>9086</v>
      </c>
      <c r="G3759">
        <f t="shared" si="228"/>
        <v>4</v>
      </c>
      <c r="H3759">
        <f t="shared" si="229"/>
        <v>9</v>
      </c>
      <c r="I3759" t="str">
        <f t="shared" si="230"/>
        <v>WINSN</v>
      </c>
      <c r="J3759" t="str">
        <f t="shared" si="231"/>
        <v>WIN</v>
      </c>
    </row>
    <row r="3760" spans="1:10" x14ac:dyDescent="0.3">
      <c r="A3760" s="4" t="s">
        <v>3152</v>
      </c>
      <c r="B3760" s="4" t="s">
        <v>2816</v>
      </c>
      <c r="C3760" s="4" t="s">
        <v>214</v>
      </c>
      <c r="D3760" s="10">
        <v>41407</v>
      </c>
      <c r="E3760" s="10"/>
      <c r="F3760" s="2" t="s">
        <v>9086</v>
      </c>
      <c r="G3760">
        <f t="shared" si="228"/>
        <v>4</v>
      </c>
      <c r="H3760">
        <f t="shared" si="229"/>
        <v>9</v>
      </c>
      <c r="I3760" t="str">
        <f t="shared" si="230"/>
        <v>WINSN</v>
      </c>
      <c r="J3760" t="str">
        <f t="shared" si="231"/>
        <v>WIN</v>
      </c>
    </row>
    <row r="3761" spans="1:10" x14ac:dyDescent="0.3">
      <c r="A3761" s="4" t="s">
        <v>3153</v>
      </c>
      <c r="B3761" s="4" t="s">
        <v>2816</v>
      </c>
      <c r="C3761" s="4" t="s">
        <v>214</v>
      </c>
      <c r="D3761" s="10">
        <v>41407</v>
      </c>
      <c r="E3761" s="10"/>
      <c r="F3761" s="2" t="s">
        <v>9086</v>
      </c>
      <c r="G3761">
        <f t="shared" si="228"/>
        <v>4</v>
      </c>
      <c r="H3761">
        <f t="shared" si="229"/>
        <v>9</v>
      </c>
      <c r="I3761" t="str">
        <f t="shared" si="230"/>
        <v>WINSN</v>
      </c>
      <c r="J3761" t="str">
        <f t="shared" si="231"/>
        <v>WIN</v>
      </c>
    </row>
    <row r="3762" spans="1:10" x14ac:dyDescent="0.3">
      <c r="A3762" s="4" t="s">
        <v>3154</v>
      </c>
      <c r="B3762" s="4" t="s">
        <v>2816</v>
      </c>
      <c r="C3762" s="4" t="s">
        <v>214</v>
      </c>
      <c r="D3762" s="10">
        <v>41407</v>
      </c>
      <c r="E3762" s="10"/>
      <c r="F3762" s="2" t="s">
        <v>9086</v>
      </c>
      <c r="G3762">
        <f t="shared" si="228"/>
        <v>4</v>
      </c>
      <c r="H3762">
        <f t="shared" si="229"/>
        <v>9</v>
      </c>
      <c r="I3762" t="str">
        <f t="shared" si="230"/>
        <v>WINSN</v>
      </c>
      <c r="J3762" t="str">
        <f t="shared" si="231"/>
        <v>WIN</v>
      </c>
    </row>
    <row r="3763" spans="1:10" x14ac:dyDescent="0.3">
      <c r="A3763" s="4" t="s">
        <v>3155</v>
      </c>
      <c r="B3763" s="4" t="s">
        <v>2816</v>
      </c>
      <c r="C3763" s="4" t="s">
        <v>214</v>
      </c>
      <c r="D3763" s="10">
        <v>41407</v>
      </c>
      <c r="E3763" s="10"/>
      <c r="F3763" s="2" t="s">
        <v>9086</v>
      </c>
      <c r="G3763">
        <f t="shared" si="228"/>
        <v>4</v>
      </c>
      <c r="H3763">
        <f t="shared" si="229"/>
        <v>9</v>
      </c>
      <c r="I3763" t="str">
        <f t="shared" si="230"/>
        <v>WINSN</v>
      </c>
      <c r="J3763" t="str">
        <f t="shared" si="231"/>
        <v>WIN</v>
      </c>
    </row>
    <row r="3764" spans="1:10" x14ac:dyDescent="0.3">
      <c r="A3764" s="4" t="s">
        <v>3156</v>
      </c>
      <c r="B3764" s="4" t="s">
        <v>2816</v>
      </c>
      <c r="C3764" s="4" t="s">
        <v>214</v>
      </c>
      <c r="D3764" s="10">
        <v>41407</v>
      </c>
      <c r="E3764" s="10"/>
      <c r="F3764" s="2" t="s">
        <v>9086</v>
      </c>
      <c r="G3764">
        <f t="shared" si="228"/>
        <v>4</v>
      </c>
      <c r="H3764">
        <f t="shared" si="229"/>
        <v>9</v>
      </c>
      <c r="I3764" t="str">
        <f t="shared" si="230"/>
        <v>WINSN</v>
      </c>
      <c r="J3764" t="str">
        <f t="shared" si="231"/>
        <v>WIN</v>
      </c>
    </row>
    <row r="3765" spans="1:10" x14ac:dyDescent="0.3">
      <c r="A3765" s="4" t="s">
        <v>3157</v>
      </c>
      <c r="B3765" s="4" t="s">
        <v>2816</v>
      </c>
      <c r="C3765" s="4" t="s">
        <v>214</v>
      </c>
      <c r="D3765" s="10">
        <v>41407</v>
      </c>
      <c r="E3765" s="10"/>
      <c r="F3765" s="2" t="s">
        <v>9086</v>
      </c>
      <c r="G3765">
        <f t="shared" si="228"/>
        <v>4</v>
      </c>
      <c r="H3765">
        <f t="shared" si="229"/>
        <v>9</v>
      </c>
      <c r="I3765" t="str">
        <f t="shared" si="230"/>
        <v>WINSN</v>
      </c>
      <c r="J3765" t="str">
        <f t="shared" si="231"/>
        <v>WIN</v>
      </c>
    </row>
    <row r="3766" spans="1:10" x14ac:dyDescent="0.3">
      <c r="A3766" s="4" t="s">
        <v>3158</v>
      </c>
      <c r="B3766" s="4" t="s">
        <v>2816</v>
      </c>
      <c r="C3766" s="4" t="s">
        <v>214</v>
      </c>
      <c r="D3766" s="10">
        <v>41407</v>
      </c>
      <c r="E3766" s="10"/>
      <c r="F3766" s="2" t="s">
        <v>9086</v>
      </c>
      <c r="G3766">
        <f t="shared" si="228"/>
        <v>4</v>
      </c>
      <c r="H3766">
        <f t="shared" si="229"/>
        <v>9</v>
      </c>
      <c r="I3766" t="str">
        <f t="shared" si="230"/>
        <v>WINSN</v>
      </c>
      <c r="J3766" t="str">
        <f t="shared" si="231"/>
        <v>WIN</v>
      </c>
    </row>
    <row r="3767" spans="1:10" x14ac:dyDescent="0.3">
      <c r="A3767" s="4" t="s">
        <v>3159</v>
      </c>
      <c r="B3767" s="4" t="s">
        <v>2816</v>
      </c>
      <c r="C3767" s="4" t="s">
        <v>214</v>
      </c>
      <c r="D3767" s="10">
        <v>41407</v>
      </c>
      <c r="E3767" s="10"/>
      <c r="F3767" s="2" t="s">
        <v>9086</v>
      </c>
      <c r="G3767">
        <f t="shared" si="228"/>
        <v>4</v>
      </c>
      <c r="H3767">
        <f t="shared" si="229"/>
        <v>9</v>
      </c>
      <c r="I3767" t="str">
        <f t="shared" si="230"/>
        <v>WINSN</v>
      </c>
      <c r="J3767" t="str">
        <f t="shared" si="231"/>
        <v>WIN</v>
      </c>
    </row>
    <row r="3768" spans="1:10" x14ac:dyDescent="0.3">
      <c r="A3768" s="4" t="s">
        <v>3160</v>
      </c>
      <c r="B3768" s="4" t="s">
        <v>2816</v>
      </c>
      <c r="C3768" s="4" t="s">
        <v>214</v>
      </c>
      <c r="D3768" s="10">
        <v>41407</v>
      </c>
      <c r="E3768" s="10"/>
      <c r="F3768" s="2" t="s">
        <v>9086</v>
      </c>
      <c r="G3768">
        <f t="shared" si="228"/>
        <v>4</v>
      </c>
      <c r="H3768">
        <f t="shared" si="229"/>
        <v>9</v>
      </c>
      <c r="I3768" t="str">
        <f t="shared" si="230"/>
        <v>WINSN</v>
      </c>
      <c r="J3768" t="str">
        <f t="shared" si="231"/>
        <v>WIN</v>
      </c>
    </row>
    <row r="3769" spans="1:10" x14ac:dyDescent="0.3">
      <c r="A3769" s="4" t="s">
        <v>3161</v>
      </c>
      <c r="B3769" s="4" t="s">
        <v>2816</v>
      </c>
      <c r="C3769" s="4" t="s">
        <v>214</v>
      </c>
      <c r="D3769" s="10">
        <v>41407</v>
      </c>
      <c r="E3769" s="10"/>
      <c r="F3769" s="2" t="s">
        <v>9086</v>
      </c>
      <c r="G3769">
        <f t="shared" si="228"/>
        <v>4</v>
      </c>
      <c r="H3769">
        <f t="shared" si="229"/>
        <v>9</v>
      </c>
      <c r="I3769" t="str">
        <f t="shared" si="230"/>
        <v>WINSN</v>
      </c>
      <c r="J3769" t="str">
        <f t="shared" si="231"/>
        <v>WIN</v>
      </c>
    </row>
    <row r="3770" spans="1:10" x14ac:dyDescent="0.3">
      <c r="A3770" s="4" t="s">
        <v>3162</v>
      </c>
      <c r="B3770" s="4" t="s">
        <v>2816</v>
      </c>
      <c r="C3770" s="4" t="s">
        <v>214</v>
      </c>
      <c r="D3770" s="10">
        <v>41407</v>
      </c>
      <c r="E3770" s="10"/>
      <c r="F3770" s="2" t="s">
        <v>9086</v>
      </c>
      <c r="G3770">
        <f t="shared" si="228"/>
        <v>4</v>
      </c>
      <c r="H3770">
        <f t="shared" si="229"/>
        <v>9</v>
      </c>
      <c r="I3770" t="str">
        <f t="shared" si="230"/>
        <v>WINSN</v>
      </c>
      <c r="J3770" t="str">
        <f t="shared" si="231"/>
        <v>WIN</v>
      </c>
    </row>
    <row r="3771" spans="1:10" x14ac:dyDescent="0.3">
      <c r="A3771" s="4" t="s">
        <v>3163</v>
      </c>
      <c r="B3771" s="4" t="s">
        <v>2816</v>
      </c>
      <c r="C3771" s="4" t="s">
        <v>214</v>
      </c>
      <c r="D3771" s="10">
        <v>41407</v>
      </c>
      <c r="E3771" s="10"/>
      <c r="F3771" s="2" t="s">
        <v>9086</v>
      </c>
      <c r="G3771">
        <f t="shared" si="228"/>
        <v>4</v>
      </c>
      <c r="H3771">
        <f t="shared" si="229"/>
        <v>9</v>
      </c>
      <c r="I3771" t="str">
        <f t="shared" si="230"/>
        <v>WINSN</v>
      </c>
      <c r="J3771" t="str">
        <f t="shared" si="231"/>
        <v>WIN</v>
      </c>
    </row>
    <row r="3772" spans="1:10" x14ac:dyDescent="0.3">
      <c r="A3772" s="4" t="s">
        <v>3164</v>
      </c>
      <c r="B3772" s="4" t="s">
        <v>2816</v>
      </c>
      <c r="C3772" s="4" t="s">
        <v>214</v>
      </c>
      <c r="D3772" s="10">
        <v>41407</v>
      </c>
      <c r="E3772" s="10"/>
      <c r="F3772" s="2" t="s">
        <v>9086</v>
      </c>
      <c r="G3772">
        <f t="shared" si="228"/>
        <v>4</v>
      </c>
      <c r="H3772">
        <f t="shared" si="229"/>
        <v>9</v>
      </c>
      <c r="I3772" t="str">
        <f t="shared" si="230"/>
        <v>WINSN</v>
      </c>
      <c r="J3772" t="str">
        <f t="shared" si="231"/>
        <v>WIN</v>
      </c>
    </row>
    <row r="3773" spans="1:10" x14ac:dyDescent="0.3">
      <c r="A3773" s="4" t="s">
        <v>3165</v>
      </c>
      <c r="B3773" s="4" t="s">
        <v>2816</v>
      </c>
      <c r="C3773" s="4" t="s">
        <v>214</v>
      </c>
      <c r="D3773" s="10">
        <v>41407</v>
      </c>
      <c r="E3773" s="10"/>
      <c r="F3773" s="2" t="s">
        <v>9086</v>
      </c>
      <c r="G3773">
        <f t="shared" si="228"/>
        <v>4</v>
      </c>
      <c r="H3773">
        <f t="shared" si="229"/>
        <v>9</v>
      </c>
      <c r="I3773" t="str">
        <f t="shared" si="230"/>
        <v>WINSN</v>
      </c>
      <c r="J3773" t="str">
        <f t="shared" si="231"/>
        <v>WIN</v>
      </c>
    </row>
    <row r="3774" spans="1:10" x14ac:dyDescent="0.3">
      <c r="A3774" s="4" t="s">
        <v>3166</v>
      </c>
      <c r="B3774" s="4" t="s">
        <v>2816</v>
      </c>
      <c r="C3774" s="4" t="s">
        <v>214</v>
      </c>
      <c r="D3774" s="10">
        <v>41407</v>
      </c>
      <c r="E3774" s="10"/>
      <c r="F3774" s="2" t="s">
        <v>9086</v>
      </c>
      <c r="G3774">
        <f t="shared" si="228"/>
        <v>4</v>
      </c>
      <c r="H3774">
        <f t="shared" si="229"/>
        <v>9</v>
      </c>
      <c r="I3774" t="str">
        <f t="shared" si="230"/>
        <v>WINSN</v>
      </c>
      <c r="J3774" t="str">
        <f t="shared" si="231"/>
        <v>WIN</v>
      </c>
    </row>
    <row r="3775" spans="1:10" x14ac:dyDescent="0.3">
      <c r="A3775" s="4" t="s">
        <v>3167</v>
      </c>
      <c r="B3775" s="4" t="s">
        <v>2816</v>
      </c>
      <c r="C3775" s="4" t="s">
        <v>214</v>
      </c>
      <c r="D3775" s="10">
        <v>41407</v>
      </c>
      <c r="E3775" s="10"/>
      <c r="F3775" s="2" t="s">
        <v>9086</v>
      </c>
      <c r="G3775">
        <f t="shared" si="228"/>
        <v>4</v>
      </c>
      <c r="H3775">
        <f t="shared" si="229"/>
        <v>9</v>
      </c>
      <c r="I3775" t="str">
        <f t="shared" si="230"/>
        <v>WINSN</v>
      </c>
      <c r="J3775" t="str">
        <f t="shared" si="231"/>
        <v>WIN</v>
      </c>
    </row>
    <row r="3776" spans="1:10" x14ac:dyDescent="0.3">
      <c r="A3776" s="4" t="s">
        <v>3168</v>
      </c>
      <c r="B3776" s="4" t="s">
        <v>2816</v>
      </c>
      <c r="C3776" s="4" t="s">
        <v>214</v>
      </c>
      <c r="D3776" s="10">
        <v>41407</v>
      </c>
      <c r="E3776" s="10"/>
      <c r="F3776" s="2" t="s">
        <v>9086</v>
      </c>
      <c r="G3776">
        <f t="shared" si="228"/>
        <v>4</v>
      </c>
      <c r="H3776">
        <f t="shared" si="229"/>
        <v>9</v>
      </c>
      <c r="I3776" t="str">
        <f t="shared" si="230"/>
        <v>WINSN</v>
      </c>
      <c r="J3776" t="str">
        <f t="shared" si="231"/>
        <v>WIN</v>
      </c>
    </row>
    <row r="3777" spans="1:10" x14ac:dyDescent="0.3">
      <c r="A3777" s="4" t="s">
        <v>3169</v>
      </c>
      <c r="B3777" s="4" t="s">
        <v>2816</v>
      </c>
      <c r="C3777" s="4" t="s">
        <v>214</v>
      </c>
      <c r="D3777" s="10">
        <v>41407</v>
      </c>
      <c r="E3777" s="10"/>
      <c r="F3777" s="2" t="s">
        <v>9086</v>
      </c>
      <c r="G3777">
        <f t="shared" si="228"/>
        <v>4</v>
      </c>
      <c r="H3777">
        <f t="shared" si="229"/>
        <v>9</v>
      </c>
      <c r="I3777" t="str">
        <f t="shared" si="230"/>
        <v>WINSN</v>
      </c>
      <c r="J3777" t="str">
        <f t="shared" si="231"/>
        <v>WIN</v>
      </c>
    </row>
    <row r="3778" spans="1:10" x14ac:dyDescent="0.3">
      <c r="A3778" s="4" t="s">
        <v>3170</v>
      </c>
      <c r="B3778" s="4" t="s">
        <v>2816</v>
      </c>
      <c r="C3778" s="4" t="s">
        <v>214</v>
      </c>
      <c r="D3778" s="10">
        <v>41407</v>
      </c>
      <c r="E3778" s="10"/>
      <c r="F3778" s="2" t="s">
        <v>9086</v>
      </c>
      <c r="G3778">
        <f t="shared" ref="G3778:G3841" si="232">LEN(F3778)</f>
        <v>4</v>
      </c>
      <c r="H3778">
        <f t="shared" ref="H3778:H3841" si="233">LEN(B3778)</f>
        <v>9</v>
      </c>
      <c r="I3778" t="str">
        <f t="shared" ref="I3778:I3841" si="234">RIGHT(B3778,H3778-G3778)</f>
        <v>WINSN</v>
      </c>
      <c r="J3778" t="str">
        <f t="shared" si="231"/>
        <v>WIN</v>
      </c>
    </row>
    <row r="3779" spans="1:10" x14ac:dyDescent="0.3">
      <c r="A3779" s="4" t="s">
        <v>3171</v>
      </c>
      <c r="B3779" s="4" t="s">
        <v>2816</v>
      </c>
      <c r="C3779" s="4" t="s">
        <v>214</v>
      </c>
      <c r="D3779" s="10">
        <v>41407</v>
      </c>
      <c r="E3779" s="10"/>
      <c r="F3779" s="2" t="s">
        <v>9086</v>
      </c>
      <c r="G3779">
        <f t="shared" si="232"/>
        <v>4</v>
      </c>
      <c r="H3779">
        <f t="shared" si="233"/>
        <v>9</v>
      </c>
      <c r="I3779" t="str">
        <f t="shared" si="234"/>
        <v>WINSN</v>
      </c>
      <c r="J3779" t="str">
        <f t="shared" si="231"/>
        <v>WIN</v>
      </c>
    </row>
    <row r="3780" spans="1:10" x14ac:dyDescent="0.3">
      <c r="A3780" s="4" t="s">
        <v>3172</v>
      </c>
      <c r="B3780" s="4" t="s">
        <v>2816</v>
      </c>
      <c r="C3780" s="4" t="s">
        <v>214</v>
      </c>
      <c r="D3780" s="10">
        <v>41407</v>
      </c>
      <c r="E3780" s="10"/>
      <c r="F3780" s="2" t="s">
        <v>9086</v>
      </c>
      <c r="G3780">
        <f t="shared" si="232"/>
        <v>4</v>
      </c>
      <c r="H3780">
        <f t="shared" si="233"/>
        <v>9</v>
      </c>
      <c r="I3780" t="str">
        <f t="shared" si="234"/>
        <v>WINSN</v>
      </c>
      <c r="J3780" t="str">
        <f t="shared" si="231"/>
        <v>WIN</v>
      </c>
    </row>
    <row r="3781" spans="1:10" x14ac:dyDescent="0.3">
      <c r="A3781" s="4" t="s">
        <v>3173</v>
      </c>
      <c r="B3781" s="4" t="s">
        <v>2816</v>
      </c>
      <c r="C3781" s="4" t="s">
        <v>214</v>
      </c>
      <c r="D3781" s="10">
        <v>41407</v>
      </c>
      <c r="E3781" s="10"/>
      <c r="F3781" s="2" t="s">
        <v>9086</v>
      </c>
      <c r="G3781">
        <f t="shared" si="232"/>
        <v>4</v>
      </c>
      <c r="H3781">
        <f t="shared" si="233"/>
        <v>9</v>
      </c>
      <c r="I3781" t="str">
        <f t="shared" si="234"/>
        <v>WINSN</v>
      </c>
      <c r="J3781" t="str">
        <f t="shared" si="231"/>
        <v>WIN</v>
      </c>
    </row>
    <row r="3782" spans="1:10" x14ac:dyDescent="0.3">
      <c r="A3782" s="4" t="s">
        <v>3174</v>
      </c>
      <c r="B3782" s="4" t="s">
        <v>2816</v>
      </c>
      <c r="C3782" s="4" t="s">
        <v>214</v>
      </c>
      <c r="D3782" s="10">
        <v>41407</v>
      </c>
      <c r="E3782" s="10"/>
      <c r="F3782" s="2" t="s">
        <v>9086</v>
      </c>
      <c r="G3782">
        <f t="shared" si="232"/>
        <v>4</v>
      </c>
      <c r="H3782">
        <f t="shared" si="233"/>
        <v>9</v>
      </c>
      <c r="I3782" t="str">
        <f t="shared" si="234"/>
        <v>WINSN</v>
      </c>
      <c r="J3782" t="str">
        <f t="shared" si="231"/>
        <v>WIN</v>
      </c>
    </row>
    <row r="3783" spans="1:10" x14ac:dyDescent="0.3">
      <c r="A3783" s="4" t="s">
        <v>3175</v>
      </c>
      <c r="B3783" s="4" t="s">
        <v>2816</v>
      </c>
      <c r="C3783" s="4" t="s">
        <v>214</v>
      </c>
      <c r="D3783" s="10">
        <v>41407</v>
      </c>
      <c r="E3783" s="10"/>
      <c r="F3783" s="2" t="s">
        <v>9086</v>
      </c>
      <c r="G3783">
        <f t="shared" si="232"/>
        <v>4</v>
      </c>
      <c r="H3783">
        <f t="shared" si="233"/>
        <v>9</v>
      </c>
      <c r="I3783" t="str">
        <f t="shared" si="234"/>
        <v>WINSN</v>
      </c>
      <c r="J3783" t="str">
        <f t="shared" si="231"/>
        <v>WIN</v>
      </c>
    </row>
    <row r="3784" spans="1:10" x14ac:dyDescent="0.3">
      <c r="A3784" s="4" t="s">
        <v>3176</v>
      </c>
      <c r="B3784" s="4" t="s">
        <v>2816</v>
      </c>
      <c r="C3784" s="4" t="s">
        <v>214</v>
      </c>
      <c r="D3784" s="10">
        <v>41407</v>
      </c>
      <c r="E3784" s="10"/>
      <c r="F3784" s="2" t="s">
        <v>9086</v>
      </c>
      <c r="G3784">
        <f t="shared" si="232"/>
        <v>4</v>
      </c>
      <c r="H3784">
        <f t="shared" si="233"/>
        <v>9</v>
      </c>
      <c r="I3784" t="str">
        <f t="shared" si="234"/>
        <v>WINSN</v>
      </c>
      <c r="J3784" t="str">
        <f t="shared" si="231"/>
        <v>WIN</v>
      </c>
    </row>
    <row r="3785" spans="1:10" x14ac:dyDescent="0.3">
      <c r="A3785" s="4" t="s">
        <v>3177</v>
      </c>
      <c r="B3785" s="4" t="s">
        <v>2816</v>
      </c>
      <c r="C3785" s="4" t="s">
        <v>214</v>
      </c>
      <c r="D3785" s="10">
        <v>41407</v>
      </c>
      <c r="E3785" s="10"/>
      <c r="F3785" s="2" t="s">
        <v>9086</v>
      </c>
      <c r="G3785">
        <f t="shared" si="232"/>
        <v>4</v>
      </c>
      <c r="H3785">
        <f t="shared" si="233"/>
        <v>9</v>
      </c>
      <c r="I3785" t="str">
        <f t="shared" si="234"/>
        <v>WINSN</v>
      </c>
      <c r="J3785" t="str">
        <f t="shared" si="231"/>
        <v>WIN</v>
      </c>
    </row>
    <row r="3786" spans="1:10" x14ac:dyDescent="0.3">
      <c r="A3786" s="4" t="s">
        <v>3178</v>
      </c>
      <c r="B3786" s="4" t="s">
        <v>2816</v>
      </c>
      <c r="C3786" s="4" t="s">
        <v>214</v>
      </c>
      <c r="D3786" s="10">
        <v>41407</v>
      </c>
      <c r="E3786" s="10"/>
      <c r="F3786" s="2" t="s">
        <v>9086</v>
      </c>
      <c r="G3786">
        <f t="shared" si="232"/>
        <v>4</v>
      </c>
      <c r="H3786">
        <f t="shared" si="233"/>
        <v>9</v>
      </c>
      <c r="I3786" t="str">
        <f t="shared" si="234"/>
        <v>WINSN</v>
      </c>
      <c r="J3786" t="str">
        <f t="shared" si="231"/>
        <v>WIN</v>
      </c>
    </row>
    <row r="3787" spans="1:10" x14ac:dyDescent="0.3">
      <c r="A3787" s="4" t="s">
        <v>3179</v>
      </c>
      <c r="B3787" s="4" t="s">
        <v>2816</v>
      </c>
      <c r="C3787" s="4" t="s">
        <v>214</v>
      </c>
      <c r="D3787" s="10">
        <v>41407</v>
      </c>
      <c r="E3787" s="10"/>
      <c r="F3787" s="2" t="s">
        <v>9086</v>
      </c>
      <c r="G3787">
        <f t="shared" si="232"/>
        <v>4</v>
      </c>
      <c r="H3787">
        <f t="shared" si="233"/>
        <v>9</v>
      </c>
      <c r="I3787" t="str">
        <f t="shared" si="234"/>
        <v>WINSN</v>
      </c>
      <c r="J3787" t="str">
        <f t="shared" si="231"/>
        <v>WIN</v>
      </c>
    </row>
    <row r="3788" spans="1:10" x14ac:dyDescent="0.3">
      <c r="A3788" s="4" t="s">
        <v>3180</v>
      </c>
      <c r="B3788" s="4" t="s">
        <v>2816</v>
      </c>
      <c r="C3788" s="4" t="s">
        <v>214</v>
      </c>
      <c r="D3788" s="10">
        <v>41407</v>
      </c>
      <c r="E3788" s="10"/>
      <c r="F3788" s="2" t="s">
        <v>9086</v>
      </c>
      <c r="G3788">
        <f t="shared" si="232"/>
        <v>4</v>
      </c>
      <c r="H3788">
        <f t="shared" si="233"/>
        <v>9</v>
      </c>
      <c r="I3788" t="str">
        <f t="shared" si="234"/>
        <v>WINSN</v>
      </c>
      <c r="J3788" t="str">
        <f t="shared" si="231"/>
        <v>WIN</v>
      </c>
    </row>
    <row r="3789" spans="1:10" x14ac:dyDescent="0.3">
      <c r="A3789" s="4" t="s">
        <v>3181</v>
      </c>
      <c r="B3789" s="4" t="s">
        <v>2816</v>
      </c>
      <c r="C3789" s="4" t="s">
        <v>214</v>
      </c>
      <c r="D3789" s="10">
        <v>41407</v>
      </c>
      <c r="E3789" s="10"/>
      <c r="F3789" s="2" t="s">
        <v>9086</v>
      </c>
      <c r="G3789">
        <f t="shared" si="232"/>
        <v>4</v>
      </c>
      <c r="H3789">
        <f t="shared" si="233"/>
        <v>9</v>
      </c>
      <c r="I3789" t="str">
        <f t="shared" si="234"/>
        <v>WINSN</v>
      </c>
      <c r="J3789" t="str">
        <f t="shared" si="231"/>
        <v>WIN</v>
      </c>
    </row>
    <row r="3790" spans="1:10" x14ac:dyDescent="0.3">
      <c r="A3790" s="4" t="s">
        <v>3182</v>
      </c>
      <c r="B3790" s="4" t="s">
        <v>2816</v>
      </c>
      <c r="C3790" s="4" t="s">
        <v>214</v>
      </c>
      <c r="D3790" s="10">
        <v>41407</v>
      </c>
      <c r="E3790" s="10"/>
      <c r="F3790" s="2" t="s">
        <v>9086</v>
      </c>
      <c r="G3790">
        <f t="shared" si="232"/>
        <v>4</v>
      </c>
      <c r="H3790">
        <f t="shared" si="233"/>
        <v>9</v>
      </c>
      <c r="I3790" t="str">
        <f t="shared" si="234"/>
        <v>WINSN</v>
      </c>
      <c r="J3790" t="str">
        <f t="shared" si="231"/>
        <v>WIN</v>
      </c>
    </row>
    <row r="3791" spans="1:10" x14ac:dyDescent="0.3">
      <c r="A3791" s="4" t="s">
        <v>3183</v>
      </c>
      <c r="B3791" s="4" t="s">
        <v>2816</v>
      </c>
      <c r="C3791" s="4" t="s">
        <v>214</v>
      </c>
      <c r="D3791" s="10">
        <v>41407</v>
      </c>
      <c r="E3791" s="10"/>
      <c r="F3791" s="2" t="s">
        <v>9086</v>
      </c>
      <c r="G3791">
        <f t="shared" si="232"/>
        <v>4</v>
      </c>
      <c r="H3791">
        <f t="shared" si="233"/>
        <v>9</v>
      </c>
      <c r="I3791" t="str">
        <f t="shared" si="234"/>
        <v>WINSN</v>
      </c>
      <c r="J3791" t="str">
        <f t="shared" si="231"/>
        <v>WIN</v>
      </c>
    </row>
    <row r="3792" spans="1:10" x14ac:dyDescent="0.3">
      <c r="A3792" s="4" t="s">
        <v>3184</v>
      </c>
      <c r="B3792" s="4" t="s">
        <v>2816</v>
      </c>
      <c r="C3792" s="4" t="s">
        <v>214</v>
      </c>
      <c r="D3792" s="10">
        <v>41407</v>
      </c>
      <c r="E3792" s="10"/>
      <c r="F3792" s="2" t="s">
        <v>9086</v>
      </c>
      <c r="G3792">
        <f t="shared" si="232"/>
        <v>4</v>
      </c>
      <c r="H3792">
        <f t="shared" si="233"/>
        <v>9</v>
      </c>
      <c r="I3792" t="str">
        <f t="shared" si="234"/>
        <v>WINSN</v>
      </c>
      <c r="J3792" t="str">
        <f t="shared" si="231"/>
        <v>WIN</v>
      </c>
    </row>
    <row r="3793" spans="1:10" x14ac:dyDescent="0.3">
      <c r="A3793" s="4" t="s">
        <v>3185</v>
      </c>
      <c r="B3793" s="4" t="s">
        <v>2816</v>
      </c>
      <c r="C3793" s="4" t="s">
        <v>214</v>
      </c>
      <c r="D3793" s="10">
        <v>41407</v>
      </c>
      <c r="E3793" s="10"/>
      <c r="F3793" s="2" t="s">
        <v>9086</v>
      </c>
      <c r="G3793">
        <f t="shared" si="232"/>
        <v>4</v>
      </c>
      <c r="H3793">
        <f t="shared" si="233"/>
        <v>9</v>
      </c>
      <c r="I3793" t="str">
        <f t="shared" si="234"/>
        <v>WINSN</v>
      </c>
      <c r="J3793" t="str">
        <f t="shared" si="231"/>
        <v>WIN</v>
      </c>
    </row>
    <row r="3794" spans="1:10" x14ac:dyDescent="0.3">
      <c r="A3794" s="4" t="s">
        <v>3186</v>
      </c>
      <c r="B3794" s="4" t="s">
        <v>2816</v>
      </c>
      <c r="C3794" s="4" t="s">
        <v>214</v>
      </c>
      <c r="D3794" s="10">
        <v>41407</v>
      </c>
      <c r="E3794" s="10"/>
      <c r="F3794" s="2" t="s">
        <v>9086</v>
      </c>
      <c r="G3794">
        <f t="shared" si="232"/>
        <v>4</v>
      </c>
      <c r="H3794">
        <f t="shared" si="233"/>
        <v>9</v>
      </c>
      <c r="I3794" t="str">
        <f t="shared" si="234"/>
        <v>WINSN</v>
      </c>
      <c r="J3794" t="str">
        <f t="shared" si="231"/>
        <v>WIN</v>
      </c>
    </row>
    <row r="3795" spans="1:10" x14ac:dyDescent="0.3">
      <c r="A3795" s="4" t="s">
        <v>3187</v>
      </c>
      <c r="B3795" s="4" t="s">
        <v>2816</v>
      </c>
      <c r="C3795" s="4" t="s">
        <v>214</v>
      </c>
      <c r="D3795" s="10">
        <v>41407</v>
      </c>
      <c r="E3795" s="10"/>
      <c r="F3795" s="2" t="s">
        <v>9086</v>
      </c>
      <c r="G3795">
        <f t="shared" si="232"/>
        <v>4</v>
      </c>
      <c r="H3795">
        <f t="shared" si="233"/>
        <v>9</v>
      </c>
      <c r="I3795" t="str">
        <f t="shared" si="234"/>
        <v>WINSN</v>
      </c>
      <c r="J3795" t="str">
        <f t="shared" si="231"/>
        <v>WIN</v>
      </c>
    </row>
    <row r="3796" spans="1:10" x14ac:dyDescent="0.3">
      <c r="A3796" s="4" t="s">
        <v>3188</v>
      </c>
      <c r="B3796" s="4" t="s">
        <v>2816</v>
      </c>
      <c r="C3796" s="4" t="s">
        <v>214</v>
      </c>
      <c r="D3796" s="10">
        <v>41407</v>
      </c>
      <c r="E3796" s="10"/>
      <c r="F3796" s="2" t="s">
        <v>9086</v>
      </c>
      <c r="G3796">
        <f t="shared" si="232"/>
        <v>4</v>
      </c>
      <c r="H3796">
        <f t="shared" si="233"/>
        <v>9</v>
      </c>
      <c r="I3796" t="str">
        <f t="shared" si="234"/>
        <v>WINSN</v>
      </c>
      <c r="J3796" t="str">
        <f t="shared" si="231"/>
        <v>WIN</v>
      </c>
    </row>
    <row r="3797" spans="1:10" x14ac:dyDescent="0.3">
      <c r="A3797" s="4" t="s">
        <v>3189</v>
      </c>
      <c r="B3797" s="4" t="s">
        <v>2816</v>
      </c>
      <c r="C3797" s="4" t="s">
        <v>214</v>
      </c>
      <c r="D3797" s="10">
        <v>41407</v>
      </c>
      <c r="E3797" s="10"/>
      <c r="F3797" s="2" t="s">
        <v>9086</v>
      </c>
      <c r="G3797">
        <f t="shared" si="232"/>
        <v>4</v>
      </c>
      <c r="H3797">
        <f t="shared" si="233"/>
        <v>9</v>
      </c>
      <c r="I3797" t="str">
        <f t="shared" si="234"/>
        <v>WINSN</v>
      </c>
      <c r="J3797" t="str">
        <f t="shared" si="231"/>
        <v>WIN</v>
      </c>
    </row>
    <row r="3798" spans="1:10" x14ac:dyDescent="0.3">
      <c r="A3798" s="4" t="s">
        <v>3190</v>
      </c>
      <c r="B3798" s="4" t="s">
        <v>2816</v>
      </c>
      <c r="C3798" s="4" t="s">
        <v>214</v>
      </c>
      <c r="D3798" s="10">
        <v>41407</v>
      </c>
      <c r="E3798" s="10"/>
      <c r="F3798" s="2" t="s">
        <v>9086</v>
      </c>
      <c r="G3798">
        <f t="shared" si="232"/>
        <v>4</v>
      </c>
      <c r="H3798">
        <f t="shared" si="233"/>
        <v>9</v>
      </c>
      <c r="I3798" t="str">
        <f t="shared" si="234"/>
        <v>WINSN</v>
      </c>
      <c r="J3798" t="str">
        <f t="shared" si="231"/>
        <v>WIN</v>
      </c>
    </row>
    <row r="3799" spans="1:10" x14ac:dyDescent="0.3">
      <c r="A3799" s="4" t="s">
        <v>3191</v>
      </c>
      <c r="B3799" s="4" t="s">
        <v>2816</v>
      </c>
      <c r="C3799" s="4" t="s">
        <v>214</v>
      </c>
      <c r="D3799" s="10">
        <v>41407</v>
      </c>
      <c r="E3799" s="10"/>
      <c r="F3799" s="2" t="s">
        <v>9086</v>
      </c>
      <c r="G3799">
        <f t="shared" si="232"/>
        <v>4</v>
      </c>
      <c r="H3799">
        <f t="shared" si="233"/>
        <v>9</v>
      </c>
      <c r="I3799" t="str">
        <f t="shared" si="234"/>
        <v>WINSN</v>
      </c>
      <c r="J3799" t="str">
        <f t="shared" si="231"/>
        <v>WIN</v>
      </c>
    </row>
    <row r="3800" spans="1:10" x14ac:dyDescent="0.3">
      <c r="A3800" s="4" t="s">
        <v>3192</v>
      </c>
      <c r="B3800" s="4" t="s">
        <v>2816</v>
      </c>
      <c r="C3800" s="4" t="s">
        <v>214</v>
      </c>
      <c r="D3800" s="10">
        <v>41407</v>
      </c>
      <c r="E3800" s="10"/>
      <c r="F3800" s="2" t="s">
        <v>9086</v>
      </c>
      <c r="G3800">
        <f t="shared" si="232"/>
        <v>4</v>
      </c>
      <c r="H3800">
        <f t="shared" si="233"/>
        <v>9</v>
      </c>
      <c r="I3800" t="str">
        <f t="shared" si="234"/>
        <v>WINSN</v>
      </c>
      <c r="J3800" t="str">
        <f t="shared" si="231"/>
        <v>WIN</v>
      </c>
    </row>
    <row r="3801" spans="1:10" x14ac:dyDescent="0.3">
      <c r="A3801" s="4" t="s">
        <v>3193</v>
      </c>
      <c r="B3801" s="4" t="s">
        <v>2816</v>
      </c>
      <c r="C3801" s="4" t="s">
        <v>214</v>
      </c>
      <c r="D3801" s="10">
        <v>41407</v>
      </c>
      <c r="E3801" s="10"/>
      <c r="F3801" s="2" t="s">
        <v>9086</v>
      </c>
      <c r="G3801">
        <f t="shared" si="232"/>
        <v>4</v>
      </c>
      <c r="H3801">
        <f t="shared" si="233"/>
        <v>9</v>
      </c>
      <c r="I3801" t="str">
        <f t="shared" si="234"/>
        <v>WINSN</v>
      </c>
      <c r="J3801" t="str">
        <f t="shared" si="231"/>
        <v>WIN</v>
      </c>
    </row>
    <row r="3802" spans="1:10" x14ac:dyDescent="0.3">
      <c r="A3802" s="4" t="s">
        <v>3194</v>
      </c>
      <c r="B3802" s="4" t="s">
        <v>2816</v>
      </c>
      <c r="C3802" s="4" t="s">
        <v>214</v>
      </c>
      <c r="D3802" s="10">
        <v>41407</v>
      </c>
      <c r="E3802" s="10"/>
      <c r="F3802" s="2" t="s">
        <v>9086</v>
      </c>
      <c r="G3802">
        <f t="shared" si="232"/>
        <v>4</v>
      </c>
      <c r="H3802">
        <f t="shared" si="233"/>
        <v>9</v>
      </c>
      <c r="I3802" t="str">
        <f t="shared" si="234"/>
        <v>WINSN</v>
      </c>
      <c r="J3802" t="str">
        <f t="shared" si="231"/>
        <v>WIN</v>
      </c>
    </row>
    <row r="3803" spans="1:10" x14ac:dyDescent="0.3">
      <c r="A3803" s="4" t="s">
        <v>3195</v>
      </c>
      <c r="B3803" s="4" t="s">
        <v>2816</v>
      </c>
      <c r="C3803" s="4" t="s">
        <v>214</v>
      </c>
      <c r="D3803" s="10">
        <v>41407</v>
      </c>
      <c r="E3803" s="10"/>
      <c r="F3803" s="2" t="s">
        <v>9086</v>
      </c>
      <c r="G3803">
        <f t="shared" si="232"/>
        <v>4</v>
      </c>
      <c r="H3803">
        <f t="shared" si="233"/>
        <v>9</v>
      </c>
      <c r="I3803" t="str">
        <f t="shared" si="234"/>
        <v>WINSN</v>
      </c>
      <c r="J3803" t="str">
        <f t="shared" si="231"/>
        <v>WIN</v>
      </c>
    </row>
    <row r="3804" spans="1:10" x14ac:dyDescent="0.3">
      <c r="A3804" s="4" t="s">
        <v>3196</v>
      </c>
      <c r="B3804" s="4" t="s">
        <v>2816</v>
      </c>
      <c r="C3804" s="4" t="s">
        <v>214</v>
      </c>
      <c r="D3804" s="10">
        <v>41407</v>
      </c>
      <c r="E3804" s="10"/>
      <c r="F3804" s="2" t="s">
        <v>9086</v>
      </c>
      <c r="G3804">
        <f t="shared" si="232"/>
        <v>4</v>
      </c>
      <c r="H3804">
        <f t="shared" si="233"/>
        <v>9</v>
      </c>
      <c r="I3804" t="str">
        <f t="shared" si="234"/>
        <v>WINSN</v>
      </c>
      <c r="J3804" t="str">
        <f t="shared" si="231"/>
        <v>WIN</v>
      </c>
    </row>
    <row r="3805" spans="1:10" x14ac:dyDescent="0.3">
      <c r="A3805" s="4" t="s">
        <v>3197</v>
      </c>
      <c r="B3805" s="4" t="s">
        <v>2816</v>
      </c>
      <c r="C3805" s="4" t="s">
        <v>214</v>
      </c>
      <c r="D3805" s="10">
        <v>41407</v>
      </c>
      <c r="E3805" s="10"/>
      <c r="F3805" s="2" t="s">
        <v>9086</v>
      </c>
      <c r="G3805">
        <f t="shared" si="232"/>
        <v>4</v>
      </c>
      <c r="H3805">
        <f t="shared" si="233"/>
        <v>9</v>
      </c>
      <c r="I3805" t="str">
        <f t="shared" si="234"/>
        <v>WINSN</v>
      </c>
      <c r="J3805" t="str">
        <f t="shared" si="231"/>
        <v>WIN</v>
      </c>
    </row>
    <row r="3806" spans="1:10" x14ac:dyDescent="0.3">
      <c r="A3806" s="4" t="s">
        <v>3198</v>
      </c>
      <c r="B3806" s="4" t="s">
        <v>2816</v>
      </c>
      <c r="C3806" s="4" t="s">
        <v>214</v>
      </c>
      <c r="D3806" s="10">
        <v>41407</v>
      </c>
      <c r="E3806" s="10"/>
      <c r="F3806" s="2" t="s">
        <v>9086</v>
      </c>
      <c r="G3806">
        <f t="shared" si="232"/>
        <v>4</v>
      </c>
      <c r="H3806">
        <f t="shared" si="233"/>
        <v>9</v>
      </c>
      <c r="I3806" t="str">
        <f t="shared" si="234"/>
        <v>WINSN</v>
      </c>
      <c r="J3806" t="str">
        <f t="shared" ref="J3806:J3869" si="235">LEFT(I3806,LEN(I3806)-2)</f>
        <v>WIN</v>
      </c>
    </row>
    <row r="3807" spans="1:10" x14ac:dyDescent="0.3">
      <c r="A3807" s="4" t="s">
        <v>3199</v>
      </c>
      <c r="B3807" s="4" t="s">
        <v>2816</v>
      </c>
      <c r="C3807" s="4" t="s">
        <v>214</v>
      </c>
      <c r="D3807" s="10">
        <v>41407</v>
      </c>
      <c r="E3807" s="10"/>
      <c r="F3807" s="2" t="s">
        <v>9086</v>
      </c>
      <c r="G3807">
        <f t="shared" si="232"/>
        <v>4</v>
      </c>
      <c r="H3807">
        <f t="shared" si="233"/>
        <v>9</v>
      </c>
      <c r="I3807" t="str">
        <f t="shared" si="234"/>
        <v>WINSN</v>
      </c>
      <c r="J3807" t="str">
        <f t="shared" si="235"/>
        <v>WIN</v>
      </c>
    </row>
    <row r="3808" spans="1:10" x14ac:dyDescent="0.3">
      <c r="A3808" s="4" t="s">
        <v>3200</v>
      </c>
      <c r="B3808" s="4" t="s">
        <v>2816</v>
      </c>
      <c r="C3808" s="4" t="s">
        <v>214</v>
      </c>
      <c r="D3808" s="10">
        <v>41407</v>
      </c>
      <c r="E3808" s="10"/>
      <c r="F3808" s="2" t="s">
        <v>9086</v>
      </c>
      <c r="G3808">
        <f t="shared" si="232"/>
        <v>4</v>
      </c>
      <c r="H3808">
        <f t="shared" si="233"/>
        <v>9</v>
      </c>
      <c r="I3808" t="str">
        <f t="shared" si="234"/>
        <v>WINSN</v>
      </c>
      <c r="J3808" t="str">
        <f t="shared" si="235"/>
        <v>WIN</v>
      </c>
    </row>
    <row r="3809" spans="1:10" x14ac:dyDescent="0.3">
      <c r="A3809" s="4" t="s">
        <v>3201</v>
      </c>
      <c r="B3809" s="4" t="s">
        <v>2816</v>
      </c>
      <c r="C3809" s="4" t="s">
        <v>214</v>
      </c>
      <c r="D3809" s="10">
        <v>41407</v>
      </c>
      <c r="E3809" s="10"/>
      <c r="F3809" s="2" t="s">
        <v>9086</v>
      </c>
      <c r="G3809">
        <f t="shared" si="232"/>
        <v>4</v>
      </c>
      <c r="H3809">
        <f t="shared" si="233"/>
        <v>9</v>
      </c>
      <c r="I3809" t="str">
        <f t="shared" si="234"/>
        <v>WINSN</v>
      </c>
      <c r="J3809" t="str">
        <f t="shared" si="235"/>
        <v>WIN</v>
      </c>
    </row>
    <row r="3810" spans="1:10" x14ac:dyDescent="0.3">
      <c r="A3810" s="4" t="s">
        <v>3202</v>
      </c>
      <c r="B3810" s="4" t="s">
        <v>2816</v>
      </c>
      <c r="C3810" s="4" t="s">
        <v>214</v>
      </c>
      <c r="D3810" s="10">
        <v>41407</v>
      </c>
      <c r="E3810" s="10"/>
      <c r="F3810" s="2" t="s">
        <v>9086</v>
      </c>
      <c r="G3810">
        <f t="shared" si="232"/>
        <v>4</v>
      </c>
      <c r="H3810">
        <f t="shared" si="233"/>
        <v>9</v>
      </c>
      <c r="I3810" t="str">
        <f t="shared" si="234"/>
        <v>WINSN</v>
      </c>
      <c r="J3810" t="str">
        <f t="shared" si="235"/>
        <v>WIN</v>
      </c>
    </row>
    <row r="3811" spans="1:10" x14ac:dyDescent="0.3">
      <c r="A3811" s="4" t="s">
        <v>3203</v>
      </c>
      <c r="B3811" s="4" t="s">
        <v>2816</v>
      </c>
      <c r="C3811" s="4" t="s">
        <v>214</v>
      </c>
      <c r="D3811" s="10">
        <v>41407</v>
      </c>
      <c r="E3811" s="10"/>
      <c r="F3811" s="2" t="s">
        <v>9086</v>
      </c>
      <c r="G3811">
        <f t="shared" si="232"/>
        <v>4</v>
      </c>
      <c r="H3811">
        <f t="shared" si="233"/>
        <v>9</v>
      </c>
      <c r="I3811" t="str">
        <f t="shared" si="234"/>
        <v>WINSN</v>
      </c>
      <c r="J3811" t="str">
        <f t="shared" si="235"/>
        <v>WIN</v>
      </c>
    </row>
    <row r="3812" spans="1:10" x14ac:dyDescent="0.3">
      <c r="A3812" s="4" t="s">
        <v>3204</v>
      </c>
      <c r="B3812" s="4" t="s">
        <v>2816</v>
      </c>
      <c r="C3812" s="4" t="s">
        <v>214</v>
      </c>
      <c r="D3812" s="10">
        <v>41407</v>
      </c>
      <c r="E3812" s="10"/>
      <c r="F3812" s="2" t="s">
        <v>9086</v>
      </c>
      <c r="G3812">
        <f t="shared" si="232"/>
        <v>4</v>
      </c>
      <c r="H3812">
        <f t="shared" si="233"/>
        <v>9</v>
      </c>
      <c r="I3812" t="str">
        <f t="shared" si="234"/>
        <v>WINSN</v>
      </c>
      <c r="J3812" t="str">
        <f t="shared" si="235"/>
        <v>WIN</v>
      </c>
    </row>
    <row r="3813" spans="1:10" x14ac:dyDescent="0.3">
      <c r="A3813" s="4" t="s">
        <v>3205</v>
      </c>
      <c r="B3813" s="4" t="s">
        <v>2816</v>
      </c>
      <c r="C3813" s="4" t="s">
        <v>214</v>
      </c>
      <c r="D3813" s="10">
        <v>41407</v>
      </c>
      <c r="E3813" s="10"/>
      <c r="F3813" s="2" t="s">
        <v>9086</v>
      </c>
      <c r="G3813">
        <f t="shared" si="232"/>
        <v>4</v>
      </c>
      <c r="H3813">
        <f t="shared" si="233"/>
        <v>9</v>
      </c>
      <c r="I3813" t="str">
        <f t="shared" si="234"/>
        <v>WINSN</v>
      </c>
      <c r="J3813" t="str">
        <f t="shared" si="235"/>
        <v>WIN</v>
      </c>
    </row>
    <row r="3814" spans="1:10" x14ac:dyDescent="0.3">
      <c r="A3814" s="4" t="s">
        <v>3206</v>
      </c>
      <c r="B3814" s="4" t="s">
        <v>2816</v>
      </c>
      <c r="C3814" s="4" t="s">
        <v>214</v>
      </c>
      <c r="D3814" s="10">
        <v>41407</v>
      </c>
      <c r="E3814" s="10"/>
      <c r="F3814" s="2" t="s">
        <v>9086</v>
      </c>
      <c r="G3814">
        <f t="shared" si="232"/>
        <v>4</v>
      </c>
      <c r="H3814">
        <f t="shared" si="233"/>
        <v>9</v>
      </c>
      <c r="I3814" t="str">
        <f t="shared" si="234"/>
        <v>WINSN</v>
      </c>
      <c r="J3814" t="str">
        <f t="shared" si="235"/>
        <v>WIN</v>
      </c>
    </row>
    <row r="3815" spans="1:10" x14ac:dyDescent="0.3">
      <c r="A3815" s="4" t="s">
        <v>3207</v>
      </c>
      <c r="B3815" s="4" t="s">
        <v>2816</v>
      </c>
      <c r="C3815" s="4" t="s">
        <v>214</v>
      </c>
      <c r="D3815" s="10">
        <v>41407</v>
      </c>
      <c r="E3815" s="10"/>
      <c r="F3815" s="2" t="s">
        <v>9086</v>
      </c>
      <c r="G3815">
        <f t="shared" si="232"/>
        <v>4</v>
      </c>
      <c r="H3815">
        <f t="shared" si="233"/>
        <v>9</v>
      </c>
      <c r="I3815" t="str">
        <f t="shared" si="234"/>
        <v>WINSN</v>
      </c>
      <c r="J3815" t="str">
        <f t="shared" si="235"/>
        <v>WIN</v>
      </c>
    </row>
    <row r="3816" spans="1:10" x14ac:dyDescent="0.3">
      <c r="A3816" s="4" t="s">
        <v>3208</v>
      </c>
      <c r="B3816" s="4" t="s">
        <v>2816</v>
      </c>
      <c r="C3816" s="4" t="s">
        <v>214</v>
      </c>
      <c r="D3816" s="10">
        <v>41407</v>
      </c>
      <c r="E3816" s="10"/>
      <c r="F3816" s="2" t="s">
        <v>9086</v>
      </c>
      <c r="G3816">
        <f t="shared" si="232"/>
        <v>4</v>
      </c>
      <c r="H3816">
        <f t="shared" si="233"/>
        <v>9</v>
      </c>
      <c r="I3816" t="str">
        <f t="shared" si="234"/>
        <v>WINSN</v>
      </c>
      <c r="J3816" t="str">
        <f t="shared" si="235"/>
        <v>WIN</v>
      </c>
    </row>
    <row r="3817" spans="1:10" x14ac:dyDescent="0.3">
      <c r="A3817" s="4" t="s">
        <v>3209</v>
      </c>
      <c r="B3817" s="4" t="s">
        <v>2816</v>
      </c>
      <c r="C3817" s="4" t="s">
        <v>214</v>
      </c>
      <c r="D3817" s="10">
        <v>41407</v>
      </c>
      <c r="E3817" s="10"/>
      <c r="F3817" s="2" t="s">
        <v>9086</v>
      </c>
      <c r="G3817">
        <f t="shared" si="232"/>
        <v>4</v>
      </c>
      <c r="H3817">
        <f t="shared" si="233"/>
        <v>9</v>
      </c>
      <c r="I3817" t="str">
        <f t="shared" si="234"/>
        <v>WINSN</v>
      </c>
      <c r="J3817" t="str">
        <f t="shared" si="235"/>
        <v>WIN</v>
      </c>
    </row>
    <row r="3818" spans="1:10" x14ac:dyDescent="0.3">
      <c r="A3818" s="4" t="s">
        <v>3210</v>
      </c>
      <c r="B3818" s="4" t="s">
        <v>2816</v>
      </c>
      <c r="C3818" s="4" t="s">
        <v>214</v>
      </c>
      <c r="D3818" s="10">
        <v>41407</v>
      </c>
      <c r="E3818" s="10"/>
      <c r="F3818" s="2" t="s">
        <v>9086</v>
      </c>
      <c r="G3818">
        <f t="shared" si="232"/>
        <v>4</v>
      </c>
      <c r="H3818">
        <f t="shared" si="233"/>
        <v>9</v>
      </c>
      <c r="I3818" t="str">
        <f t="shared" si="234"/>
        <v>WINSN</v>
      </c>
      <c r="J3818" t="str">
        <f t="shared" si="235"/>
        <v>WIN</v>
      </c>
    </row>
    <row r="3819" spans="1:10" x14ac:dyDescent="0.3">
      <c r="A3819" s="4" t="s">
        <v>3211</v>
      </c>
      <c r="B3819" s="4" t="s">
        <v>2816</v>
      </c>
      <c r="C3819" s="4" t="s">
        <v>214</v>
      </c>
      <c r="D3819" s="10">
        <v>41407</v>
      </c>
      <c r="E3819" s="10"/>
      <c r="F3819" s="2" t="s">
        <v>9086</v>
      </c>
      <c r="G3819">
        <f t="shared" si="232"/>
        <v>4</v>
      </c>
      <c r="H3819">
        <f t="shared" si="233"/>
        <v>9</v>
      </c>
      <c r="I3819" t="str">
        <f t="shared" si="234"/>
        <v>WINSN</v>
      </c>
      <c r="J3819" t="str">
        <f t="shared" si="235"/>
        <v>WIN</v>
      </c>
    </row>
    <row r="3820" spans="1:10" x14ac:dyDescent="0.3">
      <c r="A3820" s="4" t="s">
        <v>3212</v>
      </c>
      <c r="B3820" s="4" t="s">
        <v>2816</v>
      </c>
      <c r="C3820" s="4" t="s">
        <v>214</v>
      </c>
      <c r="D3820" s="10">
        <v>41407</v>
      </c>
      <c r="E3820" s="10"/>
      <c r="F3820" s="2" t="s">
        <v>9086</v>
      </c>
      <c r="G3820">
        <f t="shared" si="232"/>
        <v>4</v>
      </c>
      <c r="H3820">
        <f t="shared" si="233"/>
        <v>9</v>
      </c>
      <c r="I3820" t="str">
        <f t="shared" si="234"/>
        <v>WINSN</v>
      </c>
      <c r="J3820" t="str">
        <f t="shared" si="235"/>
        <v>WIN</v>
      </c>
    </row>
    <row r="3821" spans="1:10" x14ac:dyDescent="0.3">
      <c r="A3821" s="4" t="s">
        <v>3213</v>
      </c>
      <c r="B3821" s="4" t="s">
        <v>2816</v>
      </c>
      <c r="C3821" s="4" t="s">
        <v>214</v>
      </c>
      <c r="D3821" s="10">
        <v>41407</v>
      </c>
      <c r="E3821" s="10"/>
      <c r="F3821" s="2" t="s">
        <v>9086</v>
      </c>
      <c r="G3821">
        <f t="shared" si="232"/>
        <v>4</v>
      </c>
      <c r="H3821">
        <f t="shared" si="233"/>
        <v>9</v>
      </c>
      <c r="I3821" t="str">
        <f t="shared" si="234"/>
        <v>WINSN</v>
      </c>
      <c r="J3821" t="str">
        <f t="shared" si="235"/>
        <v>WIN</v>
      </c>
    </row>
    <row r="3822" spans="1:10" x14ac:dyDescent="0.3">
      <c r="A3822" s="4" t="s">
        <v>3214</v>
      </c>
      <c r="B3822" s="4" t="s">
        <v>2816</v>
      </c>
      <c r="C3822" s="4" t="s">
        <v>214</v>
      </c>
      <c r="D3822" s="10">
        <v>41407</v>
      </c>
      <c r="E3822" s="10"/>
      <c r="F3822" s="2" t="s">
        <v>9086</v>
      </c>
      <c r="G3822">
        <f t="shared" si="232"/>
        <v>4</v>
      </c>
      <c r="H3822">
        <f t="shared" si="233"/>
        <v>9</v>
      </c>
      <c r="I3822" t="str">
        <f t="shared" si="234"/>
        <v>WINSN</v>
      </c>
      <c r="J3822" t="str">
        <f t="shared" si="235"/>
        <v>WIN</v>
      </c>
    </row>
    <row r="3823" spans="1:10" x14ac:dyDescent="0.3">
      <c r="A3823" s="4" t="s">
        <v>3215</v>
      </c>
      <c r="B3823" s="4" t="s">
        <v>2816</v>
      </c>
      <c r="C3823" s="4" t="s">
        <v>214</v>
      </c>
      <c r="D3823" s="10">
        <v>41407</v>
      </c>
      <c r="E3823" s="10"/>
      <c r="F3823" s="2" t="s">
        <v>9086</v>
      </c>
      <c r="G3823">
        <f t="shared" si="232"/>
        <v>4</v>
      </c>
      <c r="H3823">
        <f t="shared" si="233"/>
        <v>9</v>
      </c>
      <c r="I3823" t="str">
        <f t="shared" si="234"/>
        <v>WINSN</v>
      </c>
      <c r="J3823" t="str">
        <f t="shared" si="235"/>
        <v>WIN</v>
      </c>
    </row>
    <row r="3824" spans="1:10" x14ac:dyDescent="0.3">
      <c r="A3824" s="4" t="s">
        <v>3216</v>
      </c>
      <c r="B3824" s="4" t="s">
        <v>2816</v>
      </c>
      <c r="C3824" s="4" t="s">
        <v>214</v>
      </c>
      <c r="D3824" s="10">
        <v>41407</v>
      </c>
      <c r="E3824" s="10"/>
      <c r="F3824" s="2" t="s">
        <v>9086</v>
      </c>
      <c r="G3824">
        <f t="shared" si="232"/>
        <v>4</v>
      </c>
      <c r="H3824">
        <f t="shared" si="233"/>
        <v>9</v>
      </c>
      <c r="I3824" t="str">
        <f t="shared" si="234"/>
        <v>WINSN</v>
      </c>
      <c r="J3824" t="str">
        <f t="shared" si="235"/>
        <v>WIN</v>
      </c>
    </row>
    <row r="3825" spans="1:10" x14ac:dyDescent="0.3">
      <c r="A3825" s="4" t="s">
        <v>3217</v>
      </c>
      <c r="B3825" s="4" t="s">
        <v>2816</v>
      </c>
      <c r="C3825" s="4" t="s">
        <v>214</v>
      </c>
      <c r="D3825" s="10">
        <v>41407</v>
      </c>
      <c r="E3825" s="10"/>
      <c r="F3825" s="2" t="s">
        <v>9086</v>
      </c>
      <c r="G3825">
        <f t="shared" si="232"/>
        <v>4</v>
      </c>
      <c r="H3825">
        <f t="shared" si="233"/>
        <v>9</v>
      </c>
      <c r="I3825" t="str">
        <f t="shared" si="234"/>
        <v>WINSN</v>
      </c>
      <c r="J3825" t="str">
        <f t="shared" si="235"/>
        <v>WIN</v>
      </c>
    </row>
    <row r="3826" spans="1:10" x14ac:dyDescent="0.3">
      <c r="A3826" s="4" t="s">
        <v>3218</v>
      </c>
      <c r="B3826" s="4" t="s">
        <v>2816</v>
      </c>
      <c r="C3826" s="4" t="s">
        <v>214</v>
      </c>
      <c r="D3826" s="10">
        <v>41407</v>
      </c>
      <c r="E3826" s="10"/>
      <c r="F3826" s="2" t="s">
        <v>9086</v>
      </c>
      <c r="G3826">
        <f t="shared" si="232"/>
        <v>4</v>
      </c>
      <c r="H3826">
        <f t="shared" si="233"/>
        <v>9</v>
      </c>
      <c r="I3826" t="str">
        <f t="shared" si="234"/>
        <v>WINSN</v>
      </c>
      <c r="J3826" t="str">
        <f t="shared" si="235"/>
        <v>WIN</v>
      </c>
    </row>
    <row r="3827" spans="1:10" x14ac:dyDescent="0.3">
      <c r="A3827" s="4" t="s">
        <v>3219</v>
      </c>
      <c r="B3827" s="4" t="s">
        <v>2816</v>
      </c>
      <c r="C3827" s="4" t="s">
        <v>214</v>
      </c>
      <c r="D3827" s="10">
        <v>41407</v>
      </c>
      <c r="E3827" s="10"/>
      <c r="F3827" s="2" t="s">
        <v>9086</v>
      </c>
      <c r="G3827">
        <f t="shared" si="232"/>
        <v>4</v>
      </c>
      <c r="H3827">
        <f t="shared" si="233"/>
        <v>9</v>
      </c>
      <c r="I3827" t="str">
        <f t="shared" si="234"/>
        <v>WINSN</v>
      </c>
      <c r="J3827" t="str">
        <f t="shared" si="235"/>
        <v>WIN</v>
      </c>
    </row>
    <row r="3828" spans="1:10" x14ac:dyDescent="0.3">
      <c r="A3828" s="4" t="s">
        <v>3220</v>
      </c>
      <c r="B3828" s="4" t="s">
        <v>2816</v>
      </c>
      <c r="C3828" s="4" t="s">
        <v>214</v>
      </c>
      <c r="D3828" s="10">
        <v>41407</v>
      </c>
      <c r="E3828" s="10"/>
      <c r="F3828" s="2" t="s">
        <v>9086</v>
      </c>
      <c r="G3828">
        <f t="shared" si="232"/>
        <v>4</v>
      </c>
      <c r="H3828">
        <f t="shared" si="233"/>
        <v>9</v>
      </c>
      <c r="I3828" t="str">
        <f t="shared" si="234"/>
        <v>WINSN</v>
      </c>
      <c r="J3828" t="str">
        <f t="shared" si="235"/>
        <v>WIN</v>
      </c>
    </row>
    <row r="3829" spans="1:10" x14ac:dyDescent="0.3">
      <c r="A3829" s="4" t="s">
        <v>3221</v>
      </c>
      <c r="B3829" s="4" t="s">
        <v>2816</v>
      </c>
      <c r="C3829" s="4" t="s">
        <v>214</v>
      </c>
      <c r="D3829" s="10">
        <v>41407</v>
      </c>
      <c r="E3829" s="10"/>
      <c r="F3829" s="2" t="s">
        <v>9086</v>
      </c>
      <c r="G3829">
        <f t="shared" si="232"/>
        <v>4</v>
      </c>
      <c r="H3829">
        <f t="shared" si="233"/>
        <v>9</v>
      </c>
      <c r="I3829" t="str">
        <f t="shared" si="234"/>
        <v>WINSN</v>
      </c>
      <c r="J3829" t="str">
        <f t="shared" si="235"/>
        <v>WIN</v>
      </c>
    </row>
    <row r="3830" spans="1:10" x14ac:dyDescent="0.3">
      <c r="A3830" s="4" t="s">
        <v>3222</v>
      </c>
      <c r="B3830" s="4" t="s">
        <v>2816</v>
      </c>
      <c r="C3830" s="4" t="s">
        <v>214</v>
      </c>
      <c r="D3830" s="10">
        <v>41407</v>
      </c>
      <c r="E3830" s="10"/>
      <c r="F3830" s="2" t="s">
        <v>9086</v>
      </c>
      <c r="G3830">
        <f t="shared" si="232"/>
        <v>4</v>
      </c>
      <c r="H3830">
        <f t="shared" si="233"/>
        <v>9</v>
      </c>
      <c r="I3830" t="str">
        <f t="shared" si="234"/>
        <v>WINSN</v>
      </c>
      <c r="J3830" t="str">
        <f t="shared" si="235"/>
        <v>WIN</v>
      </c>
    </row>
    <row r="3831" spans="1:10" x14ac:dyDescent="0.3">
      <c r="A3831" s="4" t="s">
        <v>3223</v>
      </c>
      <c r="B3831" s="4" t="s">
        <v>2816</v>
      </c>
      <c r="C3831" s="4" t="s">
        <v>214</v>
      </c>
      <c r="D3831" s="10">
        <v>41407</v>
      </c>
      <c r="E3831" s="10"/>
      <c r="F3831" s="2" t="s">
        <v>9086</v>
      </c>
      <c r="G3831">
        <f t="shared" si="232"/>
        <v>4</v>
      </c>
      <c r="H3831">
        <f t="shared" si="233"/>
        <v>9</v>
      </c>
      <c r="I3831" t="str">
        <f t="shared" si="234"/>
        <v>WINSN</v>
      </c>
      <c r="J3831" t="str">
        <f t="shared" si="235"/>
        <v>WIN</v>
      </c>
    </row>
    <row r="3832" spans="1:10" x14ac:dyDescent="0.3">
      <c r="A3832" s="4" t="s">
        <v>3224</v>
      </c>
      <c r="B3832" s="4" t="s">
        <v>2816</v>
      </c>
      <c r="C3832" s="4" t="s">
        <v>214</v>
      </c>
      <c r="D3832" s="10">
        <v>41407</v>
      </c>
      <c r="E3832" s="10"/>
      <c r="F3832" s="2" t="s">
        <v>9086</v>
      </c>
      <c r="G3832">
        <f t="shared" si="232"/>
        <v>4</v>
      </c>
      <c r="H3832">
        <f t="shared" si="233"/>
        <v>9</v>
      </c>
      <c r="I3832" t="str">
        <f t="shared" si="234"/>
        <v>WINSN</v>
      </c>
      <c r="J3832" t="str">
        <f t="shared" si="235"/>
        <v>WIN</v>
      </c>
    </row>
    <row r="3833" spans="1:10" x14ac:dyDescent="0.3">
      <c r="A3833" s="4" t="s">
        <v>3225</v>
      </c>
      <c r="B3833" s="4" t="s">
        <v>2816</v>
      </c>
      <c r="C3833" s="4" t="s">
        <v>214</v>
      </c>
      <c r="D3833" s="10">
        <v>41407</v>
      </c>
      <c r="E3833" s="10"/>
      <c r="F3833" s="2" t="s">
        <v>9086</v>
      </c>
      <c r="G3833">
        <f t="shared" si="232"/>
        <v>4</v>
      </c>
      <c r="H3833">
        <f t="shared" si="233"/>
        <v>9</v>
      </c>
      <c r="I3833" t="str">
        <f t="shared" si="234"/>
        <v>WINSN</v>
      </c>
      <c r="J3833" t="str">
        <f t="shared" si="235"/>
        <v>WIN</v>
      </c>
    </row>
    <row r="3834" spans="1:10" x14ac:dyDescent="0.3">
      <c r="A3834" s="4" t="s">
        <v>3226</v>
      </c>
      <c r="B3834" s="4" t="s">
        <v>2816</v>
      </c>
      <c r="C3834" s="4" t="s">
        <v>214</v>
      </c>
      <c r="D3834" s="10">
        <v>41407</v>
      </c>
      <c r="E3834" s="10"/>
      <c r="F3834" s="2" t="s">
        <v>9086</v>
      </c>
      <c r="G3834">
        <f t="shared" si="232"/>
        <v>4</v>
      </c>
      <c r="H3834">
        <f t="shared" si="233"/>
        <v>9</v>
      </c>
      <c r="I3834" t="str">
        <f t="shared" si="234"/>
        <v>WINSN</v>
      </c>
      <c r="J3834" t="str">
        <f t="shared" si="235"/>
        <v>WIN</v>
      </c>
    </row>
    <row r="3835" spans="1:10" x14ac:dyDescent="0.3">
      <c r="A3835" s="4" t="s">
        <v>3227</v>
      </c>
      <c r="B3835" s="4" t="s">
        <v>2816</v>
      </c>
      <c r="C3835" s="4" t="s">
        <v>214</v>
      </c>
      <c r="D3835" s="10">
        <v>41407</v>
      </c>
      <c r="E3835" s="10"/>
      <c r="F3835" s="2" t="s">
        <v>9086</v>
      </c>
      <c r="G3835">
        <f t="shared" si="232"/>
        <v>4</v>
      </c>
      <c r="H3835">
        <f t="shared" si="233"/>
        <v>9</v>
      </c>
      <c r="I3835" t="str">
        <f t="shared" si="234"/>
        <v>WINSN</v>
      </c>
      <c r="J3835" t="str">
        <f t="shared" si="235"/>
        <v>WIN</v>
      </c>
    </row>
    <row r="3836" spans="1:10" x14ac:dyDescent="0.3">
      <c r="A3836" s="4" t="s">
        <v>3228</v>
      </c>
      <c r="B3836" s="4" t="s">
        <v>2816</v>
      </c>
      <c r="C3836" s="4" t="s">
        <v>214</v>
      </c>
      <c r="D3836" s="10">
        <v>41407</v>
      </c>
      <c r="E3836" s="10"/>
      <c r="F3836" s="2" t="s">
        <v>9086</v>
      </c>
      <c r="G3836">
        <f t="shared" si="232"/>
        <v>4</v>
      </c>
      <c r="H3836">
        <f t="shared" si="233"/>
        <v>9</v>
      </c>
      <c r="I3836" t="str">
        <f t="shared" si="234"/>
        <v>WINSN</v>
      </c>
      <c r="J3836" t="str">
        <f t="shared" si="235"/>
        <v>WIN</v>
      </c>
    </row>
    <row r="3837" spans="1:10" x14ac:dyDescent="0.3">
      <c r="A3837" s="4" t="s">
        <v>3229</v>
      </c>
      <c r="B3837" s="4" t="s">
        <v>2816</v>
      </c>
      <c r="C3837" s="4" t="s">
        <v>214</v>
      </c>
      <c r="D3837" s="10">
        <v>41407</v>
      </c>
      <c r="E3837" s="10"/>
      <c r="F3837" s="2" t="s">
        <v>9086</v>
      </c>
      <c r="G3837">
        <f t="shared" si="232"/>
        <v>4</v>
      </c>
      <c r="H3837">
        <f t="shared" si="233"/>
        <v>9</v>
      </c>
      <c r="I3837" t="str">
        <f t="shared" si="234"/>
        <v>WINSN</v>
      </c>
      <c r="J3837" t="str">
        <f t="shared" si="235"/>
        <v>WIN</v>
      </c>
    </row>
    <row r="3838" spans="1:10" x14ac:dyDescent="0.3">
      <c r="A3838" s="4" t="s">
        <v>3230</v>
      </c>
      <c r="B3838" s="4" t="s">
        <v>2816</v>
      </c>
      <c r="C3838" s="4" t="s">
        <v>214</v>
      </c>
      <c r="D3838" s="10">
        <v>41407</v>
      </c>
      <c r="E3838" s="10"/>
      <c r="F3838" s="2" t="s">
        <v>9086</v>
      </c>
      <c r="G3838">
        <f t="shared" si="232"/>
        <v>4</v>
      </c>
      <c r="H3838">
        <f t="shared" si="233"/>
        <v>9</v>
      </c>
      <c r="I3838" t="str">
        <f t="shared" si="234"/>
        <v>WINSN</v>
      </c>
      <c r="J3838" t="str">
        <f t="shared" si="235"/>
        <v>WIN</v>
      </c>
    </row>
    <row r="3839" spans="1:10" x14ac:dyDescent="0.3">
      <c r="A3839" s="4" t="s">
        <v>3231</v>
      </c>
      <c r="B3839" s="4" t="s">
        <v>2816</v>
      </c>
      <c r="C3839" s="4" t="s">
        <v>214</v>
      </c>
      <c r="D3839" s="10">
        <v>41407</v>
      </c>
      <c r="E3839" s="10"/>
      <c r="F3839" s="2" t="s">
        <v>9086</v>
      </c>
      <c r="G3839">
        <f t="shared" si="232"/>
        <v>4</v>
      </c>
      <c r="H3839">
        <f t="shared" si="233"/>
        <v>9</v>
      </c>
      <c r="I3839" t="str">
        <f t="shared" si="234"/>
        <v>WINSN</v>
      </c>
      <c r="J3839" t="str">
        <f t="shared" si="235"/>
        <v>WIN</v>
      </c>
    </row>
    <row r="3840" spans="1:10" x14ac:dyDescent="0.3">
      <c r="A3840" s="4" t="s">
        <v>3232</v>
      </c>
      <c r="B3840" s="4" t="s">
        <v>2816</v>
      </c>
      <c r="C3840" s="4" t="s">
        <v>214</v>
      </c>
      <c r="D3840" s="10">
        <v>41407</v>
      </c>
      <c r="E3840" s="10"/>
      <c r="F3840" s="2" t="s">
        <v>9086</v>
      </c>
      <c r="G3840">
        <f t="shared" si="232"/>
        <v>4</v>
      </c>
      <c r="H3840">
        <f t="shared" si="233"/>
        <v>9</v>
      </c>
      <c r="I3840" t="str">
        <f t="shared" si="234"/>
        <v>WINSN</v>
      </c>
      <c r="J3840" t="str">
        <f t="shared" si="235"/>
        <v>WIN</v>
      </c>
    </row>
    <row r="3841" spans="1:10" x14ac:dyDescent="0.3">
      <c r="A3841" s="4" t="s">
        <v>3233</v>
      </c>
      <c r="B3841" s="4" t="s">
        <v>2816</v>
      </c>
      <c r="C3841" s="4" t="s">
        <v>214</v>
      </c>
      <c r="D3841" s="10">
        <v>41407</v>
      </c>
      <c r="E3841" s="10"/>
      <c r="F3841" s="2" t="s">
        <v>9086</v>
      </c>
      <c r="G3841">
        <f t="shared" si="232"/>
        <v>4</v>
      </c>
      <c r="H3841">
        <f t="shared" si="233"/>
        <v>9</v>
      </c>
      <c r="I3841" t="str">
        <f t="shared" si="234"/>
        <v>WINSN</v>
      </c>
      <c r="J3841" t="str">
        <f t="shared" si="235"/>
        <v>WIN</v>
      </c>
    </row>
    <row r="3842" spans="1:10" x14ac:dyDescent="0.3">
      <c r="A3842" s="4" t="s">
        <v>3234</v>
      </c>
      <c r="B3842" s="4" t="s">
        <v>2816</v>
      </c>
      <c r="C3842" s="4" t="s">
        <v>214</v>
      </c>
      <c r="D3842" s="10">
        <v>41407</v>
      </c>
      <c r="E3842" s="10"/>
      <c r="F3842" s="2" t="s">
        <v>9086</v>
      </c>
      <c r="G3842">
        <f t="shared" ref="G3842:G3905" si="236">LEN(F3842)</f>
        <v>4</v>
      </c>
      <c r="H3842">
        <f t="shared" ref="H3842:H3905" si="237">LEN(B3842)</f>
        <v>9</v>
      </c>
      <c r="I3842" t="str">
        <f t="shared" ref="I3842:I3905" si="238">RIGHT(B3842,H3842-G3842)</f>
        <v>WINSN</v>
      </c>
      <c r="J3842" t="str">
        <f t="shared" si="235"/>
        <v>WIN</v>
      </c>
    </row>
    <row r="3843" spans="1:10" x14ac:dyDescent="0.3">
      <c r="A3843" s="4" t="s">
        <v>3235</v>
      </c>
      <c r="B3843" s="4" t="s">
        <v>2816</v>
      </c>
      <c r="C3843" s="4" t="s">
        <v>214</v>
      </c>
      <c r="D3843" s="10">
        <v>41407</v>
      </c>
      <c r="E3843" s="10"/>
      <c r="F3843" s="2" t="s">
        <v>9086</v>
      </c>
      <c r="G3843">
        <f t="shared" si="236"/>
        <v>4</v>
      </c>
      <c r="H3843">
        <f t="shared" si="237"/>
        <v>9</v>
      </c>
      <c r="I3843" t="str">
        <f t="shared" si="238"/>
        <v>WINSN</v>
      </c>
      <c r="J3843" t="str">
        <f t="shared" si="235"/>
        <v>WIN</v>
      </c>
    </row>
    <row r="3844" spans="1:10" x14ac:dyDescent="0.3">
      <c r="A3844" s="4" t="s">
        <v>3236</v>
      </c>
      <c r="B3844" s="4" t="s">
        <v>2816</v>
      </c>
      <c r="C3844" s="4" t="s">
        <v>214</v>
      </c>
      <c r="D3844" s="10">
        <v>41407</v>
      </c>
      <c r="E3844" s="10"/>
      <c r="F3844" s="2" t="s">
        <v>9086</v>
      </c>
      <c r="G3844">
        <f t="shared" si="236"/>
        <v>4</v>
      </c>
      <c r="H3844">
        <f t="shared" si="237"/>
        <v>9</v>
      </c>
      <c r="I3844" t="str">
        <f t="shared" si="238"/>
        <v>WINSN</v>
      </c>
      <c r="J3844" t="str">
        <f t="shared" si="235"/>
        <v>WIN</v>
      </c>
    </row>
    <row r="3845" spans="1:10" x14ac:dyDescent="0.3">
      <c r="A3845" s="4" t="s">
        <v>3237</v>
      </c>
      <c r="B3845" s="4" t="s">
        <v>2816</v>
      </c>
      <c r="C3845" s="4" t="s">
        <v>2322</v>
      </c>
      <c r="D3845" s="10">
        <v>42415</v>
      </c>
      <c r="E3845" s="10"/>
      <c r="F3845" s="2" t="s">
        <v>9086</v>
      </c>
      <c r="G3845">
        <f t="shared" si="236"/>
        <v>4</v>
      </c>
      <c r="H3845">
        <f t="shared" si="237"/>
        <v>9</v>
      </c>
      <c r="I3845" t="str">
        <f t="shared" si="238"/>
        <v>WINSN</v>
      </c>
      <c r="J3845" t="str">
        <f t="shared" si="235"/>
        <v>WIN</v>
      </c>
    </row>
    <row r="3846" spans="1:10" x14ac:dyDescent="0.3">
      <c r="A3846" s="4" t="s">
        <v>3238</v>
      </c>
      <c r="B3846" s="4" t="s">
        <v>2816</v>
      </c>
      <c r="C3846" s="4" t="s">
        <v>2322</v>
      </c>
      <c r="D3846" s="10">
        <v>42415</v>
      </c>
      <c r="E3846" s="10"/>
      <c r="F3846" s="2" t="s">
        <v>9086</v>
      </c>
      <c r="G3846">
        <f t="shared" si="236"/>
        <v>4</v>
      </c>
      <c r="H3846">
        <f t="shared" si="237"/>
        <v>9</v>
      </c>
      <c r="I3846" t="str">
        <f t="shared" si="238"/>
        <v>WINSN</v>
      </c>
      <c r="J3846" t="str">
        <f t="shared" si="235"/>
        <v>WIN</v>
      </c>
    </row>
    <row r="3847" spans="1:10" x14ac:dyDescent="0.3">
      <c r="A3847" s="4" t="s">
        <v>3239</v>
      </c>
      <c r="B3847" s="4" t="s">
        <v>2816</v>
      </c>
      <c r="C3847" s="4" t="s">
        <v>2322</v>
      </c>
      <c r="D3847" s="10">
        <v>42415</v>
      </c>
      <c r="E3847" s="10"/>
      <c r="F3847" s="2" t="s">
        <v>9086</v>
      </c>
      <c r="G3847">
        <f t="shared" si="236"/>
        <v>4</v>
      </c>
      <c r="H3847">
        <f t="shared" si="237"/>
        <v>9</v>
      </c>
      <c r="I3847" t="str">
        <f t="shared" si="238"/>
        <v>WINSN</v>
      </c>
      <c r="J3847" t="str">
        <f t="shared" si="235"/>
        <v>WIN</v>
      </c>
    </row>
    <row r="3848" spans="1:10" x14ac:dyDescent="0.3">
      <c r="A3848" s="4" t="s">
        <v>1978</v>
      </c>
      <c r="B3848" s="4" t="s">
        <v>3241</v>
      </c>
      <c r="C3848" s="4" t="s">
        <v>214</v>
      </c>
      <c r="D3848" s="10">
        <v>42676.406643518516</v>
      </c>
      <c r="E3848" s="10"/>
      <c r="F3848" s="2" t="s">
        <v>9086</v>
      </c>
      <c r="G3848">
        <f t="shared" si="236"/>
        <v>4</v>
      </c>
      <c r="H3848">
        <f t="shared" si="237"/>
        <v>10</v>
      </c>
      <c r="I3848" t="str">
        <f t="shared" si="238"/>
        <v>WINWSN</v>
      </c>
      <c r="J3848" t="str">
        <f t="shared" si="235"/>
        <v>WINW</v>
      </c>
    </row>
    <row r="3849" spans="1:10" x14ac:dyDescent="0.3">
      <c r="A3849" s="4" t="s">
        <v>2418</v>
      </c>
      <c r="B3849" s="4" t="s">
        <v>3241</v>
      </c>
      <c r="C3849" s="4" t="s">
        <v>214</v>
      </c>
      <c r="D3849" s="10">
        <v>42709.613981481481</v>
      </c>
      <c r="E3849" s="10"/>
      <c r="F3849" s="2" t="s">
        <v>9086</v>
      </c>
      <c r="G3849">
        <f t="shared" si="236"/>
        <v>4</v>
      </c>
      <c r="H3849">
        <f t="shared" si="237"/>
        <v>10</v>
      </c>
      <c r="I3849" t="str">
        <f t="shared" si="238"/>
        <v>WINWSN</v>
      </c>
      <c r="J3849" t="str">
        <f t="shared" si="235"/>
        <v>WINW</v>
      </c>
    </row>
    <row r="3850" spans="1:10" x14ac:dyDescent="0.3">
      <c r="A3850" s="4" t="s">
        <v>3242</v>
      </c>
      <c r="B3850" s="4" t="s">
        <v>3241</v>
      </c>
      <c r="C3850" s="4" t="s">
        <v>214</v>
      </c>
      <c r="D3850" s="10">
        <v>43116.423831018517</v>
      </c>
      <c r="E3850" s="10"/>
      <c r="F3850" s="2" t="s">
        <v>9086</v>
      </c>
      <c r="G3850">
        <f t="shared" si="236"/>
        <v>4</v>
      </c>
      <c r="H3850">
        <f t="shared" si="237"/>
        <v>10</v>
      </c>
      <c r="I3850" t="str">
        <f t="shared" si="238"/>
        <v>WINWSN</v>
      </c>
      <c r="J3850" t="str">
        <f t="shared" si="235"/>
        <v>WINW</v>
      </c>
    </row>
    <row r="3851" spans="1:10" x14ac:dyDescent="0.3">
      <c r="A3851" s="4" t="s">
        <v>3243</v>
      </c>
      <c r="B3851" s="4" t="s">
        <v>3241</v>
      </c>
      <c r="C3851" s="4" t="s">
        <v>214</v>
      </c>
      <c r="D3851" s="10">
        <v>42676.375578703701</v>
      </c>
      <c r="E3851" s="10"/>
      <c r="F3851" s="2" t="s">
        <v>9086</v>
      </c>
      <c r="G3851">
        <f t="shared" si="236"/>
        <v>4</v>
      </c>
      <c r="H3851">
        <f t="shared" si="237"/>
        <v>10</v>
      </c>
      <c r="I3851" t="str">
        <f t="shared" si="238"/>
        <v>WINWSN</v>
      </c>
      <c r="J3851" t="str">
        <f t="shared" si="235"/>
        <v>WINW</v>
      </c>
    </row>
    <row r="3852" spans="1:10" x14ac:dyDescent="0.3">
      <c r="A3852" s="4" t="s">
        <v>3244</v>
      </c>
      <c r="B3852" s="4" t="s">
        <v>3241</v>
      </c>
      <c r="C3852" s="4" t="s">
        <v>214</v>
      </c>
      <c r="D3852" s="10">
        <v>43116.476539351854</v>
      </c>
      <c r="E3852" s="10"/>
      <c r="F3852" s="2" t="s">
        <v>9086</v>
      </c>
      <c r="G3852">
        <f t="shared" si="236"/>
        <v>4</v>
      </c>
      <c r="H3852">
        <f t="shared" si="237"/>
        <v>10</v>
      </c>
      <c r="I3852" t="str">
        <f t="shared" si="238"/>
        <v>WINWSN</v>
      </c>
      <c r="J3852" t="str">
        <f t="shared" si="235"/>
        <v>WINW</v>
      </c>
    </row>
    <row r="3853" spans="1:10" x14ac:dyDescent="0.3">
      <c r="A3853" s="4" t="s">
        <v>3245</v>
      </c>
      <c r="B3853" s="4" t="s">
        <v>3241</v>
      </c>
      <c r="C3853" s="4" t="s">
        <v>214</v>
      </c>
      <c r="D3853" s="10">
        <v>43116.473020833335</v>
      </c>
      <c r="E3853" s="10"/>
      <c r="F3853" s="2" t="s">
        <v>9086</v>
      </c>
      <c r="G3853">
        <f t="shared" si="236"/>
        <v>4</v>
      </c>
      <c r="H3853">
        <f t="shared" si="237"/>
        <v>10</v>
      </c>
      <c r="I3853" t="str">
        <f t="shared" si="238"/>
        <v>WINWSN</v>
      </c>
      <c r="J3853" t="str">
        <f t="shared" si="235"/>
        <v>WINW</v>
      </c>
    </row>
    <row r="3854" spans="1:10" x14ac:dyDescent="0.3">
      <c r="A3854" s="4" t="s">
        <v>3246</v>
      </c>
      <c r="B3854" s="4" t="s">
        <v>3241</v>
      </c>
      <c r="C3854" s="4" t="s">
        <v>214</v>
      </c>
      <c r="D3854" s="10">
        <v>43116.476539351854</v>
      </c>
      <c r="E3854" s="10"/>
      <c r="F3854" s="2" t="s">
        <v>9086</v>
      </c>
      <c r="G3854">
        <f t="shared" si="236"/>
        <v>4</v>
      </c>
      <c r="H3854">
        <f t="shared" si="237"/>
        <v>10</v>
      </c>
      <c r="I3854" t="str">
        <f t="shared" si="238"/>
        <v>WINWSN</v>
      </c>
      <c r="J3854" t="str">
        <f t="shared" si="235"/>
        <v>WINW</v>
      </c>
    </row>
    <row r="3855" spans="1:10" x14ac:dyDescent="0.3">
      <c r="A3855" s="4" t="s">
        <v>3247</v>
      </c>
      <c r="B3855" s="4" t="s">
        <v>3241</v>
      </c>
      <c r="C3855" s="4" t="s">
        <v>214</v>
      </c>
      <c r="D3855" s="10">
        <v>43116.432916666665</v>
      </c>
      <c r="E3855" s="10"/>
      <c r="F3855" s="2" t="s">
        <v>9086</v>
      </c>
      <c r="G3855">
        <f t="shared" si="236"/>
        <v>4</v>
      </c>
      <c r="H3855">
        <f t="shared" si="237"/>
        <v>10</v>
      </c>
      <c r="I3855" t="str">
        <f t="shared" si="238"/>
        <v>WINWSN</v>
      </c>
      <c r="J3855" t="str">
        <f t="shared" si="235"/>
        <v>WINW</v>
      </c>
    </row>
    <row r="3856" spans="1:10" x14ac:dyDescent="0.3">
      <c r="A3856" s="4" t="s">
        <v>3248</v>
      </c>
      <c r="B3856" s="4" t="s">
        <v>3241</v>
      </c>
      <c r="C3856" s="4" t="s">
        <v>214</v>
      </c>
      <c r="D3856" s="10">
        <v>43116.473020833335</v>
      </c>
      <c r="E3856" s="10"/>
      <c r="F3856" s="2" t="s">
        <v>9086</v>
      </c>
      <c r="G3856">
        <f t="shared" si="236"/>
        <v>4</v>
      </c>
      <c r="H3856">
        <f t="shared" si="237"/>
        <v>10</v>
      </c>
      <c r="I3856" t="str">
        <f t="shared" si="238"/>
        <v>WINWSN</v>
      </c>
      <c r="J3856" t="str">
        <f t="shared" si="235"/>
        <v>WINW</v>
      </c>
    </row>
    <row r="3857" spans="1:10" x14ac:dyDescent="0.3">
      <c r="A3857" s="4" t="s">
        <v>3249</v>
      </c>
      <c r="B3857" s="4" t="s">
        <v>3241</v>
      </c>
      <c r="C3857" s="4" t="s">
        <v>214</v>
      </c>
      <c r="D3857" s="10">
        <v>43116.432916666665</v>
      </c>
      <c r="E3857" s="10"/>
      <c r="F3857" s="2" t="s">
        <v>9086</v>
      </c>
      <c r="G3857">
        <f t="shared" si="236"/>
        <v>4</v>
      </c>
      <c r="H3857">
        <f t="shared" si="237"/>
        <v>10</v>
      </c>
      <c r="I3857" t="str">
        <f t="shared" si="238"/>
        <v>WINWSN</v>
      </c>
      <c r="J3857" t="str">
        <f t="shared" si="235"/>
        <v>WINW</v>
      </c>
    </row>
    <row r="3858" spans="1:10" x14ac:dyDescent="0.3">
      <c r="A3858" s="4" t="s">
        <v>3250</v>
      </c>
      <c r="B3858" s="4" t="s">
        <v>3241</v>
      </c>
      <c r="C3858" s="4" t="s">
        <v>214</v>
      </c>
      <c r="D3858" s="10">
        <v>43116.423831018517</v>
      </c>
      <c r="E3858" s="10"/>
      <c r="F3858" s="2" t="s">
        <v>9086</v>
      </c>
      <c r="G3858">
        <f t="shared" si="236"/>
        <v>4</v>
      </c>
      <c r="H3858">
        <f t="shared" si="237"/>
        <v>10</v>
      </c>
      <c r="I3858" t="str">
        <f t="shared" si="238"/>
        <v>WINWSN</v>
      </c>
      <c r="J3858" t="str">
        <f t="shared" si="235"/>
        <v>WINW</v>
      </c>
    </row>
    <row r="3859" spans="1:10" x14ac:dyDescent="0.3">
      <c r="A3859" s="4" t="s">
        <v>3251</v>
      </c>
      <c r="B3859" s="4" t="s">
        <v>3241</v>
      </c>
      <c r="C3859" s="4" t="s">
        <v>214</v>
      </c>
      <c r="D3859" s="10">
        <v>42709.619351851848</v>
      </c>
      <c r="E3859" s="10"/>
      <c r="F3859" s="2" t="s">
        <v>9086</v>
      </c>
      <c r="G3859">
        <f t="shared" si="236"/>
        <v>4</v>
      </c>
      <c r="H3859">
        <f t="shared" si="237"/>
        <v>10</v>
      </c>
      <c r="I3859" t="str">
        <f t="shared" si="238"/>
        <v>WINWSN</v>
      </c>
      <c r="J3859" t="str">
        <f t="shared" si="235"/>
        <v>WINW</v>
      </c>
    </row>
    <row r="3860" spans="1:10" x14ac:dyDescent="0.3">
      <c r="A3860" s="4" t="s">
        <v>3252</v>
      </c>
      <c r="B3860" s="4" t="s">
        <v>3241</v>
      </c>
      <c r="C3860" s="4" t="s">
        <v>214</v>
      </c>
      <c r="D3860" s="10">
        <v>43116.47351851852</v>
      </c>
      <c r="E3860" s="10"/>
      <c r="F3860" s="2" t="s">
        <v>9086</v>
      </c>
      <c r="G3860">
        <f t="shared" si="236"/>
        <v>4</v>
      </c>
      <c r="H3860">
        <f t="shared" si="237"/>
        <v>10</v>
      </c>
      <c r="I3860" t="str">
        <f t="shared" si="238"/>
        <v>WINWSN</v>
      </c>
      <c r="J3860" t="str">
        <f t="shared" si="235"/>
        <v>WINW</v>
      </c>
    </row>
    <row r="3861" spans="1:10" x14ac:dyDescent="0.3">
      <c r="A3861" s="4" t="s">
        <v>3253</v>
      </c>
      <c r="B3861" s="4" t="s">
        <v>3241</v>
      </c>
      <c r="C3861" s="4" t="s">
        <v>214</v>
      </c>
      <c r="D3861" s="10">
        <v>42709.613981481481</v>
      </c>
      <c r="E3861" s="10"/>
      <c r="F3861" s="2" t="s">
        <v>9086</v>
      </c>
      <c r="G3861">
        <f t="shared" si="236"/>
        <v>4</v>
      </c>
      <c r="H3861">
        <f t="shared" si="237"/>
        <v>10</v>
      </c>
      <c r="I3861" t="str">
        <f t="shared" si="238"/>
        <v>WINWSN</v>
      </c>
      <c r="J3861" t="str">
        <f t="shared" si="235"/>
        <v>WINW</v>
      </c>
    </row>
    <row r="3862" spans="1:10" x14ac:dyDescent="0.3">
      <c r="A3862" s="4" t="s">
        <v>3254</v>
      </c>
      <c r="B3862" s="4" t="s">
        <v>3241</v>
      </c>
      <c r="C3862" s="4" t="s">
        <v>214</v>
      </c>
      <c r="D3862" s="10">
        <v>42676.406631944446</v>
      </c>
      <c r="E3862" s="10"/>
      <c r="F3862" s="2" t="s">
        <v>9086</v>
      </c>
      <c r="G3862">
        <f t="shared" si="236"/>
        <v>4</v>
      </c>
      <c r="H3862">
        <f t="shared" si="237"/>
        <v>10</v>
      </c>
      <c r="I3862" t="str">
        <f t="shared" si="238"/>
        <v>WINWSN</v>
      </c>
      <c r="J3862" t="str">
        <f t="shared" si="235"/>
        <v>WINW</v>
      </c>
    </row>
    <row r="3863" spans="1:10" x14ac:dyDescent="0.3">
      <c r="A3863" s="4" t="s">
        <v>3255</v>
      </c>
      <c r="B3863" s="4" t="s">
        <v>3241</v>
      </c>
      <c r="C3863" s="4" t="s">
        <v>214</v>
      </c>
      <c r="D3863" s="10">
        <v>42709.619351851848</v>
      </c>
      <c r="E3863" s="10"/>
      <c r="F3863" s="2" t="s">
        <v>9086</v>
      </c>
      <c r="G3863">
        <f t="shared" si="236"/>
        <v>4</v>
      </c>
      <c r="H3863">
        <f t="shared" si="237"/>
        <v>10</v>
      </c>
      <c r="I3863" t="str">
        <f t="shared" si="238"/>
        <v>WINWSN</v>
      </c>
      <c r="J3863" t="str">
        <f t="shared" si="235"/>
        <v>WINW</v>
      </c>
    </row>
    <row r="3864" spans="1:10" x14ac:dyDescent="0.3">
      <c r="A3864" s="4" t="s">
        <v>3256</v>
      </c>
      <c r="B3864" s="4" t="s">
        <v>3241</v>
      </c>
      <c r="C3864" s="4" t="s">
        <v>214</v>
      </c>
      <c r="D3864" s="10">
        <v>42676.375578703701</v>
      </c>
      <c r="E3864" s="10"/>
      <c r="F3864" s="2" t="s">
        <v>9086</v>
      </c>
      <c r="G3864">
        <f t="shared" si="236"/>
        <v>4</v>
      </c>
      <c r="H3864">
        <f t="shared" si="237"/>
        <v>10</v>
      </c>
      <c r="I3864" t="str">
        <f t="shared" si="238"/>
        <v>WINWSN</v>
      </c>
      <c r="J3864" t="str">
        <f t="shared" si="235"/>
        <v>WINW</v>
      </c>
    </row>
    <row r="3865" spans="1:10" x14ac:dyDescent="0.3">
      <c r="A3865" s="4" t="s">
        <v>3257</v>
      </c>
      <c r="B3865" s="4" t="s">
        <v>3241</v>
      </c>
      <c r="C3865" s="4" t="s">
        <v>214</v>
      </c>
      <c r="D3865" s="10">
        <v>42384.457314814812</v>
      </c>
      <c r="E3865" s="10"/>
      <c r="F3865" s="2" t="s">
        <v>9086</v>
      </c>
      <c r="G3865">
        <f t="shared" si="236"/>
        <v>4</v>
      </c>
      <c r="H3865">
        <f t="shared" si="237"/>
        <v>10</v>
      </c>
      <c r="I3865" t="str">
        <f t="shared" si="238"/>
        <v>WINWSN</v>
      </c>
      <c r="J3865" t="str">
        <f t="shared" si="235"/>
        <v>WINW</v>
      </c>
    </row>
    <row r="3866" spans="1:10" x14ac:dyDescent="0.3">
      <c r="A3866" s="4" t="s">
        <v>3258</v>
      </c>
      <c r="B3866" s="4" t="s">
        <v>3241</v>
      </c>
      <c r="C3866" s="4" t="s">
        <v>214</v>
      </c>
      <c r="D3866" s="10">
        <v>42384.457314814812</v>
      </c>
      <c r="E3866" s="10"/>
      <c r="F3866" s="2" t="s">
        <v>9086</v>
      </c>
      <c r="G3866">
        <f t="shared" si="236"/>
        <v>4</v>
      </c>
      <c r="H3866">
        <f t="shared" si="237"/>
        <v>10</v>
      </c>
      <c r="I3866" t="str">
        <f t="shared" si="238"/>
        <v>WINWSN</v>
      </c>
      <c r="J3866" t="str">
        <f t="shared" si="235"/>
        <v>WINW</v>
      </c>
    </row>
    <row r="3867" spans="1:10" x14ac:dyDescent="0.3">
      <c r="A3867" s="4" t="s">
        <v>3259</v>
      </c>
      <c r="B3867" s="4" t="s">
        <v>3241</v>
      </c>
      <c r="C3867" s="4" t="s">
        <v>214</v>
      </c>
      <c r="D3867" s="10">
        <v>41407</v>
      </c>
      <c r="E3867" s="10"/>
      <c r="F3867" s="2" t="s">
        <v>9086</v>
      </c>
      <c r="G3867">
        <f t="shared" si="236"/>
        <v>4</v>
      </c>
      <c r="H3867">
        <f t="shared" si="237"/>
        <v>10</v>
      </c>
      <c r="I3867" t="str">
        <f t="shared" si="238"/>
        <v>WINWSN</v>
      </c>
      <c r="J3867" t="str">
        <f t="shared" si="235"/>
        <v>WINW</v>
      </c>
    </row>
    <row r="3868" spans="1:10" x14ac:dyDescent="0.3">
      <c r="A3868" s="4" t="s">
        <v>3260</v>
      </c>
      <c r="B3868" s="4" t="s">
        <v>3241</v>
      </c>
      <c r="C3868" s="4" t="s">
        <v>214</v>
      </c>
      <c r="D3868" s="10">
        <v>41407</v>
      </c>
      <c r="E3868" s="10"/>
      <c r="F3868" s="2" t="s">
        <v>9086</v>
      </c>
      <c r="G3868">
        <f t="shared" si="236"/>
        <v>4</v>
      </c>
      <c r="H3868">
        <f t="shared" si="237"/>
        <v>10</v>
      </c>
      <c r="I3868" t="str">
        <f t="shared" si="238"/>
        <v>WINWSN</v>
      </c>
      <c r="J3868" t="str">
        <f t="shared" si="235"/>
        <v>WINW</v>
      </c>
    </row>
    <row r="3869" spans="1:10" x14ac:dyDescent="0.3">
      <c r="A3869" s="4" t="s">
        <v>3261</v>
      </c>
      <c r="B3869" s="4" t="s">
        <v>3241</v>
      </c>
      <c r="C3869" s="4" t="s">
        <v>214</v>
      </c>
      <c r="D3869" s="10">
        <v>41407</v>
      </c>
      <c r="E3869" s="10"/>
      <c r="F3869" s="2" t="s">
        <v>9086</v>
      </c>
      <c r="G3869">
        <f t="shared" si="236"/>
        <v>4</v>
      </c>
      <c r="H3869">
        <f t="shared" si="237"/>
        <v>10</v>
      </c>
      <c r="I3869" t="str">
        <f t="shared" si="238"/>
        <v>WINWSN</v>
      </c>
      <c r="J3869" t="str">
        <f t="shared" si="235"/>
        <v>WINW</v>
      </c>
    </row>
    <row r="3870" spans="1:10" x14ac:dyDescent="0.3">
      <c r="A3870" s="4" t="s">
        <v>3262</v>
      </c>
      <c r="B3870" s="4" t="s">
        <v>3241</v>
      </c>
      <c r="C3870" s="4" t="s">
        <v>214</v>
      </c>
      <c r="D3870" s="10">
        <v>41407</v>
      </c>
      <c r="E3870" s="10"/>
      <c r="F3870" s="2" t="s">
        <v>9086</v>
      </c>
      <c r="G3870">
        <f t="shared" si="236"/>
        <v>4</v>
      </c>
      <c r="H3870">
        <f t="shared" si="237"/>
        <v>10</v>
      </c>
      <c r="I3870" t="str">
        <f t="shared" si="238"/>
        <v>WINWSN</v>
      </c>
      <c r="J3870" t="str">
        <f t="shared" ref="J3870:J3933" si="239">LEFT(I3870,LEN(I3870)-2)</f>
        <v>WINW</v>
      </c>
    </row>
    <row r="3871" spans="1:10" x14ac:dyDescent="0.3">
      <c r="A3871" s="4" t="s">
        <v>3263</v>
      </c>
      <c r="B3871" s="4" t="s">
        <v>3241</v>
      </c>
      <c r="C3871" s="4" t="s">
        <v>214</v>
      </c>
      <c r="D3871" s="10">
        <v>41407</v>
      </c>
      <c r="E3871" s="10"/>
      <c r="F3871" s="2" t="s">
        <v>9086</v>
      </c>
      <c r="G3871">
        <f t="shared" si="236"/>
        <v>4</v>
      </c>
      <c r="H3871">
        <f t="shared" si="237"/>
        <v>10</v>
      </c>
      <c r="I3871" t="str">
        <f t="shared" si="238"/>
        <v>WINWSN</v>
      </c>
      <c r="J3871" t="str">
        <f t="shared" si="239"/>
        <v>WINW</v>
      </c>
    </row>
    <row r="3872" spans="1:10" x14ac:dyDescent="0.3">
      <c r="A3872" s="4" t="s">
        <v>3264</v>
      </c>
      <c r="B3872" s="4" t="s">
        <v>3241</v>
      </c>
      <c r="C3872" s="4" t="s">
        <v>214</v>
      </c>
      <c r="D3872" s="10">
        <v>41407</v>
      </c>
      <c r="E3872" s="10"/>
      <c r="F3872" s="2" t="s">
        <v>9086</v>
      </c>
      <c r="G3872">
        <f t="shared" si="236"/>
        <v>4</v>
      </c>
      <c r="H3872">
        <f t="shared" si="237"/>
        <v>10</v>
      </c>
      <c r="I3872" t="str">
        <f t="shared" si="238"/>
        <v>WINWSN</v>
      </c>
      <c r="J3872" t="str">
        <f t="shared" si="239"/>
        <v>WINW</v>
      </c>
    </row>
    <row r="3873" spans="1:10" x14ac:dyDescent="0.3">
      <c r="A3873" s="4" t="s">
        <v>3265</v>
      </c>
      <c r="B3873" s="4" t="s">
        <v>3241</v>
      </c>
      <c r="C3873" s="4" t="s">
        <v>214</v>
      </c>
      <c r="D3873" s="10">
        <v>41407</v>
      </c>
      <c r="E3873" s="10"/>
      <c r="F3873" s="2" t="s">
        <v>9086</v>
      </c>
      <c r="G3873">
        <f t="shared" si="236"/>
        <v>4</v>
      </c>
      <c r="H3873">
        <f t="shared" si="237"/>
        <v>10</v>
      </c>
      <c r="I3873" t="str">
        <f t="shared" si="238"/>
        <v>WINWSN</v>
      </c>
      <c r="J3873" t="str">
        <f t="shared" si="239"/>
        <v>WINW</v>
      </c>
    </row>
    <row r="3874" spans="1:10" x14ac:dyDescent="0.3">
      <c r="A3874" s="4" t="s">
        <v>3266</v>
      </c>
      <c r="B3874" s="4" t="s">
        <v>3241</v>
      </c>
      <c r="C3874" s="4" t="s">
        <v>214</v>
      </c>
      <c r="D3874" s="10">
        <v>41407</v>
      </c>
      <c r="E3874" s="10"/>
      <c r="F3874" s="2" t="s">
        <v>9086</v>
      </c>
      <c r="G3874">
        <f t="shared" si="236"/>
        <v>4</v>
      </c>
      <c r="H3874">
        <f t="shared" si="237"/>
        <v>10</v>
      </c>
      <c r="I3874" t="str">
        <f t="shared" si="238"/>
        <v>WINWSN</v>
      </c>
      <c r="J3874" t="str">
        <f t="shared" si="239"/>
        <v>WINW</v>
      </c>
    </row>
    <row r="3875" spans="1:10" x14ac:dyDescent="0.3">
      <c r="A3875" s="4" t="s">
        <v>3267</v>
      </c>
      <c r="B3875" s="4" t="s">
        <v>3241</v>
      </c>
      <c r="C3875" s="4" t="s">
        <v>214</v>
      </c>
      <c r="D3875" s="10">
        <v>41407</v>
      </c>
      <c r="E3875" s="10"/>
      <c r="F3875" s="2" t="s">
        <v>9086</v>
      </c>
      <c r="G3875">
        <f t="shared" si="236"/>
        <v>4</v>
      </c>
      <c r="H3875">
        <f t="shared" si="237"/>
        <v>10</v>
      </c>
      <c r="I3875" t="str">
        <f t="shared" si="238"/>
        <v>WINWSN</v>
      </c>
      <c r="J3875" t="str">
        <f t="shared" si="239"/>
        <v>WINW</v>
      </c>
    </row>
    <row r="3876" spans="1:10" x14ac:dyDescent="0.3">
      <c r="A3876" s="4" t="s">
        <v>3268</v>
      </c>
      <c r="B3876" s="4" t="s">
        <v>3241</v>
      </c>
      <c r="C3876" s="4" t="s">
        <v>214</v>
      </c>
      <c r="D3876" s="10">
        <v>41407</v>
      </c>
      <c r="E3876" s="10"/>
      <c r="F3876" s="2" t="s">
        <v>9086</v>
      </c>
      <c r="G3876">
        <f t="shared" si="236"/>
        <v>4</v>
      </c>
      <c r="H3876">
        <f t="shared" si="237"/>
        <v>10</v>
      </c>
      <c r="I3876" t="str">
        <f t="shared" si="238"/>
        <v>WINWSN</v>
      </c>
      <c r="J3876" t="str">
        <f t="shared" si="239"/>
        <v>WINW</v>
      </c>
    </row>
    <row r="3877" spans="1:10" x14ac:dyDescent="0.3">
      <c r="A3877" s="4" t="s">
        <v>3269</v>
      </c>
      <c r="B3877" s="4" t="s">
        <v>3241</v>
      </c>
      <c r="C3877" s="4" t="s">
        <v>214</v>
      </c>
      <c r="D3877" s="10">
        <v>41407</v>
      </c>
      <c r="E3877" s="10"/>
      <c r="F3877" s="2" t="s">
        <v>9086</v>
      </c>
      <c r="G3877">
        <f t="shared" si="236"/>
        <v>4</v>
      </c>
      <c r="H3877">
        <f t="shared" si="237"/>
        <v>10</v>
      </c>
      <c r="I3877" t="str">
        <f t="shared" si="238"/>
        <v>WINWSN</v>
      </c>
      <c r="J3877" t="str">
        <f t="shared" si="239"/>
        <v>WINW</v>
      </c>
    </row>
    <row r="3878" spans="1:10" x14ac:dyDescent="0.3">
      <c r="A3878" s="4" t="s">
        <v>3270</v>
      </c>
      <c r="B3878" s="4" t="s">
        <v>3241</v>
      </c>
      <c r="C3878" s="4" t="s">
        <v>214</v>
      </c>
      <c r="D3878" s="10">
        <v>41407</v>
      </c>
      <c r="E3878" s="10"/>
      <c r="F3878" s="2" t="s">
        <v>9086</v>
      </c>
      <c r="G3878">
        <f t="shared" si="236"/>
        <v>4</v>
      </c>
      <c r="H3878">
        <f t="shared" si="237"/>
        <v>10</v>
      </c>
      <c r="I3878" t="str">
        <f t="shared" si="238"/>
        <v>WINWSN</v>
      </c>
      <c r="J3878" t="str">
        <f t="shared" si="239"/>
        <v>WINW</v>
      </c>
    </row>
    <row r="3879" spans="1:10" x14ac:dyDescent="0.3">
      <c r="A3879" s="4" t="s">
        <v>3271</v>
      </c>
      <c r="B3879" s="4" t="s">
        <v>3241</v>
      </c>
      <c r="C3879" s="4" t="s">
        <v>214</v>
      </c>
      <c r="D3879" s="10">
        <v>41407</v>
      </c>
      <c r="E3879" s="10"/>
      <c r="F3879" s="2" t="s">
        <v>9086</v>
      </c>
      <c r="G3879">
        <f t="shared" si="236"/>
        <v>4</v>
      </c>
      <c r="H3879">
        <f t="shared" si="237"/>
        <v>10</v>
      </c>
      <c r="I3879" t="str">
        <f t="shared" si="238"/>
        <v>WINWSN</v>
      </c>
      <c r="J3879" t="str">
        <f t="shared" si="239"/>
        <v>WINW</v>
      </c>
    </row>
    <row r="3880" spans="1:10" x14ac:dyDescent="0.3">
      <c r="A3880" s="4" t="s">
        <v>3272</v>
      </c>
      <c r="B3880" s="4" t="s">
        <v>3241</v>
      </c>
      <c r="C3880" s="4" t="s">
        <v>214</v>
      </c>
      <c r="D3880" s="10">
        <v>41407</v>
      </c>
      <c r="E3880" s="10"/>
      <c r="F3880" s="2" t="s">
        <v>9086</v>
      </c>
      <c r="G3880">
        <f t="shared" si="236"/>
        <v>4</v>
      </c>
      <c r="H3880">
        <f t="shared" si="237"/>
        <v>10</v>
      </c>
      <c r="I3880" t="str">
        <f t="shared" si="238"/>
        <v>WINWSN</v>
      </c>
      <c r="J3880" t="str">
        <f t="shared" si="239"/>
        <v>WINW</v>
      </c>
    </row>
    <row r="3881" spans="1:10" x14ac:dyDescent="0.3">
      <c r="A3881" s="4" t="s">
        <v>3273</v>
      </c>
      <c r="B3881" s="4" t="s">
        <v>3241</v>
      </c>
      <c r="C3881" s="4" t="s">
        <v>214</v>
      </c>
      <c r="D3881" s="10">
        <v>41407</v>
      </c>
      <c r="E3881" s="10"/>
      <c r="F3881" s="2" t="s">
        <v>9086</v>
      </c>
      <c r="G3881">
        <f t="shared" si="236"/>
        <v>4</v>
      </c>
      <c r="H3881">
        <f t="shared" si="237"/>
        <v>10</v>
      </c>
      <c r="I3881" t="str">
        <f t="shared" si="238"/>
        <v>WINWSN</v>
      </c>
      <c r="J3881" t="str">
        <f t="shared" si="239"/>
        <v>WINW</v>
      </c>
    </row>
    <row r="3882" spans="1:10" x14ac:dyDescent="0.3">
      <c r="A3882" s="4" t="s">
        <v>3274</v>
      </c>
      <c r="B3882" s="4" t="s">
        <v>3241</v>
      </c>
      <c r="C3882" s="4" t="s">
        <v>214</v>
      </c>
      <c r="D3882" s="10">
        <v>41407</v>
      </c>
      <c r="E3882" s="10"/>
      <c r="F3882" s="2" t="s">
        <v>9086</v>
      </c>
      <c r="G3882">
        <f t="shared" si="236"/>
        <v>4</v>
      </c>
      <c r="H3882">
        <f t="shared" si="237"/>
        <v>10</v>
      </c>
      <c r="I3882" t="str">
        <f t="shared" si="238"/>
        <v>WINWSN</v>
      </c>
      <c r="J3882" t="str">
        <f t="shared" si="239"/>
        <v>WINW</v>
      </c>
    </row>
    <row r="3883" spans="1:10" x14ac:dyDescent="0.3">
      <c r="A3883" s="4" t="s">
        <v>3275</v>
      </c>
      <c r="B3883" s="4" t="s">
        <v>3241</v>
      </c>
      <c r="C3883" s="4" t="s">
        <v>214</v>
      </c>
      <c r="D3883" s="10">
        <v>41407</v>
      </c>
      <c r="E3883" s="10"/>
      <c r="F3883" s="2" t="s">
        <v>9086</v>
      </c>
      <c r="G3883">
        <f t="shared" si="236"/>
        <v>4</v>
      </c>
      <c r="H3883">
        <f t="shared" si="237"/>
        <v>10</v>
      </c>
      <c r="I3883" t="str">
        <f t="shared" si="238"/>
        <v>WINWSN</v>
      </c>
      <c r="J3883" t="str">
        <f t="shared" si="239"/>
        <v>WINW</v>
      </c>
    </row>
    <row r="3884" spans="1:10" x14ac:dyDescent="0.3">
      <c r="A3884" s="4" t="s">
        <v>3276</v>
      </c>
      <c r="B3884" s="4" t="s">
        <v>3241</v>
      </c>
      <c r="C3884" s="4" t="s">
        <v>214</v>
      </c>
      <c r="D3884" s="10">
        <v>41407</v>
      </c>
      <c r="E3884" s="10"/>
      <c r="F3884" s="2" t="s">
        <v>9086</v>
      </c>
      <c r="G3884">
        <f t="shared" si="236"/>
        <v>4</v>
      </c>
      <c r="H3884">
        <f t="shared" si="237"/>
        <v>10</v>
      </c>
      <c r="I3884" t="str">
        <f t="shared" si="238"/>
        <v>WINWSN</v>
      </c>
      <c r="J3884" t="str">
        <f t="shared" si="239"/>
        <v>WINW</v>
      </c>
    </row>
    <row r="3885" spans="1:10" x14ac:dyDescent="0.3">
      <c r="A3885" s="4" t="s">
        <v>3277</v>
      </c>
      <c r="B3885" s="4" t="s">
        <v>3241</v>
      </c>
      <c r="C3885" s="4" t="s">
        <v>214</v>
      </c>
      <c r="D3885" s="10">
        <v>41407</v>
      </c>
      <c r="E3885" s="10"/>
      <c r="F3885" s="2" t="s">
        <v>9086</v>
      </c>
      <c r="G3885">
        <f t="shared" si="236"/>
        <v>4</v>
      </c>
      <c r="H3885">
        <f t="shared" si="237"/>
        <v>10</v>
      </c>
      <c r="I3885" t="str">
        <f t="shared" si="238"/>
        <v>WINWSN</v>
      </c>
      <c r="J3885" t="str">
        <f t="shared" si="239"/>
        <v>WINW</v>
      </c>
    </row>
    <row r="3886" spans="1:10" x14ac:dyDescent="0.3">
      <c r="A3886" s="4" t="s">
        <v>3278</v>
      </c>
      <c r="B3886" s="4" t="s">
        <v>3241</v>
      </c>
      <c r="C3886" s="4" t="s">
        <v>214</v>
      </c>
      <c r="D3886" s="10">
        <v>41407</v>
      </c>
      <c r="E3886" s="10"/>
      <c r="F3886" s="2" t="s">
        <v>9086</v>
      </c>
      <c r="G3886">
        <f t="shared" si="236"/>
        <v>4</v>
      </c>
      <c r="H3886">
        <f t="shared" si="237"/>
        <v>10</v>
      </c>
      <c r="I3886" t="str">
        <f t="shared" si="238"/>
        <v>WINWSN</v>
      </c>
      <c r="J3886" t="str">
        <f t="shared" si="239"/>
        <v>WINW</v>
      </c>
    </row>
    <row r="3887" spans="1:10" x14ac:dyDescent="0.3">
      <c r="A3887" s="4" t="s">
        <v>3279</v>
      </c>
      <c r="B3887" s="4" t="s">
        <v>3241</v>
      </c>
      <c r="C3887" s="4" t="s">
        <v>214</v>
      </c>
      <c r="D3887" s="10">
        <v>41407</v>
      </c>
      <c r="E3887" s="10"/>
      <c r="F3887" s="2" t="s">
        <v>9086</v>
      </c>
      <c r="G3887">
        <f t="shared" si="236"/>
        <v>4</v>
      </c>
      <c r="H3887">
        <f t="shared" si="237"/>
        <v>10</v>
      </c>
      <c r="I3887" t="str">
        <f t="shared" si="238"/>
        <v>WINWSN</v>
      </c>
      <c r="J3887" t="str">
        <f t="shared" si="239"/>
        <v>WINW</v>
      </c>
    </row>
    <row r="3888" spans="1:10" x14ac:dyDescent="0.3">
      <c r="A3888" s="4" t="s">
        <v>3280</v>
      </c>
      <c r="B3888" s="4" t="s">
        <v>3241</v>
      </c>
      <c r="C3888" s="4" t="s">
        <v>214</v>
      </c>
      <c r="D3888" s="10">
        <v>41407</v>
      </c>
      <c r="E3888" s="10"/>
      <c r="F3888" s="2" t="s">
        <v>9086</v>
      </c>
      <c r="G3888">
        <f t="shared" si="236"/>
        <v>4</v>
      </c>
      <c r="H3888">
        <f t="shared" si="237"/>
        <v>10</v>
      </c>
      <c r="I3888" t="str">
        <f t="shared" si="238"/>
        <v>WINWSN</v>
      </c>
      <c r="J3888" t="str">
        <f t="shared" si="239"/>
        <v>WINW</v>
      </c>
    </row>
    <row r="3889" spans="1:10" x14ac:dyDescent="0.3">
      <c r="A3889" s="4" t="s">
        <v>3281</v>
      </c>
      <c r="B3889" s="4" t="s">
        <v>3241</v>
      </c>
      <c r="C3889" s="4" t="s">
        <v>214</v>
      </c>
      <c r="D3889" s="10">
        <v>41407</v>
      </c>
      <c r="E3889" s="10"/>
      <c r="F3889" s="2" t="s">
        <v>9086</v>
      </c>
      <c r="G3889">
        <f t="shared" si="236"/>
        <v>4</v>
      </c>
      <c r="H3889">
        <f t="shared" si="237"/>
        <v>10</v>
      </c>
      <c r="I3889" t="str">
        <f t="shared" si="238"/>
        <v>WINWSN</v>
      </c>
      <c r="J3889" t="str">
        <f t="shared" si="239"/>
        <v>WINW</v>
      </c>
    </row>
    <row r="3890" spans="1:10" x14ac:dyDescent="0.3">
      <c r="A3890" s="4" t="s">
        <v>3282</v>
      </c>
      <c r="B3890" s="4" t="s">
        <v>3241</v>
      </c>
      <c r="C3890" s="4" t="s">
        <v>214</v>
      </c>
      <c r="D3890" s="10">
        <v>41407</v>
      </c>
      <c r="E3890" s="10"/>
      <c r="F3890" s="2" t="s">
        <v>9086</v>
      </c>
      <c r="G3890">
        <f t="shared" si="236"/>
        <v>4</v>
      </c>
      <c r="H3890">
        <f t="shared" si="237"/>
        <v>10</v>
      </c>
      <c r="I3890" t="str">
        <f t="shared" si="238"/>
        <v>WINWSN</v>
      </c>
      <c r="J3890" t="str">
        <f t="shared" si="239"/>
        <v>WINW</v>
      </c>
    </row>
    <row r="3891" spans="1:10" x14ac:dyDescent="0.3">
      <c r="A3891" s="4" t="s">
        <v>3283</v>
      </c>
      <c r="B3891" s="4" t="s">
        <v>3241</v>
      </c>
      <c r="C3891" s="4" t="s">
        <v>214</v>
      </c>
      <c r="D3891" s="10">
        <v>41407</v>
      </c>
      <c r="E3891" s="10"/>
      <c r="F3891" s="2" t="s">
        <v>9086</v>
      </c>
      <c r="G3891">
        <f t="shared" si="236"/>
        <v>4</v>
      </c>
      <c r="H3891">
        <f t="shared" si="237"/>
        <v>10</v>
      </c>
      <c r="I3891" t="str">
        <f t="shared" si="238"/>
        <v>WINWSN</v>
      </c>
      <c r="J3891" t="str">
        <f t="shared" si="239"/>
        <v>WINW</v>
      </c>
    </row>
    <row r="3892" spans="1:10" x14ac:dyDescent="0.3">
      <c r="A3892" s="4" t="s">
        <v>3284</v>
      </c>
      <c r="B3892" s="4" t="s">
        <v>3241</v>
      </c>
      <c r="C3892" s="4" t="s">
        <v>214</v>
      </c>
      <c r="D3892" s="10">
        <v>41407</v>
      </c>
      <c r="E3892" s="10"/>
      <c r="F3892" s="2" t="s">
        <v>9086</v>
      </c>
      <c r="G3892">
        <f t="shared" si="236"/>
        <v>4</v>
      </c>
      <c r="H3892">
        <f t="shared" si="237"/>
        <v>10</v>
      </c>
      <c r="I3892" t="str">
        <f t="shared" si="238"/>
        <v>WINWSN</v>
      </c>
      <c r="J3892" t="str">
        <f t="shared" si="239"/>
        <v>WINW</v>
      </c>
    </row>
    <row r="3893" spans="1:10" x14ac:dyDescent="0.3">
      <c r="A3893" s="4" t="s">
        <v>3285</v>
      </c>
      <c r="B3893" s="4" t="s">
        <v>3241</v>
      </c>
      <c r="C3893" s="4" t="s">
        <v>214</v>
      </c>
      <c r="D3893" s="10">
        <v>41407</v>
      </c>
      <c r="E3893" s="10"/>
      <c r="F3893" s="2" t="s">
        <v>9086</v>
      </c>
      <c r="G3893">
        <f t="shared" si="236"/>
        <v>4</v>
      </c>
      <c r="H3893">
        <f t="shared" si="237"/>
        <v>10</v>
      </c>
      <c r="I3893" t="str">
        <f t="shared" si="238"/>
        <v>WINWSN</v>
      </c>
      <c r="J3893" t="str">
        <f t="shared" si="239"/>
        <v>WINW</v>
      </c>
    </row>
    <row r="3894" spans="1:10" x14ac:dyDescent="0.3">
      <c r="A3894" s="4" t="s">
        <v>3286</v>
      </c>
      <c r="B3894" s="4" t="s">
        <v>3241</v>
      </c>
      <c r="C3894" s="4" t="s">
        <v>214</v>
      </c>
      <c r="D3894" s="10">
        <v>41407</v>
      </c>
      <c r="E3894" s="10"/>
      <c r="F3894" s="2" t="s">
        <v>9086</v>
      </c>
      <c r="G3894">
        <f t="shared" si="236"/>
        <v>4</v>
      </c>
      <c r="H3894">
        <f t="shared" si="237"/>
        <v>10</v>
      </c>
      <c r="I3894" t="str">
        <f t="shared" si="238"/>
        <v>WINWSN</v>
      </c>
      <c r="J3894" t="str">
        <f t="shared" si="239"/>
        <v>WINW</v>
      </c>
    </row>
    <row r="3895" spans="1:10" x14ac:dyDescent="0.3">
      <c r="A3895" s="4" t="s">
        <v>3287</v>
      </c>
      <c r="B3895" s="4" t="s">
        <v>3241</v>
      </c>
      <c r="C3895" s="4" t="s">
        <v>214</v>
      </c>
      <c r="D3895" s="10">
        <v>41407</v>
      </c>
      <c r="E3895" s="10"/>
      <c r="F3895" s="2" t="s">
        <v>9086</v>
      </c>
      <c r="G3895">
        <f t="shared" si="236"/>
        <v>4</v>
      </c>
      <c r="H3895">
        <f t="shared" si="237"/>
        <v>10</v>
      </c>
      <c r="I3895" t="str">
        <f t="shared" si="238"/>
        <v>WINWSN</v>
      </c>
      <c r="J3895" t="str">
        <f t="shared" si="239"/>
        <v>WINW</v>
      </c>
    </row>
    <row r="3896" spans="1:10" x14ac:dyDescent="0.3">
      <c r="A3896" s="4" t="s">
        <v>3288</v>
      </c>
      <c r="B3896" s="4" t="s">
        <v>3241</v>
      </c>
      <c r="C3896" s="4" t="s">
        <v>214</v>
      </c>
      <c r="D3896" s="10">
        <v>41407</v>
      </c>
      <c r="E3896" s="10"/>
      <c r="F3896" s="2" t="s">
        <v>9086</v>
      </c>
      <c r="G3896">
        <f t="shared" si="236"/>
        <v>4</v>
      </c>
      <c r="H3896">
        <f t="shared" si="237"/>
        <v>10</v>
      </c>
      <c r="I3896" t="str">
        <f t="shared" si="238"/>
        <v>WINWSN</v>
      </c>
      <c r="J3896" t="str">
        <f t="shared" si="239"/>
        <v>WINW</v>
      </c>
    </row>
    <row r="3897" spans="1:10" x14ac:dyDescent="0.3">
      <c r="A3897" s="4" t="s">
        <v>3289</v>
      </c>
      <c r="B3897" s="4" t="s">
        <v>3241</v>
      </c>
      <c r="C3897" s="4" t="s">
        <v>214</v>
      </c>
      <c r="D3897" s="10">
        <v>41407</v>
      </c>
      <c r="E3897" s="10"/>
      <c r="F3897" s="2" t="s">
        <v>9086</v>
      </c>
      <c r="G3897">
        <f t="shared" si="236"/>
        <v>4</v>
      </c>
      <c r="H3897">
        <f t="shared" si="237"/>
        <v>10</v>
      </c>
      <c r="I3897" t="str">
        <f t="shared" si="238"/>
        <v>WINWSN</v>
      </c>
      <c r="J3897" t="str">
        <f t="shared" si="239"/>
        <v>WINW</v>
      </c>
    </row>
    <row r="3898" spans="1:10" x14ac:dyDescent="0.3">
      <c r="A3898" s="4" t="s">
        <v>3290</v>
      </c>
      <c r="B3898" s="4" t="s">
        <v>3241</v>
      </c>
      <c r="C3898" s="4" t="s">
        <v>214</v>
      </c>
      <c r="D3898" s="10">
        <v>41407</v>
      </c>
      <c r="E3898" s="10"/>
      <c r="F3898" s="2" t="s">
        <v>9086</v>
      </c>
      <c r="G3898">
        <f t="shared" si="236"/>
        <v>4</v>
      </c>
      <c r="H3898">
        <f t="shared" si="237"/>
        <v>10</v>
      </c>
      <c r="I3898" t="str">
        <f t="shared" si="238"/>
        <v>WINWSN</v>
      </c>
      <c r="J3898" t="str">
        <f t="shared" si="239"/>
        <v>WINW</v>
      </c>
    </row>
    <row r="3899" spans="1:10" x14ac:dyDescent="0.3">
      <c r="A3899" s="4" t="s">
        <v>3291</v>
      </c>
      <c r="B3899" s="4" t="s">
        <v>3241</v>
      </c>
      <c r="C3899" s="4" t="s">
        <v>214</v>
      </c>
      <c r="D3899" s="10">
        <v>41407</v>
      </c>
      <c r="E3899" s="10"/>
      <c r="F3899" s="2" t="s">
        <v>9086</v>
      </c>
      <c r="G3899">
        <f t="shared" si="236"/>
        <v>4</v>
      </c>
      <c r="H3899">
        <f t="shared" si="237"/>
        <v>10</v>
      </c>
      <c r="I3899" t="str">
        <f t="shared" si="238"/>
        <v>WINWSN</v>
      </c>
      <c r="J3899" t="str">
        <f t="shared" si="239"/>
        <v>WINW</v>
      </c>
    </row>
    <row r="3900" spans="1:10" x14ac:dyDescent="0.3">
      <c r="A3900" s="4" t="s">
        <v>3292</v>
      </c>
      <c r="B3900" s="4" t="s">
        <v>3241</v>
      </c>
      <c r="C3900" s="4" t="s">
        <v>214</v>
      </c>
      <c r="D3900" s="10">
        <v>41407</v>
      </c>
      <c r="E3900" s="10"/>
      <c r="F3900" s="2" t="s">
        <v>9086</v>
      </c>
      <c r="G3900">
        <f t="shared" si="236"/>
        <v>4</v>
      </c>
      <c r="H3900">
        <f t="shared" si="237"/>
        <v>10</v>
      </c>
      <c r="I3900" t="str">
        <f t="shared" si="238"/>
        <v>WINWSN</v>
      </c>
      <c r="J3900" t="str">
        <f t="shared" si="239"/>
        <v>WINW</v>
      </c>
    </row>
    <row r="3901" spans="1:10" x14ac:dyDescent="0.3">
      <c r="A3901" s="4" t="s">
        <v>3293</v>
      </c>
      <c r="B3901" s="4" t="s">
        <v>3241</v>
      </c>
      <c r="C3901" s="4" t="s">
        <v>214</v>
      </c>
      <c r="D3901" s="10">
        <v>41407</v>
      </c>
      <c r="E3901" s="10"/>
      <c r="F3901" s="2" t="s">
        <v>9086</v>
      </c>
      <c r="G3901">
        <f t="shared" si="236"/>
        <v>4</v>
      </c>
      <c r="H3901">
        <f t="shared" si="237"/>
        <v>10</v>
      </c>
      <c r="I3901" t="str">
        <f t="shared" si="238"/>
        <v>WINWSN</v>
      </c>
      <c r="J3901" t="str">
        <f t="shared" si="239"/>
        <v>WINW</v>
      </c>
    </row>
    <row r="3902" spans="1:10" x14ac:dyDescent="0.3">
      <c r="A3902" s="4" t="s">
        <v>3294</v>
      </c>
      <c r="B3902" s="4" t="s">
        <v>3241</v>
      </c>
      <c r="C3902" s="4" t="s">
        <v>214</v>
      </c>
      <c r="D3902" s="10">
        <v>41407</v>
      </c>
      <c r="E3902" s="10"/>
      <c r="F3902" s="2" t="s">
        <v>9086</v>
      </c>
      <c r="G3902">
        <f t="shared" si="236"/>
        <v>4</v>
      </c>
      <c r="H3902">
        <f t="shared" si="237"/>
        <v>10</v>
      </c>
      <c r="I3902" t="str">
        <f t="shared" si="238"/>
        <v>WINWSN</v>
      </c>
      <c r="J3902" t="str">
        <f t="shared" si="239"/>
        <v>WINW</v>
      </c>
    </row>
    <row r="3903" spans="1:10" x14ac:dyDescent="0.3">
      <c r="A3903" s="4" t="s">
        <v>3295</v>
      </c>
      <c r="B3903" s="4" t="s">
        <v>3241</v>
      </c>
      <c r="C3903" s="4" t="s">
        <v>214</v>
      </c>
      <c r="D3903" s="10">
        <v>41407</v>
      </c>
      <c r="E3903" s="10"/>
      <c r="F3903" s="2" t="s">
        <v>9086</v>
      </c>
      <c r="G3903">
        <f t="shared" si="236"/>
        <v>4</v>
      </c>
      <c r="H3903">
        <f t="shared" si="237"/>
        <v>10</v>
      </c>
      <c r="I3903" t="str">
        <f t="shared" si="238"/>
        <v>WINWSN</v>
      </c>
      <c r="J3903" t="str">
        <f t="shared" si="239"/>
        <v>WINW</v>
      </c>
    </row>
    <row r="3904" spans="1:10" x14ac:dyDescent="0.3">
      <c r="A3904" s="4" t="s">
        <v>3296</v>
      </c>
      <c r="B3904" s="4" t="s">
        <v>3241</v>
      </c>
      <c r="C3904" s="4" t="s">
        <v>214</v>
      </c>
      <c r="D3904" s="10">
        <v>41407</v>
      </c>
      <c r="E3904" s="10"/>
      <c r="F3904" s="2" t="s">
        <v>9086</v>
      </c>
      <c r="G3904">
        <f t="shared" si="236"/>
        <v>4</v>
      </c>
      <c r="H3904">
        <f t="shared" si="237"/>
        <v>10</v>
      </c>
      <c r="I3904" t="str">
        <f t="shared" si="238"/>
        <v>WINWSN</v>
      </c>
      <c r="J3904" t="str">
        <f t="shared" si="239"/>
        <v>WINW</v>
      </c>
    </row>
    <row r="3905" spans="1:10" x14ac:dyDescent="0.3">
      <c r="A3905" s="4" t="s">
        <v>3297</v>
      </c>
      <c r="B3905" s="4" t="s">
        <v>3241</v>
      </c>
      <c r="C3905" s="4" t="s">
        <v>214</v>
      </c>
      <c r="D3905" s="10">
        <v>41407</v>
      </c>
      <c r="E3905" s="10"/>
      <c r="F3905" s="2" t="s">
        <v>9086</v>
      </c>
      <c r="G3905">
        <f t="shared" si="236"/>
        <v>4</v>
      </c>
      <c r="H3905">
        <f t="shared" si="237"/>
        <v>10</v>
      </c>
      <c r="I3905" t="str">
        <f t="shared" si="238"/>
        <v>WINWSN</v>
      </c>
      <c r="J3905" t="str">
        <f t="shared" si="239"/>
        <v>WINW</v>
      </c>
    </row>
    <row r="3906" spans="1:10" x14ac:dyDescent="0.3">
      <c r="A3906" s="4" t="s">
        <v>3298</v>
      </c>
      <c r="B3906" s="4" t="s">
        <v>3241</v>
      </c>
      <c r="C3906" s="4" t="s">
        <v>214</v>
      </c>
      <c r="D3906" s="10">
        <v>41407</v>
      </c>
      <c r="E3906" s="10"/>
      <c r="F3906" s="2" t="s">
        <v>9086</v>
      </c>
      <c r="G3906">
        <f t="shared" ref="G3906:G3969" si="240">LEN(F3906)</f>
        <v>4</v>
      </c>
      <c r="H3906">
        <f t="shared" ref="H3906:H3969" si="241">LEN(B3906)</f>
        <v>10</v>
      </c>
      <c r="I3906" t="str">
        <f t="shared" ref="I3906:I3969" si="242">RIGHT(B3906,H3906-G3906)</f>
        <v>WINWSN</v>
      </c>
      <c r="J3906" t="str">
        <f t="shared" si="239"/>
        <v>WINW</v>
      </c>
    </row>
    <row r="3907" spans="1:10" x14ac:dyDescent="0.3">
      <c r="A3907" s="4" t="s">
        <v>3299</v>
      </c>
      <c r="B3907" s="4" t="s">
        <v>3241</v>
      </c>
      <c r="C3907" s="4" t="s">
        <v>214</v>
      </c>
      <c r="D3907" s="10">
        <v>41407</v>
      </c>
      <c r="E3907" s="10"/>
      <c r="F3907" s="2" t="s">
        <v>9086</v>
      </c>
      <c r="G3907">
        <f t="shared" si="240"/>
        <v>4</v>
      </c>
      <c r="H3907">
        <f t="shared" si="241"/>
        <v>10</v>
      </c>
      <c r="I3907" t="str">
        <f t="shared" si="242"/>
        <v>WINWSN</v>
      </c>
      <c r="J3907" t="str">
        <f t="shared" si="239"/>
        <v>WINW</v>
      </c>
    </row>
    <row r="3908" spans="1:10" x14ac:dyDescent="0.3">
      <c r="A3908" s="4" t="s">
        <v>3300</v>
      </c>
      <c r="B3908" s="4" t="s">
        <v>3241</v>
      </c>
      <c r="C3908" s="4" t="s">
        <v>214</v>
      </c>
      <c r="D3908" s="10">
        <v>41407</v>
      </c>
      <c r="E3908" s="10"/>
      <c r="F3908" s="2" t="s">
        <v>9086</v>
      </c>
      <c r="G3908">
        <f t="shared" si="240"/>
        <v>4</v>
      </c>
      <c r="H3908">
        <f t="shared" si="241"/>
        <v>10</v>
      </c>
      <c r="I3908" t="str">
        <f t="shared" si="242"/>
        <v>WINWSN</v>
      </c>
      <c r="J3908" t="str">
        <f t="shared" si="239"/>
        <v>WINW</v>
      </c>
    </row>
    <row r="3909" spans="1:10" x14ac:dyDescent="0.3">
      <c r="A3909" s="4" t="s">
        <v>3301</v>
      </c>
      <c r="B3909" s="4" t="s">
        <v>3241</v>
      </c>
      <c r="C3909" s="4" t="s">
        <v>214</v>
      </c>
      <c r="D3909" s="10">
        <v>41407</v>
      </c>
      <c r="E3909" s="10"/>
      <c r="F3909" s="2" t="s">
        <v>9086</v>
      </c>
      <c r="G3909">
        <f t="shared" si="240"/>
        <v>4</v>
      </c>
      <c r="H3909">
        <f t="shared" si="241"/>
        <v>10</v>
      </c>
      <c r="I3909" t="str">
        <f t="shared" si="242"/>
        <v>WINWSN</v>
      </c>
      <c r="J3909" t="str">
        <f t="shared" si="239"/>
        <v>WINW</v>
      </c>
    </row>
    <row r="3910" spans="1:10" x14ac:dyDescent="0.3">
      <c r="A3910" s="4" t="s">
        <v>3302</v>
      </c>
      <c r="B3910" s="4" t="s">
        <v>3241</v>
      </c>
      <c r="C3910" s="4" t="s">
        <v>214</v>
      </c>
      <c r="D3910" s="10">
        <v>41407</v>
      </c>
      <c r="E3910" s="10"/>
      <c r="F3910" s="2" t="s">
        <v>9086</v>
      </c>
      <c r="G3910">
        <f t="shared" si="240"/>
        <v>4</v>
      </c>
      <c r="H3910">
        <f t="shared" si="241"/>
        <v>10</v>
      </c>
      <c r="I3910" t="str">
        <f t="shared" si="242"/>
        <v>WINWSN</v>
      </c>
      <c r="J3910" t="str">
        <f t="shared" si="239"/>
        <v>WINW</v>
      </c>
    </row>
    <row r="3911" spans="1:10" x14ac:dyDescent="0.3">
      <c r="A3911" s="4" t="s">
        <v>3303</v>
      </c>
      <c r="B3911" s="4" t="s">
        <v>3241</v>
      </c>
      <c r="C3911" s="4" t="s">
        <v>214</v>
      </c>
      <c r="D3911" s="10">
        <v>41407</v>
      </c>
      <c r="E3911" s="10"/>
      <c r="F3911" s="2" t="s">
        <v>9086</v>
      </c>
      <c r="G3911">
        <f t="shared" si="240"/>
        <v>4</v>
      </c>
      <c r="H3911">
        <f t="shared" si="241"/>
        <v>10</v>
      </c>
      <c r="I3911" t="str">
        <f t="shared" si="242"/>
        <v>WINWSN</v>
      </c>
      <c r="J3911" t="str">
        <f t="shared" si="239"/>
        <v>WINW</v>
      </c>
    </row>
    <row r="3912" spans="1:10" x14ac:dyDescent="0.3">
      <c r="A3912" s="4" t="s">
        <v>3304</v>
      </c>
      <c r="B3912" s="4" t="s">
        <v>3241</v>
      </c>
      <c r="C3912" s="4" t="s">
        <v>214</v>
      </c>
      <c r="D3912" s="10">
        <v>41407</v>
      </c>
      <c r="E3912" s="10"/>
      <c r="F3912" s="2" t="s">
        <v>9086</v>
      </c>
      <c r="G3912">
        <f t="shared" si="240"/>
        <v>4</v>
      </c>
      <c r="H3912">
        <f t="shared" si="241"/>
        <v>10</v>
      </c>
      <c r="I3912" t="str">
        <f t="shared" si="242"/>
        <v>WINWSN</v>
      </c>
      <c r="J3912" t="str">
        <f t="shared" si="239"/>
        <v>WINW</v>
      </c>
    </row>
    <row r="3913" spans="1:10" x14ac:dyDescent="0.3">
      <c r="A3913" s="4" t="s">
        <v>3305</v>
      </c>
      <c r="B3913" s="4" t="s">
        <v>3241</v>
      </c>
      <c r="C3913" s="4" t="s">
        <v>214</v>
      </c>
      <c r="D3913" s="10">
        <v>41407</v>
      </c>
      <c r="E3913" s="10"/>
      <c r="F3913" s="2" t="s">
        <v>9086</v>
      </c>
      <c r="G3913">
        <f t="shared" si="240"/>
        <v>4</v>
      </c>
      <c r="H3913">
        <f t="shared" si="241"/>
        <v>10</v>
      </c>
      <c r="I3913" t="str">
        <f t="shared" si="242"/>
        <v>WINWSN</v>
      </c>
      <c r="J3913" t="str">
        <f t="shared" si="239"/>
        <v>WINW</v>
      </c>
    </row>
    <row r="3914" spans="1:10" x14ac:dyDescent="0.3">
      <c r="A3914" s="4" t="s">
        <v>3306</v>
      </c>
      <c r="B3914" s="4" t="s">
        <v>3241</v>
      </c>
      <c r="C3914" s="4" t="s">
        <v>214</v>
      </c>
      <c r="D3914" s="10">
        <v>41407</v>
      </c>
      <c r="E3914" s="10"/>
      <c r="F3914" s="2" t="s">
        <v>9086</v>
      </c>
      <c r="G3914">
        <f t="shared" si="240"/>
        <v>4</v>
      </c>
      <c r="H3914">
        <f t="shared" si="241"/>
        <v>10</v>
      </c>
      <c r="I3914" t="str">
        <f t="shared" si="242"/>
        <v>WINWSN</v>
      </c>
      <c r="J3914" t="str">
        <f t="shared" si="239"/>
        <v>WINW</v>
      </c>
    </row>
    <row r="3915" spans="1:10" x14ac:dyDescent="0.3">
      <c r="A3915" s="4" t="s">
        <v>3307</v>
      </c>
      <c r="B3915" s="4" t="s">
        <v>3241</v>
      </c>
      <c r="C3915" s="4" t="s">
        <v>214</v>
      </c>
      <c r="D3915" s="10">
        <v>41407</v>
      </c>
      <c r="E3915" s="10"/>
      <c r="F3915" s="2" t="s">
        <v>9086</v>
      </c>
      <c r="G3915">
        <f t="shared" si="240"/>
        <v>4</v>
      </c>
      <c r="H3915">
        <f t="shared" si="241"/>
        <v>10</v>
      </c>
      <c r="I3915" t="str">
        <f t="shared" si="242"/>
        <v>WINWSN</v>
      </c>
      <c r="J3915" t="str">
        <f t="shared" si="239"/>
        <v>WINW</v>
      </c>
    </row>
    <row r="3916" spans="1:10" x14ac:dyDescent="0.3">
      <c r="A3916" s="4" t="s">
        <v>3308</v>
      </c>
      <c r="B3916" s="4" t="s">
        <v>3241</v>
      </c>
      <c r="C3916" s="4" t="s">
        <v>214</v>
      </c>
      <c r="D3916" s="10">
        <v>41407</v>
      </c>
      <c r="E3916" s="10"/>
      <c r="F3916" s="2" t="s">
        <v>9086</v>
      </c>
      <c r="G3916">
        <f t="shared" si="240"/>
        <v>4</v>
      </c>
      <c r="H3916">
        <f t="shared" si="241"/>
        <v>10</v>
      </c>
      <c r="I3916" t="str">
        <f t="shared" si="242"/>
        <v>WINWSN</v>
      </c>
      <c r="J3916" t="str">
        <f t="shared" si="239"/>
        <v>WINW</v>
      </c>
    </row>
    <row r="3917" spans="1:10" x14ac:dyDescent="0.3">
      <c r="A3917" s="4" t="s">
        <v>3309</v>
      </c>
      <c r="B3917" s="4" t="s">
        <v>3241</v>
      </c>
      <c r="C3917" s="4" t="s">
        <v>214</v>
      </c>
      <c r="D3917" s="10">
        <v>41407</v>
      </c>
      <c r="E3917" s="10"/>
      <c r="F3917" s="2" t="s">
        <v>9086</v>
      </c>
      <c r="G3917">
        <f t="shared" si="240"/>
        <v>4</v>
      </c>
      <c r="H3917">
        <f t="shared" si="241"/>
        <v>10</v>
      </c>
      <c r="I3917" t="str">
        <f t="shared" si="242"/>
        <v>WINWSN</v>
      </c>
      <c r="J3917" t="str">
        <f t="shared" si="239"/>
        <v>WINW</v>
      </c>
    </row>
    <row r="3918" spans="1:10" x14ac:dyDescent="0.3">
      <c r="A3918" s="4" t="s">
        <v>3310</v>
      </c>
      <c r="B3918" s="4" t="s">
        <v>3241</v>
      </c>
      <c r="C3918" s="4" t="s">
        <v>214</v>
      </c>
      <c r="D3918" s="10">
        <v>41407</v>
      </c>
      <c r="E3918" s="10"/>
      <c r="F3918" s="2" t="s">
        <v>9086</v>
      </c>
      <c r="G3918">
        <f t="shared" si="240"/>
        <v>4</v>
      </c>
      <c r="H3918">
        <f t="shared" si="241"/>
        <v>10</v>
      </c>
      <c r="I3918" t="str">
        <f t="shared" si="242"/>
        <v>WINWSN</v>
      </c>
      <c r="J3918" t="str">
        <f t="shared" si="239"/>
        <v>WINW</v>
      </c>
    </row>
    <row r="3919" spans="1:10" x14ac:dyDescent="0.3">
      <c r="A3919" s="4" t="s">
        <v>3311</v>
      </c>
      <c r="B3919" s="4" t="s">
        <v>3241</v>
      </c>
      <c r="C3919" s="4" t="s">
        <v>214</v>
      </c>
      <c r="D3919" s="10">
        <v>41407</v>
      </c>
      <c r="E3919" s="10"/>
      <c r="F3919" s="2" t="s">
        <v>9086</v>
      </c>
      <c r="G3919">
        <f t="shared" si="240"/>
        <v>4</v>
      </c>
      <c r="H3919">
        <f t="shared" si="241"/>
        <v>10</v>
      </c>
      <c r="I3919" t="str">
        <f t="shared" si="242"/>
        <v>WINWSN</v>
      </c>
      <c r="J3919" t="str">
        <f t="shared" si="239"/>
        <v>WINW</v>
      </c>
    </row>
    <row r="3920" spans="1:10" x14ac:dyDescent="0.3">
      <c r="A3920" s="4" t="s">
        <v>3312</v>
      </c>
      <c r="B3920" s="4" t="s">
        <v>3241</v>
      </c>
      <c r="C3920" s="4" t="s">
        <v>214</v>
      </c>
      <c r="D3920" s="10">
        <v>41407</v>
      </c>
      <c r="E3920" s="10"/>
      <c r="F3920" s="2" t="s">
        <v>9086</v>
      </c>
      <c r="G3920">
        <f t="shared" si="240"/>
        <v>4</v>
      </c>
      <c r="H3920">
        <f t="shared" si="241"/>
        <v>10</v>
      </c>
      <c r="I3920" t="str">
        <f t="shared" si="242"/>
        <v>WINWSN</v>
      </c>
      <c r="J3920" t="str">
        <f t="shared" si="239"/>
        <v>WINW</v>
      </c>
    </row>
    <row r="3921" spans="1:10" x14ac:dyDescent="0.3">
      <c r="A3921" s="4" t="s">
        <v>3313</v>
      </c>
      <c r="B3921" s="4" t="s">
        <v>3241</v>
      </c>
      <c r="C3921" s="4" t="s">
        <v>214</v>
      </c>
      <c r="D3921" s="10">
        <v>41407</v>
      </c>
      <c r="E3921" s="10"/>
      <c r="F3921" s="2" t="s">
        <v>9086</v>
      </c>
      <c r="G3921">
        <f t="shared" si="240"/>
        <v>4</v>
      </c>
      <c r="H3921">
        <f t="shared" si="241"/>
        <v>10</v>
      </c>
      <c r="I3921" t="str">
        <f t="shared" si="242"/>
        <v>WINWSN</v>
      </c>
      <c r="J3921" t="str">
        <f t="shared" si="239"/>
        <v>WINW</v>
      </c>
    </row>
    <row r="3922" spans="1:10" x14ac:dyDescent="0.3">
      <c r="A3922" s="4" t="s">
        <v>3314</v>
      </c>
      <c r="B3922" s="4" t="s">
        <v>3241</v>
      </c>
      <c r="C3922" s="4" t="s">
        <v>214</v>
      </c>
      <c r="D3922" s="10">
        <v>41407</v>
      </c>
      <c r="E3922" s="10"/>
      <c r="F3922" s="2" t="s">
        <v>9086</v>
      </c>
      <c r="G3922">
        <f t="shared" si="240"/>
        <v>4</v>
      </c>
      <c r="H3922">
        <f t="shared" si="241"/>
        <v>10</v>
      </c>
      <c r="I3922" t="str">
        <f t="shared" si="242"/>
        <v>WINWSN</v>
      </c>
      <c r="J3922" t="str">
        <f t="shared" si="239"/>
        <v>WINW</v>
      </c>
    </row>
    <row r="3923" spans="1:10" x14ac:dyDescent="0.3">
      <c r="A3923" s="4" t="s">
        <v>3315</v>
      </c>
      <c r="B3923" s="4" t="s">
        <v>3241</v>
      </c>
      <c r="C3923" s="4" t="s">
        <v>214</v>
      </c>
      <c r="D3923" s="10">
        <v>41407</v>
      </c>
      <c r="E3923" s="10"/>
      <c r="F3923" s="2" t="s">
        <v>9086</v>
      </c>
      <c r="G3923">
        <f t="shared" si="240"/>
        <v>4</v>
      </c>
      <c r="H3923">
        <f t="shared" si="241"/>
        <v>10</v>
      </c>
      <c r="I3923" t="str">
        <f t="shared" si="242"/>
        <v>WINWSN</v>
      </c>
      <c r="J3923" t="str">
        <f t="shared" si="239"/>
        <v>WINW</v>
      </c>
    </row>
    <row r="3924" spans="1:10" x14ac:dyDescent="0.3">
      <c r="A3924" s="4" t="s">
        <v>3316</v>
      </c>
      <c r="B3924" s="4" t="s">
        <v>3241</v>
      </c>
      <c r="C3924" s="4" t="s">
        <v>214</v>
      </c>
      <c r="D3924" s="10">
        <v>41407</v>
      </c>
      <c r="E3924" s="10"/>
      <c r="F3924" s="2" t="s">
        <v>9086</v>
      </c>
      <c r="G3924">
        <f t="shared" si="240"/>
        <v>4</v>
      </c>
      <c r="H3924">
        <f t="shared" si="241"/>
        <v>10</v>
      </c>
      <c r="I3924" t="str">
        <f t="shared" si="242"/>
        <v>WINWSN</v>
      </c>
      <c r="J3924" t="str">
        <f t="shared" si="239"/>
        <v>WINW</v>
      </c>
    </row>
    <row r="3925" spans="1:10" x14ac:dyDescent="0.3">
      <c r="A3925" s="4" t="s">
        <v>3317</v>
      </c>
      <c r="B3925" s="4" t="s">
        <v>3241</v>
      </c>
      <c r="C3925" s="4" t="s">
        <v>214</v>
      </c>
      <c r="D3925" s="10">
        <v>41407</v>
      </c>
      <c r="E3925" s="10"/>
      <c r="F3925" s="2" t="s">
        <v>9086</v>
      </c>
      <c r="G3925">
        <f t="shared" si="240"/>
        <v>4</v>
      </c>
      <c r="H3925">
        <f t="shared" si="241"/>
        <v>10</v>
      </c>
      <c r="I3925" t="str">
        <f t="shared" si="242"/>
        <v>WINWSN</v>
      </c>
      <c r="J3925" t="str">
        <f t="shared" si="239"/>
        <v>WINW</v>
      </c>
    </row>
    <row r="3926" spans="1:10" x14ac:dyDescent="0.3">
      <c r="A3926" s="4" t="s">
        <v>3318</v>
      </c>
      <c r="B3926" s="4" t="s">
        <v>3241</v>
      </c>
      <c r="C3926" s="4" t="s">
        <v>214</v>
      </c>
      <c r="D3926" s="10">
        <v>41407</v>
      </c>
      <c r="E3926" s="10"/>
      <c r="F3926" s="2" t="s">
        <v>9086</v>
      </c>
      <c r="G3926">
        <f t="shared" si="240"/>
        <v>4</v>
      </c>
      <c r="H3926">
        <f t="shared" si="241"/>
        <v>10</v>
      </c>
      <c r="I3926" t="str">
        <f t="shared" si="242"/>
        <v>WINWSN</v>
      </c>
      <c r="J3926" t="str">
        <f t="shared" si="239"/>
        <v>WINW</v>
      </c>
    </row>
    <row r="3927" spans="1:10" x14ac:dyDescent="0.3">
      <c r="A3927" s="4" t="s">
        <v>3319</v>
      </c>
      <c r="B3927" s="4" t="s">
        <v>3241</v>
      </c>
      <c r="C3927" s="4" t="s">
        <v>214</v>
      </c>
      <c r="D3927" s="10">
        <v>41407</v>
      </c>
      <c r="E3927" s="10"/>
      <c r="F3927" s="2" t="s">
        <v>9086</v>
      </c>
      <c r="G3927">
        <f t="shared" si="240"/>
        <v>4</v>
      </c>
      <c r="H3927">
        <f t="shared" si="241"/>
        <v>10</v>
      </c>
      <c r="I3927" t="str">
        <f t="shared" si="242"/>
        <v>WINWSN</v>
      </c>
      <c r="J3927" t="str">
        <f t="shared" si="239"/>
        <v>WINW</v>
      </c>
    </row>
    <row r="3928" spans="1:10" x14ac:dyDescent="0.3">
      <c r="A3928" s="4" t="s">
        <v>3320</v>
      </c>
      <c r="B3928" s="4" t="s">
        <v>3241</v>
      </c>
      <c r="C3928" s="4" t="s">
        <v>214</v>
      </c>
      <c r="D3928" s="10">
        <v>41407</v>
      </c>
      <c r="E3928" s="10"/>
      <c r="F3928" s="2" t="s">
        <v>9086</v>
      </c>
      <c r="G3928">
        <f t="shared" si="240"/>
        <v>4</v>
      </c>
      <c r="H3928">
        <f t="shared" si="241"/>
        <v>10</v>
      </c>
      <c r="I3928" t="str">
        <f t="shared" si="242"/>
        <v>WINWSN</v>
      </c>
      <c r="J3928" t="str">
        <f t="shared" si="239"/>
        <v>WINW</v>
      </c>
    </row>
    <row r="3929" spans="1:10" x14ac:dyDescent="0.3">
      <c r="A3929" s="4" t="s">
        <v>3321</v>
      </c>
      <c r="B3929" s="4" t="s">
        <v>3241</v>
      </c>
      <c r="C3929" s="4" t="s">
        <v>214</v>
      </c>
      <c r="D3929" s="10">
        <v>41407</v>
      </c>
      <c r="E3929" s="10"/>
      <c r="F3929" s="2" t="s">
        <v>9086</v>
      </c>
      <c r="G3929">
        <f t="shared" si="240"/>
        <v>4</v>
      </c>
      <c r="H3929">
        <f t="shared" si="241"/>
        <v>10</v>
      </c>
      <c r="I3929" t="str">
        <f t="shared" si="242"/>
        <v>WINWSN</v>
      </c>
      <c r="J3929" t="str">
        <f t="shared" si="239"/>
        <v>WINW</v>
      </c>
    </row>
    <row r="3930" spans="1:10" x14ac:dyDescent="0.3">
      <c r="A3930" s="4" t="s">
        <v>3322</v>
      </c>
      <c r="B3930" s="4" t="s">
        <v>3241</v>
      </c>
      <c r="C3930" s="4" t="s">
        <v>214</v>
      </c>
      <c r="D3930" s="10">
        <v>41407</v>
      </c>
      <c r="E3930" s="10"/>
      <c r="F3930" s="2" t="s">
        <v>9086</v>
      </c>
      <c r="G3930">
        <f t="shared" si="240"/>
        <v>4</v>
      </c>
      <c r="H3930">
        <f t="shared" si="241"/>
        <v>10</v>
      </c>
      <c r="I3930" t="str">
        <f t="shared" si="242"/>
        <v>WINWSN</v>
      </c>
      <c r="J3930" t="str">
        <f t="shared" si="239"/>
        <v>WINW</v>
      </c>
    </row>
    <row r="3931" spans="1:10" x14ac:dyDescent="0.3">
      <c r="A3931" s="4" t="s">
        <v>3323</v>
      </c>
      <c r="B3931" s="4" t="s">
        <v>3241</v>
      </c>
      <c r="C3931" s="4" t="s">
        <v>214</v>
      </c>
      <c r="D3931" s="10">
        <v>41407</v>
      </c>
      <c r="E3931" s="10"/>
      <c r="F3931" s="2" t="s">
        <v>9086</v>
      </c>
      <c r="G3931">
        <f t="shared" si="240"/>
        <v>4</v>
      </c>
      <c r="H3931">
        <f t="shared" si="241"/>
        <v>10</v>
      </c>
      <c r="I3931" t="str">
        <f t="shared" si="242"/>
        <v>WINWSN</v>
      </c>
      <c r="J3931" t="str">
        <f t="shared" si="239"/>
        <v>WINW</v>
      </c>
    </row>
    <row r="3932" spans="1:10" x14ac:dyDescent="0.3">
      <c r="A3932" s="4" t="s">
        <v>3324</v>
      </c>
      <c r="B3932" s="4" t="s">
        <v>3241</v>
      </c>
      <c r="C3932" s="4" t="s">
        <v>214</v>
      </c>
      <c r="D3932" s="10">
        <v>41407</v>
      </c>
      <c r="E3932" s="10"/>
      <c r="F3932" s="2" t="s">
        <v>9086</v>
      </c>
      <c r="G3932">
        <f t="shared" si="240"/>
        <v>4</v>
      </c>
      <c r="H3932">
        <f t="shared" si="241"/>
        <v>10</v>
      </c>
      <c r="I3932" t="str">
        <f t="shared" si="242"/>
        <v>WINWSN</v>
      </c>
      <c r="J3932" t="str">
        <f t="shared" si="239"/>
        <v>WINW</v>
      </c>
    </row>
    <row r="3933" spans="1:10" x14ac:dyDescent="0.3">
      <c r="A3933" s="4" t="s">
        <v>3325</v>
      </c>
      <c r="B3933" s="4" t="s">
        <v>3241</v>
      </c>
      <c r="C3933" s="4" t="s">
        <v>214</v>
      </c>
      <c r="D3933" s="10">
        <v>41407</v>
      </c>
      <c r="E3933" s="10"/>
      <c r="F3933" s="2" t="s">
        <v>9086</v>
      </c>
      <c r="G3933">
        <f t="shared" si="240"/>
        <v>4</v>
      </c>
      <c r="H3933">
        <f t="shared" si="241"/>
        <v>10</v>
      </c>
      <c r="I3933" t="str">
        <f t="shared" si="242"/>
        <v>WINWSN</v>
      </c>
      <c r="J3933" t="str">
        <f t="shared" si="239"/>
        <v>WINW</v>
      </c>
    </row>
    <row r="3934" spans="1:10" x14ac:dyDescent="0.3">
      <c r="A3934" s="4" t="s">
        <v>3326</v>
      </c>
      <c r="B3934" s="4" t="s">
        <v>3241</v>
      </c>
      <c r="C3934" s="4" t="s">
        <v>214</v>
      </c>
      <c r="D3934" s="10">
        <v>41407</v>
      </c>
      <c r="E3934" s="10"/>
      <c r="F3934" s="2" t="s">
        <v>9086</v>
      </c>
      <c r="G3934">
        <f t="shared" si="240"/>
        <v>4</v>
      </c>
      <c r="H3934">
        <f t="shared" si="241"/>
        <v>10</v>
      </c>
      <c r="I3934" t="str">
        <f t="shared" si="242"/>
        <v>WINWSN</v>
      </c>
      <c r="J3934" t="str">
        <f t="shared" ref="J3934:J3997" si="243">LEFT(I3934,LEN(I3934)-2)</f>
        <v>WINW</v>
      </c>
    </row>
    <row r="3935" spans="1:10" x14ac:dyDescent="0.3">
      <c r="A3935" s="4" t="s">
        <v>3327</v>
      </c>
      <c r="B3935" s="4" t="s">
        <v>3241</v>
      </c>
      <c r="C3935" s="4" t="s">
        <v>214</v>
      </c>
      <c r="D3935" s="10">
        <v>41407</v>
      </c>
      <c r="E3935" s="10"/>
      <c r="F3935" s="2" t="s">
        <v>9086</v>
      </c>
      <c r="G3935">
        <f t="shared" si="240"/>
        <v>4</v>
      </c>
      <c r="H3935">
        <f t="shared" si="241"/>
        <v>10</v>
      </c>
      <c r="I3935" t="str">
        <f t="shared" si="242"/>
        <v>WINWSN</v>
      </c>
      <c r="J3935" t="str">
        <f t="shared" si="243"/>
        <v>WINW</v>
      </c>
    </row>
    <row r="3936" spans="1:10" x14ac:dyDescent="0.3">
      <c r="A3936" s="4" t="s">
        <v>3328</v>
      </c>
      <c r="B3936" s="4" t="s">
        <v>3241</v>
      </c>
      <c r="C3936" s="4" t="s">
        <v>214</v>
      </c>
      <c r="D3936" s="10">
        <v>41407</v>
      </c>
      <c r="E3936" s="10"/>
      <c r="F3936" s="2" t="s">
        <v>9086</v>
      </c>
      <c r="G3936">
        <f t="shared" si="240"/>
        <v>4</v>
      </c>
      <c r="H3936">
        <f t="shared" si="241"/>
        <v>10</v>
      </c>
      <c r="I3936" t="str">
        <f t="shared" si="242"/>
        <v>WINWSN</v>
      </c>
      <c r="J3936" t="str">
        <f t="shared" si="243"/>
        <v>WINW</v>
      </c>
    </row>
    <row r="3937" spans="1:10" x14ac:dyDescent="0.3">
      <c r="A3937" s="4" t="s">
        <v>3329</v>
      </c>
      <c r="B3937" s="4" t="s">
        <v>3241</v>
      </c>
      <c r="C3937" s="4" t="s">
        <v>214</v>
      </c>
      <c r="D3937" s="10">
        <v>41407</v>
      </c>
      <c r="E3937" s="10"/>
      <c r="F3937" s="2" t="s">
        <v>9086</v>
      </c>
      <c r="G3937">
        <f t="shared" si="240"/>
        <v>4</v>
      </c>
      <c r="H3937">
        <f t="shared" si="241"/>
        <v>10</v>
      </c>
      <c r="I3937" t="str">
        <f t="shared" si="242"/>
        <v>WINWSN</v>
      </c>
      <c r="J3937" t="str">
        <f t="shared" si="243"/>
        <v>WINW</v>
      </c>
    </row>
    <row r="3938" spans="1:10" x14ac:dyDescent="0.3">
      <c r="A3938" s="4" t="s">
        <v>3330</v>
      </c>
      <c r="B3938" s="4" t="s">
        <v>3241</v>
      </c>
      <c r="C3938" s="4" t="s">
        <v>214</v>
      </c>
      <c r="D3938" s="10">
        <v>41407</v>
      </c>
      <c r="E3938" s="10"/>
      <c r="F3938" s="2" t="s">
        <v>9086</v>
      </c>
      <c r="G3938">
        <f t="shared" si="240"/>
        <v>4</v>
      </c>
      <c r="H3938">
        <f t="shared" si="241"/>
        <v>10</v>
      </c>
      <c r="I3938" t="str">
        <f t="shared" si="242"/>
        <v>WINWSN</v>
      </c>
      <c r="J3938" t="str">
        <f t="shared" si="243"/>
        <v>WINW</v>
      </c>
    </row>
    <row r="3939" spans="1:10" x14ac:dyDescent="0.3">
      <c r="A3939" s="4" t="s">
        <v>3331</v>
      </c>
      <c r="B3939" s="4" t="s">
        <v>3241</v>
      </c>
      <c r="C3939" s="4" t="s">
        <v>214</v>
      </c>
      <c r="D3939" s="10">
        <v>41407</v>
      </c>
      <c r="E3939" s="10"/>
      <c r="F3939" s="2" t="s">
        <v>9086</v>
      </c>
      <c r="G3939">
        <f t="shared" si="240"/>
        <v>4</v>
      </c>
      <c r="H3939">
        <f t="shared" si="241"/>
        <v>10</v>
      </c>
      <c r="I3939" t="str">
        <f t="shared" si="242"/>
        <v>WINWSN</v>
      </c>
      <c r="J3939" t="str">
        <f t="shared" si="243"/>
        <v>WINW</v>
      </c>
    </row>
    <row r="3940" spans="1:10" x14ac:dyDescent="0.3">
      <c r="A3940" s="4" t="s">
        <v>3332</v>
      </c>
      <c r="B3940" s="4" t="s">
        <v>3241</v>
      </c>
      <c r="C3940" s="4" t="s">
        <v>214</v>
      </c>
      <c r="D3940" s="10">
        <v>41407</v>
      </c>
      <c r="E3940" s="10"/>
      <c r="F3940" s="2" t="s">
        <v>9086</v>
      </c>
      <c r="G3940">
        <f t="shared" si="240"/>
        <v>4</v>
      </c>
      <c r="H3940">
        <f t="shared" si="241"/>
        <v>10</v>
      </c>
      <c r="I3940" t="str">
        <f t="shared" si="242"/>
        <v>WINWSN</v>
      </c>
      <c r="J3940" t="str">
        <f t="shared" si="243"/>
        <v>WINW</v>
      </c>
    </row>
    <row r="3941" spans="1:10" x14ac:dyDescent="0.3">
      <c r="A3941" s="4" t="s">
        <v>3333</v>
      </c>
      <c r="B3941" s="4" t="s">
        <v>3241</v>
      </c>
      <c r="C3941" s="4" t="s">
        <v>214</v>
      </c>
      <c r="D3941" s="10">
        <v>41407</v>
      </c>
      <c r="E3941" s="10"/>
      <c r="F3941" s="2" t="s">
        <v>9086</v>
      </c>
      <c r="G3941">
        <f t="shared" si="240"/>
        <v>4</v>
      </c>
      <c r="H3941">
        <f t="shared" si="241"/>
        <v>10</v>
      </c>
      <c r="I3941" t="str">
        <f t="shared" si="242"/>
        <v>WINWSN</v>
      </c>
      <c r="J3941" t="str">
        <f t="shared" si="243"/>
        <v>WINW</v>
      </c>
    </row>
    <row r="3942" spans="1:10" x14ac:dyDescent="0.3">
      <c r="A3942" s="4" t="s">
        <v>3334</v>
      </c>
      <c r="B3942" s="4" t="s">
        <v>3241</v>
      </c>
      <c r="C3942" s="4" t="s">
        <v>214</v>
      </c>
      <c r="D3942" s="10">
        <v>41407</v>
      </c>
      <c r="E3942" s="10"/>
      <c r="F3942" s="2" t="s">
        <v>9086</v>
      </c>
      <c r="G3942">
        <f t="shared" si="240"/>
        <v>4</v>
      </c>
      <c r="H3942">
        <f t="shared" si="241"/>
        <v>10</v>
      </c>
      <c r="I3942" t="str">
        <f t="shared" si="242"/>
        <v>WINWSN</v>
      </c>
      <c r="J3942" t="str">
        <f t="shared" si="243"/>
        <v>WINW</v>
      </c>
    </row>
    <row r="3943" spans="1:10" x14ac:dyDescent="0.3">
      <c r="A3943" s="4" t="s">
        <v>3335</v>
      </c>
      <c r="B3943" s="4" t="s">
        <v>3241</v>
      </c>
      <c r="C3943" s="4" t="s">
        <v>214</v>
      </c>
      <c r="D3943" s="10">
        <v>41407</v>
      </c>
      <c r="E3943" s="10"/>
      <c r="F3943" s="2" t="s">
        <v>9086</v>
      </c>
      <c r="G3943">
        <f t="shared" si="240"/>
        <v>4</v>
      </c>
      <c r="H3943">
        <f t="shared" si="241"/>
        <v>10</v>
      </c>
      <c r="I3943" t="str">
        <f t="shared" si="242"/>
        <v>WINWSN</v>
      </c>
      <c r="J3943" t="str">
        <f t="shared" si="243"/>
        <v>WINW</v>
      </c>
    </row>
    <row r="3944" spans="1:10" x14ac:dyDescent="0.3">
      <c r="A3944" s="4" t="s">
        <v>3336</v>
      </c>
      <c r="B3944" s="4" t="s">
        <v>3241</v>
      </c>
      <c r="C3944" s="4" t="s">
        <v>214</v>
      </c>
      <c r="D3944" s="10">
        <v>41407</v>
      </c>
      <c r="E3944" s="10"/>
      <c r="F3944" s="2" t="s">
        <v>9086</v>
      </c>
      <c r="G3944">
        <f t="shared" si="240"/>
        <v>4</v>
      </c>
      <c r="H3944">
        <f t="shared" si="241"/>
        <v>10</v>
      </c>
      <c r="I3944" t="str">
        <f t="shared" si="242"/>
        <v>WINWSN</v>
      </c>
      <c r="J3944" t="str">
        <f t="shared" si="243"/>
        <v>WINW</v>
      </c>
    </row>
    <row r="3945" spans="1:10" x14ac:dyDescent="0.3">
      <c r="A3945" s="4" t="s">
        <v>3337</v>
      </c>
      <c r="B3945" s="4" t="s">
        <v>3241</v>
      </c>
      <c r="C3945" s="4" t="s">
        <v>214</v>
      </c>
      <c r="D3945" s="10">
        <v>41407</v>
      </c>
      <c r="E3945" s="10"/>
      <c r="F3945" s="2" t="s">
        <v>9086</v>
      </c>
      <c r="G3945">
        <f t="shared" si="240"/>
        <v>4</v>
      </c>
      <c r="H3945">
        <f t="shared" si="241"/>
        <v>10</v>
      </c>
      <c r="I3945" t="str">
        <f t="shared" si="242"/>
        <v>WINWSN</v>
      </c>
      <c r="J3945" t="str">
        <f t="shared" si="243"/>
        <v>WINW</v>
      </c>
    </row>
    <row r="3946" spans="1:10" x14ac:dyDescent="0.3">
      <c r="A3946" s="4" t="s">
        <v>3338</v>
      </c>
      <c r="B3946" s="4" t="s">
        <v>3241</v>
      </c>
      <c r="C3946" s="4" t="s">
        <v>214</v>
      </c>
      <c r="D3946" s="10">
        <v>41407</v>
      </c>
      <c r="E3946" s="10"/>
      <c r="F3946" s="2" t="s">
        <v>9086</v>
      </c>
      <c r="G3946">
        <f t="shared" si="240"/>
        <v>4</v>
      </c>
      <c r="H3946">
        <f t="shared" si="241"/>
        <v>10</v>
      </c>
      <c r="I3946" t="str">
        <f t="shared" si="242"/>
        <v>WINWSN</v>
      </c>
      <c r="J3946" t="str">
        <f t="shared" si="243"/>
        <v>WINW</v>
      </c>
    </row>
    <row r="3947" spans="1:10" x14ac:dyDescent="0.3">
      <c r="A3947" s="4" t="s">
        <v>3339</v>
      </c>
      <c r="B3947" s="4" t="s">
        <v>3241</v>
      </c>
      <c r="C3947" s="4" t="s">
        <v>214</v>
      </c>
      <c r="D3947" s="10">
        <v>41407</v>
      </c>
      <c r="E3947" s="10"/>
      <c r="F3947" s="2" t="s">
        <v>9086</v>
      </c>
      <c r="G3947">
        <f t="shared" si="240"/>
        <v>4</v>
      </c>
      <c r="H3947">
        <f t="shared" si="241"/>
        <v>10</v>
      </c>
      <c r="I3947" t="str">
        <f t="shared" si="242"/>
        <v>WINWSN</v>
      </c>
      <c r="J3947" t="str">
        <f t="shared" si="243"/>
        <v>WINW</v>
      </c>
    </row>
    <row r="3948" spans="1:10" x14ac:dyDescent="0.3">
      <c r="A3948" s="4" t="s">
        <v>3340</v>
      </c>
      <c r="B3948" s="4" t="s">
        <v>3241</v>
      </c>
      <c r="C3948" s="4" t="s">
        <v>214</v>
      </c>
      <c r="D3948" s="10">
        <v>41407</v>
      </c>
      <c r="E3948" s="10"/>
      <c r="F3948" s="2" t="s">
        <v>9086</v>
      </c>
      <c r="G3948">
        <f t="shared" si="240"/>
        <v>4</v>
      </c>
      <c r="H3948">
        <f t="shared" si="241"/>
        <v>10</v>
      </c>
      <c r="I3948" t="str">
        <f t="shared" si="242"/>
        <v>WINWSN</v>
      </c>
      <c r="J3948" t="str">
        <f t="shared" si="243"/>
        <v>WINW</v>
      </c>
    </row>
    <row r="3949" spans="1:10" x14ac:dyDescent="0.3">
      <c r="A3949" s="4" t="s">
        <v>3341</v>
      </c>
      <c r="B3949" s="4" t="s">
        <v>3241</v>
      </c>
      <c r="C3949" s="4" t="s">
        <v>214</v>
      </c>
      <c r="D3949" s="10">
        <v>41407</v>
      </c>
      <c r="E3949" s="10"/>
      <c r="F3949" s="2" t="s">
        <v>9086</v>
      </c>
      <c r="G3949">
        <f t="shared" si="240"/>
        <v>4</v>
      </c>
      <c r="H3949">
        <f t="shared" si="241"/>
        <v>10</v>
      </c>
      <c r="I3949" t="str">
        <f t="shared" si="242"/>
        <v>WINWSN</v>
      </c>
      <c r="J3949" t="str">
        <f t="shared" si="243"/>
        <v>WINW</v>
      </c>
    </row>
    <row r="3950" spans="1:10" x14ac:dyDescent="0.3">
      <c r="A3950" s="4" t="s">
        <v>3342</v>
      </c>
      <c r="B3950" s="4" t="s">
        <v>3241</v>
      </c>
      <c r="C3950" s="4" t="s">
        <v>214</v>
      </c>
      <c r="D3950" s="10">
        <v>41407</v>
      </c>
      <c r="E3950" s="10"/>
      <c r="F3950" s="2" t="s">
        <v>9086</v>
      </c>
      <c r="G3950">
        <f t="shared" si="240"/>
        <v>4</v>
      </c>
      <c r="H3950">
        <f t="shared" si="241"/>
        <v>10</v>
      </c>
      <c r="I3950" t="str">
        <f t="shared" si="242"/>
        <v>WINWSN</v>
      </c>
      <c r="J3950" t="str">
        <f t="shared" si="243"/>
        <v>WINW</v>
      </c>
    </row>
    <row r="3951" spans="1:10" x14ac:dyDescent="0.3">
      <c r="A3951" s="4" t="s">
        <v>3343</v>
      </c>
      <c r="B3951" s="4" t="s">
        <v>3241</v>
      </c>
      <c r="C3951" s="4" t="s">
        <v>214</v>
      </c>
      <c r="D3951" s="10">
        <v>41407</v>
      </c>
      <c r="E3951" s="10"/>
      <c r="F3951" s="2" t="s">
        <v>9086</v>
      </c>
      <c r="G3951">
        <f t="shared" si="240"/>
        <v>4</v>
      </c>
      <c r="H3951">
        <f t="shared" si="241"/>
        <v>10</v>
      </c>
      <c r="I3951" t="str">
        <f t="shared" si="242"/>
        <v>WINWSN</v>
      </c>
      <c r="J3951" t="str">
        <f t="shared" si="243"/>
        <v>WINW</v>
      </c>
    </row>
    <row r="3952" spans="1:10" x14ac:dyDescent="0.3">
      <c r="A3952" s="4" t="s">
        <v>3344</v>
      </c>
      <c r="B3952" s="4" t="s">
        <v>3241</v>
      </c>
      <c r="C3952" s="4" t="s">
        <v>214</v>
      </c>
      <c r="D3952" s="10">
        <v>41407</v>
      </c>
      <c r="E3952" s="10"/>
      <c r="F3952" s="2" t="s">
        <v>9086</v>
      </c>
      <c r="G3952">
        <f t="shared" si="240"/>
        <v>4</v>
      </c>
      <c r="H3952">
        <f t="shared" si="241"/>
        <v>10</v>
      </c>
      <c r="I3952" t="str">
        <f t="shared" si="242"/>
        <v>WINWSN</v>
      </c>
      <c r="J3952" t="str">
        <f t="shared" si="243"/>
        <v>WINW</v>
      </c>
    </row>
    <row r="3953" spans="1:10" x14ac:dyDescent="0.3">
      <c r="A3953" s="4" t="s">
        <v>3345</v>
      </c>
      <c r="B3953" s="4" t="s">
        <v>3241</v>
      </c>
      <c r="C3953" s="4" t="s">
        <v>214</v>
      </c>
      <c r="D3953" s="10">
        <v>41407</v>
      </c>
      <c r="E3953" s="10"/>
      <c r="F3953" s="2" t="s">
        <v>9086</v>
      </c>
      <c r="G3953">
        <f t="shared" si="240"/>
        <v>4</v>
      </c>
      <c r="H3953">
        <f t="shared" si="241"/>
        <v>10</v>
      </c>
      <c r="I3953" t="str">
        <f t="shared" si="242"/>
        <v>WINWSN</v>
      </c>
      <c r="J3953" t="str">
        <f t="shared" si="243"/>
        <v>WINW</v>
      </c>
    </row>
    <row r="3954" spans="1:10" x14ac:dyDescent="0.3">
      <c r="A3954" s="4" t="s">
        <v>3346</v>
      </c>
      <c r="B3954" s="4" t="s">
        <v>3241</v>
      </c>
      <c r="C3954" s="4" t="s">
        <v>214</v>
      </c>
      <c r="D3954" s="10">
        <v>41407</v>
      </c>
      <c r="E3954" s="10"/>
      <c r="F3954" s="2" t="s">
        <v>9086</v>
      </c>
      <c r="G3954">
        <f t="shared" si="240"/>
        <v>4</v>
      </c>
      <c r="H3954">
        <f t="shared" si="241"/>
        <v>10</v>
      </c>
      <c r="I3954" t="str">
        <f t="shared" si="242"/>
        <v>WINWSN</v>
      </c>
      <c r="J3954" t="str">
        <f t="shared" si="243"/>
        <v>WINW</v>
      </c>
    </row>
    <row r="3955" spans="1:10" x14ac:dyDescent="0.3">
      <c r="A3955" s="4" t="s">
        <v>3347</v>
      </c>
      <c r="B3955" s="4" t="s">
        <v>3241</v>
      </c>
      <c r="C3955" s="4" t="s">
        <v>214</v>
      </c>
      <c r="D3955" s="10">
        <v>41407</v>
      </c>
      <c r="E3955" s="10"/>
      <c r="F3955" s="2" t="s">
        <v>9086</v>
      </c>
      <c r="G3955">
        <f t="shared" si="240"/>
        <v>4</v>
      </c>
      <c r="H3955">
        <f t="shared" si="241"/>
        <v>10</v>
      </c>
      <c r="I3955" t="str">
        <f t="shared" si="242"/>
        <v>WINWSN</v>
      </c>
      <c r="J3955" t="str">
        <f t="shared" si="243"/>
        <v>WINW</v>
      </c>
    </row>
    <row r="3956" spans="1:10" x14ac:dyDescent="0.3">
      <c r="A3956" s="4" t="s">
        <v>3348</v>
      </c>
      <c r="B3956" s="4" t="s">
        <v>3241</v>
      </c>
      <c r="C3956" s="4" t="s">
        <v>214</v>
      </c>
      <c r="D3956" s="10">
        <v>41407</v>
      </c>
      <c r="E3956" s="10"/>
      <c r="F3956" s="2" t="s">
        <v>9086</v>
      </c>
      <c r="G3956">
        <f t="shared" si="240"/>
        <v>4</v>
      </c>
      <c r="H3956">
        <f t="shared" si="241"/>
        <v>10</v>
      </c>
      <c r="I3956" t="str">
        <f t="shared" si="242"/>
        <v>WINWSN</v>
      </c>
      <c r="J3956" t="str">
        <f t="shared" si="243"/>
        <v>WINW</v>
      </c>
    </row>
    <row r="3957" spans="1:10" x14ac:dyDescent="0.3">
      <c r="A3957" s="4" t="s">
        <v>3349</v>
      </c>
      <c r="B3957" s="4" t="s">
        <v>3241</v>
      </c>
      <c r="C3957" s="4" t="s">
        <v>214</v>
      </c>
      <c r="D3957" s="10">
        <v>41407</v>
      </c>
      <c r="E3957" s="10"/>
      <c r="F3957" s="2" t="s">
        <v>9086</v>
      </c>
      <c r="G3957">
        <f t="shared" si="240"/>
        <v>4</v>
      </c>
      <c r="H3957">
        <f t="shared" si="241"/>
        <v>10</v>
      </c>
      <c r="I3957" t="str">
        <f t="shared" si="242"/>
        <v>WINWSN</v>
      </c>
      <c r="J3957" t="str">
        <f t="shared" si="243"/>
        <v>WINW</v>
      </c>
    </row>
    <row r="3958" spans="1:10" x14ac:dyDescent="0.3">
      <c r="A3958" s="4" t="s">
        <v>3350</v>
      </c>
      <c r="B3958" s="4" t="s">
        <v>3241</v>
      </c>
      <c r="C3958" s="4" t="s">
        <v>214</v>
      </c>
      <c r="D3958" s="10">
        <v>41407</v>
      </c>
      <c r="E3958" s="10"/>
      <c r="F3958" s="2" t="s">
        <v>9086</v>
      </c>
      <c r="G3958">
        <f t="shared" si="240"/>
        <v>4</v>
      </c>
      <c r="H3958">
        <f t="shared" si="241"/>
        <v>10</v>
      </c>
      <c r="I3958" t="str">
        <f t="shared" si="242"/>
        <v>WINWSN</v>
      </c>
      <c r="J3958" t="str">
        <f t="shared" si="243"/>
        <v>WINW</v>
      </c>
    </row>
    <row r="3959" spans="1:10" x14ac:dyDescent="0.3">
      <c r="A3959" s="4" t="s">
        <v>3351</v>
      </c>
      <c r="B3959" s="4" t="s">
        <v>3241</v>
      </c>
      <c r="C3959" s="4" t="s">
        <v>214</v>
      </c>
      <c r="D3959" s="10">
        <v>41407</v>
      </c>
      <c r="E3959" s="10"/>
      <c r="F3959" s="2" t="s">
        <v>9086</v>
      </c>
      <c r="G3959">
        <f t="shared" si="240"/>
        <v>4</v>
      </c>
      <c r="H3959">
        <f t="shared" si="241"/>
        <v>10</v>
      </c>
      <c r="I3959" t="str">
        <f t="shared" si="242"/>
        <v>WINWSN</v>
      </c>
      <c r="J3959" t="str">
        <f t="shared" si="243"/>
        <v>WINW</v>
      </c>
    </row>
    <row r="3960" spans="1:10" x14ac:dyDescent="0.3">
      <c r="A3960" s="4" t="s">
        <v>3352</v>
      </c>
      <c r="B3960" s="4" t="s">
        <v>3241</v>
      </c>
      <c r="C3960" s="4" t="s">
        <v>214</v>
      </c>
      <c r="D3960" s="10">
        <v>41407</v>
      </c>
      <c r="E3960" s="10"/>
      <c r="F3960" s="2" t="s">
        <v>9086</v>
      </c>
      <c r="G3960">
        <f t="shared" si="240"/>
        <v>4</v>
      </c>
      <c r="H3960">
        <f t="shared" si="241"/>
        <v>10</v>
      </c>
      <c r="I3960" t="str">
        <f t="shared" si="242"/>
        <v>WINWSN</v>
      </c>
      <c r="J3960" t="str">
        <f t="shared" si="243"/>
        <v>WINW</v>
      </c>
    </row>
    <row r="3961" spans="1:10" x14ac:dyDescent="0.3">
      <c r="A3961" s="4" t="s">
        <v>3353</v>
      </c>
      <c r="B3961" s="4" t="s">
        <v>3241</v>
      </c>
      <c r="C3961" s="4" t="s">
        <v>214</v>
      </c>
      <c r="D3961" s="10">
        <v>41407</v>
      </c>
      <c r="E3961" s="10"/>
      <c r="F3961" s="2" t="s">
        <v>9086</v>
      </c>
      <c r="G3961">
        <f t="shared" si="240"/>
        <v>4</v>
      </c>
      <c r="H3961">
        <f t="shared" si="241"/>
        <v>10</v>
      </c>
      <c r="I3961" t="str">
        <f t="shared" si="242"/>
        <v>WINWSN</v>
      </c>
      <c r="J3961" t="str">
        <f t="shared" si="243"/>
        <v>WINW</v>
      </c>
    </row>
    <row r="3962" spans="1:10" x14ac:dyDescent="0.3">
      <c r="A3962" s="4" t="s">
        <v>3354</v>
      </c>
      <c r="B3962" s="4" t="s">
        <v>3241</v>
      </c>
      <c r="C3962" s="4" t="s">
        <v>214</v>
      </c>
      <c r="D3962" s="10">
        <v>41407</v>
      </c>
      <c r="E3962" s="10"/>
      <c r="F3962" s="2" t="s">
        <v>9086</v>
      </c>
      <c r="G3962">
        <f t="shared" si="240"/>
        <v>4</v>
      </c>
      <c r="H3962">
        <f t="shared" si="241"/>
        <v>10</v>
      </c>
      <c r="I3962" t="str">
        <f t="shared" si="242"/>
        <v>WINWSN</v>
      </c>
      <c r="J3962" t="str">
        <f t="shared" si="243"/>
        <v>WINW</v>
      </c>
    </row>
    <row r="3963" spans="1:10" x14ac:dyDescent="0.3">
      <c r="A3963" s="4" t="s">
        <v>3355</v>
      </c>
      <c r="B3963" s="4" t="s">
        <v>3241</v>
      </c>
      <c r="C3963" s="4" t="s">
        <v>214</v>
      </c>
      <c r="D3963" s="10">
        <v>41407</v>
      </c>
      <c r="E3963" s="10"/>
      <c r="F3963" s="2" t="s">
        <v>9086</v>
      </c>
      <c r="G3963">
        <f t="shared" si="240"/>
        <v>4</v>
      </c>
      <c r="H3963">
        <f t="shared" si="241"/>
        <v>10</v>
      </c>
      <c r="I3963" t="str">
        <f t="shared" si="242"/>
        <v>WINWSN</v>
      </c>
      <c r="J3963" t="str">
        <f t="shared" si="243"/>
        <v>WINW</v>
      </c>
    </row>
    <row r="3964" spans="1:10" x14ac:dyDescent="0.3">
      <c r="A3964" s="4" t="s">
        <v>3356</v>
      </c>
      <c r="B3964" s="4" t="s">
        <v>3241</v>
      </c>
      <c r="C3964" s="4" t="s">
        <v>214</v>
      </c>
      <c r="D3964" s="10">
        <v>41407</v>
      </c>
      <c r="E3964" s="10"/>
      <c r="F3964" s="2" t="s">
        <v>9086</v>
      </c>
      <c r="G3964">
        <f t="shared" si="240"/>
        <v>4</v>
      </c>
      <c r="H3964">
        <f t="shared" si="241"/>
        <v>10</v>
      </c>
      <c r="I3964" t="str">
        <f t="shared" si="242"/>
        <v>WINWSN</v>
      </c>
      <c r="J3964" t="str">
        <f t="shared" si="243"/>
        <v>WINW</v>
      </c>
    </row>
    <row r="3965" spans="1:10" x14ac:dyDescent="0.3">
      <c r="A3965" s="4" t="s">
        <v>3357</v>
      </c>
      <c r="B3965" s="4" t="s">
        <v>3241</v>
      </c>
      <c r="C3965" s="4" t="s">
        <v>214</v>
      </c>
      <c r="D3965" s="10">
        <v>41407</v>
      </c>
      <c r="E3965" s="10"/>
      <c r="F3965" s="2" t="s">
        <v>9086</v>
      </c>
      <c r="G3965">
        <f t="shared" si="240"/>
        <v>4</v>
      </c>
      <c r="H3965">
        <f t="shared" si="241"/>
        <v>10</v>
      </c>
      <c r="I3965" t="str">
        <f t="shared" si="242"/>
        <v>WINWSN</v>
      </c>
      <c r="J3965" t="str">
        <f t="shared" si="243"/>
        <v>WINW</v>
      </c>
    </row>
    <row r="3966" spans="1:10" x14ac:dyDescent="0.3">
      <c r="A3966" s="4" t="s">
        <v>3358</v>
      </c>
      <c r="B3966" s="4" t="s">
        <v>3241</v>
      </c>
      <c r="C3966" s="4" t="s">
        <v>214</v>
      </c>
      <c r="D3966" s="10">
        <v>41407</v>
      </c>
      <c r="E3966" s="10"/>
      <c r="F3966" s="2" t="s">
        <v>9086</v>
      </c>
      <c r="G3966">
        <f t="shared" si="240"/>
        <v>4</v>
      </c>
      <c r="H3966">
        <f t="shared" si="241"/>
        <v>10</v>
      </c>
      <c r="I3966" t="str">
        <f t="shared" si="242"/>
        <v>WINWSN</v>
      </c>
      <c r="J3966" t="str">
        <f t="shared" si="243"/>
        <v>WINW</v>
      </c>
    </row>
    <row r="3967" spans="1:10" x14ac:dyDescent="0.3">
      <c r="A3967" s="4" t="s">
        <v>3359</v>
      </c>
      <c r="B3967" s="4" t="s">
        <v>3241</v>
      </c>
      <c r="C3967" s="4" t="s">
        <v>13</v>
      </c>
      <c r="D3967" s="10">
        <v>41757</v>
      </c>
      <c r="E3967" s="10"/>
      <c r="F3967" s="2" t="s">
        <v>9086</v>
      </c>
      <c r="G3967">
        <f t="shared" si="240"/>
        <v>4</v>
      </c>
      <c r="H3967">
        <f t="shared" si="241"/>
        <v>10</v>
      </c>
      <c r="I3967" t="str">
        <f t="shared" si="242"/>
        <v>WINWSN</v>
      </c>
      <c r="J3967" t="str">
        <f t="shared" si="243"/>
        <v>WINW</v>
      </c>
    </row>
    <row r="3968" spans="1:10" x14ac:dyDescent="0.3">
      <c r="A3968" s="4" t="s">
        <v>3360</v>
      </c>
      <c r="B3968" s="4" t="s">
        <v>3241</v>
      </c>
      <c r="C3968" s="4" t="s">
        <v>13</v>
      </c>
      <c r="D3968" s="10">
        <v>41757</v>
      </c>
      <c r="E3968" s="10"/>
      <c r="F3968" s="2" t="s">
        <v>9086</v>
      </c>
      <c r="G3968">
        <f t="shared" si="240"/>
        <v>4</v>
      </c>
      <c r="H3968">
        <f t="shared" si="241"/>
        <v>10</v>
      </c>
      <c r="I3968" t="str">
        <f t="shared" si="242"/>
        <v>WINWSN</v>
      </c>
      <c r="J3968" t="str">
        <f t="shared" si="243"/>
        <v>WINW</v>
      </c>
    </row>
    <row r="3969" spans="1:10" x14ac:dyDescent="0.3">
      <c r="A3969" s="4" t="s">
        <v>3361</v>
      </c>
      <c r="B3969" s="4" t="s">
        <v>3241</v>
      </c>
      <c r="C3969" s="4" t="s">
        <v>13</v>
      </c>
      <c r="D3969" s="10">
        <v>41757</v>
      </c>
      <c r="E3969" s="10"/>
      <c r="F3969" s="2" t="s">
        <v>9086</v>
      </c>
      <c r="G3969">
        <f t="shared" si="240"/>
        <v>4</v>
      </c>
      <c r="H3969">
        <f t="shared" si="241"/>
        <v>10</v>
      </c>
      <c r="I3969" t="str">
        <f t="shared" si="242"/>
        <v>WINWSN</v>
      </c>
      <c r="J3969" t="str">
        <f t="shared" si="243"/>
        <v>WINW</v>
      </c>
    </row>
    <row r="3970" spans="1:10" x14ac:dyDescent="0.3">
      <c r="A3970" s="4" t="s">
        <v>3362</v>
      </c>
      <c r="B3970" s="4" t="s">
        <v>3241</v>
      </c>
      <c r="C3970" s="4" t="s">
        <v>13</v>
      </c>
      <c r="D3970" s="10">
        <v>41757</v>
      </c>
      <c r="E3970" s="10"/>
      <c r="F3970" s="2" t="s">
        <v>9086</v>
      </c>
      <c r="G3970">
        <f t="shared" ref="G3970:G4033" si="244">LEN(F3970)</f>
        <v>4</v>
      </c>
      <c r="H3970">
        <f t="shared" ref="H3970:H4033" si="245">LEN(B3970)</f>
        <v>10</v>
      </c>
      <c r="I3970" t="str">
        <f t="shared" ref="I3970:I4033" si="246">RIGHT(B3970,H3970-G3970)</f>
        <v>WINWSN</v>
      </c>
      <c r="J3970" t="str">
        <f t="shared" si="243"/>
        <v>WINW</v>
      </c>
    </row>
    <row r="3971" spans="1:10" x14ac:dyDescent="0.3">
      <c r="A3971" s="4" t="s">
        <v>3363</v>
      </c>
      <c r="B3971" s="4" t="s">
        <v>3241</v>
      </c>
      <c r="C3971" s="4" t="s">
        <v>13</v>
      </c>
      <c r="D3971" s="10">
        <v>41757</v>
      </c>
      <c r="E3971" s="10"/>
      <c r="F3971" s="2" t="s">
        <v>9086</v>
      </c>
      <c r="G3971">
        <f t="shared" si="244"/>
        <v>4</v>
      </c>
      <c r="H3971">
        <f t="shared" si="245"/>
        <v>10</v>
      </c>
      <c r="I3971" t="str">
        <f t="shared" si="246"/>
        <v>WINWSN</v>
      </c>
      <c r="J3971" t="str">
        <f t="shared" si="243"/>
        <v>WINW</v>
      </c>
    </row>
    <row r="3972" spans="1:10" x14ac:dyDescent="0.3">
      <c r="A3972" s="4" t="s">
        <v>3364</v>
      </c>
      <c r="B3972" s="4" t="s">
        <v>3241</v>
      </c>
      <c r="C3972" s="4" t="s">
        <v>13</v>
      </c>
      <c r="D3972" s="10">
        <v>41757</v>
      </c>
      <c r="E3972" s="10"/>
      <c r="F3972" s="2" t="s">
        <v>9086</v>
      </c>
      <c r="G3972">
        <f t="shared" si="244"/>
        <v>4</v>
      </c>
      <c r="H3972">
        <f t="shared" si="245"/>
        <v>10</v>
      </c>
      <c r="I3972" t="str">
        <f t="shared" si="246"/>
        <v>WINWSN</v>
      </c>
      <c r="J3972" t="str">
        <f t="shared" si="243"/>
        <v>WINW</v>
      </c>
    </row>
    <row r="3973" spans="1:10" x14ac:dyDescent="0.3">
      <c r="A3973" s="4" t="s">
        <v>3365</v>
      </c>
      <c r="B3973" s="4" t="s">
        <v>3241</v>
      </c>
      <c r="C3973" s="4" t="s">
        <v>13</v>
      </c>
      <c r="D3973" s="10">
        <v>41757</v>
      </c>
      <c r="E3973" s="10"/>
      <c r="F3973" s="2" t="s">
        <v>9086</v>
      </c>
      <c r="G3973">
        <f t="shared" si="244"/>
        <v>4</v>
      </c>
      <c r="H3973">
        <f t="shared" si="245"/>
        <v>10</v>
      </c>
      <c r="I3973" t="str">
        <f t="shared" si="246"/>
        <v>WINWSN</v>
      </c>
      <c r="J3973" t="str">
        <f t="shared" si="243"/>
        <v>WINW</v>
      </c>
    </row>
    <row r="3974" spans="1:10" x14ac:dyDescent="0.3">
      <c r="A3974" s="4" t="s">
        <v>3366</v>
      </c>
      <c r="B3974" s="4" t="s">
        <v>3241</v>
      </c>
      <c r="C3974" s="4" t="s">
        <v>13</v>
      </c>
      <c r="D3974" s="10">
        <v>41757</v>
      </c>
      <c r="E3974" s="10"/>
      <c r="F3974" s="2" t="s">
        <v>9086</v>
      </c>
      <c r="G3974">
        <f t="shared" si="244"/>
        <v>4</v>
      </c>
      <c r="H3974">
        <f t="shared" si="245"/>
        <v>10</v>
      </c>
      <c r="I3974" t="str">
        <f t="shared" si="246"/>
        <v>WINWSN</v>
      </c>
      <c r="J3974" t="str">
        <f t="shared" si="243"/>
        <v>WINW</v>
      </c>
    </row>
    <row r="3975" spans="1:10" x14ac:dyDescent="0.3">
      <c r="A3975" s="4" t="s">
        <v>3367</v>
      </c>
      <c r="B3975" s="4" t="s">
        <v>3241</v>
      </c>
      <c r="C3975" s="4" t="s">
        <v>13</v>
      </c>
      <c r="D3975" s="10">
        <v>41757</v>
      </c>
      <c r="E3975" s="10"/>
      <c r="F3975" s="2" t="s">
        <v>9086</v>
      </c>
      <c r="G3975">
        <f t="shared" si="244"/>
        <v>4</v>
      </c>
      <c r="H3975">
        <f t="shared" si="245"/>
        <v>10</v>
      </c>
      <c r="I3975" t="str">
        <f t="shared" si="246"/>
        <v>WINWSN</v>
      </c>
      <c r="J3975" t="str">
        <f t="shared" si="243"/>
        <v>WINW</v>
      </c>
    </row>
    <row r="3976" spans="1:10" x14ac:dyDescent="0.3">
      <c r="A3976" s="4" t="s">
        <v>3368</v>
      </c>
      <c r="B3976" s="4" t="s">
        <v>3241</v>
      </c>
      <c r="C3976" s="4" t="s">
        <v>13</v>
      </c>
      <c r="D3976" s="10">
        <v>41757</v>
      </c>
      <c r="E3976" s="10"/>
      <c r="F3976" s="2" t="s">
        <v>9086</v>
      </c>
      <c r="G3976">
        <f t="shared" si="244"/>
        <v>4</v>
      </c>
      <c r="H3976">
        <f t="shared" si="245"/>
        <v>10</v>
      </c>
      <c r="I3976" t="str">
        <f t="shared" si="246"/>
        <v>WINWSN</v>
      </c>
      <c r="J3976" t="str">
        <f t="shared" si="243"/>
        <v>WINW</v>
      </c>
    </row>
    <row r="3977" spans="1:10" x14ac:dyDescent="0.3">
      <c r="A3977" s="4" t="s">
        <v>3369</v>
      </c>
      <c r="B3977" s="4" t="s">
        <v>3241</v>
      </c>
      <c r="C3977" s="4" t="s">
        <v>13</v>
      </c>
      <c r="D3977" s="10">
        <v>41757</v>
      </c>
      <c r="E3977" s="10"/>
      <c r="F3977" s="2" t="s">
        <v>9086</v>
      </c>
      <c r="G3977">
        <f t="shared" si="244"/>
        <v>4</v>
      </c>
      <c r="H3977">
        <f t="shared" si="245"/>
        <v>10</v>
      </c>
      <c r="I3977" t="str">
        <f t="shared" si="246"/>
        <v>WINWSN</v>
      </c>
      <c r="J3977" t="str">
        <f t="shared" si="243"/>
        <v>WINW</v>
      </c>
    </row>
    <row r="3978" spans="1:10" x14ac:dyDescent="0.3">
      <c r="A3978" s="4" t="s">
        <v>3370</v>
      </c>
      <c r="B3978" s="4" t="s">
        <v>3241</v>
      </c>
      <c r="C3978" s="4" t="s">
        <v>13</v>
      </c>
      <c r="D3978" s="10">
        <v>41757</v>
      </c>
      <c r="E3978" s="10"/>
      <c r="F3978" s="2" t="s">
        <v>9086</v>
      </c>
      <c r="G3978">
        <f t="shared" si="244"/>
        <v>4</v>
      </c>
      <c r="H3978">
        <f t="shared" si="245"/>
        <v>10</v>
      </c>
      <c r="I3978" t="str">
        <f t="shared" si="246"/>
        <v>WINWSN</v>
      </c>
      <c r="J3978" t="str">
        <f t="shared" si="243"/>
        <v>WINW</v>
      </c>
    </row>
    <row r="3979" spans="1:10" x14ac:dyDescent="0.3">
      <c r="A3979" s="4" t="s">
        <v>3371</v>
      </c>
      <c r="B3979" s="4" t="s">
        <v>3241</v>
      </c>
      <c r="C3979" s="4" t="s">
        <v>13</v>
      </c>
      <c r="D3979" s="10">
        <v>41757</v>
      </c>
      <c r="E3979" s="10"/>
      <c r="F3979" s="2" t="s">
        <v>9086</v>
      </c>
      <c r="G3979">
        <f t="shared" si="244"/>
        <v>4</v>
      </c>
      <c r="H3979">
        <f t="shared" si="245"/>
        <v>10</v>
      </c>
      <c r="I3979" t="str">
        <f t="shared" si="246"/>
        <v>WINWSN</v>
      </c>
      <c r="J3979" t="str">
        <f t="shared" si="243"/>
        <v>WINW</v>
      </c>
    </row>
    <row r="3980" spans="1:10" x14ac:dyDescent="0.3">
      <c r="A3980" s="4" t="s">
        <v>3372</v>
      </c>
      <c r="B3980" s="4" t="s">
        <v>3241</v>
      </c>
      <c r="C3980" s="4" t="s">
        <v>13</v>
      </c>
      <c r="D3980" s="10">
        <v>41757</v>
      </c>
      <c r="E3980" s="10"/>
      <c r="F3980" s="2" t="s">
        <v>9086</v>
      </c>
      <c r="G3980">
        <f t="shared" si="244"/>
        <v>4</v>
      </c>
      <c r="H3980">
        <f t="shared" si="245"/>
        <v>10</v>
      </c>
      <c r="I3980" t="str">
        <f t="shared" si="246"/>
        <v>WINWSN</v>
      </c>
      <c r="J3980" t="str">
        <f t="shared" si="243"/>
        <v>WINW</v>
      </c>
    </row>
    <row r="3981" spans="1:10" x14ac:dyDescent="0.3">
      <c r="A3981" s="4" t="s">
        <v>3373</v>
      </c>
      <c r="B3981" s="4" t="s">
        <v>3241</v>
      </c>
      <c r="C3981" s="4" t="s">
        <v>13</v>
      </c>
      <c r="D3981" s="10">
        <v>41757</v>
      </c>
      <c r="E3981" s="10"/>
      <c r="F3981" s="2" t="s">
        <v>9086</v>
      </c>
      <c r="G3981">
        <f t="shared" si="244"/>
        <v>4</v>
      </c>
      <c r="H3981">
        <f t="shared" si="245"/>
        <v>10</v>
      </c>
      <c r="I3981" t="str">
        <f t="shared" si="246"/>
        <v>WINWSN</v>
      </c>
      <c r="J3981" t="str">
        <f t="shared" si="243"/>
        <v>WINW</v>
      </c>
    </row>
    <row r="3982" spans="1:10" x14ac:dyDescent="0.3">
      <c r="A3982" s="4" t="s">
        <v>3374</v>
      </c>
      <c r="B3982" s="4" t="s">
        <v>3241</v>
      </c>
      <c r="C3982" s="4" t="s">
        <v>13</v>
      </c>
      <c r="D3982" s="10">
        <v>41757</v>
      </c>
      <c r="E3982" s="10"/>
      <c r="F3982" s="2" t="s">
        <v>9086</v>
      </c>
      <c r="G3982">
        <f t="shared" si="244"/>
        <v>4</v>
      </c>
      <c r="H3982">
        <f t="shared" si="245"/>
        <v>10</v>
      </c>
      <c r="I3982" t="str">
        <f t="shared" si="246"/>
        <v>WINWSN</v>
      </c>
      <c r="J3982" t="str">
        <f t="shared" si="243"/>
        <v>WINW</v>
      </c>
    </row>
    <row r="3983" spans="1:10" x14ac:dyDescent="0.3">
      <c r="A3983" s="4" t="s">
        <v>3375</v>
      </c>
      <c r="B3983" s="4" t="s">
        <v>3241</v>
      </c>
      <c r="C3983" s="4" t="s">
        <v>13</v>
      </c>
      <c r="D3983" s="10">
        <v>41757</v>
      </c>
      <c r="E3983" s="10"/>
      <c r="F3983" s="2" t="s">
        <v>9086</v>
      </c>
      <c r="G3983">
        <f t="shared" si="244"/>
        <v>4</v>
      </c>
      <c r="H3983">
        <f t="shared" si="245"/>
        <v>10</v>
      </c>
      <c r="I3983" t="str">
        <f t="shared" si="246"/>
        <v>WINWSN</v>
      </c>
      <c r="J3983" t="str">
        <f t="shared" si="243"/>
        <v>WINW</v>
      </c>
    </row>
    <row r="3984" spans="1:10" x14ac:dyDescent="0.3">
      <c r="A3984" s="4" t="s">
        <v>3376</v>
      </c>
      <c r="B3984" s="4" t="s">
        <v>3241</v>
      </c>
      <c r="C3984" s="4" t="s">
        <v>13</v>
      </c>
      <c r="D3984" s="10">
        <v>41757</v>
      </c>
      <c r="E3984" s="10"/>
      <c r="F3984" s="2" t="s">
        <v>9086</v>
      </c>
      <c r="G3984">
        <f t="shared" si="244"/>
        <v>4</v>
      </c>
      <c r="H3984">
        <f t="shared" si="245"/>
        <v>10</v>
      </c>
      <c r="I3984" t="str">
        <f t="shared" si="246"/>
        <v>WINWSN</v>
      </c>
      <c r="J3984" t="str">
        <f t="shared" si="243"/>
        <v>WINW</v>
      </c>
    </row>
    <row r="3985" spans="1:10" x14ac:dyDescent="0.3">
      <c r="A3985" s="4" t="s">
        <v>3377</v>
      </c>
      <c r="B3985" s="4" t="s">
        <v>3241</v>
      </c>
      <c r="C3985" s="4" t="s">
        <v>13</v>
      </c>
      <c r="D3985" s="10">
        <v>41757</v>
      </c>
      <c r="E3985" s="10"/>
      <c r="F3985" s="2" t="s">
        <v>9086</v>
      </c>
      <c r="G3985">
        <f t="shared" si="244"/>
        <v>4</v>
      </c>
      <c r="H3985">
        <f t="shared" si="245"/>
        <v>10</v>
      </c>
      <c r="I3985" t="str">
        <f t="shared" si="246"/>
        <v>WINWSN</v>
      </c>
      <c r="J3985" t="str">
        <f t="shared" si="243"/>
        <v>WINW</v>
      </c>
    </row>
    <row r="3986" spans="1:10" x14ac:dyDescent="0.3">
      <c r="A3986" s="4" t="s">
        <v>3378</v>
      </c>
      <c r="B3986" s="4" t="s">
        <v>3241</v>
      </c>
      <c r="C3986" s="4" t="s">
        <v>13</v>
      </c>
      <c r="D3986" s="10">
        <v>41757</v>
      </c>
      <c r="E3986" s="10"/>
      <c r="F3986" s="2" t="s">
        <v>9086</v>
      </c>
      <c r="G3986">
        <f t="shared" si="244"/>
        <v>4</v>
      </c>
      <c r="H3986">
        <f t="shared" si="245"/>
        <v>10</v>
      </c>
      <c r="I3986" t="str">
        <f t="shared" si="246"/>
        <v>WINWSN</v>
      </c>
      <c r="J3986" t="str">
        <f t="shared" si="243"/>
        <v>WINW</v>
      </c>
    </row>
    <row r="3987" spans="1:10" x14ac:dyDescent="0.3">
      <c r="A3987" s="4" t="s">
        <v>3379</v>
      </c>
      <c r="B3987" s="4" t="s">
        <v>3241</v>
      </c>
      <c r="C3987" s="4" t="s">
        <v>13</v>
      </c>
      <c r="D3987" s="10">
        <v>41757</v>
      </c>
      <c r="E3987" s="10"/>
      <c r="F3987" s="2" t="s">
        <v>9086</v>
      </c>
      <c r="G3987">
        <f t="shared" si="244"/>
        <v>4</v>
      </c>
      <c r="H3987">
        <f t="shared" si="245"/>
        <v>10</v>
      </c>
      <c r="I3987" t="str">
        <f t="shared" si="246"/>
        <v>WINWSN</v>
      </c>
      <c r="J3987" t="str">
        <f t="shared" si="243"/>
        <v>WINW</v>
      </c>
    </row>
    <row r="3988" spans="1:10" x14ac:dyDescent="0.3">
      <c r="A3988" s="4" t="s">
        <v>3380</v>
      </c>
      <c r="B3988" s="4" t="s">
        <v>3241</v>
      </c>
      <c r="C3988" s="4" t="s">
        <v>13</v>
      </c>
      <c r="D3988" s="10">
        <v>41757</v>
      </c>
      <c r="E3988" s="10"/>
      <c r="F3988" s="2" t="s">
        <v>9086</v>
      </c>
      <c r="G3988">
        <f t="shared" si="244"/>
        <v>4</v>
      </c>
      <c r="H3988">
        <f t="shared" si="245"/>
        <v>10</v>
      </c>
      <c r="I3988" t="str">
        <f t="shared" si="246"/>
        <v>WINWSN</v>
      </c>
      <c r="J3988" t="str">
        <f t="shared" si="243"/>
        <v>WINW</v>
      </c>
    </row>
    <row r="3989" spans="1:10" x14ac:dyDescent="0.3">
      <c r="A3989" s="4" t="s">
        <v>3381</v>
      </c>
      <c r="B3989" s="4" t="s">
        <v>3241</v>
      </c>
      <c r="C3989" s="4" t="s">
        <v>13</v>
      </c>
      <c r="D3989" s="10">
        <v>41757</v>
      </c>
      <c r="E3989" s="10"/>
      <c r="F3989" s="2" t="s">
        <v>9086</v>
      </c>
      <c r="G3989">
        <f t="shared" si="244"/>
        <v>4</v>
      </c>
      <c r="H3989">
        <f t="shared" si="245"/>
        <v>10</v>
      </c>
      <c r="I3989" t="str">
        <f t="shared" si="246"/>
        <v>WINWSN</v>
      </c>
      <c r="J3989" t="str">
        <f t="shared" si="243"/>
        <v>WINW</v>
      </c>
    </row>
    <row r="3990" spans="1:10" x14ac:dyDescent="0.3">
      <c r="A3990" s="4" t="s">
        <v>3382</v>
      </c>
      <c r="B3990" s="4" t="s">
        <v>3241</v>
      </c>
      <c r="C3990" s="4" t="s">
        <v>13</v>
      </c>
      <c r="D3990" s="10">
        <v>41757</v>
      </c>
      <c r="E3990" s="10"/>
      <c r="F3990" s="2" t="s">
        <v>9086</v>
      </c>
      <c r="G3990">
        <f t="shared" si="244"/>
        <v>4</v>
      </c>
      <c r="H3990">
        <f t="shared" si="245"/>
        <v>10</v>
      </c>
      <c r="I3990" t="str">
        <f t="shared" si="246"/>
        <v>WINWSN</v>
      </c>
      <c r="J3990" t="str">
        <f t="shared" si="243"/>
        <v>WINW</v>
      </c>
    </row>
    <row r="3991" spans="1:10" x14ac:dyDescent="0.3">
      <c r="A3991" s="4" t="s">
        <v>3383</v>
      </c>
      <c r="B3991" s="4" t="s">
        <v>3241</v>
      </c>
      <c r="C3991" s="4" t="s">
        <v>13</v>
      </c>
      <c r="D3991" s="10">
        <v>41757</v>
      </c>
      <c r="E3991" s="10"/>
      <c r="F3991" s="2" t="s">
        <v>9086</v>
      </c>
      <c r="G3991">
        <f t="shared" si="244"/>
        <v>4</v>
      </c>
      <c r="H3991">
        <f t="shared" si="245"/>
        <v>10</v>
      </c>
      <c r="I3991" t="str">
        <f t="shared" si="246"/>
        <v>WINWSN</v>
      </c>
      <c r="J3991" t="str">
        <f t="shared" si="243"/>
        <v>WINW</v>
      </c>
    </row>
    <row r="3992" spans="1:10" x14ac:dyDescent="0.3">
      <c r="A3992" s="4" t="s">
        <v>3384</v>
      </c>
      <c r="B3992" s="4" t="s">
        <v>3241</v>
      </c>
      <c r="C3992" s="4" t="s">
        <v>13</v>
      </c>
      <c r="D3992" s="10">
        <v>41757</v>
      </c>
      <c r="E3992" s="10"/>
      <c r="F3992" s="2" t="s">
        <v>9086</v>
      </c>
      <c r="G3992">
        <f t="shared" si="244"/>
        <v>4</v>
      </c>
      <c r="H3992">
        <f t="shared" si="245"/>
        <v>10</v>
      </c>
      <c r="I3992" t="str">
        <f t="shared" si="246"/>
        <v>WINWSN</v>
      </c>
      <c r="J3992" t="str">
        <f t="shared" si="243"/>
        <v>WINW</v>
      </c>
    </row>
    <row r="3993" spans="1:10" x14ac:dyDescent="0.3">
      <c r="A3993" s="4" t="s">
        <v>3385</v>
      </c>
      <c r="B3993" s="4" t="s">
        <v>3241</v>
      </c>
      <c r="C3993" s="4" t="s">
        <v>13</v>
      </c>
      <c r="D3993" s="10">
        <v>41757</v>
      </c>
      <c r="E3993" s="10"/>
      <c r="F3993" s="2" t="s">
        <v>9086</v>
      </c>
      <c r="G3993">
        <f t="shared" si="244"/>
        <v>4</v>
      </c>
      <c r="H3993">
        <f t="shared" si="245"/>
        <v>10</v>
      </c>
      <c r="I3993" t="str">
        <f t="shared" si="246"/>
        <v>WINWSN</v>
      </c>
      <c r="J3993" t="str">
        <f t="shared" si="243"/>
        <v>WINW</v>
      </c>
    </row>
    <row r="3994" spans="1:10" x14ac:dyDescent="0.3">
      <c r="A3994" s="4" t="s">
        <v>3386</v>
      </c>
      <c r="B3994" s="4" t="s">
        <v>3241</v>
      </c>
      <c r="C3994" s="4" t="s">
        <v>13</v>
      </c>
      <c r="D3994" s="10">
        <v>41757</v>
      </c>
      <c r="E3994" s="10"/>
      <c r="F3994" s="2" t="s">
        <v>9086</v>
      </c>
      <c r="G3994">
        <f t="shared" si="244"/>
        <v>4</v>
      </c>
      <c r="H3994">
        <f t="shared" si="245"/>
        <v>10</v>
      </c>
      <c r="I3994" t="str">
        <f t="shared" si="246"/>
        <v>WINWSN</v>
      </c>
      <c r="J3994" t="str">
        <f t="shared" si="243"/>
        <v>WINW</v>
      </c>
    </row>
    <row r="3995" spans="1:10" x14ac:dyDescent="0.3">
      <c r="A3995" s="4" t="s">
        <v>3387</v>
      </c>
      <c r="B3995" s="4" t="s">
        <v>3241</v>
      </c>
      <c r="C3995" s="4" t="s">
        <v>13</v>
      </c>
      <c r="D3995" s="10">
        <v>41757</v>
      </c>
      <c r="E3995" s="10"/>
      <c r="F3995" s="2" t="s">
        <v>9086</v>
      </c>
      <c r="G3995">
        <f t="shared" si="244"/>
        <v>4</v>
      </c>
      <c r="H3995">
        <f t="shared" si="245"/>
        <v>10</v>
      </c>
      <c r="I3995" t="str">
        <f t="shared" si="246"/>
        <v>WINWSN</v>
      </c>
      <c r="J3995" t="str">
        <f t="shared" si="243"/>
        <v>WINW</v>
      </c>
    </row>
    <row r="3996" spans="1:10" x14ac:dyDescent="0.3">
      <c r="A3996" s="4" t="s">
        <v>3388</v>
      </c>
      <c r="B3996" s="4" t="s">
        <v>3241</v>
      </c>
      <c r="C3996" s="4" t="s">
        <v>13</v>
      </c>
      <c r="D3996" s="10">
        <v>41757</v>
      </c>
      <c r="E3996" s="10"/>
      <c r="F3996" s="2" t="s">
        <v>9086</v>
      </c>
      <c r="G3996">
        <f t="shared" si="244"/>
        <v>4</v>
      </c>
      <c r="H3996">
        <f t="shared" si="245"/>
        <v>10</v>
      </c>
      <c r="I3996" t="str">
        <f t="shared" si="246"/>
        <v>WINWSN</v>
      </c>
      <c r="J3996" t="str">
        <f t="shared" si="243"/>
        <v>WINW</v>
      </c>
    </row>
    <row r="3997" spans="1:10" x14ac:dyDescent="0.3">
      <c r="A3997" s="4" t="s">
        <v>3389</v>
      </c>
      <c r="B3997" s="4" t="s">
        <v>3241</v>
      </c>
      <c r="C3997" s="4" t="s">
        <v>13</v>
      </c>
      <c r="D3997" s="10">
        <v>41757</v>
      </c>
      <c r="E3997" s="10"/>
      <c r="F3997" s="2" t="s">
        <v>9086</v>
      </c>
      <c r="G3997">
        <f t="shared" si="244"/>
        <v>4</v>
      </c>
      <c r="H3997">
        <f t="shared" si="245"/>
        <v>10</v>
      </c>
      <c r="I3997" t="str">
        <f t="shared" si="246"/>
        <v>WINWSN</v>
      </c>
      <c r="J3997" t="str">
        <f t="shared" si="243"/>
        <v>WINW</v>
      </c>
    </row>
    <row r="3998" spans="1:10" x14ac:dyDescent="0.3">
      <c r="A3998" s="4" t="s">
        <v>3390</v>
      </c>
      <c r="B3998" s="4" t="s">
        <v>3241</v>
      </c>
      <c r="C3998" s="4" t="s">
        <v>13</v>
      </c>
      <c r="D3998" s="10">
        <v>41757</v>
      </c>
      <c r="E3998" s="10"/>
      <c r="F3998" s="2" t="s">
        <v>9086</v>
      </c>
      <c r="G3998">
        <f t="shared" si="244"/>
        <v>4</v>
      </c>
      <c r="H3998">
        <f t="shared" si="245"/>
        <v>10</v>
      </c>
      <c r="I3998" t="str">
        <f t="shared" si="246"/>
        <v>WINWSN</v>
      </c>
      <c r="J3998" t="str">
        <f t="shared" ref="J3998:J4061" si="247">LEFT(I3998,LEN(I3998)-2)</f>
        <v>WINW</v>
      </c>
    </row>
    <row r="3999" spans="1:10" x14ac:dyDescent="0.3">
      <c r="A3999" s="4" t="s">
        <v>3391</v>
      </c>
      <c r="B3999" s="4" t="s">
        <v>3241</v>
      </c>
      <c r="C3999" s="4" t="s">
        <v>13</v>
      </c>
      <c r="D3999" s="10">
        <v>41757</v>
      </c>
      <c r="E3999" s="10"/>
      <c r="F3999" s="2" t="s">
        <v>9086</v>
      </c>
      <c r="G3999">
        <f t="shared" si="244"/>
        <v>4</v>
      </c>
      <c r="H3999">
        <f t="shared" si="245"/>
        <v>10</v>
      </c>
      <c r="I3999" t="str">
        <f t="shared" si="246"/>
        <v>WINWSN</v>
      </c>
      <c r="J3999" t="str">
        <f t="shared" si="247"/>
        <v>WINW</v>
      </c>
    </row>
    <row r="4000" spans="1:10" x14ac:dyDescent="0.3">
      <c r="A4000" s="4" t="s">
        <v>3392</v>
      </c>
      <c r="B4000" s="4" t="s">
        <v>3241</v>
      </c>
      <c r="C4000" s="4" t="s">
        <v>13</v>
      </c>
      <c r="D4000" s="10">
        <v>41757</v>
      </c>
      <c r="E4000" s="10"/>
      <c r="F4000" s="2" t="s">
        <v>9086</v>
      </c>
      <c r="G4000">
        <f t="shared" si="244"/>
        <v>4</v>
      </c>
      <c r="H4000">
        <f t="shared" si="245"/>
        <v>10</v>
      </c>
      <c r="I4000" t="str">
        <f t="shared" si="246"/>
        <v>WINWSN</v>
      </c>
      <c r="J4000" t="str">
        <f t="shared" si="247"/>
        <v>WINW</v>
      </c>
    </row>
    <row r="4001" spans="1:10" x14ac:dyDescent="0.3">
      <c r="A4001" s="4" t="s">
        <v>3393</v>
      </c>
      <c r="B4001" s="4" t="s">
        <v>3241</v>
      </c>
      <c r="C4001" s="4" t="s">
        <v>13</v>
      </c>
      <c r="D4001" s="10">
        <v>41757</v>
      </c>
      <c r="E4001" s="10"/>
      <c r="F4001" s="2" t="s">
        <v>9086</v>
      </c>
      <c r="G4001">
        <f t="shared" si="244"/>
        <v>4</v>
      </c>
      <c r="H4001">
        <f t="shared" si="245"/>
        <v>10</v>
      </c>
      <c r="I4001" t="str">
        <f t="shared" si="246"/>
        <v>WINWSN</v>
      </c>
      <c r="J4001" t="str">
        <f t="shared" si="247"/>
        <v>WINW</v>
      </c>
    </row>
    <row r="4002" spans="1:10" x14ac:dyDescent="0.3">
      <c r="A4002" s="4" t="s">
        <v>3394</v>
      </c>
      <c r="B4002" s="4" t="s">
        <v>3241</v>
      </c>
      <c r="C4002" s="4" t="s">
        <v>13</v>
      </c>
      <c r="D4002" s="10">
        <v>41757</v>
      </c>
      <c r="E4002" s="10"/>
      <c r="F4002" s="2" t="s">
        <v>9086</v>
      </c>
      <c r="G4002">
        <f t="shared" si="244"/>
        <v>4</v>
      </c>
      <c r="H4002">
        <f t="shared" si="245"/>
        <v>10</v>
      </c>
      <c r="I4002" t="str">
        <f t="shared" si="246"/>
        <v>WINWSN</v>
      </c>
      <c r="J4002" t="str">
        <f t="shared" si="247"/>
        <v>WINW</v>
      </c>
    </row>
    <row r="4003" spans="1:10" x14ac:dyDescent="0.3">
      <c r="A4003" s="4" t="s">
        <v>3395</v>
      </c>
      <c r="B4003" s="4" t="s">
        <v>3241</v>
      </c>
      <c r="C4003" s="4" t="s">
        <v>13</v>
      </c>
      <c r="D4003" s="10">
        <v>41757</v>
      </c>
      <c r="E4003" s="10"/>
      <c r="F4003" s="2" t="s">
        <v>9086</v>
      </c>
      <c r="G4003">
        <f t="shared" si="244"/>
        <v>4</v>
      </c>
      <c r="H4003">
        <f t="shared" si="245"/>
        <v>10</v>
      </c>
      <c r="I4003" t="str">
        <f t="shared" si="246"/>
        <v>WINWSN</v>
      </c>
      <c r="J4003" t="str">
        <f t="shared" si="247"/>
        <v>WINW</v>
      </c>
    </row>
    <row r="4004" spans="1:10" x14ac:dyDescent="0.3">
      <c r="A4004" s="4" t="s">
        <v>3396</v>
      </c>
      <c r="B4004" s="4" t="s">
        <v>3241</v>
      </c>
      <c r="C4004" s="4" t="s">
        <v>13</v>
      </c>
      <c r="D4004" s="10">
        <v>41757</v>
      </c>
      <c r="E4004" s="10"/>
      <c r="F4004" s="2" t="s">
        <v>9086</v>
      </c>
      <c r="G4004">
        <f t="shared" si="244"/>
        <v>4</v>
      </c>
      <c r="H4004">
        <f t="shared" si="245"/>
        <v>10</v>
      </c>
      <c r="I4004" t="str">
        <f t="shared" si="246"/>
        <v>WINWSN</v>
      </c>
      <c r="J4004" t="str">
        <f t="shared" si="247"/>
        <v>WINW</v>
      </c>
    </row>
    <row r="4005" spans="1:10" x14ac:dyDescent="0.3">
      <c r="A4005" s="4" t="s">
        <v>3397</v>
      </c>
      <c r="B4005" s="4" t="s">
        <v>3241</v>
      </c>
      <c r="C4005" s="4" t="s">
        <v>13</v>
      </c>
      <c r="D4005" s="10">
        <v>41757</v>
      </c>
      <c r="E4005" s="10"/>
      <c r="F4005" s="2" t="s">
        <v>9086</v>
      </c>
      <c r="G4005">
        <f t="shared" si="244"/>
        <v>4</v>
      </c>
      <c r="H4005">
        <f t="shared" si="245"/>
        <v>10</v>
      </c>
      <c r="I4005" t="str">
        <f t="shared" si="246"/>
        <v>WINWSN</v>
      </c>
      <c r="J4005" t="str">
        <f t="shared" si="247"/>
        <v>WINW</v>
      </c>
    </row>
    <row r="4006" spans="1:10" x14ac:dyDescent="0.3">
      <c r="A4006" s="4" t="s">
        <v>3398</v>
      </c>
      <c r="B4006" s="4" t="s">
        <v>3241</v>
      </c>
      <c r="C4006" s="4" t="s">
        <v>13</v>
      </c>
      <c r="D4006" s="10">
        <v>41757</v>
      </c>
      <c r="E4006" s="10"/>
      <c r="F4006" s="2" t="s">
        <v>9086</v>
      </c>
      <c r="G4006">
        <f t="shared" si="244"/>
        <v>4</v>
      </c>
      <c r="H4006">
        <f t="shared" si="245"/>
        <v>10</v>
      </c>
      <c r="I4006" t="str">
        <f t="shared" si="246"/>
        <v>WINWSN</v>
      </c>
      <c r="J4006" t="str">
        <f t="shared" si="247"/>
        <v>WINW</v>
      </c>
    </row>
    <row r="4007" spans="1:10" x14ac:dyDescent="0.3">
      <c r="A4007" s="4" t="s">
        <v>3399</v>
      </c>
      <c r="B4007" s="4" t="s">
        <v>3241</v>
      </c>
      <c r="C4007" s="4" t="s">
        <v>13</v>
      </c>
      <c r="D4007" s="10">
        <v>41757</v>
      </c>
      <c r="E4007" s="10"/>
      <c r="F4007" s="2" t="s">
        <v>9086</v>
      </c>
      <c r="G4007">
        <f t="shared" si="244"/>
        <v>4</v>
      </c>
      <c r="H4007">
        <f t="shared" si="245"/>
        <v>10</v>
      </c>
      <c r="I4007" t="str">
        <f t="shared" si="246"/>
        <v>WINWSN</v>
      </c>
      <c r="J4007" t="str">
        <f t="shared" si="247"/>
        <v>WINW</v>
      </c>
    </row>
    <row r="4008" spans="1:10" x14ac:dyDescent="0.3">
      <c r="A4008" s="4" t="s">
        <v>3400</v>
      </c>
      <c r="B4008" s="4" t="s">
        <v>3241</v>
      </c>
      <c r="C4008" s="4" t="s">
        <v>13</v>
      </c>
      <c r="D4008" s="10">
        <v>41757</v>
      </c>
      <c r="E4008" s="10"/>
      <c r="F4008" s="2" t="s">
        <v>9086</v>
      </c>
      <c r="G4008">
        <f t="shared" si="244"/>
        <v>4</v>
      </c>
      <c r="H4008">
        <f t="shared" si="245"/>
        <v>10</v>
      </c>
      <c r="I4008" t="str">
        <f t="shared" si="246"/>
        <v>WINWSN</v>
      </c>
      <c r="J4008" t="str">
        <f t="shared" si="247"/>
        <v>WINW</v>
      </c>
    </row>
    <row r="4009" spans="1:10" x14ac:dyDescent="0.3">
      <c r="A4009" s="4" t="s">
        <v>3401</v>
      </c>
      <c r="B4009" s="4" t="s">
        <v>3241</v>
      </c>
      <c r="C4009" s="4" t="s">
        <v>13</v>
      </c>
      <c r="D4009" s="10">
        <v>41757</v>
      </c>
      <c r="E4009" s="10"/>
      <c r="F4009" s="2" t="s">
        <v>9086</v>
      </c>
      <c r="G4009">
        <f t="shared" si="244"/>
        <v>4</v>
      </c>
      <c r="H4009">
        <f t="shared" si="245"/>
        <v>10</v>
      </c>
      <c r="I4009" t="str">
        <f t="shared" si="246"/>
        <v>WINWSN</v>
      </c>
      <c r="J4009" t="str">
        <f t="shared" si="247"/>
        <v>WINW</v>
      </c>
    </row>
    <row r="4010" spans="1:10" x14ac:dyDescent="0.3">
      <c r="A4010" s="4" t="s">
        <v>3402</v>
      </c>
      <c r="B4010" s="4" t="s">
        <v>3241</v>
      </c>
      <c r="C4010" s="4" t="s">
        <v>13</v>
      </c>
      <c r="D4010" s="10">
        <v>41757</v>
      </c>
      <c r="E4010" s="10"/>
      <c r="F4010" s="2" t="s">
        <v>9086</v>
      </c>
      <c r="G4010">
        <f t="shared" si="244"/>
        <v>4</v>
      </c>
      <c r="H4010">
        <f t="shared" si="245"/>
        <v>10</v>
      </c>
      <c r="I4010" t="str">
        <f t="shared" si="246"/>
        <v>WINWSN</v>
      </c>
      <c r="J4010" t="str">
        <f t="shared" si="247"/>
        <v>WINW</v>
      </c>
    </row>
    <row r="4011" spans="1:10" x14ac:dyDescent="0.3">
      <c r="A4011" s="4" t="s">
        <v>3403</v>
      </c>
      <c r="B4011" s="4" t="s">
        <v>3241</v>
      </c>
      <c r="C4011" s="4" t="s">
        <v>13</v>
      </c>
      <c r="D4011" s="10">
        <v>41757</v>
      </c>
      <c r="E4011" s="10"/>
      <c r="F4011" s="2" t="s">
        <v>9086</v>
      </c>
      <c r="G4011">
        <f t="shared" si="244"/>
        <v>4</v>
      </c>
      <c r="H4011">
        <f t="shared" si="245"/>
        <v>10</v>
      </c>
      <c r="I4011" t="str">
        <f t="shared" si="246"/>
        <v>WINWSN</v>
      </c>
      <c r="J4011" t="str">
        <f t="shared" si="247"/>
        <v>WINW</v>
      </c>
    </row>
    <row r="4012" spans="1:10" x14ac:dyDescent="0.3">
      <c r="A4012" s="4" t="s">
        <v>3404</v>
      </c>
      <c r="B4012" s="4" t="s">
        <v>3241</v>
      </c>
      <c r="C4012" s="4" t="s">
        <v>13</v>
      </c>
      <c r="D4012" s="10">
        <v>41757</v>
      </c>
      <c r="E4012" s="10"/>
      <c r="F4012" s="2" t="s">
        <v>9086</v>
      </c>
      <c r="G4012">
        <f t="shared" si="244"/>
        <v>4</v>
      </c>
      <c r="H4012">
        <f t="shared" si="245"/>
        <v>10</v>
      </c>
      <c r="I4012" t="str">
        <f t="shared" si="246"/>
        <v>WINWSN</v>
      </c>
      <c r="J4012" t="str">
        <f t="shared" si="247"/>
        <v>WINW</v>
      </c>
    </row>
    <row r="4013" spans="1:10" x14ac:dyDescent="0.3">
      <c r="A4013" s="4" t="s">
        <v>3405</v>
      </c>
      <c r="B4013" s="4" t="s">
        <v>3241</v>
      </c>
      <c r="C4013" s="4" t="s">
        <v>13</v>
      </c>
      <c r="D4013" s="10">
        <v>41757</v>
      </c>
      <c r="E4013" s="10"/>
      <c r="F4013" s="2" t="s">
        <v>9086</v>
      </c>
      <c r="G4013">
        <f t="shared" si="244"/>
        <v>4</v>
      </c>
      <c r="H4013">
        <f t="shared" si="245"/>
        <v>10</v>
      </c>
      <c r="I4013" t="str">
        <f t="shared" si="246"/>
        <v>WINWSN</v>
      </c>
      <c r="J4013" t="str">
        <f t="shared" si="247"/>
        <v>WINW</v>
      </c>
    </row>
    <row r="4014" spans="1:10" x14ac:dyDescent="0.3">
      <c r="A4014" s="4" t="s">
        <v>3406</v>
      </c>
      <c r="B4014" s="4" t="s">
        <v>3241</v>
      </c>
      <c r="C4014" s="4" t="s">
        <v>13</v>
      </c>
      <c r="D4014" s="10">
        <v>41757</v>
      </c>
      <c r="E4014" s="10"/>
      <c r="F4014" s="2" t="s">
        <v>9086</v>
      </c>
      <c r="G4014">
        <f t="shared" si="244"/>
        <v>4</v>
      </c>
      <c r="H4014">
        <f t="shared" si="245"/>
        <v>10</v>
      </c>
      <c r="I4014" t="str">
        <f t="shared" si="246"/>
        <v>WINWSN</v>
      </c>
      <c r="J4014" t="str">
        <f t="shared" si="247"/>
        <v>WINW</v>
      </c>
    </row>
    <row r="4015" spans="1:10" x14ac:dyDescent="0.3">
      <c r="A4015" s="4" t="s">
        <v>3407</v>
      </c>
      <c r="B4015" s="4" t="s">
        <v>3241</v>
      </c>
      <c r="C4015" s="4" t="s">
        <v>13</v>
      </c>
      <c r="D4015" s="10">
        <v>41757</v>
      </c>
      <c r="E4015" s="10"/>
      <c r="F4015" s="2" t="s">
        <v>9086</v>
      </c>
      <c r="G4015">
        <f t="shared" si="244"/>
        <v>4</v>
      </c>
      <c r="H4015">
        <f t="shared" si="245"/>
        <v>10</v>
      </c>
      <c r="I4015" t="str">
        <f t="shared" si="246"/>
        <v>WINWSN</v>
      </c>
      <c r="J4015" t="str">
        <f t="shared" si="247"/>
        <v>WINW</v>
      </c>
    </row>
    <row r="4016" spans="1:10" x14ac:dyDescent="0.3">
      <c r="A4016" s="4" t="s">
        <v>3408</v>
      </c>
      <c r="B4016" s="4" t="s">
        <v>3241</v>
      </c>
      <c r="C4016" s="4" t="s">
        <v>13</v>
      </c>
      <c r="D4016" s="10">
        <v>41757</v>
      </c>
      <c r="E4016" s="10"/>
      <c r="F4016" s="2" t="s">
        <v>9086</v>
      </c>
      <c r="G4016">
        <f t="shared" si="244"/>
        <v>4</v>
      </c>
      <c r="H4016">
        <f t="shared" si="245"/>
        <v>10</v>
      </c>
      <c r="I4016" t="str">
        <f t="shared" si="246"/>
        <v>WINWSN</v>
      </c>
      <c r="J4016" t="str">
        <f t="shared" si="247"/>
        <v>WINW</v>
      </c>
    </row>
    <row r="4017" spans="1:10" x14ac:dyDescent="0.3">
      <c r="A4017" s="4" t="s">
        <v>3409</v>
      </c>
      <c r="B4017" s="4" t="s">
        <v>3241</v>
      </c>
      <c r="C4017" s="4" t="s">
        <v>13</v>
      </c>
      <c r="D4017" s="10">
        <v>41757</v>
      </c>
      <c r="E4017" s="10"/>
      <c r="F4017" s="2" t="s">
        <v>9086</v>
      </c>
      <c r="G4017">
        <f t="shared" si="244"/>
        <v>4</v>
      </c>
      <c r="H4017">
        <f t="shared" si="245"/>
        <v>10</v>
      </c>
      <c r="I4017" t="str">
        <f t="shared" si="246"/>
        <v>WINWSN</v>
      </c>
      <c r="J4017" t="str">
        <f t="shared" si="247"/>
        <v>WINW</v>
      </c>
    </row>
    <row r="4018" spans="1:10" x14ac:dyDescent="0.3">
      <c r="A4018" s="4" t="s">
        <v>3410</v>
      </c>
      <c r="B4018" s="4" t="s">
        <v>3241</v>
      </c>
      <c r="C4018" s="4" t="s">
        <v>13</v>
      </c>
      <c r="D4018" s="10">
        <v>41757</v>
      </c>
      <c r="E4018" s="10"/>
      <c r="F4018" s="2" t="s">
        <v>9086</v>
      </c>
      <c r="G4018">
        <f t="shared" si="244"/>
        <v>4</v>
      </c>
      <c r="H4018">
        <f t="shared" si="245"/>
        <v>10</v>
      </c>
      <c r="I4018" t="str">
        <f t="shared" si="246"/>
        <v>WINWSN</v>
      </c>
      <c r="J4018" t="str">
        <f t="shared" si="247"/>
        <v>WINW</v>
      </c>
    </row>
    <row r="4019" spans="1:10" x14ac:dyDescent="0.3">
      <c r="A4019" s="4" t="s">
        <v>3411</v>
      </c>
      <c r="B4019" s="4" t="s">
        <v>3241</v>
      </c>
      <c r="C4019" s="4" t="s">
        <v>13</v>
      </c>
      <c r="D4019" s="10">
        <v>41757</v>
      </c>
      <c r="E4019" s="10"/>
      <c r="F4019" s="2" t="s">
        <v>9086</v>
      </c>
      <c r="G4019">
        <f t="shared" si="244"/>
        <v>4</v>
      </c>
      <c r="H4019">
        <f t="shared" si="245"/>
        <v>10</v>
      </c>
      <c r="I4019" t="str">
        <f t="shared" si="246"/>
        <v>WINWSN</v>
      </c>
      <c r="J4019" t="str">
        <f t="shared" si="247"/>
        <v>WINW</v>
      </c>
    </row>
    <row r="4020" spans="1:10" x14ac:dyDescent="0.3">
      <c r="A4020" s="4" t="s">
        <v>3412</v>
      </c>
      <c r="B4020" s="4" t="s">
        <v>3241</v>
      </c>
      <c r="C4020" s="4" t="s">
        <v>13</v>
      </c>
      <c r="D4020" s="10">
        <v>41757</v>
      </c>
      <c r="E4020" s="10"/>
      <c r="F4020" s="2" t="s">
        <v>9086</v>
      </c>
      <c r="G4020">
        <f t="shared" si="244"/>
        <v>4</v>
      </c>
      <c r="H4020">
        <f t="shared" si="245"/>
        <v>10</v>
      </c>
      <c r="I4020" t="str">
        <f t="shared" si="246"/>
        <v>WINWSN</v>
      </c>
      <c r="J4020" t="str">
        <f t="shared" si="247"/>
        <v>WINW</v>
      </c>
    </row>
    <row r="4021" spans="1:10" x14ac:dyDescent="0.3">
      <c r="A4021" s="4" t="s">
        <v>3413</v>
      </c>
      <c r="B4021" s="4" t="s">
        <v>3241</v>
      </c>
      <c r="C4021" s="4" t="s">
        <v>13</v>
      </c>
      <c r="D4021" s="10">
        <v>41757</v>
      </c>
      <c r="E4021" s="10"/>
      <c r="F4021" s="2" t="s">
        <v>9086</v>
      </c>
      <c r="G4021">
        <f t="shared" si="244"/>
        <v>4</v>
      </c>
      <c r="H4021">
        <f t="shared" si="245"/>
        <v>10</v>
      </c>
      <c r="I4021" t="str">
        <f t="shared" si="246"/>
        <v>WINWSN</v>
      </c>
      <c r="J4021" t="str">
        <f t="shared" si="247"/>
        <v>WINW</v>
      </c>
    </row>
    <row r="4022" spans="1:10" x14ac:dyDescent="0.3">
      <c r="A4022" s="4" t="s">
        <v>3414</v>
      </c>
      <c r="B4022" s="4" t="s">
        <v>3241</v>
      </c>
      <c r="C4022" s="4" t="s">
        <v>13</v>
      </c>
      <c r="D4022" s="10">
        <v>41757</v>
      </c>
      <c r="E4022" s="10"/>
      <c r="F4022" s="2" t="s">
        <v>9086</v>
      </c>
      <c r="G4022">
        <f t="shared" si="244"/>
        <v>4</v>
      </c>
      <c r="H4022">
        <f t="shared" si="245"/>
        <v>10</v>
      </c>
      <c r="I4022" t="str">
        <f t="shared" si="246"/>
        <v>WINWSN</v>
      </c>
      <c r="J4022" t="str">
        <f t="shared" si="247"/>
        <v>WINW</v>
      </c>
    </row>
    <row r="4023" spans="1:10" x14ac:dyDescent="0.3">
      <c r="A4023" s="4" t="s">
        <v>3415</v>
      </c>
      <c r="B4023" s="4" t="s">
        <v>3241</v>
      </c>
      <c r="C4023" s="4" t="s">
        <v>13</v>
      </c>
      <c r="D4023" s="10">
        <v>41757</v>
      </c>
      <c r="E4023" s="10"/>
      <c r="F4023" s="2" t="s">
        <v>9086</v>
      </c>
      <c r="G4023">
        <f t="shared" si="244"/>
        <v>4</v>
      </c>
      <c r="H4023">
        <f t="shared" si="245"/>
        <v>10</v>
      </c>
      <c r="I4023" t="str">
        <f t="shared" si="246"/>
        <v>WINWSN</v>
      </c>
      <c r="J4023" t="str">
        <f t="shared" si="247"/>
        <v>WINW</v>
      </c>
    </row>
    <row r="4024" spans="1:10" x14ac:dyDescent="0.3">
      <c r="A4024" s="4" t="s">
        <v>3416</v>
      </c>
      <c r="B4024" s="4" t="s">
        <v>3241</v>
      </c>
      <c r="C4024" s="4" t="s">
        <v>13</v>
      </c>
      <c r="D4024" s="10">
        <v>41757</v>
      </c>
      <c r="E4024" s="10"/>
      <c r="F4024" s="2" t="s">
        <v>9086</v>
      </c>
      <c r="G4024">
        <f t="shared" si="244"/>
        <v>4</v>
      </c>
      <c r="H4024">
        <f t="shared" si="245"/>
        <v>10</v>
      </c>
      <c r="I4024" t="str">
        <f t="shared" si="246"/>
        <v>WINWSN</v>
      </c>
      <c r="J4024" t="str">
        <f t="shared" si="247"/>
        <v>WINW</v>
      </c>
    </row>
    <row r="4025" spans="1:10" x14ac:dyDescent="0.3">
      <c r="A4025" s="4" t="s">
        <v>3417</v>
      </c>
      <c r="B4025" s="4" t="s">
        <v>3241</v>
      </c>
      <c r="C4025" s="4" t="s">
        <v>13</v>
      </c>
      <c r="D4025" s="10">
        <v>41757</v>
      </c>
      <c r="E4025" s="10"/>
      <c r="F4025" s="2" t="s">
        <v>9086</v>
      </c>
      <c r="G4025">
        <f t="shared" si="244"/>
        <v>4</v>
      </c>
      <c r="H4025">
        <f t="shared" si="245"/>
        <v>10</v>
      </c>
      <c r="I4025" t="str">
        <f t="shared" si="246"/>
        <v>WINWSN</v>
      </c>
      <c r="J4025" t="str">
        <f t="shared" si="247"/>
        <v>WINW</v>
      </c>
    </row>
    <row r="4026" spans="1:10" x14ac:dyDescent="0.3">
      <c r="A4026" s="4" t="s">
        <v>3418</v>
      </c>
      <c r="B4026" s="4" t="s">
        <v>3241</v>
      </c>
      <c r="C4026" s="4" t="s">
        <v>13</v>
      </c>
      <c r="D4026" s="10">
        <v>41757</v>
      </c>
      <c r="E4026" s="10"/>
      <c r="F4026" s="2" t="s">
        <v>9086</v>
      </c>
      <c r="G4026">
        <f t="shared" si="244"/>
        <v>4</v>
      </c>
      <c r="H4026">
        <f t="shared" si="245"/>
        <v>10</v>
      </c>
      <c r="I4026" t="str">
        <f t="shared" si="246"/>
        <v>WINWSN</v>
      </c>
      <c r="J4026" t="str">
        <f t="shared" si="247"/>
        <v>WINW</v>
      </c>
    </row>
    <row r="4027" spans="1:10" x14ac:dyDescent="0.3">
      <c r="A4027" s="4" t="s">
        <v>3419</v>
      </c>
      <c r="B4027" s="4" t="s">
        <v>3241</v>
      </c>
      <c r="C4027" s="4" t="s">
        <v>13</v>
      </c>
      <c r="D4027" s="10">
        <v>41757</v>
      </c>
      <c r="E4027" s="10"/>
      <c r="F4027" s="2" t="s">
        <v>9086</v>
      </c>
      <c r="G4027">
        <f t="shared" si="244"/>
        <v>4</v>
      </c>
      <c r="H4027">
        <f t="shared" si="245"/>
        <v>10</v>
      </c>
      <c r="I4027" t="str">
        <f t="shared" si="246"/>
        <v>WINWSN</v>
      </c>
      <c r="J4027" t="str">
        <f t="shared" si="247"/>
        <v>WINW</v>
      </c>
    </row>
    <row r="4028" spans="1:10" x14ac:dyDescent="0.3">
      <c r="A4028" s="4" t="s">
        <v>3420</v>
      </c>
      <c r="B4028" s="4" t="s">
        <v>3241</v>
      </c>
      <c r="C4028" s="4" t="s">
        <v>13</v>
      </c>
      <c r="D4028" s="10">
        <v>41757</v>
      </c>
      <c r="E4028" s="10"/>
      <c r="F4028" s="2" t="s">
        <v>9086</v>
      </c>
      <c r="G4028">
        <f t="shared" si="244"/>
        <v>4</v>
      </c>
      <c r="H4028">
        <f t="shared" si="245"/>
        <v>10</v>
      </c>
      <c r="I4028" t="str">
        <f t="shared" si="246"/>
        <v>WINWSN</v>
      </c>
      <c r="J4028" t="str">
        <f t="shared" si="247"/>
        <v>WINW</v>
      </c>
    </row>
    <row r="4029" spans="1:10" x14ac:dyDescent="0.3">
      <c r="A4029" s="4" t="s">
        <v>3421</v>
      </c>
      <c r="B4029" s="4" t="s">
        <v>3241</v>
      </c>
      <c r="C4029" s="4" t="s">
        <v>13</v>
      </c>
      <c r="D4029" s="10">
        <v>41757</v>
      </c>
      <c r="E4029" s="10"/>
      <c r="F4029" s="2" t="s">
        <v>9086</v>
      </c>
      <c r="G4029">
        <f t="shared" si="244"/>
        <v>4</v>
      </c>
      <c r="H4029">
        <f t="shared" si="245"/>
        <v>10</v>
      </c>
      <c r="I4029" t="str">
        <f t="shared" si="246"/>
        <v>WINWSN</v>
      </c>
      <c r="J4029" t="str">
        <f t="shared" si="247"/>
        <v>WINW</v>
      </c>
    </row>
    <row r="4030" spans="1:10" x14ac:dyDescent="0.3">
      <c r="A4030" s="4" t="s">
        <v>3422</v>
      </c>
      <c r="B4030" s="4" t="s">
        <v>3241</v>
      </c>
      <c r="C4030" s="4" t="s">
        <v>13</v>
      </c>
      <c r="D4030" s="10">
        <v>41757</v>
      </c>
      <c r="E4030" s="10"/>
      <c r="F4030" s="2" t="s">
        <v>9086</v>
      </c>
      <c r="G4030">
        <f t="shared" si="244"/>
        <v>4</v>
      </c>
      <c r="H4030">
        <f t="shared" si="245"/>
        <v>10</v>
      </c>
      <c r="I4030" t="str">
        <f t="shared" si="246"/>
        <v>WINWSN</v>
      </c>
      <c r="J4030" t="str">
        <f t="shared" si="247"/>
        <v>WINW</v>
      </c>
    </row>
    <row r="4031" spans="1:10" x14ac:dyDescent="0.3">
      <c r="A4031" s="4" t="s">
        <v>3423</v>
      </c>
      <c r="B4031" s="4" t="s">
        <v>3241</v>
      </c>
      <c r="C4031" s="4" t="s">
        <v>13</v>
      </c>
      <c r="D4031" s="10">
        <v>41757</v>
      </c>
      <c r="E4031" s="10"/>
      <c r="F4031" s="2" t="s">
        <v>9086</v>
      </c>
      <c r="G4031">
        <f t="shared" si="244"/>
        <v>4</v>
      </c>
      <c r="H4031">
        <f t="shared" si="245"/>
        <v>10</v>
      </c>
      <c r="I4031" t="str">
        <f t="shared" si="246"/>
        <v>WINWSN</v>
      </c>
      <c r="J4031" t="str">
        <f t="shared" si="247"/>
        <v>WINW</v>
      </c>
    </row>
    <row r="4032" spans="1:10" x14ac:dyDescent="0.3">
      <c r="A4032" s="4" t="s">
        <v>3424</v>
      </c>
      <c r="B4032" s="4" t="s">
        <v>3241</v>
      </c>
      <c r="C4032" s="4" t="s">
        <v>13</v>
      </c>
      <c r="D4032" s="10">
        <v>41757</v>
      </c>
      <c r="E4032" s="10"/>
      <c r="F4032" s="2" t="s">
        <v>9086</v>
      </c>
      <c r="G4032">
        <f t="shared" si="244"/>
        <v>4</v>
      </c>
      <c r="H4032">
        <f t="shared" si="245"/>
        <v>10</v>
      </c>
      <c r="I4032" t="str">
        <f t="shared" si="246"/>
        <v>WINWSN</v>
      </c>
      <c r="J4032" t="str">
        <f t="shared" si="247"/>
        <v>WINW</v>
      </c>
    </row>
    <row r="4033" spans="1:10" x14ac:dyDescent="0.3">
      <c r="A4033" s="4" t="s">
        <v>3425</v>
      </c>
      <c r="B4033" s="4" t="s">
        <v>3241</v>
      </c>
      <c r="C4033" s="4" t="s">
        <v>13</v>
      </c>
      <c r="D4033" s="10">
        <v>41757</v>
      </c>
      <c r="E4033" s="10"/>
      <c r="F4033" s="2" t="s">
        <v>9086</v>
      </c>
      <c r="G4033">
        <f t="shared" si="244"/>
        <v>4</v>
      </c>
      <c r="H4033">
        <f t="shared" si="245"/>
        <v>10</v>
      </c>
      <c r="I4033" t="str">
        <f t="shared" si="246"/>
        <v>WINWSN</v>
      </c>
      <c r="J4033" t="str">
        <f t="shared" si="247"/>
        <v>WINW</v>
      </c>
    </row>
    <row r="4034" spans="1:10" x14ac:dyDescent="0.3">
      <c r="A4034" s="4" t="s">
        <v>3426</v>
      </c>
      <c r="B4034" s="4" t="s">
        <v>3241</v>
      </c>
      <c r="C4034" s="4" t="s">
        <v>13</v>
      </c>
      <c r="D4034" s="10">
        <v>41757</v>
      </c>
      <c r="E4034" s="10"/>
      <c r="F4034" s="2" t="s">
        <v>9086</v>
      </c>
      <c r="G4034">
        <f t="shared" ref="G4034:G4097" si="248">LEN(F4034)</f>
        <v>4</v>
      </c>
      <c r="H4034">
        <f t="shared" ref="H4034:H4097" si="249">LEN(B4034)</f>
        <v>10</v>
      </c>
      <c r="I4034" t="str">
        <f t="shared" ref="I4034:I4097" si="250">RIGHT(B4034,H4034-G4034)</f>
        <v>WINWSN</v>
      </c>
      <c r="J4034" t="str">
        <f t="shared" si="247"/>
        <v>WINW</v>
      </c>
    </row>
    <row r="4035" spans="1:10" x14ac:dyDescent="0.3">
      <c r="A4035" s="4" t="s">
        <v>3427</v>
      </c>
      <c r="B4035" s="4" t="s">
        <v>3241</v>
      </c>
      <c r="C4035" s="4" t="s">
        <v>13</v>
      </c>
      <c r="D4035" s="10">
        <v>41757</v>
      </c>
      <c r="E4035" s="10"/>
      <c r="F4035" s="2" t="s">
        <v>9086</v>
      </c>
      <c r="G4035">
        <f t="shared" si="248"/>
        <v>4</v>
      </c>
      <c r="H4035">
        <f t="shared" si="249"/>
        <v>10</v>
      </c>
      <c r="I4035" t="str">
        <f t="shared" si="250"/>
        <v>WINWSN</v>
      </c>
      <c r="J4035" t="str">
        <f t="shared" si="247"/>
        <v>WINW</v>
      </c>
    </row>
    <row r="4036" spans="1:10" x14ac:dyDescent="0.3">
      <c r="A4036" s="4" t="s">
        <v>3428</v>
      </c>
      <c r="B4036" s="4" t="s">
        <v>3241</v>
      </c>
      <c r="C4036" s="4" t="s">
        <v>13</v>
      </c>
      <c r="D4036" s="10">
        <v>41757</v>
      </c>
      <c r="E4036" s="10"/>
      <c r="F4036" s="2" t="s">
        <v>9086</v>
      </c>
      <c r="G4036">
        <f t="shared" si="248"/>
        <v>4</v>
      </c>
      <c r="H4036">
        <f t="shared" si="249"/>
        <v>10</v>
      </c>
      <c r="I4036" t="str">
        <f t="shared" si="250"/>
        <v>WINWSN</v>
      </c>
      <c r="J4036" t="str">
        <f t="shared" si="247"/>
        <v>WINW</v>
      </c>
    </row>
    <row r="4037" spans="1:10" x14ac:dyDescent="0.3">
      <c r="A4037" s="4" t="s">
        <v>3429</v>
      </c>
      <c r="B4037" s="4" t="s">
        <v>3241</v>
      </c>
      <c r="C4037" s="4" t="s">
        <v>13</v>
      </c>
      <c r="D4037" s="10">
        <v>41757</v>
      </c>
      <c r="E4037" s="10"/>
      <c r="F4037" s="2" t="s">
        <v>9086</v>
      </c>
      <c r="G4037">
        <f t="shared" si="248"/>
        <v>4</v>
      </c>
      <c r="H4037">
        <f t="shared" si="249"/>
        <v>10</v>
      </c>
      <c r="I4037" t="str">
        <f t="shared" si="250"/>
        <v>WINWSN</v>
      </c>
      <c r="J4037" t="str">
        <f t="shared" si="247"/>
        <v>WINW</v>
      </c>
    </row>
    <row r="4038" spans="1:10" x14ac:dyDescent="0.3">
      <c r="A4038" s="4" t="s">
        <v>3430</v>
      </c>
      <c r="B4038" s="4" t="s">
        <v>3241</v>
      </c>
      <c r="C4038" s="4" t="s">
        <v>13</v>
      </c>
      <c r="D4038" s="10">
        <v>41757</v>
      </c>
      <c r="E4038" s="10"/>
      <c r="F4038" s="2" t="s">
        <v>9086</v>
      </c>
      <c r="G4038">
        <f t="shared" si="248"/>
        <v>4</v>
      </c>
      <c r="H4038">
        <f t="shared" si="249"/>
        <v>10</v>
      </c>
      <c r="I4038" t="str">
        <f t="shared" si="250"/>
        <v>WINWSN</v>
      </c>
      <c r="J4038" t="str">
        <f t="shared" si="247"/>
        <v>WINW</v>
      </c>
    </row>
    <row r="4039" spans="1:10" x14ac:dyDescent="0.3">
      <c r="A4039" s="4" t="s">
        <v>3431</v>
      </c>
      <c r="B4039" s="4" t="s">
        <v>3241</v>
      </c>
      <c r="C4039" s="4" t="s">
        <v>13</v>
      </c>
      <c r="D4039" s="10">
        <v>41757</v>
      </c>
      <c r="E4039" s="10"/>
      <c r="F4039" s="2" t="s">
        <v>9086</v>
      </c>
      <c r="G4039">
        <f t="shared" si="248"/>
        <v>4</v>
      </c>
      <c r="H4039">
        <f t="shared" si="249"/>
        <v>10</v>
      </c>
      <c r="I4039" t="str">
        <f t="shared" si="250"/>
        <v>WINWSN</v>
      </c>
      <c r="J4039" t="str">
        <f t="shared" si="247"/>
        <v>WINW</v>
      </c>
    </row>
    <row r="4040" spans="1:10" x14ac:dyDescent="0.3">
      <c r="A4040" s="4" t="s">
        <v>3432</v>
      </c>
      <c r="B4040" s="4" t="s">
        <v>3241</v>
      </c>
      <c r="C4040" s="4" t="s">
        <v>13</v>
      </c>
      <c r="D4040" s="10">
        <v>41757</v>
      </c>
      <c r="E4040" s="10"/>
      <c r="F4040" s="2" t="s">
        <v>9086</v>
      </c>
      <c r="G4040">
        <f t="shared" si="248"/>
        <v>4</v>
      </c>
      <c r="H4040">
        <f t="shared" si="249"/>
        <v>10</v>
      </c>
      <c r="I4040" t="str">
        <f t="shared" si="250"/>
        <v>WINWSN</v>
      </c>
      <c r="J4040" t="str">
        <f t="shared" si="247"/>
        <v>WINW</v>
      </c>
    </row>
    <row r="4041" spans="1:10" x14ac:dyDescent="0.3">
      <c r="A4041" s="4" t="s">
        <v>3433</v>
      </c>
      <c r="B4041" s="4" t="s">
        <v>3241</v>
      </c>
      <c r="C4041" s="4" t="s">
        <v>13</v>
      </c>
      <c r="D4041" s="10">
        <v>41757</v>
      </c>
      <c r="E4041" s="10"/>
      <c r="F4041" s="2" t="s">
        <v>9086</v>
      </c>
      <c r="G4041">
        <f t="shared" si="248"/>
        <v>4</v>
      </c>
      <c r="H4041">
        <f t="shared" si="249"/>
        <v>10</v>
      </c>
      <c r="I4041" t="str">
        <f t="shared" si="250"/>
        <v>WINWSN</v>
      </c>
      <c r="J4041" t="str">
        <f t="shared" si="247"/>
        <v>WINW</v>
      </c>
    </row>
    <row r="4042" spans="1:10" x14ac:dyDescent="0.3">
      <c r="A4042" s="4" t="s">
        <v>3434</v>
      </c>
      <c r="B4042" s="4" t="s">
        <v>3241</v>
      </c>
      <c r="C4042" s="4" t="s">
        <v>13</v>
      </c>
      <c r="D4042" s="10">
        <v>41757</v>
      </c>
      <c r="E4042" s="10"/>
      <c r="F4042" s="2" t="s">
        <v>9086</v>
      </c>
      <c r="G4042">
        <f t="shared" si="248"/>
        <v>4</v>
      </c>
      <c r="H4042">
        <f t="shared" si="249"/>
        <v>10</v>
      </c>
      <c r="I4042" t="str">
        <f t="shared" si="250"/>
        <v>WINWSN</v>
      </c>
      <c r="J4042" t="str">
        <f t="shared" si="247"/>
        <v>WINW</v>
      </c>
    </row>
    <row r="4043" spans="1:10" x14ac:dyDescent="0.3">
      <c r="A4043" s="4" t="s">
        <v>3435</v>
      </c>
      <c r="B4043" s="4" t="s">
        <v>3241</v>
      </c>
      <c r="C4043" s="4" t="s">
        <v>13</v>
      </c>
      <c r="D4043" s="10">
        <v>41757</v>
      </c>
      <c r="E4043" s="10"/>
      <c r="F4043" s="2" t="s">
        <v>9086</v>
      </c>
      <c r="G4043">
        <f t="shared" si="248"/>
        <v>4</v>
      </c>
      <c r="H4043">
        <f t="shared" si="249"/>
        <v>10</v>
      </c>
      <c r="I4043" t="str">
        <f t="shared" si="250"/>
        <v>WINWSN</v>
      </c>
      <c r="J4043" t="str">
        <f t="shared" si="247"/>
        <v>WINW</v>
      </c>
    </row>
    <row r="4044" spans="1:10" x14ac:dyDescent="0.3">
      <c r="A4044" s="4" t="s">
        <v>3436</v>
      </c>
      <c r="B4044" s="4" t="s">
        <v>3241</v>
      </c>
      <c r="C4044" s="4" t="s">
        <v>13</v>
      </c>
      <c r="D4044" s="10">
        <v>41757</v>
      </c>
      <c r="E4044" s="10"/>
      <c r="F4044" s="2" t="s">
        <v>9086</v>
      </c>
      <c r="G4044">
        <f t="shared" si="248"/>
        <v>4</v>
      </c>
      <c r="H4044">
        <f t="shared" si="249"/>
        <v>10</v>
      </c>
      <c r="I4044" t="str">
        <f t="shared" si="250"/>
        <v>WINWSN</v>
      </c>
      <c r="J4044" t="str">
        <f t="shared" si="247"/>
        <v>WINW</v>
      </c>
    </row>
    <row r="4045" spans="1:10" x14ac:dyDescent="0.3">
      <c r="A4045" s="4" t="s">
        <v>3437</v>
      </c>
      <c r="B4045" s="4" t="s">
        <v>3241</v>
      </c>
      <c r="C4045" s="4" t="s">
        <v>13</v>
      </c>
      <c r="D4045" s="10">
        <v>41757</v>
      </c>
      <c r="E4045" s="10"/>
      <c r="F4045" s="2" t="s">
        <v>9086</v>
      </c>
      <c r="G4045">
        <f t="shared" si="248"/>
        <v>4</v>
      </c>
      <c r="H4045">
        <f t="shared" si="249"/>
        <v>10</v>
      </c>
      <c r="I4045" t="str">
        <f t="shared" si="250"/>
        <v>WINWSN</v>
      </c>
      <c r="J4045" t="str">
        <f t="shared" si="247"/>
        <v>WINW</v>
      </c>
    </row>
    <row r="4046" spans="1:10" x14ac:dyDescent="0.3">
      <c r="A4046" s="4" t="s">
        <v>3438</v>
      </c>
      <c r="B4046" s="4" t="s">
        <v>3241</v>
      </c>
      <c r="C4046" s="4" t="s">
        <v>13</v>
      </c>
      <c r="D4046" s="10">
        <v>41757</v>
      </c>
      <c r="E4046" s="10"/>
      <c r="F4046" s="2" t="s">
        <v>9086</v>
      </c>
      <c r="G4046">
        <f t="shared" si="248"/>
        <v>4</v>
      </c>
      <c r="H4046">
        <f t="shared" si="249"/>
        <v>10</v>
      </c>
      <c r="I4046" t="str">
        <f t="shared" si="250"/>
        <v>WINWSN</v>
      </c>
      <c r="J4046" t="str">
        <f t="shared" si="247"/>
        <v>WINW</v>
      </c>
    </row>
    <row r="4047" spans="1:10" x14ac:dyDescent="0.3">
      <c r="A4047" s="4" t="s">
        <v>3439</v>
      </c>
      <c r="B4047" s="4" t="s">
        <v>3241</v>
      </c>
      <c r="C4047" s="4" t="s">
        <v>13</v>
      </c>
      <c r="D4047" s="10">
        <v>41757</v>
      </c>
      <c r="E4047" s="10"/>
      <c r="F4047" s="2" t="s">
        <v>9086</v>
      </c>
      <c r="G4047">
        <f t="shared" si="248"/>
        <v>4</v>
      </c>
      <c r="H4047">
        <f t="shared" si="249"/>
        <v>10</v>
      </c>
      <c r="I4047" t="str">
        <f t="shared" si="250"/>
        <v>WINWSN</v>
      </c>
      <c r="J4047" t="str">
        <f t="shared" si="247"/>
        <v>WINW</v>
      </c>
    </row>
    <row r="4048" spans="1:10" x14ac:dyDescent="0.3">
      <c r="A4048" s="4" t="s">
        <v>3440</v>
      </c>
      <c r="B4048" s="4" t="s">
        <v>3241</v>
      </c>
      <c r="C4048" s="4" t="s">
        <v>13</v>
      </c>
      <c r="D4048" s="10">
        <v>41757</v>
      </c>
      <c r="E4048" s="10"/>
      <c r="F4048" s="2" t="s">
        <v>9086</v>
      </c>
      <c r="G4048">
        <f t="shared" si="248"/>
        <v>4</v>
      </c>
      <c r="H4048">
        <f t="shared" si="249"/>
        <v>10</v>
      </c>
      <c r="I4048" t="str">
        <f t="shared" si="250"/>
        <v>WINWSN</v>
      </c>
      <c r="J4048" t="str">
        <f t="shared" si="247"/>
        <v>WINW</v>
      </c>
    </row>
    <row r="4049" spans="1:10" x14ac:dyDescent="0.3">
      <c r="A4049" s="4" t="s">
        <v>3441</v>
      </c>
      <c r="B4049" s="4" t="s">
        <v>3241</v>
      </c>
      <c r="C4049" s="4" t="s">
        <v>13</v>
      </c>
      <c r="D4049" s="10">
        <v>41757</v>
      </c>
      <c r="E4049" s="10"/>
      <c r="F4049" s="2" t="s">
        <v>9086</v>
      </c>
      <c r="G4049">
        <f t="shared" si="248"/>
        <v>4</v>
      </c>
      <c r="H4049">
        <f t="shared" si="249"/>
        <v>10</v>
      </c>
      <c r="I4049" t="str">
        <f t="shared" si="250"/>
        <v>WINWSN</v>
      </c>
      <c r="J4049" t="str">
        <f t="shared" si="247"/>
        <v>WINW</v>
      </c>
    </row>
    <row r="4050" spans="1:10" x14ac:dyDescent="0.3">
      <c r="A4050" s="4" t="s">
        <v>3442</v>
      </c>
      <c r="B4050" s="4" t="s">
        <v>3241</v>
      </c>
      <c r="C4050" s="4" t="s">
        <v>13</v>
      </c>
      <c r="D4050" s="10">
        <v>41757</v>
      </c>
      <c r="E4050" s="10"/>
      <c r="F4050" s="2" t="s">
        <v>9086</v>
      </c>
      <c r="G4050">
        <f t="shared" si="248"/>
        <v>4</v>
      </c>
      <c r="H4050">
        <f t="shared" si="249"/>
        <v>10</v>
      </c>
      <c r="I4050" t="str">
        <f t="shared" si="250"/>
        <v>WINWSN</v>
      </c>
      <c r="J4050" t="str">
        <f t="shared" si="247"/>
        <v>WINW</v>
      </c>
    </row>
    <row r="4051" spans="1:10" x14ac:dyDescent="0.3">
      <c r="A4051" s="4" t="s">
        <v>3443</v>
      </c>
      <c r="B4051" s="4" t="s">
        <v>3241</v>
      </c>
      <c r="C4051" s="4" t="s">
        <v>13</v>
      </c>
      <c r="D4051" s="10">
        <v>41757</v>
      </c>
      <c r="E4051" s="10"/>
      <c r="F4051" s="2" t="s">
        <v>9086</v>
      </c>
      <c r="G4051">
        <f t="shared" si="248"/>
        <v>4</v>
      </c>
      <c r="H4051">
        <f t="shared" si="249"/>
        <v>10</v>
      </c>
      <c r="I4051" t="str">
        <f t="shared" si="250"/>
        <v>WINWSN</v>
      </c>
      <c r="J4051" t="str">
        <f t="shared" si="247"/>
        <v>WINW</v>
      </c>
    </row>
    <row r="4052" spans="1:10" x14ac:dyDescent="0.3">
      <c r="A4052" s="4" t="s">
        <v>3444</v>
      </c>
      <c r="B4052" s="4" t="s">
        <v>3241</v>
      </c>
      <c r="C4052" s="4" t="s">
        <v>13</v>
      </c>
      <c r="D4052" s="10">
        <v>41757</v>
      </c>
      <c r="E4052" s="10"/>
      <c r="F4052" s="2" t="s">
        <v>9086</v>
      </c>
      <c r="G4052">
        <f t="shared" si="248"/>
        <v>4</v>
      </c>
      <c r="H4052">
        <f t="shared" si="249"/>
        <v>10</v>
      </c>
      <c r="I4052" t="str">
        <f t="shared" si="250"/>
        <v>WINWSN</v>
      </c>
      <c r="J4052" t="str">
        <f t="shared" si="247"/>
        <v>WINW</v>
      </c>
    </row>
    <row r="4053" spans="1:10" x14ac:dyDescent="0.3">
      <c r="A4053" s="4" t="s">
        <v>3445</v>
      </c>
      <c r="B4053" s="4" t="s">
        <v>3241</v>
      </c>
      <c r="C4053" s="4" t="s">
        <v>13</v>
      </c>
      <c r="D4053" s="10">
        <v>41757</v>
      </c>
      <c r="E4053" s="10"/>
      <c r="F4053" s="2" t="s">
        <v>9086</v>
      </c>
      <c r="G4053">
        <f t="shared" si="248"/>
        <v>4</v>
      </c>
      <c r="H4053">
        <f t="shared" si="249"/>
        <v>10</v>
      </c>
      <c r="I4053" t="str">
        <f t="shared" si="250"/>
        <v>WINWSN</v>
      </c>
      <c r="J4053" t="str">
        <f t="shared" si="247"/>
        <v>WINW</v>
      </c>
    </row>
    <row r="4054" spans="1:10" x14ac:dyDescent="0.3">
      <c r="A4054" s="4" t="s">
        <v>3446</v>
      </c>
      <c r="B4054" s="4" t="s">
        <v>3241</v>
      </c>
      <c r="C4054" s="4" t="s">
        <v>13</v>
      </c>
      <c r="D4054" s="10">
        <v>41757</v>
      </c>
      <c r="E4054" s="10"/>
      <c r="F4054" s="2" t="s">
        <v>9086</v>
      </c>
      <c r="G4054">
        <f t="shared" si="248"/>
        <v>4</v>
      </c>
      <c r="H4054">
        <f t="shared" si="249"/>
        <v>10</v>
      </c>
      <c r="I4054" t="str">
        <f t="shared" si="250"/>
        <v>WINWSN</v>
      </c>
      <c r="J4054" t="str">
        <f t="shared" si="247"/>
        <v>WINW</v>
      </c>
    </row>
    <row r="4055" spans="1:10" x14ac:dyDescent="0.3">
      <c r="A4055" s="4" t="s">
        <v>3447</v>
      </c>
      <c r="B4055" s="4" t="s">
        <v>3241</v>
      </c>
      <c r="C4055" s="4" t="s">
        <v>13</v>
      </c>
      <c r="D4055" s="10">
        <v>41757</v>
      </c>
      <c r="E4055" s="10"/>
      <c r="F4055" s="2" t="s">
        <v>9086</v>
      </c>
      <c r="G4055">
        <f t="shared" si="248"/>
        <v>4</v>
      </c>
      <c r="H4055">
        <f t="shared" si="249"/>
        <v>10</v>
      </c>
      <c r="I4055" t="str">
        <f t="shared" si="250"/>
        <v>WINWSN</v>
      </c>
      <c r="J4055" t="str">
        <f t="shared" si="247"/>
        <v>WINW</v>
      </c>
    </row>
    <row r="4056" spans="1:10" x14ac:dyDescent="0.3">
      <c r="A4056" s="4" t="s">
        <v>3448</v>
      </c>
      <c r="B4056" s="4" t="s">
        <v>3241</v>
      </c>
      <c r="C4056" s="4" t="s">
        <v>13</v>
      </c>
      <c r="D4056" s="10">
        <v>41757</v>
      </c>
      <c r="E4056" s="10"/>
      <c r="F4056" s="2" t="s">
        <v>9086</v>
      </c>
      <c r="G4056">
        <f t="shared" si="248"/>
        <v>4</v>
      </c>
      <c r="H4056">
        <f t="shared" si="249"/>
        <v>10</v>
      </c>
      <c r="I4056" t="str">
        <f t="shared" si="250"/>
        <v>WINWSN</v>
      </c>
      <c r="J4056" t="str">
        <f t="shared" si="247"/>
        <v>WINW</v>
      </c>
    </row>
    <row r="4057" spans="1:10" x14ac:dyDescent="0.3">
      <c r="A4057" s="4" t="s">
        <v>3449</v>
      </c>
      <c r="B4057" s="4" t="s">
        <v>3241</v>
      </c>
      <c r="C4057" s="4" t="s">
        <v>13</v>
      </c>
      <c r="D4057" s="10">
        <v>41757</v>
      </c>
      <c r="E4057" s="10"/>
      <c r="F4057" s="2" t="s">
        <v>9086</v>
      </c>
      <c r="G4057">
        <f t="shared" si="248"/>
        <v>4</v>
      </c>
      <c r="H4057">
        <f t="shared" si="249"/>
        <v>10</v>
      </c>
      <c r="I4057" t="str">
        <f t="shared" si="250"/>
        <v>WINWSN</v>
      </c>
      <c r="J4057" t="str">
        <f t="shared" si="247"/>
        <v>WINW</v>
      </c>
    </row>
    <row r="4058" spans="1:10" x14ac:dyDescent="0.3">
      <c r="A4058" s="4" t="s">
        <v>3450</v>
      </c>
      <c r="B4058" s="4" t="s">
        <v>3241</v>
      </c>
      <c r="C4058" s="4" t="s">
        <v>13</v>
      </c>
      <c r="D4058" s="10">
        <v>41757</v>
      </c>
      <c r="E4058" s="10"/>
      <c r="F4058" s="2" t="s">
        <v>9086</v>
      </c>
      <c r="G4058">
        <f t="shared" si="248"/>
        <v>4</v>
      </c>
      <c r="H4058">
        <f t="shared" si="249"/>
        <v>10</v>
      </c>
      <c r="I4058" t="str">
        <f t="shared" si="250"/>
        <v>WINWSN</v>
      </c>
      <c r="J4058" t="str">
        <f t="shared" si="247"/>
        <v>WINW</v>
      </c>
    </row>
    <row r="4059" spans="1:10" x14ac:dyDescent="0.3">
      <c r="A4059" s="4" t="s">
        <v>3451</v>
      </c>
      <c r="B4059" s="4" t="s">
        <v>3241</v>
      </c>
      <c r="C4059" s="4" t="s">
        <v>13</v>
      </c>
      <c r="D4059" s="10">
        <v>41757</v>
      </c>
      <c r="E4059" s="10"/>
      <c r="F4059" s="2" t="s">
        <v>9086</v>
      </c>
      <c r="G4059">
        <f t="shared" si="248"/>
        <v>4</v>
      </c>
      <c r="H4059">
        <f t="shared" si="249"/>
        <v>10</v>
      </c>
      <c r="I4059" t="str">
        <f t="shared" si="250"/>
        <v>WINWSN</v>
      </c>
      <c r="J4059" t="str">
        <f t="shared" si="247"/>
        <v>WINW</v>
      </c>
    </row>
    <row r="4060" spans="1:10" x14ac:dyDescent="0.3">
      <c r="A4060" s="4" t="s">
        <v>3452</v>
      </c>
      <c r="B4060" s="4" t="s">
        <v>3241</v>
      </c>
      <c r="C4060" s="4" t="s">
        <v>13</v>
      </c>
      <c r="D4060" s="10">
        <v>41757</v>
      </c>
      <c r="E4060" s="10"/>
      <c r="F4060" s="2" t="s">
        <v>9086</v>
      </c>
      <c r="G4060">
        <f t="shared" si="248"/>
        <v>4</v>
      </c>
      <c r="H4060">
        <f t="shared" si="249"/>
        <v>10</v>
      </c>
      <c r="I4060" t="str">
        <f t="shared" si="250"/>
        <v>WINWSN</v>
      </c>
      <c r="J4060" t="str">
        <f t="shared" si="247"/>
        <v>WINW</v>
      </c>
    </row>
    <row r="4061" spans="1:10" x14ac:dyDescent="0.3">
      <c r="A4061" s="4" t="s">
        <v>3453</v>
      </c>
      <c r="B4061" s="4" t="s">
        <v>3241</v>
      </c>
      <c r="C4061" s="4" t="s">
        <v>13</v>
      </c>
      <c r="D4061" s="10">
        <v>41757</v>
      </c>
      <c r="E4061" s="10"/>
      <c r="F4061" s="2" t="s">
        <v>9086</v>
      </c>
      <c r="G4061">
        <f t="shared" si="248"/>
        <v>4</v>
      </c>
      <c r="H4061">
        <f t="shared" si="249"/>
        <v>10</v>
      </c>
      <c r="I4061" t="str">
        <f t="shared" si="250"/>
        <v>WINWSN</v>
      </c>
      <c r="J4061" t="str">
        <f t="shared" si="247"/>
        <v>WINW</v>
      </c>
    </row>
    <row r="4062" spans="1:10" x14ac:dyDescent="0.3">
      <c r="A4062" s="4" t="s">
        <v>3454</v>
      </c>
      <c r="B4062" s="4" t="s">
        <v>3241</v>
      </c>
      <c r="C4062" s="4" t="s">
        <v>13</v>
      </c>
      <c r="D4062" s="10">
        <v>41757</v>
      </c>
      <c r="E4062" s="10"/>
      <c r="F4062" s="2" t="s">
        <v>9086</v>
      </c>
      <c r="G4062">
        <f t="shared" si="248"/>
        <v>4</v>
      </c>
      <c r="H4062">
        <f t="shared" si="249"/>
        <v>10</v>
      </c>
      <c r="I4062" t="str">
        <f t="shared" si="250"/>
        <v>WINWSN</v>
      </c>
      <c r="J4062" t="str">
        <f t="shared" ref="J4062:J4125" si="251">LEFT(I4062,LEN(I4062)-2)</f>
        <v>WINW</v>
      </c>
    </row>
    <row r="4063" spans="1:10" x14ac:dyDescent="0.3">
      <c r="A4063" s="4" t="s">
        <v>3455</v>
      </c>
      <c r="B4063" s="4" t="s">
        <v>3241</v>
      </c>
      <c r="C4063" s="4" t="s">
        <v>13</v>
      </c>
      <c r="D4063" s="10">
        <v>41757</v>
      </c>
      <c r="E4063" s="10"/>
      <c r="F4063" s="2" t="s">
        <v>9086</v>
      </c>
      <c r="G4063">
        <f t="shared" si="248"/>
        <v>4</v>
      </c>
      <c r="H4063">
        <f t="shared" si="249"/>
        <v>10</v>
      </c>
      <c r="I4063" t="str">
        <f t="shared" si="250"/>
        <v>WINWSN</v>
      </c>
      <c r="J4063" t="str">
        <f t="shared" si="251"/>
        <v>WINW</v>
      </c>
    </row>
    <row r="4064" spans="1:10" x14ac:dyDescent="0.3">
      <c r="A4064" s="4" t="s">
        <v>3456</v>
      </c>
      <c r="B4064" s="4" t="s">
        <v>3241</v>
      </c>
      <c r="C4064" s="4" t="s">
        <v>13</v>
      </c>
      <c r="D4064" s="10">
        <v>41757</v>
      </c>
      <c r="E4064" s="10"/>
      <c r="F4064" s="2" t="s">
        <v>9086</v>
      </c>
      <c r="G4064">
        <f t="shared" si="248"/>
        <v>4</v>
      </c>
      <c r="H4064">
        <f t="shared" si="249"/>
        <v>10</v>
      </c>
      <c r="I4064" t="str">
        <f t="shared" si="250"/>
        <v>WINWSN</v>
      </c>
      <c r="J4064" t="str">
        <f t="shared" si="251"/>
        <v>WINW</v>
      </c>
    </row>
    <row r="4065" spans="1:10" x14ac:dyDescent="0.3">
      <c r="A4065" s="4" t="s">
        <v>3457</v>
      </c>
      <c r="B4065" s="4" t="s">
        <v>3241</v>
      </c>
      <c r="C4065" s="4" t="s">
        <v>13</v>
      </c>
      <c r="D4065" s="10">
        <v>41757</v>
      </c>
      <c r="E4065" s="10"/>
      <c r="F4065" s="2" t="s">
        <v>9086</v>
      </c>
      <c r="G4065">
        <f t="shared" si="248"/>
        <v>4</v>
      </c>
      <c r="H4065">
        <f t="shared" si="249"/>
        <v>10</v>
      </c>
      <c r="I4065" t="str">
        <f t="shared" si="250"/>
        <v>WINWSN</v>
      </c>
      <c r="J4065" t="str">
        <f t="shared" si="251"/>
        <v>WINW</v>
      </c>
    </row>
    <row r="4066" spans="1:10" x14ac:dyDescent="0.3">
      <c r="A4066" s="4" t="s">
        <v>3458</v>
      </c>
      <c r="B4066" s="4" t="s">
        <v>3241</v>
      </c>
      <c r="C4066" s="4" t="s">
        <v>13</v>
      </c>
      <c r="D4066" s="10">
        <v>41757</v>
      </c>
      <c r="E4066" s="10"/>
      <c r="F4066" s="2" t="s">
        <v>9086</v>
      </c>
      <c r="G4066">
        <f t="shared" si="248"/>
        <v>4</v>
      </c>
      <c r="H4066">
        <f t="shared" si="249"/>
        <v>10</v>
      </c>
      <c r="I4066" t="str">
        <f t="shared" si="250"/>
        <v>WINWSN</v>
      </c>
      <c r="J4066" t="str">
        <f t="shared" si="251"/>
        <v>WINW</v>
      </c>
    </row>
    <row r="4067" spans="1:10" x14ac:dyDescent="0.3">
      <c r="A4067" s="4" t="s">
        <v>3459</v>
      </c>
      <c r="B4067" s="4" t="s">
        <v>3241</v>
      </c>
      <c r="C4067" s="4" t="s">
        <v>214</v>
      </c>
      <c r="D4067" s="10">
        <v>41407</v>
      </c>
      <c r="E4067" s="10"/>
      <c r="F4067" s="2" t="s">
        <v>9086</v>
      </c>
      <c r="G4067">
        <f t="shared" si="248"/>
        <v>4</v>
      </c>
      <c r="H4067">
        <f t="shared" si="249"/>
        <v>10</v>
      </c>
      <c r="I4067" t="str">
        <f t="shared" si="250"/>
        <v>WINWSN</v>
      </c>
      <c r="J4067" t="str">
        <f t="shared" si="251"/>
        <v>WINW</v>
      </c>
    </row>
    <row r="4068" spans="1:10" x14ac:dyDescent="0.3">
      <c r="A4068" s="4" t="s">
        <v>3460</v>
      </c>
      <c r="B4068" s="4" t="s">
        <v>3241</v>
      </c>
      <c r="C4068" s="4" t="s">
        <v>214</v>
      </c>
      <c r="D4068" s="10">
        <v>41407</v>
      </c>
      <c r="E4068" s="10"/>
      <c r="F4068" s="2" t="s">
        <v>9086</v>
      </c>
      <c r="G4068">
        <f t="shared" si="248"/>
        <v>4</v>
      </c>
      <c r="H4068">
        <f t="shared" si="249"/>
        <v>10</v>
      </c>
      <c r="I4068" t="str">
        <f t="shared" si="250"/>
        <v>WINWSN</v>
      </c>
      <c r="J4068" t="str">
        <f t="shared" si="251"/>
        <v>WINW</v>
      </c>
    </row>
    <row r="4069" spans="1:10" x14ac:dyDescent="0.3">
      <c r="A4069" s="4" t="s">
        <v>3461</v>
      </c>
      <c r="B4069" s="4" t="s">
        <v>3241</v>
      </c>
      <c r="C4069" s="4" t="s">
        <v>214</v>
      </c>
      <c r="D4069" s="10">
        <v>41407</v>
      </c>
      <c r="E4069" s="10"/>
      <c r="F4069" s="2" t="s">
        <v>9086</v>
      </c>
      <c r="G4069">
        <f t="shared" si="248"/>
        <v>4</v>
      </c>
      <c r="H4069">
        <f t="shared" si="249"/>
        <v>10</v>
      </c>
      <c r="I4069" t="str">
        <f t="shared" si="250"/>
        <v>WINWSN</v>
      </c>
      <c r="J4069" t="str">
        <f t="shared" si="251"/>
        <v>WINW</v>
      </c>
    </row>
    <row r="4070" spans="1:10" x14ac:dyDescent="0.3">
      <c r="A4070" s="4" t="s">
        <v>3462</v>
      </c>
      <c r="B4070" s="4" t="s">
        <v>3241</v>
      </c>
      <c r="C4070" s="4" t="s">
        <v>214</v>
      </c>
      <c r="D4070" s="10">
        <v>41407</v>
      </c>
      <c r="E4070" s="10"/>
      <c r="F4070" s="2" t="s">
        <v>9086</v>
      </c>
      <c r="G4070">
        <f t="shared" si="248"/>
        <v>4</v>
      </c>
      <c r="H4070">
        <f t="shared" si="249"/>
        <v>10</v>
      </c>
      <c r="I4070" t="str">
        <f t="shared" si="250"/>
        <v>WINWSN</v>
      </c>
      <c r="J4070" t="str">
        <f t="shared" si="251"/>
        <v>WINW</v>
      </c>
    </row>
    <row r="4071" spans="1:10" x14ac:dyDescent="0.3">
      <c r="A4071" s="4" t="s">
        <v>3463</v>
      </c>
      <c r="B4071" s="4" t="s">
        <v>3241</v>
      </c>
      <c r="C4071" s="4" t="s">
        <v>214</v>
      </c>
      <c r="D4071" s="10">
        <v>41407</v>
      </c>
      <c r="E4071" s="10"/>
      <c r="F4071" s="2" t="s">
        <v>9086</v>
      </c>
      <c r="G4071">
        <f t="shared" si="248"/>
        <v>4</v>
      </c>
      <c r="H4071">
        <f t="shared" si="249"/>
        <v>10</v>
      </c>
      <c r="I4071" t="str">
        <f t="shared" si="250"/>
        <v>WINWSN</v>
      </c>
      <c r="J4071" t="str">
        <f t="shared" si="251"/>
        <v>WINW</v>
      </c>
    </row>
    <row r="4072" spans="1:10" x14ac:dyDescent="0.3">
      <c r="A4072" s="4" t="s">
        <v>3464</v>
      </c>
      <c r="B4072" s="4" t="s">
        <v>3241</v>
      </c>
      <c r="C4072" s="4" t="s">
        <v>214</v>
      </c>
      <c r="D4072" s="10">
        <v>41407</v>
      </c>
      <c r="E4072" s="10"/>
      <c r="F4072" s="2" t="s">
        <v>9086</v>
      </c>
      <c r="G4072">
        <f t="shared" si="248"/>
        <v>4</v>
      </c>
      <c r="H4072">
        <f t="shared" si="249"/>
        <v>10</v>
      </c>
      <c r="I4072" t="str">
        <f t="shared" si="250"/>
        <v>WINWSN</v>
      </c>
      <c r="J4072" t="str">
        <f t="shared" si="251"/>
        <v>WINW</v>
      </c>
    </row>
    <row r="4073" spans="1:10" x14ac:dyDescent="0.3">
      <c r="A4073" s="4" t="s">
        <v>3465</v>
      </c>
      <c r="B4073" s="4" t="s">
        <v>3241</v>
      </c>
      <c r="C4073" s="4" t="s">
        <v>214</v>
      </c>
      <c r="D4073" s="10">
        <v>41407</v>
      </c>
      <c r="E4073" s="10"/>
      <c r="F4073" s="2" t="s">
        <v>9086</v>
      </c>
      <c r="G4073">
        <f t="shared" si="248"/>
        <v>4</v>
      </c>
      <c r="H4073">
        <f t="shared" si="249"/>
        <v>10</v>
      </c>
      <c r="I4073" t="str">
        <f t="shared" si="250"/>
        <v>WINWSN</v>
      </c>
      <c r="J4073" t="str">
        <f t="shared" si="251"/>
        <v>WINW</v>
      </c>
    </row>
    <row r="4074" spans="1:10" x14ac:dyDescent="0.3">
      <c r="A4074" s="4" t="s">
        <v>3466</v>
      </c>
      <c r="B4074" s="4" t="s">
        <v>3241</v>
      </c>
      <c r="C4074" s="4" t="s">
        <v>214</v>
      </c>
      <c r="D4074" s="10">
        <v>41407</v>
      </c>
      <c r="E4074" s="10"/>
      <c r="F4074" s="2" t="s">
        <v>9086</v>
      </c>
      <c r="G4074">
        <f t="shared" si="248"/>
        <v>4</v>
      </c>
      <c r="H4074">
        <f t="shared" si="249"/>
        <v>10</v>
      </c>
      <c r="I4074" t="str">
        <f t="shared" si="250"/>
        <v>WINWSN</v>
      </c>
      <c r="J4074" t="str">
        <f t="shared" si="251"/>
        <v>WINW</v>
      </c>
    </row>
    <row r="4075" spans="1:10" x14ac:dyDescent="0.3">
      <c r="A4075" s="4" t="s">
        <v>3467</v>
      </c>
      <c r="B4075" s="4" t="s">
        <v>3241</v>
      </c>
      <c r="C4075" s="4" t="s">
        <v>214</v>
      </c>
      <c r="D4075" s="10">
        <v>41407</v>
      </c>
      <c r="E4075" s="10"/>
      <c r="F4075" s="2" t="s">
        <v>9086</v>
      </c>
      <c r="G4075">
        <f t="shared" si="248"/>
        <v>4</v>
      </c>
      <c r="H4075">
        <f t="shared" si="249"/>
        <v>10</v>
      </c>
      <c r="I4075" t="str">
        <f t="shared" si="250"/>
        <v>WINWSN</v>
      </c>
      <c r="J4075" t="str">
        <f t="shared" si="251"/>
        <v>WINW</v>
      </c>
    </row>
    <row r="4076" spans="1:10" x14ac:dyDescent="0.3">
      <c r="A4076" s="4" t="s">
        <v>3468</v>
      </c>
      <c r="B4076" s="4" t="s">
        <v>3241</v>
      </c>
      <c r="C4076" s="4" t="s">
        <v>214</v>
      </c>
      <c r="D4076" s="10">
        <v>41407</v>
      </c>
      <c r="E4076" s="10"/>
      <c r="F4076" s="2" t="s">
        <v>9086</v>
      </c>
      <c r="G4076">
        <f t="shared" si="248"/>
        <v>4</v>
      </c>
      <c r="H4076">
        <f t="shared" si="249"/>
        <v>10</v>
      </c>
      <c r="I4076" t="str">
        <f t="shared" si="250"/>
        <v>WINWSN</v>
      </c>
      <c r="J4076" t="str">
        <f t="shared" si="251"/>
        <v>WINW</v>
      </c>
    </row>
    <row r="4077" spans="1:10" x14ac:dyDescent="0.3">
      <c r="A4077" s="4" t="s">
        <v>3469</v>
      </c>
      <c r="B4077" s="4" t="s">
        <v>3241</v>
      </c>
      <c r="C4077" s="4" t="s">
        <v>214</v>
      </c>
      <c r="D4077" s="10">
        <v>41407</v>
      </c>
      <c r="E4077" s="10"/>
      <c r="F4077" s="2" t="s">
        <v>9086</v>
      </c>
      <c r="G4077">
        <f t="shared" si="248"/>
        <v>4</v>
      </c>
      <c r="H4077">
        <f t="shared" si="249"/>
        <v>10</v>
      </c>
      <c r="I4077" t="str">
        <f t="shared" si="250"/>
        <v>WINWSN</v>
      </c>
      <c r="J4077" t="str">
        <f t="shared" si="251"/>
        <v>WINW</v>
      </c>
    </row>
    <row r="4078" spans="1:10" x14ac:dyDescent="0.3">
      <c r="A4078" s="4" t="s">
        <v>3470</v>
      </c>
      <c r="B4078" s="4" t="s">
        <v>3241</v>
      </c>
      <c r="C4078" s="4" t="s">
        <v>214</v>
      </c>
      <c r="D4078" s="10">
        <v>41407</v>
      </c>
      <c r="E4078" s="10"/>
      <c r="F4078" s="2" t="s">
        <v>9086</v>
      </c>
      <c r="G4078">
        <f t="shared" si="248"/>
        <v>4</v>
      </c>
      <c r="H4078">
        <f t="shared" si="249"/>
        <v>10</v>
      </c>
      <c r="I4078" t="str">
        <f t="shared" si="250"/>
        <v>WINWSN</v>
      </c>
      <c r="J4078" t="str">
        <f t="shared" si="251"/>
        <v>WINW</v>
      </c>
    </row>
    <row r="4079" spans="1:10" x14ac:dyDescent="0.3">
      <c r="A4079" s="4" t="s">
        <v>3471</v>
      </c>
      <c r="B4079" s="4" t="s">
        <v>3241</v>
      </c>
      <c r="C4079" s="4" t="s">
        <v>214</v>
      </c>
      <c r="D4079" s="10">
        <v>41407</v>
      </c>
      <c r="E4079" s="10"/>
      <c r="F4079" s="2" t="s">
        <v>9086</v>
      </c>
      <c r="G4079">
        <f t="shared" si="248"/>
        <v>4</v>
      </c>
      <c r="H4079">
        <f t="shared" si="249"/>
        <v>10</v>
      </c>
      <c r="I4079" t="str">
        <f t="shared" si="250"/>
        <v>WINWSN</v>
      </c>
      <c r="J4079" t="str">
        <f t="shared" si="251"/>
        <v>WINW</v>
      </c>
    </row>
    <row r="4080" spans="1:10" x14ac:dyDescent="0.3">
      <c r="A4080" s="4" t="s">
        <v>3472</v>
      </c>
      <c r="B4080" s="4" t="s">
        <v>3241</v>
      </c>
      <c r="C4080" s="4" t="s">
        <v>214</v>
      </c>
      <c r="D4080" s="10">
        <v>41407</v>
      </c>
      <c r="E4080" s="10"/>
      <c r="F4080" s="2" t="s">
        <v>9086</v>
      </c>
      <c r="G4080">
        <f t="shared" si="248"/>
        <v>4</v>
      </c>
      <c r="H4080">
        <f t="shared" si="249"/>
        <v>10</v>
      </c>
      <c r="I4080" t="str">
        <f t="shared" si="250"/>
        <v>WINWSN</v>
      </c>
      <c r="J4080" t="str">
        <f t="shared" si="251"/>
        <v>WINW</v>
      </c>
    </row>
    <row r="4081" spans="1:10" x14ac:dyDescent="0.3">
      <c r="A4081" s="4" t="s">
        <v>3473</v>
      </c>
      <c r="B4081" s="4" t="s">
        <v>3241</v>
      </c>
      <c r="C4081" s="4" t="s">
        <v>214</v>
      </c>
      <c r="D4081" s="10">
        <v>41407</v>
      </c>
      <c r="E4081" s="10"/>
      <c r="F4081" s="2" t="s">
        <v>9086</v>
      </c>
      <c r="G4081">
        <f t="shared" si="248"/>
        <v>4</v>
      </c>
      <c r="H4081">
        <f t="shared" si="249"/>
        <v>10</v>
      </c>
      <c r="I4081" t="str">
        <f t="shared" si="250"/>
        <v>WINWSN</v>
      </c>
      <c r="J4081" t="str">
        <f t="shared" si="251"/>
        <v>WINW</v>
      </c>
    </row>
    <row r="4082" spans="1:10" x14ac:dyDescent="0.3">
      <c r="A4082" s="4" t="s">
        <v>3474</v>
      </c>
      <c r="B4082" s="4" t="s">
        <v>3241</v>
      </c>
      <c r="C4082" s="4" t="s">
        <v>214</v>
      </c>
      <c r="D4082" s="10">
        <v>41407</v>
      </c>
      <c r="E4082" s="10"/>
      <c r="F4082" s="2" t="s">
        <v>9086</v>
      </c>
      <c r="G4082">
        <f t="shared" si="248"/>
        <v>4</v>
      </c>
      <c r="H4082">
        <f t="shared" si="249"/>
        <v>10</v>
      </c>
      <c r="I4082" t="str">
        <f t="shared" si="250"/>
        <v>WINWSN</v>
      </c>
      <c r="J4082" t="str">
        <f t="shared" si="251"/>
        <v>WINW</v>
      </c>
    </row>
    <row r="4083" spans="1:10" x14ac:dyDescent="0.3">
      <c r="A4083" s="4" t="s">
        <v>3475</v>
      </c>
      <c r="B4083" s="4" t="s">
        <v>3241</v>
      </c>
      <c r="C4083" s="4" t="s">
        <v>214</v>
      </c>
      <c r="D4083" s="10">
        <v>41407</v>
      </c>
      <c r="E4083" s="10"/>
      <c r="F4083" s="2" t="s">
        <v>9086</v>
      </c>
      <c r="G4083">
        <f t="shared" si="248"/>
        <v>4</v>
      </c>
      <c r="H4083">
        <f t="shared" si="249"/>
        <v>10</v>
      </c>
      <c r="I4083" t="str">
        <f t="shared" si="250"/>
        <v>WINWSN</v>
      </c>
      <c r="J4083" t="str">
        <f t="shared" si="251"/>
        <v>WINW</v>
      </c>
    </row>
    <row r="4084" spans="1:10" x14ac:dyDescent="0.3">
      <c r="A4084" s="4" t="s">
        <v>3476</v>
      </c>
      <c r="B4084" s="4" t="s">
        <v>3241</v>
      </c>
      <c r="C4084" s="4" t="s">
        <v>214</v>
      </c>
      <c r="D4084" s="10">
        <v>41407</v>
      </c>
      <c r="E4084" s="10"/>
      <c r="F4084" s="2" t="s">
        <v>9086</v>
      </c>
      <c r="G4084">
        <f t="shared" si="248"/>
        <v>4</v>
      </c>
      <c r="H4084">
        <f t="shared" si="249"/>
        <v>10</v>
      </c>
      <c r="I4084" t="str">
        <f t="shared" si="250"/>
        <v>WINWSN</v>
      </c>
      <c r="J4084" t="str">
        <f t="shared" si="251"/>
        <v>WINW</v>
      </c>
    </row>
    <row r="4085" spans="1:10" x14ac:dyDescent="0.3">
      <c r="A4085" s="4" t="s">
        <v>3477</v>
      </c>
      <c r="B4085" s="4" t="s">
        <v>3241</v>
      </c>
      <c r="C4085" s="4" t="s">
        <v>214</v>
      </c>
      <c r="D4085" s="10">
        <v>41407</v>
      </c>
      <c r="E4085" s="10"/>
      <c r="F4085" s="2" t="s">
        <v>9086</v>
      </c>
      <c r="G4085">
        <f t="shared" si="248"/>
        <v>4</v>
      </c>
      <c r="H4085">
        <f t="shared" si="249"/>
        <v>10</v>
      </c>
      <c r="I4085" t="str">
        <f t="shared" si="250"/>
        <v>WINWSN</v>
      </c>
      <c r="J4085" t="str">
        <f t="shared" si="251"/>
        <v>WINW</v>
      </c>
    </row>
    <row r="4086" spans="1:10" x14ac:dyDescent="0.3">
      <c r="A4086" s="4" t="s">
        <v>3478</v>
      </c>
      <c r="B4086" s="4" t="s">
        <v>3241</v>
      </c>
      <c r="C4086" s="4" t="s">
        <v>214</v>
      </c>
      <c r="D4086" s="10">
        <v>41407</v>
      </c>
      <c r="E4086" s="10"/>
      <c r="F4086" s="2" t="s">
        <v>9086</v>
      </c>
      <c r="G4086">
        <f t="shared" si="248"/>
        <v>4</v>
      </c>
      <c r="H4086">
        <f t="shared" si="249"/>
        <v>10</v>
      </c>
      <c r="I4086" t="str">
        <f t="shared" si="250"/>
        <v>WINWSN</v>
      </c>
      <c r="J4086" t="str">
        <f t="shared" si="251"/>
        <v>WINW</v>
      </c>
    </row>
    <row r="4087" spans="1:10" x14ac:dyDescent="0.3">
      <c r="A4087" s="4" t="s">
        <v>3479</v>
      </c>
      <c r="B4087" s="4" t="s">
        <v>3241</v>
      </c>
      <c r="C4087" s="4" t="s">
        <v>214</v>
      </c>
      <c r="D4087" s="10">
        <v>41407</v>
      </c>
      <c r="E4087" s="10"/>
      <c r="F4087" s="2" t="s">
        <v>9086</v>
      </c>
      <c r="G4087">
        <f t="shared" si="248"/>
        <v>4</v>
      </c>
      <c r="H4087">
        <f t="shared" si="249"/>
        <v>10</v>
      </c>
      <c r="I4087" t="str">
        <f t="shared" si="250"/>
        <v>WINWSN</v>
      </c>
      <c r="J4087" t="str">
        <f t="shared" si="251"/>
        <v>WINW</v>
      </c>
    </row>
    <row r="4088" spans="1:10" x14ac:dyDescent="0.3">
      <c r="A4088" s="4" t="s">
        <v>3480</v>
      </c>
      <c r="B4088" s="4" t="s">
        <v>3241</v>
      </c>
      <c r="C4088" s="4" t="s">
        <v>214</v>
      </c>
      <c r="D4088" s="10">
        <v>41407</v>
      </c>
      <c r="E4088" s="10"/>
      <c r="F4088" s="2" t="s">
        <v>9086</v>
      </c>
      <c r="G4088">
        <f t="shared" si="248"/>
        <v>4</v>
      </c>
      <c r="H4088">
        <f t="shared" si="249"/>
        <v>10</v>
      </c>
      <c r="I4088" t="str">
        <f t="shared" si="250"/>
        <v>WINWSN</v>
      </c>
      <c r="J4088" t="str">
        <f t="shared" si="251"/>
        <v>WINW</v>
      </c>
    </row>
    <row r="4089" spans="1:10" x14ac:dyDescent="0.3">
      <c r="A4089" s="4" t="s">
        <v>3481</v>
      </c>
      <c r="B4089" s="4" t="s">
        <v>3241</v>
      </c>
      <c r="C4089" s="4" t="s">
        <v>214</v>
      </c>
      <c r="D4089" s="10">
        <v>41407</v>
      </c>
      <c r="E4089" s="10"/>
      <c r="F4089" s="2" t="s">
        <v>9086</v>
      </c>
      <c r="G4089">
        <f t="shared" si="248"/>
        <v>4</v>
      </c>
      <c r="H4089">
        <f t="shared" si="249"/>
        <v>10</v>
      </c>
      <c r="I4089" t="str">
        <f t="shared" si="250"/>
        <v>WINWSN</v>
      </c>
      <c r="J4089" t="str">
        <f t="shared" si="251"/>
        <v>WINW</v>
      </c>
    </row>
    <row r="4090" spans="1:10" x14ac:dyDescent="0.3">
      <c r="A4090" s="4" t="s">
        <v>3482</v>
      </c>
      <c r="B4090" s="4" t="s">
        <v>3241</v>
      </c>
      <c r="C4090" s="4" t="s">
        <v>214</v>
      </c>
      <c r="D4090" s="10">
        <v>41407</v>
      </c>
      <c r="E4090" s="10"/>
      <c r="F4090" s="2" t="s">
        <v>9086</v>
      </c>
      <c r="G4090">
        <f t="shared" si="248"/>
        <v>4</v>
      </c>
      <c r="H4090">
        <f t="shared" si="249"/>
        <v>10</v>
      </c>
      <c r="I4090" t="str">
        <f t="shared" si="250"/>
        <v>WINWSN</v>
      </c>
      <c r="J4090" t="str">
        <f t="shared" si="251"/>
        <v>WINW</v>
      </c>
    </row>
    <row r="4091" spans="1:10" x14ac:dyDescent="0.3">
      <c r="A4091" s="4" t="s">
        <v>3483</v>
      </c>
      <c r="B4091" s="4" t="s">
        <v>3241</v>
      </c>
      <c r="C4091" s="4" t="s">
        <v>214</v>
      </c>
      <c r="D4091" s="10">
        <v>41407</v>
      </c>
      <c r="E4091" s="10"/>
      <c r="F4091" s="2" t="s">
        <v>9086</v>
      </c>
      <c r="G4091">
        <f t="shared" si="248"/>
        <v>4</v>
      </c>
      <c r="H4091">
        <f t="shared" si="249"/>
        <v>10</v>
      </c>
      <c r="I4091" t="str">
        <f t="shared" si="250"/>
        <v>WINWSN</v>
      </c>
      <c r="J4091" t="str">
        <f t="shared" si="251"/>
        <v>WINW</v>
      </c>
    </row>
    <row r="4092" spans="1:10" x14ac:dyDescent="0.3">
      <c r="A4092" s="4" t="s">
        <v>3484</v>
      </c>
      <c r="B4092" s="4" t="s">
        <v>3241</v>
      </c>
      <c r="C4092" s="4" t="s">
        <v>214</v>
      </c>
      <c r="D4092" s="10">
        <v>41407</v>
      </c>
      <c r="E4092" s="10"/>
      <c r="F4092" s="2" t="s">
        <v>9086</v>
      </c>
      <c r="G4092">
        <f t="shared" si="248"/>
        <v>4</v>
      </c>
      <c r="H4092">
        <f t="shared" si="249"/>
        <v>10</v>
      </c>
      <c r="I4092" t="str">
        <f t="shared" si="250"/>
        <v>WINWSN</v>
      </c>
      <c r="J4092" t="str">
        <f t="shared" si="251"/>
        <v>WINW</v>
      </c>
    </row>
    <row r="4093" spans="1:10" x14ac:dyDescent="0.3">
      <c r="A4093" s="4" t="s">
        <v>3485</v>
      </c>
      <c r="B4093" s="4" t="s">
        <v>3241</v>
      </c>
      <c r="C4093" s="4" t="s">
        <v>214</v>
      </c>
      <c r="D4093" s="10">
        <v>41407</v>
      </c>
      <c r="E4093" s="10"/>
      <c r="F4093" s="2" t="s">
        <v>9086</v>
      </c>
      <c r="G4093">
        <f t="shared" si="248"/>
        <v>4</v>
      </c>
      <c r="H4093">
        <f t="shared" si="249"/>
        <v>10</v>
      </c>
      <c r="I4093" t="str">
        <f t="shared" si="250"/>
        <v>WINWSN</v>
      </c>
      <c r="J4093" t="str">
        <f t="shared" si="251"/>
        <v>WINW</v>
      </c>
    </row>
    <row r="4094" spans="1:10" x14ac:dyDescent="0.3">
      <c r="A4094" s="4" t="s">
        <v>3486</v>
      </c>
      <c r="B4094" s="4" t="s">
        <v>3241</v>
      </c>
      <c r="C4094" s="4" t="s">
        <v>214</v>
      </c>
      <c r="D4094" s="10">
        <v>41407</v>
      </c>
      <c r="E4094" s="10"/>
      <c r="F4094" s="2" t="s">
        <v>9086</v>
      </c>
      <c r="G4094">
        <f t="shared" si="248"/>
        <v>4</v>
      </c>
      <c r="H4094">
        <f t="shared" si="249"/>
        <v>10</v>
      </c>
      <c r="I4094" t="str">
        <f t="shared" si="250"/>
        <v>WINWSN</v>
      </c>
      <c r="J4094" t="str">
        <f t="shared" si="251"/>
        <v>WINW</v>
      </c>
    </row>
    <row r="4095" spans="1:10" x14ac:dyDescent="0.3">
      <c r="A4095" s="4" t="s">
        <v>3487</v>
      </c>
      <c r="B4095" s="4" t="s">
        <v>3241</v>
      </c>
      <c r="C4095" s="4" t="s">
        <v>214</v>
      </c>
      <c r="D4095" s="10">
        <v>41407</v>
      </c>
      <c r="E4095" s="10"/>
      <c r="F4095" s="2" t="s">
        <v>9086</v>
      </c>
      <c r="G4095">
        <f t="shared" si="248"/>
        <v>4</v>
      </c>
      <c r="H4095">
        <f t="shared" si="249"/>
        <v>10</v>
      </c>
      <c r="I4095" t="str">
        <f t="shared" si="250"/>
        <v>WINWSN</v>
      </c>
      <c r="J4095" t="str">
        <f t="shared" si="251"/>
        <v>WINW</v>
      </c>
    </row>
    <row r="4096" spans="1:10" x14ac:dyDescent="0.3">
      <c r="A4096" s="4" t="s">
        <v>3488</v>
      </c>
      <c r="B4096" s="4" t="s">
        <v>3241</v>
      </c>
      <c r="C4096" s="4" t="s">
        <v>214</v>
      </c>
      <c r="D4096" s="10">
        <v>41407</v>
      </c>
      <c r="E4096" s="10"/>
      <c r="F4096" s="2" t="s">
        <v>9086</v>
      </c>
      <c r="G4096">
        <f t="shared" si="248"/>
        <v>4</v>
      </c>
      <c r="H4096">
        <f t="shared" si="249"/>
        <v>10</v>
      </c>
      <c r="I4096" t="str">
        <f t="shared" si="250"/>
        <v>WINWSN</v>
      </c>
      <c r="J4096" t="str">
        <f t="shared" si="251"/>
        <v>WINW</v>
      </c>
    </row>
    <row r="4097" spans="1:10" x14ac:dyDescent="0.3">
      <c r="A4097" s="4" t="s">
        <v>3489</v>
      </c>
      <c r="B4097" s="4" t="s">
        <v>3241</v>
      </c>
      <c r="C4097" s="4" t="s">
        <v>214</v>
      </c>
      <c r="D4097" s="10">
        <v>41407</v>
      </c>
      <c r="E4097" s="10"/>
      <c r="F4097" s="2" t="s">
        <v>9086</v>
      </c>
      <c r="G4097">
        <f t="shared" si="248"/>
        <v>4</v>
      </c>
      <c r="H4097">
        <f t="shared" si="249"/>
        <v>10</v>
      </c>
      <c r="I4097" t="str">
        <f t="shared" si="250"/>
        <v>WINWSN</v>
      </c>
      <c r="J4097" t="str">
        <f t="shared" si="251"/>
        <v>WINW</v>
      </c>
    </row>
    <row r="4098" spans="1:10" x14ac:dyDescent="0.3">
      <c r="A4098" s="4" t="s">
        <v>3490</v>
      </c>
      <c r="B4098" s="4" t="s">
        <v>3241</v>
      </c>
      <c r="C4098" s="4" t="s">
        <v>214</v>
      </c>
      <c r="D4098" s="10">
        <v>41407</v>
      </c>
      <c r="E4098" s="10"/>
      <c r="F4098" s="2" t="s">
        <v>9086</v>
      </c>
      <c r="G4098">
        <f t="shared" ref="G4098:G4161" si="252">LEN(F4098)</f>
        <v>4</v>
      </c>
      <c r="H4098">
        <f t="shared" ref="H4098:H4161" si="253">LEN(B4098)</f>
        <v>10</v>
      </c>
      <c r="I4098" t="str">
        <f t="shared" ref="I4098:I4161" si="254">RIGHT(B4098,H4098-G4098)</f>
        <v>WINWSN</v>
      </c>
      <c r="J4098" t="str">
        <f t="shared" si="251"/>
        <v>WINW</v>
      </c>
    </row>
    <row r="4099" spans="1:10" x14ac:dyDescent="0.3">
      <c r="A4099" s="4" t="s">
        <v>3491</v>
      </c>
      <c r="B4099" s="4" t="s">
        <v>3241</v>
      </c>
      <c r="C4099" s="4" t="s">
        <v>214</v>
      </c>
      <c r="D4099" s="10">
        <v>41407</v>
      </c>
      <c r="E4099" s="10"/>
      <c r="F4099" s="2" t="s">
        <v>9086</v>
      </c>
      <c r="G4099">
        <f t="shared" si="252"/>
        <v>4</v>
      </c>
      <c r="H4099">
        <f t="shared" si="253"/>
        <v>10</v>
      </c>
      <c r="I4099" t="str">
        <f t="shared" si="254"/>
        <v>WINWSN</v>
      </c>
      <c r="J4099" t="str">
        <f t="shared" si="251"/>
        <v>WINW</v>
      </c>
    </row>
    <row r="4100" spans="1:10" x14ac:dyDescent="0.3">
      <c r="A4100" s="4" t="s">
        <v>3492</v>
      </c>
      <c r="B4100" s="4" t="s">
        <v>3241</v>
      </c>
      <c r="C4100" s="4" t="s">
        <v>214</v>
      </c>
      <c r="D4100" s="10">
        <v>41407</v>
      </c>
      <c r="E4100" s="10"/>
      <c r="F4100" s="2" t="s">
        <v>9086</v>
      </c>
      <c r="G4100">
        <f t="shared" si="252"/>
        <v>4</v>
      </c>
      <c r="H4100">
        <f t="shared" si="253"/>
        <v>10</v>
      </c>
      <c r="I4100" t="str">
        <f t="shared" si="254"/>
        <v>WINWSN</v>
      </c>
      <c r="J4100" t="str">
        <f t="shared" si="251"/>
        <v>WINW</v>
      </c>
    </row>
    <row r="4101" spans="1:10" x14ac:dyDescent="0.3">
      <c r="A4101" s="4" t="s">
        <v>3493</v>
      </c>
      <c r="B4101" s="4" t="s">
        <v>3241</v>
      </c>
      <c r="C4101" s="4" t="s">
        <v>214</v>
      </c>
      <c r="D4101" s="10">
        <v>41407</v>
      </c>
      <c r="E4101" s="10"/>
      <c r="F4101" s="2" t="s">
        <v>9086</v>
      </c>
      <c r="G4101">
        <f t="shared" si="252"/>
        <v>4</v>
      </c>
      <c r="H4101">
        <f t="shared" si="253"/>
        <v>10</v>
      </c>
      <c r="I4101" t="str">
        <f t="shared" si="254"/>
        <v>WINWSN</v>
      </c>
      <c r="J4101" t="str">
        <f t="shared" si="251"/>
        <v>WINW</v>
      </c>
    </row>
    <row r="4102" spans="1:10" x14ac:dyDescent="0.3">
      <c r="A4102" s="4" t="s">
        <v>3494</v>
      </c>
      <c r="B4102" s="4" t="s">
        <v>3241</v>
      </c>
      <c r="C4102" s="4" t="s">
        <v>214</v>
      </c>
      <c r="D4102" s="10">
        <v>41407</v>
      </c>
      <c r="E4102" s="10"/>
      <c r="F4102" s="2" t="s">
        <v>9086</v>
      </c>
      <c r="G4102">
        <f t="shared" si="252"/>
        <v>4</v>
      </c>
      <c r="H4102">
        <f t="shared" si="253"/>
        <v>10</v>
      </c>
      <c r="I4102" t="str">
        <f t="shared" si="254"/>
        <v>WINWSN</v>
      </c>
      <c r="J4102" t="str">
        <f t="shared" si="251"/>
        <v>WINW</v>
      </c>
    </row>
    <row r="4103" spans="1:10" x14ac:dyDescent="0.3">
      <c r="A4103" s="4" t="s">
        <v>3495</v>
      </c>
      <c r="B4103" s="4" t="s">
        <v>3241</v>
      </c>
      <c r="C4103" s="4" t="s">
        <v>214</v>
      </c>
      <c r="D4103" s="10">
        <v>41407</v>
      </c>
      <c r="E4103" s="10"/>
      <c r="F4103" s="2" t="s">
        <v>9086</v>
      </c>
      <c r="G4103">
        <f t="shared" si="252"/>
        <v>4</v>
      </c>
      <c r="H4103">
        <f t="shared" si="253"/>
        <v>10</v>
      </c>
      <c r="I4103" t="str">
        <f t="shared" si="254"/>
        <v>WINWSN</v>
      </c>
      <c r="J4103" t="str">
        <f t="shared" si="251"/>
        <v>WINW</v>
      </c>
    </row>
    <row r="4104" spans="1:10" x14ac:dyDescent="0.3">
      <c r="A4104" s="4" t="s">
        <v>3496</v>
      </c>
      <c r="B4104" s="4" t="s">
        <v>3241</v>
      </c>
      <c r="C4104" s="4" t="s">
        <v>214</v>
      </c>
      <c r="D4104" s="10">
        <v>41407</v>
      </c>
      <c r="E4104" s="10"/>
      <c r="F4104" s="2" t="s">
        <v>9086</v>
      </c>
      <c r="G4104">
        <f t="shared" si="252"/>
        <v>4</v>
      </c>
      <c r="H4104">
        <f t="shared" si="253"/>
        <v>10</v>
      </c>
      <c r="I4104" t="str">
        <f t="shared" si="254"/>
        <v>WINWSN</v>
      </c>
      <c r="J4104" t="str">
        <f t="shared" si="251"/>
        <v>WINW</v>
      </c>
    </row>
    <row r="4105" spans="1:10" x14ac:dyDescent="0.3">
      <c r="A4105" s="4" t="s">
        <v>3497</v>
      </c>
      <c r="B4105" s="4" t="s">
        <v>3241</v>
      </c>
      <c r="C4105" s="4" t="s">
        <v>214</v>
      </c>
      <c r="D4105" s="10">
        <v>41407</v>
      </c>
      <c r="E4105" s="10"/>
      <c r="F4105" s="2" t="s">
        <v>9086</v>
      </c>
      <c r="G4105">
        <f t="shared" si="252"/>
        <v>4</v>
      </c>
      <c r="H4105">
        <f t="shared" si="253"/>
        <v>10</v>
      </c>
      <c r="I4105" t="str">
        <f t="shared" si="254"/>
        <v>WINWSN</v>
      </c>
      <c r="J4105" t="str">
        <f t="shared" si="251"/>
        <v>WINW</v>
      </c>
    </row>
    <row r="4106" spans="1:10" x14ac:dyDescent="0.3">
      <c r="A4106" s="4" t="s">
        <v>3498</v>
      </c>
      <c r="B4106" s="4" t="s">
        <v>3241</v>
      </c>
      <c r="C4106" s="4" t="s">
        <v>214</v>
      </c>
      <c r="D4106" s="10">
        <v>41407</v>
      </c>
      <c r="E4106" s="10"/>
      <c r="F4106" s="2" t="s">
        <v>9086</v>
      </c>
      <c r="G4106">
        <f t="shared" si="252"/>
        <v>4</v>
      </c>
      <c r="H4106">
        <f t="shared" si="253"/>
        <v>10</v>
      </c>
      <c r="I4106" t="str">
        <f t="shared" si="254"/>
        <v>WINWSN</v>
      </c>
      <c r="J4106" t="str">
        <f t="shared" si="251"/>
        <v>WINW</v>
      </c>
    </row>
    <row r="4107" spans="1:10" x14ac:dyDescent="0.3">
      <c r="A4107" s="4" t="s">
        <v>3499</v>
      </c>
      <c r="B4107" s="4" t="s">
        <v>3241</v>
      </c>
      <c r="C4107" s="4" t="s">
        <v>214</v>
      </c>
      <c r="D4107" s="10">
        <v>41407</v>
      </c>
      <c r="E4107" s="10"/>
      <c r="F4107" s="2" t="s">
        <v>9086</v>
      </c>
      <c r="G4107">
        <f t="shared" si="252"/>
        <v>4</v>
      </c>
      <c r="H4107">
        <f t="shared" si="253"/>
        <v>10</v>
      </c>
      <c r="I4107" t="str">
        <f t="shared" si="254"/>
        <v>WINWSN</v>
      </c>
      <c r="J4107" t="str">
        <f t="shared" si="251"/>
        <v>WINW</v>
      </c>
    </row>
    <row r="4108" spans="1:10" x14ac:dyDescent="0.3">
      <c r="A4108" s="4" t="s">
        <v>3500</v>
      </c>
      <c r="B4108" s="4" t="s">
        <v>3241</v>
      </c>
      <c r="C4108" s="4" t="s">
        <v>214</v>
      </c>
      <c r="D4108" s="10">
        <v>41407</v>
      </c>
      <c r="E4108" s="10"/>
      <c r="F4108" s="2" t="s">
        <v>9086</v>
      </c>
      <c r="G4108">
        <f t="shared" si="252"/>
        <v>4</v>
      </c>
      <c r="H4108">
        <f t="shared" si="253"/>
        <v>10</v>
      </c>
      <c r="I4108" t="str">
        <f t="shared" si="254"/>
        <v>WINWSN</v>
      </c>
      <c r="J4108" t="str">
        <f t="shared" si="251"/>
        <v>WINW</v>
      </c>
    </row>
    <row r="4109" spans="1:10" x14ac:dyDescent="0.3">
      <c r="A4109" s="4" t="s">
        <v>3501</v>
      </c>
      <c r="B4109" s="4" t="s">
        <v>3241</v>
      </c>
      <c r="C4109" s="4" t="s">
        <v>214</v>
      </c>
      <c r="D4109" s="10">
        <v>41407</v>
      </c>
      <c r="E4109" s="10"/>
      <c r="F4109" s="2" t="s">
        <v>9086</v>
      </c>
      <c r="G4109">
        <f t="shared" si="252"/>
        <v>4</v>
      </c>
      <c r="H4109">
        <f t="shared" si="253"/>
        <v>10</v>
      </c>
      <c r="I4109" t="str">
        <f t="shared" si="254"/>
        <v>WINWSN</v>
      </c>
      <c r="J4109" t="str">
        <f t="shared" si="251"/>
        <v>WINW</v>
      </c>
    </row>
    <row r="4110" spans="1:10" x14ac:dyDescent="0.3">
      <c r="A4110" s="4" t="s">
        <v>3502</v>
      </c>
      <c r="B4110" s="4" t="s">
        <v>3241</v>
      </c>
      <c r="C4110" s="4" t="s">
        <v>214</v>
      </c>
      <c r="D4110" s="10">
        <v>41407</v>
      </c>
      <c r="E4110" s="10"/>
      <c r="F4110" s="2" t="s">
        <v>9086</v>
      </c>
      <c r="G4110">
        <f t="shared" si="252"/>
        <v>4</v>
      </c>
      <c r="H4110">
        <f t="shared" si="253"/>
        <v>10</v>
      </c>
      <c r="I4110" t="str">
        <f t="shared" si="254"/>
        <v>WINWSN</v>
      </c>
      <c r="J4110" t="str">
        <f t="shared" si="251"/>
        <v>WINW</v>
      </c>
    </row>
    <row r="4111" spans="1:10" x14ac:dyDescent="0.3">
      <c r="A4111" s="4" t="s">
        <v>3503</v>
      </c>
      <c r="B4111" s="4" t="s">
        <v>3241</v>
      </c>
      <c r="C4111" s="4" t="s">
        <v>214</v>
      </c>
      <c r="D4111" s="10">
        <v>41407</v>
      </c>
      <c r="E4111" s="10"/>
      <c r="F4111" s="2" t="s">
        <v>9086</v>
      </c>
      <c r="G4111">
        <f t="shared" si="252"/>
        <v>4</v>
      </c>
      <c r="H4111">
        <f t="shared" si="253"/>
        <v>10</v>
      </c>
      <c r="I4111" t="str">
        <f t="shared" si="254"/>
        <v>WINWSN</v>
      </c>
      <c r="J4111" t="str">
        <f t="shared" si="251"/>
        <v>WINW</v>
      </c>
    </row>
    <row r="4112" spans="1:10" x14ac:dyDescent="0.3">
      <c r="A4112" s="4" t="s">
        <v>3504</v>
      </c>
      <c r="B4112" s="4" t="s">
        <v>3241</v>
      </c>
      <c r="C4112" s="4" t="s">
        <v>214</v>
      </c>
      <c r="D4112" s="10">
        <v>41407</v>
      </c>
      <c r="E4112" s="10"/>
      <c r="F4112" s="2" t="s">
        <v>9086</v>
      </c>
      <c r="G4112">
        <f t="shared" si="252"/>
        <v>4</v>
      </c>
      <c r="H4112">
        <f t="shared" si="253"/>
        <v>10</v>
      </c>
      <c r="I4112" t="str">
        <f t="shared" si="254"/>
        <v>WINWSN</v>
      </c>
      <c r="J4112" t="str">
        <f t="shared" si="251"/>
        <v>WINW</v>
      </c>
    </row>
    <row r="4113" spans="1:10" x14ac:dyDescent="0.3">
      <c r="A4113" s="4" t="s">
        <v>3505</v>
      </c>
      <c r="B4113" s="4" t="s">
        <v>3241</v>
      </c>
      <c r="C4113" s="4" t="s">
        <v>214</v>
      </c>
      <c r="D4113" s="10">
        <v>41407</v>
      </c>
      <c r="E4113" s="10"/>
      <c r="F4113" s="2" t="s">
        <v>9086</v>
      </c>
      <c r="G4113">
        <f t="shared" si="252"/>
        <v>4</v>
      </c>
      <c r="H4113">
        <f t="shared" si="253"/>
        <v>10</v>
      </c>
      <c r="I4113" t="str">
        <f t="shared" si="254"/>
        <v>WINWSN</v>
      </c>
      <c r="J4113" t="str">
        <f t="shared" si="251"/>
        <v>WINW</v>
      </c>
    </row>
    <row r="4114" spans="1:10" x14ac:dyDescent="0.3">
      <c r="A4114" s="4" t="s">
        <v>3506</v>
      </c>
      <c r="B4114" s="4" t="s">
        <v>3241</v>
      </c>
      <c r="C4114" s="4" t="s">
        <v>214</v>
      </c>
      <c r="D4114" s="10">
        <v>41407</v>
      </c>
      <c r="E4114" s="10"/>
      <c r="F4114" s="2" t="s">
        <v>9086</v>
      </c>
      <c r="G4114">
        <f t="shared" si="252"/>
        <v>4</v>
      </c>
      <c r="H4114">
        <f t="shared" si="253"/>
        <v>10</v>
      </c>
      <c r="I4114" t="str">
        <f t="shared" si="254"/>
        <v>WINWSN</v>
      </c>
      <c r="J4114" t="str">
        <f t="shared" si="251"/>
        <v>WINW</v>
      </c>
    </row>
    <row r="4115" spans="1:10" x14ac:dyDescent="0.3">
      <c r="A4115" s="4" t="s">
        <v>3507</v>
      </c>
      <c r="B4115" s="4" t="s">
        <v>3241</v>
      </c>
      <c r="C4115" s="4" t="s">
        <v>214</v>
      </c>
      <c r="D4115" s="10">
        <v>41407</v>
      </c>
      <c r="E4115" s="10"/>
      <c r="F4115" s="2" t="s">
        <v>9086</v>
      </c>
      <c r="G4115">
        <f t="shared" si="252"/>
        <v>4</v>
      </c>
      <c r="H4115">
        <f t="shared" si="253"/>
        <v>10</v>
      </c>
      <c r="I4115" t="str">
        <f t="shared" si="254"/>
        <v>WINWSN</v>
      </c>
      <c r="J4115" t="str">
        <f t="shared" si="251"/>
        <v>WINW</v>
      </c>
    </row>
    <row r="4116" spans="1:10" x14ac:dyDescent="0.3">
      <c r="A4116" s="4" t="s">
        <v>3508</v>
      </c>
      <c r="B4116" s="4" t="s">
        <v>3241</v>
      </c>
      <c r="C4116" s="4" t="s">
        <v>214</v>
      </c>
      <c r="D4116" s="10">
        <v>41407</v>
      </c>
      <c r="E4116" s="10"/>
      <c r="F4116" s="2" t="s">
        <v>9086</v>
      </c>
      <c r="G4116">
        <f t="shared" si="252"/>
        <v>4</v>
      </c>
      <c r="H4116">
        <f t="shared" si="253"/>
        <v>10</v>
      </c>
      <c r="I4116" t="str">
        <f t="shared" si="254"/>
        <v>WINWSN</v>
      </c>
      <c r="J4116" t="str">
        <f t="shared" si="251"/>
        <v>WINW</v>
      </c>
    </row>
    <row r="4117" spans="1:10" x14ac:dyDescent="0.3">
      <c r="A4117" s="4" t="s">
        <v>3509</v>
      </c>
      <c r="B4117" s="4" t="s">
        <v>3241</v>
      </c>
      <c r="C4117" s="4" t="s">
        <v>214</v>
      </c>
      <c r="D4117" s="10">
        <v>41407</v>
      </c>
      <c r="E4117" s="10"/>
      <c r="F4117" s="2" t="s">
        <v>9086</v>
      </c>
      <c r="G4117">
        <f t="shared" si="252"/>
        <v>4</v>
      </c>
      <c r="H4117">
        <f t="shared" si="253"/>
        <v>10</v>
      </c>
      <c r="I4117" t="str">
        <f t="shared" si="254"/>
        <v>WINWSN</v>
      </c>
      <c r="J4117" t="str">
        <f t="shared" si="251"/>
        <v>WINW</v>
      </c>
    </row>
    <row r="4118" spans="1:10" x14ac:dyDescent="0.3">
      <c r="A4118" s="4" t="s">
        <v>3510</v>
      </c>
      <c r="B4118" s="4" t="s">
        <v>3241</v>
      </c>
      <c r="C4118" s="4" t="s">
        <v>214</v>
      </c>
      <c r="D4118" s="10">
        <v>41407</v>
      </c>
      <c r="E4118" s="10"/>
      <c r="F4118" s="2" t="s">
        <v>9086</v>
      </c>
      <c r="G4118">
        <f t="shared" si="252"/>
        <v>4</v>
      </c>
      <c r="H4118">
        <f t="shared" si="253"/>
        <v>10</v>
      </c>
      <c r="I4118" t="str">
        <f t="shared" si="254"/>
        <v>WINWSN</v>
      </c>
      <c r="J4118" t="str">
        <f t="shared" si="251"/>
        <v>WINW</v>
      </c>
    </row>
    <row r="4119" spans="1:10" x14ac:dyDescent="0.3">
      <c r="A4119" s="4" t="s">
        <v>3511</v>
      </c>
      <c r="B4119" s="4" t="s">
        <v>3241</v>
      </c>
      <c r="C4119" s="4" t="s">
        <v>214</v>
      </c>
      <c r="D4119" s="10">
        <v>41407</v>
      </c>
      <c r="E4119" s="10"/>
      <c r="F4119" s="2" t="s">
        <v>9086</v>
      </c>
      <c r="G4119">
        <f t="shared" si="252"/>
        <v>4</v>
      </c>
      <c r="H4119">
        <f t="shared" si="253"/>
        <v>10</v>
      </c>
      <c r="I4119" t="str">
        <f t="shared" si="254"/>
        <v>WINWSN</v>
      </c>
      <c r="J4119" t="str">
        <f t="shared" si="251"/>
        <v>WINW</v>
      </c>
    </row>
    <row r="4120" spans="1:10" x14ac:dyDescent="0.3">
      <c r="A4120" s="4" t="s">
        <v>3512</v>
      </c>
      <c r="B4120" s="4" t="s">
        <v>3241</v>
      </c>
      <c r="C4120" s="4" t="s">
        <v>214</v>
      </c>
      <c r="D4120" s="10">
        <v>41407</v>
      </c>
      <c r="E4120" s="10"/>
      <c r="F4120" s="2" t="s">
        <v>9086</v>
      </c>
      <c r="G4120">
        <f t="shared" si="252"/>
        <v>4</v>
      </c>
      <c r="H4120">
        <f t="shared" si="253"/>
        <v>10</v>
      </c>
      <c r="I4120" t="str">
        <f t="shared" si="254"/>
        <v>WINWSN</v>
      </c>
      <c r="J4120" t="str">
        <f t="shared" si="251"/>
        <v>WINW</v>
      </c>
    </row>
    <row r="4121" spans="1:10" x14ac:dyDescent="0.3">
      <c r="A4121" s="4" t="s">
        <v>3513</v>
      </c>
      <c r="B4121" s="4" t="s">
        <v>3241</v>
      </c>
      <c r="C4121" s="4" t="s">
        <v>214</v>
      </c>
      <c r="D4121" s="10">
        <v>41407</v>
      </c>
      <c r="E4121" s="10"/>
      <c r="F4121" s="2" t="s">
        <v>9086</v>
      </c>
      <c r="G4121">
        <f t="shared" si="252"/>
        <v>4</v>
      </c>
      <c r="H4121">
        <f t="shared" si="253"/>
        <v>10</v>
      </c>
      <c r="I4121" t="str">
        <f t="shared" si="254"/>
        <v>WINWSN</v>
      </c>
      <c r="J4121" t="str">
        <f t="shared" si="251"/>
        <v>WINW</v>
      </c>
    </row>
    <row r="4122" spans="1:10" x14ac:dyDescent="0.3">
      <c r="A4122" s="4" t="s">
        <v>3514</v>
      </c>
      <c r="B4122" s="4" t="s">
        <v>3241</v>
      </c>
      <c r="C4122" s="4" t="s">
        <v>214</v>
      </c>
      <c r="D4122" s="10">
        <v>41407</v>
      </c>
      <c r="E4122" s="10"/>
      <c r="F4122" s="2" t="s">
        <v>9086</v>
      </c>
      <c r="G4122">
        <f t="shared" si="252"/>
        <v>4</v>
      </c>
      <c r="H4122">
        <f t="shared" si="253"/>
        <v>10</v>
      </c>
      <c r="I4122" t="str">
        <f t="shared" si="254"/>
        <v>WINWSN</v>
      </c>
      <c r="J4122" t="str">
        <f t="shared" si="251"/>
        <v>WINW</v>
      </c>
    </row>
    <row r="4123" spans="1:10" x14ac:dyDescent="0.3">
      <c r="A4123" s="4" t="s">
        <v>3515</v>
      </c>
      <c r="B4123" s="4" t="s">
        <v>3241</v>
      </c>
      <c r="C4123" s="4" t="s">
        <v>214</v>
      </c>
      <c r="D4123" s="10">
        <v>41407</v>
      </c>
      <c r="E4123" s="10"/>
      <c r="F4123" s="2" t="s">
        <v>9086</v>
      </c>
      <c r="G4123">
        <f t="shared" si="252"/>
        <v>4</v>
      </c>
      <c r="H4123">
        <f t="shared" si="253"/>
        <v>10</v>
      </c>
      <c r="I4123" t="str">
        <f t="shared" si="254"/>
        <v>WINWSN</v>
      </c>
      <c r="J4123" t="str">
        <f t="shared" si="251"/>
        <v>WINW</v>
      </c>
    </row>
    <row r="4124" spans="1:10" x14ac:dyDescent="0.3">
      <c r="A4124" s="4" t="s">
        <v>3516</v>
      </c>
      <c r="B4124" s="4" t="s">
        <v>3241</v>
      </c>
      <c r="C4124" s="4" t="s">
        <v>214</v>
      </c>
      <c r="D4124" s="10">
        <v>41407</v>
      </c>
      <c r="E4124" s="10"/>
      <c r="F4124" s="2" t="s">
        <v>9086</v>
      </c>
      <c r="G4124">
        <f t="shared" si="252"/>
        <v>4</v>
      </c>
      <c r="H4124">
        <f t="shared" si="253"/>
        <v>10</v>
      </c>
      <c r="I4124" t="str">
        <f t="shared" si="254"/>
        <v>WINWSN</v>
      </c>
      <c r="J4124" t="str">
        <f t="shared" si="251"/>
        <v>WINW</v>
      </c>
    </row>
    <row r="4125" spans="1:10" x14ac:dyDescent="0.3">
      <c r="A4125" s="4" t="s">
        <v>3517</v>
      </c>
      <c r="B4125" s="4" t="s">
        <v>3241</v>
      </c>
      <c r="C4125" s="4" t="s">
        <v>214</v>
      </c>
      <c r="D4125" s="10">
        <v>41407</v>
      </c>
      <c r="E4125" s="10"/>
      <c r="F4125" s="2" t="s">
        <v>9086</v>
      </c>
      <c r="G4125">
        <f t="shared" si="252"/>
        <v>4</v>
      </c>
      <c r="H4125">
        <f t="shared" si="253"/>
        <v>10</v>
      </c>
      <c r="I4125" t="str">
        <f t="shared" si="254"/>
        <v>WINWSN</v>
      </c>
      <c r="J4125" t="str">
        <f t="shared" si="251"/>
        <v>WINW</v>
      </c>
    </row>
    <row r="4126" spans="1:10" x14ac:dyDescent="0.3">
      <c r="A4126" s="4" t="s">
        <v>3518</v>
      </c>
      <c r="B4126" s="4" t="s">
        <v>3241</v>
      </c>
      <c r="C4126" s="4" t="s">
        <v>214</v>
      </c>
      <c r="D4126" s="10">
        <v>41407</v>
      </c>
      <c r="E4126" s="10"/>
      <c r="F4126" s="2" t="s">
        <v>9086</v>
      </c>
      <c r="G4126">
        <f t="shared" si="252"/>
        <v>4</v>
      </c>
      <c r="H4126">
        <f t="shared" si="253"/>
        <v>10</v>
      </c>
      <c r="I4126" t="str">
        <f t="shared" si="254"/>
        <v>WINWSN</v>
      </c>
      <c r="J4126" t="str">
        <f t="shared" ref="J4126:J4189" si="255">LEFT(I4126,LEN(I4126)-2)</f>
        <v>WINW</v>
      </c>
    </row>
    <row r="4127" spans="1:10" x14ac:dyDescent="0.3">
      <c r="A4127" s="4" t="s">
        <v>3519</v>
      </c>
      <c r="B4127" s="4" t="s">
        <v>3241</v>
      </c>
      <c r="C4127" s="4" t="s">
        <v>214</v>
      </c>
      <c r="D4127" s="10">
        <v>41407</v>
      </c>
      <c r="E4127" s="10"/>
      <c r="F4127" s="2" t="s">
        <v>9086</v>
      </c>
      <c r="G4127">
        <f t="shared" si="252"/>
        <v>4</v>
      </c>
      <c r="H4127">
        <f t="shared" si="253"/>
        <v>10</v>
      </c>
      <c r="I4127" t="str">
        <f t="shared" si="254"/>
        <v>WINWSN</v>
      </c>
      <c r="J4127" t="str">
        <f t="shared" si="255"/>
        <v>WINW</v>
      </c>
    </row>
    <row r="4128" spans="1:10" x14ac:dyDescent="0.3">
      <c r="A4128" s="4" t="s">
        <v>3520</v>
      </c>
      <c r="B4128" s="4" t="s">
        <v>3241</v>
      </c>
      <c r="C4128" s="4" t="s">
        <v>214</v>
      </c>
      <c r="D4128" s="10">
        <v>41407</v>
      </c>
      <c r="E4128" s="10"/>
      <c r="F4128" s="2" t="s">
        <v>9086</v>
      </c>
      <c r="G4128">
        <f t="shared" si="252"/>
        <v>4</v>
      </c>
      <c r="H4128">
        <f t="shared" si="253"/>
        <v>10</v>
      </c>
      <c r="I4128" t="str">
        <f t="shared" si="254"/>
        <v>WINWSN</v>
      </c>
      <c r="J4128" t="str">
        <f t="shared" si="255"/>
        <v>WINW</v>
      </c>
    </row>
    <row r="4129" spans="1:10" x14ac:dyDescent="0.3">
      <c r="A4129" s="4" t="s">
        <v>3521</v>
      </c>
      <c r="B4129" s="4" t="s">
        <v>3241</v>
      </c>
      <c r="C4129" s="4" t="s">
        <v>214</v>
      </c>
      <c r="D4129" s="10">
        <v>41407</v>
      </c>
      <c r="E4129" s="10"/>
      <c r="F4129" s="2" t="s">
        <v>9086</v>
      </c>
      <c r="G4129">
        <f t="shared" si="252"/>
        <v>4</v>
      </c>
      <c r="H4129">
        <f t="shared" si="253"/>
        <v>10</v>
      </c>
      <c r="I4129" t="str">
        <f t="shared" si="254"/>
        <v>WINWSN</v>
      </c>
      <c r="J4129" t="str">
        <f t="shared" si="255"/>
        <v>WINW</v>
      </c>
    </row>
    <row r="4130" spans="1:10" x14ac:dyDescent="0.3">
      <c r="A4130" s="4" t="s">
        <v>3522</v>
      </c>
      <c r="B4130" s="4" t="s">
        <v>3241</v>
      </c>
      <c r="C4130" s="4" t="s">
        <v>214</v>
      </c>
      <c r="D4130" s="10">
        <v>41407</v>
      </c>
      <c r="E4130" s="10"/>
      <c r="F4130" s="2" t="s">
        <v>9086</v>
      </c>
      <c r="G4130">
        <f t="shared" si="252"/>
        <v>4</v>
      </c>
      <c r="H4130">
        <f t="shared" si="253"/>
        <v>10</v>
      </c>
      <c r="I4130" t="str">
        <f t="shared" si="254"/>
        <v>WINWSN</v>
      </c>
      <c r="J4130" t="str">
        <f t="shared" si="255"/>
        <v>WINW</v>
      </c>
    </row>
    <row r="4131" spans="1:10" x14ac:dyDescent="0.3">
      <c r="A4131" s="4" t="s">
        <v>3523</v>
      </c>
      <c r="B4131" s="4" t="s">
        <v>3241</v>
      </c>
      <c r="C4131" s="4" t="s">
        <v>214</v>
      </c>
      <c r="D4131" s="10">
        <v>41407</v>
      </c>
      <c r="E4131" s="10"/>
      <c r="F4131" s="2" t="s">
        <v>9086</v>
      </c>
      <c r="G4131">
        <f t="shared" si="252"/>
        <v>4</v>
      </c>
      <c r="H4131">
        <f t="shared" si="253"/>
        <v>10</v>
      </c>
      <c r="I4131" t="str">
        <f t="shared" si="254"/>
        <v>WINWSN</v>
      </c>
      <c r="J4131" t="str">
        <f t="shared" si="255"/>
        <v>WINW</v>
      </c>
    </row>
    <row r="4132" spans="1:10" x14ac:dyDescent="0.3">
      <c r="A4132" s="4" t="s">
        <v>3524</v>
      </c>
      <c r="B4132" s="4" t="s">
        <v>3241</v>
      </c>
      <c r="C4132" s="4" t="s">
        <v>214</v>
      </c>
      <c r="D4132" s="10">
        <v>41407</v>
      </c>
      <c r="E4132" s="10"/>
      <c r="F4132" s="2" t="s">
        <v>9086</v>
      </c>
      <c r="G4132">
        <f t="shared" si="252"/>
        <v>4</v>
      </c>
      <c r="H4132">
        <f t="shared" si="253"/>
        <v>10</v>
      </c>
      <c r="I4132" t="str">
        <f t="shared" si="254"/>
        <v>WINWSN</v>
      </c>
      <c r="J4132" t="str">
        <f t="shared" si="255"/>
        <v>WINW</v>
      </c>
    </row>
    <row r="4133" spans="1:10" x14ac:dyDescent="0.3">
      <c r="A4133" s="4" t="s">
        <v>3525</v>
      </c>
      <c r="B4133" s="4" t="s">
        <v>3241</v>
      </c>
      <c r="C4133" s="4" t="s">
        <v>214</v>
      </c>
      <c r="D4133" s="10">
        <v>41407</v>
      </c>
      <c r="E4133" s="10"/>
      <c r="F4133" s="2" t="s">
        <v>9086</v>
      </c>
      <c r="G4133">
        <f t="shared" si="252"/>
        <v>4</v>
      </c>
      <c r="H4133">
        <f t="shared" si="253"/>
        <v>10</v>
      </c>
      <c r="I4133" t="str">
        <f t="shared" si="254"/>
        <v>WINWSN</v>
      </c>
      <c r="J4133" t="str">
        <f t="shared" si="255"/>
        <v>WINW</v>
      </c>
    </row>
    <row r="4134" spans="1:10" x14ac:dyDescent="0.3">
      <c r="A4134" s="4" t="s">
        <v>3526</v>
      </c>
      <c r="B4134" s="4" t="s">
        <v>3241</v>
      </c>
      <c r="C4134" s="4" t="s">
        <v>214</v>
      </c>
      <c r="D4134" s="10">
        <v>41407</v>
      </c>
      <c r="E4134" s="10"/>
      <c r="F4134" s="2" t="s">
        <v>9086</v>
      </c>
      <c r="G4134">
        <f t="shared" si="252"/>
        <v>4</v>
      </c>
      <c r="H4134">
        <f t="shared" si="253"/>
        <v>10</v>
      </c>
      <c r="I4134" t="str">
        <f t="shared" si="254"/>
        <v>WINWSN</v>
      </c>
      <c r="J4134" t="str">
        <f t="shared" si="255"/>
        <v>WINW</v>
      </c>
    </row>
    <row r="4135" spans="1:10" x14ac:dyDescent="0.3">
      <c r="A4135" s="4" t="s">
        <v>3527</v>
      </c>
      <c r="B4135" s="4" t="s">
        <v>3241</v>
      </c>
      <c r="C4135" s="4" t="s">
        <v>214</v>
      </c>
      <c r="D4135" s="10">
        <v>41407</v>
      </c>
      <c r="E4135" s="10"/>
      <c r="F4135" s="2" t="s">
        <v>9086</v>
      </c>
      <c r="G4135">
        <f t="shared" si="252"/>
        <v>4</v>
      </c>
      <c r="H4135">
        <f t="shared" si="253"/>
        <v>10</v>
      </c>
      <c r="I4135" t="str">
        <f t="shared" si="254"/>
        <v>WINWSN</v>
      </c>
      <c r="J4135" t="str">
        <f t="shared" si="255"/>
        <v>WINW</v>
      </c>
    </row>
    <row r="4136" spans="1:10" x14ac:dyDescent="0.3">
      <c r="A4136" s="4" t="s">
        <v>3528</v>
      </c>
      <c r="B4136" s="4" t="s">
        <v>3241</v>
      </c>
      <c r="C4136" s="4" t="s">
        <v>214</v>
      </c>
      <c r="D4136" s="10">
        <v>41407</v>
      </c>
      <c r="E4136" s="10"/>
      <c r="F4136" s="2" t="s">
        <v>9086</v>
      </c>
      <c r="G4136">
        <f t="shared" si="252"/>
        <v>4</v>
      </c>
      <c r="H4136">
        <f t="shared" si="253"/>
        <v>10</v>
      </c>
      <c r="I4136" t="str">
        <f t="shared" si="254"/>
        <v>WINWSN</v>
      </c>
      <c r="J4136" t="str">
        <f t="shared" si="255"/>
        <v>WINW</v>
      </c>
    </row>
    <row r="4137" spans="1:10" x14ac:dyDescent="0.3">
      <c r="A4137" s="4" t="s">
        <v>3529</v>
      </c>
      <c r="B4137" s="4" t="s">
        <v>3241</v>
      </c>
      <c r="C4137" s="4" t="s">
        <v>214</v>
      </c>
      <c r="D4137" s="10">
        <v>41407</v>
      </c>
      <c r="E4137" s="10"/>
      <c r="F4137" s="2" t="s">
        <v>9086</v>
      </c>
      <c r="G4137">
        <f t="shared" si="252"/>
        <v>4</v>
      </c>
      <c r="H4137">
        <f t="shared" si="253"/>
        <v>10</v>
      </c>
      <c r="I4137" t="str">
        <f t="shared" si="254"/>
        <v>WINWSN</v>
      </c>
      <c r="J4137" t="str">
        <f t="shared" si="255"/>
        <v>WINW</v>
      </c>
    </row>
    <row r="4138" spans="1:10" x14ac:dyDescent="0.3">
      <c r="A4138" s="4" t="s">
        <v>3530</v>
      </c>
      <c r="B4138" s="4" t="s">
        <v>3241</v>
      </c>
      <c r="C4138" s="4" t="s">
        <v>214</v>
      </c>
      <c r="D4138" s="10">
        <v>41407</v>
      </c>
      <c r="E4138" s="10"/>
      <c r="F4138" s="2" t="s">
        <v>9086</v>
      </c>
      <c r="G4138">
        <f t="shared" si="252"/>
        <v>4</v>
      </c>
      <c r="H4138">
        <f t="shared" si="253"/>
        <v>10</v>
      </c>
      <c r="I4138" t="str">
        <f t="shared" si="254"/>
        <v>WINWSN</v>
      </c>
      <c r="J4138" t="str">
        <f t="shared" si="255"/>
        <v>WINW</v>
      </c>
    </row>
    <row r="4139" spans="1:10" x14ac:dyDescent="0.3">
      <c r="A4139" s="4" t="s">
        <v>3531</v>
      </c>
      <c r="B4139" s="4" t="s">
        <v>3241</v>
      </c>
      <c r="C4139" s="4" t="s">
        <v>214</v>
      </c>
      <c r="D4139" s="10">
        <v>41407</v>
      </c>
      <c r="E4139" s="10"/>
      <c r="F4139" s="2" t="s">
        <v>9086</v>
      </c>
      <c r="G4139">
        <f t="shared" si="252"/>
        <v>4</v>
      </c>
      <c r="H4139">
        <f t="shared" si="253"/>
        <v>10</v>
      </c>
      <c r="I4139" t="str">
        <f t="shared" si="254"/>
        <v>WINWSN</v>
      </c>
      <c r="J4139" t="str">
        <f t="shared" si="255"/>
        <v>WINW</v>
      </c>
    </row>
    <row r="4140" spans="1:10" x14ac:dyDescent="0.3">
      <c r="A4140" s="4" t="s">
        <v>3532</v>
      </c>
      <c r="B4140" s="4" t="s">
        <v>3241</v>
      </c>
      <c r="C4140" s="4" t="s">
        <v>214</v>
      </c>
      <c r="D4140" s="10">
        <v>41407</v>
      </c>
      <c r="E4140" s="10"/>
      <c r="F4140" s="2" t="s">
        <v>9086</v>
      </c>
      <c r="G4140">
        <f t="shared" si="252"/>
        <v>4</v>
      </c>
      <c r="H4140">
        <f t="shared" si="253"/>
        <v>10</v>
      </c>
      <c r="I4140" t="str">
        <f t="shared" si="254"/>
        <v>WINWSN</v>
      </c>
      <c r="J4140" t="str">
        <f t="shared" si="255"/>
        <v>WINW</v>
      </c>
    </row>
    <row r="4141" spans="1:10" x14ac:dyDescent="0.3">
      <c r="A4141" s="4" t="s">
        <v>3533</v>
      </c>
      <c r="B4141" s="4" t="s">
        <v>3241</v>
      </c>
      <c r="C4141" s="4" t="s">
        <v>214</v>
      </c>
      <c r="D4141" s="10">
        <v>41407</v>
      </c>
      <c r="E4141" s="10"/>
      <c r="F4141" s="2" t="s">
        <v>9086</v>
      </c>
      <c r="G4141">
        <f t="shared" si="252"/>
        <v>4</v>
      </c>
      <c r="H4141">
        <f t="shared" si="253"/>
        <v>10</v>
      </c>
      <c r="I4141" t="str">
        <f t="shared" si="254"/>
        <v>WINWSN</v>
      </c>
      <c r="J4141" t="str">
        <f t="shared" si="255"/>
        <v>WINW</v>
      </c>
    </row>
    <row r="4142" spans="1:10" x14ac:dyDescent="0.3">
      <c r="A4142" s="4" t="s">
        <v>3534</v>
      </c>
      <c r="B4142" s="4" t="s">
        <v>3241</v>
      </c>
      <c r="C4142" s="4" t="s">
        <v>214</v>
      </c>
      <c r="D4142" s="10">
        <v>41407</v>
      </c>
      <c r="E4142" s="10"/>
      <c r="F4142" s="2" t="s">
        <v>9086</v>
      </c>
      <c r="G4142">
        <f t="shared" si="252"/>
        <v>4</v>
      </c>
      <c r="H4142">
        <f t="shared" si="253"/>
        <v>10</v>
      </c>
      <c r="I4142" t="str">
        <f t="shared" si="254"/>
        <v>WINWSN</v>
      </c>
      <c r="J4142" t="str">
        <f t="shared" si="255"/>
        <v>WINW</v>
      </c>
    </row>
    <row r="4143" spans="1:10" x14ac:dyDescent="0.3">
      <c r="A4143" s="4" t="s">
        <v>3535</v>
      </c>
      <c r="B4143" s="4" t="s">
        <v>3241</v>
      </c>
      <c r="C4143" s="4" t="s">
        <v>214</v>
      </c>
      <c r="D4143" s="10">
        <v>41407</v>
      </c>
      <c r="E4143" s="10"/>
      <c r="F4143" s="2" t="s">
        <v>9086</v>
      </c>
      <c r="G4143">
        <f t="shared" si="252"/>
        <v>4</v>
      </c>
      <c r="H4143">
        <f t="shared" si="253"/>
        <v>10</v>
      </c>
      <c r="I4143" t="str">
        <f t="shared" si="254"/>
        <v>WINWSN</v>
      </c>
      <c r="J4143" t="str">
        <f t="shared" si="255"/>
        <v>WINW</v>
      </c>
    </row>
    <row r="4144" spans="1:10" x14ac:dyDescent="0.3">
      <c r="A4144" s="4" t="s">
        <v>3536</v>
      </c>
      <c r="B4144" s="4" t="s">
        <v>3241</v>
      </c>
      <c r="C4144" s="4" t="s">
        <v>214</v>
      </c>
      <c r="D4144" s="10">
        <v>41407</v>
      </c>
      <c r="E4144" s="10"/>
      <c r="F4144" s="2" t="s">
        <v>9086</v>
      </c>
      <c r="G4144">
        <f t="shared" si="252"/>
        <v>4</v>
      </c>
      <c r="H4144">
        <f t="shared" si="253"/>
        <v>10</v>
      </c>
      <c r="I4144" t="str">
        <f t="shared" si="254"/>
        <v>WINWSN</v>
      </c>
      <c r="J4144" t="str">
        <f t="shared" si="255"/>
        <v>WINW</v>
      </c>
    </row>
    <row r="4145" spans="1:10" x14ac:dyDescent="0.3">
      <c r="A4145" s="4" t="s">
        <v>3537</v>
      </c>
      <c r="B4145" s="4" t="s">
        <v>3241</v>
      </c>
      <c r="C4145" s="4" t="s">
        <v>214</v>
      </c>
      <c r="D4145" s="10">
        <v>41407</v>
      </c>
      <c r="E4145" s="10"/>
      <c r="F4145" s="2" t="s">
        <v>9086</v>
      </c>
      <c r="G4145">
        <f t="shared" si="252"/>
        <v>4</v>
      </c>
      <c r="H4145">
        <f t="shared" si="253"/>
        <v>10</v>
      </c>
      <c r="I4145" t="str">
        <f t="shared" si="254"/>
        <v>WINWSN</v>
      </c>
      <c r="J4145" t="str">
        <f t="shared" si="255"/>
        <v>WINW</v>
      </c>
    </row>
    <row r="4146" spans="1:10" x14ac:dyDescent="0.3">
      <c r="A4146" s="4" t="s">
        <v>3538</v>
      </c>
      <c r="B4146" s="4" t="s">
        <v>3241</v>
      </c>
      <c r="C4146" s="4" t="s">
        <v>214</v>
      </c>
      <c r="D4146" s="10">
        <v>41407</v>
      </c>
      <c r="E4146" s="10"/>
      <c r="F4146" s="2" t="s">
        <v>9086</v>
      </c>
      <c r="G4146">
        <f t="shared" si="252"/>
        <v>4</v>
      </c>
      <c r="H4146">
        <f t="shared" si="253"/>
        <v>10</v>
      </c>
      <c r="I4146" t="str">
        <f t="shared" si="254"/>
        <v>WINWSN</v>
      </c>
      <c r="J4146" t="str">
        <f t="shared" si="255"/>
        <v>WINW</v>
      </c>
    </row>
    <row r="4147" spans="1:10" x14ac:dyDescent="0.3">
      <c r="A4147" s="4" t="s">
        <v>3539</v>
      </c>
      <c r="B4147" s="4" t="s">
        <v>3241</v>
      </c>
      <c r="C4147" s="4" t="s">
        <v>214</v>
      </c>
      <c r="D4147" s="10">
        <v>41407</v>
      </c>
      <c r="E4147" s="10"/>
      <c r="F4147" s="2" t="s">
        <v>9086</v>
      </c>
      <c r="G4147">
        <f t="shared" si="252"/>
        <v>4</v>
      </c>
      <c r="H4147">
        <f t="shared" si="253"/>
        <v>10</v>
      </c>
      <c r="I4147" t="str">
        <f t="shared" si="254"/>
        <v>WINWSN</v>
      </c>
      <c r="J4147" t="str">
        <f t="shared" si="255"/>
        <v>WINW</v>
      </c>
    </row>
    <row r="4148" spans="1:10" x14ac:dyDescent="0.3">
      <c r="A4148" s="4" t="s">
        <v>3540</v>
      </c>
      <c r="B4148" s="4" t="s">
        <v>3241</v>
      </c>
      <c r="C4148" s="4" t="s">
        <v>214</v>
      </c>
      <c r="D4148" s="10">
        <v>41407</v>
      </c>
      <c r="E4148" s="10"/>
      <c r="F4148" s="2" t="s">
        <v>9086</v>
      </c>
      <c r="G4148">
        <f t="shared" si="252"/>
        <v>4</v>
      </c>
      <c r="H4148">
        <f t="shared" si="253"/>
        <v>10</v>
      </c>
      <c r="I4148" t="str">
        <f t="shared" si="254"/>
        <v>WINWSN</v>
      </c>
      <c r="J4148" t="str">
        <f t="shared" si="255"/>
        <v>WINW</v>
      </c>
    </row>
    <row r="4149" spans="1:10" x14ac:dyDescent="0.3">
      <c r="A4149" s="4" t="s">
        <v>3541</v>
      </c>
      <c r="B4149" s="4" t="s">
        <v>3241</v>
      </c>
      <c r="C4149" s="4" t="s">
        <v>214</v>
      </c>
      <c r="D4149" s="10">
        <v>41407</v>
      </c>
      <c r="E4149" s="10"/>
      <c r="F4149" s="2" t="s">
        <v>9086</v>
      </c>
      <c r="G4149">
        <f t="shared" si="252"/>
        <v>4</v>
      </c>
      <c r="H4149">
        <f t="shared" si="253"/>
        <v>10</v>
      </c>
      <c r="I4149" t="str">
        <f t="shared" si="254"/>
        <v>WINWSN</v>
      </c>
      <c r="J4149" t="str">
        <f t="shared" si="255"/>
        <v>WINW</v>
      </c>
    </row>
    <row r="4150" spans="1:10" x14ac:dyDescent="0.3">
      <c r="A4150" s="4" t="s">
        <v>3542</v>
      </c>
      <c r="B4150" s="4" t="s">
        <v>3241</v>
      </c>
      <c r="C4150" s="4" t="s">
        <v>214</v>
      </c>
      <c r="D4150" s="10">
        <v>41407</v>
      </c>
      <c r="E4150" s="10"/>
      <c r="F4150" s="2" t="s">
        <v>9086</v>
      </c>
      <c r="G4150">
        <f t="shared" si="252"/>
        <v>4</v>
      </c>
      <c r="H4150">
        <f t="shared" si="253"/>
        <v>10</v>
      </c>
      <c r="I4150" t="str">
        <f t="shared" si="254"/>
        <v>WINWSN</v>
      </c>
      <c r="J4150" t="str">
        <f t="shared" si="255"/>
        <v>WINW</v>
      </c>
    </row>
    <row r="4151" spans="1:10" x14ac:dyDescent="0.3">
      <c r="A4151" s="4" t="s">
        <v>3543</v>
      </c>
      <c r="B4151" s="4" t="s">
        <v>3241</v>
      </c>
      <c r="C4151" s="4" t="s">
        <v>214</v>
      </c>
      <c r="D4151" s="10">
        <v>41407</v>
      </c>
      <c r="E4151" s="10"/>
      <c r="F4151" s="2" t="s">
        <v>9086</v>
      </c>
      <c r="G4151">
        <f t="shared" si="252"/>
        <v>4</v>
      </c>
      <c r="H4151">
        <f t="shared" si="253"/>
        <v>10</v>
      </c>
      <c r="I4151" t="str">
        <f t="shared" si="254"/>
        <v>WINWSN</v>
      </c>
      <c r="J4151" t="str">
        <f t="shared" si="255"/>
        <v>WINW</v>
      </c>
    </row>
    <row r="4152" spans="1:10" x14ac:dyDescent="0.3">
      <c r="A4152" s="4" t="s">
        <v>3544</v>
      </c>
      <c r="B4152" s="4" t="s">
        <v>3241</v>
      </c>
      <c r="C4152" s="4" t="s">
        <v>214</v>
      </c>
      <c r="D4152" s="10">
        <v>41407</v>
      </c>
      <c r="E4152" s="10"/>
      <c r="F4152" s="2" t="s">
        <v>9086</v>
      </c>
      <c r="G4152">
        <f t="shared" si="252"/>
        <v>4</v>
      </c>
      <c r="H4152">
        <f t="shared" si="253"/>
        <v>10</v>
      </c>
      <c r="I4152" t="str">
        <f t="shared" si="254"/>
        <v>WINWSN</v>
      </c>
      <c r="J4152" t="str">
        <f t="shared" si="255"/>
        <v>WINW</v>
      </c>
    </row>
    <row r="4153" spans="1:10" x14ac:dyDescent="0.3">
      <c r="A4153" s="4" t="s">
        <v>3545</v>
      </c>
      <c r="B4153" s="4" t="s">
        <v>3241</v>
      </c>
      <c r="C4153" s="4" t="s">
        <v>214</v>
      </c>
      <c r="D4153" s="10">
        <v>41407</v>
      </c>
      <c r="E4153" s="10"/>
      <c r="F4153" s="2" t="s">
        <v>9086</v>
      </c>
      <c r="G4153">
        <f t="shared" si="252"/>
        <v>4</v>
      </c>
      <c r="H4153">
        <f t="shared" si="253"/>
        <v>10</v>
      </c>
      <c r="I4153" t="str">
        <f t="shared" si="254"/>
        <v>WINWSN</v>
      </c>
      <c r="J4153" t="str">
        <f t="shared" si="255"/>
        <v>WINW</v>
      </c>
    </row>
    <row r="4154" spans="1:10" x14ac:dyDescent="0.3">
      <c r="A4154" s="4" t="s">
        <v>3546</v>
      </c>
      <c r="B4154" s="4" t="s">
        <v>3241</v>
      </c>
      <c r="C4154" s="4" t="s">
        <v>214</v>
      </c>
      <c r="D4154" s="10">
        <v>41407</v>
      </c>
      <c r="E4154" s="10"/>
      <c r="F4154" s="2" t="s">
        <v>9086</v>
      </c>
      <c r="G4154">
        <f t="shared" si="252"/>
        <v>4</v>
      </c>
      <c r="H4154">
        <f t="shared" si="253"/>
        <v>10</v>
      </c>
      <c r="I4154" t="str">
        <f t="shared" si="254"/>
        <v>WINWSN</v>
      </c>
      <c r="J4154" t="str">
        <f t="shared" si="255"/>
        <v>WINW</v>
      </c>
    </row>
    <row r="4155" spans="1:10" x14ac:dyDescent="0.3">
      <c r="A4155" s="4" t="s">
        <v>3547</v>
      </c>
      <c r="B4155" s="4" t="s">
        <v>3241</v>
      </c>
      <c r="C4155" s="4" t="s">
        <v>214</v>
      </c>
      <c r="D4155" s="10">
        <v>41407</v>
      </c>
      <c r="E4155" s="10"/>
      <c r="F4155" s="2" t="s">
        <v>9086</v>
      </c>
      <c r="G4155">
        <f t="shared" si="252"/>
        <v>4</v>
      </c>
      <c r="H4155">
        <f t="shared" si="253"/>
        <v>10</v>
      </c>
      <c r="I4155" t="str">
        <f t="shared" si="254"/>
        <v>WINWSN</v>
      </c>
      <c r="J4155" t="str">
        <f t="shared" si="255"/>
        <v>WINW</v>
      </c>
    </row>
    <row r="4156" spans="1:10" x14ac:dyDescent="0.3">
      <c r="A4156" s="4" t="s">
        <v>3548</v>
      </c>
      <c r="B4156" s="4" t="s">
        <v>3241</v>
      </c>
      <c r="C4156" s="4" t="s">
        <v>214</v>
      </c>
      <c r="D4156" s="10">
        <v>41407</v>
      </c>
      <c r="E4156" s="10"/>
      <c r="F4156" s="2" t="s">
        <v>9086</v>
      </c>
      <c r="G4156">
        <f t="shared" si="252"/>
        <v>4</v>
      </c>
      <c r="H4156">
        <f t="shared" si="253"/>
        <v>10</v>
      </c>
      <c r="I4156" t="str">
        <f t="shared" si="254"/>
        <v>WINWSN</v>
      </c>
      <c r="J4156" t="str">
        <f t="shared" si="255"/>
        <v>WINW</v>
      </c>
    </row>
    <row r="4157" spans="1:10" x14ac:dyDescent="0.3">
      <c r="A4157" s="4" t="s">
        <v>3549</v>
      </c>
      <c r="B4157" s="4" t="s">
        <v>3241</v>
      </c>
      <c r="C4157" s="4" t="s">
        <v>214</v>
      </c>
      <c r="D4157" s="10">
        <v>41407</v>
      </c>
      <c r="E4157" s="10"/>
      <c r="F4157" s="2" t="s">
        <v>9086</v>
      </c>
      <c r="G4157">
        <f t="shared" si="252"/>
        <v>4</v>
      </c>
      <c r="H4157">
        <f t="shared" si="253"/>
        <v>10</v>
      </c>
      <c r="I4157" t="str">
        <f t="shared" si="254"/>
        <v>WINWSN</v>
      </c>
      <c r="J4157" t="str">
        <f t="shared" si="255"/>
        <v>WINW</v>
      </c>
    </row>
    <row r="4158" spans="1:10" x14ac:dyDescent="0.3">
      <c r="A4158" s="4" t="s">
        <v>3550</v>
      </c>
      <c r="B4158" s="4" t="s">
        <v>3241</v>
      </c>
      <c r="C4158" s="4" t="s">
        <v>214</v>
      </c>
      <c r="D4158" s="10">
        <v>41407</v>
      </c>
      <c r="E4158" s="10"/>
      <c r="F4158" s="2" t="s">
        <v>9086</v>
      </c>
      <c r="G4158">
        <f t="shared" si="252"/>
        <v>4</v>
      </c>
      <c r="H4158">
        <f t="shared" si="253"/>
        <v>10</v>
      </c>
      <c r="I4158" t="str">
        <f t="shared" si="254"/>
        <v>WINWSN</v>
      </c>
      <c r="J4158" t="str">
        <f t="shared" si="255"/>
        <v>WINW</v>
      </c>
    </row>
    <row r="4159" spans="1:10" x14ac:dyDescent="0.3">
      <c r="A4159" s="4" t="s">
        <v>3551</v>
      </c>
      <c r="B4159" s="4" t="s">
        <v>3241</v>
      </c>
      <c r="C4159" s="4" t="s">
        <v>214</v>
      </c>
      <c r="D4159" s="10">
        <v>41407</v>
      </c>
      <c r="E4159" s="10"/>
      <c r="F4159" s="2" t="s">
        <v>9086</v>
      </c>
      <c r="G4159">
        <f t="shared" si="252"/>
        <v>4</v>
      </c>
      <c r="H4159">
        <f t="shared" si="253"/>
        <v>10</v>
      </c>
      <c r="I4159" t="str">
        <f t="shared" si="254"/>
        <v>WINWSN</v>
      </c>
      <c r="J4159" t="str">
        <f t="shared" si="255"/>
        <v>WINW</v>
      </c>
    </row>
    <row r="4160" spans="1:10" x14ac:dyDescent="0.3">
      <c r="A4160" s="4" t="s">
        <v>3552</v>
      </c>
      <c r="B4160" s="4" t="s">
        <v>3241</v>
      </c>
      <c r="C4160" s="4" t="s">
        <v>214</v>
      </c>
      <c r="D4160" s="10">
        <v>41407</v>
      </c>
      <c r="E4160" s="10"/>
      <c r="F4160" s="2" t="s">
        <v>9086</v>
      </c>
      <c r="G4160">
        <f t="shared" si="252"/>
        <v>4</v>
      </c>
      <c r="H4160">
        <f t="shared" si="253"/>
        <v>10</v>
      </c>
      <c r="I4160" t="str">
        <f t="shared" si="254"/>
        <v>WINWSN</v>
      </c>
      <c r="J4160" t="str">
        <f t="shared" si="255"/>
        <v>WINW</v>
      </c>
    </row>
    <row r="4161" spans="1:10" x14ac:dyDescent="0.3">
      <c r="A4161" s="4" t="s">
        <v>3553</v>
      </c>
      <c r="B4161" s="4" t="s">
        <v>3241</v>
      </c>
      <c r="C4161" s="4" t="s">
        <v>214</v>
      </c>
      <c r="D4161" s="10">
        <v>41407</v>
      </c>
      <c r="E4161" s="10"/>
      <c r="F4161" s="2" t="s">
        <v>9086</v>
      </c>
      <c r="G4161">
        <f t="shared" si="252"/>
        <v>4</v>
      </c>
      <c r="H4161">
        <f t="shared" si="253"/>
        <v>10</v>
      </c>
      <c r="I4161" t="str">
        <f t="shared" si="254"/>
        <v>WINWSN</v>
      </c>
      <c r="J4161" t="str">
        <f t="shared" si="255"/>
        <v>WINW</v>
      </c>
    </row>
    <row r="4162" spans="1:10" x14ac:dyDescent="0.3">
      <c r="A4162" s="4" t="s">
        <v>3554</v>
      </c>
      <c r="B4162" s="4" t="s">
        <v>3241</v>
      </c>
      <c r="C4162" s="4" t="s">
        <v>214</v>
      </c>
      <c r="D4162" s="10">
        <v>41407</v>
      </c>
      <c r="E4162" s="10"/>
      <c r="F4162" s="2" t="s">
        <v>9086</v>
      </c>
      <c r="G4162">
        <f t="shared" ref="G4162:G4225" si="256">LEN(F4162)</f>
        <v>4</v>
      </c>
      <c r="H4162">
        <f t="shared" ref="H4162:H4225" si="257">LEN(B4162)</f>
        <v>10</v>
      </c>
      <c r="I4162" t="str">
        <f t="shared" ref="I4162:I4225" si="258">RIGHT(B4162,H4162-G4162)</f>
        <v>WINWSN</v>
      </c>
      <c r="J4162" t="str">
        <f t="shared" si="255"/>
        <v>WINW</v>
      </c>
    </row>
    <row r="4163" spans="1:10" x14ac:dyDescent="0.3">
      <c r="A4163" s="4" t="s">
        <v>3555</v>
      </c>
      <c r="B4163" s="4" t="s">
        <v>3241</v>
      </c>
      <c r="C4163" s="4" t="s">
        <v>214</v>
      </c>
      <c r="D4163" s="10">
        <v>41407</v>
      </c>
      <c r="E4163" s="10"/>
      <c r="F4163" s="2" t="s">
        <v>9086</v>
      </c>
      <c r="G4163">
        <f t="shared" si="256"/>
        <v>4</v>
      </c>
      <c r="H4163">
        <f t="shared" si="257"/>
        <v>10</v>
      </c>
      <c r="I4163" t="str">
        <f t="shared" si="258"/>
        <v>WINWSN</v>
      </c>
      <c r="J4163" t="str">
        <f t="shared" si="255"/>
        <v>WINW</v>
      </c>
    </row>
    <row r="4164" spans="1:10" x14ac:dyDescent="0.3">
      <c r="A4164" s="4" t="s">
        <v>3556</v>
      </c>
      <c r="B4164" s="4" t="s">
        <v>3241</v>
      </c>
      <c r="C4164" s="4" t="s">
        <v>214</v>
      </c>
      <c r="D4164" s="10">
        <v>41407</v>
      </c>
      <c r="E4164" s="10"/>
      <c r="F4164" s="2" t="s">
        <v>9086</v>
      </c>
      <c r="G4164">
        <f t="shared" si="256"/>
        <v>4</v>
      </c>
      <c r="H4164">
        <f t="shared" si="257"/>
        <v>10</v>
      </c>
      <c r="I4164" t="str">
        <f t="shared" si="258"/>
        <v>WINWSN</v>
      </c>
      <c r="J4164" t="str">
        <f t="shared" si="255"/>
        <v>WINW</v>
      </c>
    </row>
    <row r="4165" spans="1:10" x14ac:dyDescent="0.3">
      <c r="A4165" s="4" t="s">
        <v>3557</v>
      </c>
      <c r="B4165" s="4" t="s">
        <v>3241</v>
      </c>
      <c r="C4165" s="4" t="s">
        <v>214</v>
      </c>
      <c r="D4165" s="10">
        <v>41407</v>
      </c>
      <c r="E4165" s="10"/>
      <c r="F4165" s="2" t="s">
        <v>9086</v>
      </c>
      <c r="G4165">
        <f t="shared" si="256"/>
        <v>4</v>
      </c>
      <c r="H4165">
        <f t="shared" si="257"/>
        <v>10</v>
      </c>
      <c r="I4165" t="str">
        <f t="shared" si="258"/>
        <v>WINWSN</v>
      </c>
      <c r="J4165" t="str">
        <f t="shared" si="255"/>
        <v>WINW</v>
      </c>
    </row>
    <row r="4166" spans="1:10" x14ac:dyDescent="0.3">
      <c r="A4166" s="4" t="s">
        <v>3558</v>
      </c>
      <c r="B4166" s="4" t="s">
        <v>3241</v>
      </c>
      <c r="C4166" s="4" t="s">
        <v>214</v>
      </c>
      <c r="D4166" s="10">
        <v>41407</v>
      </c>
      <c r="E4166" s="10"/>
      <c r="F4166" s="2" t="s">
        <v>9086</v>
      </c>
      <c r="G4166">
        <f t="shared" si="256"/>
        <v>4</v>
      </c>
      <c r="H4166">
        <f t="shared" si="257"/>
        <v>10</v>
      </c>
      <c r="I4166" t="str">
        <f t="shared" si="258"/>
        <v>WINWSN</v>
      </c>
      <c r="J4166" t="str">
        <f t="shared" si="255"/>
        <v>WINW</v>
      </c>
    </row>
    <row r="4167" spans="1:10" x14ac:dyDescent="0.3">
      <c r="A4167" s="4" t="s">
        <v>3559</v>
      </c>
      <c r="B4167" s="4" t="s">
        <v>3241</v>
      </c>
      <c r="C4167" s="4" t="s">
        <v>13</v>
      </c>
      <c r="D4167" s="10">
        <v>41593</v>
      </c>
      <c r="E4167" s="10"/>
      <c r="F4167" s="2" t="s">
        <v>9086</v>
      </c>
      <c r="G4167">
        <f t="shared" si="256"/>
        <v>4</v>
      </c>
      <c r="H4167">
        <f t="shared" si="257"/>
        <v>10</v>
      </c>
      <c r="I4167" t="str">
        <f t="shared" si="258"/>
        <v>WINWSN</v>
      </c>
      <c r="J4167" t="str">
        <f t="shared" si="255"/>
        <v>WINW</v>
      </c>
    </row>
    <row r="4168" spans="1:10" x14ac:dyDescent="0.3">
      <c r="A4168" s="4" t="s">
        <v>3560</v>
      </c>
      <c r="B4168" s="4" t="s">
        <v>3241</v>
      </c>
      <c r="C4168" s="4" t="s">
        <v>13</v>
      </c>
      <c r="D4168" s="10">
        <v>41593</v>
      </c>
      <c r="E4168" s="10"/>
      <c r="F4168" s="2" t="s">
        <v>9086</v>
      </c>
      <c r="G4168">
        <f t="shared" si="256"/>
        <v>4</v>
      </c>
      <c r="H4168">
        <f t="shared" si="257"/>
        <v>10</v>
      </c>
      <c r="I4168" t="str">
        <f t="shared" si="258"/>
        <v>WINWSN</v>
      </c>
      <c r="J4168" t="str">
        <f t="shared" si="255"/>
        <v>WINW</v>
      </c>
    </row>
    <row r="4169" spans="1:10" x14ac:dyDescent="0.3">
      <c r="A4169" s="4" t="s">
        <v>3561</v>
      </c>
      <c r="B4169" s="4" t="s">
        <v>3241</v>
      </c>
      <c r="C4169" s="4" t="s">
        <v>13</v>
      </c>
      <c r="D4169" s="10">
        <v>41593</v>
      </c>
      <c r="E4169" s="10"/>
      <c r="F4169" s="2" t="s">
        <v>9086</v>
      </c>
      <c r="G4169">
        <f t="shared" si="256"/>
        <v>4</v>
      </c>
      <c r="H4169">
        <f t="shared" si="257"/>
        <v>10</v>
      </c>
      <c r="I4169" t="str">
        <f t="shared" si="258"/>
        <v>WINWSN</v>
      </c>
      <c r="J4169" t="str">
        <f t="shared" si="255"/>
        <v>WINW</v>
      </c>
    </row>
    <row r="4170" spans="1:10" x14ac:dyDescent="0.3">
      <c r="A4170" s="4" t="s">
        <v>3562</v>
      </c>
      <c r="B4170" s="4" t="s">
        <v>3241</v>
      </c>
      <c r="C4170" s="4" t="s">
        <v>13</v>
      </c>
      <c r="D4170" s="10">
        <v>41593</v>
      </c>
      <c r="E4170" s="10"/>
      <c r="F4170" s="2" t="s">
        <v>9086</v>
      </c>
      <c r="G4170">
        <f t="shared" si="256"/>
        <v>4</v>
      </c>
      <c r="H4170">
        <f t="shared" si="257"/>
        <v>10</v>
      </c>
      <c r="I4170" t="str">
        <f t="shared" si="258"/>
        <v>WINWSN</v>
      </c>
      <c r="J4170" t="str">
        <f t="shared" si="255"/>
        <v>WINW</v>
      </c>
    </row>
    <row r="4171" spans="1:10" x14ac:dyDescent="0.3">
      <c r="A4171" s="4" t="s">
        <v>3563</v>
      </c>
      <c r="B4171" s="4" t="s">
        <v>3241</v>
      </c>
      <c r="C4171" s="4" t="s">
        <v>13</v>
      </c>
      <c r="D4171" s="10">
        <v>41593</v>
      </c>
      <c r="E4171" s="10"/>
      <c r="F4171" s="2" t="s">
        <v>9086</v>
      </c>
      <c r="G4171">
        <f t="shared" si="256"/>
        <v>4</v>
      </c>
      <c r="H4171">
        <f t="shared" si="257"/>
        <v>10</v>
      </c>
      <c r="I4171" t="str">
        <f t="shared" si="258"/>
        <v>WINWSN</v>
      </c>
      <c r="J4171" t="str">
        <f t="shared" si="255"/>
        <v>WINW</v>
      </c>
    </row>
    <row r="4172" spans="1:10" x14ac:dyDescent="0.3">
      <c r="A4172" s="4" t="s">
        <v>3564</v>
      </c>
      <c r="B4172" s="4" t="s">
        <v>3241</v>
      </c>
      <c r="C4172" s="4" t="s">
        <v>13</v>
      </c>
      <c r="D4172" s="10">
        <v>41593</v>
      </c>
      <c r="E4172" s="10"/>
      <c r="F4172" s="2" t="s">
        <v>9086</v>
      </c>
      <c r="G4172">
        <f t="shared" si="256"/>
        <v>4</v>
      </c>
      <c r="H4172">
        <f t="shared" si="257"/>
        <v>10</v>
      </c>
      <c r="I4172" t="str">
        <f t="shared" si="258"/>
        <v>WINWSN</v>
      </c>
      <c r="J4172" t="str">
        <f t="shared" si="255"/>
        <v>WINW</v>
      </c>
    </row>
    <row r="4173" spans="1:10" x14ac:dyDescent="0.3">
      <c r="A4173" s="4" t="s">
        <v>3565</v>
      </c>
      <c r="B4173" s="4" t="s">
        <v>3241</v>
      </c>
      <c r="C4173" s="4" t="s">
        <v>13</v>
      </c>
      <c r="D4173" s="10">
        <v>41593</v>
      </c>
      <c r="E4173" s="10"/>
      <c r="F4173" s="2" t="s">
        <v>9086</v>
      </c>
      <c r="G4173">
        <f t="shared" si="256"/>
        <v>4</v>
      </c>
      <c r="H4173">
        <f t="shared" si="257"/>
        <v>10</v>
      </c>
      <c r="I4173" t="str">
        <f t="shared" si="258"/>
        <v>WINWSN</v>
      </c>
      <c r="J4173" t="str">
        <f t="shared" si="255"/>
        <v>WINW</v>
      </c>
    </row>
    <row r="4174" spans="1:10" x14ac:dyDescent="0.3">
      <c r="A4174" s="4" t="s">
        <v>3566</v>
      </c>
      <c r="B4174" s="4" t="s">
        <v>3241</v>
      </c>
      <c r="C4174" s="4" t="s">
        <v>13</v>
      </c>
      <c r="D4174" s="10">
        <v>41593</v>
      </c>
      <c r="E4174" s="10"/>
      <c r="F4174" s="2" t="s">
        <v>9086</v>
      </c>
      <c r="G4174">
        <f t="shared" si="256"/>
        <v>4</v>
      </c>
      <c r="H4174">
        <f t="shared" si="257"/>
        <v>10</v>
      </c>
      <c r="I4174" t="str">
        <f t="shared" si="258"/>
        <v>WINWSN</v>
      </c>
      <c r="J4174" t="str">
        <f t="shared" si="255"/>
        <v>WINW</v>
      </c>
    </row>
    <row r="4175" spans="1:10" x14ac:dyDescent="0.3">
      <c r="A4175" s="4" t="s">
        <v>3567</v>
      </c>
      <c r="B4175" s="4" t="s">
        <v>3241</v>
      </c>
      <c r="C4175" s="4" t="s">
        <v>13</v>
      </c>
      <c r="D4175" s="10">
        <v>41593</v>
      </c>
      <c r="E4175" s="10"/>
      <c r="F4175" s="2" t="s">
        <v>9086</v>
      </c>
      <c r="G4175">
        <f t="shared" si="256"/>
        <v>4</v>
      </c>
      <c r="H4175">
        <f t="shared" si="257"/>
        <v>10</v>
      </c>
      <c r="I4175" t="str">
        <f t="shared" si="258"/>
        <v>WINWSN</v>
      </c>
      <c r="J4175" t="str">
        <f t="shared" si="255"/>
        <v>WINW</v>
      </c>
    </row>
    <row r="4176" spans="1:10" x14ac:dyDescent="0.3">
      <c r="A4176" s="4" t="s">
        <v>3568</v>
      </c>
      <c r="B4176" s="4" t="s">
        <v>3241</v>
      </c>
      <c r="C4176" s="4" t="s">
        <v>13</v>
      </c>
      <c r="D4176" s="10">
        <v>41593</v>
      </c>
      <c r="E4176" s="10"/>
      <c r="F4176" s="2" t="s">
        <v>9086</v>
      </c>
      <c r="G4176">
        <f t="shared" si="256"/>
        <v>4</v>
      </c>
      <c r="H4176">
        <f t="shared" si="257"/>
        <v>10</v>
      </c>
      <c r="I4176" t="str">
        <f t="shared" si="258"/>
        <v>WINWSN</v>
      </c>
      <c r="J4176" t="str">
        <f t="shared" si="255"/>
        <v>WINW</v>
      </c>
    </row>
    <row r="4177" spans="1:10" x14ac:dyDescent="0.3">
      <c r="A4177" s="4" t="s">
        <v>3569</v>
      </c>
      <c r="B4177" s="4" t="s">
        <v>3241</v>
      </c>
      <c r="C4177" s="4" t="s">
        <v>13</v>
      </c>
      <c r="D4177" s="10">
        <v>41593</v>
      </c>
      <c r="E4177" s="10"/>
      <c r="F4177" s="2" t="s">
        <v>9086</v>
      </c>
      <c r="G4177">
        <f t="shared" si="256"/>
        <v>4</v>
      </c>
      <c r="H4177">
        <f t="shared" si="257"/>
        <v>10</v>
      </c>
      <c r="I4177" t="str">
        <f t="shared" si="258"/>
        <v>WINWSN</v>
      </c>
      <c r="J4177" t="str">
        <f t="shared" si="255"/>
        <v>WINW</v>
      </c>
    </row>
    <row r="4178" spans="1:10" x14ac:dyDescent="0.3">
      <c r="A4178" s="4" t="s">
        <v>3570</v>
      </c>
      <c r="B4178" s="4" t="s">
        <v>3241</v>
      </c>
      <c r="C4178" s="4" t="s">
        <v>13</v>
      </c>
      <c r="D4178" s="10">
        <v>41593</v>
      </c>
      <c r="E4178" s="10"/>
      <c r="F4178" s="2" t="s">
        <v>9086</v>
      </c>
      <c r="G4178">
        <f t="shared" si="256"/>
        <v>4</v>
      </c>
      <c r="H4178">
        <f t="shared" si="257"/>
        <v>10</v>
      </c>
      <c r="I4178" t="str">
        <f t="shared" si="258"/>
        <v>WINWSN</v>
      </c>
      <c r="J4178" t="str">
        <f t="shared" si="255"/>
        <v>WINW</v>
      </c>
    </row>
    <row r="4179" spans="1:10" x14ac:dyDescent="0.3">
      <c r="A4179" s="4" t="s">
        <v>3571</v>
      </c>
      <c r="B4179" s="4" t="s">
        <v>3241</v>
      </c>
      <c r="C4179" s="4" t="s">
        <v>13</v>
      </c>
      <c r="D4179" s="10">
        <v>41593</v>
      </c>
      <c r="E4179" s="10"/>
      <c r="F4179" s="2" t="s">
        <v>9086</v>
      </c>
      <c r="G4179">
        <f t="shared" si="256"/>
        <v>4</v>
      </c>
      <c r="H4179">
        <f t="shared" si="257"/>
        <v>10</v>
      </c>
      <c r="I4179" t="str">
        <f t="shared" si="258"/>
        <v>WINWSN</v>
      </c>
      <c r="J4179" t="str">
        <f t="shared" si="255"/>
        <v>WINW</v>
      </c>
    </row>
    <row r="4180" spans="1:10" x14ac:dyDescent="0.3">
      <c r="A4180" s="4" t="s">
        <v>3572</v>
      </c>
      <c r="B4180" s="4" t="s">
        <v>3241</v>
      </c>
      <c r="C4180" s="4" t="s">
        <v>13</v>
      </c>
      <c r="D4180" s="10">
        <v>41593</v>
      </c>
      <c r="E4180" s="10"/>
      <c r="F4180" s="2" t="s">
        <v>9086</v>
      </c>
      <c r="G4180">
        <f t="shared" si="256"/>
        <v>4</v>
      </c>
      <c r="H4180">
        <f t="shared" si="257"/>
        <v>10</v>
      </c>
      <c r="I4180" t="str">
        <f t="shared" si="258"/>
        <v>WINWSN</v>
      </c>
      <c r="J4180" t="str">
        <f t="shared" si="255"/>
        <v>WINW</v>
      </c>
    </row>
    <row r="4181" spans="1:10" x14ac:dyDescent="0.3">
      <c r="A4181" s="4" t="s">
        <v>3573</v>
      </c>
      <c r="B4181" s="4" t="s">
        <v>3241</v>
      </c>
      <c r="C4181" s="4" t="s">
        <v>13</v>
      </c>
      <c r="D4181" s="10">
        <v>41593</v>
      </c>
      <c r="E4181" s="10"/>
      <c r="F4181" s="2" t="s">
        <v>9086</v>
      </c>
      <c r="G4181">
        <f t="shared" si="256"/>
        <v>4</v>
      </c>
      <c r="H4181">
        <f t="shared" si="257"/>
        <v>10</v>
      </c>
      <c r="I4181" t="str">
        <f t="shared" si="258"/>
        <v>WINWSN</v>
      </c>
      <c r="J4181" t="str">
        <f t="shared" si="255"/>
        <v>WINW</v>
      </c>
    </row>
    <row r="4182" spans="1:10" x14ac:dyDescent="0.3">
      <c r="A4182" s="4" t="s">
        <v>3574</v>
      </c>
      <c r="B4182" s="4" t="s">
        <v>3241</v>
      </c>
      <c r="C4182" s="4" t="s">
        <v>13</v>
      </c>
      <c r="D4182" s="10">
        <v>41593</v>
      </c>
      <c r="E4182" s="10"/>
      <c r="F4182" s="2" t="s">
        <v>9086</v>
      </c>
      <c r="G4182">
        <f t="shared" si="256"/>
        <v>4</v>
      </c>
      <c r="H4182">
        <f t="shared" si="257"/>
        <v>10</v>
      </c>
      <c r="I4182" t="str">
        <f t="shared" si="258"/>
        <v>WINWSN</v>
      </c>
      <c r="J4182" t="str">
        <f t="shared" si="255"/>
        <v>WINW</v>
      </c>
    </row>
    <row r="4183" spans="1:10" x14ac:dyDescent="0.3">
      <c r="A4183" s="4" t="s">
        <v>3575</v>
      </c>
      <c r="B4183" s="4" t="s">
        <v>3241</v>
      </c>
      <c r="C4183" s="4" t="s">
        <v>13</v>
      </c>
      <c r="D4183" s="10">
        <v>41593</v>
      </c>
      <c r="E4183" s="10"/>
      <c r="F4183" s="2" t="s">
        <v>9086</v>
      </c>
      <c r="G4183">
        <f t="shared" si="256"/>
        <v>4</v>
      </c>
      <c r="H4183">
        <f t="shared" si="257"/>
        <v>10</v>
      </c>
      <c r="I4183" t="str">
        <f t="shared" si="258"/>
        <v>WINWSN</v>
      </c>
      <c r="J4183" t="str">
        <f t="shared" si="255"/>
        <v>WINW</v>
      </c>
    </row>
    <row r="4184" spans="1:10" x14ac:dyDescent="0.3">
      <c r="A4184" s="4" t="s">
        <v>3576</v>
      </c>
      <c r="B4184" s="4" t="s">
        <v>3241</v>
      </c>
      <c r="C4184" s="4" t="s">
        <v>13</v>
      </c>
      <c r="D4184" s="10">
        <v>41593</v>
      </c>
      <c r="E4184" s="10"/>
      <c r="F4184" s="2" t="s">
        <v>9086</v>
      </c>
      <c r="G4184">
        <f t="shared" si="256"/>
        <v>4</v>
      </c>
      <c r="H4184">
        <f t="shared" si="257"/>
        <v>10</v>
      </c>
      <c r="I4184" t="str">
        <f t="shared" si="258"/>
        <v>WINWSN</v>
      </c>
      <c r="J4184" t="str">
        <f t="shared" si="255"/>
        <v>WINW</v>
      </c>
    </row>
    <row r="4185" spans="1:10" x14ac:dyDescent="0.3">
      <c r="A4185" s="4" t="s">
        <v>3577</v>
      </c>
      <c r="B4185" s="4" t="s">
        <v>3241</v>
      </c>
      <c r="C4185" s="4" t="s">
        <v>13</v>
      </c>
      <c r="D4185" s="10">
        <v>41593</v>
      </c>
      <c r="E4185" s="10"/>
      <c r="F4185" s="2" t="s">
        <v>9086</v>
      </c>
      <c r="G4185">
        <f t="shared" si="256"/>
        <v>4</v>
      </c>
      <c r="H4185">
        <f t="shared" si="257"/>
        <v>10</v>
      </c>
      <c r="I4185" t="str">
        <f t="shared" si="258"/>
        <v>WINWSN</v>
      </c>
      <c r="J4185" t="str">
        <f t="shared" si="255"/>
        <v>WINW</v>
      </c>
    </row>
    <row r="4186" spans="1:10" x14ac:dyDescent="0.3">
      <c r="A4186" s="4" t="s">
        <v>3578</v>
      </c>
      <c r="B4186" s="4" t="s">
        <v>3241</v>
      </c>
      <c r="C4186" s="4" t="s">
        <v>13</v>
      </c>
      <c r="D4186" s="10">
        <v>41593</v>
      </c>
      <c r="E4186" s="10"/>
      <c r="F4186" s="2" t="s">
        <v>9086</v>
      </c>
      <c r="G4186">
        <f t="shared" si="256"/>
        <v>4</v>
      </c>
      <c r="H4186">
        <f t="shared" si="257"/>
        <v>10</v>
      </c>
      <c r="I4186" t="str">
        <f t="shared" si="258"/>
        <v>WINWSN</v>
      </c>
      <c r="J4186" t="str">
        <f t="shared" si="255"/>
        <v>WINW</v>
      </c>
    </row>
    <row r="4187" spans="1:10" x14ac:dyDescent="0.3">
      <c r="A4187" s="4" t="s">
        <v>3579</v>
      </c>
      <c r="B4187" s="4" t="s">
        <v>3241</v>
      </c>
      <c r="C4187" s="4" t="s">
        <v>13</v>
      </c>
      <c r="D4187" s="10">
        <v>41593</v>
      </c>
      <c r="E4187" s="10"/>
      <c r="F4187" s="2" t="s">
        <v>9086</v>
      </c>
      <c r="G4187">
        <f t="shared" si="256"/>
        <v>4</v>
      </c>
      <c r="H4187">
        <f t="shared" si="257"/>
        <v>10</v>
      </c>
      <c r="I4187" t="str">
        <f t="shared" si="258"/>
        <v>WINWSN</v>
      </c>
      <c r="J4187" t="str">
        <f t="shared" si="255"/>
        <v>WINW</v>
      </c>
    </row>
    <row r="4188" spans="1:10" x14ac:dyDescent="0.3">
      <c r="A4188" s="4" t="s">
        <v>3580</v>
      </c>
      <c r="B4188" s="4" t="s">
        <v>3241</v>
      </c>
      <c r="C4188" s="4" t="s">
        <v>13</v>
      </c>
      <c r="D4188" s="10">
        <v>41593</v>
      </c>
      <c r="E4188" s="10"/>
      <c r="F4188" s="2" t="s">
        <v>9086</v>
      </c>
      <c r="G4188">
        <f t="shared" si="256"/>
        <v>4</v>
      </c>
      <c r="H4188">
        <f t="shared" si="257"/>
        <v>10</v>
      </c>
      <c r="I4188" t="str">
        <f t="shared" si="258"/>
        <v>WINWSN</v>
      </c>
      <c r="J4188" t="str">
        <f t="shared" si="255"/>
        <v>WINW</v>
      </c>
    </row>
    <row r="4189" spans="1:10" x14ac:dyDescent="0.3">
      <c r="A4189" s="4" t="s">
        <v>3581</v>
      </c>
      <c r="B4189" s="4" t="s">
        <v>3241</v>
      </c>
      <c r="C4189" s="4" t="s">
        <v>13</v>
      </c>
      <c r="D4189" s="10">
        <v>41593</v>
      </c>
      <c r="E4189" s="10"/>
      <c r="F4189" s="2" t="s">
        <v>9086</v>
      </c>
      <c r="G4189">
        <f t="shared" si="256"/>
        <v>4</v>
      </c>
      <c r="H4189">
        <f t="shared" si="257"/>
        <v>10</v>
      </c>
      <c r="I4189" t="str">
        <f t="shared" si="258"/>
        <v>WINWSN</v>
      </c>
      <c r="J4189" t="str">
        <f t="shared" si="255"/>
        <v>WINW</v>
      </c>
    </row>
    <row r="4190" spans="1:10" x14ac:dyDescent="0.3">
      <c r="A4190" s="4" t="s">
        <v>3582</v>
      </c>
      <c r="B4190" s="4" t="s">
        <v>3241</v>
      </c>
      <c r="C4190" s="4" t="s">
        <v>13</v>
      </c>
      <c r="D4190" s="10">
        <v>41593</v>
      </c>
      <c r="E4190" s="10"/>
      <c r="F4190" s="2" t="s">
        <v>9086</v>
      </c>
      <c r="G4190">
        <f t="shared" si="256"/>
        <v>4</v>
      </c>
      <c r="H4190">
        <f t="shared" si="257"/>
        <v>10</v>
      </c>
      <c r="I4190" t="str">
        <f t="shared" si="258"/>
        <v>WINWSN</v>
      </c>
      <c r="J4190" t="str">
        <f t="shared" ref="J4190:J4253" si="259">LEFT(I4190,LEN(I4190)-2)</f>
        <v>WINW</v>
      </c>
    </row>
    <row r="4191" spans="1:10" x14ac:dyDescent="0.3">
      <c r="A4191" s="4" t="s">
        <v>3583</v>
      </c>
      <c r="B4191" s="4" t="s">
        <v>3241</v>
      </c>
      <c r="C4191" s="4" t="s">
        <v>13</v>
      </c>
      <c r="D4191" s="10">
        <v>41593</v>
      </c>
      <c r="E4191" s="10"/>
      <c r="F4191" s="2" t="s">
        <v>9086</v>
      </c>
      <c r="G4191">
        <f t="shared" si="256"/>
        <v>4</v>
      </c>
      <c r="H4191">
        <f t="shared" si="257"/>
        <v>10</v>
      </c>
      <c r="I4191" t="str">
        <f t="shared" si="258"/>
        <v>WINWSN</v>
      </c>
      <c r="J4191" t="str">
        <f t="shared" si="259"/>
        <v>WINW</v>
      </c>
    </row>
    <row r="4192" spans="1:10" x14ac:dyDescent="0.3">
      <c r="A4192" s="4" t="s">
        <v>3584</v>
      </c>
      <c r="B4192" s="4" t="s">
        <v>3241</v>
      </c>
      <c r="C4192" s="4" t="s">
        <v>13</v>
      </c>
      <c r="D4192" s="10">
        <v>41593</v>
      </c>
      <c r="E4192" s="10"/>
      <c r="F4192" s="2" t="s">
        <v>9086</v>
      </c>
      <c r="G4192">
        <f t="shared" si="256"/>
        <v>4</v>
      </c>
      <c r="H4192">
        <f t="shared" si="257"/>
        <v>10</v>
      </c>
      <c r="I4192" t="str">
        <f t="shared" si="258"/>
        <v>WINWSN</v>
      </c>
      <c r="J4192" t="str">
        <f t="shared" si="259"/>
        <v>WINW</v>
      </c>
    </row>
    <row r="4193" spans="1:10" x14ac:dyDescent="0.3">
      <c r="A4193" s="4" t="s">
        <v>3585</v>
      </c>
      <c r="B4193" s="4" t="s">
        <v>3241</v>
      </c>
      <c r="C4193" s="4" t="s">
        <v>13</v>
      </c>
      <c r="D4193" s="10">
        <v>41593</v>
      </c>
      <c r="E4193" s="10"/>
      <c r="F4193" s="2" t="s">
        <v>9086</v>
      </c>
      <c r="G4193">
        <f t="shared" si="256"/>
        <v>4</v>
      </c>
      <c r="H4193">
        <f t="shared" si="257"/>
        <v>10</v>
      </c>
      <c r="I4193" t="str">
        <f t="shared" si="258"/>
        <v>WINWSN</v>
      </c>
      <c r="J4193" t="str">
        <f t="shared" si="259"/>
        <v>WINW</v>
      </c>
    </row>
    <row r="4194" spans="1:10" x14ac:dyDescent="0.3">
      <c r="A4194" s="4" t="s">
        <v>3586</v>
      </c>
      <c r="B4194" s="4" t="s">
        <v>3241</v>
      </c>
      <c r="C4194" s="4" t="s">
        <v>13</v>
      </c>
      <c r="D4194" s="10">
        <v>41593</v>
      </c>
      <c r="E4194" s="10"/>
      <c r="F4194" s="2" t="s">
        <v>9086</v>
      </c>
      <c r="G4194">
        <f t="shared" si="256"/>
        <v>4</v>
      </c>
      <c r="H4194">
        <f t="shared" si="257"/>
        <v>10</v>
      </c>
      <c r="I4194" t="str">
        <f t="shared" si="258"/>
        <v>WINWSN</v>
      </c>
      <c r="J4194" t="str">
        <f t="shared" si="259"/>
        <v>WINW</v>
      </c>
    </row>
    <row r="4195" spans="1:10" x14ac:dyDescent="0.3">
      <c r="A4195" s="4" t="s">
        <v>3587</v>
      </c>
      <c r="B4195" s="4" t="s">
        <v>3241</v>
      </c>
      <c r="C4195" s="4" t="s">
        <v>13</v>
      </c>
      <c r="D4195" s="10">
        <v>41593</v>
      </c>
      <c r="E4195" s="10"/>
      <c r="F4195" s="2" t="s">
        <v>9086</v>
      </c>
      <c r="G4195">
        <f t="shared" si="256"/>
        <v>4</v>
      </c>
      <c r="H4195">
        <f t="shared" si="257"/>
        <v>10</v>
      </c>
      <c r="I4195" t="str">
        <f t="shared" si="258"/>
        <v>WINWSN</v>
      </c>
      <c r="J4195" t="str">
        <f t="shared" si="259"/>
        <v>WINW</v>
      </c>
    </row>
    <row r="4196" spans="1:10" x14ac:dyDescent="0.3">
      <c r="A4196" s="4" t="s">
        <v>3588</v>
      </c>
      <c r="B4196" s="4" t="s">
        <v>3241</v>
      </c>
      <c r="C4196" s="4" t="s">
        <v>13</v>
      </c>
      <c r="D4196" s="10">
        <v>41593</v>
      </c>
      <c r="E4196" s="10"/>
      <c r="F4196" s="2" t="s">
        <v>9086</v>
      </c>
      <c r="G4196">
        <f t="shared" si="256"/>
        <v>4</v>
      </c>
      <c r="H4196">
        <f t="shared" si="257"/>
        <v>10</v>
      </c>
      <c r="I4196" t="str">
        <f t="shared" si="258"/>
        <v>WINWSN</v>
      </c>
      <c r="J4196" t="str">
        <f t="shared" si="259"/>
        <v>WINW</v>
      </c>
    </row>
    <row r="4197" spans="1:10" x14ac:dyDescent="0.3">
      <c r="A4197" s="4" t="s">
        <v>3589</v>
      </c>
      <c r="B4197" s="4" t="s">
        <v>3241</v>
      </c>
      <c r="C4197" s="4" t="s">
        <v>13</v>
      </c>
      <c r="D4197" s="10">
        <v>41593</v>
      </c>
      <c r="E4197" s="10"/>
      <c r="F4197" s="2" t="s">
        <v>9086</v>
      </c>
      <c r="G4197">
        <f t="shared" si="256"/>
        <v>4</v>
      </c>
      <c r="H4197">
        <f t="shared" si="257"/>
        <v>10</v>
      </c>
      <c r="I4197" t="str">
        <f t="shared" si="258"/>
        <v>WINWSN</v>
      </c>
      <c r="J4197" t="str">
        <f t="shared" si="259"/>
        <v>WINW</v>
      </c>
    </row>
    <row r="4198" spans="1:10" x14ac:dyDescent="0.3">
      <c r="A4198" s="4" t="s">
        <v>3590</v>
      </c>
      <c r="B4198" s="4" t="s">
        <v>3241</v>
      </c>
      <c r="C4198" s="4" t="s">
        <v>13</v>
      </c>
      <c r="D4198" s="10">
        <v>41593</v>
      </c>
      <c r="E4198" s="10"/>
      <c r="F4198" s="2" t="s">
        <v>9086</v>
      </c>
      <c r="G4198">
        <f t="shared" si="256"/>
        <v>4</v>
      </c>
      <c r="H4198">
        <f t="shared" si="257"/>
        <v>10</v>
      </c>
      <c r="I4198" t="str">
        <f t="shared" si="258"/>
        <v>WINWSN</v>
      </c>
      <c r="J4198" t="str">
        <f t="shared" si="259"/>
        <v>WINW</v>
      </c>
    </row>
    <row r="4199" spans="1:10" x14ac:dyDescent="0.3">
      <c r="A4199" s="4" t="s">
        <v>3591</v>
      </c>
      <c r="B4199" s="4" t="s">
        <v>3241</v>
      </c>
      <c r="C4199" s="4" t="s">
        <v>13</v>
      </c>
      <c r="D4199" s="10">
        <v>41593</v>
      </c>
      <c r="E4199" s="10"/>
      <c r="F4199" s="2" t="s">
        <v>9086</v>
      </c>
      <c r="G4199">
        <f t="shared" si="256"/>
        <v>4</v>
      </c>
      <c r="H4199">
        <f t="shared" si="257"/>
        <v>10</v>
      </c>
      <c r="I4199" t="str">
        <f t="shared" si="258"/>
        <v>WINWSN</v>
      </c>
      <c r="J4199" t="str">
        <f t="shared" si="259"/>
        <v>WINW</v>
      </c>
    </row>
    <row r="4200" spans="1:10" x14ac:dyDescent="0.3">
      <c r="A4200" s="4" t="s">
        <v>3592</v>
      </c>
      <c r="B4200" s="4" t="s">
        <v>3241</v>
      </c>
      <c r="C4200" s="4" t="s">
        <v>13</v>
      </c>
      <c r="D4200" s="10">
        <v>41593</v>
      </c>
      <c r="E4200" s="10"/>
      <c r="F4200" s="2" t="s">
        <v>9086</v>
      </c>
      <c r="G4200">
        <f t="shared" si="256"/>
        <v>4</v>
      </c>
      <c r="H4200">
        <f t="shared" si="257"/>
        <v>10</v>
      </c>
      <c r="I4200" t="str">
        <f t="shared" si="258"/>
        <v>WINWSN</v>
      </c>
      <c r="J4200" t="str">
        <f t="shared" si="259"/>
        <v>WINW</v>
      </c>
    </row>
    <row r="4201" spans="1:10" x14ac:dyDescent="0.3">
      <c r="A4201" s="4" t="s">
        <v>3593</v>
      </c>
      <c r="B4201" s="4" t="s">
        <v>3241</v>
      </c>
      <c r="C4201" s="4" t="s">
        <v>13</v>
      </c>
      <c r="D4201" s="10">
        <v>41593</v>
      </c>
      <c r="E4201" s="10"/>
      <c r="F4201" s="2" t="s">
        <v>9086</v>
      </c>
      <c r="G4201">
        <f t="shared" si="256"/>
        <v>4</v>
      </c>
      <c r="H4201">
        <f t="shared" si="257"/>
        <v>10</v>
      </c>
      <c r="I4201" t="str">
        <f t="shared" si="258"/>
        <v>WINWSN</v>
      </c>
      <c r="J4201" t="str">
        <f t="shared" si="259"/>
        <v>WINW</v>
      </c>
    </row>
    <row r="4202" spans="1:10" x14ac:dyDescent="0.3">
      <c r="A4202" s="4" t="s">
        <v>3594</v>
      </c>
      <c r="B4202" s="4" t="s">
        <v>3241</v>
      </c>
      <c r="C4202" s="4" t="s">
        <v>13</v>
      </c>
      <c r="D4202" s="10">
        <v>41593</v>
      </c>
      <c r="E4202" s="10"/>
      <c r="F4202" s="2" t="s">
        <v>9086</v>
      </c>
      <c r="G4202">
        <f t="shared" si="256"/>
        <v>4</v>
      </c>
      <c r="H4202">
        <f t="shared" si="257"/>
        <v>10</v>
      </c>
      <c r="I4202" t="str">
        <f t="shared" si="258"/>
        <v>WINWSN</v>
      </c>
      <c r="J4202" t="str">
        <f t="shared" si="259"/>
        <v>WINW</v>
      </c>
    </row>
    <row r="4203" spans="1:10" x14ac:dyDescent="0.3">
      <c r="A4203" s="4" t="s">
        <v>3595</v>
      </c>
      <c r="B4203" s="4" t="s">
        <v>3241</v>
      </c>
      <c r="C4203" s="4" t="s">
        <v>13</v>
      </c>
      <c r="D4203" s="10">
        <v>41593</v>
      </c>
      <c r="E4203" s="10"/>
      <c r="F4203" s="2" t="s">
        <v>9086</v>
      </c>
      <c r="G4203">
        <f t="shared" si="256"/>
        <v>4</v>
      </c>
      <c r="H4203">
        <f t="shared" si="257"/>
        <v>10</v>
      </c>
      <c r="I4203" t="str">
        <f t="shared" si="258"/>
        <v>WINWSN</v>
      </c>
      <c r="J4203" t="str">
        <f t="shared" si="259"/>
        <v>WINW</v>
      </c>
    </row>
    <row r="4204" spans="1:10" x14ac:dyDescent="0.3">
      <c r="A4204" s="4" t="s">
        <v>3596</v>
      </c>
      <c r="B4204" s="4" t="s">
        <v>3241</v>
      </c>
      <c r="C4204" s="4" t="s">
        <v>13</v>
      </c>
      <c r="D4204" s="10">
        <v>41593</v>
      </c>
      <c r="E4204" s="10"/>
      <c r="F4204" s="2" t="s">
        <v>9086</v>
      </c>
      <c r="G4204">
        <f t="shared" si="256"/>
        <v>4</v>
      </c>
      <c r="H4204">
        <f t="shared" si="257"/>
        <v>10</v>
      </c>
      <c r="I4204" t="str">
        <f t="shared" si="258"/>
        <v>WINWSN</v>
      </c>
      <c r="J4204" t="str">
        <f t="shared" si="259"/>
        <v>WINW</v>
      </c>
    </row>
    <row r="4205" spans="1:10" x14ac:dyDescent="0.3">
      <c r="A4205" s="4" t="s">
        <v>3597</v>
      </c>
      <c r="B4205" s="4" t="s">
        <v>3241</v>
      </c>
      <c r="C4205" s="4" t="s">
        <v>13</v>
      </c>
      <c r="D4205" s="10">
        <v>41593</v>
      </c>
      <c r="E4205" s="10"/>
      <c r="F4205" s="2" t="s">
        <v>9086</v>
      </c>
      <c r="G4205">
        <f t="shared" si="256"/>
        <v>4</v>
      </c>
      <c r="H4205">
        <f t="shared" si="257"/>
        <v>10</v>
      </c>
      <c r="I4205" t="str">
        <f t="shared" si="258"/>
        <v>WINWSN</v>
      </c>
      <c r="J4205" t="str">
        <f t="shared" si="259"/>
        <v>WINW</v>
      </c>
    </row>
    <row r="4206" spans="1:10" x14ac:dyDescent="0.3">
      <c r="A4206" s="4" t="s">
        <v>3598</v>
      </c>
      <c r="B4206" s="4" t="s">
        <v>3241</v>
      </c>
      <c r="C4206" s="4" t="s">
        <v>13</v>
      </c>
      <c r="D4206" s="10">
        <v>41593</v>
      </c>
      <c r="E4206" s="10"/>
      <c r="F4206" s="2" t="s">
        <v>9086</v>
      </c>
      <c r="G4206">
        <f t="shared" si="256"/>
        <v>4</v>
      </c>
      <c r="H4206">
        <f t="shared" si="257"/>
        <v>10</v>
      </c>
      <c r="I4206" t="str">
        <f t="shared" si="258"/>
        <v>WINWSN</v>
      </c>
      <c r="J4206" t="str">
        <f t="shared" si="259"/>
        <v>WINW</v>
      </c>
    </row>
    <row r="4207" spans="1:10" x14ac:dyDescent="0.3">
      <c r="A4207" s="4" t="s">
        <v>3599</v>
      </c>
      <c r="B4207" s="4" t="s">
        <v>3241</v>
      </c>
      <c r="C4207" s="4" t="s">
        <v>13</v>
      </c>
      <c r="D4207" s="10">
        <v>41593</v>
      </c>
      <c r="E4207" s="10"/>
      <c r="F4207" s="2" t="s">
        <v>9086</v>
      </c>
      <c r="G4207">
        <f t="shared" si="256"/>
        <v>4</v>
      </c>
      <c r="H4207">
        <f t="shared" si="257"/>
        <v>10</v>
      </c>
      <c r="I4207" t="str">
        <f t="shared" si="258"/>
        <v>WINWSN</v>
      </c>
      <c r="J4207" t="str">
        <f t="shared" si="259"/>
        <v>WINW</v>
      </c>
    </row>
    <row r="4208" spans="1:10" x14ac:dyDescent="0.3">
      <c r="A4208" s="4" t="s">
        <v>3600</v>
      </c>
      <c r="B4208" s="4" t="s">
        <v>3241</v>
      </c>
      <c r="C4208" s="4" t="s">
        <v>13</v>
      </c>
      <c r="D4208" s="10">
        <v>41593</v>
      </c>
      <c r="E4208" s="10"/>
      <c r="F4208" s="2" t="s">
        <v>9086</v>
      </c>
      <c r="G4208">
        <f t="shared" si="256"/>
        <v>4</v>
      </c>
      <c r="H4208">
        <f t="shared" si="257"/>
        <v>10</v>
      </c>
      <c r="I4208" t="str">
        <f t="shared" si="258"/>
        <v>WINWSN</v>
      </c>
      <c r="J4208" t="str">
        <f t="shared" si="259"/>
        <v>WINW</v>
      </c>
    </row>
    <row r="4209" spans="1:10" x14ac:dyDescent="0.3">
      <c r="A4209" s="4" t="s">
        <v>3601</v>
      </c>
      <c r="B4209" s="4" t="s">
        <v>3241</v>
      </c>
      <c r="C4209" s="4" t="s">
        <v>13</v>
      </c>
      <c r="D4209" s="10">
        <v>41593</v>
      </c>
      <c r="E4209" s="10"/>
      <c r="F4209" s="2" t="s">
        <v>9086</v>
      </c>
      <c r="G4209">
        <f t="shared" si="256"/>
        <v>4</v>
      </c>
      <c r="H4209">
        <f t="shared" si="257"/>
        <v>10</v>
      </c>
      <c r="I4209" t="str">
        <f t="shared" si="258"/>
        <v>WINWSN</v>
      </c>
      <c r="J4209" t="str">
        <f t="shared" si="259"/>
        <v>WINW</v>
      </c>
    </row>
    <row r="4210" spans="1:10" x14ac:dyDescent="0.3">
      <c r="A4210" s="4" t="s">
        <v>3602</v>
      </c>
      <c r="B4210" s="4" t="s">
        <v>3241</v>
      </c>
      <c r="C4210" s="4" t="s">
        <v>13</v>
      </c>
      <c r="D4210" s="10">
        <v>41593</v>
      </c>
      <c r="E4210" s="10"/>
      <c r="F4210" s="2" t="s">
        <v>9086</v>
      </c>
      <c r="G4210">
        <f t="shared" si="256"/>
        <v>4</v>
      </c>
      <c r="H4210">
        <f t="shared" si="257"/>
        <v>10</v>
      </c>
      <c r="I4210" t="str">
        <f t="shared" si="258"/>
        <v>WINWSN</v>
      </c>
      <c r="J4210" t="str">
        <f t="shared" si="259"/>
        <v>WINW</v>
      </c>
    </row>
    <row r="4211" spans="1:10" x14ac:dyDescent="0.3">
      <c r="A4211" s="4" t="s">
        <v>3603</v>
      </c>
      <c r="B4211" s="4" t="s">
        <v>3241</v>
      </c>
      <c r="C4211" s="4" t="s">
        <v>13</v>
      </c>
      <c r="D4211" s="10">
        <v>41593</v>
      </c>
      <c r="E4211" s="10"/>
      <c r="F4211" s="2" t="s">
        <v>9086</v>
      </c>
      <c r="G4211">
        <f t="shared" si="256"/>
        <v>4</v>
      </c>
      <c r="H4211">
        <f t="shared" si="257"/>
        <v>10</v>
      </c>
      <c r="I4211" t="str">
        <f t="shared" si="258"/>
        <v>WINWSN</v>
      </c>
      <c r="J4211" t="str">
        <f t="shared" si="259"/>
        <v>WINW</v>
      </c>
    </row>
    <row r="4212" spans="1:10" x14ac:dyDescent="0.3">
      <c r="A4212" s="4" t="s">
        <v>3604</v>
      </c>
      <c r="B4212" s="4" t="s">
        <v>3241</v>
      </c>
      <c r="C4212" s="4" t="s">
        <v>13</v>
      </c>
      <c r="D4212" s="10">
        <v>41593</v>
      </c>
      <c r="E4212" s="10"/>
      <c r="F4212" s="2" t="s">
        <v>9086</v>
      </c>
      <c r="G4212">
        <f t="shared" si="256"/>
        <v>4</v>
      </c>
      <c r="H4212">
        <f t="shared" si="257"/>
        <v>10</v>
      </c>
      <c r="I4212" t="str">
        <f t="shared" si="258"/>
        <v>WINWSN</v>
      </c>
      <c r="J4212" t="str">
        <f t="shared" si="259"/>
        <v>WINW</v>
      </c>
    </row>
    <row r="4213" spans="1:10" x14ac:dyDescent="0.3">
      <c r="A4213" s="4" t="s">
        <v>3605</v>
      </c>
      <c r="B4213" s="4" t="s">
        <v>3241</v>
      </c>
      <c r="C4213" s="4" t="s">
        <v>13</v>
      </c>
      <c r="D4213" s="10">
        <v>41593</v>
      </c>
      <c r="E4213" s="10"/>
      <c r="F4213" s="2" t="s">
        <v>9086</v>
      </c>
      <c r="G4213">
        <f t="shared" si="256"/>
        <v>4</v>
      </c>
      <c r="H4213">
        <f t="shared" si="257"/>
        <v>10</v>
      </c>
      <c r="I4213" t="str">
        <f t="shared" si="258"/>
        <v>WINWSN</v>
      </c>
      <c r="J4213" t="str">
        <f t="shared" si="259"/>
        <v>WINW</v>
      </c>
    </row>
    <row r="4214" spans="1:10" x14ac:dyDescent="0.3">
      <c r="A4214" s="4" t="s">
        <v>3606</v>
      </c>
      <c r="B4214" s="4" t="s">
        <v>3241</v>
      </c>
      <c r="C4214" s="4" t="s">
        <v>13</v>
      </c>
      <c r="D4214" s="10">
        <v>41593</v>
      </c>
      <c r="E4214" s="10"/>
      <c r="F4214" s="2" t="s">
        <v>9086</v>
      </c>
      <c r="G4214">
        <f t="shared" si="256"/>
        <v>4</v>
      </c>
      <c r="H4214">
        <f t="shared" si="257"/>
        <v>10</v>
      </c>
      <c r="I4214" t="str">
        <f t="shared" si="258"/>
        <v>WINWSN</v>
      </c>
      <c r="J4214" t="str">
        <f t="shared" si="259"/>
        <v>WINW</v>
      </c>
    </row>
    <row r="4215" spans="1:10" x14ac:dyDescent="0.3">
      <c r="A4215" s="4" t="s">
        <v>3607</v>
      </c>
      <c r="B4215" s="4" t="s">
        <v>3241</v>
      </c>
      <c r="C4215" s="4" t="s">
        <v>13</v>
      </c>
      <c r="D4215" s="10">
        <v>41593</v>
      </c>
      <c r="E4215" s="10"/>
      <c r="F4215" s="2" t="s">
        <v>9086</v>
      </c>
      <c r="G4215">
        <f t="shared" si="256"/>
        <v>4</v>
      </c>
      <c r="H4215">
        <f t="shared" si="257"/>
        <v>10</v>
      </c>
      <c r="I4215" t="str">
        <f t="shared" si="258"/>
        <v>WINWSN</v>
      </c>
      <c r="J4215" t="str">
        <f t="shared" si="259"/>
        <v>WINW</v>
      </c>
    </row>
    <row r="4216" spans="1:10" x14ac:dyDescent="0.3">
      <c r="A4216" s="4" t="s">
        <v>3608</v>
      </c>
      <c r="B4216" s="4" t="s">
        <v>3241</v>
      </c>
      <c r="C4216" s="4" t="s">
        <v>13</v>
      </c>
      <c r="D4216" s="10">
        <v>41593</v>
      </c>
      <c r="E4216" s="10"/>
      <c r="F4216" s="2" t="s">
        <v>9086</v>
      </c>
      <c r="G4216">
        <f t="shared" si="256"/>
        <v>4</v>
      </c>
      <c r="H4216">
        <f t="shared" si="257"/>
        <v>10</v>
      </c>
      <c r="I4216" t="str">
        <f t="shared" si="258"/>
        <v>WINWSN</v>
      </c>
      <c r="J4216" t="str">
        <f t="shared" si="259"/>
        <v>WINW</v>
      </c>
    </row>
    <row r="4217" spans="1:10" x14ac:dyDescent="0.3">
      <c r="A4217" s="4" t="s">
        <v>3609</v>
      </c>
      <c r="B4217" s="4" t="s">
        <v>3241</v>
      </c>
      <c r="C4217" s="4" t="s">
        <v>13</v>
      </c>
      <c r="D4217" s="10">
        <v>41593</v>
      </c>
      <c r="E4217" s="10"/>
      <c r="F4217" s="2" t="s">
        <v>9086</v>
      </c>
      <c r="G4217">
        <f t="shared" si="256"/>
        <v>4</v>
      </c>
      <c r="H4217">
        <f t="shared" si="257"/>
        <v>10</v>
      </c>
      <c r="I4217" t="str">
        <f t="shared" si="258"/>
        <v>WINWSN</v>
      </c>
      <c r="J4217" t="str">
        <f t="shared" si="259"/>
        <v>WINW</v>
      </c>
    </row>
    <row r="4218" spans="1:10" x14ac:dyDescent="0.3">
      <c r="A4218" s="4" t="s">
        <v>3610</v>
      </c>
      <c r="B4218" s="4" t="s">
        <v>3241</v>
      </c>
      <c r="C4218" s="4" t="s">
        <v>13</v>
      </c>
      <c r="D4218" s="10">
        <v>41593</v>
      </c>
      <c r="E4218" s="10"/>
      <c r="F4218" s="2" t="s">
        <v>9086</v>
      </c>
      <c r="G4218">
        <f t="shared" si="256"/>
        <v>4</v>
      </c>
      <c r="H4218">
        <f t="shared" si="257"/>
        <v>10</v>
      </c>
      <c r="I4218" t="str">
        <f t="shared" si="258"/>
        <v>WINWSN</v>
      </c>
      <c r="J4218" t="str">
        <f t="shared" si="259"/>
        <v>WINW</v>
      </c>
    </row>
    <row r="4219" spans="1:10" x14ac:dyDescent="0.3">
      <c r="A4219" s="4" t="s">
        <v>3611</v>
      </c>
      <c r="B4219" s="4" t="s">
        <v>3241</v>
      </c>
      <c r="C4219" s="4" t="s">
        <v>13</v>
      </c>
      <c r="D4219" s="10">
        <v>41593</v>
      </c>
      <c r="E4219" s="10"/>
      <c r="F4219" s="2" t="s">
        <v>9086</v>
      </c>
      <c r="G4219">
        <f t="shared" si="256"/>
        <v>4</v>
      </c>
      <c r="H4219">
        <f t="shared" si="257"/>
        <v>10</v>
      </c>
      <c r="I4219" t="str">
        <f t="shared" si="258"/>
        <v>WINWSN</v>
      </c>
      <c r="J4219" t="str">
        <f t="shared" si="259"/>
        <v>WINW</v>
      </c>
    </row>
    <row r="4220" spans="1:10" x14ac:dyDescent="0.3">
      <c r="A4220" s="4" t="s">
        <v>3612</v>
      </c>
      <c r="B4220" s="4" t="s">
        <v>3241</v>
      </c>
      <c r="C4220" s="4" t="s">
        <v>13</v>
      </c>
      <c r="D4220" s="10">
        <v>41593</v>
      </c>
      <c r="E4220" s="10"/>
      <c r="F4220" s="2" t="s">
        <v>9086</v>
      </c>
      <c r="G4220">
        <f t="shared" si="256"/>
        <v>4</v>
      </c>
      <c r="H4220">
        <f t="shared" si="257"/>
        <v>10</v>
      </c>
      <c r="I4220" t="str">
        <f t="shared" si="258"/>
        <v>WINWSN</v>
      </c>
      <c r="J4220" t="str">
        <f t="shared" si="259"/>
        <v>WINW</v>
      </c>
    </row>
    <row r="4221" spans="1:10" x14ac:dyDescent="0.3">
      <c r="A4221" s="4" t="s">
        <v>3613</v>
      </c>
      <c r="B4221" s="4" t="s">
        <v>3241</v>
      </c>
      <c r="C4221" s="4" t="s">
        <v>13</v>
      </c>
      <c r="D4221" s="10">
        <v>41593</v>
      </c>
      <c r="E4221" s="10"/>
      <c r="F4221" s="2" t="s">
        <v>9086</v>
      </c>
      <c r="G4221">
        <f t="shared" si="256"/>
        <v>4</v>
      </c>
      <c r="H4221">
        <f t="shared" si="257"/>
        <v>10</v>
      </c>
      <c r="I4221" t="str">
        <f t="shared" si="258"/>
        <v>WINWSN</v>
      </c>
      <c r="J4221" t="str">
        <f t="shared" si="259"/>
        <v>WINW</v>
      </c>
    </row>
    <row r="4222" spans="1:10" x14ac:dyDescent="0.3">
      <c r="A4222" s="4" t="s">
        <v>3614</v>
      </c>
      <c r="B4222" s="4" t="s">
        <v>3241</v>
      </c>
      <c r="C4222" s="4" t="s">
        <v>13</v>
      </c>
      <c r="D4222" s="10">
        <v>41593</v>
      </c>
      <c r="E4222" s="10"/>
      <c r="F4222" s="2" t="s">
        <v>9086</v>
      </c>
      <c r="G4222">
        <f t="shared" si="256"/>
        <v>4</v>
      </c>
      <c r="H4222">
        <f t="shared" si="257"/>
        <v>10</v>
      </c>
      <c r="I4222" t="str">
        <f t="shared" si="258"/>
        <v>WINWSN</v>
      </c>
      <c r="J4222" t="str">
        <f t="shared" si="259"/>
        <v>WINW</v>
      </c>
    </row>
    <row r="4223" spans="1:10" x14ac:dyDescent="0.3">
      <c r="A4223" s="4" t="s">
        <v>3615</v>
      </c>
      <c r="B4223" s="4" t="s">
        <v>3241</v>
      </c>
      <c r="C4223" s="4" t="s">
        <v>13</v>
      </c>
      <c r="D4223" s="10">
        <v>41593</v>
      </c>
      <c r="E4223" s="10"/>
      <c r="F4223" s="2" t="s">
        <v>9086</v>
      </c>
      <c r="G4223">
        <f t="shared" si="256"/>
        <v>4</v>
      </c>
      <c r="H4223">
        <f t="shared" si="257"/>
        <v>10</v>
      </c>
      <c r="I4223" t="str">
        <f t="shared" si="258"/>
        <v>WINWSN</v>
      </c>
      <c r="J4223" t="str">
        <f t="shared" si="259"/>
        <v>WINW</v>
      </c>
    </row>
    <row r="4224" spans="1:10" x14ac:dyDescent="0.3">
      <c r="A4224" s="4" t="s">
        <v>3616</v>
      </c>
      <c r="B4224" s="4" t="s">
        <v>3241</v>
      </c>
      <c r="C4224" s="4" t="s">
        <v>13</v>
      </c>
      <c r="D4224" s="10">
        <v>41593</v>
      </c>
      <c r="E4224" s="10"/>
      <c r="F4224" s="2" t="s">
        <v>9086</v>
      </c>
      <c r="G4224">
        <f t="shared" si="256"/>
        <v>4</v>
      </c>
      <c r="H4224">
        <f t="shared" si="257"/>
        <v>10</v>
      </c>
      <c r="I4224" t="str">
        <f t="shared" si="258"/>
        <v>WINWSN</v>
      </c>
      <c r="J4224" t="str">
        <f t="shared" si="259"/>
        <v>WINW</v>
      </c>
    </row>
    <row r="4225" spans="1:10" x14ac:dyDescent="0.3">
      <c r="A4225" s="4" t="s">
        <v>3617</v>
      </c>
      <c r="B4225" s="4" t="s">
        <v>3241</v>
      </c>
      <c r="C4225" s="4" t="s">
        <v>13</v>
      </c>
      <c r="D4225" s="10">
        <v>41593</v>
      </c>
      <c r="E4225" s="10"/>
      <c r="F4225" s="2" t="s">
        <v>9086</v>
      </c>
      <c r="G4225">
        <f t="shared" si="256"/>
        <v>4</v>
      </c>
      <c r="H4225">
        <f t="shared" si="257"/>
        <v>10</v>
      </c>
      <c r="I4225" t="str">
        <f t="shared" si="258"/>
        <v>WINWSN</v>
      </c>
      <c r="J4225" t="str">
        <f t="shared" si="259"/>
        <v>WINW</v>
      </c>
    </row>
    <row r="4226" spans="1:10" x14ac:dyDescent="0.3">
      <c r="A4226" s="4" t="s">
        <v>3618</v>
      </c>
      <c r="B4226" s="4" t="s">
        <v>3241</v>
      </c>
      <c r="C4226" s="4" t="s">
        <v>13</v>
      </c>
      <c r="D4226" s="10">
        <v>41593</v>
      </c>
      <c r="E4226" s="10"/>
      <c r="F4226" s="2" t="s">
        <v>9086</v>
      </c>
      <c r="G4226">
        <f t="shared" ref="G4226:G4289" si="260">LEN(F4226)</f>
        <v>4</v>
      </c>
      <c r="H4226">
        <f t="shared" ref="H4226:H4289" si="261">LEN(B4226)</f>
        <v>10</v>
      </c>
      <c r="I4226" t="str">
        <f t="shared" ref="I4226:I4289" si="262">RIGHT(B4226,H4226-G4226)</f>
        <v>WINWSN</v>
      </c>
      <c r="J4226" t="str">
        <f t="shared" si="259"/>
        <v>WINW</v>
      </c>
    </row>
    <row r="4227" spans="1:10" x14ac:dyDescent="0.3">
      <c r="A4227" s="4" t="s">
        <v>3619</v>
      </c>
      <c r="B4227" s="4" t="s">
        <v>3241</v>
      </c>
      <c r="C4227" s="4" t="s">
        <v>13</v>
      </c>
      <c r="D4227" s="10">
        <v>41593</v>
      </c>
      <c r="E4227" s="10"/>
      <c r="F4227" s="2" t="s">
        <v>9086</v>
      </c>
      <c r="G4227">
        <f t="shared" si="260"/>
        <v>4</v>
      </c>
      <c r="H4227">
        <f t="shared" si="261"/>
        <v>10</v>
      </c>
      <c r="I4227" t="str">
        <f t="shared" si="262"/>
        <v>WINWSN</v>
      </c>
      <c r="J4227" t="str">
        <f t="shared" si="259"/>
        <v>WINW</v>
      </c>
    </row>
    <row r="4228" spans="1:10" x14ac:dyDescent="0.3">
      <c r="A4228" s="4" t="s">
        <v>3620</v>
      </c>
      <c r="B4228" s="4" t="s">
        <v>3241</v>
      </c>
      <c r="C4228" s="4" t="s">
        <v>13</v>
      </c>
      <c r="D4228" s="10">
        <v>41593</v>
      </c>
      <c r="E4228" s="10"/>
      <c r="F4228" s="2" t="s">
        <v>9086</v>
      </c>
      <c r="G4228">
        <f t="shared" si="260"/>
        <v>4</v>
      </c>
      <c r="H4228">
        <f t="shared" si="261"/>
        <v>10</v>
      </c>
      <c r="I4228" t="str">
        <f t="shared" si="262"/>
        <v>WINWSN</v>
      </c>
      <c r="J4228" t="str">
        <f t="shared" si="259"/>
        <v>WINW</v>
      </c>
    </row>
    <row r="4229" spans="1:10" x14ac:dyDescent="0.3">
      <c r="A4229" s="4" t="s">
        <v>3621</v>
      </c>
      <c r="B4229" s="4" t="s">
        <v>3241</v>
      </c>
      <c r="C4229" s="4" t="s">
        <v>13</v>
      </c>
      <c r="D4229" s="10">
        <v>41593</v>
      </c>
      <c r="E4229" s="10"/>
      <c r="F4229" s="2" t="s">
        <v>9086</v>
      </c>
      <c r="G4229">
        <f t="shared" si="260"/>
        <v>4</v>
      </c>
      <c r="H4229">
        <f t="shared" si="261"/>
        <v>10</v>
      </c>
      <c r="I4229" t="str">
        <f t="shared" si="262"/>
        <v>WINWSN</v>
      </c>
      <c r="J4229" t="str">
        <f t="shared" si="259"/>
        <v>WINW</v>
      </c>
    </row>
    <row r="4230" spans="1:10" x14ac:dyDescent="0.3">
      <c r="A4230" s="4" t="s">
        <v>3622</v>
      </c>
      <c r="B4230" s="4" t="s">
        <v>3241</v>
      </c>
      <c r="C4230" s="4" t="s">
        <v>13</v>
      </c>
      <c r="D4230" s="10">
        <v>41593</v>
      </c>
      <c r="E4230" s="10"/>
      <c r="F4230" s="2" t="s">
        <v>9086</v>
      </c>
      <c r="G4230">
        <f t="shared" si="260"/>
        <v>4</v>
      </c>
      <c r="H4230">
        <f t="shared" si="261"/>
        <v>10</v>
      </c>
      <c r="I4230" t="str">
        <f t="shared" si="262"/>
        <v>WINWSN</v>
      </c>
      <c r="J4230" t="str">
        <f t="shared" si="259"/>
        <v>WINW</v>
      </c>
    </row>
    <row r="4231" spans="1:10" x14ac:dyDescent="0.3">
      <c r="A4231" s="4" t="s">
        <v>3623</v>
      </c>
      <c r="B4231" s="4" t="s">
        <v>3241</v>
      </c>
      <c r="C4231" s="4" t="s">
        <v>13</v>
      </c>
      <c r="D4231" s="10">
        <v>41593</v>
      </c>
      <c r="E4231" s="10"/>
      <c r="F4231" s="2" t="s">
        <v>9086</v>
      </c>
      <c r="G4231">
        <f t="shared" si="260"/>
        <v>4</v>
      </c>
      <c r="H4231">
        <f t="shared" si="261"/>
        <v>10</v>
      </c>
      <c r="I4231" t="str">
        <f t="shared" si="262"/>
        <v>WINWSN</v>
      </c>
      <c r="J4231" t="str">
        <f t="shared" si="259"/>
        <v>WINW</v>
      </c>
    </row>
    <row r="4232" spans="1:10" x14ac:dyDescent="0.3">
      <c r="A4232" s="4" t="s">
        <v>3624</v>
      </c>
      <c r="B4232" s="4" t="s">
        <v>3241</v>
      </c>
      <c r="C4232" s="4" t="s">
        <v>13</v>
      </c>
      <c r="D4232" s="10">
        <v>41593</v>
      </c>
      <c r="E4232" s="10"/>
      <c r="F4232" s="2" t="s">
        <v>9086</v>
      </c>
      <c r="G4232">
        <f t="shared" si="260"/>
        <v>4</v>
      </c>
      <c r="H4232">
        <f t="shared" si="261"/>
        <v>10</v>
      </c>
      <c r="I4232" t="str">
        <f t="shared" si="262"/>
        <v>WINWSN</v>
      </c>
      <c r="J4232" t="str">
        <f t="shared" si="259"/>
        <v>WINW</v>
      </c>
    </row>
    <row r="4233" spans="1:10" x14ac:dyDescent="0.3">
      <c r="A4233" s="4" t="s">
        <v>3625</v>
      </c>
      <c r="B4233" s="4" t="s">
        <v>3241</v>
      </c>
      <c r="C4233" s="4" t="s">
        <v>13</v>
      </c>
      <c r="D4233" s="10">
        <v>41593</v>
      </c>
      <c r="E4233" s="10"/>
      <c r="F4233" s="2" t="s">
        <v>9086</v>
      </c>
      <c r="G4233">
        <f t="shared" si="260"/>
        <v>4</v>
      </c>
      <c r="H4233">
        <f t="shared" si="261"/>
        <v>10</v>
      </c>
      <c r="I4233" t="str">
        <f t="shared" si="262"/>
        <v>WINWSN</v>
      </c>
      <c r="J4233" t="str">
        <f t="shared" si="259"/>
        <v>WINW</v>
      </c>
    </row>
    <row r="4234" spans="1:10" x14ac:dyDescent="0.3">
      <c r="A4234" s="4" t="s">
        <v>3626</v>
      </c>
      <c r="B4234" s="4" t="s">
        <v>3241</v>
      </c>
      <c r="C4234" s="4" t="s">
        <v>13</v>
      </c>
      <c r="D4234" s="10">
        <v>41593</v>
      </c>
      <c r="E4234" s="10"/>
      <c r="F4234" s="2" t="s">
        <v>9086</v>
      </c>
      <c r="G4234">
        <f t="shared" si="260"/>
        <v>4</v>
      </c>
      <c r="H4234">
        <f t="shared" si="261"/>
        <v>10</v>
      </c>
      <c r="I4234" t="str">
        <f t="shared" si="262"/>
        <v>WINWSN</v>
      </c>
      <c r="J4234" t="str">
        <f t="shared" si="259"/>
        <v>WINW</v>
      </c>
    </row>
    <row r="4235" spans="1:10" x14ac:dyDescent="0.3">
      <c r="A4235" s="4" t="s">
        <v>3627</v>
      </c>
      <c r="B4235" s="4" t="s">
        <v>3241</v>
      </c>
      <c r="C4235" s="4" t="s">
        <v>13</v>
      </c>
      <c r="D4235" s="10">
        <v>41593</v>
      </c>
      <c r="E4235" s="10"/>
      <c r="F4235" s="2" t="s">
        <v>9086</v>
      </c>
      <c r="G4235">
        <f t="shared" si="260"/>
        <v>4</v>
      </c>
      <c r="H4235">
        <f t="shared" si="261"/>
        <v>10</v>
      </c>
      <c r="I4235" t="str">
        <f t="shared" si="262"/>
        <v>WINWSN</v>
      </c>
      <c r="J4235" t="str">
        <f t="shared" si="259"/>
        <v>WINW</v>
      </c>
    </row>
    <row r="4236" spans="1:10" x14ac:dyDescent="0.3">
      <c r="A4236" s="4" t="s">
        <v>3628</v>
      </c>
      <c r="B4236" s="4" t="s">
        <v>3241</v>
      </c>
      <c r="C4236" s="4" t="s">
        <v>13</v>
      </c>
      <c r="D4236" s="10">
        <v>41593</v>
      </c>
      <c r="E4236" s="10"/>
      <c r="F4236" s="2" t="s">
        <v>9086</v>
      </c>
      <c r="G4236">
        <f t="shared" si="260"/>
        <v>4</v>
      </c>
      <c r="H4236">
        <f t="shared" si="261"/>
        <v>10</v>
      </c>
      <c r="I4236" t="str">
        <f t="shared" si="262"/>
        <v>WINWSN</v>
      </c>
      <c r="J4236" t="str">
        <f t="shared" si="259"/>
        <v>WINW</v>
      </c>
    </row>
    <row r="4237" spans="1:10" x14ac:dyDescent="0.3">
      <c r="A4237" s="4" t="s">
        <v>3629</v>
      </c>
      <c r="B4237" s="4" t="s">
        <v>3241</v>
      </c>
      <c r="C4237" s="4" t="s">
        <v>13</v>
      </c>
      <c r="D4237" s="10">
        <v>41593</v>
      </c>
      <c r="E4237" s="10"/>
      <c r="F4237" s="2" t="s">
        <v>9086</v>
      </c>
      <c r="G4237">
        <f t="shared" si="260"/>
        <v>4</v>
      </c>
      <c r="H4237">
        <f t="shared" si="261"/>
        <v>10</v>
      </c>
      <c r="I4237" t="str">
        <f t="shared" si="262"/>
        <v>WINWSN</v>
      </c>
      <c r="J4237" t="str">
        <f t="shared" si="259"/>
        <v>WINW</v>
      </c>
    </row>
    <row r="4238" spans="1:10" x14ac:dyDescent="0.3">
      <c r="A4238" s="4" t="s">
        <v>3630</v>
      </c>
      <c r="B4238" s="4" t="s">
        <v>3241</v>
      </c>
      <c r="C4238" s="4" t="s">
        <v>13</v>
      </c>
      <c r="D4238" s="10">
        <v>41593</v>
      </c>
      <c r="E4238" s="10"/>
      <c r="F4238" s="2" t="s">
        <v>9086</v>
      </c>
      <c r="G4238">
        <f t="shared" si="260"/>
        <v>4</v>
      </c>
      <c r="H4238">
        <f t="shared" si="261"/>
        <v>10</v>
      </c>
      <c r="I4238" t="str">
        <f t="shared" si="262"/>
        <v>WINWSN</v>
      </c>
      <c r="J4238" t="str">
        <f t="shared" si="259"/>
        <v>WINW</v>
      </c>
    </row>
    <row r="4239" spans="1:10" x14ac:dyDescent="0.3">
      <c r="A4239" s="4" t="s">
        <v>3631</v>
      </c>
      <c r="B4239" s="4" t="s">
        <v>3241</v>
      </c>
      <c r="C4239" s="4" t="s">
        <v>13</v>
      </c>
      <c r="D4239" s="10">
        <v>41593</v>
      </c>
      <c r="E4239" s="10"/>
      <c r="F4239" s="2" t="s">
        <v>9086</v>
      </c>
      <c r="G4239">
        <f t="shared" si="260"/>
        <v>4</v>
      </c>
      <c r="H4239">
        <f t="shared" si="261"/>
        <v>10</v>
      </c>
      <c r="I4239" t="str">
        <f t="shared" si="262"/>
        <v>WINWSN</v>
      </c>
      <c r="J4239" t="str">
        <f t="shared" si="259"/>
        <v>WINW</v>
      </c>
    </row>
    <row r="4240" spans="1:10" x14ac:dyDescent="0.3">
      <c r="A4240" s="4" t="s">
        <v>3632</v>
      </c>
      <c r="B4240" s="4" t="s">
        <v>3241</v>
      </c>
      <c r="C4240" s="4" t="s">
        <v>13</v>
      </c>
      <c r="D4240" s="10">
        <v>41593</v>
      </c>
      <c r="E4240" s="10"/>
      <c r="F4240" s="2" t="s">
        <v>9086</v>
      </c>
      <c r="G4240">
        <f t="shared" si="260"/>
        <v>4</v>
      </c>
      <c r="H4240">
        <f t="shared" si="261"/>
        <v>10</v>
      </c>
      <c r="I4240" t="str">
        <f t="shared" si="262"/>
        <v>WINWSN</v>
      </c>
      <c r="J4240" t="str">
        <f t="shared" si="259"/>
        <v>WINW</v>
      </c>
    </row>
    <row r="4241" spans="1:10" x14ac:dyDescent="0.3">
      <c r="A4241" s="4" t="s">
        <v>3633</v>
      </c>
      <c r="B4241" s="4" t="s">
        <v>3241</v>
      </c>
      <c r="C4241" s="4" t="s">
        <v>13</v>
      </c>
      <c r="D4241" s="10">
        <v>41593</v>
      </c>
      <c r="E4241" s="10"/>
      <c r="F4241" s="2" t="s">
        <v>9086</v>
      </c>
      <c r="G4241">
        <f t="shared" si="260"/>
        <v>4</v>
      </c>
      <c r="H4241">
        <f t="shared" si="261"/>
        <v>10</v>
      </c>
      <c r="I4241" t="str">
        <f t="shared" si="262"/>
        <v>WINWSN</v>
      </c>
      <c r="J4241" t="str">
        <f t="shared" si="259"/>
        <v>WINW</v>
      </c>
    </row>
    <row r="4242" spans="1:10" x14ac:dyDescent="0.3">
      <c r="A4242" s="4" t="s">
        <v>3634</v>
      </c>
      <c r="B4242" s="4" t="s">
        <v>3241</v>
      </c>
      <c r="C4242" s="4" t="s">
        <v>13</v>
      </c>
      <c r="D4242" s="10">
        <v>41593</v>
      </c>
      <c r="E4242" s="10"/>
      <c r="F4242" s="2" t="s">
        <v>9086</v>
      </c>
      <c r="G4242">
        <f t="shared" si="260"/>
        <v>4</v>
      </c>
      <c r="H4242">
        <f t="shared" si="261"/>
        <v>10</v>
      </c>
      <c r="I4242" t="str">
        <f t="shared" si="262"/>
        <v>WINWSN</v>
      </c>
      <c r="J4242" t="str">
        <f t="shared" si="259"/>
        <v>WINW</v>
      </c>
    </row>
    <row r="4243" spans="1:10" x14ac:dyDescent="0.3">
      <c r="A4243" s="4" t="s">
        <v>3635</v>
      </c>
      <c r="B4243" s="4" t="s">
        <v>3241</v>
      </c>
      <c r="C4243" s="4" t="s">
        <v>13</v>
      </c>
      <c r="D4243" s="10">
        <v>41593</v>
      </c>
      <c r="E4243" s="10"/>
      <c r="F4243" s="2" t="s">
        <v>9086</v>
      </c>
      <c r="G4243">
        <f t="shared" si="260"/>
        <v>4</v>
      </c>
      <c r="H4243">
        <f t="shared" si="261"/>
        <v>10</v>
      </c>
      <c r="I4243" t="str">
        <f t="shared" si="262"/>
        <v>WINWSN</v>
      </c>
      <c r="J4243" t="str">
        <f t="shared" si="259"/>
        <v>WINW</v>
      </c>
    </row>
    <row r="4244" spans="1:10" x14ac:dyDescent="0.3">
      <c r="A4244" s="4" t="s">
        <v>3636</v>
      </c>
      <c r="B4244" s="4" t="s">
        <v>3241</v>
      </c>
      <c r="C4244" s="4" t="s">
        <v>13</v>
      </c>
      <c r="D4244" s="10">
        <v>41593</v>
      </c>
      <c r="E4244" s="10"/>
      <c r="F4244" s="2" t="s">
        <v>9086</v>
      </c>
      <c r="G4244">
        <f t="shared" si="260"/>
        <v>4</v>
      </c>
      <c r="H4244">
        <f t="shared" si="261"/>
        <v>10</v>
      </c>
      <c r="I4244" t="str">
        <f t="shared" si="262"/>
        <v>WINWSN</v>
      </c>
      <c r="J4244" t="str">
        <f t="shared" si="259"/>
        <v>WINW</v>
      </c>
    </row>
    <row r="4245" spans="1:10" x14ac:dyDescent="0.3">
      <c r="A4245" s="4" t="s">
        <v>3637</v>
      </c>
      <c r="B4245" s="4" t="s">
        <v>3241</v>
      </c>
      <c r="C4245" s="4" t="s">
        <v>13</v>
      </c>
      <c r="D4245" s="10">
        <v>41593</v>
      </c>
      <c r="E4245" s="10"/>
      <c r="F4245" s="2" t="s">
        <v>9086</v>
      </c>
      <c r="G4245">
        <f t="shared" si="260"/>
        <v>4</v>
      </c>
      <c r="H4245">
        <f t="shared" si="261"/>
        <v>10</v>
      </c>
      <c r="I4245" t="str">
        <f t="shared" si="262"/>
        <v>WINWSN</v>
      </c>
      <c r="J4245" t="str">
        <f t="shared" si="259"/>
        <v>WINW</v>
      </c>
    </row>
    <row r="4246" spans="1:10" x14ac:dyDescent="0.3">
      <c r="A4246" s="4" t="s">
        <v>3638</v>
      </c>
      <c r="B4246" s="4" t="s">
        <v>3241</v>
      </c>
      <c r="C4246" s="4" t="s">
        <v>13</v>
      </c>
      <c r="D4246" s="10">
        <v>41593</v>
      </c>
      <c r="E4246" s="10"/>
      <c r="F4246" s="2" t="s">
        <v>9086</v>
      </c>
      <c r="G4246">
        <f t="shared" si="260"/>
        <v>4</v>
      </c>
      <c r="H4246">
        <f t="shared" si="261"/>
        <v>10</v>
      </c>
      <c r="I4246" t="str">
        <f t="shared" si="262"/>
        <v>WINWSN</v>
      </c>
      <c r="J4246" t="str">
        <f t="shared" si="259"/>
        <v>WINW</v>
      </c>
    </row>
    <row r="4247" spans="1:10" x14ac:dyDescent="0.3">
      <c r="A4247" s="4" t="s">
        <v>3639</v>
      </c>
      <c r="B4247" s="4" t="s">
        <v>3241</v>
      </c>
      <c r="C4247" s="4" t="s">
        <v>13</v>
      </c>
      <c r="D4247" s="10">
        <v>41593</v>
      </c>
      <c r="E4247" s="10"/>
      <c r="F4247" s="2" t="s">
        <v>9086</v>
      </c>
      <c r="G4247">
        <f t="shared" si="260"/>
        <v>4</v>
      </c>
      <c r="H4247">
        <f t="shared" si="261"/>
        <v>10</v>
      </c>
      <c r="I4247" t="str">
        <f t="shared" si="262"/>
        <v>WINWSN</v>
      </c>
      <c r="J4247" t="str">
        <f t="shared" si="259"/>
        <v>WINW</v>
      </c>
    </row>
    <row r="4248" spans="1:10" x14ac:dyDescent="0.3">
      <c r="A4248" s="4" t="s">
        <v>3640</v>
      </c>
      <c r="B4248" s="4" t="s">
        <v>3241</v>
      </c>
      <c r="C4248" s="4" t="s">
        <v>13</v>
      </c>
      <c r="D4248" s="10">
        <v>41593</v>
      </c>
      <c r="E4248" s="10"/>
      <c r="F4248" s="2" t="s">
        <v>9086</v>
      </c>
      <c r="G4248">
        <f t="shared" si="260"/>
        <v>4</v>
      </c>
      <c r="H4248">
        <f t="shared" si="261"/>
        <v>10</v>
      </c>
      <c r="I4248" t="str">
        <f t="shared" si="262"/>
        <v>WINWSN</v>
      </c>
      <c r="J4248" t="str">
        <f t="shared" si="259"/>
        <v>WINW</v>
      </c>
    </row>
    <row r="4249" spans="1:10" x14ac:dyDescent="0.3">
      <c r="A4249" s="4" t="s">
        <v>3641</v>
      </c>
      <c r="B4249" s="4" t="s">
        <v>3241</v>
      </c>
      <c r="C4249" s="4" t="s">
        <v>13</v>
      </c>
      <c r="D4249" s="10">
        <v>41593</v>
      </c>
      <c r="E4249" s="10"/>
      <c r="F4249" s="2" t="s">
        <v>9086</v>
      </c>
      <c r="G4249">
        <f t="shared" si="260"/>
        <v>4</v>
      </c>
      <c r="H4249">
        <f t="shared" si="261"/>
        <v>10</v>
      </c>
      <c r="I4249" t="str">
        <f t="shared" si="262"/>
        <v>WINWSN</v>
      </c>
      <c r="J4249" t="str">
        <f t="shared" si="259"/>
        <v>WINW</v>
      </c>
    </row>
    <row r="4250" spans="1:10" x14ac:dyDescent="0.3">
      <c r="A4250" s="4" t="s">
        <v>3642</v>
      </c>
      <c r="B4250" s="4" t="s">
        <v>3241</v>
      </c>
      <c r="C4250" s="4" t="s">
        <v>13</v>
      </c>
      <c r="D4250" s="10">
        <v>41593</v>
      </c>
      <c r="E4250" s="10"/>
      <c r="F4250" s="2" t="s">
        <v>9086</v>
      </c>
      <c r="G4250">
        <f t="shared" si="260"/>
        <v>4</v>
      </c>
      <c r="H4250">
        <f t="shared" si="261"/>
        <v>10</v>
      </c>
      <c r="I4250" t="str">
        <f t="shared" si="262"/>
        <v>WINWSN</v>
      </c>
      <c r="J4250" t="str">
        <f t="shared" si="259"/>
        <v>WINW</v>
      </c>
    </row>
    <row r="4251" spans="1:10" x14ac:dyDescent="0.3">
      <c r="A4251" s="4" t="s">
        <v>3643</v>
      </c>
      <c r="B4251" s="4" t="s">
        <v>3241</v>
      </c>
      <c r="C4251" s="4" t="s">
        <v>13</v>
      </c>
      <c r="D4251" s="10">
        <v>41593</v>
      </c>
      <c r="E4251" s="10"/>
      <c r="F4251" s="2" t="s">
        <v>9086</v>
      </c>
      <c r="G4251">
        <f t="shared" si="260"/>
        <v>4</v>
      </c>
      <c r="H4251">
        <f t="shared" si="261"/>
        <v>10</v>
      </c>
      <c r="I4251" t="str">
        <f t="shared" si="262"/>
        <v>WINWSN</v>
      </c>
      <c r="J4251" t="str">
        <f t="shared" si="259"/>
        <v>WINW</v>
      </c>
    </row>
    <row r="4252" spans="1:10" x14ac:dyDescent="0.3">
      <c r="A4252" s="4" t="s">
        <v>3644</v>
      </c>
      <c r="B4252" s="4" t="s">
        <v>3241</v>
      </c>
      <c r="C4252" s="4" t="s">
        <v>13</v>
      </c>
      <c r="D4252" s="10">
        <v>41593</v>
      </c>
      <c r="E4252" s="10"/>
      <c r="F4252" s="2" t="s">
        <v>9086</v>
      </c>
      <c r="G4252">
        <f t="shared" si="260"/>
        <v>4</v>
      </c>
      <c r="H4252">
        <f t="shared" si="261"/>
        <v>10</v>
      </c>
      <c r="I4252" t="str">
        <f t="shared" si="262"/>
        <v>WINWSN</v>
      </c>
      <c r="J4252" t="str">
        <f t="shared" si="259"/>
        <v>WINW</v>
      </c>
    </row>
    <row r="4253" spans="1:10" x14ac:dyDescent="0.3">
      <c r="A4253" s="4" t="s">
        <v>3645</v>
      </c>
      <c r="B4253" s="4" t="s">
        <v>3241</v>
      </c>
      <c r="C4253" s="4" t="s">
        <v>13</v>
      </c>
      <c r="D4253" s="10">
        <v>41593</v>
      </c>
      <c r="E4253" s="10"/>
      <c r="F4253" s="2" t="s">
        <v>9086</v>
      </c>
      <c r="G4253">
        <f t="shared" si="260"/>
        <v>4</v>
      </c>
      <c r="H4253">
        <f t="shared" si="261"/>
        <v>10</v>
      </c>
      <c r="I4253" t="str">
        <f t="shared" si="262"/>
        <v>WINWSN</v>
      </c>
      <c r="J4253" t="str">
        <f t="shared" si="259"/>
        <v>WINW</v>
      </c>
    </row>
    <row r="4254" spans="1:10" x14ac:dyDescent="0.3">
      <c r="A4254" s="4" t="s">
        <v>3646</v>
      </c>
      <c r="B4254" s="4" t="s">
        <v>3241</v>
      </c>
      <c r="C4254" s="4" t="s">
        <v>13</v>
      </c>
      <c r="D4254" s="10">
        <v>41593</v>
      </c>
      <c r="E4254" s="10"/>
      <c r="F4254" s="2" t="s">
        <v>9086</v>
      </c>
      <c r="G4254">
        <f t="shared" si="260"/>
        <v>4</v>
      </c>
      <c r="H4254">
        <f t="shared" si="261"/>
        <v>10</v>
      </c>
      <c r="I4254" t="str">
        <f t="shared" si="262"/>
        <v>WINWSN</v>
      </c>
      <c r="J4254" t="str">
        <f t="shared" ref="J4254:J4317" si="263">LEFT(I4254,LEN(I4254)-2)</f>
        <v>WINW</v>
      </c>
    </row>
    <row r="4255" spans="1:10" x14ac:dyDescent="0.3">
      <c r="A4255" s="4" t="s">
        <v>3647</v>
      </c>
      <c r="B4255" s="4" t="s">
        <v>3241</v>
      </c>
      <c r="C4255" s="4" t="s">
        <v>13</v>
      </c>
      <c r="D4255" s="10">
        <v>41593</v>
      </c>
      <c r="E4255" s="10"/>
      <c r="F4255" s="2" t="s">
        <v>9086</v>
      </c>
      <c r="G4255">
        <f t="shared" si="260"/>
        <v>4</v>
      </c>
      <c r="H4255">
        <f t="shared" si="261"/>
        <v>10</v>
      </c>
      <c r="I4255" t="str">
        <f t="shared" si="262"/>
        <v>WINWSN</v>
      </c>
      <c r="J4255" t="str">
        <f t="shared" si="263"/>
        <v>WINW</v>
      </c>
    </row>
    <row r="4256" spans="1:10" x14ac:dyDescent="0.3">
      <c r="A4256" s="4" t="s">
        <v>3648</v>
      </c>
      <c r="B4256" s="4" t="s">
        <v>3241</v>
      </c>
      <c r="C4256" s="4" t="s">
        <v>13</v>
      </c>
      <c r="D4256" s="10">
        <v>41593</v>
      </c>
      <c r="E4256" s="10"/>
      <c r="F4256" s="2" t="s">
        <v>9086</v>
      </c>
      <c r="G4256">
        <f t="shared" si="260"/>
        <v>4</v>
      </c>
      <c r="H4256">
        <f t="shared" si="261"/>
        <v>10</v>
      </c>
      <c r="I4256" t="str">
        <f t="shared" si="262"/>
        <v>WINWSN</v>
      </c>
      <c r="J4256" t="str">
        <f t="shared" si="263"/>
        <v>WINW</v>
      </c>
    </row>
    <row r="4257" spans="1:10" x14ac:dyDescent="0.3">
      <c r="A4257" s="4" t="s">
        <v>3649</v>
      </c>
      <c r="B4257" s="4" t="s">
        <v>3241</v>
      </c>
      <c r="C4257" s="4" t="s">
        <v>13</v>
      </c>
      <c r="D4257" s="10">
        <v>41593</v>
      </c>
      <c r="E4257" s="10"/>
      <c r="F4257" s="2" t="s">
        <v>9086</v>
      </c>
      <c r="G4257">
        <f t="shared" si="260"/>
        <v>4</v>
      </c>
      <c r="H4257">
        <f t="shared" si="261"/>
        <v>10</v>
      </c>
      <c r="I4257" t="str">
        <f t="shared" si="262"/>
        <v>WINWSN</v>
      </c>
      <c r="J4257" t="str">
        <f t="shared" si="263"/>
        <v>WINW</v>
      </c>
    </row>
    <row r="4258" spans="1:10" x14ac:dyDescent="0.3">
      <c r="A4258" s="4" t="s">
        <v>3650</v>
      </c>
      <c r="B4258" s="4" t="s">
        <v>3241</v>
      </c>
      <c r="C4258" s="4" t="s">
        <v>13</v>
      </c>
      <c r="D4258" s="10">
        <v>41593</v>
      </c>
      <c r="E4258" s="10"/>
      <c r="F4258" s="2" t="s">
        <v>9086</v>
      </c>
      <c r="G4258">
        <f t="shared" si="260"/>
        <v>4</v>
      </c>
      <c r="H4258">
        <f t="shared" si="261"/>
        <v>10</v>
      </c>
      <c r="I4258" t="str">
        <f t="shared" si="262"/>
        <v>WINWSN</v>
      </c>
      <c r="J4258" t="str">
        <f t="shared" si="263"/>
        <v>WINW</v>
      </c>
    </row>
    <row r="4259" spans="1:10" x14ac:dyDescent="0.3">
      <c r="A4259" s="4" t="s">
        <v>3651</v>
      </c>
      <c r="B4259" s="4" t="s">
        <v>3241</v>
      </c>
      <c r="C4259" s="4" t="s">
        <v>13</v>
      </c>
      <c r="D4259" s="10">
        <v>41593</v>
      </c>
      <c r="E4259" s="10"/>
      <c r="F4259" s="2" t="s">
        <v>9086</v>
      </c>
      <c r="G4259">
        <f t="shared" si="260"/>
        <v>4</v>
      </c>
      <c r="H4259">
        <f t="shared" si="261"/>
        <v>10</v>
      </c>
      <c r="I4259" t="str">
        <f t="shared" si="262"/>
        <v>WINWSN</v>
      </c>
      <c r="J4259" t="str">
        <f t="shared" si="263"/>
        <v>WINW</v>
      </c>
    </row>
    <row r="4260" spans="1:10" x14ac:dyDescent="0.3">
      <c r="A4260" s="4" t="s">
        <v>3652</v>
      </c>
      <c r="B4260" s="4" t="s">
        <v>3241</v>
      </c>
      <c r="C4260" s="4" t="s">
        <v>13</v>
      </c>
      <c r="D4260" s="10">
        <v>41593</v>
      </c>
      <c r="E4260" s="10"/>
      <c r="F4260" s="2" t="s">
        <v>9086</v>
      </c>
      <c r="G4260">
        <f t="shared" si="260"/>
        <v>4</v>
      </c>
      <c r="H4260">
        <f t="shared" si="261"/>
        <v>10</v>
      </c>
      <c r="I4260" t="str">
        <f t="shared" si="262"/>
        <v>WINWSN</v>
      </c>
      <c r="J4260" t="str">
        <f t="shared" si="263"/>
        <v>WINW</v>
      </c>
    </row>
    <row r="4261" spans="1:10" x14ac:dyDescent="0.3">
      <c r="A4261" s="4" t="s">
        <v>3653</v>
      </c>
      <c r="B4261" s="4" t="s">
        <v>3241</v>
      </c>
      <c r="C4261" s="4" t="s">
        <v>13</v>
      </c>
      <c r="D4261" s="10">
        <v>41593</v>
      </c>
      <c r="E4261" s="10"/>
      <c r="F4261" s="2" t="s">
        <v>9086</v>
      </c>
      <c r="G4261">
        <f t="shared" si="260"/>
        <v>4</v>
      </c>
      <c r="H4261">
        <f t="shared" si="261"/>
        <v>10</v>
      </c>
      <c r="I4261" t="str">
        <f t="shared" si="262"/>
        <v>WINWSN</v>
      </c>
      <c r="J4261" t="str">
        <f t="shared" si="263"/>
        <v>WINW</v>
      </c>
    </row>
    <row r="4262" spans="1:10" x14ac:dyDescent="0.3">
      <c r="A4262" s="4" t="s">
        <v>3654</v>
      </c>
      <c r="B4262" s="4" t="s">
        <v>3241</v>
      </c>
      <c r="C4262" s="4" t="s">
        <v>13</v>
      </c>
      <c r="D4262" s="10">
        <v>41593</v>
      </c>
      <c r="E4262" s="10"/>
      <c r="F4262" s="2" t="s">
        <v>9086</v>
      </c>
      <c r="G4262">
        <f t="shared" si="260"/>
        <v>4</v>
      </c>
      <c r="H4262">
        <f t="shared" si="261"/>
        <v>10</v>
      </c>
      <c r="I4262" t="str">
        <f t="shared" si="262"/>
        <v>WINWSN</v>
      </c>
      <c r="J4262" t="str">
        <f t="shared" si="263"/>
        <v>WINW</v>
      </c>
    </row>
    <row r="4263" spans="1:10" x14ac:dyDescent="0.3">
      <c r="A4263" s="4" t="s">
        <v>3655</v>
      </c>
      <c r="B4263" s="4" t="s">
        <v>3241</v>
      </c>
      <c r="C4263" s="4" t="s">
        <v>13</v>
      </c>
      <c r="D4263" s="10">
        <v>41593</v>
      </c>
      <c r="E4263" s="10"/>
      <c r="F4263" s="2" t="s">
        <v>9086</v>
      </c>
      <c r="G4263">
        <f t="shared" si="260"/>
        <v>4</v>
      </c>
      <c r="H4263">
        <f t="shared" si="261"/>
        <v>10</v>
      </c>
      <c r="I4263" t="str">
        <f t="shared" si="262"/>
        <v>WINWSN</v>
      </c>
      <c r="J4263" t="str">
        <f t="shared" si="263"/>
        <v>WINW</v>
      </c>
    </row>
    <row r="4264" spans="1:10" x14ac:dyDescent="0.3">
      <c r="A4264" s="4" t="s">
        <v>3656</v>
      </c>
      <c r="B4264" s="4" t="s">
        <v>3241</v>
      </c>
      <c r="C4264" s="4" t="s">
        <v>13</v>
      </c>
      <c r="D4264" s="10">
        <v>41593</v>
      </c>
      <c r="E4264" s="10"/>
      <c r="F4264" s="2" t="s">
        <v>9086</v>
      </c>
      <c r="G4264">
        <f t="shared" si="260"/>
        <v>4</v>
      </c>
      <c r="H4264">
        <f t="shared" si="261"/>
        <v>10</v>
      </c>
      <c r="I4264" t="str">
        <f t="shared" si="262"/>
        <v>WINWSN</v>
      </c>
      <c r="J4264" t="str">
        <f t="shared" si="263"/>
        <v>WINW</v>
      </c>
    </row>
    <row r="4265" spans="1:10" x14ac:dyDescent="0.3">
      <c r="A4265" s="4" t="s">
        <v>3657</v>
      </c>
      <c r="B4265" s="4" t="s">
        <v>3241</v>
      </c>
      <c r="C4265" s="4" t="s">
        <v>13</v>
      </c>
      <c r="D4265" s="10">
        <v>41593</v>
      </c>
      <c r="E4265" s="10"/>
      <c r="F4265" s="2" t="s">
        <v>9086</v>
      </c>
      <c r="G4265">
        <f t="shared" si="260"/>
        <v>4</v>
      </c>
      <c r="H4265">
        <f t="shared" si="261"/>
        <v>10</v>
      </c>
      <c r="I4265" t="str">
        <f t="shared" si="262"/>
        <v>WINWSN</v>
      </c>
      <c r="J4265" t="str">
        <f t="shared" si="263"/>
        <v>WINW</v>
      </c>
    </row>
    <row r="4266" spans="1:10" x14ac:dyDescent="0.3">
      <c r="A4266" s="4" t="s">
        <v>3658</v>
      </c>
      <c r="B4266" s="4" t="s">
        <v>3241</v>
      </c>
      <c r="C4266" s="4" t="s">
        <v>13</v>
      </c>
      <c r="D4266" s="10">
        <v>41593</v>
      </c>
      <c r="E4266" s="10"/>
      <c r="F4266" s="2" t="s">
        <v>9086</v>
      </c>
      <c r="G4266">
        <f t="shared" si="260"/>
        <v>4</v>
      </c>
      <c r="H4266">
        <f t="shared" si="261"/>
        <v>10</v>
      </c>
      <c r="I4266" t="str">
        <f t="shared" si="262"/>
        <v>WINWSN</v>
      </c>
      <c r="J4266" t="str">
        <f t="shared" si="263"/>
        <v>WINW</v>
      </c>
    </row>
    <row r="4267" spans="1:10" x14ac:dyDescent="0.3">
      <c r="A4267" s="4" t="s">
        <v>3659</v>
      </c>
      <c r="B4267" s="4" t="s">
        <v>3241</v>
      </c>
      <c r="C4267" s="4" t="s">
        <v>13</v>
      </c>
      <c r="D4267" s="10">
        <v>41813</v>
      </c>
      <c r="E4267" s="10"/>
      <c r="F4267" s="2" t="s">
        <v>9086</v>
      </c>
      <c r="G4267">
        <f t="shared" si="260"/>
        <v>4</v>
      </c>
      <c r="H4267">
        <f t="shared" si="261"/>
        <v>10</v>
      </c>
      <c r="I4267" t="str">
        <f t="shared" si="262"/>
        <v>WINWSN</v>
      </c>
      <c r="J4267" t="str">
        <f t="shared" si="263"/>
        <v>WINW</v>
      </c>
    </row>
    <row r="4268" spans="1:10" x14ac:dyDescent="0.3">
      <c r="A4268" s="4" t="s">
        <v>3660</v>
      </c>
      <c r="B4268" s="4" t="s">
        <v>3241</v>
      </c>
      <c r="C4268" s="4" t="s">
        <v>13</v>
      </c>
      <c r="D4268" s="10">
        <v>41813</v>
      </c>
      <c r="E4268" s="10"/>
      <c r="F4268" s="2" t="s">
        <v>9086</v>
      </c>
      <c r="G4268">
        <f t="shared" si="260"/>
        <v>4</v>
      </c>
      <c r="H4268">
        <f t="shared" si="261"/>
        <v>10</v>
      </c>
      <c r="I4268" t="str">
        <f t="shared" si="262"/>
        <v>WINWSN</v>
      </c>
      <c r="J4268" t="str">
        <f t="shared" si="263"/>
        <v>WINW</v>
      </c>
    </row>
    <row r="4269" spans="1:10" x14ac:dyDescent="0.3">
      <c r="A4269" s="4" t="s">
        <v>3661</v>
      </c>
      <c r="B4269" s="4" t="s">
        <v>3241</v>
      </c>
      <c r="C4269" s="4" t="s">
        <v>13</v>
      </c>
      <c r="D4269" s="10">
        <v>41813</v>
      </c>
      <c r="E4269" s="10"/>
      <c r="F4269" s="2" t="s">
        <v>9086</v>
      </c>
      <c r="G4269">
        <f t="shared" si="260"/>
        <v>4</v>
      </c>
      <c r="H4269">
        <f t="shared" si="261"/>
        <v>10</v>
      </c>
      <c r="I4269" t="str">
        <f t="shared" si="262"/>
        <v>WINWSN</v>
      </c>
      <c r="J4269" t="str">
        <f t="shared" si="263"/>
        <v>WINW</v>
      </c>
    </row>
    <row r="4270" spans="1:10" x14ac:dyDescent="0.3">
      <c r="A4270" s="4" t="s">
        <v>3662</v>
      </c>
      <c r="B4270" s="4" t="s">
        <v>3241</v>
      </c>
      <c r="C4270" s="4" t="s">
        <v>13</v>
      </c>
      <c r="D4270" s="10">
        <v>41813</v>
      </c>
      <c r="E4270" s="10"/>
      <c r="F4270" s="2" t="s">
        <v>9086</v>
      </c>
      <c r="G4270">
        <f t="shared" si="260"/>
        <v>4</v>
      </c>
      <c r="H4270">
        <f t="shared" si="261"/>
        <v>10</v>
      </c>
      <c r="I4270" t="str">
        <f t="shared" si="262"/>
        <v>WINWSN</v>
      </c>
      <c r="J4270" t="str">
        <f t="shared" si="263"/>
        <v>WINW</v>
      </c>
    </row>
    <row r="4271" spans="1:10" x14ac:dyDescent="0.3">
      <c r="A4271" s="4" t="s">
        <v>3663</v>
      </c>
      <c r="B4271" s="4" t="s">
        <v>3241</v>
      </c>
      <c r="C4271" s="4" t="s">
        <v>13</v>
      </c>
      <c r="D4271" s="10">
        <v>41813</v>
      </c>
      <c r="E4271" s="10"/>
      <c r="F4271" s="2" t="s">
        <v>9086</v>
      </c>
      <c r="G4271">
        <f t="shared" si="260"/>
        <v>4</v>
      </c>
      <c r="H4271">
        <f t="shared" si="261"/>
        <v>10</v>
      </c>
      <c r="I4271" t="str">
        <f t="shared" si="262"/>
        <v>WINWSN</v>
      </c>
      <c r="J4271" t="str">
        <f t="shared" si="263"/>
        <v>WINW</v>
      </c>
    </row>
    <row r="4272" spans="1:10" x14ac:dyDescent="0.3">
      <c r="A4272" s="4" t="s">
        <v>3664</v>
      </c>
      <c r="B4272" s="4" t="s">
        <v>3241</v>
      </c>
      <c r="C4272" s="4" t="s">
        <v>13</v>
      </c>
      <c r="D4272" s="10">
        <v>41813</v>
      </c>
      <c r="E4272" s="10"/>
      <c r="F4272" s="2" t="s">
        <v>9086</v>
      </c>
      <c r="G4272">
        <f t="shared" si="260"/>
        <v>4</v>
      </c>
      <c r="H4272">
        <f t="shared" si="261"/>
        <v>10</v>
      </c>
      <c r="I4272" t="str">
        <f t="shared" si="262"/>
        <v>WINWSN</v>
      </c>
      <c r="J4272" t="str">
        <f t="shared" si="263"/>
        <v>WINW</v>
      </c>
    </row>
    <row r="4273" spans="1:10" x14ac:dyDescent="0.3">
      <c r="A4273" s="4" t="s">
        <v>3665</v>
      </c>
      <c r="B4273" s="4" t="s">
        <v>3241</v>
      </c>
      <c r="C4273" s="4" t="s">
        <v>13</v>
      </c>
      <c r="D4273" s="10">
        <v>41813</v>
      </c>
      <c r="E4273" s="10"/>
      <c r="F4273" s="2" t="s">
        <v>9086</v>
      </c>
      <c r="G4273">
        <f t="shared" si="260"/>
        <v>4</v>
      </c>
      <c r="H4273">
        <f t="shared" si="261"/>
        <v>10</v>
      </c>
      <c r="I4273" t="str">
        <f t="shared" si="262"/>
        <v>WINWSN</v>
      </c>
      <c r="J4273" t="str">
        <f t="shared" si="263"/>
        <v>WINW</v>
      </c>
    </row>
    <row r="4274" spans="1:10" x14ac:dyDescent="0.3">
      <c r="A4274" s="4" t="s">
        <v>3666</v>
      </c>
      <c r="B4274" s="4" t="s">
        <v>3241</v>
      </c>
      <c r="C4274" s="4" t="s">
        <v>13</v>
      </c>
      <c r="D4274" s="10">
        <v>41813</v>
      </c>
      <c r="E4274" s="10"/>
      <c r="F4274" s="2" t="s">
        <v>9086</v>
      </c>
      <c r="G4274">
        <f t="shared" si="260"/>
        <v>4</v>
      </c>
      <c r="H4274">
        <f t="shared" si="261"/>
        <v>10</v>
      </c>
      <c r="I4274" t="str">
        <f t="shared" si="262"/>
        <v>WINWSN</v>
      </c>
      <c r="J4274" t="str">
        <f t="shared" si="263"/>
        <v>WINW</v>
      </c>
    </row>
    <row r="4275" spans="1:10" x14ac:dyDescent="0.3">
      <c r="A4275" s="4" t="s">
        <v>3667</v>
      </c>
      <c r="B4275" s="4" t="s">
        <v>3241</v>
      </c>
      <c r="C4275" s="4" t="s">
        <v>13</v>
      </c>
      <c r="D4275" s="10">
        <v>41813</v>
      </c>
      <c r="E4275" s="10"/>
      <c r="F4275" s="2" t="s">
        <v>9086</v>
      </c>
      <c r="G4275">
        <f t="shared" si="260"/>
        <v>4</v>
      </c>
      <c r="H4275">
        <f t="shared" si="261"/>
        <v>10</v>
      </c>
      <c r="I4275" t="str">
        <f t="shared" si="262"/>
        <v>WINWSN</v>
      </c>
      <c r="J4275" t="str">
        <f t="shared" si="263"/>
        <v>WINW</v>
      </c>
    </row>
    <row r="4276" spans="1:10" x14ac:dyDescent="0.3">
      <c r="A4276" s="4" t="s">
        <v>3668</v>
      </c>
      <c r="B4276" s="4" t="s">
        <v>3241</v>
      </c>
      <c r="C4276" s="4" t="s">
        <v>13</v>
      </c>
      <c r="D4276" s="10">
        <v>41813</v>
      </c>
      <c r="E4276" s="10"/>
      <c r="F4276" s="2" t="s">
        <v>9086</v>
      </c>
      <c r="G4276">
        <f t="shared" si="260"/>
        <v>4</v>
      </c>
      <c r="H4276">
        <f t="shared" si="261"/>
        <v>10</v>
      </c>
      <c r="I4276" t="str">
        <f t="shared" si="262"/>
        <v>WINWSN</v>
      </c>
      <c r="J4276" t="str">
        <f t="shared" si="263"/>
        <v>WINW</v>
      </c>
    </row>
    <row r="4277" spans="1:10" x14ac:dyDescent="0.3">
      <c r="A4277" s="4" t="s">
        <v>3669</v>
      </c>
      <c r="B4277" s="4" t="s">
        <v>3241</v>
      </c>
      <c r="C4277" s="4" t="s">
        <v>13</v>
      </c>
      <c r="D4277" s="10">
        <v>41813</v>
      </c>
      <c r="E4277" s="10"/>
      <c r="F4277" s="2" t="s">
        <v>9086</v>
      </c>
      <c r="G4277">
        <f t="shared" si="260"/>
        <v>4</v>
      </c>
      <c r="H4277">
        <f t="shared" si="261"/>
        <v>10</v>
      </c>
      <c r="I4277" t="str">
        <f t="shared" si="262"/>
        <v>WINWSN</v>
      </c>
      <c r="J4277" t="str">
        <f t="shared" si="263"/>
        <v>WINW</v>
      </c>
    </row>
    <row r="4278" spans="1:10" x14ac:dyDescent="0.3">
      <c r="A4278" s="4" t="s">
        <v>3670</v>
      </c>
      <c r="B4278" s="4" t="s">
        <v>3241</v>
      </c>
      <c r="C4278" s="4" t="s">
        <v>13</v>
      </c>
      <c r="D4278" s="10">
        <v>41813</v>
      </c>
      <c r="E4278" s="10"/>
      <c r="F4278" s="2" t="s">
        <v>9086</v>
      </c>
      <c r="G4278">
        <f t="shared" si="260"/>
        <v>4</v>
      </c>
      <c r="H4278">
        <f t="shared" si="261"/>
        <v>10</v>
      </c>
      <c r="I4278" t="str">
        <f t="shared" si="262"/>
        <v>WINWSN</v>
      </c>
      <c r="J4278" t="str">
        <f t="shared" si="263"/>
        <v>WINW</v>
      </c>
    </row>
    <row r="4279" spans="1:10" x14ac:dyDescent="0.3">
      <c r="A4279" s="4" t="s">
        <v>3671</v>
      </c>
      <c r="B4279" s="4" t="s">
        <v>3241</v>
      </c>
      <c r="C4279" s="4" t="s">
        <v>13</v>
      </c>
      <c r="D4279" s="10">
        <v>41813</v>
      </c>
      <c r="E4279" s="10"/>
      <c r="F4279" s="2" t="s">
        <v>9086</v>
      </c>
      <c r="G4279">
        <f t="shared" si="260"/>
        <v>4</v>
      </c>
      <c r="H4279">
        <f t="shared" si="261"/>
        <v>10</v>
      </c>
      <c r="I4279" t="str">
        <f t="shared" si="262"/>
        <v>WINWSN</v>
      </c>
      <c r="J4279" t="str">
        <f t="shared" si="263"/>
        <v>WINW</v>
      </c>
    </row>
    <row r="4280" spans="1:10" x14ac:dyDescent="0.3">
      <c r="A4280" s="4" t="s">
        <v>3672</v>
      </c>
      <c r="B4280" s="4" t="s">
        <v>3241</v>
      </c>
      <c r="C4280" s="4" t="s">
        <v>13</v>
      </c>
      <c r="D4280" s="10">
        <v>41813</v>
      </c>
      <c r="E4280" s="10"/>
      <c r="F4280" s="2" t="s">
        <v>9086</v>
      </c>
      <c r="G4280">
        <f t="shared" si="260"/>
        <v>4</v>
      </c>
      <c r="H4280">
        <f t="shared" si="261"/>
        <v>10</v>
      </c>
      <c r="I4280" t="str">
        <f t="shared" si="262"/>
        <v>WINWSN</v>
      </c>
      <c r="J4280" t="str">
        <f t="shared" si="263"/>
        <v>WINW</v>
      </c>
    </row>
    <row r="4281" spans="1:10" x14ac:dyDescent="0.3">
      <c r="A4281" s="4" t="s">
        <v>3673</v>
      </c>
      <c r="B4281" s="4" t="s">
        <v>3241</v>
      </c>
      <c r="C4281" s="4" t="s">
        <v>13</v>
      </c>
      <c r="D4281" s="10">
        <v>41813</v>
      </c>
      <c r="E4281" s="10"/>
      <c r="F4281" s="2" t="s">
        <v>9086</v>
      </c>
      <c r="G4281">
        <f t="shared" si="260"/>
        <v>4</v>
      </c>
      <c r="H4281">
        <f t="shared" si="261"/>
        <v>10</v>
      </c>
      <c r="I4281" t="str">
        <f t="shared" si="262"/>
        <v>WINWSN</v>
      </c>
      <c r="J4281" t="str">
        <f t="shared" si="263"/>
        <v>WINW</v>
      </c>
    </row>
    <row r="4282" spans="1:10" x14ac:dyDescent="0.3">
      <c r="A4282" s="4" t="s">
        <v>3674</v>
      </c>
      <c r="B4282" s="4" t="s">
        <v>3241</v>
      </c>
      <c r="C4282" s="4" t="s">
        <v>13</v>
      </c>
      <c r="D4282" s="10">
        <v>41813</v>
      </c>
      <c r="E4282" s="10"/>
      <c r="F4282" s="2" t="s">
        <v>9086</v>
      </c>
      <c r="G4282">
        <f t="shared" si="260"/>
        <v>4</v>
      </c>
      <c r="H4282">
        <f t="shared" si="261"/>
        <v>10</v>
      </c>
      <c r="I4282" t="str">
        <f t="shared" si="262"/>
        <v>WINWSN</v>
      </c>
      <c r="J4282" t="str">
        <f t="shared" si="263"/>
        <v>WINW</v>
      </c>
    </row>
    <row r="4283" spans="1:10" x14ac:dyDescent="0.3">
      <c r="A4283" s="4" t="s">
        <v>3675</v>
      </c>
      <c r="B4283" s="4" t="s">
        <v>3241</v>
      </c>
      <c r="C4283" s="4" t="s">
        <v>13</v>
      </c>
      <c r="D4283" s="10">
        <v>41813</v>
      </c>
      <c r="E4283" s="10"/>
      <c r="F4283" s="2" t="s">
        <v>9086</v>
      </c>
      <c r="G4283">
        <f t="shared" si="260"/>
        <v>4</v>
      </c>
      <c r="H4283">
        <f t="shared" si="261"/>
        <v>10</v>
      </c>
      <c r="I4283" t="str">
        <f t="shared" si="262"/>
        <v>WINWSN</v>
      </c>
      <c r="J4283" t="str">
        <f t="shared" si="263"/>
        <v>WINW</v>
      </c>
    </row>
    <row r="4284" spans="1:10" x14ac:dyDescent="0.3">
      <c r="A4284" s="4" t="s">
        <v>3676</v>
      </c>
      <c r="B4284" s="4" t="s">
        <v>3241</v>
      </c>
      <c r="C4284" s="4" t="s">
        <v>13</v>
      </c>
      <c r="D4284" s="10">
        <v>41813</v>
      </c>
      <c r="E4284" s="10"/>
      <c r="F4284" s="2" t="s">
        <v>9086</v>
      </c>
      <c r="G4284">
        <f t="shared" si="260"/>
        <v>4</v>
      </c>
      <c r="H4284">
        <f t="shared" si="261"/>
        <v>10</v>
      </c>
      <c r="I4284" t="str">
        <f t="shared" si="262"/>
        <v>WINWSN</v>
      </c>
      <c r="J4284" t="str">
        <f t="shared" si="263"/>
        <v>WINW</v>
      </c>
    </row>
    <row r="4285" spans="1:10" x14ac:dyDescent="0.3">
      <c r="A4285" s="4" t="s">
        <v>3677</v>
      </c>
      <c r="B4285" s="4" t="s">
        <v>3241</v>
      </c>
      <c r="C4285" s="4" t="s">
        <v>13</v>
      </c>
      <c r="D4285" s="10">
        <v>41813</v>
      </c>
      <c r="E4285" s="10"/>
      <c r="F4285" s="2" t="s">
        <v>9086</v>
      </c>
      <c r="G4285">
        <f t="shared" si="260"/>
        <v>4</v>
      </c>
      <c r="H4285">
        <f t="shared" si="261"/>
        <v>10</v>
      </c>
      <c r="I4285" t="str">
        <f t="shared" si="262"/>
        <v>WINWSN</v>
      </c>
      <c r="J4285" t="str">
        <f t="shared" si="263"/>
        <v>WINW</v>
      </c>
    </row>
    <row r="4286" spans="1:10" x14ac:dyDescent="0.3">
      <c r="A4286" s="4" t="s">
        <v>3678</v>
      </c>
      <c r="B4286" s="4" t="s">
        <v>3241</v>
      </c>
      <c r="C4286" s="4" t="s">
        <v>13</v>
      </c>
      <c r="D4286" s="10">
        <v>41813</v>
      </c>
      <c r="E4286" s="10"/>
      <c r="F4286" s="2" t="s">
        <v>9086</v>
      </c>
      <c r="G4286">
        <f t="shared" si="260"/>
        <v>4</v>
      </c>
      <c r="H4286">
        <f t="shared" si="261"/>
        <v>10</v>
      </c>
      <c r="I4286" t="str">
        <f t="shared" si="262"/>
        <v>WINWSN</v>
      </c>
      <c r="J4286" t="str">
        <f t="shared" si="263"/>
        <v>WINW</v>
      </c>
    </row>
    <row r="4287" spans="1:10" x14ac:dyDescent="0.3">
      <c r="A4287" s="4" t="s">
        <v>3679</v>
      </c>
      <c r="B4287" s="4" t="s">
        <v>3241</v>
      </c>
      <c r="C4287" s="4" t="s">
        <v>13</v>
      </c>
      <c r="D4287" s="10">
        <v>41813</v>
      </c>
      <c r="E4287" s="10"/>
      <c r="F4287" s="2" t="s">
        <v>9086</v>
      </c>
      <c r="G4287">
        <f t="shared" si="260"/>
        <v>4</v>
      </c>
      <c r="H4287">
        <f t="shared" si="261"/>
        <v>10</v>
      </c>
      <c r="I4287" t="str">
        <f t="shared" si="262"/>
        <v>WINWSN</v>
      </c>
      <c r="J4287" t="str">
        <f t="shared" si="263"/>
        <v>WINW</v>
      </c>
    </row>
    <row r="4288" spans="1:10" x14ac:dyDescent="0.3">
      <c r="A4288" s="4" t="s">
        <v>3680</v>
      </c>
      <c r="B4288" s="4" t="s">
        <v>3241</v>
      </c>
      <c r="C4288" s="4" t="s">
        <v>13</v>
      </c>
      <c r="D4288" s="10">
        <v>41813</v>
      </c>
      <c r="E4288" s="10"/>
      <c r="F4288" s="2" t="s">
        <v>9086</v>
      </c>
      <c r="G4288">
        <f t="shared" si="260"/>
        <v>4</v>
      </c>
      <c r="H4288">
        <f t="shared" si="261"/>
        <v>10</v>
      </c>
      <c r="I4288" t="str">
        <f t="shared" si="262"/>
        <v>WINWSN</v>
      </c>
      <c r="J4288" t="str">
        <f t="shared" si="263"/>
        <v>WINW</v>
      </c>
    </row>
    <row r="4289" spans="1:10" x14ac:dyDescent="0.3">
      <c r="A4289" s="4" t="s">
        <v>3681</v>
      </c>
      <c r="B4289" s="4" t="s">
        <v>3241</v>
      </c>
      <c r="C4289" s="4" t="s">
        <v>13</v>
      </c>
      <c r="D4289" s="10">
        <v>41813</v>
      </c>
      <c r="E4289" s="10"/>
      <c r="F4289" s="2" t="s">
        <v>9086</v>
      </c>
      <c r="G4289">
        <f t="shared" si="260"/>
        <v>4</v>
      </c>
      <c r="H4289">
        <f t="shared" si="261"/>
        <v>10</v>
      </c>
      <c r="I4289" t="str">
        <f t="shared" si="262"/>
        <v>WINWSN</v>
      </c>
      <c r="J4289" t="str">
        <f t="shared" si="263"/>
        <v>WINW</v>
      </c>
    </row>
    <row r="4290" spans="1:10" x14ac:dyDescent="0.3">
      <c r="A4290" s="4" t="s">
        <v>3682</v>
      </c>
      <c r="B4290" s="4" t="s">
        <v>3241</v>
      </c>
      <c r="C4290" s="4" t="s">
        <v>13</v>
      </c>
      <c r="D4290" s="10">
        <v>41813</v>
      </c>
      <c r="E4290" s="10"/>
      <c r="F4290" s="2" t="s">
        <v>9086</v>
      </c>
      <c r="G4290">
        <f t="shared" ref="G4290:G4353" si="264">LEN(F4290)</f>
        <v>4</v>
      </c>
      <c r="H4290">
        <f t="shared" ref="H4290:H4353" si="265">LEN(B4290)</f>
        <v>10</v>
      </c>
      <c r="I4290" t="str">
        <f t="shared" ref="I4290:I4353" si="266">RIGHT(B4290,H4290-G4290)</f>
        <v>WINWSN</v>
      </c>
      <c r="J4290" t="str">
        <f t="shared" si="263"/>
        <v>WINW</v>
      </c>
    </row>
    <row r="4291" spans="1:10" x14ac:dyDescent="0.3">
      <c r="A4291" s="4" t="s">
        <v>3683</v>
      </c>
      <c r="B4291" s="4" t="s">
        <v>3241</v>
      </c>
      <c r="C4291" s="4" t="s">
        <v>13</v>
      </c>
      <c r="D4291" s="10">
        <v>41813</v>
      </c>
      <c r="E4291" s="10"/>
      <c r="F4291" s="2" t="s">
        <v>9086</v>
      </c>
      <c r="G4291">
        <f t="shared" si="264"/>
        <v>4</v>
      </c>
      <c r="H4291">
        <f t="shared" si="265"/>
        <v>10</v>
      </c>
      <c r="I4291" t="str">
        <f t="shared" si="266"/>
        <v>WINWSN</v>
      </c>
      <c r="J4291" t="str">
        <f t="shared" si="263"/>
        <v>WINW</v>
      </c>
    </row>
    <row r="4292" spans="1:10" x14ac:dyDescent="0.3">
      <c r="A4292" s="4" t="s">
        <v>3684</v>
      </c>
      <c r="B4292" s="4" t="s">
        <v>3241</v>
      </c>
      <c r="C4292" s="4" t="s">
        <v>13</v>
      </c>
      <c r="D4292" s="10">
        <v>41813</v>
      </c>
      <c r="E4292" s="10"/>
      <c r="F4292" s="2" t="s">
        <v>9086</v>
      </c>
      <c r="G4292">
        <f t="shared" si="264"/>
        <v>4</v>
      </c>
      <c r="H4292">
        <f t="shared" si="265"/>
        <v>10</v>
      </c>
      <c r="I4292" t="str">
        <f t="shared" si="266"/>
        <v>WINWSN</v>
      </c>
      <c r="J4292" t="str">
        <f t="shared" si="263"/>
        <v>WINW</v>
      </c>
    </row>
    <row r="4293" spans="1:10" x14ac:dyDescent="0.3">
      <c r="A4293" s="4" t="s">
        <v>3685</v>
      </c>
      <c r="B4293" s="4" t="s">
        <v>3241</v>
      </c>
      <c r="C4293" s="4" t="s">
        <v>13</v>
      </c>
      <c r="D4293" s="10">
        <v>41813</v>
      </c>
      <c r="E4293" s="10"/>
      <c r="F4293" s="2" t="s">
        <v>9086</v>
      </c>
      <c r="G4293">
        <f t="shared" si="264"/>
        <v>4</v>
      </c>
      <c r="H4293">
        <f t="shared" si="265"/>
        <v>10</v>
      </c>
      <c r="I4293" t="str">
        <f t="shared" si="266"/>
        <v>WINWSN</v>
      </c>
      <c r="J4293" t="str">
        <f t="shared" si="263"/>
        <v>WINW</v>
      </c>
    </row>
    <row r="4294" spans="1:10" x14ac:dyDescent="0.3">
      <c r="A4294" s="4" t="s">
        <v>3686</v>
      </c>
      <c r="B4294" s="4" t="s">
        <v>3241</v>
      </c>
      <c r="C4294" s="4" t="s">
        <v>13</v>
      </c>
      <c r="D4294" s="10">
        <v>41813</v>
      </c>
      <c r="E4294" s="10"/>
      <c r="F4294" s="2" t="s">
        <v>9086</v>
      </c>
      <c r="G4294">
        <f t="shared" si="264"/>
        <v>4</v>
      </c>
      <c r="H4294">
        <f t="shared" si="265"/>
        <v>10</v>
      </c>
      <c r="I4294" t="str">
        <f t="shared" si="266"/>
        <v>WINWSN</v>
      </c>
      <c r="J4294" t="str">
        <f t="shared" si="263"/>
        <v>WINW</v>
      </c>
    </row>
    <row r="4295" spans="1:10" x14ac:dyDescent="0.3">
      <c r="A4295" s="4" t="s">
        <v>3687</v>
      </c>
      <c r="B4295" s="4" t="s">
        <v>3241</v>
      </c>
      <c r="C4295" s="4" t="s">
        <v>13</v>
      </c>
      <c r="D4295" s="10">
        <v>41813</v>
      </c>
      <c r="E4295" s="10"/>
      <c r="F4295" s="2" t="s">
        <v>9086</v>
      </c>
      <c r="G4295">
        <f t="shared" si="264"/>
        <v>4</v>
      </c>
      <c r="H4295">
        <f t="shared" si="265"/>
        <v>10</v>
      </c>
      <c r="I4295" t="str">
        <f t="shared" si="266"/>
        <v>WINWSN</v>
      </c>
      <c r="J4295" t="str">
        <f t="shared" si="263"/>
        <v>WINW</v>
      </c>
    </row>
    <row r="4296" spans="1:10" x14ac:dyDescent="0.3">
      <c r="A4296" s="4" t="s">
        <v>3688</v>
      </c>
      <c r="B4296" s="4" t="s">
        <v>3241</v>
      </c>
      <c r="C4296" s="4" t="s">
        <v>13</v>
      </c>
      <c r="D4296" s="10">
        <v>41813</v>
      </c>
      <c r="E4296" s="10"/>
      <c r="F4296" s="2" t="s">
        <v>9086</v>
      </c>
      <c r="G4296">
        <f t="shared" si="264"/>
        <v>4</v>
      </c>
      <c r="H4296">
        <f t="shared" si="265"/>
        <v>10</v>
      </c>
      <c r="I4296" t="str">
        <f t="shared" si="266"/>
        <v>WINWSN</v>
      </c>
      <c r="J4296" t="str">
        <f t="shared" si="263"/>
        <v>WINW</v>
      </c>
    </row>
    <row r="4297" spans="1:10" x14ac:dyDescent="0.3">
      <c r="A4297" s="4" t="s">
        <v>3689</v>
      </c>
      <c r="B4297" s="4" t="s">
        <v>3241</v>
      </c>
      <c r="C4297" s="4" t="s">
        <v>13</v>
      </c>
      <c r="D4297" s="10">
        <v>41813</v>
      </c>
      <c r="E4297" s="10"/>
      <c r="F4297" s="2" t="s">
        <v>9086</v>
      </c>
      <c r="G4297">
        <f t="shared" si="264"/>
        <v>4</v>
      </c>
      <c r="H4297">
        <f t="shared" si="265"/>
        <v>10</v>
      </c>
      <c r="I4297" t="str">
        <f t="shared" si="266"/>
        <v>WINWSN</v>
      </c>
      <c r="J4297" t="str">
        <f t="shared" si="263"/>
        <v>WINW</v>
      </c>
    </row>
    <row r="4298" spans="1:10" x14ac:dyDescent="0.3">
      <c r="A4298" s="4" t="s">
        <v>3690</v>
      </c>
      <c r="B4298" s="4" t="s">
        <v>3241</v>
      </c>
      <c r="C4298" s="4" t="s">
        <v>13</v>
      </c>
      <c r="D4298" s="10">
        <v>41813</v>
      </c>
      <c r="E4298" s="10"/>
      <c r="F4298" s="2" t="s">
        <v>9086</v>
      </c>
      <c r="G4298">
        <f t="shared" si="264"/>
        <v>4</v>
      </c>
      <c r="H4298">
        <f t="shared" si="265"/>
        <v>10</v>
      </c>
      <c r="I4298" t="str">
        <f t="shared" si="266"/>
        <v>WINWSN</v>
      </c>
      <c r="J4298" t="str">
        <f t="shared" si="263"/>
        <v>WINW</v>
      </c>
    </row>
    <row r="4299" spans="1:10" x14ac:dyDescent="0.3">
      <c r="A4299" s="4" t="s">
        <v>3691</v>
      </c>
      <c r="B4299" s="4" t="s">
        <v>3241</v>
      </c>
      <c r="C4299" s="4" t="s">
        <v>13</v>
      </c>
      <c r="D4299" s="10">
        <v>41813</v>
      </c>
      <c r="E4299" s="10"/>
      <c r="F4299" s="2" t="s">
        <v>9086</v>
      </c>
      <c r="G4299">
        <f t="shared" si="264"/>
        <v>4</v>
      </c>
      <c r="H4299">
        <f t="shared" si="265"/>
        <v>10</v>
      </c>
      <c r="I4299" t="str">
        <f t="shared" si="266"/>
        <v>WINWSN</v>
      </c>
      <c r="J4299" t="str">
        <f t="shared" si="263"/>
        <v>WINW</v>
      </c>
    </row>
    <row r="4300" spans="1:10" x14ac:dyDescent="0.3">
      <c r="A4300" s="4" t="s">
        <v>3692</v>
      </c>
      <c r="B4300" s="4" t="s">
        <v>3241</v>
      </c>
      <c r="C4300" s="4" t="s">
        <v>13</v>
      </c>
      <c r="D4300" s="10">
        <v>41813</v>
      </c>
      <c r="E4300" s="10"/>
      <c r="F4300" s="2" t="s">
        <v>9086</v>
      </c>
      <c r="G4300">
        <f t="shared" si="264"/>
        <v>4</v>
      </c>
      <c r="H4300">
        <f t="shared" si="265"/>
        <v>10</v>
      </c>
      <c r="I4300" t="str">
        <f t="shared" si="266"/>
        <v>WINWSN</v>
      </c>
      <c r="J4300" t="str">
        <f t="shared" si="263"/>
        <v>WINW</v>
      </c>
    </row>
    <row r="4301" spans="1:10" x14ac:dyDescent="0.3">
      <c r="A4301" s="4" t="s">
        <v>3693</v>
      </c>
      <c r="B4301" s="4" t="s">
        <v>3241</v>
      </c>
      <c r="C4301" s="4" t="s">
        <v>13</v>
      </c>
      <c r="D4301" s="10">
        <v>41813</v>
      </c>
      <c r="E4301" s="10"/>
      <c r="F4301" s="2" t="s">
        <v>9086</v>
      </c>
      <c r="G4301">
        <f t="shared" si="264"/>
        <v>4</v>
      </c>
      <c r="H4301">
        <f t="shared" si="265"/>
        <v>10</v>
      </c>
      <c r="I4301" t="str">
        <f t="shared" si="266"/>
        <v>WINWSN</v>
      </c>
      <c r="J4301" t="str">
        <f t="shared" si="263"/>
        <v>WINW</v>
      </c>
    </row>
    <row r="4302" spans="1:10" x14ac:dyDescent="0.3">
      <c r="A4302" s="4" t="s">
        <v>3694</v>
      </c>
      <c r="B4302" s="4" t="s">
        <v>3241</v>
      </c>
      <c r="C4302" s="4" t="s">
        <v>13</v>
      </c>
      <c r="D4302" s="10">
        <v>41813</v>
      </c>
      <c r="E4302" s="10"/>
      <c r="F4302" s="2" t="s">
        <v>9086</v>
      </c>
      <c r="G4302">
        <f t="shared" si="264"/>
        <v>4</v>
      </c>
      <c r="H4302">
        <f t="shared" si="265"/>
        <v>10</v>
      </c>
      <c r="I4302" t="str">
        <f t="shared" si="266"/>
        <v>WINWSN</v>
      </c>
      <c r="J4302" t="str">
        <f t="shared" si="263"/>
        <v>WINW</v>
      </c>
    </row>
    <row r="4303" spans="1:10" x14ac:dyDescent="0.3">
      <c r="A4303" s="4" t="s">
        <v>3695</v>
      </c>
      <c r="B4303" s="4" t="s">
        <v>3241</v>
      </c>
      <c r="C4303" s="4" t="s">
        <v>13</v>
      </c>
      <c r="D4303" s="10">
        <v>41813</v>
      </c>
      <c r="E4303" s="10"/>
      <c r="F4303" s="2" t="s">
        <v>9086</v>
      </c>
      <c r="G4303">
        <f t="shared" si="264"/>
        <v>4</v>
      </c>
      <c r="H4303">
        <f t="shared" si="265"/>
        <v>10</v>
      </c>
      <c r="I4303" t="str">
        <f t="shared" si="266"/>
        <v>WINWSN</v>
      </c>
      <c r="J4303" t="str">
        <f t="shared" si="263"/>
        <v>WINW</v>
      </c>
    </row>
    <row r="4304" spans="1:10" x14ac:dyDescent="0.3">
      <c r="A4304" s="4" t="s">
        <v>3696</v>
      </c>
      <c r="B4304" s="4" t="s">
        <v>3241</v>
      </c>
      <c r="C4304" s="4" t="s">
        <v>13</v>
      </c>
      <c r="D4304" s="10">
        <v>41813</v>
      </c>
      <c r="E4304" s="10"/>
      <c r="F4304" s="2" t="s">
        <v>9086</v>
      </c>
      <c r="G4304">
        <f t="shared" si="264"/>
        <v>4</v>
      </c>
      <c r="H4304">
        <f t="shared" si="265"/>
        <v>10</v>
      </c>
      <c r="I4304" t="str">
        <f t="shared" si="266"/>
        <v>WINWSN</v>
      </c>
      <c r="J4304" t="str">
        <f t="shared" si="263"/>
        <v>WINW</v>
      </c>
    </row>
    <row r="4305" spans="1:10" x14ac:dyDescent="0.3">
      <c r="A4305" s="4" t="s">
        <v>3697</v>
      </c>
      <c r="B4305" s="4" t="s">
        <v>3241</v>
      </c>
      <c r="C4305" s="4" t="s">
        <v>13</v>
      </c>
      <c r="D4305" s="10">
        <v>41813</v>
      </c>
      <c r="E4305" s="10"/>
      <c r="F4305" s="2" t="s">
        <v>9086</v>
      </c>
      <c r="G4305">
        <f t="shared" si="264"/>
        <v>4</v>
      </c>
      <c r="H4305">
        <f t="shared" si="265"/>
        <v>10</v>
      </c>
      <c r="I4305" t="str">
        <f t="shared" si="266"/>
        <v>WINWSN</v>
      </c>
      <c r="J4305" t="str">
        <f t="shared" si="263"/>
        <v>WINW</v>
      </c>
    </row>
    <row r="4306" spans="1:10" x14ac:dyDescent="0.3">
      <c r="A4306" s="4" t="s">
        <v>3698</v>
      </c>
      <c r="B4306" s="4" t="s">
        <v>3241</v>
      </c>
      <c r="C4306" s="4" t="s">
        <v>13</v>
      </c>
      <c r="D4306" s="10">
        <v>41813</v>
      </c>
      <c r="E4306" s="10"/>
      <c r="F4306" s="2" t="s">
        <v>9086</v>
      </c>
      <c r="G4306">
        <f t="shared" si="264"/>
        <v>4</v>
      </c>
      <c r="H4306">
        <f t="shared" si="265"/>
        <v>10</v>
      </c>
      <c r="I4306" t="str">
        <f t="shared" si="266"/>
        <v>WINWSN</v>
      </c>
      <c r="J4306" t="str">
        <f t="shared" si="263"/>
        <v>WINW</v>
      </c>
    </row>
    <row r="4307" spans="1:10" x14ac:dyDescent="0.3">
      <c r="A4307" s="4" t="s">
        <v>3699</v>
      </c>
      <c r="B4307" s="4" t="s">
        <v>3241</v>
      </c>
      <c r="C4307" s="4" t="s">
        <v>13</v>
      </c>
      <c r="D4307" s="10">
        <v>41813</v>
      </c>
      <c r="E4307" s="10"/>
      <c r="F4307" s="2" t="s">
        <v>9086</v>
      </c>
      <c r="G4307">
        <f t="shared" si="264"/>
        <v>4</v>
      </c>
      <c r="H4307">
        <f t="shared" si="265"/>
        <v>10</v>
      </c>
      <c r="I4307" t="str">
        <f t="shared" si="266"/>
        <v>WINWSN</v>
      </c>
      <c r="J4307" t="str">
        <f t="shared" si="263"/>
        <v>WINW</v>
      </c>
    </row>
    <row r="4308" spans="1:10" x14ac:dyDescent="0.3">
      <c r="A4308" s="4" t="s">
        <v>3700</v>
      </c>
      <c r="B4308" s="4" t="s">
        <v>3241</v>
      </c>
      <c r="C4308" s="4" t="s">
        <v>13</v>
      </c>
      <c r="D4308" s="10">
        <v>41813</v>
      </c>
      <c r="E4308" s="10"/>
      <c r="F4308" s="2" t="s">
        <v>9086</v>
      </c>
      <c r="G4308">
        <f t="shared" si="264"/>
        <v>4</v>
      </c>
      <c r="H4308">
        <f t="shared" si="265"/>
        <v>10</v>
      </c>
      <c r="I4308" t="str">
        <f t="shared" si="266"/>
        <v>WINWSN</v>
      </c>
      <c r="J4308" t="str">
        <f t="shared" si="263"/>
        <v>WINW</v>
      </c>
    </row>
    <row r="4309" spans="1:10" x14ac:dyDescent="0.3">
      <c r="A4309" s="4" t="s">
        <v>3701</v>
      </c>
      <c r="B4309" s="4" t="s">
        <v>3241</v>
      </c>
      <c r="C4309" s="4" t="s">
        <v>13</v>
      </c>
      <c r="D4309" s="10">
        <v>41813</v>
      </c>
      <c r="E4309" s="10"/>
      <c r="F4309" s="2" t="s">
        <v>9086</v>
      </c>
      <c r="G4309">
        <f t="shared" si="264"/>
        <v>4</v>
      </c>
      <c r="H4309">
        <f t="shared" si="265"/>
        <v>10</v>
      </c>
      <c r="I4309" t="str">
        <f t="shared" si="266"/>
        <v>WINWSN</v>
      </c>
      <c r="J4309" t="str">
        <f t="shared" si="263"/>
        <v>WINW</v>
      </c>
    </row>
    <row r="4310" spans="1:10" x14ac:dyDescent="0.3">
      <c r="A4310" s="4" t="s">
        <v>3702</v>
      </c>
      <c r="B4310" s="4" t="s">
        <v>3241</v>
      </c>
      <c r="C4310" s="4" t="s">
        <v>13</v>
      </c>
      <c r="D4310" s="10">
        <v>41813</v>
      </c>
      <c r="E4310" s="10"/>
      <c r="F4310" s="2" t="s">
        <v>9086</v>
      </c>
      <c r="G4310">
        <f t="shared" si="264"/>
        <v>4</v>
      </c>
      <c r="H4310">
        <f t="shared" si="265"/>
        <v>10</v>
      </c>
      <c r="I4310" t="str">
        <f t="shared" si="266"/>
        <v>WINWSN</v>
      </c>
      <c r="J4310" t="str">
        <f t="shared" si="263"/>
        <v>WINW</v>
      </c>
    </row>
    <row r="4311" spans="1:10" x14ac:dyDescent="0.3">
      <c r="A4311" s="4" t="s">
        <v>3703</v>
      </c>
      <c r="B4311" s="4" t="s">
        <v>3241</v>
      </c>
      <c r="C4311" s="4" t="s">
        <v>13</v>
      </c>
      <c r="D4311" s="10">
        <v>41813</v>
      </c>
      <c r="E4311" s="10"/>
      <c r="F4311" s="2" t="s">
        <v>9086</v>
      </c>
      <c r="G4311">
        <f t="shared" si="264"/>
        <v>4</v>
      </c>
      <c r="H4311">
        <f t="shared" si="265"/>
        <v>10</v>
      </c>
      <c r="I4311" t="str">
        <f t="shared" si="266"/>
        <v>WINWSN</v>
      </c>
      <c r="J4311" t="str">
        <f t="shared" si="263"/>
        <v>WINW</v>
      </c>
    </row>
    <row r="4312" spans="1:10" x14ac:dyDescent="0.3">
      <c r="A4312" s="4" t="s">
        <v>3704</v>
      </c>
      <c r="B4312" s="4" t="s">
        <v>3241</v>
      </c>
      <c r="C4312" s="4" t="s">
        <v>13</v>
      </c>
      <c r="D4312" s="10">
        <v>41813</v>
      </c>
      <c r="E4312" s="10"/>
      <c r="F4312" s="2" t="s">
        <v>9086</v>
      </c>
      <c r="G4312">
        <f t="shared" si="264"/>
        <v>4</v>
      </c>
      <c r="H4312">
        <f t="shared" si="265"/>
        <v>10</v>
      </c>
      <c r="I4312" t="str">
        <f t="shared" si="266"/>
        <v>WINWSN</v>
      </c>
      <c r="J4312" t="str">
        <f t="shared" si="263"/>
        <v>WINW</v>
      </c>
    </row>
    <row r="4313" spans="1:10" x14ac:dyDescent="0.3">
      <c r="A4313" s="4" t="s">
        <v>3705</v>
      </c>
      <c r="B4313" s="4" t="s">
        <v>3241</v>
      </c>
      <c r="C4313" s="4" t="s">
        <v>13</v>
      </c>
      <c r="D4313" s="10">
        <v>41813</v>
      </c>
      <c r="E4313" s="10"/>
      <c r="F4313" s="2" t="s">
        <v>9086</v>
      </c>
      <c r="G4313">
        <f t="shared" si="264"/>
        <v>4</v>
      </c>
      <c r="H4313">
        <f t="shared" si="265"/>
        <v>10</v>
      </c>
      <c r="I4313" t="str">
        <f t="shared" si="266"/>
        <v>WINWSN</v>
      </c>
      <c r="J4313" t="str">
        <f t="shared" si="263"/>
        <v>WINW</v>
      </c>
    </row>
    <row r="4314" spans="1:10" x14ac:dyDescent="0.3">
      <c r="A4314" s="4" t="s">
        <v>3706</v>
      </c>
      <c r="B4314" s="4" t="s">
        <v>3241</v>
      </c>
      <c r="C4314" s="4" t="s">
        <v>13</v>
      </c>
      <c r="D4314" s="10">
        <v>41813</v>
      </c>
      <c r="E4314" s="10"/>
      <c r="F4314" s="2" t="s">
        <v>9086</v>
      </c>
      <c r="G4314">
        <f t="shared" si="264"/>
        <v>4</v>
      </c>
      <c r="H4314">
        <f t="shared" si="265"/>
        <v>10</v>
      </c>
      <c r="I4314" t="str">
        <f t="shared" si="266"/>
        <v>WINWSN</v>
      </c>
      <c r="J4314" t="str">
        <f t="shared" si="263"/>
        <v>WINW</v>
      </c>
    </row>
    <row r="4315" spans="1:10" x14ac:dyDescent="0.3">
      <c r="A4315" s="4" t="s">
        <v>3707</v>
      </c>
      <c r="B4315" s="4" t="s">
        <v>3241</v>
      </c>
      <c r="C4315" s="4" t="s">
        <v>13</v>
      </c>
      <c r="D4315" s="10">
        <v>41813</v>
      </c>
      <c r="E4315" s="10"/>
      <c r="F4315" s="2" t="s">
        <v>9086</v>
      </c>
      <c r="G4315">
        <f t="shared" si="264"/>
        <v>4</v>
      </c>
      <c r="H4315">
        <f t="shared" si="265"/>
        <v>10</v>
      </c>
      <c r="I4315" t="str">
        <f t="shared" si="266"/>
        <v>WINWSN</v>
      </c>
      <c r="J4315" t="str">
        <f t="shared" si="263"/>
        <v>WINW</v>
      </c>
    </row>
    <row r="4316" spans="1:10" x14ac:dyDescent="0.3">
      <c r="A4316" s="4" t="s">
        <v>3708</v>
      </c>
      <c r="B4316" s="4" t="s">
        <v>3241</v>
      </c>
      <c r="C4316" s="4" t="s">
        <v>13</v>
      </c>
      <c r="D4316" s="10">
        <v>41813</v>
      </c>
      <c r="E4316" s="10"/>
      <c r="F4316" s="2" t="s">
        <v>9086</v>
      </c>
      <c r="G4316">
        <f t="shared" si="264"/>
        <v>4</v>
      </c>
      <c r="H4316">
        <f t="shared" si="265"/>
        <v>10</v>
      </c>
      <c r="I4316" t="str">
        <f t="shared" si="266"/>
        <v>WINWSN</v>
      </c>
      <c r="J4316" t="str">
        <f t="shared" si="263"/>
        <v>WINW</v>
      </c>
    </row>
    <row r="4317" spans="1:10" x14ac:dyDescent="0.3">
      <c r="A4317" s="4" t="s">
        <v>3709</v>
      </c>
      <c r="B4317" s="4" t="s">
        <v>3241</v>
      </c>
      <c r="C4317" s="4" t="s">
        <v>13</v>
      </c>
      <c r="D4317" s="10">
        <v>43007</v>
      </c>
      <c r="E4317" s="10"/>
      <c r="F4317" s="2" t="s">
        <v>9086</v>
      </c>
      <c r="G4317">
        <f t="shared" si="264"/>
        <v>4</v>
      </c>
      <c r="H4317">
        <f t="shared" si="265"/>
        <v>10</v>
      </c>
      <c r="I4317" t="str">
        <f t="shared" si="266"/>
        <v>WINWSN</v>
      </c>
      <c r="J4317" t="str">
        <f t="shared" si="263"/>
        <v>WINW</v>
      </c>
    </row>
    <row r="4318" spans="1:10" x14ac:dyDescent="0.3">
      <c r="A4318" s="4" t="s">
        <v>3710</v>
      </c>
      <c r="B4318" s="4" t="s">
        <v>3241</v>
      </c>
      <c r="C4318" s="4" t="s">
        <v>13</v>
      </c>
      <c r="D4318" s="10">
        <v>43007.579027777778</v>
      </c>
      <c r="E4318" s="10"/>
      <c r="F4318" s="2" t="s">
        <v>9086</v>
      </c>
      <c r="G4318">
        <f t="shared" si="264"/>
        <v>4</v>
      </c>
      <c r="H4318">
        <f t="shared" si="265"/>
        <v>10</v>
      </c>
      <c r="I4318" t="str">
        <f t="shared" si="266"/>
        <v>WINWSN</v>
      </c>
      <c r="J4318" t="str">
        <f t="shared" ref="J4318:J4381" si="267">LEFT(I4318,LEN(I4318)-2)</f>
        <v>WINW</v>
      </c>
    </row>
    <row r="4319" spans="1:10" x14ac:dyDescent="0.3">
      <c r="A4319" s="4" t="s">
        <v>3711</v>
      </c>
      <c r="B4319" s="4" t="s">
        <v>3241</v>
      </c>
      <c r="C4319" s="4" t="s">
        <v>13</v>
      </c>
      <c r="D4319" s="10">
        <v>43007.579039351855</v>
      </c>
      <c r="E4319" s="10"/>
      <c r="F4319" s="2" t="s">
        <v>9086</v>
      </c>
      <c r="G4319">
        <f t="shared" si="264"/>
        <v>4</v>
      </c>
      <c r="H4319">
        <f t="shared" si="265"/>
        <v>10</v>
      </c>
      <c r="I4319" t="str">
        <f t="shared" si="266"/>
        <v>WINWSN</v>
      </c>
      <c r="J4319" t="str">
        <f t="shared" si="267"/>
        <v>WINW</v>
      </c>
    </row>
    <row r="4320" spans="1:10" x14ac:dyDescent="0.3">
      <c r="A4320" s="4" t="s">
        <v>3712</v>
      </c>
      <c r="B4320" s="4" t="s">
        <v>3241</v>
      </c>
      <c r="C4320" s="4" t="s">
        <v>13</v>
      </c>
      <c r="D4320" s="10">
        <v>43007.579062500001</v>
      </c>
      <c r="E4320" s="10"/>
      <c r="F4320" s="2" t="s">
        <v>9086</v>
      </c>
      <c r="G4320">
        <f t="shared" si="264"/>
        <v>4</v>
      </c>
      <c r="H4320">
        <f t="shared" si="265"/>
        <v>10</v>
      </c>
      <c r="I4320" t="str">
        <f t="shared" si="266"/>
        <v>WINWSN</v>
      </c>
      <c r="J4320" t="str">
        <f t="shared" si="267"/>
        <v>WINW</v>
      </c>
    </row>
    <row r="4321" spans="1:10" x14ac:dyDescent="0.3">
      <c r="A4321" s="4" t="s">
        <v>3713</v>
      </c>
      <c r="B4321" s="4" t="s">
        <v>3241</v>
      </c>
      <c r="C4321" s="4" t="s">
        <v>13</v>
      </c>
      <c r="D4321" s="10">
        <v>43007.579074074078</v>
      </c>
      <c r="E4321" s="10"/>
      <c r="F4321" s="2" t="s">
        <v>9086</v>
      </c>
      <c r="G4321">
        <f t="shared" si="264"/>
        <v>4</v>
      </c>
      <c r="H4321">
        <f t="shared" si="265"/>
        <v>10</v>
      </c>
      <c r="I4321" t="str">
        <f t="shared" si="266"/>
        <v>WINWSN</v>
      </c>
      <c r="J4321" t="str">
        <f t="shared" si="267"/>
        <v>WINW</v>
      </c>
    </row>
    <row r="4322" spans="1:10" x14ac:dyDescent="0.3">
      <c r="A4322" s="4" t="s">
        <v>3714</v>
      </c>
      <c r="B4322" s="4" t="s">
        <v>3241</v>
      </c>
      <c r="C4322" s="4" t="s">
        <v>13</v>
      </c>
      <c r="D4322" s="10">
        <v>43007.579085648147</v>
      </c>
      <c r="E4322" s="10"/>
      <c r="F4322" s="2" t="s">
        <v>9086</v>
      </c>
      <c r="G4322">
        <f t="shared" si="264"/>
        <v>4</v>
      </c>
      <c r="H4322">
        <f t="shared" si="265"/>
        <v>10</v>
      </c>
      <c r="I4322" t="str">
        <f t="shared" si="266"/>
        <v>WINWSN</v>
      </c>
      <c r="J4322" t="str">
        <f t="shared" si="267"/>
        <v>WINW</v>
      </c>
    </row>
    <row r="4323" spans="1:10" x14ac:dyDescent="0.3">
      <c r="A4323" s="4" t="s">
        <v>3715</v>
      </c>
      <c r="B4323" s="4" t="s">
        <v>3241</v>
      </c>
      <c r="C4323" s="4" t="s">
        <v>13</v>
      </c>
      <c r="D4323" s="10">
        <v>43007.579097222224</v>
      </c>
      <c r="E4323" s="10"/>
      <c r="F4323" s="2" t="s">
        <v>9086</v>
      </c>
      <c r="G4323">
        <f t="shared" si="264"/>
        <v>4</v>
      </c>
      <c r="H4323">
        <f t="shared" si="265"/>
        <v>10</v>
      </c>
      <c r="I4323" t="str">
        <f t="shared" si="266"/>
        <v>WINWSN</v>
      </c>
      <c r="J4323" t="str">
        <f t="shared" si="267"/>
        <v>WINW</v>
      </c>
    </row>
    <row r="4324" spans="1:10" x14ac:dyDescent="0.3">
      <c r="A4324" s="4" t="s">
        <v>3716</v>
      </c>
      <c r="B4324" s="4" t="s">
        <v>3241</v>
      </c>
      <c r="C4324" s="4" t="s">
        <v>13</v>
      </c>
      <c r="D4324" s="10">
        <v>43007.579108796293</v>
      </c>
      <c r="E4324" s="10"/>
      <c r="F4324" s="2" t="s">
        <v>9086</v>
      </c>
      <c r="G4324">
        <f t="shared" si="264"/>
        <v>4</v>
      </c>
      <c r="H4324">
        <f t="shared" si="265"/>
        <v>10</v>
      </c>
      <c r="I4324" t="str">
        <f t="shared" si="266"/>
        <v>WINWSN</v>
      </c>
      <c r="J4324" t="str">
        <f t="shared" si="267"/>
        <v>WINW</v>
      </c>
    </row>
    <row r="4325" spans="1:10" x14ac:dyDescent="0.3">
      <c r="A4325" s="4" t="s">
        <v>3717</v>
      </c>
      <c r="B4325" s="4" t="s">
        <v>3241</v>
      </c>
      <c r="C4325" s="4" t="s">
        <v>13</v>
      </c>
      <c r="D4325" s="10">
        <v>43007.579131944447</v>
      </c>
      <c r="E4325" s="10"/>
      <c r="F4325" s="2" t="s">
        <v>9086</v>
      </c>
      <c r="G4325">
        <f t="shared" si="264"/>
        <v>4</v>
      </c>
      <c r="H4325">
        <f t="shared" si="265"/>
        <v>10</v>
      </c>
      <c r="I4325" t="str">
        <f t="shared" si="266"/>
        <v>WINWSN</v>
      </c>
      <c r="J4325" t="str">
        <f t="shared" si="267"/>
        <v>WINW</v>
      </c>
    </row>
    <row r="4326" spans="1:10" x14ac:dyDescent="0.3">
      <c r="A4326" s="4" t="s">
        <v>3718</v>
      </c>
      <c r="B4326" s="4" t="s">
        <v>3241</v>
      </c>
      <c r="C4326" s="4" t="s">
        <v>13</v>
      </c>
      <c r="D4326" s="10">
        <v>43007.579143518517</v>
      </c>
      <c r="E4326" s="10"/>
      <c r="F4326" s="2" t="s">
        <v>9086</v>
      </c>
      <c r="G4326">
        <f t="shared" si="264"/>
        <v>4</v>
      </c>
      <c r="H4326">
        <f t="shared" si="265"/>
        <v>10</v>
      </c>
      <c r="I4326" t="str">
        <f t="shared" si="266"/>
        <v>WINWSN</v>
      </c>
      <c r="J4326" t="str">
        <f t="shared" si="267"/>
        <v>WINW</v>
      </c>
    </row>
    <row r="4327" spans="1:10" x14ac:dyDescent="0.3">
      <c r="A4327" s="4" t="s">
        <v>3719</v>
      </c>
      <c r="B4327" s="4" t="s">
        <v>3241</v>
      </c>
      <c r="C4327" s="4" t="s">
        <v>13</v>
      </c>
      <c r="D4327" s="10">
        <v>43007.579155092593</v>
      </c>
      <c r="E4327" s="10"/>
      <c r="F4327" s="2" t="s">
        <v>9086</v>
      </c>
      <c r="G4327">
        <f t="shared" si="264"/>
        <v>4</v>
      </c>
      <c r="H4327">
        <f t="shared" si="265"/>
        <v>10</v>
      </c>
      <c r="I4327" t="str">
        <f t="shared" si="266"/>
        <v>WINWSN</v>
      </c>
      <c r="J4327" t="str">
        <f t="shared" si="267"/>
        <v>WINW</v>
      </c>
    </row>
    <row r="4328" spans="1:10" x14ac:dyDescent="0.3">
      <c r="A4328" s="4" t="s">
        <v>3720</v>
      </c>
      <c r="B4328" s="4" t="s">
        <v>3241</v>
      </c>
      <c r="C4328" s="4" t="s">
        <v>13</v>
      </c>
      <c r="D4328" s="10">
        <v>43007.57916666667</v>
      </c>
      <c r="E4328" s="10"/>
      <c r="F4328" s="2" t="s">
        <v>9086</v>
      </c>
      <c r="G4328">
        <f t="shared" si="264"/>
        <v>4</v>
      </c>
      <c r="H4328">
        <f t="shared" si="265"/>
        <v>10</v>
      </c>
      <c r="I4328" t="str">
        <f t="shared" si="266"/>
        <v>WINWSN</v>
      </c>
      <c r="J4328" t="str">
        <f t="shared" si="267"/>
        <v>WINW</v>
      </c>
    </row>
    <row r="4329" spans="1:10" x14ac:dyDescent="0.3">
      <c r="A4329" s="4" t="s">
        <v>3721</v>
      </c>
      <c r="B4329" s="4" t="s">
        <v>3241</v>
      </c>
      <c r="C4329" s="4" t="s">
        <v>13</v>
      </c>
      <c r="D4329" s="10">
        <v>43007.57917824074</v>
      </c>
      <c r="E4329" s="10"/>
      <c r="F4329" s="2" t="s">
        <v>9086</v>
      </c>
      <c r="G4329">
        <f t="shared" si="264"/>
        <v>4</v>
      </c>
      <c r="H4329">
        <f t="shared" si="265"/>
        <v>10</v>
      </c>
      <c r="I4329" t="str">
        <f t="shared" si="266"/>
        <v>WINWSN</v>
      </c>
      <c r="J4329" t="str">
        <f t="shared" si="267"/>
        <v>WINW</v>
      </c>
    </row>
    <row r="4330" spans="1:10" x14ac:dyDescent="0.3">
      <c r="A4330" s="4" t="s">
        <v>3722</v>
      </c>
      <c r="B4330" s="4" t="s">
        <v>3241</v>
      </c>
      <c r="C4330" s="4" t="s">
        <v>13</v>
      </c>
      <c r="D4330" s="10">
        <v>43007.579189814816</v>
      </c>
      <c r="E4330" s="10"/>
      <c r="F4330" s="2" t="s">
        <v>9086</v>
      </c>
      <c r="G4330">
        <f t="shared" si="264"/>
        <v>4</v>
      </c>
      <c r="H4330">
        <f t="shared" si="265"/>
        <v>10</v>
      </c>
      <c r="I4330" t="str">
        <f t="shared" si="266"/>
        <v>WINWSN</v>
      </c>
      <c r="J4330" t="str">
        <f t="shared" si="267"/>
        <v>WINW</v>
      </c>
    </row>
    <row r="4331" spans="1:10" x14ac:dyDescent="0.3">
      <c r="A4331" s="4" t="s">
        <v>3723</v>
      </c>
      <c r="B4331" s="4" t="s">
        <v>3241</v>
      </c>
      <c r="C4331" s="4" t="s">
        <v>13</v>
      </c>
      <c r="D4331" s="10">
        <v>43007.579201388886</v>
      </c>
      <c r="E4331" s="10"/>
      <c r="F4331" s="2" t="s">
        <v>9086</v>
      </c>
      <c r="G4331">
        <f t="shared" si="264"/>
        <v>4</v>
      </c>
      <c r="H4331">
        <f t="shared" si="265"/>
        <v>10</v>
      </c>
      <c r="I4331" t="str">
        <f t="shared" si="266"/>
        <v>WINWSN</v>
      </c>
      <c r="J4331" t="str">
        <f t="shared" si="267"/>
        <v>WINW</v>
      </c>
    </row>
    <row r="4332" spans="1:10" x14ac:dyDescent="0.3">
      <c r="A4332" s="4" t="s">
        <v>3724</v>
      </c>
      <c r="B4332" s="4" t="s">
        <v>3241</v>
      </c>
      <c r="C4332" s="4" t="s">
        <v>13</v>
      </c>
      <c r="D4332" s="10">
        <v>43007.579212962963</v>
      </c>
      <c r="E4332" s="10"/>
      <c r="F4332" s="2" t="s">
        <v>9086</v>
      </c>
      <c r="G4332">
        <f t="shared" si="264"/>
        <v>4</v>
      </c>
      <c r="H4332">
        <f t="shared" si="265"/>
        <v>10</v>
      </c>
      <c r="I4332" t="str">
        <f t="shared" si="266"/>
        <v>WINWSN</v>
      </c>
      <c r="J4332" t="str">
        <f t="shared" si="267"/>
        <v>WINW</v>
      </c>
    </row>
    <row r="4333" spans="1:10" x14ac:dyDescent="0.3">
      <c r="A4333" s="4" t="s">
        <v>3725</v>
      </c>
      <c r="B4333" s="4" t="s">
        <v>3241</v>
      </c>
      <c r="C4333" s="4" t="s">
        <v>13</v>
      </c>
      <c r="D4333" s="10">
        <v>43007.579236111109</v>
      </c>
      <c r="E4333" s="10"/>
      <c r="F4333" s="2" t="s">
        <v>9086</v>
      </c>
      <c r="G4333">
        <f t="shared" si="264"/>
        <v>4</v>
      </c>
      <c r="H4333">
        <f t="shared" si="265"/>
        <v>10</v>
      </c>
      <c r="I4333" t="str">
        <f t="shared" si="266"/>
        <v>WINWSN</v>
      </c>
      <c r="J4333" t="str">
        <f t="shared" si="267"/>
        <v>WINW</v>
      </c>
    </row>
    <row r="4334" spans="1:10" x14ac:dyDescent="0.3">
      <c r="A4334" s="4" t="s">
        <v>3726</v>
      </c>
      <c r="B4334" s="4" t="s">
        <v>3241</v>
      </c>
      <c r="C4334" s="4" t="s">
        <v>13</v>
      </c>
      <c r="D4334" s="10">
        <v>43007.579247685186</v>
      </c>
      <c r="E4334" s="10"/>
      <c r="F4334" s="2" t="s">
        <v>9086</v>
      </c>
      <c r="G4334">
        <f t="shared" si="264"/>
        <v>4</v>
      </c>
      <c r="H4334">
        <f t="shared" si="265"/>
        <v>10</v>
      </c>
      <c r="I4334" t="str">
        <f t="shared" si="266"/>
        <v>WINWSN</v>
      </c>
      <c r="J4334" t="str">
        <f t="shared" si="267"/>
        <v>WINW</v>
      </c>
    </row>
    <row r="4335" spans="1:10" x14ac:dyDescent="0.3">
      <c r="A4335" s="4" t="s">
        <v>3727</v>
      </c>
      <c r="B4335" s="4" t="s">
        <v>3241</v>
      </c>
      <c r="C4335" s="4" t="s">
        <v>13</v>
      </c>
      <c r="D4335" s="10">
        <v>43007.579525462963</v>
      </c>
      <c r="E4335" s="10"/>
      <c r="F4335" s="2" t="s">
        <v>9086</v>
      </c>
      <c r="G4335">
        <f t="shared" si="264"/>
        <v>4</v>
      </c>
      <c r="H4335">
        <f t="shared" si="265"/>
        <v>10</v>
      </c>
      <c r="I4335" t="str">
        <f t="shared" si="266"/>
        <v>WINWSN</v>
      </c>
      <c r="J4335" t="str">
        <f t="shared" si="267"/>
        <v>WINW</v>
      </c>
    </row>
    <row r="4336" spans="1:10" x14ac:dyDescent="0.3">
      <c r="A4336" s="4" t="s">
        <v>3728</v>
      </c>
      <c r="B4336" s="4" t="s">
        <v>3241</v>
      </c>
      <c r="C4336" s="4" t="s">
        <v>13</v>
      </c>
      <c r="D4336" s="10">
        <v>43007.579548611109</v>
      </c>
      <c r="E4336" s="10"/>
      <c r="F4336" s="2" t="s">
        <v>9086</v>
      </c>
      <c r="G4336">
        <f t="shared" si="264"/>
        <v>4</v>
      </c>
      <c r="H4336">
        <f t="shared" si="265"/>
        <v>10</v>
      </c>
      <c r="I4336" t="str">
        <f t="shared" si="266"/>
        <v>WINWSN</v>
      </c>
      <c r="J4336" t="str">
        <f t="shared" si="267"/>
        <v>WINW</v>
      </c>
    </row>
    <row r="4337" spans="1:10" x14ac:dyDescent="0.3">
      <c r="A4337" s="4" t="s">
        <v>3729</v>
      </c>
      <c r="B4337" s="4" t="s">
        <v>3241</v>
      </c>
      <c r="C4337" s="4" t="s">
        <v>13</v>
      </c>
      <c r="D4337" s="10">
        <v>43007.581238425926</v>
      </c>
      <c r="E4337" s="10"/>
      <c r="F4337" s="2" t="s">
        <v>9086</v>
      </c>
      <c r="G4337">
        <f t="shared" si="264"/>
        <v>4</v>
      </c>
      <c r="H4337">
        <f t="shared" si="265"/>
        <v>10</v>
      </c>
      <c r="I4337" t="str">
        <f t="shared" si="266"/>
        <v>WINWSN</v>
      </c>
      <c r="J4337" t="str">
        <f t="shared" si="267"/>
        <v>WINW</v>
      </c>
    </row>
    <row r="4338" spans="1:10" x14ac:dyDescent="0.3">
      <c r="A4338" s="4" t="s">
        <v>3730</v>
      </c>
      <c r="B4338" s="4" t="s">
        <v>3241</v>
      </c>
      <c r="C4338" s="4" t="s">
        <v>13</v>
      </c>
      <c r="D4338" s="10">
        <v>43007.581250000003</v>
      </c>
      <c r="E4338" s="10"/>
      <c r="F4338" s="2" t="s">
        <v>9086</v>
      </c>
      <c r="G4338">
        <f t="shared" si="264"/>
        <v>4</v>
      </c>
      <c r="H4338">
        <f t="shared" si="265"/>
        <v>10</v>
      </c>
      <c r="I4338" t="str">
        <f t="shared" si="266"/>
        <v>WINWSN</v>
      </c>
      <c r="J4338" t="str">
        <f t="shared" si="267"/>
        <v>WINW</v>
      </c>
    </row>
    <row r="4339" spans="1:10" x14ac:dyDescent="0.3">
      <c r="A4339" s="4" t="s">
        <v>3731</v>
      </c>
      <c r="B4339" s="4" t="s">
        <v>3241</v>
      </c>
      <c r="C4339" s="4" t="s">
        <v>13</v>
      </c>
      <c r="D4339" s="10">
        <v>43007.581261574072</v>
      </c>
      <c r="E4339" s="10"/>
      <c r="F4339" s="2" t="s">
        <v>9086</v>
      </c>
      <c r="G4339">
        <f t="shared" si="264"/>
        <v>4</v>
      </c>
      <c r="H4339">
        <f t="shared" si="265"/>
        <v>10</v>
      </c>
      <c r="I4339" t="str">
        <f t="shared" si="266"/>
        <v>WINWSN</v>
      </c>
      <c r="J4339" t="str">
        <f t="shared" si="267"/>
        <v>WINW</v>
      </c>
    </row>
    <row r="4340" spans="1:10" x14ac:dyDescent="0.3">
      <c r="A4340" s="4" t="s">
        <v>3732</v>
      </c>
      <c r="B4340" s="4" t="s">
        <v>3241</v>
      </c>
      <c r="C4340" s="4" t="s">
        <v>13</v>
      </c>
      <c r="D4340" s="10">
        <v>43007.581273148149</v>
      </c>
      <c r="E4340" s="10"/>
      <c r="F4340" s="2" t="s">
        <v>9086</v>
      </c>
      <c r="G4340">
        <f t="shared" si="264"/>
        <v>4</v>
      </c>
      <c r="H4340">
        <f t="shared" si="265"/>
        <v>10</v>
      </c>
      <c r="I4340" t="str">
        <f t="shared" si="266"/>
        <v>WINWSN</v>
      </c>
      <c r="J4340" t="str">
        <f t="shared" si="267"/>
        <v>WINW</v>
      </c>
    </row>
    <row r="4341" spans="1:10" x14ac:dyDescent="0.3">
      <c r="A4341" s="4" t="s">
        <v>3733</v>
      </c>
      <c r="B4341" s="4" t="s">
        <v>3241</v>
      </c>
      <c r="C4341" s="4" t="s">
        <v>13</v>
      </c>
      <c r="D4341" s="10">
        <v>43007.581284722219</v>
      </c>
      <c r="E4341" s="10"/>
      <c r="F4341" s="2" t="s">
        <v>9086</v>
      </c>
      <c r="G4341">
        <f t="shared" si="264"/>
        <v>4</v>
      </c>
      <c r="H4341">
        <f t="shared" si="265"/>
        <v>10</v>
      </c>
      <c r="I4341" t="str">
        <f t="shared" si="266"/>
        <v>WINWSN</v>
      </c>
      <c r="J4341" t="str">
        <f t="shared" si="267"/>
        <v>WINW</v>
      </c>
    </row>
    <row r="4342" spans="1:10" x14ac:dyDescent="0.3">
      <c r="A4342" s="4" t="s">
        <v>3734</v>
      </c>
      <c r="B4342" s="4" t="s">
        <v>3241</v>
      </c>
      <c r="C4342" s="4" t="s">
        <v>13</v>
      </c>
      <c r="D4342" s="10">
        <v>43007.581296296295</v>
      </c>
      <c r="E4342" s="10"/>
      <c r="F4342" s="2" t="s">
        <v>9086</v>
      </c>
      <c r="G4342">
        <f t="shared" si="264"/>
        <v>4</v>
      </c>
      <c r="H4342">
        <f t="shared" si="265"/>
        <v>10</v>
      </c>
      <c r="I4342" t="str">
        <f t="shared" si="266"/>
        <v>WINWSN</v>
      </c>
      <c r="J4342" t="str">
        <f t="shared" si="267"/>
        <v>WINW</v>
      </c>
    </row>
    <row r="4343" spans="1:10" x14ac:dyDescent="0.3">
      <c r="A4343" s="4" t="s">
        <v>3735</v>
      </c>
      <c r="B4343" s="4" t="s">
        <v>3241</v>
      </c>
      <c r="C4343" s="4" t="s">
        <v>13</v>
      </c>
      <c r="D4343" s="10">
        <v>43007.581307870372</v>
      </c>
      <c r="E4343" s="10"/>
      <c r="F4343" s="2" t="s">
        <v>9086</v>
      </c>
      <c r="G4343">
        <f t="shared" si="264"/>
        <v>4</v>
      </c>
      <c r="H4343">
        <f t="shared" si="265"/>
        <v>10</v>
      </c>
      <c r="I4343" t="str">
        <f t="shared" si="266"/>
        <v>WINWSN</v>
      </c>
      <c r="J4343" t="str">
        <f t="shared" si="267"/>
        <v>WINW</v>
      </c>
    </row>
    <row r="4344" spans="1:10" x14ac:dyDescent="0.3">
      <c r="A4344" s="4" t="s">
        <v>3736</v>
      </c>
      <c r="B4344" s="4" t="s">
        <v>3241</v>
      </c>
      <c r="C4344" s="4" t="s">
        <v>13</v>
      </c>
      <c r="D4344" s="10">
        <v>43007.581319444442</v>
      </c>
      <c r="E4344" s="10"/>
      <c r="F4344" s="2" t="s">
        <v>9086</v>
      </c>
      <c r="G4344">
        <f t="shared" si="264"/>
        <v>4</v>
      </c>
      <c r="H4344">
        <f t="shared" si="265"/>
        <v>10</v>
      </c>
      <c r="I4344" t="str">
        <f t="shared" si="266"/>
        <v>WINWSN</v>
      </c>
      <c r="J4344" t="str">
        <f t="shared" si="267"/>
        <v>WINW</v>
      </c>
    </row>
    <row r="4345" spans="1:10" x14ac:dyDescent="0.3">
      <c r="A4345" s="4" t="s">
        <v>3737</v>
      </c>
      <c r="B4345" s="4" t="s">
        <v>3241</v>
      </c>
      <c r="C4345" s="4" t="s">
        <v>13</v>
      </c>
      <c r="D4345" s="10">
        <v>43007.581331018519</v>
      </c>
      <c r="E4345" s="10"/>
      <c r="F4345" s="2" t="s">
        <v>9086</v>
      </c>
      <c r="G4345">
        <f t="shared" si="264"/>
        <v>4</v>
      </c>
      <c r="H4345">
        <f t="shared" si="265"/>
        <v>10</v>
      </c>
      <c r="I4345" t="str">
        <f t="shared" si="266"/>
        <v>WINWSN</v>
      </c>
      <c r="J4345" t="str">
        <f t="shared" si="267"/>
        <v>WINW</v>
      </c>
    </row>
    <row r="4346" spans="1:10" x14ac:dyDescent="0.3">
      <c r="A4346" s="4" t="s">
        <v>3738</v>
      </c>
      <c r="B4346" s="4" t="s">
        <v>3241</v>
      </c>
      <c r="C4346" s="4" t="s">
        <v>13</v>
      </c>
      <c r="D4346" s="10">
        <v>43007.581342592595</v>
      </c>
      <c r="E4346" s="10"/>
      <c r="F4346" s="2" t="s">
        <v>9086</v>
      </c>
      <c r="G4346">
        <f t="shared" si="264"/>
        <v>4</v>
      </c>
      <c r="H4346">
        <f t="shared" si="265"/>
        <v>10</v>
      </c>
      <c r="I4346" t="str">
        <f t="shared" si="266"/>
        <v>WINWSN</v>
      </c>
      <c r="J4346" t="str">
        <f t="shared" si="267"/>
        <v>WINW</v>
      </c>
    </row>
    <row r="4347" spans="1:10" x14ac:dyDescent="0.3">
      <c r="A4347" s="4" t="s">
        <v>3739</v>
      </c>
      <c r="B4347" s="4" t="s">
        <v>3241</v>
      </c>
      <c r="C4347" s="4" t="s">
        <v>13</v>
      </c>
      <c r="D4347" s="10">
        <v>43007.581342592595</v>
      </c>
      <c r="E4347" s="10"/>
      <c r="F4347" s="2" t="s">
        <v>9086</v>
      </c>
      <c r="G4347">
        <f t="shared" si="264"/>
        <v>4</v>
      </c>
      <c r="H4347">
        <f t="shared" si="265"/>
        <v>10</v>
      </c>
      <c r="I4347" t="str">
        <f t="shared" si="266"/>
        <v>WINWSN</v>
      </c>
      <c r="J4347" t="str">
        <f t="shared" si="267"/>
        <v>WINW</v>
      </c>
    </row>
    <row r="4348" spans="1:10" x14ac:dyDescent="0.3">
      <c r="A4348" s="4" t="s">
        <v>3740</v>
      </c>
      <c r="B4348" s="4" t="s">
        <v>3241</v>
      </c>
      <c r="C4348" s="4" t="s">
        <v>13</v>
      </c>
      <c r="D4348" s="10">
        <v>43007.581354166665</v>
      </c>
      <c r="E4348" s="10"/>
      <c r="F4348" s="2" t="s">
        <v>9086</v>
      </c>
      <c r="G4348">
        <f t="shared" si="264"/>
        <v>4</v>
      </c>
      <c r="H4348">
        <f t="shared" si="265"/>
        <v>10</v>
      </c>
      <c r="I4348" t="str">
        <f t="shared" si="266"/>
        <v>WINWSN</v>
      </c>
      <c r="J4348" t="str">
        <f t="shared" si="267"/>
        <v>WINW</v>
      </c>
    </row>
    <row r="4349" spans="1:10" x14ac:dyDescent="0.3">
      <c r="A4349" s="4" t="s">
        <v>3741</v>
      </c>
      <c r="B4349" s="4" t="s">
        <v>3241</v>
      </c>
      <c r="C4349" s="4" t="s">
        <v>13</v>
      </c>
      <c r="D4349" s="10">
        <v>43007.581365740742</v>
      </c>
      <c r="E4349" s="10"/>
      <c r="F4349" s="2" t="s">
        <v>9086</v>
      </c>
      <c r="G4349">
        <f t="shared" si="264"/>
        <v>4</v>
      </c>
      <c r="H4349">
        <f t="shared" si="265"/>
        <v>10</v>
      </c>
      <c r="I4349" t="str">
        <f t="shared" si="266"/>
        <v>WINWSN</v>
      </c>
      <c r="J4349" t="str">
        <f t="shared" si="267"/>
        <v>WINW</v>
      </c>
    </row>
    <row r="4350" spans="1:10" x14ac:dyDescent="0.3">
      <c r="A4350" s="4" t="s">
        <v>3742</v>
      </c>
      <c r="B4350" s="4" t="s">
        <v>3241</v>
      </c>
      <c r="C4350" s="4" t="s">
        <v>13</v>
      </c>
      <c r="D4350" s="10">
        <v>43007.581377314818</v>
      </c>
      <c r="E4350" s="10"/>
      <c r="F4350" s="2" t="s">
        <v>9086</v>
      </c>
      <c r="G4350">
        <f t="shared" si="264"/>
        <v>4</v>
      </c>
      <c r="H4350">
        <f t="shared" si="265"/>
        <v>10</v>
      </c>
      <c r="I4350" t="str">
        <f t="shared" si="266"/>
        <v>WINWSN</v>
      </c>
      <c r="J4350" t="str">
        <f t="shared" si="267"/>
        <v>WINW</v>
      </c>
    </row>
    <row r="4351" spans="1:10" x14ac:dyDescent="0.3">
      <c r="A4351" s="4" t="s">
        <v>3743</v>
      </c>
      <c r="B4351" s="4" t="s">
        <v>3241</v>
      </c>
      <c r="C4351" s="4" t="s">
        <v>13</v>
      </c>
      <c r="D4351" s="10">
        <v>43007.581388888888</v>
      </c>
      <c r="E4351" s="10"/>
      <c r="F4351" s="2" t="s">
        <v>9086</v>
      </c>
      <c r="G4351">
        <f t="shared" si="264"/>
        <v>4</v>
      </c>
      <c r="H4351">
        <f t="shared" si="265"/>
        <v>10</v>
      </c>
      <c r="I4351" t="str">
        <f t="shared" si="266"/>
        <v>WINWSN</v>
      </c>
      <c r="J4351" t="str">
        <f t="shared" si="267"/>
        <v>WINW</v>
      </c>
    </row>
    <row r="4352" spans="1:10" x14ac:dyDescent="0.3">
      <c r="A4352" s="4" t="s">
        <v>3744</v>
      </c>
      <c r="B4352" s="4" t="s">
        <v>3241</v>
      </c>
      <c r="C4352" s="4" t="s">
        <v>13</v>
      </c>
      <c r="D4352" s="10">
        <v>43007.581400462965</v>
      </c>
      <c r="E4352" s="10"/>
      <c r="F4352" s="2" t="s">
        <v>9086</v>
      </c>
      <c r="G4352">
        <f t="shared" si="264"/>
        <v>4</v>
      </c>
      <c r="H4352">
        <f t="shared" si="265"/>
        <v>10</v>
      </c>
      <c r="I4352" t="str">
        <f t="shared" si="266"/>
        <v>WINWSN</v>
      </c>
      <c r="J4352" t="str">
        <f t="shared" si="267"/>
        <v>WINW</v>
      </c>
    </row>
    <row r="4353" spans="1:10" x14ac:dyDescent="0.3">
      <c r="A4353" s="4" t="s">
        <v>3745</v>
      </c>
      <c r="B4353" s="4" t="s">
        <v>3241</v>
      </c>
      <c r="C4353" s="4" t="s">
        <v>13</v>
      </c>
      <c r="D4353" s="10">
        <v>43007.581412037034</v>
      </c>
      <c r="E4353" s="10"/>
      <c r="F4353" s="2" t="s">
        <v>9086</v>
      </c>
      <c r="G4353">
        <f t="shared" si="264"/>
        <v>4</v>
      </c>
      <c r="H4353">
        <f t="shared" si="265"/>
        <v>10</v>
      </c>
      <c r="I4353" t="str">
        <f t="shared" si="266"/>
        <v>WINWSN</v>
      </c>
      <c r="J4353" t="str">
        <f t="shared" si="267"/>
        <v>WINW</v>
      </c>
    </row>
    <row r="4354" spans="1:10" x14ac:dyDescent="0.3">
      <c r="A4354" s="4" t="s">
        <v>3746</v>
      </c>
      <c r="B4354" s="4" t="s">
        <v>3241</v>
      </c>
      <c r="C4354" s="4" t="s">
        <v>13</v>
      </c>
      <c r="D4354" s="10">
        <v>43007.581423611111</v>
      </c>
      <c r="E4354" s="10"/>
      <c r="F4354" s="2" t="s">
        <v>9086</v>
      </c>
      <c r="G4354">
        <f t="shared" ref="G4354:G4417" si="268">LEN(F4354)</f>
        <v>4</v>
      </c>
      <c r="H4354">
        <f t="shared" ref="H4354:H4418" si="269">LEN(B4354)</f>
        <v>10</v>
      </c>
      <c r="I4354" t="str">
        <f t="shared" ref="I4354:I4417" si="270">RIGHT(B4354,H4354-G4354)</f>
        <v>WINWSN</v>
      </c>
      <c r="J4354" t="str">
        <f t="shared" si="267"/>
        <v>WINW</v>
      </c>
    </row>
    <row r="4355" spans="1:10" x14ac:dyDescent="0.3">
      <c r="A4355" s="4" t="s">
        <v>3747</v>
      </c>
      <c r="B4355" s="4" t="s">
        <v>3241</v>
      </c>
      <c r="C4355" s="4" t="s">
        <v>13</v>
      </c>
      <c r="D4355" s="10">
        <v>43007.581423611111</v>
      </c>
      <c r="E4355" s="10"/>
      <c r="F4355" s="2" t="s">
        <v>9086</v>
      </c>
      <c r="G4355">
        <f t="shared" si="268"/>
        <v>4</v>
      </c>
      <c r="H4355">
        <f t="shared" si="269"/>
        <v>10</v>
      </c>
      <c r="I4355" t="str">
        <f t="shared" si="270"/>
        <v>WINWSN</v>
      </c>
      <c r="J4355" t="str">
        <f t="shared" si="267"/>
        <v>WINW</v>
      </c>
    </row>
    <row r="4356" spans="1:10" x14ac:dyDescent="0.3">
      <c r="A4356" s="4" t="s">
        <v>3748</v>
      </c>
      <c r="B4356" s="4" t="s">
        <v>3241</v>
      </c>
      <c r="C4356" s="4" t="s">
        <v>13</v>
      </c>
      <c r="D4356" s="10">
        <v>43007.581435185188</v>
      </c>
      <c r="E4356" s="10"/>
      <c r="F4356" s="2" t="s">
        <v>9086</v>
      </c>
      <c r="G4356">
        <f t="shared" si="268"/>
        <v>4</v>
      </c>
      <c r="H4356">
        <f t="shared" si="269"/>
        <v>10</v>
      </c>
      <c r="I4356" t="str">
        <f t="shared" si="270"/>
        <v>WINWSN</v>
      </c>
      <c r="J4356" t="str">
        <f t="shared" si="267"/>
        <v>WINW</v>
      </c>
    </row>
    <row r="4357" spans="1:10" x14ac:dyDescent="0.3">
      <c r="A4357" s="4" t="s">
        <v>3749</v>
      </c>
      <c r="B4357" s="4" t="s">
        <v>3241</v>
      </c>
      <c r="C4357" s="4" t="s">
        <v>13</v>
      </c>
      <c r="D4357" s="10">
        <v>43007.582384259258</v>
      </c>
      <c r="E4357" s="10"/>
      <c r="F4357" s="2" t="s">
        <v>9086</v>
      </c>
      <c r="G4357">
        <f t="shared" si="268"/>
        <v>4</v>
      </c>
      <c r="H4357">
        <f t="shared" si="269"/>
        <v>10</v>
      </c>
      <c r="I4357" t="str">
        <f t="shared" si="270"/>
        <v>WINWSN</v>
      </c>
      <c r="J4357" t="str">
        <f t="shared" si="267"/>
        <v>WINW</v>
      </c>
    </row>
    <row r="4358" spans="1:10" x14ac:dyDescent="0.3">
      <c r="A4358" s="4" t="s">
        <v>3750</v>
      </c>
      <c r="B4358" s="4" t="s">
        <v>3241</v>
      </c>
      <c r="C4358" s="4" t="s">
        <v>13</v>
      </c>
      <c r="D4358" s="10">
        <v>43007.582395833335</v>
      </c>
      <c r="E4358" s="10"/>
      <c r="F4358" s="2" t="s">
        <v>9086</v>
      </c>
      <c r="G4358">
        <f t="shared" si="268"/>
        <v>4</v>
      </c>
      <c r="H4358">
        <f t="shared" si="269"/>
        <v>10</v>
      </c>
      <c r="I4358" t="str">
        <f t="shared" si="270"/>
        <v>WINWSN</v>
      </c>
      <c r="J4358" t="str">
        <f t="shared" si="267"/>
        <v>WINW</v>
      </c>
    </row>
    <row r="4359" spans="1:10" x14ac:dyDescent="0.3">
      <c r="A4359" s="4" t="s">
        <v>3751</v>
      </c>
      <c r="B4359" s="4" t="s">
        <v>3241</v>
      </c>
      <c r="C4359" s="4" t="s">
        <v>13</v>
      </c>
      <c r="D4359" s="10">
        <v>43007.582407407404</v>
      </c>
      <c r="E4359" s="10"/>
      <c r="F4359" s="2" t="s">
        <v>9086</v>
      </c>
      <c r="G4359">
        <f t="shared" si="268"/>
        <v>4</v>
      </c>
      <c r="H4359">
        <f t="shared" si="269"/>
        <v>10</v>
      </c>
      <c r="I4359" t="str">
        <f t="shared" si="270"/>
        <v>WINWSN</v>
      </c>
      <c r="J4359" t="str">
        <f t="shared" si="267"/>
        <v>WINW</v>
      </c>
    </row>
    <row r="4360" spans="1:10" x14ac:dyDescent="0.3">
      <c r="A4360" s="4" t="s">
        <v>3752</v>
      </c>
      <c r="B4360" s="4" t="s">
        <v>3241</v>
      </c>
      <c r="C4360" s="4" t="s">
        <v>13</v>
      </c>
      <c r="D4360" s="10">
        <v>43007.582407407404</v>
      </c>
      <c r="E4360" s="10"/>
      <c r="F4360" s="2" t="s">
        <v>9086</v>
      </c>
      <c r="G4360">
        <f t="shared" si="268"/>
        <v>4</v>
      </c>
      <c r="H4360">
        <f t="shared" si="269"/>
        <v>10</v>
      </c>
      <c r="I4360" t="str">
        <f t="shared" si="270"/>
        <v>WINWSN</v>
      </c>
      <c r="J4360" t="str">
        <f t="shared" si="267"/>
        <v>WINW</v>
      </c>
    </row>
    <row r="4361" spans="1:10" x14ac:dyDescent="0.3">
      <c r="A4361" s="4" t="s">
        <v>3753</v>
      </c>
      <c r="B4361" s="4" t="s">
        <v>3241</v>
      </c>
      <c r="C4361" s="4" t="s">
        <v>13</v>
      </c>
      <c r="D4361" s="10">
        <v>43007.582418981481</v>
      </c>
      <c r="E4361" s="10"/>
      <c r="F4361" s="2" t="s">
        <v>9086</v>
      </c>
      <c r="G4361">
        <f t="shared" si="268"/>
        <v>4</v>
      </c>
      <c r="H4361">
        <f t="shared" si="269"/>
        <v>10</v>
      </c>
      <c r="I4361" t="str">
        <f t="shared" si="270"/>
        <v>WINWSN</v>
      </c>
      <c r="J4361" t="str">
        <f t="shared" si="267"/>
        <v>WINW</v>
      </c>
    </row>
    <row r="4362" spans="1:10" x14ac:dyDescent="0.3">
      <c r="A4362" s="4" t="s">
        <v>3754</v>
      </c>
      <c r="B4362" s="4" t="s">
        <v>3241</v>
      </c>
      <c r="C4362" s="4" t="s">
        <v>13</v>
      </c>
      <c r="D4362" s="10">
        <v>43007.582430555558</v>
      </c>
      <c r="E4362" s="10"/>
      <c r="F4362" s="2" t="s">
        <v>9086</v>
      </c>
      <c r="G4362">
        <f t="shared" si="268"/>
        <v>4</v>
      </c>
      <c r="H4362">
        <f t="shared" si="269"/>
        <v>10</v>
      </c>
      <c r="I4362" t="str">
        <f t="shared" si="270"/>
        <v>WINWSN</v>
      </c>
      <c r="J4362" t="str">
        <f t="shared" si="267"/>
        <v>WINW</v>
      </c>
    </row>
    <row r="4363" spans="1:10" x14ac:dyDescent="0.3">
      <c r="A4363" s="4" t="s">
        <v>3755</v>
      </c>
      <c r="B4363" s="4" t="s">
        <v>3241</v>
      </c>
      <c r="C4363" s="4" t="s">
        <v>13</v>
      </c>
      <c r="D4363" s="10">
        <v>43007.582442129627</v>
      </c>
      <c r="E4363" s="10"/>
      <c r="F4363" s="2" t="s">
        <v>9086</v>
      </c>
      <c r="G4363">
        <f t="shared" si="268"/>
        <v>4</v>
      </c>
      <c r="H4363">
        <f t="shared" si="269"/>
        <v>10</v>
      </c>
      <c r="I4363" t="str">
        <f t="shared" si="270"/>
        <v>WINWSN</v>
      </c>
      <c r="J4363" t="str">
        <f t="shared" si="267"/>
        <v>WINW</v>
      </c>
    </row>
    <row r="4364" spans="1:10" x14ac:dyDescent="0.3">
      <c r="A4364" s="4" t="s">
        <v>3756</v>
      </c>
      <c r="B4364" s="4" t="s">
        <v>3241</v>
      </c>
      <c r="C4364" s="4" t="s">
        <v>13</v>
      </c>
      <c r="D4364" s="10">
        <v>43007.582453703704</v>
      </c>
      <c r="E4364" s="10"/>
      <c r="F4364" s="2" t="s">
        <v>9086</v>
      </c>
      <c r="G4364">
        <f t="shared" si="268"/>
        <v>4</v>
      </c>
      <c r="H4364">
        <f t="shared" si="269"/>
        <v>10</v>
      </c>
      <c r="I4364" t="str">
        <f t="shared" si="270"/>
        <v>WINWSN</v>
      </c>
      <c r="J4364" t="str">
        <f t="shared" si="267"/>
        <v>WINW</v>
      </c>
    </row>
    <row r="4365" spans="1:10" x14ac:dyDescent="0.3">
      <c r="A4365" s="4" t="s">
        <v>3757</v>
      </c>
      <c r="B4365" s="4" t="s">
        <v>3241</v>
      </c>
      <c r="C4365" s="4" t="s">
        <v>13</v>
      </c>
      <c r="D4365" s="10">
        <v>43007.582465277781</v>
      </c>
      <c r="E4365" s="10"/>
      <c r="F4365" s="2" t="s">
        <v>9086</v>
      </c>
      <c r="G4365">
        <f t="shared" si="268"/>
        <v>4</v>
      </c>
      <c r="H4365">
        <f t="shared" si="269"/>
        <v>10</v>
      </c>
      <c r="I4365" t="str">
        <f t="shared" si="270"/>
        <v>WINWSN</v>
      </c>
      <c r="J4365" t="str">
        <f t="shared" si="267"/>
        <v>WINW</v>
      </c>
    </row>
    <row r="4366" spans="1:10" x14ac:dyDescent="0.3">
      <c r="A4366" s="4" t="s">
        <v>3758</v>
      </c>
      <c r="B4366" s="4" t="s">
        <v>3241</v>
      </c>
      <c r="C4366" s="4" t="s">
        <v>13</v>
      </c>
      <c r="D4366" s="10">
        <v>43007.582476851851</v>
      </c>
      <c r="E4366" s="10"/>
      <c r="F4366" s="2" t="s">
        <v>9086</v>
      </c>
      <c r="G4366">
        <f t="shared" si="268"/>
        <v>4</v>
      </c>
      <c r="H4366">
        <f t="shared" si="269"/>
        <v>10</v>
      </c>
      <c r="I4366" t="str">
        <f t="shared" si="270"/>
        <v>WINWSN</v>
      </c>
      <c r="J4366" t="str">
        <f t="shared" si="267"/>
        <v>WINW</v>
      </c>
    </row>
    <row r="4367" spans="1:10" x14ac:dyDescent="0.3">
      <c r="A4367" s="4" t="s">
        <v>3759</v>
      </c>
      <c r="B4367" s="4" t="s">
        <v>3760</v>
      </c>
      <c r="C4367" s="4" t="s">
        <v>214</v>
      </c>
      <c r="D4367" s="10">
        <v>42573.469050925924</v>
      </c>
      <c r="E4367" s="10"/>
      <c r="F4367" s="2" t="s">
        <v>9086</v>
      </c>
      <c r="G4367">
        <f t="shared" si="268"/>
        <v>4</v>
      </c>
      <c r="H4367">
        <f t="shared" si="269"/>
        <v>10</v>
      </c>
      <c r="I4367" t="str">
        <f t="shared" si="270"/>
        <v>WNCRSN</v>
      </c>
      <c r="J4367" t="str">
        <f t="shared" si="267"/>
        <v>WNCR</v>
      </c>
    </row>
    <row r="4368" spans="1:10" x14ac:dyDescent="0.3">
      <c r="A4368" s="4" t="s">
        <v>3761</v>
      </c>
      <c r="B4368" s="4" t="s">
        <v>3760</v>
      </c>
      <c r="C4368" s="4" t="s">
        <v>214</v>
      </c>
      <c r="D4368" s="10">
        <v>42573.471296296295</v>
      </c>
      <c r="E4368" s="10"/>
      <c r="F4368" s="2" t="s">
        <v>9086</v>
      </c>
      <c r="G4368">
        <f t="shared" si="268"/>
        <v>4</v>
      </c>
      <c r="H4368">
        <f t="shared" si="269"/>
        <v>10</v>
      </c>
      <c r="I4368" t="str">
        <f t="shared" si="270"/>
        <v>WNCRSN</v>
      </c>
      <c r="J4368" t="str">
        <f t="shared" si="267"/>
        <v>WNCR</v>
      </c>
    </row>
    <row r="4369" spans="1:10" x14ac:dyDescent="0.3">
      <c r="A4369" s="4" t="s">
        <v>3762</v>
      </c>
      <c r="B4369" s="4" t="s">
        <v>3760</v>
      </c>
      <c r="C4369" s="4" t="s">
        <v>214</v>
      </c>
      <c r="D4369" s="10">
        <v>42573.471550925926</v>
      </c>
      <c r="E4369" s="10"/>
      <c r="F4369" s="2" t="s">
        <v>9086</v>
      </c>
      <c r="G4369">
        <f t="shared" si="268"/>
        <v>4</v>
      </c>
      <c r="H4369">
        <f t="shared" si="269"/>
        <v>10</v>
      </c>
      <c r="I4369" t="str">
        <f t="shared" si="270"/>
        <v>WNCRSN</v>
      </c>
      <c r="J4369" t="str">
        <f t="shared" si="267"/>
        <v>WNCR</v>
      </c>
    </row>
    <row r="4370" spans="1:10" x14ac:dyDescent="0.3">
      <c r="A4370" s="4" t="s">
        <v>3763</v>
      </c>
      <c r="B4370" s="4" t="s">
        <v>3760</v>
      </c>
      <c r="C4370" s="4" t="s">
        <v>214</v>
      </c>
      <c r="D4370" s="10">
        <v>42573.472569444442</v>
      </c>
      <c r="E4370" s="10"/>
      <c r="F4370" s="2" t="s">
        <v>9086</v>
      </c>
      <c r="G4370">
        <f t="shared" si="268"/>
        <v>4</v>
      </c>
      <c r="H4370">
        <f t="shared" si="269"/>
        <v>10</v>
      </c>
      <c r="I4370" t="str">
        <f t="shared" si="270"/>
        <v>WNCRSN</v>
      </c>
      <c r="J4370" t="str">
        <f t="shared" si="267"/>
        <v>WNCR</v>
      </c>
    </row>
    <row r="4371" spans="1:10" x14ac:dyDescent="0.3">
      <c r="A4371" s="4" t="s">
        <v>3764</v>
      </c>
      <c r="B4371" s="4" t="s">
        <v>3760</v>
      </c>
      <c r="C4371" s="4" t="s">
        <v>214</v>
      </c>
      <c r="D4371" s="10">
        <v>42573.472916666666</v>
      </c>
      <c r="E4371" s="10"/>
      <c r="F4371" s="2" t="s">
        <v>9086</v>
      </c>
      <c r="G4371">
        <f t="shared" si="268"/>
        <v>4</v>
      </c>
      <c r="H4371">
        <f t="shared" si="269"/>
        <v>10</v>
      </c>
      <c r="I4371" t="str">
        <f t="shared" si="270"/>
        <v>WNCRSN</v>
      </c>
      <c r="J4371" t="str">
        <f t="shared" si="267"/>
        <v>WNCR</v>
      </c>
    </row>
    <row r="4372" spans="1:10" x14ac:dyDescent="0.3">
      <c r="A4372" s="4" t="s">
        <v>3765</v>
      </c>
      <c r="B4372" s="4" t="s">
        <v>3760</v>
      </c>
      <c r="C4372" s="4" t="s">
        <v>214</v>
      </c>
      <c r="D4372" s="10">
        <v>42573.473217592589</v>
      </c>
      <c r="E4372" s="10"/>
      <c r="F4372" s="2" t="s">
        <v>9086</v>
      </c>
      <c r="G4372">
        <f t="shared" si="268"/>
        <v>4</v>
      </c>
      <c r="H4372">
        <f t="shared" si="269"/>
        <v>10</v>
      </c>
      <c r="I4372" t="str">
        <f t="shared" si="270"/>
        <v>WNCRSN</v>
      </c>
      <c r="J4372" t="str">
        <f t="shared" si="267"/>
        <v>WNCR</v>
      </c>
    </row>
    <row r="4373" spans="1:10" x14ac:dyDescent="0.3">
      <c r="A4373" s="4" t="s">
        <v>3766</v>
      </c>
      <c r="B4373" s="4" t="s">
        <v>3760</v>
      </c>
      <c r="C4373" s="4" t="s">
        <v>214</v>
      </c>
      <c r="D4373" s="10">
        <v>42573.47351851852</v>
      </c>
      <c r="E4373" s="10"/>
      <c r="F4373" s="2" t="s">
        <v>9086</v>
      </c>
      <c r="G4373">
        <f t="shared" si="268"/>
        <v>4</v>
      </c>
      <c r="H4373">
        <f t="shared" si="269"/>
        <v>10</v>
      </c>
      <c r="I4373" t="str">
        <f t="shared" si="270"/>
        <v>WNCRSN</v>
      </c>
      <c r="J4373" t="str">
        <f t="shared" si="267"/>
        <v>WNCR</v>
      </c>
    </row>
    <row r="4374" spans="1:10" x14ac:dyDescent="0.3">
      <c r="A4374" s="4" t="s">
        <v>3767</v>
      </c>
      <c r="B4374" s="4" t="s">
        <v>3760</v>
      </c>
      <c r="C4374" s="4" t="s">
        <v>214</v>
      </c>
      <c r="D4374" s="10">
        <v>42573.475671296299</v>
      </c>
      <c r="E4374" s="10"/>
      <c r="F4374" s="2" t="s">
        <v>9086</v>
      </c>
      <c r="G4374">
        <f t="shared" si="268"/>
        <v>4</v>
      </c>
      <c r="H4374">
        <f t="shared" si="269"/>
        <v>10</v>
      </c>
      <c r="I4374" t="str">
        <f t="shared" si="270"/>
        <v>WNCRSN</v>
      </c>
      <c r="J4374" t="str">
        <f t="shared" si="267"/>
        <v>WNCR</v>
      </c>
    </row>
    <row r="4375" spans="1:10" x14ac:dyDescent="0.3">
      <c r="A4375" s="4" t="s">
        <v>3768</v>
      </c>
      <c r="B4375" s="4" t="s">
        <v>3760</v>
      </c>
      <c r="C4375" s="4" t="s">
        <v>214</v>
      </c>
      <c r="D4375" s="10">
        <v>42573.476168981484</v>
      </c>
      <c r="E4375" s="10"/>
      <c r="F4375" s="2" t="s">
        <v>9086</v>
      </c>
      <c r="G4375">
        <f t="shared" si="268"/>
        <v>4</v>
      </c>
      <c r="H4375">
        <f t="shared" si="269"/>
        <v>10</v>
      </c>
      <c r="I4375" t="str">
        <f t="shared" si="270"/>
        <v>WNCRSN</v>
      </c>
      <c r="J4375" t="str">
        <f t="shared" si="267"/>
        <v>WNCR</v>
      </c>
    </row>
    <row r="4376" spans="1:10" x14ac:dyDescent="0.3">
      <c r="A4376" s="4" t="s">
        <v>3769</v>
      </c>
      <c r="B4376" s="4" t="s">
        <v>3760</v>
      </c>
      <c r="C4376" s="4" t="s">
        <v>214</v>
      </c>
      <c r="D4376" s="10">
        <v>42573.476585648146</v>
      </c>
      <c r="E4376" s="10"/>
      <c r="F4376" s="2" t="s">
        <v>9086</v>
      </c>
      <c r="G4376">
        <f t="shared" si="268"/>
        <v>4</v>
      </c>
      <c r="H4376">
        <f t="shared" si="269"/>
        <v>10</v>
      </c>
      <c r="I4376" t="str">
        <f t="shared" si="270"/>
        <v>WNCRSN</v>
      </c>
      <c r="J4376" t="str">
        <f t="shared" si="267"/>
        <v>WNCR</v>
      </c>
    </row>
    <row r="4377" spans="1:10" x14ac:dyDescent="0.3">
      <c r="A4377" s="4" t="s">
        <v>3770</v>
      </c>
      <c r="B4377" s="4" t="s">
        <v>3760</v>
      </c>
      <c r="C4377" s="4" t="s">
        <v>214</v>
      </c>
      <c r="D4377" s="10">
        <v>42573.477337962962</v>
      </c>
      <c r="E4377" s="10"/>
      <c r="F4377" s="2" t="s">
        <v>9086</v>
      </c>
      <c r="G4377">
        <f t="shared" si="268"/>
        <v>4</v>
      </c>
      <c r="H4377">
        <f t="shared" si="269"/>
        <v>10</v>
      </c>
      <c r="I4377" t="str">
        <f t="shared" si="270"/>
        <v>WNCRSN</v>
      </c>
      <c r="J4377" t="str">
        <f t="shared" si="267"/>
        <v>WNCR</v>
      </c>
    </row>
    <row r="4378" spans="1:10" x14ac:dyDescent="0.3">
      <c r="A4378" s="4" t="s">
        <v>3771</v>
      </c>
      <c r="B4378" s="4" t="s">
        <v>3760</v>
      </c>
      <c r="C4378" s="4" t="s">
        <v>214</v>
      </c>
      <c r="D4378" s="10">
        <v>42573.477777777778</v>
      </c>
      <c r="E4378" s="10"/>
      <c r="F4378" s="2" t="s">
        <v>9086</v>
      </c>
      <c r="G4378">
        <f t="shared" si="268"/>
        <v>4</v>
      </c>
      <c r="H4378">
        <f t="shared" si="269"/>
        <v>10</v>
      </c>
      <c r="I4378" t="str">
        <f t="shared" si="270"/>
        <v>WNCRSN</v>
      </c>
      <c r="J4378" t="str">
        <f t="shared" si="267"/>
        <v>WNCR</v>
      </c>
    </row>
    <row r="4379" spans="1:10" x14ac:dyDescent="0.3">
      <c r="A4379" s="4" t="s">
        <v>3772</v>
      </c>
      <c r="B4379" s="4" t="s">
        <v>3760</v>
      </c>
      <c r="C4379" s="4" t="s">
        <v>214</v>
      </c>
      <c r="D4379" s="10">
        <v>42573.479803240742</v>
      </c>
      <c r="E4379" s="10"/>
      <c r="F4379" s="2" t="s">
        <v>9086</v>
      </c>
      <c r="G4379">
        <f t="shared" si="268"/>
        <v>4</v>
      </c>
      <c r="H4379">
        <f t="shared" si="269"/>
        <v>10</v>
      </c>
      <c r="I4379" t="str">
        <f t="shared" si="270"/>
        <v>WNCRSN</v>
      </c>
      <c r="J4379" t="str">
        <f t="shared" si="267"/>
        <v>WNCR</v>
      </c>
    </row>
    <row r="4380" spans="1:10" x14ac:dyDescent="0.3">
      <c r="A4380" s="4" t="s">
        <v>3773</v>
      </c>
      <c r="B4380" s="4" t="s">
        <v>3760</v>
      </c>
      <c r="C4380" s="4" t="s">
        <v>214</v>
      </c>
      <c r="D4380" s="10">
        <v>42573.480416666665</v>
      </c>
      <c r="E4380" s="10"/>
      <c r="F4380" s="2" t="s">
        <v>9086</v>
      </c>
      <c r="G4380">
        <f t="shared" si="268"/>
        <v>4</v>
      </c>
      <c r="H4380">
        <f t="shared" si="269"/>
        <v>10</v>
      </c>
      <c r="I4380" t="str">
        <f t="shared" si="270"/>
        <v>WNCRSN</v>
      </c>
      <c r="J4380" t="str">
        <f t="shared" si="267"/>
        <v>WNCR</v>
      </c>
    </row>
    <row r="4381" spans="1:10" x14ac:dyDescent="0.3">
      <c r="A4381" s="4" t="s">
        <v>3774</v>
      </c>
      <c r="B4381" s="4" t="s">
        <v>3760</v>
      </c>
      <c r="C4381" s="4" t="s">
        <v>214</v>
      </c>
      <c r="D4381" s="10">
        <v>42573.481458333335</v>
      </c>
      <c r="E4381" s="10"/>
      <c r="F4381" s="2" t="s">
        <v>9086</v>
      </c>
      <c r="G4381">
        <f t="shared" si="268"/>
        <v>4</v>
      </c>
      <c r="H4381">
        <f t="shared" si="269"/>
        <v>10</v>
      </c>
      <c r="I4381" t="str">
        <f t="shared" si="270"/>
        <v>WNCRSN</v>
      </c>
      <c r="J4381" t="str">
        <f t="shared" si="267"/>
        <v>WNCR</v>
      </c>
    </row>
    <row r="4382" spans="1:10" x14ac:dyDescent="0.3">
      <c r="A4382" s="4" t="s">
        <v>3775</v>
      </c>
      <c r="B4382" s="4" t="s">
        <v>3760</v>
      </c>
      <c r="C4382" s="4" t="s">
        <v>214</v>
      </c>
      <c r="D4382" s="10">
        <v>42573.482002314813</v>
      </c>
      <c r="E4382" s="10"/>
      <c r="F4382" s="2" t="s">
        <v>9086</v>
      </c>
      <c r="G4382">
        <f t="shared" si="268"/>
        <v>4</v>
      </c>
      <c r="H4382">
        <f t="shared" si="269"/>
        <v>10</v>
      </c>
      <c r="I4382" t="str">
        <f t="shared" si="270"/>
        <v>WNCRSN</v>
      </c>
      <c r="J4382" t="str">
        <f t="shared" ref="J4382:J4445" si="271">LEFT(I4382,LEN(I4382)-2)</f>
        <v>WNCR</v>
      </c>
    </row>
    <row r="4383" spans="1:10" x14ac:dyDescent="0.3">
      <c r="A4383" s="4" t="s">
        <v>3776</v>
      </c>
      <c r="B4383" s="4" t="s">
        <v>3760</v>
      </c>
      <c r="C4383" s="4" t="s">
        <v>214</v>
      </c>
      <c r="D4383" s="10">
        <v>42573.552222222221</v>
      </c>
      <c r="E4383" s="10"/>
      <c r="F4383" s="2" t="s">
        <v>9086</v>
      </c>
      <c r="G4383">
        <f t="shared" si="268"/>
        <v>4</v>
      </c>
      <c r="H4383">
        <f t="shared" si="269"/>
        <v>10</v>
      </c>
      <c r="I4383" t="str">
        <f t="shared" si="270"/>
        <v>WNCRSN</v>
      </c>
      <c r="J4383" t="str">
        <f t="shared" si="271"/>
        <v>WNCR</v>
      </c>
    </row>
    <row r="4384" spans="1:10" x14ac:dyDescent="0.3">
      <c r="A4384" s="4" t="s">
        <v>3777</v>
      </c>
      <c r="B4384" s="4" t="s">
        <v>3760</v>
      </c>
      <c r="C4384" s="4" t="s">
        <v>214</v>
      </c>
      <c r="D4384" s="10">
        <v>42573.552847222221</v>
      </c>
      <c r="E4384" s="10"/>
      <c r="F4384" s="2" t="s">
        <v>9086</v>
      </c>
      <c r="G4384">
        <f t="shared" si="268"/>
        <v>4</v>
      </c>
      <c r="H4384">
        <f t="shared" si="269"/>
        <v>10</v>
      </c>
      <c r="I4384" t="str">
        <f t="shared" si="270"/>
        <v>WNCRSN</v>
      </c>
      <c r="J4384" t="str">
        <f t="shared" si="271"/>
        <v>WNCR</v>
      </c>
    </row>
    <row r="4385" spans="1:10" x14ac:dyDescent="0.3">
      <c r="A4385" s="4" t="s">
        <v>3778</v>
      </c>
      <c r="B4385" s="4" t="s">
        <v>3760</v>
      </c>
      <c r="C4385" s="4" t="s">
        <v>214</v>
      </c>
      <c r="D4385" s="10">
        <v>42573.554722222223</v>
      </c>
      <c r="E4385" s="10"/>
      <c r="F4385" s="2" t="s">
        <v>9086</v>
      </c>
      <c r="G4385">
        <f t="shared" si="268"/>
        <v>4</v>
      </c>
      <c r="H4385">
        <f t="shared" si="269"/>
        <v>10</v>
      </c>
      <c r="I4385" t="str">
        <f t="shared" si="270"/>
        <v>WNCRSN</v>
      </c>
      <c r="J4385" t="str">
        <f t="shared" si="271"/>
        <v>WNCR</v>
      </c>
    </row>
    <row r="4386" spans="1:10" x14ac:dyDescent="0.3">
      <c r="A4386" s="4" t="s">
        <v>3779</v>
      </c>
      <c r="B4386" s="4" t="s">
        <v>3760</v>
      </c>
      <c r="C4386" s="4" t="s">
        <v>214</v>
      </c>
      <c r="D4386" s="10">
        <v>42573.555520833332</v>
      </c>
      <c r="E4386" s="10"/>
      <c r="F4386" s="2" t="s">
        <v>9086</v>
      </c>
      <c r="G4386">
        <f t="shared" si="268"/>
        <v>4</v>
      </c>
      <c r="H4386">
        <f t="shared" si="269"/>
        <v>10</v>
      </c>
      <c r="I4386" t="str">
        <f t="shared" si="270"/>
        <v>WNCRSN</v>
      </c>
      <c r="J4386" t="str">
        <f t="shared" si="271"/>
        <v>WNCR</v>
      </c>
    </row>
    <row r="4387" spans="1:10" x14ac:dyDescent="0.3">
      <c r="A4387" s="4" t="s">
        <v>3780</v>
      </c>
      <c r="B4387" s="4" t="s">
        <v>3760</v>
      </c>
      <c r="C4387" s="4" t="s">
        <v>214</v>
      </c>
      <c r="D4387" s="10">
        <v>42573.559548611112</v>
      </c>
      <c r="E4387" s="10"/>
      <c r="F4387" s="2" t="s">
        <v>9086</v>
      </c>
      <c r="G4387">
        <f t="shared" si="268"/>
        <v>4</v>
      </c>
      <c r="H4387">
        <f t="shared" si="269"/>
        <v>10</v>
      </c>
      <c r="I4387" t="str">
        <f t="shared" si="270"/>
        <v>WNCRSN</v>
      </c>
      <c r="J4387" t="str">
        <f t="shared" si="271"/>
        <v>WNCR</v>
      </c>
    </row>
    <row r="4388" spans="1:10" x14ac:dyDescent="0.3">
      <c r="A4388" s="4" t="s">
        <v>3781</v>
      </c>
      <c r="B4388" s="4" t="s">
        <v>3760</v>
      </c>
      <c r="C4388" s="4" t="s">
        <v>214</v>
      </c>
      <c r="D4388" s="10">
        <v>42573.559942129628</v>
      </c>
      <c r="E4388" s="10"/>
      <c r="F4388" s="2" t="s">
        <v>9086</v>
      </c>
      <c r="G4388">
        <f t="shared" si="268"/>
        <v>4</v>
      </c>
      <c r="H4388">
        <f t="shared" si="269"/>
        <v>10</v>
      </c>
      <c r="I4388" t="str">
        <f t="shared" si="270"/>
        <v>WNCRSN</v>
      </c>
      <c r="J4388" t="str">
        <f t="shared" si="271"/>
        <v>WNCR</v>
      </c>
    </row>
    <row r="4389" spans="1:10" x14ac:dyDescent="0.3">
      <c r="A4389" s="4" t="s">
        <v>3782</v>
      </c>
      <c r="B4389" s="4" t="s">
        <v>3760</v>
      </c>
      <c r="C4389" s="4" t="s">
        <v>214</v>
      </c>
      <c r="D4389" s="10">
        <v>42573.560868055552</v>
      </c>
      <c r="E4389" s="10"/>
      <c r="F4389" s="2" t="s">
        <v>9086</v>
      </c>
      <c r="G4389">
        <f t="shared" si="268"/>
        <v>4</v>
      </c>
      <c r="H4389">
        <f t="shared" si="269"/>
        <v>10</v>
      </c>
      <c r="I4389" t="str">
        <f t="shared" si="270"/>
        <v>WNCRSN</v>
      </c>
      <c r="J4389" t="str">
        <f t="shared" si="271"/>
        <v>WNCR</v>
      </c>
    </row>
    <row r="4390" spans="1:10" x14ac:dyDescent="0.3">
      <c r="A4390" s="4" t="s">
        <v>3783</v>
      </c>
      <c r="B4390" s="4" t="s">
        <v>3760</v>
      </c>
      <c r="C4390" s="4" t="s">
        <v>214</v>
      </c>
      <c r="D4390" s="10">
        <v>42573.561712962961</v>
      </c>
      <c r="E4390" s="10"/>
      <c r="F4390" s="2" t="s">
        <v>9086</v>
      </c>
      <c r="G4390">
        <f t="shared" si="268"/>
        <v>4</v>
      </c>
      <c r="H4390">
        <f t="shared" si="269"/>
        <v>10</v>
      </c>
      <c r="I4390" t="str">
        <f t="shared" si="270"/>
        <v>WNCRSN</v>
      </c>
      <c r="J4390" t="str">
        <f t="shared" si="271"/>
        <v>WNCR</v>
      </c>
    </row>
    <row r="4391" spans="1:10" x14ac:dyDescent="0.3">
      <c r="A4391" s="4" t="s">
        <v>3784</v>
      </c>
      <c r="B4391" s="4" t="s">
        <v>3760</v>
      </c>
      <c r="C4391" s="4" t="s">
        <v>214</v>
      </c>
      <c r="D4391" s="10">
        <v>42573.564791666664</v>
      </c>
      <c r="E4391" s="10"/>
      <c r="F4391" s="2" t="s">
        <v>9086</v>
      </c>
      <c r="G4391">
        <f t="shared" si="268"/>
        <v>4</v>
      </c>
      <c r="H4391">
        <f t="shared" si="269"/>
        <v>10</v>
      </c>
      <c r="I4391" t="str">
        <f t="shared" si="270"/>
        <v>WNCRSN</v>
      </c>
      <c r="J4391" t="str">
        <f t="shared" si="271"/>
        <v>WNCR</v>
      </c>
    </row>
    <row r="4392" spans="1:10" x14ac:dyDescent="0.3">
      <c r="A4392" s="4" t="s">
        <v>3785</v>
      </c>
      <c r="B4392" s="4" t="s">
        <v>3786</v>
      </c>
      <c r="C4392" s="4" t="s">
        <v>214</v>
      </c>
      <c r="D4392" s="10">
        <v>41373.733148148145</v>
      </c>
      <c r="E4392" s="10"/>
      <c r="F4392" s="2" t="s">
        <v>9086</v>
      </c>
      <c r="G4392">
        <f t="shared" si="268"/>
        <v>4</v>
      </c>
      <c r="H4392">
        <f t="shared" si="269"/>
        <v>10</v>
      </c>
      <c r="I4392" t="str">
        <f t="shared" si="270"/>
        <v>WNEYSN</v>
      </c>
      <c r="J4392" t="str">
        <f t="shared" si="271"/>
        <v>WNEY</v>
      </c>
    </row>
    <row r="4393" spans="1:10" x14ac:dyDescent="0.3">
      <c r="A4393" s="5" t="s">
        <v>1491</v>
      </c>
      <c r="B4393" s="5" t="s">
        <v>1492</v>
      </c>
      <c r="C4393" s="5" t="s">
        <v>1493</v>
      </c>
      <c r="D4393" s="12">
        <v>42899.464201388888</v>
      </c>
      <c r="E4393" s="12"/>
      <c r="F4393" s="2" t="s">
        <v>9086</v>
      </c>
      <c r="G4393">
        <f t="shared" si="268"/>
        <v>4</v>
      </c>
      <c r="H4393">
        <f t="shared" si="269"/>
        <v>6</v>
      </c>
      <c r="I4393" t="str">
        <f t="shared" si="270"/>
        <v>-1</v>
      </c>
      <c r="J4393" t="s">
        <v>9101</v>
      </c>
    </row>
    <row r="4394" spans="1:10" x14ac:dyDescent="0.3">
      <c r="A4394" s="4" t="s">
        <v>1496</v>
      </c>
      <c r="B4394" s="4" t="s">
        <v>1492</v>
      </c>
      <c r="C4394" s="4" t="s">
        <v>1493</v>
      </c>
      <c r="D4394" s="10">
        <v>42899.464201388888</v>
      </c>
      <c r="E4394" s="10"/>
      <c r="F4394" s="2" t="s">
        <v>9086</v>
      </c>
      <c r="G4394">
        <f t="shared" si="268"/>
        <v>4</v>
      </c>
      <c r="H4394">
        <f t="shared" si="269"/>
        <v>6</v>
      </c>
      <c r="I4394" t="str">
        <f t="shared" si="270"/>
        <v>-1</v>
      </c>
      <c r="J4394" t="s">
        <v>9101</v>
      </c>
    </row>
    <row r="4395" spans="1:10" x14ac:dyDescent="0.3">
      <c r="A4395" s="4" t="s">
        <v>1497</v>
      </c>
      <c r="B4395" s="4" t="s">
        <v>1492</v>
      </c>
      <c r="C4395" s="4" t="s">
        <v>1493</v>
      </c>
      <c r="D4395" s="10">
        <v>42899.464201388888</v>
      </c>
      <c r="E4395" s="10"/>
      <c r="F4395" s="2" t="s">
        <v>9086</v>
      </c>
      <c r="G4395">
        <f t="shared" si="268"/>
        <v>4</v>
      </c>
      <c r="H4395">
        <f t="shared" si="269"/>
        <v>6</v>
      </c>
      <c r="I4395" t="str">
        <f t="shared" si="270"/>
        <v>-1</v>
      </c>
      <c r="J4395" t="s">
        <v>9101</v>
      </c>
    </row>
    <row r="4396" spans="1:10" x14ac:dyDescent="0.3">
      <c r="A4396" s="4" t="s">
        <v>1498</v>
      </c>
      <c r="B4396" s="4" t="s">
        <v>1492</v>
      </c>
      <c r="C4396" s="4" t="s">
        <v>1493</v>
      </c>
      <c r="D4396" s="10">
        <v>42899.464201388888</v>
      </c>
      <c r="E4396" s="10"/>
      <c r="F4396" s="2" t="s">
        <v>9086</v>
      </c>
      <c r="G4396">
        <f t="shared" si="268"/>
        <v>4</v>
      </c>
      <c r="H4396">
        <f t="shared" si="269"/>
        <v>6</v>
      </c>
      <c r="I4396" t="str">
        <f t="shared" si="270"/>
        <v>-1</v>
      </c>
      <c r="J4396" t="s">
        <v>9101</v>
      </c>
    </row>
    <row r="4397" spans="1:10" x14ac:dyDescent="0.3">
      <c r="A4397" s="4" t="s">
        <v>1499</v>
      </c>
      <c r="B4397" s="4" t="s">
        <v>1492</v>
      </c>
      <c r="C4397" s="4" t="s">
        <v>1493</v>
      </c>
      <c r="D4397" s="10">
        <v>42899.464201388888</v>
      </c>
      <c r="E4397" s="10"/>
      <c r="F4397" s="2" t="s">
        <v>9086</v>
      </c>
      <c r="G4397">
        <f t="shared" si="268"/>
        <v>4</v>
      </c>
      <c r="H4397">
        <f t="shared" si="269"/>
        <v>6</v>
      </c>
      <c r="I4397" t="str">
        <f t="shared" si="270"/>
        <v>-1</v>
      </c>
      <c r="J4397" t="s">
        <v>9101</v>
      </c>
    </row>
    <row r="4398" spans="1:10" x14ac:dyDescent="0.3">
      <c r="A4398" s="4" t="s">
        <v>1500</v>
      </c>
      <c r="B4398" s="4" t="s">
        <v>1492</v>
      </c>
      <c r="C4398" s="4" t="s">
        <v>1493</v>
      </c>
      <c r="D4398" s="10">
        <v>42899.464201388888</v>
      </c>
      <c r="E4398" s="10"/>
      <c r="F4398" s="2" t="s">
        <v>9086</v>
      </c>
      <c r="G4398">
        <f t="shared" si="268"/>
        <v>4</v>
      </c>
      <c r="H4398">
        <f t="shared" si="269"/>
        <v>6</v>
      </c>
      <c r="I4398" t="str">
        <f t="shared" si="270"/>
        <v>-1</v>
      </c>
      <c r="J4398" t="s">
        <v>9101</v>
      </c>
    </row>
    <row r="4399" spans="1:10" x14ac:dyDescent="0.3">
      <c r="A4399" s="4" t="s">
        <v>1501</v>
      </c>
      <c r="B4399" s="4" t="s">
        <v>1492</v>
      </c>
      <c r="C4399" s="4" t="s">
        <v>1493</v>
      </c>
      <c r="D4399" s="10">
        <v>42899.464201388888</v>
      </c>
      <c r="E4399" s="10"/>
      <c r="F4399" s="2" t="s">
        <v>9086</v>
      </c>
      <c r="G4399">
        <f t="shared" si="268"/>
        <v>4</v>
      </c>
      <c r="H4399">
        <f t="shared" si="269"/>
        <v>6</v>
      </c>
      <c r="I4399" t="str">
        <f t="shared" si="270"/>
        <v>-1</v>
      </c>
      <c r="J4399" t="s">
        <v>9101</v>
      </c>
    </row>
    <row r="4400" spans="1:10" x14ac:dyDescent="0.3">
      <c r="A4400" s="4" t="s">
        <v>1502</v>
      </c>
      <c r="B4400" s="4" t="s">
        <v>1492</v>
      </c>
      <c r="C4400" s="4" t="s">
        <v>1493</v>
      </c>
      <c r="D4400" s="10">
        <v>42992.442164351851</v>
      </c>
      <c r="E4400" s="10"/>
      <c r="F4400" s="2" t="s">
        <v>9086</v>
      </c>
      <c r="G4400">
        <f t="shared" si="268"/>
        <v>4</v>
      </c>
      <c r="H4400">
        <f t="shared" si="269"/>
        <v>6</v>
      </c>
      <c r="I4400" t="str">
        <f t="shared" si="270"/>
        <v>-1</v>
      </c>
      <c r="J4400" t="s">
        <v>9101</v>
      </c>
    </row>
    <row r="4401" spans="1:10" x14ac:dyDescent="0.3">
      <c r="A4401" s="4" t="s">
        <v>1503</v>
      </c>
      <c r="B4401" s="4" t="s">
        <v>1492</v>
      </c>
      <c r="C4401" s="4" t="s">
        <v>1493</v>
      </c>
      <c r="D4401" s="10">
        <v>42992.442164351851</v>
      </c>
      <c r="E4401" s="10"/>
      <c r="F4401" s="2" t="s">
        <v>9086</v>
      </c>
      <c r="G4401">
        <f t="shared" si="268"/>
        <v>4</v>
      </c>
      <c r="H4401">
        <f t="shared" si="269"/>
        <v>6</v>
      </c>
      <c r="I4401" t="str">
        <f t="shared" si="270"/>
        <v>-1</v>
      </c>
      <c r="J4401" t="s">
        <v>9101</v>
      </c>
    </row>
    <row r="4402" spans="1:10" x14ac:dyDescent="0.3">
      <c r="A4402" s="4" t="s">
        <v>1504</v>
      </c>
      <c r="B4402" s="4" t="s">
        <v>1492</v>
      </c>
      <c r="C4402" s="4" t="s">
        <v>1493</v>
      </c>
      <c r="D4402" s="10">
        <v>42990.414641203701</v>
      </c>
      <c r="E4402" s="10"/>
      <c r="F4402" s="2" t="s">
        <v>9086</v>
      </c>
      <c r="G4402">
        <f t="shared" si="268"/>
        <v>4</v>
      </c>
      <c r="H4402">
        <f t="shared" si="269"/>
        <v>6</v>
      </c>
      <c r="I4402" t="str">
        <f t="shared" si="270"/>
        <v>-1</v>
      </c>
      <c r="J4402" t="s">
        <v>9101</v>
      </c>
    </row>
    <row r="4403" spans="1:10" x14ac:dyDescent="0.3">
      <c r="A4403" s="4" t="s">
        <v>1505</v>
      </c>
      <c r="B4403" s="4" t="s">
        <v>1492</v>
      </c>
      <c r="C4403" s="4" t="s">
        <v>1493</v>
      </c>
      <c r="D4403" s="10">
        <v>43143.612141203703</v>
      </c>
      <c r="E4403" s="10"/>
      <c r="F4403" s="2" t="s">
        <v>9086</v>
      </c>
      <c r="G4403">
        <f t="shared" si="268"/>
        <v>4</v>
      </c>
      <c r="H4403">
        <f t="shared" si="269"/>
        <v>6</v>
      </c>
      <c r="I4403" t="str">
        <f t="shared" si="270"/>
        <v>-1</v>
      </c>
      <c r="J4403" t="s">
        <v>9101</v>
      </c>
    </row>
    <row r="4404" spans="1:10" x14ac:dyDescent="0.3">
      <c r="A4404" s="4" t="s">
        <v>1508</v>
      </c>
      <c r="B4404" s="4" t="s">
        <v>1492</v>
      </c>
      <c r="C4404" s="4" t="s">
        <v>1493</v>
      </c>
      <c r="D4404" s="10">
        <v>43143.612141203703</v>
      </c>
      <c r="E4404" s="10"/>
      <c r="F4404" s="2" t="s">
        <v>9086</v>
      </c>
      <c r="G4404">
        <f t="shared" si="268"/>
        <v>4</v>
      </c>
      <c r="H4404">
        <f t="shared" si="269"/>
        <v>6</v>
      </c>
      <c r="I4404" t="str">
        <f t="shared" si="270"/>
        <v>-1</v>
      </c>
      <c r="J4404" t="s">
        <v>9101</v>
      </c>
    </row>
    <row r="4405" spans="1:10" x14ac:dyDescent="0.3">
      <c r="A4405" s="4" t="s">
        <v>1509</v>
      </c>
      <c r="B4405" s="4" t="s">
        <v>1492</v>
      </c>
      <c r="C4405" s="4" t="s">
        <v>1493</v>
      </c>
      <c r="D4405" s="10">
        <v>43143.612141203703</v>
      </c>
      <c r="E4405" s="10"/>
      <c r="F4405" s="2" t="s">
        <v>9086</v>
      </c>
      <c r="G4405">
        <f t="shared" si="268"/>
        <v>4</v>
      </c>
      <c r="H4405">
        <f t="shared" si="269"/>
        <v>6</v>
      </c>
      <c r="I4405" t="str">
        <f t="shared" si="270"/>
        <v>-1</v>
      </c>
      <c r="J4405" t="s">
        <v>9101</v>
      </c>
    </row>
    <row r="4406" spans="1:10" x14ac:dyDescent="0.3">
      <c r="A4406" s="4" t="s">
        <v>1510</v>
      </c>
      <c r="B4406" s="4" t="s">
        <v>1492</v>
      </c>
      <c r="C4406" s="4" t="s">
        <v>1493</v>
      </c>
      <c r="D4406" s="10">
        <v>43143.612141203703</v>
      </c>
      <c r="E4406" s="10"/>
      <c r="F4406" s="2" t="s">
        <v>9086</v>
      </c>
      <c r="G4406">
        <f t="shared" si="268"/>
        <v>4</v>
      </c>
      <c r="H4406">
        <f t="shared" si="269"/>
        <v>6</v>
      </c>
      <c r="I4406" t="str">
        <f t="shared" si="270"/>
        <v>-1</v>
      </c>
      <c r="J4406" t="s">
        <v>9101</v>
      </c>
    </row>
    <row r="4407" spans="1:10" x14ac:dyDescent="0.3">
      <c r="A4407" s="4" t="s">
        <v>1511</v>
      </c>
      <c r="B4407" s="4" t="s">
        <v>1492</v>
      </c>
      <c r="C4407" s="4" t="s">
        <v>1493</v>
      </c>
      <c r="D4407" s="10">
        <v>43143.612141203703</v>
      </c>
      <c r="E4407" s="10"/>
      <c r="F4407" s="2" t="s">
        <v>9086</v>
      </c>
      <c r="G4407">
        <f t="shared" si="268"/>
        <v>4</v>
      </c>
      <c r="H4407">
        <f t="shared" si="269"/>
        <v>6</v>
      </c>
      <c r="I4407" t="str">
        <f t="shared" si="270"/>
        <v>-1</v>
      </c>
      <c r="J4407" t="s">
        <v>9101</v>
      </c>
    </row>
    <row r="4408" spans="1:10" x14ac:dyDescent="0.3">
      <c r="A4408" s="4" t="s">
        <v>1512</v>
      </c>
      <c r="B4408" s="4" t="s">
        <v>1492</v>
      </c>
      <c r="C4408" s="4" t="s">
        <v>1493</v>
      </c>
      <c r="D4408" s="10">
        <v>43143.612141203703</v>
      </c>
      <c r="E4408" s="10"/>
      <c r="F4408" s="2" t="s">
        <v>9086</v>
      </c>
      <c r="G4408">
        <f t="shared" si="268"/>
        <v>4</v>
      </c>
      <c r="H4408">
        <f t="shared" si="269"/>
        <v>6</v>
      </c>
      <c r="I4408" t="str">
        <f t="shared" si="270"/>
        <v>-1</v>
      </c>
      <c r="J4408" t="s">
        <v>9101</v>
      </c>
    </row>
    <row r="4409" spans="1:10" x14ac:dyDescent="0.3">
      <c r="A4409" s="4" t="s">
        <v>1513</v>
      </c>
      <c r="B4409" s="4" t="s">
        <v>1492</v>
      </c>
      <c r="C4409" s="4" t="s">
        <v>1493</v>
      </c>
      <c r="D4409" s="10">
        <v>43143.612141203703</v>
      </c>
      <c r="E4409" s="10"/>
      <c r="F4409" s="2" t="s">
        <v>9086</v>
      </c>
      <c r="G4409">
        <f t="shared" si="268"/>
        <v>4</v>
      </c>
      <c r="H4409">
        <f t="shared" si="269"/>
        <v>6</v>
      </c>
      <c r="I4409" t="str">
        <f t="shared" si="270"/>
        <v>-1</v>
      </c>
      <c r="J4409" t="s">
        <v>9101</v>
      </c>
    </row>
    <row r="4410" spans="1:10" x14ac:dyDescent="0.3">
      <c r="A4410" s="4" t="s">
        <v>1514</v>
      </c>
      <c r="B4410" s="4" t="s">
        <v>1492</v>
      </c>
      <c r="C4410" s="4" t="s">
        <v>1493</v>
      </c>
      <c r="D4410" s="10">
        <v>43143.612141203703</v>
      </c>
      <c r="E4410" s="10"/>
      <c r="F4410" s="2" t="s">
        <v>9086</v>
      </c>
      <c r="G4410">
        <f t="shared" si="268"/>
        <v>4</v>
      </c>
      <c r="H4410">
        <f t="shared" si="269"/>
        <v>6</v>
      </c>
      <c r="I4410" t="str">
        <f t="shared" si="270"/>
        <v>-1</v>
      </c>
      <c r="J4410" t="s">
        <v>9101</v>
      </c>
    </row>
    <row r="4411" spans="1:10" x14ac:dyDescent="0.3">
      <c r="A4411" s="4" t="s">
        <v>1515</v>
      </c>
      <c r="B4411" s="4" t="s">
        <v>1492</v>
      </c>
      <c r="C4411" s="4" t="s">
        <v>1493</v>
      </c>
      <c r="D4411" s="10">
        <v>43143.612141203703</v>
      </c>
      <c r="E4411" s="10"/>
      <c r="F4411" s="2" t="s">
        <v>9086</v>
      </c>
      <c r="G4411">
        <f t="shared" si="268"/>
        <v>4</v>
      </c>
      <c r="H4411">
        <f t="shared" si="269"/>
        <v>6</v>
      </c>
      <c r="I4411" t="str">
        <f t="shared" si="270"/>
        <v>-1</v>
      </c>
      <c r="J4411" t="s">
        <v>9101</v>
      </c>
    </row>
    <row r="4412" spans="1:10" x14ac:dyDescent="0.3">
      <c r="A4412" s="4" t="s">
        <v>1518</v>
      </c>
      <c r="B4412" s="4" t="s">
        <v>1492</v>
      </c>
      <c r="C4412" s="4" t="s">
        <v>1493</v>
      </c>
      <c r="D4412" s="10">
        <v>43143.612141203703</v>
      </c>
      <c r="E4412" s="10"/>
      <c r="F4412" s="2" t="s">
        <v>9086</v>
      </c>
      <c r="G4412">
        <f t="shared" si="268"/>
        <v>4</v>
      </c>
      <c r="H4412">
        <f t="shared" si="269"/>
        <v>6</v>
      </c>
      <c r="I4412" t="str">
        <f t="shared" si="270"/>
        <v>-1</v>
      </c>
      <c r="J4412" t="s">
        <v>9101</v>
      </c>
    </row>
    <row r="4413" spans="1:10" x14ac:dyDescent="0.3">
      <c r="A4413" s="4" t="s">
        <v>1519</v>
      </c>
      <c r="B4413" s="4" t="s">
        <v>1492</v>
      </c>
      <c r="C4413" s="4" t="s">
        <v>1493</v>
      </c>
      <c r="D4413" s="10">
        <v>43143.612141203703</v>
      </c>
      <c r="E4413" s="10"/>
      <c r="F4413" s="2" t="s">
        <v>9086</v>
      </c>
      <c r="G4413">
        <f t="shared" si="268"/>
        <v>4</v>
      </c>
      <c r="H4413">
        <f t="shared" si="269"/>
        <v>6</v>
      </c>
      <c r="I4413" t="str">
        <f t="shared" si="270"/>
        <v>-1</v>
      </c>
      <c r="J4413" t="s">
        <v>9101</v>
      </c>
    </row>
    <row r="4414" spans="1:10" x14ac:dyDescent="0.3">
      <c r="A4414" s="4" t="s">
        <v>1520</v>
      </c>
      <c r="B4414" s="4" t="s">
        <v>1492</v>
      </c>
      <c r="C4414" s="4" t="s">
        <v>1493</v>
      </c>
      <c r="D4414" s="10">
        <v>43143.612141203703</v>
      </c>
      <c r="E4414" s="10"/>
      <c r="F4414" s="2" t="s">
        <v>9086</v>
      </c>
      <c r="G4414">
        <f t="shared" si="268"/>
        <v>4</v>
      </c>
      <c r="H4414">
        <f t="shared" si="269"/>
        <v>6</v>
      </c>
      <c r="I4414" t="str">
        <f t="shared" si="270"/>
        <v>-1</v>
      </c>
      <c r="J4414" t="s">
        <v>9101</v>
      </c>
    </row>
    <row r="4415" spans="1:10" x14ac:dyDescent="0.3">
      <c r="A4415" s="4" t="s">
        <v>1521</v>
      </c>
      <c r="B4415" s="4" t="s">
        <v>1492</v>
      </c>
      <c r="C4415" s="4" t="s">
        <v>1493</v>
      </c>
      <c r="D4415" s="10">
        <v>43143.612141203703</v>
      </c>
      <c r="E4415" s="10"/>
      <c r="F4415" s="2" t="s">
        <v>9086</v>
      </c>
      <c r="G4415">
        <f t="shared" si="268"/>
        <v>4</v>
      </c>
      <c r="H4415">
        <f t="shared" si="269"/>
        <v>6</v>
      </c>
      <c r="I4415" t="str">
        <f t="shared" si="270"/>
        <v>-1</v>
      </c>
      <c r="J4415" t="s">
        <v>9101</v>
      </c>
    </row>
    <row r="4416" spans="1:10" x14ac:dyDescent="0.3">
      <c r="A4416" s="4" t="s">
        <v>1522</v>
      </c>
      <c r="B4416" s="4" t="s">
        <v>1492</v>
      </c>
      <c r="C4416" s="4" t="s">
        <v>1493</v>
      </c>
      <c r="D4416" s="10">
        <v>43143.612141203703</v>
      </c>
      <c r="E4416" s="10"/>
      <c r="F4416" s="2" t="s">
        <v>9086</v>
      </c>
      <c r="G4416">
        <f t="shared" si="268"/>
        <v>4</v>
      </c>
      <c r="H4416">
        <f t="shared" si="269"/>
        <v>6</v>
      </c>
      <c r="I4416" t="str">
        <f t="shared" si="270"/>
        <v>-1</v>
      </c>
      <c r="J4416" t="s">
        <v>9101</v>
      </c>
    </row>
    <row r="4417" spans="1:10" x14ac:dyDescent="0.3">
      <c r="A4417" s="4" t="s">
        <v>1523</v>
      </c>
      <c r="B4417" s="4" t="s">
        <v>1492</v>
      </c>
      <c r="C4417" s="4" t="s">
        <v>1493</v>
      </c>
      <c r="D4417" s="10">
        <v>43143.612141203703</v>
      </c>
      <c r="E4417" s="10"/>
      <c r="F4417" s="2" t="s">
        <v>9086</v>
      </c>
      <c r="G4417">
        <f t="shared" si="268"/>
        <v>4</v>
      </c>
      <c r="H4417">
        <f t="shared" si="269"/>
        <v>6</v>
      </c>
      <c r="I4417" t="str">
        <f t="shared" si="270"/>
        <v>-1</v>
      </c>
      <c r="J4417" t="s">
        <v>9101</v>
      </c>
    </row>
    <row r="4418" spans="1:10" x14ac:dyDescent="0.3">
      <c r="A4418" s="4" t="s">
        <v>1524</v>
      </c>
      <c r="B4418" s="4" t="s">
        <v>1492</v>
      </c>
      <c r="C4418" s="4" t="s">
        <v>1493</v>
      </c>
      <c r="D4418" s="10">
        <v>43143.612141203703</v>
      </c>
      <c r="E4418" s="10"/>
      <c r="F4418" s="2" t="s">
        <v>9086</v>
      </c>
      <c r="G4418">
        <f t="shared" ref="G4418:G4481" si="272">LEN(F4418)</f>
        <v>4</v>
      </c>
      <c r="H4418">
        <f t="shared" si="269"/>
        <v>6</v>
      </c>
      <c r="I4418" t="str">
        <f t="shared" ref="I4418:I4481" si="273">RIGHT(B4418,H4418-G4418)</f>
        <v>-1</v>
      </c>
      <c r="J4418" t="s">
        <v>9101</v>
      </c>
    </row>
  </sheetData>
  <sortState ref="A2:J4418">
    <sortCondition ref="J2:J4418"/>
    <sortCondition ref="A2:A4418"/>
    <sortCondition ref="D2:D441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77"/>
  <sheetViews>
    <sheetView workbookViewId="0"/>
  </sheetViews>
  <sheetFormatPr defaultRowHeight="14.4" x14ac:dyDescent="0.3"/>
  <cols>
    <col min="1" max="1" width="18.21875" bestFit="1" customWidth="1"/>
    <col min="2" max="2" width="13.6640625" bestFit="1" customWidth="1"/>
    <col min="3" max="3" width="9" bestFit="1" customWidth="1"/>
    <col min="4" max="5" width="14.109375" style="11" bestFit="1" customWidth="1"/>
  </cols>
  <sheetData>
    <row r="1" spans="1:10" ht="52.8" x14ac:dyDescent="0.3">
      <c r="A1" s="1" t="s">
        <v>0</v>
      </c>
      <c r="B1" s="1" t="s">
        <v>1</v>
      </c>
      <c r="C1" s="1" t="s">
        <v>2</v>
      </c>
      <c r="D1" s="9" t="s">
        <v>3</v>
      </c>
      <c r="E1" s="9" t="s">
        <v>4</v>
      </c>
      <c r="F1" s="15" t="s">
        <v>9084</v>
      </c>
      <c r="G1" s="13" t="s">
        <v>9087</v>
      </c>
      <c r="H1" s="13" t="s">
        <v>9088</v>
      </c>
      <c r="I1" s="13" t="s">
        <v>9089</v>
      </c>
      <c r="J1" s="14" t="s">
        <v>9102</v>
      </c>
    </row>
    <row r="2" spans="1:10" x14ac:dyDescent="0.3">
      <c r="A2" s="4" t="s">
        <v>3867</v>
      </c>
      <c r="B2" s="4" t="s">
        <v>3868</v>
      </c>
      <c r="C2" s="4" t="s">
        <v>214</v>
      </c>
      <c r="D2" s="10">
        <v>40382</v>
      </c>
      <c r="E2" s="10"/>
      <c r="F2" s="2" t="s">
        <v>9103</v>
      </c>
      <c r="G2">
        <f t="shared" ref="G2:G65" si="0">LEN(F2)</f>
        <v>4</v>
      </c>
      <c r="H2">
        <f t="shared" ref="H2:H65" si="1">LEN(B2)</f>
        <v>10</v>
      </c>
      <c r="I2" t="str">
        <f t="shared" ref="I2:I65" si="2">RIGHT(B2,H2-G2)</f>
        <v>8PINID</v>
      </c>
      <c r="J2" t="str">
        <f t="shared" ref="J2:J65" si="3">LEFT(I2,LEN(I2)-2)</f>
        <v>8PIN</v>
      </c>
    </row>
    <row r="3" spans="1:10" x14ac:dyDescent="0.3">
      <c r="A3" s="4" t="s">
        <v>3869</v>
      </c>
      <c r="B3" s="4" t="s">
        <v>3868</v>
      </c>
      <c r="C3" s="4" t="s">
        <v>214</v>
      </c>
      <c r="D3" s="10">
        <v>40382</v>
      </c>
      <c r="E3" s="10"/>
      <c r="F3" s="2" t="s">
        <v>9103</v>
      </c>
      <c r="G3">
        <f t="shared" si="0"/>
        <v>4</v>
      </c>
      <c r="H3">
        <f t="shared" si="1"/>
        <v>10</v>
      </c>
      <c r="I3" t="str">
        <f t="shared" si="2"/>
        <v>8PINID</v>
      </c>
      <c r="J3" t="str">
        <f t="shared" si="3"/>
        <v>8PIN</v>
      </c>
    </row>
    <row r="4" spans="1:10" x14ac:dyDescent="0.3">
      <c r="A4" s="4" t="s">
        <v>3870</v>
      </c>
      <c r="B4" s="4" t="s">
        <v>3868</v>
      </c>
      <c r="C4" s="4" t="s">
        <v>214</v>
      </c>
      <c r="D4" s="10">
        <v>40382</v>
      </c>
      <c r="E4" s="10"/>
      <c r="F4" s="2" t="s">
        <v>9103</v>
      </c>
      <c r="G4">
        <f t="shared" si="0"/>
        <v>4</v>
      </c>
      <c r="H4">
        <f t="shared" si="1"/>
        <v>10</v>
      </c>
      <c r="I4" t="str">
        <f t="shared" si="2"/>
        <v>8PINID</v>
      </c>
      <c r="J4" t="str">
        <f t="shared" si="3"/>
        <v>8PIN</v>
      </c>
    </row>
    <row r="5" spans="1:10" x14ac:dyDescent="0.3">
      <c r="A5" s="4" t="s">
        <v>3871</v>
      </c>
      <c r="B5" s="4" t="s">
        <v>3868</v>
      </c>
      <c r="C5" s="4" t="s">
        <v>214</v>
      </c>
      <c r="D5" s="10">
        <v>40382</v>
      </c>
      <c r="E5" s="10"/>
      <c r="F5" s="2" t="s">
        <v>9103</v>
      </c>
      <c r="G5">
        <f t="shared" si="0"/>
        <v>4</v>
      </c>
      <c r="H5">
        <f t="shared" si="1"/>
        <v>10</v>
      </c>
      <c r="I5" t="str">
        <f t="shared" si="2"/>
        <v>8PINID</v>
      </c>
      <c r="J5" t="str">
        <f t="shared" si="3"/>
        <v>8PIN</v>
      </c>
    </row>
    <row r="6" spans="1:10" x14ac:dyDescent="0.3">
      <c r="A6" s="4" t="s">
        <v>3872</v>
      </c>
      <c r="B6" s="4" t="s">
        <v>3868</v>
      </c>
      <c r="C6" s="4" t="s">
        <v>214</v>
      </c>
      <c r="D6" s="10">
        <v>40382</v>
      </c>
      <c r="E6" s="10"/>
      <c r="F6" s="2" t="s">
        <v>9103</v>
      </c>
      <c r="G6">
        <f t="shared" si="0"/>
        <v>4</v>
      </c>
      <c r="H6">
        <f t="shared" si="1"/>
        <v>10</v>
      </c>
      <c r="I6" t="str">
        <f t="shared" si="2"/>
        <v>8PINID</v>
      </c>
      <c r="J6" t="str">
        <f t="shared" si="3"/>
        <v>8PIN</v>
      </c>
    </row>
    <row r="7" spans="1:10" x14ac:dyDescent="0.3">
      <c r="A7" s="4" t="s">
        <v>3873</v>
      </c>
      <c r="B7" s="4" t="s">
        <v>3868</v>
      </c>
      <c r="C7" s="4" t="s">
        <v>214</v>
      </c>
      <c r="D7" s="10">
        <v>40382</v>
      </c>
      <c r="E7" s="10"/>
      <c r="F7" s="2" t="s">
        <v>9103</v>
      </c>
      <c r="G7">
        <f t="shared" si="0"/>
        <v>4</v>
      </c>
      <c r="H7">
        <f t="shared" si="1"/>
        <v>10</v>
      </c>
      <c r="I7" t="str">
        <f t="shared" si="2"/>
        <v>8PINID</v>
      </c>
      <c r="J7" t="str">
        <f t="shared" si="3"/>
        <v>8PIN</v>
      </c>
    </row>
    <row r="8" spans="1:10" x14ac:dyDescent="0.3">
      <c r="A8" s="4" t="s">
        <v>3874</v>
      </c>
      <c r="B8" s="4" t="s">
        <v>3868</v>
      </c>
      <c r="C8" s="4" t="s">
        <v>214</v>
      </c>
      <c r="D8" s="10">
        <v>40382</v>
      </c>
      <c r="E8" s="10"/>
      <c r="F8" s="2" t="s">
        <v>9103</v>
      </c>
      <c r="G8">
        <f t="shared" si="0"/>
        <v>4</v>
      </c>
      <c r="H8">
        <f t="shared" si="1"/>
        <v>10</v>
      </c>
      <c r="I8" t="str">
        <f t="shared" si="2"/>
        <v>8PINID</v>
      </c>
      <c r="J8" t="str">
        <f t="shared" si="3"/>
        <v>8PIN</v>
      </c>
    </row>
    <row r="9" spans="1:10" x14ac:dyDescent="0.3">
      <c r="A9" s="4" t="s">
        <v>3875</v>
      </c>
      <c r="B9" s="4" t="s">
        <v>3868</v>
      </c>
      <c r="C9" s="4" t="s">
        <v>214</v>
      </c>
      <c r="D9" s="10">
        <v>40382</v>
      </c>
      <c r="E9" s="10"/>
      <c r="F9" s="2" t="s">
        <v>9103</v>
      </c>
      <c r="G9">
        <f t="shared" si="0"/>
        <v>4</v>
      </c>
      <c r="H9">
        <f t="shared" si="1"/>
        <v>10</v>
      </c>
      <c r="I9" t="str">
        <f t="shared" si="2"/>
        <v>8PINID</v>
      </c>
      <c r="J9" t="str">
        <f t="shared" si="3"/>
        <v>8PIN</v>
      </c>
    </row>
    <row r="10" spans="1:10" x14ac:dyDescent="0.3">
      <c r="A10" s="4" t="s">
        <v>3876</v>
      </c>
      <c r="B10" s="4" t="s">
        <v>3868</v>
      </c>
      <c r="C10" s="4" t="s">
        <v>214</v>
      </c>
      <c r="D10" s="10">
        <v>40382</v>
      </c>
      <c r="E10" s="10"/>
      <c r="F10" s="2" t="s">
        <v>9103</v>
      </c>
      <c r="G10">
        <f t="shared" si="0"/>
        <v>4</v>
      </c>
      <c r="H10">
        <f t="shared" si="1"/>
        <v>10</v>
      </c>
      <c r="I10" t="str">
        <f t="shared" si="2"/>
        <v>8PINID</v>
      </c>
      <c r="J10" t="str">
        <f t="shared" si="3"/>
        <v>8PIN</v>
      </c>
    </row>
    <row r="11" spans="1:10" x14ac:dyDescent="0.3">
      <c r="A11" s="4" t="s">
        <v>3877</v>
      </c>
      <c r="B11" s="4" t="s">
        <v>3868</v>
      </c>
      <c r="C11" s="4" t="s">
        <v>214</v>
      </c>
      <c r="D11" s="10">
        <v>40382</v>
      </c>
      <c r="E11" s="10"/>
      <c r="F11" s="2" t="s">
        <v>9103</v>
      </c>
      <c r="G11">
        <f t="shared" si="0"/>
        <v>4</v>
      </c>
      <c r="H11">
        <f t="shared" si="1"/>
        <v>10</v>
      </c>
      <c r="I11" t="str">
        <f t="shared" si="2"/>
        <v>8PINID</v>
      </c>
      <c r="J11" t="str">
        <f t="shared" si="3"/>
        <v>8PIN</v>
      </c>
    </row>
    <row r="12" spans="1:10" x14ac:dyDescent="0.3">
      <c r="A12" s="4" t="s">
        <v>3878</v>
      </c>
      <c r="B12" s="4" t="s">
        <v>3868</v>
      </c>
      <c r="C12" s="4" t="s">
        <v>214</v>
      </c>
      <c r="D12" s="10">
        <v>40382</v>
      </c>
      <c r="E12" s="10"/>
      <c r="F12" s="2" t="s">
        <v>9103</v>
      </c>
      <c r="G12">
        <f t="shared" si="0"/>
        <v>4</v>
      </c>
      <c r="H12">
        <f t="shared" si="1"/>
        <v>10</v>
      </c>
      <c r="I12" t="str">
        <f t="shared" si="2"/>
        <v>8PINID</v>
      </c>
      <c r="J12" t="str">
        <f t="shared" si="3"/>
        <v>8PIN</v>
      </c>
    </row>
    <row r="13" spans="1:10" x14ac:dyDescent="0.3">
      <c r="A13" s="4" t="s">
        <v>3879</v>
      </c>
      <c r="B13" s="4" t="s">
        <v>3868</v>
      </c>
      <c r="C13" s="4" t="s">
        <v>214</v>
      </c>
      <c r="D13" s="10">
        <v>40382</v>
      </c>
      <c r="E13" s="10"/>
      <c r="F13" s="2" t="s">
        <v>9103</v>
      </c>
      <c r="G13">
        <f t="shared" si="0"/>
        <v>4</v>
      </c>
      <c r="H13">
        <f t="shared" si="1"/>
        <v>10</v>
      </c>
      <c r="I13" t="str">
        <f t="shared" si="2"/>
        <v>8PINID</v>
      </c>
      <c r="J13" t="str">
        <f t="shared" si="3"/>
        <v>8PIN</v>
      </c>
    </row>
    <row r="14" spans="1:10" x14ac:dyDescent="0.3">
      <c r="A14" s="4" t="s">
        <v>3880</v>
      </c>
      <c r="B14" s="4" t="s">
        <v>3868</v>
      </c>
      <c r="C14" s="4" t="s">
        <v>214</v>
      </c>
      <c r="D14" s="10">
        <v>40382</v>
      </c>
      <c r="E14" s="10"/>
      <c r="F14" s="2" t="s">
        <v>9103</v>
      </c>
      <c r="G14">
        <f t="shared" si="0"/>
        <v>4</v>
      </c>
      <c r="H14">
        <f t="shared" si="1"/>
        <v>10</v>
      </c>
      <c r="I14" t="str">
        <f t="shared" si="2"/>
        <v>8PINID</v>
      </c>
      <c r="J14" t="str">
        <f t="shared" si="3"/>
        <v>8PIN</v>
      </c>
    </row>
    <row r="15" spans="1:10" x14ac:dyDescent="0.3">
      <c r="A15" s="4" t="s">
        <v>3881</v>
      </c>
      <c r="B15" s="4" t="s">
        <v>3868</v>
      </c>
      <c r="C15" s="4" t="s">
        <v>214</v>
      </c>
      <c r="D15" s="10">
        <v>40382</v>
      </c>
      <c r="E15" s="10"/>
      <c r="F15" s="2" t="s">
        <v>9103</v>
      </c>
      <c r="G15">
        <f t="shared" si="0"/>
        <v>4</v>
      </c>
      <c r="H15">
        <f t="shared" si="1"/>
        <v>10</v>
      </c>
      <c r="I15" t="str">
        <f t="shared" si="2"/>
        <v>8PINID</v>
      </c>
      <c r="J15" t="str">
        <f t="shared" si="3"/>
        <v>8PIN</v>
      </c>
    </row>
    <row r="16" spans="1:10" x14ac:dyDescent="0.3">
      <c r="A16" s="4" t="s">
        <v>3882</v>
      </c>
      <c r="B16" s="4" t="s">
        <v>3868</v>
      </c>
      <c r="C16" s="4" t="s">
        <v>214</v>
      </c>
      <c r="D16" s="10">
        <v>40382</v>
      </c>
      <c r="E16" s="10"/>
      <c r="F16" s="2" t="s">
        <v>9103</v>
      </c>
      <c r="G16">
        <f t="shared" si="0"/>
        <v>4</v>
      </c>
      <c r="H16">
        <f t="shared" si="1"/>
        <v>10</v>
      </c>
      <c r="I16" t="str">
        <f t="shared" si="2"/>
        <v>8PINID</v>
      </c>
      <c r="J16" t="str">
        <f t="shared" si="3"/>
        <v>8PIN</v>
      </c>
    </row>
    <row r="17" spans="1:10" x14ac:dyDescent="0.3">
      <c r="A17" s="4" t="s">
        <v>3883</v>
      </c>
      <c r="B17" s="4" t="s">
        <v>3868</v>
      </c>
      <c r="C17" s="4" t="s">
        <v>214</v>
      </c>
      <c r="D17" s="10">
        <v>40382</v>
      </c>
      <c r="E17" s="10"/>
      <c r="F17" s="2" t="s">
        <v>9103</v>
      </c>
      <c r="G17">
        <f t="shared" si="0"/>
        <v>4</v>
      </c>
      <c r="H17">
        <f t="shared" si="1"/>
        <v>10</v>
      </c>
      <c r="I17" t="str">
        <f t="shared" si="2"/>
        <v>8PINID</v>
      </c>
      <c r="J17" t="str">
        <f t="shared" si="3"/>
        <v>8PIN</v>
      </c>
    </row>
    <row r="18" spans="1:10" x14ac:dyDescent="0.3">
      <c r="A18" s="4" t="s">
        <v>3884</v>
      </c>
      <c r="B18" s="4" t="s">
        <v>3868</v>
      </c>
      <c r="C18" s="4" t="s">
        <v>214</v>
      </c>
      <c r="D18" s="10">
        <v>40382</v>
      </c>
      <c r="E18" s="10"/>
      <c r="F18" s="2" t="s">
        <v>9103</v>
      </c>
      <c r="G18">
        <f t="shared" si="0"/>
        <v>4</v>
      </c>
      <c r="H18">
        <f t="shared" si="1"/>
        <v>10</v>
      </c>
      <c r="I18" t="str">
        <f t="shared" si="2"/>
        <v>8PINID</v>
      </c>
      <c r="J18" t="str">
        <f t="shared" si="3"/>
        <v>8PIN</v>
      </c>
    </row>
    <row r="19" spans="1:10" x14ac:dyDescent="0.3">
      <c r="A19" s="4" t="s">
        <v>3885</v>
      </c>
      <c r="B19" s="4" t="s">
        <v>3868</v>
      </c>
      <c r="C19" s="4" t="s">
        <v>214</v>
      </c>
      <c r="D19" s="10">
        <v>40382</v>
      </c>
      <c r="E19" s="10"/>
      <c r="F19" s="2" t="s">
        <v>9103</v>
      </c>
      <c r="G19">
        <f t="shared" si="0"/>
        <v>4</v>
      </c>
      <c r="H19">
        <f t="shared" si="1"/>
        <v>10</v>
      </c>
      <c r="I19" t="str">
        <f t="shared" si="2"/>
        <v>8PINID</v>
      </c>
      <c r="J19" t="str">
        <f t="shared" si="3"/>
        <v>8PIN</v>
      </c>
    </row>
    <row r="20" spans="1:10" x14ac:dyDescent="0.3">
      <c r="A20" s="4" t="s">
        <v>3886</v>
      </c>
      <c r="B20" s="4" t="s">
        <v>3868</v>
      </c>
      <c r="C20" s="4" t="s">
        <v>214</v>
      </c>
      <c r="D20" s="10">
        <v>40382</v>
      </c>
      <c r="E20" s="10"/>
      <c r="F20" s="2" t="s">
        <v>9103</v>
      </c>
      <c r="G20">
        <f t="shared" si="0"/>
        <v>4</v>
      </c>
      <c r="H20">
        <f t="shared" si="1"/>
        <v>10</v>
      </c>
      <c r="I20" t="str">
        <f t="shared" si="2"/>
        <v>8PINID</v>
      </c>
      <c r="J20" t="str">
        <f t="shared" si="3"/>
        <v>8PIN</v>
      </c>
    </row>
    <row r="21" spans="1:10" x14ac:dyDescent="0.3">
      <c r="A21" s="4" t="s">
        <v>3887</v>
      </c>
      <c r="B21" s="4" t="s">
        <v>3868</v>
      </c>
      <c r="C21" s="4" t="s">
        <v>214</v>
      </c>
      <c r="D21" s="10">
        <v>40382</v>
      </c>
      <c r="E21" s="10"/>
      <c r="F21" s="2" t="s">
        <v>9103</v>
      </c>
      <c r="G21">
        <f t="shared" si="0"/>
        <v>4</v>
      </c>
      <c r="H21">
        <f t="shared" si="1"/>
        <v>10</v>
      </c>
      <c r="I21" t="str">
        <f t="shared" si="2"/>
        <v>8PINID</v>
      </c>
      <c r="J21" t="str">
        <f t="shared" si="3"/>
        <v>8PIN</v>
      </c>
    </row>
    <row r="22" spans="1:10" x14ac:dyDescent="0.3">
      <c r="A22" s="4" t="s">
        <v>3888</v>
      </c>
      <c r="B22" s="4" t="s">
        <v>3868</v>
      </c>
      <c r="C22" s="4" t="s">
        <v>214</v>
      </c>
      <c r="D22" s="10">
        <v>40382</v>
      </c>
      <c r="E22" s="10"/>
      <c r="F22" s="2" t="s">
        <v>9103</v>
      </c>
      <c r="G22">
        <f t="shared" si="0"/>
        <v>4</v>
      </c>
      <c r="H22">
        <f t="shared" si="1"/>
        <v>10</v>
      </c>
      <c r="I22" t="str">
        <f t="shared" si="2"/>
        <v>8PINID</v>
      </c>
      <c r="J22" t="str">
        <f t="shared" si="3"/>
        <v>8PIN</v>
      </c>
    </row>
    <row r="23" spans="1:10" x14ac:dyDescent="0.3">
      <c r="A23" s="4" t="s">
        <v>3889</v>
      </c>
      <c r="B23" s="4" t="s">
        <v>3868</v>
      </c>
      <c r="C23" s="4" t="s">
        <v>214</v>
      </c>
      <c r="D23" s="10">
        <v>40382</v>
      </c>
      <c r="E23" s="10"/>
      <c r="F23" s="2" t="s">
        <v>9103</v>
      </c>
      <c r="G23">
        <f t="shared" si="0"/>
        <v>4</v>
      </c>
      <c r="H23">
        <f t="shared" si="1"/>
        <v>10</v>
      </c>
      <c r="I23" t="str">
        <f t="shared" si="2"/>
        <v>8PINID</v>
      </c>
      <c r="J23" t="str">
        <f t="shared" si="3"/>
        <v>8PIN</v>
      </c>
    </row>
    <row r="24" spans="1:10" x14ac:dyDescent="0.3">
      <c r="A24" s="4" t="s">
        <v>3890</v>
      </c>
      <c r="B24" s="4" t="s">
        <v>3868</v>
      </c>
      <c r="C24" s="4" t="s">
        <v>214</v>
      </c>
      <c r="D24" s="10">
        <v>40382</v>
      </c>
      <c r="E24" s="10"/>
      <c r="F24" s="2" t="s">
        <v>9103</v>
      </c>
      <c r="G24">
        <f t="shared" si="0"/>
        <v>4</v>
      </c>
      <c r="H24">
        <f t="shared" si="1"/>
        <v>10</v>
      </c>
      <c r="I24" t="str">
        <f t="shared" si="2"/>
        <v>8PINID</v>
      </c>
      <c r="J24" t="str">
        <f t="shared" si="3"/>
        <v>8PIN</v>
      </c>
    </row>
    <row r="25" spans="1:10" x14ac:dyDescent="0.3">
      <c r="A25" s="4" t="s">
        <v>3891</v>
      </c>
      <c r="B25" s="4" t="s">
        <v>3868</v>
      </c>
      <c r="C25" s="4" t="s">
        <v>214</v>
      </c>
      <c r="D25" s="10">
        <v>40382</v>
      </c>
      <c r="E25" s="10"/>
      <c r="F25" s="2" t="s">
        <v>9103</v>
      </c>
      <c r="G25">
        <f t="shared" si="0"/>
        <v>4</v>
      </c>
      <c r="H25">
        <f t="shared" si="1"/>
        <v>10</v>
      </c>
      <c r="I25" t="str">
        <f t="shared" si="2"/>
        <v>8PINID</v>
      </c>
      <c r="J25" t="str">
        <f t="shared" si="3"/>
        <v>8PIN</v>
      </c>
    </row>
    <row r="26" spans="1:10" x14ac:dyDescent="0.3">
      <c r="A26" s="4" t="s">
        <v>3892</v>
      </c>
      <c r="B26" s="4" t="s">
        <v>3868</v>
      </c>
      <c r="C26" s="4" t="s">
        <v>214</v>
      </c>
      <c r="D26" s="10">
        <v>40382</v>
      </c>
      <c r="E26" s="10"/>
      <c r="F26" s="2" t="s">
        <v>9103</v>
      </c>
      <c r="G26">
        <f t="shared" si="0"/>
        <v>4</v>
      </c>
      <c r="H26">
        <f t="shared" si="1"/>
        <v>10</v>
      </c>
      <c r="I26" t="str">
        <f t="shared" si="2"/>
        <v>8PINID</v>
      </c>
      <c r="J26" t="str">
        <f t="shared" si="3"/>
        <v>8PIN</v>
      </c>
    </row>
    <row r="27" spans="1:10" x14ac:dyDescent="0.3">
      <c r="A27" s="4" t="s">
        <v>3893</v>
      </c>
      <c r="B27" s="4" t="s">
        <v>3868</v>
      </c>
      <c r="C27" s="4" t="s">
        <v>214</v>
      </c>
      <c r="D27" s="10">
        <v>40382</v>
      </c>
      <c r="E27" s="10"/>
      <c r="F27" s="2" t="s">
        <v>9103</v>
      </c>
      <c r="G27">
        <f t="shared" si="0"/>
        <v>4</v>
      </c>
      <c r="H27">
        <f t="shared" si="1"/>
        <v>10</v>
      </c>
      <c r="I27" t="str">
        <f t="shared" si="2"/>
        <v>8PINID</v>
      </c>
      <c r="J27" t="str">
        <f t="shared" si="3"/>
        <v>8PIN</v>
      </c>
    </row>
    <row r="28" spans="1:10" x14ac:dyDescent="0.3">
      <c r="A28" s="4" t="s">
        <v>3894</v>
      </c>
      <c r="B28" s="4" t="s">
        <v>3868</v>
      </c>
      <c r="C28" s="4" t="s">
        <v>214</v>
      </c>
      <c r="D28" s="10">
        <v>40382</v>
      </c>
      <c r="E28" s="10"/>
      <c r="F28" s="2" t="s">
        <v>9103</v>
      </c>
      <c r="G28">
        <f t="shared" si="0"/>
        <v>4</v>
      </c>
      <c r="H28">
        <f t="shared" si="1"/>
        <v>10</v>
      </c>
      <c r="I28" t="str">
        <f t="shared" si="2"/>
        <v>8PINID</v>
      </c>
      <c r="J28" t="str">
        <f t="shared" si="3"/>
        <v>8PIN</v>
      </c>
    </row>
    <row r="29" spans="1:10" x14ac:dyDescent="0.3">
      <c r="A29" s="4" t="s">
        <v>3895</v>
      </c>
      <c r="B29" s="4" t="s">
        <v>3868</v>
      </c>
      <c r="C29" s="4" t="s">
        <v>214</v>
      </c>
      <c r="D29" s="10">
        <v>40382</v>
      </c>
      <c r="E29" s="10"/>
      <c r="F29" s="2" t="s">
        <v>9103</v>
      </c>
      <c r="G29">
        <f t="shared" si="0"/>
        <v>4</v>
      </c>
      <c r="H29">
        <f t="shared" si="1"/>
        <v>10</v>
      </c>
      <c r="I29" t="str">
        <f t="shared" si="2"/>
        <v>8PINID</v>
      </c>
      <c r="J29" t="str">
        <f t="shared" si="3"/>
        <v>8PIN</v>
      </c>
    </row>
    <row r="30" spans="1:10" x14ac:dyDescent="0.3">
      <c r="A30" s="4" t="s">
        <v>3896</v>
      </c>
      <c r="B30" s="4" t="s">
        <v>3868</v>
      </c>
      <c r="C30" s="4" t="s">
        <v>214</v>
      </c>
      <c r="D30" s="10">
        <v>40382</v>
      </c>
      <c r="E30" s="10"/>
      <c r="F30" s="2" t="s">
        <v>9103</v>
      </c>
      <c r="G30">
        <f t="shared" si="0"/>
        <v>4</v>
      </c>
      <c r="H30">
        <f t="shared" si="1"/>
        <v>10</v>
      </c>
      <c r="I30" t="str">
        <f t="shared" si="2"/>
        <v>8PINID</v>
      </c>
      <c r="J30" t="str">
        <f t="shared" si="3"/>
        <v>8PIN</v>
      </c>
    </row>
    <row r="31" spans="1:10" x14ac:dyDescent="0.3">
      <c r="A31" s="4" t="s">
        <v>3897</v>
      </c>
      <c r="B31" s="4" t="s">
        <v>3868</v>
      </c>
      <c r="C31" s="4" t="s">
        <v>214</v>
      </c>
      <c r="D31" s="10">
        <v>40382</v>
      </c>
      <c r="E31" s="10"/>
      <c r="F31" s="2" t="s">
        <v>9103</v>
      </c>
      <c r="G31">
        <f t="shared" si="0"/>
        <v>4</v>
      </c>
      <c r="H31">
        <f t="shared" si="1"/>
        <v>10</v>
      </c>
      <c r="I31" t="str">
        <f t="shared" si="2"/>
        <v>8PINID</v>
      </c>
      <c r="J31" t="str">
        <f t="shared" si="3"/>
        <v>8PIN</v>
      </c>
    </row>
    <row r="32" spans="1:10" x14ac:dyDescent="0.3">
      <c r="A32" s="4" t="s">
        <v>3898</v>
      </c>
      <c r="B32" s="4" t="s">
        <v>3868</v>
      </c>
      <c r="C32" s="4" t="s">
        <v>214</v>
      </c>
      <c r="D32" s="10">
        <v>40382</v>
      </c>
      <c r="E32" s="10"/>
      <c r="F32" s="2" t="s">
        <v>9103</v>
      </c>
      <c r="G32">
        <f t="shared" si="0"/>
        <v>4</v>
      </c>
      <c r="H32">
        <f t="shared" si="1"/>
        <v>10</v>
      </c>
      <c r="I32" t="str">
        <f t="shared" si="2"/>
        <v>8PINID</v>
      </c>
      <c r="J32" t="str">
        <f t="shared" si="3"/>
        <v>8PIN</v>
      </c>
    </row>
    <row r="33" spans="1:10" x14ac:dyDescent="0.3">
      <c r="A33" s="4" t="s">
        <v>3899</v>
      </c>
      <c r="B33" s="4" t="s">
        <v>3868</v>
      </c>
      <c r="C33" s="4" t="s">
        <v>214</v>
      </c>
      <c r="D33" s="10">
        <v>40382</v>
      </c>
      <c r="E33" s="10"/>
      <c r="F33" s="2" t="s">
        <v>9103</v>
      </c>
      <c r="G33">
        <f t="shared" si="0"/>
        <v>4</v>
      </c>
      <c r="H33">
        <f t="shared" si="1"/>
        <v>10</v>
      </c>
      <c r="I33" t="str">
        <f t="shared" si="2"/>
        <v>8PINID</v>
      </c>
      <c r="J33" t="str">
        <f t="shared" si="3"/>
        <v>8PIN</v>
      </c>
    </row>
    <row r="34" spans="1:10" x14ac:dyDescent="0.3">
      <c r="A34" s="4" t="s">
        <v>3900</v>
      </c>
      <c r="B34" s="4" t="s">
        <v>3868</v>
      </c>
      <c r="C34" s="4" t="s">
        <v>214</v>
      </c>
      <c r="D34" s="10">
        <v>40382</v>
      </c>
      <c r="E34" s="10"/>
      <c r="F34" s="2" t="s">
        <v>9103</v>
      </c>
      <c r="G34">
        <f t="shared" si="0"/>
        <v>4</v>
      </c>
      <c r="H34">
        <f t="shared" si="1"/>
        <v>10</v>
      </c>
      <c r="I34" t="str">
        <f t="shared" si="2"/>
        <v>8PINID</v>
      </c>
      <c r="J34" t="str">
        <f t="shared" si="3"/>
        <v>8PIN</v>
      </c>
    </row>
    <row r="35" spans="1:10" x14ac:dyDescent="0.3">
      <c r="A35" s="4" t="s">
        <v>3901</v>
      </c>
      <c r="B35" s="4" t="s">
        <v>3868</v>
      </c>
      <c r="C35" s="4" t="s">
        <v>214</v>
      </c>
      <c r="D35" s="10">
        <v>40382</v>
      </c>
      <c r="E35" s="10"/>
      <c r="F35" s="2" t="s">
        <v>9103</v>
      </c>
      <c r="G35">
        <f t="shared" si="0"/>
        <v>4</v>
      </c>
      <c r="H35">
        <f t="shared" si="1"/>
        <v>10</v>
      </c>
      <c r="I35" t="str">
        <f t="shared" si="2"/>
        <v>8PINID</v>
      </c>
      <c r="J35" t="str">
        <f t="shared" si="3"/>
        <v>8PIN</v>
      </c>
    </row>
    <row r="36" spans="1:10" x14ac:dyDescent="0.3">
      <c r="A36" s="4" t="s">
        <v>3902</v>
      </c>
      <c r="B36" s="4" t="s">
        <v>3868</v>
      </c>
      <c r="C36" s="4" t="s">
        <v>214</v>
      </c>
      <c r="D36" s="10">
        <v>40382</v>
      </c>
      <c r="E36" s="10"/>
      <c r="F36" s="2" t="s">
        <v>9103</v>
      </c>
      <c r="G36">
        <f t="shared" si="0"/>
        <v>4</v>
      </c>
      <c r="H36">
        <f t="shared" si="1"/>
        <v>10</v>
      </c>
      <c r="I36" t="str">
        <f t="shared" si="2"/>
        <v>8PINID</v>
      </c>
      <c r="J36" t="str">
        <f t="shared" si="3"/>
        <v>8PIN</v>
      </c>
    </row>
    <row r="37" spans="1:10" x14ac:dyDescent="0.3">
      <c r="A37" s="4" t="s">
        <v>3903</v>
      </c>
      <c r="B37" s="4" t="s">
        <v>3868</v>
      </c>
      <c r="C37" s="4" t="s">
        <v>214</v>
      </c>
      <c r="D37" s="10">
        <v>40382</v>
      </c>
      <c r="E37" s="10"/>
      <c r="F37" s="2" t="s">
        <v>9103</v>
      </c>
      <c r="G37">
        <f t="shared" si="0"/>
        <v>4</v>
      </c>
      <c r="H37">
        <f t="shared" si="1"/>
        <v>10</v>
      </c>
      <c r="I37" t="str">
        <f t="shared" si="2"/>
        <v>8PINID</v>
      </c>
      <c r="J37" t="str">
        <f t="shared" si="3"/>
        <v>8PIN</v>
      </c>
    </row>
    <row r="38" spans="1:10" x14ac:dyDescent="0.3">
      <c r="A38" s="4" t="s">
        <v>3904</v>
      </c>
      <c r="B38" s="4" t="s">
        <v>3868</v>
      </c>
      <c r="C38" s="4" t="s">
        <v>214</v>
      </c>
      <c r="D38" s="10">
        <v>40382</v>
      </c>
      <c r="E38" s="10"/>
      <c r="F38" s="2" t="s">
        <v>9103</v>
      </c>
      <c r="G38">
        <f t="shared" si="0"/>
        <v>4</v>
      </c>
      <c r="H38">
        <f t="shared" si="1"/>
        <v>10</v>
      </c>
      <c r="I38" t="str">
        <f t="shared" si="2"/>
        <v>8PINID</v>
      </c>
      <c r="J38" t="str">
        <f t="shared" si="3"/>
        <v>8PIN</v>
      </c>
    </row>
    <row r="39" spans="1:10" x14ac:dyDescent="0.3">
      <c r="A39" s="4" t="s">
        <v>3905</v>
      </c>
      <c r="B39" s="4" t="s">
        <v>3868</v>
      </c>
      <c r="C39" s="4" t="s">
        <v>214</v>
      </c>
      <c r="D39" s="10">
        <v>40382</v>
      </c>
      <c r="E39" s="10"/>
      <c r="F39" s="2" t="s">
        <v>9103</v>
      </c>
      <c r="G39">
        <f t="shared" si="0"/>
        <v>4</v>
      </c>
      <c r="H39">
        <f t="shared" si="1"/>
        <v>10</v>
      </c>
      <c r="I39" t="str">
        <f t="shared" si="2"/>
        <v>8PINID</v>
      </c>
      <c r="J39" t="str">
        <f t="shared" si="3"/>
        <v>8PIN</v>
      </c>
    </row>
    <row r="40" spans="1:10" x14ac:dyDescent="0.3">
      <c r="A40" s="4" t="s">
        <v>3906</v>
      </c>
      <c r="B40" s="4" t="s">
        <v>3868</v>
      </c>
      <c r="C40" s="4" t="s">
        <v>214</v>
      </c>
      <c r="D40" s="10">
        <v>40382</v>
      </c>
      <c r="E40" s="10"/>
      <c r="F40" s="2" t="s">
        <v>9103</v>
      </c>
      <c r="G40">
        <f t="shared" si="0"/>
        <v>4</v>
      </c>
      <c r="H40">
        <f t="shared" si="1"/>
        <v>10</v>
      </c>
      <c r="I40" t="str">
        <f t="shared" si="2"/>
        <v>8PINID</v>
      </c>
      <c r="J40" t="str">
        <f t="shared" si="3"/>
        <v>8PIN</v>
      </c>
    </row>
    <row r="41" spans="1:10" x14ac:dyDescent="0.3">
      <c r="A41" s="4" t="s">
        <v>3907</v>
      </c>
      <c r="B41" s="4" t="s">
        <v>3868</v>
      </c>
      <c r="C41" s="4" t="s">
        <v>214</v>
      </c>
      <c r="D41" s="10">
        <v>40382</v>
      </c>
      <c r="E41" s="10"/>
      <c r="F41" s="2" t="s">
        <v>9103</v>
      </c>
      <c r="G41">
        <f t="shared" si="0"/>
        <v>4</v>
      </c>
      <c r="H41">
        <f t="shared" si="1"/>
        <v>10</v>
      </c>
      <c r="I41" t="str">
        <f t="shared" si="2"/>
        <v>8PINID</v>
      </c>
      <c r="J41" t="str">
        <f t="shared" si="3"/>
        <v>8PIN</v>
      </c>
    </row>
    <row r="42" spans="1:10" x14ac:dyDescent="0.3">
      <c r="A42" s="4" t="s">
        <v>3908</v>
      </c>
      <c r="B42" s="4" t="s">
        <v>3868</v>
      </c>
      <c r="C42" s="4" t="s">
        <v>214</v>
      </c>
      <c r="D42" s="10">
        <v>40382</v>
      </c>
      <c r="E42" s="10"/>
      <c r="F42" s="2" t="s">
        <v>9103</v>
      </c>
      <c r="G42">
        <f t="shared" si="0"/>
        <v>4</v>
      </c>
      <c r="H42">
        <f t="shared" si="1"/>
        <v>10</v>
      </c>
      <c r="I42" t="str">
        <f t="shared" si="2"/>
        <v>8PINID</v>
      </c>
      <c r="J42" t="str">
        <f t="shared" si="3"/>
        <v>8PIN</v>
      </c>
    </row>
    <row r="43" spans="1:10" x14ac:dyDescent="0.3">
      <c r="A43" s="4" t="s">
        <v>3909</v>
      </c>
      <c r="B43" s="4" t="s">
        <v>3868</v>
      </c>
      <c r="C43" s="4" t="s">
        <v>214</v>
      </c>
      <c r="D43" s="10">
        <v>40382</v>
      </c>
      <c r="E43" s="10"/>
      <c r="F43" s="2" t="s">
        <v>9103</v>
      </c>
      <c r="G43">
        <f t="shared" si="0"/>
        <v>4</v>
      </c>
      <c r="H43">
        <f t="shared" si="1"/>
        <v>10</v>
      </c>
      <c r="I43" t="str">
        <f t="shared" si="2"/>
        <v>8PINID</v>
      </c>
      <c r="J43" t="str">
        <f t="shared" si="3"/>
        <v>8PIN</v>
      </c>
    </row>
    <row r="44" spans="1:10" x14ac:dyDescent="0.3">
      <c r="A44" s="4" t="s">
        <v>3910</v>
      </c>
      <c r="B44" s="4" t="s">
        <v>3868</v>
      </c>
      <c r="C44" s="4" t="s">
        <v>214</v>
      </c>
      <c r="D44" s="10">
        <v>40382</v>
      </c>
      <c r="E44" s="10"/>
      <c r="F44" s="2" t="s">
        <v>9103</v>
      </c>
      <c r="G44">
        <f t="shared" si="0"/>
        <v>4</v>
      </c>
      <c r="H44">
        <f t="shared" si="1"/>
        <v>10</v>
      </c>
      <c r="I44" t="str">
        <f t="shared" si="2"/>
        <v>8PINID</v>
      </c>
      <c r="J44" t="str">
        <f t="shared" si="3"/>
        <v>8PIN</v>
      </c>
    </row>
    <row r="45" spans="1:10" x14ac:dyDescent="0.3">
      <c r="A45" s="4" t="s">
        <v>3911</v>
      </c>
      <c r="B45" s="4" t="s">
        <v>3868</v>
      </c>
      <c r="C45" s="4" t="s">
        <v>214</v>
      </c>
      <c r="D45" s="10">
        <v>40382</v>
      </c>
      <c r="E45" s="10"/>
      <c r="F45" s="2" t="s">
        <v>9103</v>
      </c>
      <c r="G45">
        <f t="shared" si="0"/>
        <v>4</v>
      </c>
      <c r="H45">
        <f t="shared" si="1"/>
        <v>10</v>
      </c>
      <c r="I45" t="str">
        <f t="shared" si="2"/>
        <v>8PINID</v>
      </c>
      <c r="J45" t="str">
        <f t="shared" si="3"/>
        <v>8PIN</v>
      </c>
    </row>
    <row r="46" spans="1:10" x14ac:dyDescent="0.3">
      <c r="A46" s="4" t="s">
        <v>3912</v>
      </c>
      <c r="B46" s="4" t="s">
        <v>3868</v>
      </c>
      <c r="C46" s="4" t="s">
        <v>214</v>
      </c>
      <c r="D46" s="10">
        <v>40382</v>
      </c>
      <c r="E46" s="10"/>
      <c r="F46" s="2" t="s">
        <v>9103</v>
      </c>
      <c r="G46">
        <f t="shared" si="0"/>
        <v>4</v>
      </c>
      <c r="H46">
        <f t="shared" si="1"/>
        <v>10</v>
      </c>
      <c r="I46" t="str">
        <f t="shared" si="2"/>
        <v>8PINID</v>
      </c>
      <c r="J46" t="str">
        <f t="shared" si="3"/>
        <v>8PIN</v>
      </c>
    </row>
    <row r="47" spans="1:10" x14ac:dyDescent="0.3">
      <c r="A47" s="4" t="s">
        <v>5739</v>
      </c>
      <c r="B47" s="4" t="s">
        <v>5740</v>
      </c>
      <c r="C47" s="4" t="s">
        <v>1493</v>
      </c>
      <c r="D47" s="10">
        <v>43775.334664351853</v>
      </c>
      <c r="E47" s="10"/>
      <c r="F47" s="2" t="s">
        <v>9104</v>
      </c>
      <c r="G47">
        <f t="shared" si="0"/>
        <v>5</v>
      </c>
      <c r="H47">
        <f t="shared" si="1"/>
        <v>11</v>
      </c>
      <c r="I47" t="str">
        <f t="shared" si="2"/>
        <v>AMGVSN</v>
      </c>
      <c r="J47" t="str">
        <f t="shared" si="3"/>
        <v>AMGV</v>
      </c>
    </row>
    <row r="48" spans="1:10" x14ac:dyDescent="0.3">
      <c r="A48" s="4" t="s">
        <v>5743</v>
      </c>
      <c r="B48" s="4" t="s">
        <v>5740</v>
      </c>
      <c r="C48" s="4" t="s">
        <v>1493</v>
      </c>
      <c r="D48" s="10">
        <v>43775.334664351853</v>
      </c>
      <c r="E48" s="10"/>
      <c r="F48" s="2" t="s">
        <v>9104</v>
      </c>
      <c r="G48">
        <f t="shared" si="0"/>
        <v>5</v>
      </c>
      <c r="H48">
        <f t="shared" si="1"/>
        <v>11</v>
      </c>
      <c r="I48" t="str">
        <f t="shared" si="2"/>
        <v>AMGVSN</v>
      </c>
      <c r="J48" t="str">
        <f t="shared" si="3"/>
        <v>AMGV</v>
      </c>
    </row>
    <row r="49" spans="1:10" x14ac:dyDescent="0.3">
      <c r="A49" s="4" t="s">
        <v>3913</v>
      </c>
      <c r="B49" s="4" t="s">
        <v>3914</v>
      </c>
      <c r="C49" s="4" t="s">
        <v>13</v>
      </c>
      <c r="D49" s="10">
        <v>40661.747916666667</v>
      </c>
      <c r="E49" s="10"/>
      <c r="F49" s="2" t="s">
        <v>9103</v>
      </c>
      <c r="G49">
        <f t="shared" si="0"/>
        <v>4</v>
      </c>
      <c r="H49">
        <f t="shared" si="1"/>
        <v>10</v>
      </c>
      <c r="I49" t="str">
        <f t="shared" si="2"/>
        <v>AMGVSN</v>
      </c>
      <c r="J49" t="str">
        <f t="shared" si="3"/>
        <v>AMGV</v>
      </c>
    </row>
    <row r="50" spans="1:10" x14ac:dyDescent="0.3">
      <c r="A50" s="4" t="s">
        <v>3915</v>
      </c>
      <c r="B50" s="4" t="s">
        <v>3914</v>
      </c>
      <c r="C50" s="4" t="s">
        <v>13</v>
      </c>
      <c r="D50" s="10">
        <v>40661.747916666667</v>
      </c>
      <c r="E50" s="10"/>
      <c r="F50" s="2" t="s">
        <v>9103</v>
      </c>
      <c r="G50">
        <f t="shared" si="0"/>
        <v>4</v>
      </c>
      <c r="H50">
        <f t="shared" si="1"/>
        <v>10</v>
      </c>
      <c r="I50" t="str">
        <f t="shared" si="2"/>
        <v>AMGVSN</v>
      </c>
      <c r="J50" t="str">
        <f t="shared" si="3"/>
        <v>AMGV</v>
      </c>
    </row>
    <row r="51" spans="1:10" x14ac:dyDescent="0.3">
      <c r="A51" s="4" t="s">
        <v>3916</v>
      </c>
      <c r="B51" s="4" t="s">
        <v>3914</v>
      </c>
      <c r="C51" s="4" t="s">
        <v>13</v>
      </c>
      <c r="D51" s="10">
        <v>40661.747916666667</v>
      </c>
      <c r="E51" s="10"/>
      <c r="F51" s="2" t="s">
        <v>9103</v>
      </c>
      <c r="G51">
        <f t="shared" si="0"/>
        <v>4</v>
      </c>
      <c r="H51">
        <f t="shared" si="1"/>
        <v>10</v>
      </c>
      <c r="I51" t="str">
        <f t="shared" si="2"/>
        <v>AMGVSN</v>
      </c>
      <c r="J51" t="str">
        <f t="shared" si="3"/>
        <v>AMGV</v>
      </c>
    </row>
    <row r="52" spans="1:10" x14ac:dyDescent="0.3">
      <c r="A52" s="4" t="s">
        <v>3917</v>
      </c>
      <c r="B52" s="4" t="s">
        <v>3914</v>
      </c>
      <c r="C52" s="4" t="s">
        <v>13</v>
      </c>
      <c r="D52" s="10">
        <v>40661.747916666667</v>
      </c>
      <c r="E52" s="10"/>
      <c r="F52" s="2" t="s">
        <v>9103</v>
      </c>
      <c r="G52">
        <f t="shared" si="0"/>
        <v>4</v>
      </c>
      <c r="H52">
        <f t="shared" si="1"/>
        <v>10</v>
      </c>
      <c r="I52" t="str">
        <f t="shared" si="2"/>
        <v>AMGVSN</v>
      </c>
      <c r="J52" t="str">
        <f t="shared" si="3"/>
        <v>AMGV</v>
      </c>
    </row>
    <row r="53" spans="1:10" x14ac:dyDescent="0.3">
      <c r="A53" s="4" t="s">
        <v>3918</v>
      </c>
      <c r="B53" s="4" t="s">
        <v>3914</v>
      </c>
      <c r="C53" s="4" t="s">
        <v>13</v>
      </c>
      <c r="D53" s="10">
        <v>40661.747916666667</v>
      </c>
      <c r="E53" s="10"/>
      <c r="F53" s="2" t="s">
        <v>9103</v>
      </c>
      <c r="G53">
        <f t="shared" si="0"/>
        <v>4</v>
      </c>
      <c r="H53">
        <f t="shared" si="1"/>
        <v>10</v>
      </c>
      <c r="I53" t="str">
        <f t="shared" si="2"/>
        <v>AMGVSN</v>
      </c>
      <c r="J53" t="str">
        <f t="shared" si="3"/>
        <v>AMGV</v>
      </c>
    </row>
    <row r="54" spans="1:10" x14ac:dyDescent="0.3">
      <c r="A54" s="4" t="s">
        <v>3919</v>
      </c>
      <c r="B54" s="4" t="s">
        <v>3914</v>
      </c>
      <c r="C54" s="4" t="s">
        <v>13</v>
      </c>
      <c r="D54" s="10">
        <v>40661.747916666667</v>
      </c>
      <c r="E54" s="10"/>
      <c r="F54" s="2" t="s">
        <v>9103</v>
      </c>
      <c r="G54">
        <f t="shared" si="0"/>
        <v>4</v>
      </c>
      <c r="H54">
        <f t="shared" si="1"/>
        <v>10</v>
      </c>
      <c r="I54" t="str">
        <f t="shared" si="2"/>
        <v>AMGVSN</v>
      </c>
      <c r="J54" t="str">
        <f t="shared" si="3"/>
        <v>AMGV</v>
      </c>
    </row>
    <row r="55" spans="1:10" x14ac:dyDescent="0.3">
      <c r="A55" s="4" t="s">
        <v>3920</v>
      </c>
      <c r="B55" s="4" t="s">
        <v>3914</v>
      </c>
      <c r="C55" s="4" t="s">
        <v>13</v>
      </c>
      <c r="D55" s="10">
        <v>40661.747916666667</v>
      </c>
      <c r="E55" s="10"/>
      <c r="F55" s="2" t="s">
        <v>9103</v>
      </c>
      <c r="G55">
        <f t="shared" si="0"/>
        <v>4</v>
      </c>
      <c r="H55">
        <f t="shared" si="1"/>
        <v>10</v>
      </c>
      <c r="I55" t="str">
        <f t="shared" si="2"/>
        <v>AMGVSN</v>
      </c>
      <c r="J55" t="str">
        <f t="shared" si="3"/>
        <v>AMGV</v>
      </c>
    </row>
    <row r="56" spans="1:10" x14ac:dyDescent="0.3">
      <c r="A56" s="4" t="s">
        <v>3921</v>
      </c>
      <c r="B56" s="4" t="s">
        <v>3914</v>
      </c>
      <c r="C56" s="4" t="s">
        <v>13</v>
      </c>
      <c r="D56" s="10">
        <v>40661.747916666667</v>
      </c>
      <c r="E56" s="10"/>
      <c r="F56" s="2" t="s">
        <v>9103</v>
      </c>
      <c r="G56">
        <f t="shared" si="0"/>
        <v>4</v>
      </c>
      <c r="H56">
        <f t="shared" si="1"/>
        <v>10</v>
      </c>
      <c r="I56" t="str">
        <f t="shared" si="2"/>
        <v>AMGVSN</v>
      </c>
      <c r="J56" t="str">
        <f t="shared" si="3"/>
        <v>AMGV</v>
      </c>
    </row>
    <row r="57" spans="1:10" x14ac:dyDescent="0.3">
      <c r="A57" s="4" t="s">
        <v>3922</v>
      </c>
      <c r="B57" s="4" t="s">
        <v>3914</v>
      </c>
      <c r="C57" s="4" t="s">
        <v>13</v>
      </c>
      <c r="D57" s="10">
        <v>40661.747916666667</v>
      </c>
      <c r="E57" s="10"/>
      <c r="F57" s="2" t="s">
        <v>9103</v>
      </c>
      <c r="G57">
        <f t="shared" si="0"/>
        <v>4</v>
      </c>
      <c r="H57">
        <f t="shared" si="1"/>
        <v>10</v>
      </c>
      <c r="I57" t="str">
        <f t="shared" si="2"/>
        <v>AMGVSN</v>
      </c>
      <c r="J57" t="str">
        <f t="shared" si="3"/>
        <v>AMGV</v>
      </c>
    </row>
    <row r="58" spans="1:10" x14ac:dyDescent="0.3">
      <c r="A58" s="4" t="s">
        <v>3923</v>
      </c>
      <c r="B58" s="4" t="s">
        <v>3914</v>
      </c>
      <c r="C58" s="4" t="s">
        <v>13</v>
      </c>
      <c r="D58" s="10">
        <v>40661.747916666667</v>
      </c>
      <c r="E58" s="10"/>
      <c r="F58" s="2" t="s">
        <v>9103</v>
      </c>
      <c r="G58">
        <f t="shared" si="0"/>
        <v>4</v>
      </c>
      <c r="H58">
        <f t="shared" si="1"/>
        <v>10</v>
      </c>
      <c r="I58" t="str">
        <f t="shared" si="2"/>
        <v>AMGVSN</v>
      </c>
      <c r="J58" t="str">
        <f t="shared" si="3"/>
        <v>AMGV</v>
      </c>
    </row>
    <row r="59" spans="1:10" x14ac:dyDescent="0.3">
      <c r="A59" s="4" t="s">
        <v>3924</v>
      </c>
      <c r="B59" s="4" t="s">
        <v>3914</v>
      </c>
      <c r="C59" s="4" t="s">
        <v>13</v>
      </c>
      <c r="D59" s="10">
        <v>40661.747916666667</v>
      </c>
      <c r="E59" s="10"/>
      <c r="F59" s="2" t="s">
        <v>9103</v>
      </c>
      <c r="G59">
        <f t="shared" si="0"/>
        <v>4</v>
      </c>
      <c r="H59">
        <f t="shared" si="1"/>
        <v>10</v>
      </c>
      <c r="I59" t="str">
        <f t="shared" si="2"/>
        <v>AMGVSN</v>
      </c>
      <c r="J59" t="str">
        <f t="shared" si="3"/>
        <v>AMGV</v>
      </c>
    </row>
    <row r="60" spans="1:10" x14ac:dyDescent="0.3">
      <c r="A60" s="4" t="s">
        <v>3925</v>
      </c>
      <c r="B60" s="4" t="s">
        <v>3914</v>
      </c>
      <c r="C60" s="4" t="s">
        <v>13</v>
      </c>
      <c r="D60" s="10">
        <v>40661.747916666667</v>
      </c>
      <c r="E60" s="10"/>
      <c r="F60" s="2" t="s">
        <v>9103</v>
      </c>
      <c r="G60">
        <f t="shared" si="0"/>
        <v>4</v>
      </c>
      <c r="H60">
        <f t="shared" si="1"/>
        <v>10</v>
      </c>
      <c r="I60" t="str">
        <f t="shared" si="2"/>
        <v>AMGVSN</v>
      </c>
      <c r="J60" t="str">
        <f t="shared" si="3"/>
        <v>AMGV</v>
      </c>
    </row>
    <row r="61" spans="1:10" x14ac:dyDescent="0.3">
      <c r="A61" s="4" t="s">
        <v>3926</v>
      </c>
      <c r="B61" s="4" t="s">
        <v>3914</v>
      </c>
      <c r="C61" s="4" t="s">
        <v>13</v>
      </c>
      <c r="D61" s="10">
        <v>40661.747916666667</v>
      </c>
      <c r="E61" s="10"/>
      <c r="F61" s="2" t="s">
        <v>9103</v>
      </c>
      <c r="G61">
        <f t="shared" si="0"/>
        <v>4</v>
      </c>
      <c r="H61">
        <f t="shared" si="1"/>
        <v>10</v>
      </c>
      <c r="I61" t="str">
        <f t="shared" si="2"/>
        <v>AMGVSN</v>
      </c>
      <c r="J61" t="str">
        <f t="shared" si="3"/>
        <v>AMGV</v>
      </c>
    </row>
    <row r="62" spans="1:10" x14ac:dyDescent="0.3">
      <c r="A62" s="4" t="s">
        <v>3927</v>
      </c>
      <c r="B62" s="4" t="s">
        <v>3914</v>
      </c>
      <c r="C62" s="4" t="s">
        <v>13</v>
      </c>
      <c r="D62" s="10">
        <v>40661.747916666667</v>
      </c>
      <c r="E62" s="10"/>
      <c r="F62" s="2" t="s">
        <v>9103</v>
      </c>
      <c r="G62">
        <f t="shared" si="0"/>
        <v>4</v>
      </c>
      <c r="H62">
        <f t="shared" si="1"/>
        <v>10</v>
      </c>
      <c r="I62" t="str">
        <f t="shared" si="2"/>
        <v>AMGVSN</v>
      </c>
      <c r="J62" t="str">
        <f t="shared" si="3"/>
        <v>AMGV</v>
      </c>
    </row>
    <row r="63" spans="1:10" x14ac:dyDescent="0.3">
      <c r="A63" s="4" t="s">
        <v>3928</v>
      </c>
      <c r="B63" s="4" t="s">
        <v>3914</v>
      </c>
      <c r="C63" s="4" t="s">
        <v>13</v>
      </c>
      <c r="D63" s="10">
        <v>40661.747916666667</v>
      </c>
      <c r="E63" s="10"/>
      <c r="F63" s="2" t="s">
        <v>9103</v>
      </c>
      <c r="G63">
        <f t="shared" si="0"/>
        <v>4</v>
      </c>
      <c r="H63">
        <f t="shared" si="1"/>
        <v>10</v>
      </c>
      <c r="I63" t="str">
        <f t="shared" si="2"/>
        <v>AMGVSN</v>
      </c>
      <c r="J63" t="str">
        <f t="shared" si="3"/>
        <v>AMGV</v>
      </c>
    </row>
    <row r="64" spans="1:10" x14ac:dyDescent="0.3">
      <c r="A64" s="4" t="s">
        <v>3929</v>
      </c>
      <c r="B64" s="4" t="s">
        <v>3914</v>
      </c>
      <c r="C64" s="4" t="s">
        <v>13</v>
      </c>
      <c r="D64" s="10">
        <v>40661.747916666667</v>
      </c>
      <c r="E64" s="10"/>
      <c r="F64" s="2" t="s">
        <v>9103</v>
      </c>
      <c r="G64">
        <f t="shared" si="0"/>
        <v>4</v>
      </c>
      <c r="H64">
        <f t="shared" si="1"/>
        <v>10</v>
      </c>
      <c r="I64" t="str">
        <f t="shared" si="2"/>
        <v>AMGVSN</v>
      </c>
      <c r="J64" t="str">
        <f t="shared" si="3"/>
        <v>AMGV</v>
      </c>
    </row>
    <row r="65" spans="1:10" x14ac:dyDescent="0.3">
      <c r="A65" s="4" t="s">
        <v>3930</v>
      </c>
      <c r="B65" s="4" t="s">
        <v>3914</v>
      </c>
      <c r="C65" s="4" t="s">
        <v>13</v>
      </c>
      <c r="D65" s="10">
        <v>40661.747916666667</v>
      </c>
      <c r="E65" s="10"/>
      <c r="F65" s="2" t="s">
        <v>9103</v>
      </c>
      <c r="G65">
        <f t="shared" si="0"/>
        <v>4</v>
      </c>
      <c r="H65">
        <f t="shared" si="1"/>
        <v>10</v>
      </c>
      <c r="I65" t="str">
        <f t="shared" si="2"/>
        <v>AMGVSN</v>
      </c>
      <c r="J65" t="str">
        <f t="shared" si="3"/>
        <v>AMGV</v>
      </c>
    </row>
    <row r="66" spans="1:10" x14ac:dyDescent="0.3">
      <c r="A66" s="4" t="s">
        <v>3931</v>
      </c>
      <c r="B66" s="4" t="s">
        <v>3914</v>
      </c>
      <c r="C66" s="4" t="s">
        <v>13</v>
      </c>
      <c r="D66" s="10">
        <v>40661.747916666667</v>
      </c>
      <c r="E66" s="10"/>
      <c r="F66" s="2" t="s">
        <v>9103</v>
      </c>
      <c r="G66">
        <f t="shared" ref="G66:G129" si="4">LEN(F66)</f>
        <v>4</v>
      </c>
      <c r="H66">
        <f t="shared" ref="H66:H129" si="5">LEN(B66)</f>
        <v>10</v>
      </c>
      <c r="I66" t="str">
        <f t="shared" ref="I66:I129" si="6">RIGHT(B66,H66-G66)</f>
        <v>AMGVSN</v>
      </c>
      <c r="J66" t="str">
        <f t="shared" ref="J66:J129" si="7">LEFT(I66,LEN(I66)-2)</f>
        <v>AMGV</v>
      </c>
    </row>
    <row r="67" spans="1:10" x14ac:dyDescent="0.3">
      <c r="A67" s="4" t="s">
        <v>3932</v>
      </c>
      <c r="B67" s="4" t="s">
        <v>3914</v>
      </c>
      <c r="C67" s="4" t="s">
        <v>13</v>
      </c>
      <c r="D67" s="10">
        <v>40661.747916666667</v>
      </c>
      <c r="E67" s="10"/>
      <c r="F67" s="2" t="s">
        <v>9103</v>
      </c>
      <c r="G67">
        <f t="shared" si="4"/>
        <v>4</v>
      </c>
      <c r="H67">
        <f t="shared" si="5"/>
        <v>10</v>
      </c>
      <c r="I67" t="str">
        <f t="shared" si="6"/>
        <v>AMGVSN</v>
      </c>
      <c r="J67" t="str">
        <f t="shared" si="7"/>
        <v>AMGV</v>
      </c>
    </row>
    <row r="68" spans="1:10" x14ac:dyDescent="0.3">
      <c r="A68" s="4" t="s">
        <v>3933</v>
      </c>
      <c r="B68" s="4" t="s">
        <v>3914</v>
      </c>
      <c r="C68" s="4" t="s">
        <v>13</v>
      </c>
      <c r="D68" s="10">
        <v>40661.747916666667</v>
      </c>
      <c r="E68" s="10"/>
      <c r="F68" s="2" t="s">
        <v>9103</v>
      </c>
      <c r="G68">
        <f t="shared" si="4"/>
        <v>4</v>
      </c>
      <c r="H68">
        <f t="shared" si="5"/>
        <v>10</v>
      </c>
      <c r="I68" t="str">
        <f t="shared" si="6"/>
        <v>AMGVSN</v>
      </c>
      <c r="J68" t="str">
        <f t="shared" si="7"/>
        <v>AMGV</v>
      </c>
    </row>
    <row r="69" spans="1:10" x14ac:dyDescent="0.3">
      <c r="A69" s="4" t="s">
        <v>3934</v>
      </c>
      <c r="B69" s="4" t="s">
        <v>3914</v>
      </c>
      <c r="C69" s="4" t="s">
        <v>13</v>
      </c>
      <c r="D69" s="10">
        <v>40661.747916666667</v>
      </c>
      <c r="E69" s="10"/>
      <c r="F69" s="2" t="s">
        <v>9103</v>
      </c>
      <c r="G69">
        <f t="shared" si="4"/>
        <v>4</v>
      </c>
      <c r="H69">
        <f t="shared" si="5"/>
        <v>10</v>
      </c>
      <c r="I69" t="str">
        <f t="shared" si="6"/>
        <v>AMGVSN</v>
      </c>
      <c r="J69" t="str">
        <f t="shared" si="7"/>
        <v>AMGV</v>
      </c>
    </row>
    <row r="70" spans="1:10" x14ac:dyDescent="0.3">
      <c r="A70" s="4" t="s">
        <v>3935</v>
      </c>
      <c r="B70" s="4" t="s">
        <v>3914</v>
      </c>
      <c r="C70" s="4" t="s">
        <v>13</v>
      </c>
      <c r="D70" s="10">
        <v>40661.747916666667</v>
      </c>
      <c r="E70" s="10"/>
      <c r="F70" s="2" t="s">
        <v>9103</v>
      </c>
      <c r="G70">
        <f t="shared" si="4"/>
        <v>4</v>
      </c>
      <c r="H70">
        <f t="shared" si="5"/>
        <v>10</v>
      </c>
      <c r="I70" t="str">
        <f t="shared" si="6"/>
        <v>AMGVSN</v>
      </c>
      <c r="J70" t="str">
        <f t="shared" si="7"/>
        <v>AMGV</v>
      </c>
    </row>
    <row r="71" spans="1:10" x14ac:dyDescent="0.3">
      <c r="A71" s="4" t="s">
        <v>3936</v>
      </c>
      <c r="B71" s="4" t="s">
        <v>3914</v>
      </c>
      <c r="C71" s="4" t="s">
        <v>1493</v>
      </c>
      <c r="D71" s="10">
        <v>40765.587071759262</v>
      </c>
      <c r="E71" s="10"/>
      <c r="F71" s="2" t="s">
        <v>9103</v>
      </c>
      <c r="G71">
        <f t="shared" si="4"/>
        <v>4</v>
      </c>
      <c r="H71">
        <f t="shared" si="5"/>
        <v>10</v>
      </c>
      <c r="I71" t="str">
        <f t="shared" si="6"/>
        <v>AMGVSN</v>
      </c>
      <c r="J71" t="str">
        <f t="shared" si="7"/>
        <v>AMGV</v>
      </c>
    </row>
    <row r="72" spans="1:10" x14ac:dyDescent="0.3">
      <c r="A72" s="4" t="s">
        <v>3937</v>
      </c>
      <c r="B72" s="4" t="s">
        <v>3914</v>
      </c>
      <c r="C72" s="4" t="s">
        <v>1493</v>
      </c>
      <c r="D72" s="10">
        <v>40765.587071759262</v>
      </c>
      <c r="E72" s="10"/>
      <c r="F72" s="2" t="s">
        <v>9103</v>
      </c>
      <c r="G72">
        <f t="shared" si="4"/>
        <v>4</v>
      </c>
      <c r="H72">
        <f t="shared" si="5"/>
        <v>10</v>
      </c>
      <c r="I72" t="str">
        <f t="shared" si="6"/>
        <v>AMGVSN</v>
      </c>
      <c r="J72" t="str">
        <f t="shared" si="7"/>
        <v>AMGV</v>
      </c>
    </row>
    <row r="73" spans="1:10" x14ac:dyDescent="0.3">
      <c r="A73" s="4" t="s">
        <v>3938</v>
      </c>
      <c r="B73" s="4" t="s">
        <v>3914</v>
      </c>
      <c r="C73" s="4" t="s">
        <v>1493</v>
      </c>
      <c r="D73" s="10">
        <v>40765.587071759262</v>
      </c>
      <c r="E73" s="10"/>
      <c r="F73" s="2" t="s">
        <v>9103</v>
      </c>
      <c r="G73">
        <f t="shared" si="4"/>
        <v>4</v>
      </c>
      <c r="H73">
        <f t="shared" si="5"/>
        <v>10</v>
      </c>
      <c r="I73" t="str">
        <f t="shared" si="6"/>
        <v>AMGVSN</v>
      </c>
      <c r="J73" t="str">
        <f t="shared" si="7"/>
        <v>AMGV</v>
      </c>
    </row>
    <row r="74" spans="1:10" x14ac:dyDescent="0.3">
      <c r="A74" s="4" t="s">
        <v>3939</v>
      </c>
      <c r="B74" s="4" t="s">
        <v>3914</v>
      </c>
      <c r="C74" s="4" t="s">
        <v>1493</v>
      </c>
      <c r="D74" s="10">
        <v>40765.587071759262</v>
      </c>
      <c r="E74" s="10"/>
      <c r="F74" s="2" t="s">
        <v>9103</v>
      </c>
      <c r="G74">
        <f t="shared" si="4"/>
        <v>4</v>
      </c>
      <c r="H74">
        <f t="shared" si="5"/>
        <v>10</v>
      </c>
      <c r="I74" t="str">
        <f t="shared" si="6"/>
        <v>AMGVSN</v>
      </c>
      <c r="J74" t="str">
        <f t="shared" si="7"/>
        <v>AMGV</v>
      </c>
    </row>
    <row r="75" spans="1:10" x14ac:dyDescent="0.3">
      <c r="A75" s="4" t="s">
        <v>3940</v>
      </c>
      <c r="B75" s="4" t="s">
        <v>3914</v>
      </c>
      <c r="C75" s="4" t="s">
        <v>1493</v>
      </c>
      <c r="D75" s="10">
        <v>40765.587071759262</v>
      </c>
      <c r="E75" s="10"/>
      <c r="F75" s="2" t="s">
        <v>9103</v>
      </c>
      <c r="G75">
        <f t="shared" si="4"/>
        <v>4</v>
      </c>
      <c r="H75">
        <f t="shared" si="5"/>
        <v>10</v>
      </c>
      <c r="I75" t="str">
        <f t="shared" si="6"/>
        <v>AMGVSN</v>
      </c>
      <c r="J75" t="str">
        <f t="shared" si="7"/>
        <v>AMGV</v>
      </c>
    </row>
    <row r="76" spans="1:10" x14ac:dyDescent="0.3">
      <c r="A76" s="4" t="s">
        <v>3941</v>
      </c>
      <c r="B76" s="4" t="s">
        <v>3914</v>
      </c>
      <c r="C76" s="4" t="s">
        <v>1493</v>
      </c>
      <c r="D76" s="10">
        <v>40765.587083333332</v>
      </c>
      <c r="E76" s="10"/>
      <c r="F76" s="2" t="s">
        <v>9103</v>
      </c>
      <c r="G76">
        <f t="shared" si="4"/>
        <v>4</v>
      </c>
      <c r="H76">
        <f t="shared" si="5"/>
        <v>10</v>
      </c>
      <c r="I76" t="str">
        <f t="shared" si="6"/>
        <v>AMGVSN</v>
      </c>
      <c r="J76" t="str">
        <f t="shared" si="7"/>
        <v>AMGV</v>
      </c>
    </row>
    <row r="77" spans="1:10" x14ac:dyDescent="0.3">
      <c r="A77" s="4" t="s">
        <v>3942</v>
      </c>
      <c r="B77" s="4" t="s">
        <v>3914</v>
      </c>
      <c r="C77" s="4" t="s">
        <v>1493</v>
      </c>
      <c r="D77" s="10">
        <v>40765.584803240738</v>
      </c>
      <c r="E77" s="10"/>
      <c r="F77" s="2" t="s">
        <v>9103</v>
      </c>
      <c r="G77">
        <f t="shared" si="4"/>
        <v>4</v>
      </c>
      <c r="H77">
        <f t="shared" si="5"/>
        <v>10</v>
      </c>
      <c r="I77" t="str">
        <f t="shared" si="6"/>
        <v>AMGVSN</v>
      </c>
      <c r="J77" t="str">
        <f t="shared" si="7"/>
        <v>AMGV</v>
      </c>
    </row>
    <row r="78" spans="1:10" x14ac:dyDescent="0.3">
      <c r="A78" s="4" t="s">
        <v>3943</v>
      </c>
      <c r="B78" s="4" t="s">
        <v>3914</v>
      </c>
      <c r="C78" s="4" t="s">
        <v>1493</v>
      </c>
      <c r="D78" s="10">
        <v>40765.584803240738</v>
      </c>
      <c r="E78" s="10"/>
      <c r="F78" s="2" t="s">
        <v>9103</v>
      </c>
      <c r="G78">
        <f t="shared" si="4"/>
        <v>4</v>
      </c>
      <c r="H78">
        <f t="shared" si="5"/>
        <v>10</v>
      </c>
      <c r="I78" t="str">
        <f t="shared" si="6"/>
        <v>AMGVSN</v>
      </c>
      <c r="J78" t="str">
        <f t="shared" si="7"/>
        <v>AMGV</v>
      </c>
    </row>
    <row r="79" spans="1:10" x14ac:dyDescent="0.3">
      <c r="A79" s="4" t="s">
        <v>3944</v>
      </c>
      <c r="B79" s="4" t="s">
        <v>3914</v>
      </c>
      <c r="C79" s="4" t="s">
        <v>1493</v>
      </c>
      <c r="D79" s="10">
        <v>40765.584791666668</v>
      </c>
      <c r="E79" s="10"/>
      <c r="F79" s="2" t="s">
        <v>9103</v>
      </c>
      <c r="G79">
        <f t="shared" si="4"/>
        <v>4</v>
      </c>
      <c r="H79">
        <f t="shared" si="5"/>
        <v>10</v>
      </c>
      <c r="I79" t="str">
        <f t="shared" si="6"/>
        <v>AMGVSN</v>
      </c>
      <c r="J79" t="str">
        <f t="shared" si="7"/>
        <v>AMGV</v>
      </c>
    </row>
    <row r="80" spans="1:10" x14ac:dyDescent="0.3">
      <c r="A80" s="4" t="s">
        <v>3945</v>
      </c>
      <c r="B80" s="4" t="s">
        <v>3914</v>
      </c>
      <c r="C80" s="4" t="s">
        <v>1493</v>
      </c>
      <c r="D80" s="10">
        <v>40765.584791666668</v>
      </c>
      <c r="E80" s="10"/>
      <c r="F80" s="2" t="s">
        <v>9103</v>
      </c>
      <c r="G80">
        <f t="shared" si="4"/>
        <v>4</v>
      </c>
      <c r="H80">
        <f t="shared" si="5"/>
        <v>10</v>
      </c>
      <c r="I80" t="str">
        <f t="shared" si="6"/>
        <v>AMGVSN</v>
      </c>
      <c r="J80" t="str">
        <f t="shared" si="7"/>
        <v>AMGV</v>
      </c>
    </row>
    <row r="81" spans="1:10" x14ac:dyDescent="0.3">
      <c r="A81" s="4" t="s">
        <v>3946</v>
      </c>
      <c r="B81" s="4" t="s">
        <v>3914</v>
      </c>
      <c r="C81" s="4" t="s">
        <v>1493</v>
      </c>
      <c r="D81" s="10">
        <v>40765.584803240738</v>
      </c>
      <c r="E81" s="10"/>
      <c r="F81" s="2" t="s">
        <v>9103</v>
      </c>
      <c r="G81">
        <f t="shared" si="4"/>
        <v>4</v>
      </c>
      <c r="H81">
        <f t="shared" si="5"/>
        <v>10</v>
      </c>
      <c r="I81" t="str">
        <f t="shared" si="6"/>
        <v>AMGVSN</v>
      </c>
      <c r="J81" t="str">
        <f t="shared" si="7"/>
        <v>AMGV</v>
      </c>
    </row>
    <row r="82" spans="1:10" x14ac:dyDescent="0.3">
      <c r="A82" s="4" t="s">
        <v>3947</v>
      </c>
      <c r="B82" s="4" t="s">
        <v>3914</v>
      </c>
      <c r="C82" s="4" t="s">
        <v>1493</v>
      </c>
      <c r="D82" s="10">
        <v>40765.584803240738</v>
      </c>
      <c r="E82" s="10"/>
      <c r="F82" s="2" t="s">
        <v>9103</v>
      </c>
      <c r="G82">
        <f t="shared" si="4"/>
        <v>4</v>
      </c>
      <c r="H82">
        <f t="shared" si="5"/>
        <v>10</v>
      </c>
      <c r="I82" t="str">
        <f t="shared" si="6"/>
        <v>AMGVSN</v>
      </c>
      <c r="J82" t="str">
        <f t="shared" si="7"/>
        <v>AMGV</v>
      </c>
    </row>
    <row r="83" spans="1:10" x14ac:dyDescent="0.3">
      <c r="A83" s="4" t="s">
        <v>3948</v>
      </c>
      <c r="B83" s="4" t="s">
        <v>3914</v>
      </c>
      <c r="C83" s="4" t="s">
        <v>1493</v>
      </c>
      <c r="D83" s="10">
        <v>40765.584803240738</v>
      </c>
      <c r="E83" s="10"/>
      <c r="F83" s="2" t="s">
        <v>9103</v>
      </c>
      <c r="G83">
        <f t="shared" si="4"/>
        <v>4</v>
      </c>
      <c r="H83">
        <f t="shared" si="5"/>
        <v>10</v>
      </c>
      <c r="I83" t="str">
        <f t="shared" si="6"/>
        <v>AMGVSN</v>
      </c>
      <c r="J83" t="str">
        <f t="shared" si="7"/>
        <v>AMGV</v>
      </c>
    </row>
    <row r="84" spans="1:10" x14ac:dyDescent="0.3">
      <c r="A84" s="4" t="s">
        <v>3949</v>
      </c>
      <c r="B84" s="4" t="s">
        <v>3914</v>
      </c>
      <c r="C84" s="4" t="s">
        <v>1493</v>
      </c>
      <c r="D84" s="10">
        <v>40765.584803240738</v>
      </c>
      <c r="E84" s="10"/>
      <c r="F84" s="2" t="s">
        <v>9103</v>
      </c>
      <c r="G84">
        <f t="shared" si="4"/>
        <v>4</v>
      </c>
      <c r="H84">
        <f t="shared" si="5"/>
        <v>10</v>
      </c>
      <c r="I84" t="str">
        <f t="shared" si="6"/>
        <v>AMGVSN</v>
      </c>
      <c r="J84" t="str">
        <f t="shared" si="7"/>
        <v>AMGV</v>
      </c>
    </row>
    <row r="85" spans="1:10" x14ac:dyDescent="0.3">
      <c r="A85" s="4" t="s">
        <v>5744</v>
      </c>
      <c r="B85" s="4" t="s">
        <v>5745</v>
      </c>
      <c r="C85" s="4" t="s">
        <v>1493</v>
      </c>
      <c r="D85" s="10">
        <v>44008.358043981483</v>
      </c>
      <c r="E85" s="10"/>
      <c r="F85" s="2" t="s">
        <v>9104</v>
      </c>
      <c r="G85">
        <f t="shared" si="4"/>
        <v>5</v>
      </c>
      <c r="H85">
        <f t="shared" si="5"/>
        <v>11</v>
      </c>
      <c r="I85" t="str">
        <f t="shared" si="6"/>
        <v>AV15SN</v>
      </c>
      <c r="J85" t="str">
        <f t="shared" si="7"/>
        <v>AV15</v>
      </c>
    </row>
    <row r="86" spans="1:10" x14ac:dyDescent="0.3">
      <c r="A86" s="4" t="s">
        <v>3950</v>
      </c>
      <c r="B86" s="4" t="s">
        <v>3951</v>
      </c>
      <c r="C86" s="4" t="s">
        <v>13</v>
      </c>
      <c r="D86" s="10">
        <v>44645</v>
      </c>
      <c r="E86" s="10"/>
      <c r="F86" s="2" t="s">
        <v>9103</v>
      </c>
      <c r="G86">
        <f t="shared" si="4"/>
        <v>4</v>
      </c>
      <c r="H86">
        <f t="shared" si="5"/>
        <v>10</v>
      </c>
      <c r="I86" t="str">
        <f t="shared" si="6"/>
        <v>AV15SN</v>
      </c>
      <c r="J86" t="str">
        <f t="shared" si="7"/>
        <v>AV15</v>
      </c>
    </row>
    <row r="87" spans="1:10" x14ac:dyDescent="0.3">
      <c r="A87" s="4" t="s">
        <v>3952</v>
      </c>
      <c r="B87" s="4" t="s">
        <v>3951</v>
      </c>
      <c r="C87" s="4" t="s">
        <v>13</v>
      </c>
      <c r="D87" s="10">
        <v>44645</v>
      </c>
      <c r="E87" s="10"/>
      <c r="F87" s="2" t="s">
        <v>9103</v>
      </c>
      <c r="G87">
        <f t="shared" si="4"/>
        <v>4</v>
      </c>
      <c r="H87">
        <f t="shared" si="5"/>
        <v>10</v>
      </c>
      <c r="I87" t="str">
        <f t="shared" si="6"/>
        <v>AV15SN</v>
      </c>
      <c r="J87" t="str">
        <f t="shared" si="7"/>
        <v>AV15</v>
      </c>
    </row>
    <row r="88" spans="1:10" x14ac:dyDescent="0.3">
      <c r="A88" s="4" t="s">
        <v>3953</v>
      </c>
      <c r="B88" s="4" t="s">
        <v>3951</v>
      </c>
      <c r="C88" s="4" t="s">
        <v>13</v>
      </c>
      <c r="D88" s="10">
        <v>44645</v>
      </c>
      <c r="E88" s="10"/>
      <c r="F88" s="2" t="s">
        <v>9103</v>
      </c>
      <c r="G88">
        <f t="shared" si="4"/>
        <v>4</v>
      </c>
      <c r="H88">
        <f t="shared" si="5"/>
        <v>10</v>
      </c>
      <c r="I88" t="str">
        <f t="shared" si="6"/>
        <v>AV15SN</v>
      </c>
      <c r="J88" t="str">
        <f t="shared" si="7"/>
        <v>AV15</v>
      </c>
    </row>
    <row r="89" spans="1:10" x14ac:dyDescent="0.3">
      <c r="A89" s="4" t="s">
        <v>3954</v>
      </c>
      <c r="B89" s="4" t="s">
        <v>3951</v>
      </c>
      <c r="C89" s="4" t="s">
        <v>13</v>
      </c>
      <c r="D89" s="10">
        <v>44645</v>
      </c>
      <c r="E89" s="10"/>
      <c r="F89" s="2" t="s">
        <v>9103</v>
      </c>
      <c r="G89">
        <f t="shared" si="4"/>
        <v>4</v>
      </c>
      <c r="H89">
        <f t="shared" si="5"/>
        <v>10</v>
      </c>
      <c r="I89" t="str">
        <f t="shared" si="6"/>
        <v>AV15SN</v>
      </c>
      <c r="J89" t="str">
        <f t="shared" si="7"/>
        <v>AV15</v>
      </c>
    </row>
    <row r="90" spans="1:10" x14ac:dyDescent="0.3">
      <c r="A90" s="4" t="s">
        <v>3955</v>
      </c>
      <c r="B90" s="4" t="s">
        <v>3951</v>
      </c>
      <c r="C90" s="4" t="s">
        <v>13</v>
      </c>
      <c r="D90" s="10">
        <v>44645</v>
      </c>
      <c r="E90" s="10"/>
      <c r="F90" s="2" t="s">
        <v>9103</v>
      </c>
      <c r="G90">
        <f t="shared" si="4"/>
        <v>4</v>
      </c>
      <c r="H90">
        <f t="shared" si="5"/>
        <v>10</v>
      </c>
      <c r="I90" t="str">
        <f t="shared" si="6"/>
        <v>AV15SN</v>
      </c>
      <c r="J90" t="str">
        <f t="shared" si="7"/>
        <v>AV15</v>
      </c>
    </row>
    <row r="91" spans="1:10" x14ac:dyDescent="0.3">
      <c r="A91" s="4" t="s">
        <v>3956</v>
      </c>
      <c r="B91" s="4" t="s">
        <v>3951</v>
      </c>
      <c r="C91" s="4" t="s">
        <v>13</v>
      </c>
      <c r="D91" s="10">
        <v>44645</v>
      </c>
      <c r="E91" s="10"/>
      <c r="F91" s="2" t="s">
        <v>9103</v>
      </c>
      <c r="G91">
        <f t="shared" si="4"/>
        <v>4</v>
      </c>
      <c r="H91">
        <f t="shared" si="5"/>
        <v>10</v>
      </c>
      <c r="I91" t="str">
        <f t="shared" si="6"/>
        <v>AV15SN</v>
      </c>
      <c r="J91" t="str">
        <f t="shared" si="7"/>
        <v>AV15</v>
      </c>
    </row>
    <row r="92" spans="1:10" x14ac:dyDescent="0.3">
      <c r="A92" s="4" t="s">
        <v>3957</v>
      </c>
      <c r="B92" s="4" t="s">
        <v>3951</v>
      </c>
      <c r="C92" s="4" t="s">
        <v>13</v>
      </c>
      <c r="D92" s="10">
        <v>44645</v>
      </c>
      <c r="E92" s="10"/>
      <c r="F92" s="2" t="s">
        <v>9103</v>
      </c>
      <c r="G92">
        <f t="shared" si="4"/>
        <v>4</v>
      </c>
      <c r="H92">
        <f t="shared" si="5"/>
        <v>10</v>
      </c>
      <c r="I92" t="str">
        <f t="shared" si="6"/>
        <v>AV15SN</v>
      </c>
      <c r="J92" t="str">
        <f t="shared" si="7"/>
        <v>AV15</v>
      </c>
    </row>
    <row r="93" spans="1:10" x14ac:dyDescent="0.3">
      <c r="A93" s="4" t="s">
        <v>3958</v>
      </c>
      <c r="B93" s="4" t="s">
        <v>3951</v>
      </c>
      <c r="C93" s="4" t="s">
        <v>13</v>
      </c>
      <c r="D93" s="10">
        <v>44645</v>
      </c>
      <c r="E93" s="10"/>
      <c r="F93" s="2" t="s">
        <v>9103</v>
      </c>
      <c r="G93">
        <f t="shared" si="4"/>
        <v>4</v>
      </c>
      <c r="H93">
        <f t="shared" si="5"/>
        <v>10</v>
      </c>
      <c r="I93" t="str">
        <f t="shared" si="6"/>
        <v>AV15SN</v>
      </c>
      <c r="J93" t="str">
        <f t="shared" si="7"/>
        <v>AV15</v>
      </c>
    </row>
    <row r="94" spans="1:10" x14ac:dyDescent="0.3">
      <c r="A94" s="4" t="s">
        <v>3959</v>
      </c>
      <c r="B94" s="4" t="s">
        <v>3951</v>
      </c>
      <c r="C94" s="4" t="s">
        <v>13</v>
      </c>
      <c r="D94" s="10">
        <v>44645</v>
      </c>
      <c r="E94" s="10"/>
      <c r="F94" s="2" t="s">
        <v>9103</v>
      </c>
      <c r="G94">
        <f t="shared" si="4"/>
        <v>4</v>
      </c>
      <c r="H94">
        <f t="shared" si="5"/>
        <v>10</v>
      </c>
      <c r="I94" t="str">
        <f t="shared" si="6"/>
        <v>AV15SN</v>
      </c>
      <c r="J94" t="str">
        <f t="shared" si="7"/>
        <v>AV15</v>
      </c>
    </row>
    <row r="95" spans="1:10" x14ac:dyDescent="0.3">
      <c r="A95" s="4" t="s">
        <v>3960</v>
      </c>
      <c r="B95" s="4" t="s">
        <v>3951</v>
      </c>
      <c r="C95" s="4" t="s">
        <v>1493</v>
      </c>
      <c r="D95" s="10">
        <v>41212.619606481479</v>
      </c>
      <c r="E95" s="10"/>
      <c r="F95" s="2" t="s">
        <v>9103</v>
      </c>
      <c r="G95">
        <f t="shared" si="4"/>
        <v>4</v>
      </c>
      <c r="H95">
        <f t="shared" si="5"/>
        <v>10</v>
      </c>
      <c r="I95" t="str">
        <f t="shared" si="6"/>
        <v>AV15SN</v>
      </c>
      <c r="J95" t="str">
        <f t="shared" si="7"/>
        <v>AV15</v>
      </c>
    </row>
    <row r="96" spans="1:10" x14ac:dyDescent="0.3">
      <c r="A96" s="4" t="s">
        <v>3961</v>
      </c>
      <c r="B96" s="4" t="s">
        <v>3951</v>
      </c>
      <c r="C96" s="4" t="s">
        <v>13</v>
      </c>
      <c r="D96" s="10">
        <v>44645</v>
      </c>
      <c r="E96" s="10"/>
      <c r="F96" s="2" t="s">
        <v>9103</v>
      </c>
      <c r="G96">
        <f t="shared" si="4"/>
        <v>4</v>
      </c>
      <c r="H96">
        <f t="shared" si="5"/>
        <v>10</v>
      </c>
      <c r="I96" t="str">
        <f t="shared" si="6"/>
        <v>AV15SN</v>
      </c>
      <c r="J96" t="str">
        <f t="shared" si="7"/>
        <v>AV15</v>
      </c>
    </row>
    <row r="97" spans="1:10" x14ac:dyDescent="0.3">
      <c r="A97" s="4" t="s">
        <v>3962</v>
      </c>
      <c r="B97" s="4" t="s">
        <v>3951</v>
      </c>
      <c r="C97" s="4" t="s">
        <v>13</v>
      </c>
      <c r="D97" s="10">
        <v>44645</v>
      </c>
      <c r="E97" s="10"/>
      <c r="F97" s="2" t="s">
        <v>9103</v>
      </c>
      <c r="G97">
        <f t="shared" si="4"/>
        <v>4</v>
      </c>
      <c r="H97">
        <f t="shared" si="5"/>
        <v>10</v>
      </c>
      <c r="I97" t="str">
        <f t="shared" si="6"/>
        <v>AV15SN</v>
      </c>
      <c r="J97" t="str">
        <f t="shared" si="7"/>
        <v>AV15</v>
      </c>
    </row>
    <row r="98" spans="1:10" x14ac:dyDescent="0.3">
      <c r="A98" s="4" t="s">
        <v>3963</v>
      </c>
      <c r="B98" s="4" t="s">
        <v>3951</v>
      </c>
      <c r="C98" s="4" t="s">
        <v>13</v>
      </c>
      <c r="D98" s="10">
        <v>44645</v>
      </c>
      <c r="E98" s="10"/>
      <c r="F98" s="2" t="s">
        <v>9103</v>
      </c>
      <c r="G98">
        <f t="shared" si="4"/>
        <v>4</v>
      </c>
      <c r="H98">
        <f t="shared" si="5"/>
        <v>10</v>
      </c>
      <c r="I98" t="str">
        <f t="shared" si="6"/>
        <v>AV15SN</v>
      </c>
      <c r="J98" t="str">
        <f t="shared" si="7"/>
        <v>AV15</v>
      </c>
    </row>
    <row r="99" spans="1:10" x14ac:dyDescent="0.3">
      <c r="A99" s="4" t="s">
        <v>3964</v>
      </c>
      <c r="B99" s="4" t="s">
        <v>3951</v>
      </c>
      <c r="C99" s="4" t="s">
        <v>13</v>
      </c>
      <c r="D99" s="10">
        <v>44645</v>
      </c>
      <c r="E99" s="10"/>
      <c r="F99" s="2" t="s">
        <v>9103</v>
      </c>
      <c r="G99">
        <f t="shared" si="4"/>
        <v>4</v>
      </c>
      <c r="H99">
        <f t="shared" si="5"/>
        <v>10</v>
      </c>
      <c r="I99" t="str">
        <f t="shared" si="6"/>
        <v>AV15SN</v>
      </c>
      <c r="J99" t="str">
        <f t="shared" si="7"/>
        <v>AV15</v>
      </c>
    </row>
    <row r="100" spans="1:10" x14ac:dyDescent="0.3">
      <c r="A100" s="4" t="s">
        <v>3965</v>
      </c>
      <c r="B100" s="4" t="s">
        <v>3951</v>
      </c>
      <c r="C100" s="4" t="s">
        <v>13</v>
      </c>
      <c r="D100" s="10">
        <v>44645</v>
      </c>
      <c r="E100" s="10"/>
      <c r="F100" s="2" t="s">
        <v>9103</v>
      </c>
      <c r="G100">
        <f t="shared" si="4"/>
        <v>4</v>
      </c>
      <c r="H100">
        <f t="shared" si="5"/>
        <v>10</v>
      </c>
      <c r="I100" t="str">
        <f t="shared" si="6"/>
        <v>AV15SN</v>
      </c>
      <c r="J100" t="str">
        <f t="shared" si="7"/>
        <v>AV15</v>
      </c>
    </row>
    <row r="101" spans="1:10" x14ac:dyDescent="0.3">
      <c r="A101" s="4" t="s">
        <v>3966</v>
      </c>
      <c r="B101" s="4" t="s">
        <v>3951</v>
      </c>
      <c r="C101" s="4" t="s">
        <v>13</v>
      </c>
      <c r="D101" s="10">
        <v>44645</v>
      </c>
      <c r="E101" s="10"/>
      <c r="F101" s="2" t="s">
        <v>9103</v>
      </c>
      <c r="G101">
        <f t="shared" si="4"/>
        <v>4</v>
      </c>
      <c r="H101">
        <f t="shared" si="5"/>
        <v>10</v>
      </c>
      <c r="I101" t="str">
        <f t="shared" si="6"/>
        <v>AV15SN</v>
      </c>
      <c r="J101" t="str">
        <f t="shared" si="7"/>
        <v>AV15</v>
      </c>
    </row>
    <row r="102" spans="1:10" x14ac:dyDescent="0.3">
      <c r="A102" s="4" t="s">
        <v>3967</v>
      </c>
      <c r="B102" s="4" t="s">
        <v>3951</v>
      </c>
      <c r="C102" s="4" t="s">
        <v>13</v>
      </c>
      <c r="D102" s="10">
        <v>44645</v>
      </c>
      <c r="E102" s="10"/>
      <c r="F102" s="2" t="s">
        <v>9103</v>
      </c>
      <c r="G102">
        <f t="shared" si="4"/>
        <v>4</v>
      </c>
      <c r="H102">
        <f t="shared" si="5"/>
        <v>10</v>
      </c>
      <c r="I102" t="str">
        <f t="shared" si="6"/>
        <v>AV15SN</v>
      </c>
      <c r="J102" t="str">
        <f t="shared" si="7"/>
        <v>AV15</v>
      </c>
    </row>
    <row r="103" spans="1:10" x14ac:dyDescent="0.3">
      <c r="A103" s="4" t="s">
        <v>3968</v>
      </c>
      <c r="B103" s="4" t="s">
        <v>3951</v>
      </c>
      <c r="C103" s="4" t="s">
        <v>13</v>
      </c>
      <c r="D103" s="10">
        <v>44645</v>
      </c>
      <c r="E103" s="10"/>
      <c r="F103" s="2" t="s">
        <v>9103</v>
      </c>
      <c r="G103">
        <f t="shared" si="4"/>
        <v>4</v>
      </c>
      <c r="H103">
        <f t="shared" si="5"/>
        <v>10</v>
      </c>
      <c r="I103" t="str">
        <f t="shared" si="6"/>
        <v>AV15SN</v>
      </c>
      <c r="J103" t="str">
        <f t="shared" si="7"/>
        <v>AV15</v>
      </c>
    </row>
    <row r="104" spans="1:10" x14ac:dyDescent="0.3">
      <c r="A104" s="4" t="s">
        <v>3969</v>
      </c>
      <c r="B104" s="4" t="s">
        <v>3951</v>
      </c>
      <c r="C104" s="4" t="s">
        <v>13</v>
      </c>
      <c r="D104" s="10">
        <v>44645</v>
      </c>
      <c r="E104" s="10"/>
      <c r="F104" s="2" t="s">
        <v>9103</v>
      </c>
      <c r="G104">
        <f t="shared" si="4"/>
        <v>4</v>
      </c>
      <c r="H104">
        <f t="shared" si="5"/>
        <v>10</v>
      </c>
      <c r="I104" t="str">
        <f t="shared" si="6"/>
        <v>AV15SN</v>
      </c>
      <c r="J104" t="str">
        <f t="shared" si="7"/>
        <v>AV15</v>
      </c>
    </row>
    <row r="105" spans="1:10" x14ac:dyDescent="0.3">
      <c r="A105" s="4" t="s">
        <v>3970</v>
      </c>
      <c r="B105" s="4" t="s">
        <v>3951</v>
      </c>
      <c r="C105" s="4" t="s">
        <v>13</v>
      </c>
      <c r="D105" s="10">
        <v>44645</v>
      </c>
      <c r="E105" s="10"/>
      <c r="F105" s="2" t="s">
        <v>9103</v>
      </c>
      <c r="G105">
        <f t="shared" si="4"/>
        <v>4</v>
      </c>
      <c r="H105">
        <f t="shared" si="5"/>
        <v>10</v>
      </c>
      <c r="I105" t="str">
        <f t="shared" si="6"/>
        <v>AV15SN</v>
      </c>
      <c r="J105" t="str">
        <f t="shared" si="7"/>
        <v>AV15</v>
      </c>
    </row>
    <row r="106" spans="1:10" x14ac:dyDescent="0.3">
      <c r="A106" s="4" t="s">
        <v>3971</v>
      </c>
      <c r="B106" s="4" t="s">
        <v>3951</v>
      </c>
      <c r="C106" s="4" t="s">
        <v>13</v>
      </c>
      <c r="D106" s="10">
        <v>44645</v>
      </c>
      <c r="E106" s="10"/>
      <c r="F106" s="2" t="s">
        <v>9103</v>
      </c>
      <c r="G106">
        <f t="shared" si="4"/>
        <v>4</v>
      </c>
      <c r="H106">
        <f t="shared" si="5"/>
        <v>10</v>
      </c>
      <c r="I106" t="str">
        <f t="shared" si="6"/>
        <v>AV15SN</v>
      </c>
      <c r="J106" t="str">
        <f t="shared" si="7"/>
        <v>AV15</v>
      </c>
    </row>
    <row r="107" spans="1:10" x14ac:dyDescent="0.3">
      <c r="A107" s="4" t="s">
        <v>3972</v>
      </c>
      <c r="B107" s="4" t="s">
        <v>3951</v>
      </c>
      <c r="C107" s="4" t="s">
        <v>13</v>
      </c>
      <c r="D107" s="10">
        <v>44645</v>
      </c>
      <c r="E107" s="10"/>
      <c r="F107" s="2" t="s">
        <v>9103</v>
      </c>
      <c r="G107">
        <f t="shared" si="4"/>
        <v>4</v>
      </c>
      <c r="H107">
        <f t="shared" si="5"/>
        <v>10</v>
      </c>
      <c r="I107" t="str">
        <f t="shared" si="6"/>
        <v>AV15SN</v>
      </c>
      <c r="J107" t="str">
        <f t="shared" si="7"/>
        <v>AV15</v>
      </c>
    </row>
    <row r="108" spans="1:10" x14ac:dyDescent="0.3">
      <c r="A108" s="4" t="s">
        <v>3973</v>
      </c>
      <c r="B108" s="4" t="s">
        <v>3951</v>
      </c>
      <c r="C108" s="4" t="s">
        <v>13</v>
      </c>
      <c r="D108" s="10">
        <v>44645</v>
      </c>
      <c r="E108" s="10"/>
      <c r="F108" s="2" t="s">
        <v>9103</v>
      </c>
      <c r="G108">
        <f t="shared" si="4"/>
        <v>4</v>
      </c>
      <c r="H108">
        <f t="shared" si="5"/>
        <v>10</v>
      </c>
      <c r="I108" t="str">
        <f t="shared" si="6"/>
        <v>AV15SN</v>
      </c>
      <c r="J108" t="str">
        <f t="shared" si="7"/>
        <v>AV15</v>
      </c>
    </row>
    <row r="109" spans="1:10" x14ac:dyDescent="0.3">
      <c r="A109" s="4" t="s">
        <v>3974</v>
      </c>
      <c r="B109" s="4" t="s">
        <v>3951</v>
      </c>
      <c r="C109" s="4" t="s">
        <v>13</v>
      </c>
      <c r="D109" s="10">
        <v>44645</v>
      </c>
      <c r="E109" s="10"/>
      <c r="F109" s="2" t="s">
        <v>9103</v>
      </c>
      <c r="G109">
        <f t="shared" si="4"/>
        <v>4</v>
      </c>
      <c r="H109">
        <f t="shared" si="5"/>
        <v>10</v>
      </c>
      <c r="I109" t="str">
        <f t="shared" si="6"/>
        <v>AV15SN</v>
      </c>
      <c r="J109" t="str">
        <f t="shared" si="7"/>
        <v>AV15</v>
      </c>
    </row>
    <row r="110" spans="1:10" x14ac:dyDescent="0.3">
      <c r="A110" s="4" t="s">
        <v>3975</v>
      </c>
      <c r="B110" s="4" t="s">
        <v>3951</v>
      </c>
      <c r="C110" s="4" t="s">
        <v>1493</v>
      </c>
      <c r="D110" s="10">
        <v>41212.619606481479</v>
      </c>
      <c r="E110" s="10"/>
      <c r="F110" s="2" t="s">
        <v>9103</v>
      </c>
      <c r="G110">
        <f t="shared" si="4"/>
        <v>4</v>
      </c>
      <c r="H110">
        <f t="shared" si="5"/>
        <v>10</v>
      </c>
      <c r="I110" t="str">
        <f t="shared" si="6"/>
        <v>AV15SN</v>
      </c>
      <c r="J110" t="str">
        <f t="shared" si="7"/>
        <v>AV15</v>
      </c>
    </row>
    <row r="111" spans="1:10" x14ac:dyDescent="0.3">
      <c r="A111" s="4" t="s">
        <v>3976</v>
      </c>
      <c r="B111" s="4" t="s">
        <v>3951</v>
      </c>
      <c r="C111" s="4" t="s">
        <v>13</v>
      </c>
      <c r="D111" s="10">
        <v>44645</v>
      </c>
      <c r="E111" s="10"/>
      <c r="F111" s="2" t="s">
        <v>9103</v>
      </c>
      <c r="G111">
        <f t="shared" si="4"/>
        <v>4</v>
      </c>
      <c r="H111">
        <f t="shared" si="5"/>
        <v>10</v>
      </c>
      <c r="I111" t="str">
        <f t="shared" si="6"/>
        <v>AV15SN</v>
      </c>
      <c r="J111" t="str">
        <f t="shared" si="7"/>
        <v>AV15</v>
      </c>
    </row>
    <row r="112" spans="1:10" x14ac:dyDescent="0.3">
      <c r="A112" s="4" t="s">
        <v>3977</v>
      </c>
      <c r="B112" s="4" t="s">
        <v>3951</v>
      </c>
      <c r="C112" s="4" t="s">
        <v>13</v>
      </c>
      <c r="D112" s="10">
        <v>44645</v>
      </c>
      <c r="E112" s="10"/>
      <c r="F112" s="2" t="s">
        <v>9103</v>
      </c>
      <c r="G112">
        <f t="shared" si="4"/>
        <v>4</v>
      </c>
      <c r="H112">
        <f t="shared" si="5"/>
        <v>10</v>
      </c>
      <c r="I112" t="str">
        <f t="shared" si="6"/>
        <v>AV15SN</v>
      </c>
      <c r="J112" t="str">
        <f t="shared" si="7"/>
        <v>AV15</v>
      </c>
    </row>
    <row r="113" spans="1:10" x14ac:dyDescent="0.3">
      <c r="A113" s="4" t="s">
        <v>3978</v>
      </c>
      <c r="B113" s="4" t="s">
        <v>3951</v>
      </c>
      <c r="C113" s="4" t="s">
        <v>13</v>
      </c>
      <c r="D113" s="10">
        <v>44645</v>
      </c>
      <c r="E113" s="10"/>
      <c r="F113" s="2" t="s">
        <v>9103</v>
      </c>
      <c r="G113">
        <f t="shared" si="4"/>
        <v>4</v>
      </c>
      <c r="H113">
        <f t="shared" si="5"/>
        <v>10</v>
      </c>
      <c r="I113" t="str">
        <f t="shared" si="6"/>
        <v>AV15SN</v>
      </c>
      <c r="J113" t="str">
        <f t="shared" si="7"/>
        <v>AV15</v>
      </c>
    </row>
    <row r="114" spans="1:10" x14ac:dyDescent="0.3">
      <c r="A114" s="4" t="s">
        <v>3979</v>
      </c>
      <c r="B114" s="4" t="s">
        <v>3951</v>
      </c>
      <c r="C114" s="4" t="s">
        <v>13</v>
      </c>
      <c r="D114" s="10">
        <v>44645</v>
      </c>
      <c r="E114" s="10"/>
      <c r="F114" s="2" t="s">
        <v>9103</v>
      </c>
      <c r="G114">
        <f t="shared" si="4"/>
        <v>4</v>
      </c>
      <c r="H114">
        <f t="shared" si="5"/>
        <v>10</v>
      </c>
      <c r="I114" t="str">
        <f t="shared" si="6"/>
        <v>AV15SN</v>
      </c>
      <c r="J114" t="str">
        <f t="shared" si="7"/>
        <v>AV15</v>
      </c>
    </row>
    <row r="115" spans="1:10" x14ac:dyDescent="0.3">
      <c r="A115" s="4" t="s">
        <v>3980</v>
      </c>
      <c r="B115" s="4" t="s">
        <v>3951</v>
      </c>
      <c r="C115" s="4" t="s">
        <v>13</v>
      </c>
      <c r="D115" s="10">
        <v>44645</v>
      </c>
      <c r="E115" s="10"/>
      <c r="F115" s="2" t="s">
        <v>9103</v>
      </c>
      <c r="G115">
        <f t="shared" si="4"/>
        <v>4</v>
      </c>
      <c r="H115">
        <f t="shared" si="5"/>
        <v>10</v>
      </c>
      <c r="I115" t="str">
        <f t="shared" si="6"/>
        <v>AV15SN</v>
      </c>
      <c r="J115" t="str">
        <f t="shared" si="7"/>
        <v>AV15</v>
      </c>
    </row>
    <row r="116" spans="1:10" x14ac:dyDescent="0.3">
      <c r="A116" s="4" t="s">
        <v>3981</v>
      </c>
      <c r="B116" s="4" t="s">
        <v>3951</v>
      </c>
      <c r="C116" s="4" t="s">
        <v>13</v>
      </c>
      <c r="D116" s="10">
        <v>44645</v>
      </c>
      <c r="E116" s="10"/>
      <c r="F116" s="2" t="s">
        <v>9103</v>
      </c>
      <c r="G116">
        <f t="shared" si="4"/>
        <v>4</v>
      </c>
      <c r="H116">
        <f t="shared" si="5"/>
        <v>10</v>
      </c>
      <c r="I116" t="str">
        <f t="shared" si="6"/>
        <v>AV15SN</v>
      </c>
      <c r="J116" t="str">
        <f t="shared" si="7"/>
        <v>AV15</v>
      </c>
    </row>
    <row r="117" spans="1:10" x14ac:dyDescent="0.3">
      <c r="A117" s="4" t="s">
        <v>3982</v>
      </c>
      <c r="B117" s="4" t="s">
        <v>3951</v>
      </c>
      <c r="C117" s="4" t="s">
        <v>13</v>
      </c>
      <c r="D117" s="10">
        <v>44645</v>
      </c>
      <c r="E117" s="10"/>
      <c r="F117" s="2" t="s">
        <v>9103</v>
      </c>
      <c r="G117">
        <f t="shared" si="4"/>
        <v>4</v>
      </c>
      <c r="H117">
        <f t="shared" si="5"/>
        <v>10</v>
      </c>
      <c r="I117" t="str">
        <f t="shared" si="6"/>
        <v>AV15SN</v>
      </c>
      <c r="J117" t="str">
        <f t="shared" si="7"/>
        <v>AV15</v>
      </c>
    </row>
    <row r="118" spans="1:10" x14ac:dyDescent="0.3">
      <c r="A118" s="4" t="s">
        <v>3983</v>
      </c>
      <c r="B118" s="4" t="s">
        <v>3951</v>
      </c>
      <c r="C118" s="4" t="s">
        <v>13</v>
      </c>
      <c r="D118" s="10">
        <v>44645</v>
      </c>
      <c r="E118" s="10"/>
      <c r="F118" s="2" t="s">
        <v>9103</v>
      </c>
      <c r="G118">
        <f t="shared" si="4"/>
        <v>4</v>
      </c>
      <c r="H118">
        <f t="shared" si="5"/>
        <v>10</v>
      </c>
      <c r="I118" t="str">
        <f t="shared" si="6"/>
        <v>AV15SN</v>
      </c>
      <c r="J118" t="str">
        <f t="shared" si="7"/>
        <v>AV15</v>
      </c>
    </row>
    <row r="119" spans="1:10" x14ac:dyDescent="0.3">
      <c r="A119" s="4" t="s">
        <v>3984</v>
      </c>
      <c r="B119" s="4" t="s">
        <v>3951</v>
      </c>
      <c r="C119" s="4" t="s">
        <v>13</v>
      </c>
      <c r="D119" s="10">
        <v>44645</v>
      </c>
      <c r="E119" s="10"/>
      <c r="F119" s="2" t="s">
        <v>9103</v>
      </c>
      <c r="G119">
        <f t="shared" si="4"/>
        <v>4</v>
      </c>
      <c r="H119">
        <f t="shared" si="5"/>
        <v>10</v>
      </c>
      <c r="I119" t="str">
        <f t="shared" si="6"/>
        <v>AV15SN</v>
      </c>
      <c r="J119" t="str">
        <f t="shared" si="7"/>
        <v>AV15</v>
      </c>
    </row>
    <row r="120" spans="1:10" x14ac:dyDescent="0.3">
      <c r="A120" s="4" t="s">
        <v>3985</v>
      </c>
      <c r="B120" s="4" t="s">
        <v>3951</v>
      </c>
      <c r="C120" s="4" t="s">
        <v>13</v>
      </c>
      <c r="D120" s="10">
        <v>44645</v>
      </c>
      <c r="E120" s="10"/>
      <c r="F120" s="2" t="s">
        <v>9103</v>
      </c>
      <c r="G120">
        <f t="shared" si="4"/>
        <v>4</v>
      </c>
      <c r="H120">
        <f t="shared" si="5"/>
        <v>10</v>
      </c>
      <c r="I120" t="str">
        <f t="shared" si="6"/>
        <v>AV15SN</v>
      </c>
      <c r="J120" t="str">
        <f t="shared" si="7"/>
        <v>AV15</v>
      </c>
    </row>
    <row r="121" spans="1:10" x14ac:dyDescent="0.3">
      <c r="A121" s="4" t="s">
        <v>3986</v>
      </c>
      <c r="B121" s="4" t="s">
        <v>3951</v>
      </c>
      <c r="C121" s="4" t="s">
        <v>13</v>
      </c>
      <c r="D121" s="10">
        <v>44645</v>
      </c>
      <c r="E121" s="10"/>
      <c r="F121" s="2" t="s">
        <v>9103</v>
      </c>
      <c r="G121">
        <f t="shared" si="4"/>
        <v>4</v>
      </c>
      <c r="H121">
        <f t="shared" si="5"/>
        <v>10</v>
      </c>
      <c r="I121" t="str">
        <f t="shared" si="6"/>
        <v>AV15SN</v>
      </c>
      <c r="J121" t="str">
        <f t="shared" si="7"/>
        <v>AV15</v>
      </c>
    </row>
    <row r="122" spans="1:10" x14ac:dyDescent="0.3">
      <c r="A122" s="4" t="s">
        <v>3987</v>
      </c>
      <c r="B122" s="4" t="s">
        <v>3951</v>
      </c>
      <c r="C122" s="4" t="s">
        <v>13</v>
      </c>
      <c r="D122" s="10">
        <v>44645</v>
      </c>
      <c r="E122" s="10"/>
      <c r="F122" s="2" t="s">
        <v>9103</v>
      </c>
      <c r="G122">
        <f t="shared" si="4"/>
        <v>4</v>
      </c>
      <c r="H122">
        <f t="shared" si="5"/>
        <v>10</v>
      </c>
      <c r="I122" t="str">
        <f t="shared" si="6"/>
        <v>AV15SN</v>
      </c>
      <c r="J122" t="str">
        <f t="shared" si="7"/>
        <v>AV15</v>
      </c>
    </row>
    <row r="123" spans="1:10" x14ac:dyDescent="0.3">
      <c r="A123" s="4" t="s">
        <v>3988</v>
      </c>
      <c r="B123" s="4" t="s">
        <v>3951</v>
      </c>
      <c r="C123" s="4" t="s">
        <v>13</v>
      </c>
      <c r="D123" s="10">
        <v>44645</v>
      </c>
      <c r="E123" s="10"/>
      <c r="F123" s="2" t="s">
        <v>9103</v>
      </c>
      <c r="G123">
        <f t="shared" si="4"/>
        <v>4</v>
      </c>
      <c r="H123">
        <f t="shared" si="5"/>
        <v>10</v>
      </c>
      <c r="I123" t="str">
        <f t="shared" si="6"/>
        <v>AV15SN</v>
      </c>
      <c r="J123" t="str">
        <f t="shared" si="7"/>
        <v>AV15</v>
      </c>
    </row>
    <row r="124" spans="1:10" x14ac:dyDescent="0.3">
      <c r="A124" s="4" t="s">
        <v>3989</v>
      </c>
      <c r="B124" s="4" t="s">
        <v>3951</v>
      </c>
      <c r="C124" s="4" t="s">
        <v>13</v>
      </c>
      <c r="D124" s="10">
        <v>44645</v>
      </c>
      <c r="E124" s="10"/>
      <c r="F124" s="2" t="s">
        <v>9103</v>
      </c>
      <c r="G124">
        <f t="shared" si="4"/>
        <v>4</v>
      </c>
      <c r="H124">
        <f t="shared" si="5"/>
        <v>10</v>
      </c>
      <c r="I124" t="str">
        <f t="shared" si="6"/>
        <v>AV15SN</v>
      </c>
      <c r="J124" t="str">
        <f t="shared" si="7"/>
        <v>AV15</v>
      </c>
    </row>
    <row r="125" spans="1:10" x14ac:dyDescent="0.3">
      <c r="A125" s="4" t="s">
        <v>3990</v>
      </c>
      <c r="B125" s="4" t="s">
        <v>3951</v>
      </c>
      <c r="C125" s="4" t="s">
        <v>13</v>
      </c>
      <c r="D125" s="10">
        <v>44645</v>
      </c>
      <c r="E125" s="10"/>
      <c r="F125" s="2" t="s">
        <v>9103</v>
      </c>
      <c r="G125">
        <f t="shared" si="4"/>
        <v>4</v>
      </c>
      <c r="H125">
        <f t="shared" si="5"/>
        <v>10</v>
      </c>
      <c r="I125" t="str">
        <f t="shared" si="6"/>
        <v>AV15SN</v>
      </c>
      <c r="J125" t="str">
        <f t="shared" si="7"/>
        <v>AV15</v>
      </c>
    </row>
    <row r="126" spans="1:10" x14ac:dyDescent="0.3">
      <c r="A126" s="4" t="s">
        <v>3991</v>
      </c>
      <c r="B126" s="4" t="s">
        <v>3951</v>
      </c>
      <c r="C126" s="4" t="s">
        <v>13</v>
      </c>
      <c r="D126" s="10">
        <v>44645</v>
      </c>
      <c r="E126" s="10"/>
      <c r="F126" s="2" t="s">
        <v>9103</v>
      </c>
      <c r="G126">
        <f t="shared" si="4"/>
        <v>4</v>
      </c>
      <c r="H126">
        <f t="shared" si="5"/>
        <v>10</v>
      </c>
      <c r="I126" t="str">
        <f t="shared" si="6"/>
        <v>AV15SN</v>
      </c>
      <c r="J126" t="str">
        <f t="shared" si="7"/>
        <v>AV15</v>
      </c>
    </row>
    <row r="127" spans="1:10" x14ac:dyDescent="0.3">
      <c r="A127" s="4" t="s">
        <v>3992</v>
      </c>
      <c r="B127" s="4" t="s">
        <v>3951</v>
      </c>
      <c r="C127" s="4" t="s">
        <v>13</v>
      </c>
      <c r="D127" s="10">
        <v>44645</v>
      </c>
      <c r="E127" s="10"/>
      <c r="F127" s="2" t="s">
        <v>9103</v>
      </c>
      <c r="G127">
        <f t="shared" si="4"/>
        <v>4</v>
      </c>
      <c r="H127">
        <f t="shared" si="5"/>
        <v>10</v>
      </c>
      <c r="I127" t="str">
        <f t="shared" si="6"/>
        <v>AV15SN</v>
      </c>
      <c r="J127" t="str">
        <f t="shared" si="7"/>
        <v>AV15</v>
      </c>
    </row>
    <row r="128" spans="1:10" x14ac:dyDescent="0.3">
      <c r="A128" s="4" t="s">
        <v>3993</v>
      </c>
      <c r="B128" s="4" t="s">
        <v>3951</v>
      </c>
      <c r="C128" s="4" t="s">
        <v>13</v>
      </c>
      <c r="D128" s="10">
        <v>44645</v>
      </c>
      <c r="E128" s="10"/>
      <c r="F128" s="2" t="s">
        <v>9103</v>
      </c>
      <c r="G128">
        <f t="shared" si="4"/>
        <v>4</v>
      </c>
      <c r="H128">
        <f t="shared" si="5"/>
        <v>10</v>
      </c>
      <c r="I128" t="str">
        <f t="shared" si="6"/>
        <v>AV15SN</v>
      </c>
      <c r="J128" t="str">
        <f t="shared" si="7"/>
        <v>AV15</v>
      </c>
    </row>
    <row r="129" spans="1:10" x14ac:dyDescent="0.3">
      <c r="A129" s="4" t="s">
        <v>3994</v>
      </c>
      <c r="B129" s="4" t="s">
        <v>3951</v>
      </c>
      <c r="C129" s="4" t="s">
        <v>13</v>
      </c>
      <c r="D129" s="10">
        <v>44645</v>
      </c>
      <c r="E129" s="10"/>
      <c r="F129" s="2" t="s">
        <v>9103</v>
      </c>
      <c r="G129">
        <f t="shared" si="4"/>
        <v>4</v>
      </c>
      <c r="H129">
        <f t="shared" si="5"/>
        <v>10</v>
      </c>
      <c r="I129" t="str">
        <f t="shared" si="6"/>
        <v>AV15SN</v>
      </c>
      <c r="J129" t="str">
        <f t="shared" si="7"/>
        <v>AV15</v>
      </c>
    </row>
    <row r="130" spans="1:10" x14ac:dyDescent="0.3">
      <c r="A130" s="4" t="s">
        <v>3995</v>
      </c>
      <c r="B130" s="4" t="s">
        <v>3951</v>
      </c>
      <c r="C130" s="4" t="s">
        <v>13</v>
      </c>
      <c r="D130" s="10">
        <v>44645</v>
      </c>
      <c r="E130" s="10"/>
      <c r="F130" s="2" t="s">
        <v>9103</v>
      </c>
      <c r="G130">
        <f t="shared" ref="G130:G193" si="8">LEN(F130)</f>
        <v>4</v>
      </c>
      <c r="H130">
        <f t="shared" ref="H130:H193" si="9">LEN(B130)</f>
        <v>10</v>
      </c>
      <c r="I130" t="str">
        <f t="shared" ref="I130:I193" si="10">RIGHT(B130,H130-G130)</f>
        <v>AV15SN</v>
      </c>
      <c r="J130" t="str">
        <f t="shared" ref="J130:J193" si="11">LEFT(I130,LEN(I130)-2)</f>
        <v>AV15</v>
      </c>
    </row>
    <row r="131" spans="1:10" x14ac:dyDescent="0.3">
      <c r="A131" s="4" t="s">
        <v>3996</v>
      </c>
      <c r="B131" s="4" t="s">
        <v>3951</v>
      </c>
      <c r="C131" s="4" t="s">
        <v>13</v>
      </c>
      <c r="D131" s="10">
        <v>44645</v>
      </c>
      <c r="E131" s="10"/>
      <c r="F131" s="2" t="s">
        <v>9103</v>
      </c>
      <c r="G131">
        <f t="shared" si="8"/>
        <v>4</v>
      </c>
      <c r="H131">
        <f t="shared" si="9"/>
        <v>10</v>
      </c>
      <c r="I131" t="str">
        <f t="shared" si="10"/>
        <v>AV15SN</v>
      </c>
      <c r="J131" t="str">
        <f t="shared" si="11"/>
        <v>AV15</v>
      </c>
    </row>
    <row r="132" spans="1:10" x14ac:dyDescent="0.3">
      <c r="A132" s="4" t="s">
        <v>3997</v>
      </c>
      <c r="B132" s="4" t="s">
        <v>3951</v>
      </c>
      <c r="C132" s="4" t="s">
        <v>13</v>
      </c>
      <c r="D132" s="10">
        <v>44645</v>
      </c>
      <c r="E132" s="10"/>
      <c r="F132" s="2" t="s">
        <v>9103</v>
      </c>
      <c r="G132">
        <f t="shared" si="8"/>
        <v>4</v>
      </c>
      <c r="H132">
        <f t="shared" si="9"/>
        <v>10</v>
      </c>
      <c r="I132" t="str">
        <f t="shared" si="10"/>
        <v>AV15SN</v>
      </c>
      <c r="J132" t="str">
        <f t="shared" si="11"/>
        <v>AV15</v>
      </c>
    </row>
    <row r="133" spans="1:10" x14ac:dyDescent="0.3">
      <c r="A133" s="4" t="s">
        <v>3998</v>
      </c>
      <c r="B133" s="4" t="s">
        <v>3951</v>
      </c>
      <c r="C133" s="4" t="s">
        <v>13</v>
      </c>
      <c r="D133" s="10">
        <v>44645</v>
      </c>
      <c r="E133" s="10"/>
      <c r="F133" s="2" t="s">
        <v>9103</v>
      </c>
      <c r="G133">
        <f t="shared" si="8"/>
        <v>4</v>
      </c>
      <c r="H133">
        <f t="shared" si="9"/>
        <v>10</v>
      </c>
      <c r="I133" t="str">
        <f t="shared" si="10"/>
        <v>AV15SN</v>
      </c>
      <c r="J133" t="str">
        <f t="shared" si="11"/>
        <v>AV15</v>
      </c>
    </row>
    <row r="134" spans="1:10" x14ac:dyDescent="0.3">
      <c r="A134" s="4" t="s">
        <v>3999</v>
      </c>
      <c r="B134" s="4" t="s">
        <v>3951</v>
      </c>
      <c r="C134" s="4" t="s">
        <v>13</v>
      </c>
      <c r="D134" s="10">
        <v>44645</v>
      </c>
      <c r="E134" s="10"/>
      <c r="F134" s="2" t="s">
        <v>9103</v>
      </c>
      <c r="G134">
        <f t="shared" si="8"/>
        <v>4</v>
      </c>
      <c r="H134">
        <f t="shared" si="9"/>
        <v>10</v>
      </c>
      <c r="I134" t="str">
        <f t="shared" si="10"/>
        <v>AV15SN</v>
      </c>
      <c r="J134" t="str">
        <f t="shared" si="11"/>
        <v>AV15</v>
      </c>
    </row>
    <row r="135" spans="1:10" x14ac:dyDescent="0.3">
      <c r="A135" s="4" t="s">
        <v>4000</v>
      </c>
      <c r="B135" s="4" t="s">
        <v>3951</v>
      </c>
      <c r="C135" s="4" t="s">
        <v>13</v>
      </c>
      <c r="D135" s="10">
        <v>44645</v>
      </c>
      <c r="E135" s="10"/>
      <c r="F135" s="2" t="s">
        <v>9103</v>
      </c>
      <c r="G135">
        <f t="shared" si="8"/>
        <v>4</v>
      </c>
      <c r="H135">
        <f t="shared" si="9"/>
        <v>10</v>
      </c>
      <c r="I135" t="str">
        <f t="shared" si="10"/>
        <v>AV15SN</v>
      </c>
      <c r="J135" t="str">
        <f t="shared" si="11"/>
        <v>AV15</v>
      </c>
    </row>
    <row r="136" spans="1:10" x14ac:dyDescent="0.3">
      <c r="A136" s="4" t="s">
        <v>4001</v>
      </c>
      <c r="B136" s="4" t="s">
        <v>3951</v>
      </c>
      <c r="C136" s="4" t="s">
        <v>13</v>
      </c>
      <c r="D136" s="10">
        <v>44645</v>
      </c>
      <c r="E136" s="10"/>
      <c r="F136" s="2" t="s">
        <v>9103</v>
      </c>
      <c r="G136">
        <f t="shared" si="8"/>
        <v>4</v>
      </c>
      <c r="H136">
        <f t="shared" si="9"/>
        <v>10</v>
      </c>
      <c r="I136" t="str">
        <f t="shared" si="10"/>
        <v>AV15SN</v>
      </c>
      <c r="J136" t="str">
        <f t="shared" si="11"/>
        <v>AV15</v>
      </c>
    </row>
    <row r="137" spans="1:10" x14ac:dyDescent="0.3">
      <c r="A137" s="4" t="s">
        <v>4002</v>
      </c>
      <c r="B137" s="4" t="s">
        <v>3951</v>
      </c>
      <c r="C137" s="4" t="s">
        <v>13</v>
      </c>
      <c r="D137" s="10">
        <v>44645</v>
      </c>
      <c r="E137" s="10"/>
      <c r="F137" s="2" t="s">
        <v>9103</v>
      </c>
      <c r="G137">
        <f t="shared" si="8"/>
        <v>4</v>
      </c>
      <c r="H137">
        <f t="shared" si="9"/>
        <v>10</v>
      </c>
      <c r="I137" t="str">
        <f t="shared" si="10"/>
        <v>AV15SN</v>
      </c>
      <c r="J137" t="str">
        <f t="shared" si="11"/>
        <v>AV15</v>
      </c>
    </row>
    <row r="138" spans="1:10" x14ac:dyDescent="0.3">
      <c r="A138" s="4" t="s">
        <v>4003</v>
      </c>
      <c r="B138" s="4" t="s">
        <v>3951</v>
      </c>
      <c r="C138" s="4" t="s">
        <v>13</v>
      </c>
      <c r="D138" s="10">
        <v>44645</v>
      </c>
      <c r="E138" s="10"/>
      <c r="F138" s="2" t="s">
        <v>9103</v>
      </c>
      <c r="G138">
        <f t="shared" si="8"/>
        <v>4</v>
      </c>
      <c r="H138">
        <f t="shared" si="9"/>
        <v>10</v>
      </c>
      <c r="I138" t="str">
        <f t="shared" si="10"/>
        <v>AV15SN</v>
      </c>
      <c r="J138" t="str">
        <f t="shared" si="11"/>
        <v>AV15</v>
      </c>
    </row>
    <row r="139" spans="1:10" x14ac:dyDescent="0.3">
      <c r="A139" s="4" t="s">
        <v>4004</v>
      </c>
      <c r="B139" s="4" t="s">
        <v>3951</v>
      </c>
      <c r="C139" s="4" t="s">
        <v>13</v>
      </c>
      <c r="D139" s="10">
        <v>44645</v>
      </c>
      <c r="E139" s="10"/>
      <c r="F139" s="2" t="s">
        <v>9103</v>
      </c>
      <c r="G139">
        <f t="shared" si="8"/>
        <v>4</v>
      </c>
      <c r="H139">
        <f t="shared" si="9"/>
        <v>10</v>
      </c>
      <c r="I139" t="str">
        <f t="shared" si="10"/>
        <v>AV15SN</v>
      </c>
      <c r="J139" t="str">
        <f t="shared" si="11"/>
        <v>AV15</v>
      </c>
    </row>
    <row r="140" spans="1:10" x14ac:dyDescent="0.3">
      <c r="A140" s="4" t="s">
        <v>4005</v>
      </c>
      <c r="B140" s="4" t="s">
        <v>3951</v>
      </c>
      <c r="C140" s="4" t="s">
        <v>13</v>
      </c>
      <c r="D140" s="10">
        <v>44645</v>
      </c>
      <c r="E140" s="10"/>
      <c r="F140" s="2" t="s">
        <v>9103</v>
      </c>
      <c r="G140">
        <f t="shared" si="8"/>
        <v>4</v>
      </c>
      <c r="H140">
        <f t="shared" si="9"/>
        <v>10</v>
      </c>
      <c r="I140" t="str">
        <f t="shared" si="10"/>
        <v>AV15SN</v>
      </c>
      <c r="J140" t="str">
        <f t="shared" si="11"/>
        <v>AV15</v>
      </c>
    </row>
    <row r="141" spans="1:10" x14ac:dyDescent="0.3">
      <c r="A141" s="4" t="s">
        <v>4006</v>
      </c>
      <c r="B141" s="4" t="s">
        <v>3951</v>
      </c>
      <c r="C141" s="4" t="s">
        <v>13</v>
      </c>
      <c r="D141" s="10">
        <v>44645</v>
      </c>
      <c r="E141" s="10"/>
      <c r="F141" s="2" t="s">
        <v>9103</v>
      </c>
      <c r="G141">
        <f t="shared" si="8"/>
        <v>4</v>
      </c>
      <c r="H141">
        <f t="shared" si="9"/>
        <v>10</v>
      </c>
      <c r="I141" t="str">
        <f t="shared" si="10"/>
        <v>AV15SN</v>
      </c>
      <c r="J141" t="str">
        <f t="shared" si="11"/>
        <v>AV15</v>
      </c>
    </row>
    <row r="142" spans="1:10" x14ac:dyDescent="0.3">
      <c r="A142" s="4" t="s">
        <v>4007</v>
      </c>
      <c r="B142" s="4" t="s">
        <v>3951</v>
      </c>
      <c r="C142" s="4" t="s">
        <v>13</v>
      </c>
      <c r="D142" s="10">
        <v>44645</v>
      </c>
      <c r="E142" s="10"/>
      <c r="F142" s="2" t="s">
        <v>9103</v>
      </c>
      <c r="G142">
        <f t="shared" si="8"/>
        <v>4</v>
      </c>
      <c r="H142">
        <f t="shared" si="9"/>
        <v>10</v>
      </c>
      <c r="I142" t="str">
        <f t="shared" si="10"/>
        <v>AV15SN</v>
      </c>
      <c r="J142" t="str">
        <f t="shared" si="11"/>
        <v>AV15</v>
      </c>
    </row>
    <row r="143" spans="1:10" x14ac:dyDescent="0.3">
      <c r="A143" s="4" t="s">
        <v>4008</v>
      </c>
      <c r="B143" s="4" t="s">
        <v>3951</v>
      </c>
      <c r="C143" s="4" t="s">
        <v>13</v>
      </c>
      <c r="D143" s="10">
        <v>44645</v>
      </c>
      <c r="E143" s="10"/>
      <c r="F143" s="2" t="s">
        <v>9103</v>
      </c>
      <c r="G143">
        <f t="shared" si="8"/>
        <v>4</v>
      </c>
      <c r="H143">
        <f t="shared" si="9"/>
        <v>10</v>
      </c>
      <c r="I143" t="str">
        <f t="shared" si="10"/>
        <v>AV15SN</v>
      </c>
      <c r="J143" t="str">
        <f t="shared" si="11"/>
        <v>AV15</v>
      </c>
    </row>
    <row r="144" spans="1:10" x14ac:dyDescent="0.3">
      <c r="A144" s="4" t="s">
        <v>4009</v>
      </c>
      <c r="B144" s="4" t="s">
        <v>3951</v>
      </c>
      <c r="C144" s="4" t="s">
        <v>13</v>
      </c>
      <c r="D144" s="10">
        <v>44645</v>
      </c>
      <c r="E144" s="10"/>
      <c r="F144" s="2" t="s">
        <v>9103</v>
      </c>
      <c r="G144">
        <f t="shared" si="8"/>
        <v>4</v>
      </c>
      <c r="H144">
        <f t="shared" si="9"/>
        <v>10</v>
      </c>
      <c r="I144" t="str">
        <f t="shared" si="10"/>
        <v>AV15SN</v>
      </c>
      <c r="J144" t="str">
        <f t="shared" si="11"/>
        <v>AV15</v>
      </c>
    </row>
    <row r="145" spans="1:10" x14ac:dyDescent="0.3">
      <c r="A145" s="4" t="s">
        <v>4010</v>
      </c>
      <c r="B145" s="4" t="s">
        <v>3951</v>
      </c>
      <c r="C145" s="4" t="s">
        <v>13</v>
      </c>
      <c r="D145" s="10">
        <v>44645</v>
      </c>
      <c r="E145" s="10"/>
      <c r="F145" s="2" t="s">
        <v>9103</v>
      </c>
      <c r="G145">
        <f t="shared" si="8"/>
        <v>4</v>
      </c>
      <c r="H145">
        <f t="shared" si="9"/>
        <v>10</v>
      </c>
      <c r="I145" t="str">
        <f t="shared" si="10"/>
        <v>AV15SN</v>
      </c>
      <c r="J145" t="str">
        <f t="shared" si="11"/>
        <v>AV15</v>
      </c>
    </row>
    <row r="146" spans="1:10" x14ac:dyDescent="0.3">
      <c r="A146" s="4" t="s">
        <v>4011</v>
      </c>
      <c r="B146" s="4" t="s">
        <v>3951</v>
      </c>
      <c r="C146" s="4" t="s">
        <v>13</v>
      </c>
      <c r="D146" s="10">
        <v>44645</v>
      </c>
      <c r="E146" s="10"/>
      <c r="F146" s="2" t="s">
        <v>9103</v>
      </c>
      <c r="G146">
        <f t="shared" si="8"/>
        <v>4</v>
      </c>
      <c r="H146">
        <f t="shared" si="9"/>
        <v>10</v>
      </c>
      <c r="I146" t="str">
        <f t="shared" si="10"/>
        <v>AV15SN</v>
      </c>
      <c r="J146" t="str">
        <f t="shared" si="11"/>
        <v>AV15</v>
      </c>
    </row>
    <row r="147" spans="1:10" x14ac:dyDescent="0.3">
      <c r="A147" s="4" t="s">
        <v>4012</v>
      </c>
      <c r="B147" s="4" t="s">
        <v>3951</v>
      </c>
      <c r="C147" s="4" t="s">
        <v>13</v>
      </c>
      <c r="D147" s="10">
        <v>44645</v>
      </c>
      <c r="E147" s="10"/>
      <c r="F147" s="2" t="s">
        <v>9103</v>
      </c>
      <c r="G147">
        <f t="shared" si="8"/>
        <v>4</v>
      </c>
      <c r="H147">
        <f t="shared" si="9"/>
        <v>10</v>
      </c>
      <c r="I147" t="str">
        <f t="shared" si="10"/>
        <v>AV15SN</v>
      </c>
      <c r="J147" t="str">
        <f t="shared" si="11"/>
        <v>AV15</v>
      </c>
    </row>
    <row r="148" spans="1:10" x14ac:dyDescent="0.3">
      <c r="A148" s="4" t="s">
        <v>4013</v>
      </c>
      <c r="B148" s="4" t="s">
        <v>3951</v>
      </c>
      <c r="C148" s="4" t="s">
        <v>1493</v>
      </c>
      <c r="D148" s="10">
        <v>41212.619606481479</v>
      </c>
      <c r="E148" s="10"/>
      <c r="F148" s="2" t="s">
        <v>9103</v>
      </c>
      <c r="G148">
        <f t="shared" si="8"/>
        <v>4</v>
      </c>
      <c r="H148">
        <f t="shared" si="9"/>
        <v>10</v>
      </c>
      <c r="I148" t="str">
        <f t="shared" si="10"/>
        <v>AV15SN</v>
      </c>
      <c r="J148" t="str">
        <f t="shared" si="11"/>
        <v>AV15</v>
      </c>
    </row>
    <row r="149" spans="1:10" x14ac:dyDescent="0.3">
      <c r="A149" s="4" t="s">
        <v>4014</v>
      </c>
      <c r="B149" s="4" t="s">
        <v>3951</v>
      </c>
      <c r="C149" s="4" t="s">
        <v>13</v>
      </c>
      <c r="D149" s="10">
        <v>44645</v>
      </c>
      <c r="E149" s="10"/>
      <c r="F149" s="2" t="s">
        <v>9103</v>
      </c>
      <c r="G149">
        <f t="shared" si="8"/>
        <v>4</v>
      </c>
      <c r="H149">
        <f t="shared" si="9"/>
        <v>10</v>
      </c>
      <c r="I149" t="str">
        <f t="shared" si="10"/>
        <v>AV15SN</v>
      </c>
      <c r="J149" t="str">
        <f t="shared" si="11"/>
        <v>AV15</v>
      </c>
    </row>
    <row r="150" spans="1:10" x14ac:dyDescent="0.3">
      <c r="A150" s="4" t="s">
        <v>4015</v>
      </c>
      <c r="B150" s="4" t="s">
        <v>3951</v>
      </c>
      <c r="C150" s="4" t="s">
        <v>13</v>
      </c>
      <c r="D150" s="10">
        <v>44645</v>
      </c>
      <c r="E150" s="10"/>
      <c r="F150" s="2" t="s">
        <v>9103</v>
      </c>
      <c r="G150">
        <f t="shared" si="8"/>
        <v>4</v>
      </c>
      <c r="H150">
        <f t="shared" si="9"/>
        <v>10</v>
      </c>
      <c r="I150" t="str">
        <f t="shared" si="10"/>
        <v>AV15SN</v>
      </c>
      <c r="J150" t="str">
        <f t="shared" si="11"/>
        <v>AV15</v>
      </c>
    </row>
    <row r="151" spans="1:10" x14ac:dyDescent="0.3">
      <c r="A151" s="4" t="s">
        <v>4016</v>
      </c>
      <c r="B151" s="4" t="s">
        <v>3951</v>
      </c>
      <c r="C151" s="4" t="s">
        <v>13</v>
      </c>
      <c r="D151" s="10">
        <v>44645</v>
      </c>
      <c r="E151" s="10"/>
      <c r="F151" s="2" t="s">
        <v>9103</v>
      </c>
      <c r="G151">
        <f t="shared" si="8"/>
        <v>4</v>
      </c>
      <c r="H151">
        <f t="shared" si="9"/>
        <v>10</v>
      </c>
      <c r="I151" t="str">
        <f t="shared" si="10"/>
        <v>AV15SN</v>
      </c>
      <c r="J151" t="str">
        <f t="shared" si="11"/>
        <v>AV15</v>
      </c>
    </row>
    <row r="152" spans="1:10" x14ac:dyDescent="0.3">
      <c r="A152" s="4" t="s">
        <v>4017</v>
      </c>
      <c r="B152" s="4" t="s">
        <v>3951</v>
      </c>
      <c r="C152" s="4" t="s">
        <v>13</v>
      </c>
      <c r="D152" s="10">
        <v>44645</v>
      </c>
      <c r="E152" s="10"/>
      <c r="F152" s="2" t="s">
        <v>9103</v>
      </c>
      <c r="G152">
        <f t="shared" si="8"/>
        <v>4</v>
      </c>
      <c r="H152">
        <f t="shared" si="9"/>
        <v>10</v>
      </c>
      <c r="I152" t="str">
        <f t="shared" si="10"/>
        <v>AV15SN</v>
      </c>
      <c r="J152" t="str">
        <f t="shared" si="11"/>
        <v>AV15</v>
      </c>
    </row>
    <row r="153" spans="1:10" x14ac:dyDescent="0.3">
      <c r="A153" s="4" t="s">
        <v>4018</v>
      </c>
      <c r="B153" s="4" t="s">
        <v>3951</v>
      </c>
      <c r="C153" s="4" t="s">
        <v>13</v>
      </c>
      <c r="D153" s="10">
        <v>44645</v>
      </c>
      <c r="E153" s="10"/>
      <c r="F153" s="2" t="s">
        <v>9103</v>
      </c>
      <c r="G153">
        <f t="shared" si="8"/>
        <v>4</v>
      </c>
      <c r="H153">
        <f t="shared" si="9"/>
        <v>10</v>
      </c>
      <c r="I153" t="str">
        <f t="shared" si="10"/>
        <v>AV15SN</v>
      </c>
      <c r="J153" t="str">
        <f t="shared" si="11"/>
        <v>AV15</v>
      </c>
    </row>
    <row r="154" spans="1:10" x14ac:dyDescent="0.3">
      <c r="A154" s="4" t="s">
        <v>4019</v>
      </c>
      <c r="B154" s="4" t="s">
        <v>3951</v>
      </c>
      <c r="C154" s="4" t="s">
        <v>13</v>
      </c>
      <c r="D154" s="10">
        <v>44645</v>
      </c>
      <c r="E154" s="10"/>
      <c r="F154" s="2" t="s">
        <v>9103</v>
      </c>
      <c r="G154">
        <f t="shared" si="8"/>
        <v>4</v>
      </c>
      <c r="H154">
        <f t="shared" si="9"/>
        <v>10</v>
      </c>
      <c r="I154" t="str">
        <f t="shared" si="10"/>
        <v>AV15SN</v>
      </c>
      <c r="J154" t="str">
        <f t="shared" si="11"/>
        <v>AV15</v>
      </c>
    </row>
    <row r="155" spans="1:10" x14ac:dyDescent="0.3">
      <c r="A155" s="4" t="s">
        <v>4020</v>
      </c>
      <c r="B155" s="4" t="s">
        <v>3951</v>
      </c>
      <c r="C155" s="4" t="s">
        <v>13</v>
      </c>
      <c r="D155" s="10">
        <v>44645</v>
      </c>
      <c r="E155" s="10"/>
      <c r="F155" s="2" t="s">
        <v>9103</v>
      </c>
      <c r="G155">
        <f t="shared" si="8"/>
        <v>4</v>
      </c>
      <c r="H155">
        <f t="shared" si="9"/>
        <v>10</v>
      </c>
      <c r="I155" t="str">
        <f t="shared" si="10"/>
        <v>AV15SN</v>
      </c>
      <c r="J155" t="str">
        <f t="shared" si="11"/>
        <v>AV15</v>
      </c>
    </row>
    <row r="156" spans="1:10" x14ac:dyDescent="0.3">
      <c r="A156" s="4" t="s">
        <v>4021</v>
      </c>
      <c r="B156" s="4" t="s">
        <v>3951</v>
      </c>
      <c r="C156" s="4" t="s">
        <v>13</v>
      </c>
      <c r="D156" s="10">
        <v>44645</v>
      </c>
      <c r="E156" s="10"/>
      <c r="F156" s="2" t="s">
        <v>9103</v>
      </c>
      <c r="G156">
        <f t="shared" si="8"/>
        <v>4</v>
      </c>
      <c r="H156">
        <f t="shared" si="9"/>
        <v>10</v>
      </c>
      <c r="I156" t="str">
        <f t="shared" si="10"/>
        <v>AV15SN</v>
      </c>
      <c r="J156" t="str">
        <f t="shared" si="11"/>
        <v>AV15</v>
      </c>
    </row>
    <row r="157" spans="1:10" x14ac:dyDescent="0.3">
      <c r="A157" s="4" t="s">
        <v>4022</v>
      </c>
      <c r="B157" s="4" t="s">
        <v>3951</v>
      </c>
      <c r="C157" s="4" t="s">
        <v>13</v>
      </c>
      <c r="D157" s="10">
        <v>44645</v>
      </c>
      <c r="E157" s="10"/>
      <c r="F157" s="2" t="s">
        <v>9103</v>
      </c>
      <c r="G157">
        <f t="shared" si="8"/>
        <v>4</v>
      </c>
      <c r="H157">
        <f t="shared" si="9"/>
        <v>10</v>
      </c>
      <c r="I157" t="str">
        <f t="shared" si="10"/>
        <v>AV15SN</v>
      </c>
      <c r="J157" t="str">
        <f t="shared" si="11"/>
        <v>AV15</v>
      </c>
    </row>
    <row r="158" spans="1:10" x14ac:dyDescent="0.3">
      <c r="A158" s="4" t="s">
        <v>4023</v>
      </c>
      <c r="B158" s="4" t="s">
        <v>3951</v>
      </c>
      <c r="C158" s="4" t="s">
        <v>13</v>
      </c>
      <c r="D158" s="10">
        <v>44645</v>
      </c>
      <c r="E158" s="10"/>
      <c r="F158" s="2" t="s">
        <v>9103</v>
      </c>
      <c r="G158">
        <f t="shared" si="8"/>
        <v>4</v>
      </c>
      <c r="H158">
        <f t="shared" si="9"/>
        <v>10</v>
      </c>
      <c r="I158" t="str">
        <f t="shared" si="10"/>
        <v>AV15SN</v>
      </c>
      <c r="J158" t="str">
        <f t="shared" si="11"/>
        <v>AV15</v>
      </c>
    </row>
    <row r="159" spans="1:10" x14ac:dyDescent="0.3">
      <c r="A159" s="4" t="s">
        <v>4024</v>
      </c>
      <c r="B159" s="4" t="s">
        <v>3951</v>
      </c>
      <c r="C159" s="4" t="s">
        <v>13</v>
      </c>
      <c r="D159" s="10">
        <v>44645</v>
      </c>
      <c r="E159" s="10"/>
      <c r="F159" s="2" t="s">
        <v>9103</v>
      </c>
      <c r="G159">
        <f t="shared" si="8"/>
        <v>4</v>
      </c>
      <c r="H159">
        <f t="shared" si="9"/>
        <v>10</v>
      </c>
      <c r="I159" t="str">
        <f t="shared" si="10"/>
        <v>AV15SN</v>
      </c>
      <c r="J159" t="str">
        <f t="shared" si="11"/>
        <v>AV15</v>
      </c>
    </row>
    <row r="160" spans="1:10" x14ac:dyDescent="0.3">
      <c r="A160" s="4" t="s">
        <v>4025</v>
      </c>
      <c r="B160" s="4" t="s">
        <v>3951</v>
      </c>
      <c r="C160" s="4" t="s">
        <v>13</v>
      </c>
      <c r="D160" s="10">
        <v>44645</v>
      </c>
      <c r="E160" s="10"/>
      <c r="F160" s="2" t="s">
        <v>9103</v>
      </c>
      <c r="G160">
        <f t="shared" si="8"/>
        <v>4</v>
      </c>
      <c r="H160">
        <f t="shared" si="9"/>
        <v>10</v>
      </c>
      <c r="I160" t="str">
        <f t="shared" si="10"/>
        <v>AV15SN</v>
      </c>
      <c r="J160" t="str">
        <f t="shared" si="11"/>
        <v>AV15</v>
      </c>
    </row>
    <row r="161" spans="1:10" x14ac:dyDescent="0.3">
      <c r="A161" s="4" t="s">
        <v>4026</v>
      </c>
      <c r="B161" s="4" t="s">
        <v>3951</v>
      </c>
      <c r="C161" s="4" t="s">
        <v>13</v>
      </c>
      <c r="D161" s="10">
        <v>44645</v>
      </c>
      <c r="E161" s="10"/>
      <c r="F161" s="2" t="s">
        <v>9103</v>
      </c>
      <c r="G161">
        <f t="shared" si="8"/>
        <v>4</v>
      </c>
      <c r="H161">
        <f t="shared" si="9"/>
        <v>10</v>
      </c>
      <c r="I161" t="str">
        <f t="shared" si="10"/>
        <v>AV15SN</v>
      </c>
      <c r="J161" t="str">
        <f t="shared" si="11"/>
        <v>AV15</v>
      </c>
    </row>
    <row r="162" spans="1:10" x14ac:dyDescent="0.3">
      <c r="A162" s="4" t="s">
        <v>4027</v>
      </c>
      <c r="B162" s="4" t="s">
        <v>3951</v>
      </c>
      <c r="C162" s="4" t="s">
        <v>13</v>
      </c>
      <c r="D162" s="10">
        <v>44645</v>
      </c>
      <c r="E162" s="10"/>
      <c r="F162" s="2" t="s">
        <v>9103</v>
      </c>
      <c r="G162">
        <f t="shared" si="8"/>
        <v>4</v>
      </c>
      <c r="H162">
        <f t="shared" si="9"/>
        <v>10</v>
      </c>
      <c r="I162" t="str">
        <f t="shared" si="10"/>
        <v>AV15SN</v>
      </c>
      <c r="J162" t="str">
        <f t="shared" si="11"/>
        <v>AV15</v>
      </c>
    </row>
    <row r="163" spans="1:10" x14ac:dyDescent="0.3">
      <c r="A163" s="4" t="s">
        <v>4028</v>
      </c>
      <c r="B163" s="4" t="s">
        <v>3951</v>
      </c>
      <c r="C163" s="4" t="s">
        <v>1493</v>
      </c>
      <c r="D163" s="10">
        <v>40672.443935185183</v>
      </c>
      <c r="E163" s="10"/>
      <c r="F163" s="2" t="s">
        <v>9103</v>
      </c>
      <c r="G163">
        <f t="shared" si="8"/>
        <v>4</v>
      </c>
      <c r="H163">
        <f t="shared" si="9"/>
        <v>10</v>
      </c>
      <c r="I163" t="str">
        <f t="shared" si="10"/>
        <v>AV15SN</v>
      </c>
      <c r="J163" t="str">
        <f t="shared" si="11"/>
        <v>AV15</v>
      </c>
    </row>
    <row r="164" spans="1:10" x14ac:dyDescent="0.3">
      <c r="A164" s="4" t="s">
        <v>4029</v>
      </c>
      <c r="B164" s="4" t="s">
        <v>3951</v>
      </c>
      <c r="C164" s="4" t="s">
        <v>1493</v>
      </c>
      <c r="D164" s="10">
        <v>40672.44394675926</v>
      </c>
      <c r="E164" s="10"/>
      <c r="F164" s="2" t="s">
        <v>9103</v>
      </c>
      <c r="G164">
        <f t="shared" si="8"/>
        <v>4</v>
      </c>
      <c r="H164">
        <f t="shared" si="9"/>
        <v>10</v>
      </c>
      <c r="I164" t="str">
        <f t="shared" si="10"/>
        <v>AV15SN</v>
      </c>
      <c r="J164" t="str">
        <f t="shared" si="11"/>
        <v>AV15</v>
      </c>
    </row>
    <row r="165" spans="1:10" x14ac:dyDescent="0.3">
      <c r="A165" s="4" t="s">
        <v>4030</v>
      </c>
      <c r="B165" s="4" t="s">
        <v>3951</v>
      </c>
      <c r="C165" s="4" t="s">
        <v>1493</v>
      </c>
      <c r="D165" s="10">
        <v>40672.443958333337</v>
      </c>
      <c r="E165" s="10"/>
      <c r="F165" s="2" t="s">
        <v>9103</v>
      </c>
      <c r="G165">
        <f t="shared" si="8"/>
        <v>4</v>
      </c>
      <c r="H165">
        <f t="shared" si="9"/>
        <v>10</v>
      </c>
      <c r="I165" t="str">
        <f t="shared" si="10"/>
        <v>AV15SN</v>
      </c>
      <c r="J165" t="str">
        <f t="shared" si="11"/>
        <v>AV15</v>
      </c>
    </row>
    <row r="166" spans="1:10" x14ac:dyDescent="0.3">
      <c r="A166" s="4" t="s">
        <v>4031</v>
      </c>
      <c r="B166" s="4" t="s">
        <v>3951</v>
      </c>
      <c r="C166" s="4" t="s">
        <v>1493</v>
      </c>
      <c r="D166" s="10">
        <v>40672.443958333337</v>
      </c>
      <c r="E166" s="10"/>
      <c r="F166" s="2" t="s">
        <v>9103</v>
      </c>
      <c r="G166">
        <f t="shared" si="8"/>
        <v>4</v>
      </c>
      <c r="H166">
        <f t="shared" si="9"/>
        <v>10</v>
      </c>
      <c r="I166" t="str">
        <f t="shared" si="10"/>
        <v>AV15SN</v>
      </c>
      <c r="J166" t="str">
        <f t="shared" si="11"/>
        <v>AV15</v>
      </c>
    </row>
    <row r="167" spans="1:10" x14ac:dyDescent="0.3">
      <c r="A167" s="4" t="s">
        <v>4032</v>
      </c>
      <c r="B167" s="4" t="s">
        <v>3951</v>
      </c>
      <c r="C167" s="4" t="s">
        <v>1493</v>
      </c>
      <c r="D167" s="10">
        <v>40672.443935185183</v>
      </c>
      <c r="E167" s="10"/>
      <c r="F167" s="2" t="s">
        <v>9103</v>
      </c>
      <c r="G167">
        <f t="shared" si="8"/>
        <v>4</v>
      </c>
      <c r="H167">
        <f t="shared" si="9"/>
        <v>10</v>
      </c>
      <c r="I167" t="str">
        <f t="shared" si="10"/>
        <v>AV15SN</v>
      </c>
      <c r="J167" t="str">
        <f t="shared" si="11"/>
        <v>AV15</v>
      </c>
    </row>
    <row r="168" spans="1:10" x14ac:dyDescent="0.3">
      <c r="A168" s="4" t="s">
        <v>4033</v>
      </c>
      <c r="B168" s="4" t="s">
        <v>3951</v>
      </c>
      <c r="C168" s="4" t="s">
        <v>1493</v>
      </c>
      <c r="D168" s="10">
        <v>40672.443935185183</v>
      </c>
      <c r="E168" s="10"/>
      <c r="F168" s="2" t="s">
        <v>9103</v>
      </c>
      <c r="G168">
        <f t="shared" si="8"/>
        <v>4</v>
      </c>
      <c r="H168">
        <f t="shared" si="9"/>
        <v>10</v>
      </c>
      <c r="I168" t="str">
        <f t="shared" si="10"/>
        <v>AV15SN</v>
      </c>
      <c r="J168" t="str">
        <f t="shared" si="11"/>
        <v>AV15</v>
      </c>
    </row>
    <row r="169" spans="1:10" x14ac:dyDescent="0.3">
      <c r="A169" s="4" t="s">
        <v>4034</v>
      </c>
      <c r="B169" s="4" t="s">
        <v>3951</v>
      </c>
      <c r="C169" s="4" t="s">
        <v>1493</v>
      </c>
      <c r="D169" s="10">
        <v>40672.443935185183</v>
      </c>
      <c r="E169" s="10"/>
      <c r="F169" s="2" t="s">
        <v>9103</v>
      </c>
      <c r="G169">
        <f t="shared" si="8"/>
        <v>4</v>
      </c>
      <c r="H169">
        <f t="shared" si="9"/>
        <v>10</v>
      </c>
      <c r="I169" t="str">
        <f t="shared" si="10"/>
        <v>AV15SN</v>
      </c>
      <c r="J169" t="str">
        <f t="shared" si="11"/>
        <v>AV15</v>
      </c>
    </row>
    <row r="170" spans="1:10" x14ac:dyDescent="0.3">
      <c r="A170" s="4" t="s">
        <v>4035</v>
      </c>
      <c r="B170" s="4" t="s">
        <v>3951</v>
      </c>
      <c r="C170" s="4" t="s">
        <v>1493</v>
      </c>
      <c r="D170" s="10">
        <v>40672.44394675926</v>
      </c>
      <c r="E170" s="10"/>
      <c r="F170" s="2" t="s">
        <v>9103</v>
      </c>
      <c r="G170">
        <f t="shared" si="8"/>
        <v>4</v>
      </c>
      <c r="H170">
        <f t="shared" si="9"/>
        <v>10</v>
      </c>
      <c r="I170" t="str">
        <f t="shared" si="10"/>
        <v>AV15SN</v>
      </c>
      <c r="J170" t="str">
        <f t="shared" si="11"/>
        <v>AV15</v>
      </c>
    </row>
    <row r="171" spans="1:10" x14ac:dyDescent="0.3">
      <c r="A171" s="4" t="s">
        <v>4036</v>
      </c>
      <c r="B171" s="4" t="s">
        <v>3951</v>
      </c>
      <c r="C171" s="4" t="s">
        <v>1493</v>
      </c>
      <c r="D171" s="10">
        <v>40672.44394675926</v>
      </c>
      <c r="E171" s="10"/>
      <c r="F171" s="2" t="s">
        <v>9103</v>
      </c>
      <c r="G171">
        <f t="shared" si="8"/>
        <v>4</v>
      </c>
      <c r="H171">
        <f t="shared" si="9"/>
        <v>10</v>
      </c>
      <c r="I171" t="str">
        <f t="shared" si="10"/>
        <v>AV15SN</v>
      </c>
      <c r="J171" t="str">
        <f t="shared" si="11"/>
        <v>AV15</v>
      </c>
    </row>
    <row r="172" spans="1:10" x14ac:dyDescent="0.3">
      <c r="A172" s="4" t="s">
        <v>4037</v>
      </c>
      <c r="B172" s="4" t="s">
        <v>3951</v>
      </c>
      <c r="C172" s="4" t="s">
        <v>1493</v>
      </c>
      <c r="D172" s="10">
        <v>40672.44394675926</v>
      </c>
      <c r="E172" s="10"/>
      <c r="F172" s="2" t="s">
        <v>9103</v>
      </c>
      <c r="G172">
        <f t="shared" si="8"/>
        <v>4</v>
      </c>
      <c r="H172">
        <f t="shared" si="9"/>
        <v>10</v>
      </c>
      <c r="I172" t="str">
        <f t="shared" si="10"/>
        <v>AV15SN</v>
      </c>
      <c r="J172" t="str">
        <f t="shared" si="11"/>
        <v>AV15</v>
      </c>
    </row>
    <row r="173" spans="1:10" x14ac:dyDescent="0.3">
      <c r="A173" s="4" t="s">
        <v>4038</v>
      </c>
      <c r="B173" s="4" t="s">
        <v>3951</v>
      </c>
      <c r="C173" s="4" t="s">
        <v>1493</v>
      </c>
      <c r="D173" s="10">
        <v>40672.44394675926</v>
      </c>
      <c r="E173" s="10"/>
      <c r="F173" s="2" t="s">
        <v>9103</v>
      </c>
      <c r="G173">
        <f t="shared" si="8"/>
        <v>4</v>
      </c>
      <c r="H173">
        <f t="shared" si="9"/>
        <v>10</v>
      </c>
      <c r="I173" t="str">
        <f t="shared" si="10"/>
        <v>AV15SN</v>
      </c>
      <c r="J173" t="str">
        <f t="shared" si="11"/>
        <v>AV15</v>
      </c>
    </row>
    <row r="174" spans="1:10" x14ac:dyDescent="0.3">
      <c r="A174" s="4" t="s">
        <v>4039</v>
      </c>
      <c r="B174" s="4" t="s">
        <v>3951</v>
      </c>
      <c r="C174" s="4" t="s">
        <v>1493</v>
      </c>
      <c r="D174" s="10">
        <v>40672.44394675926</v>
      </c>
      <c r="E174" s="10"/>
      <c r="F174" s="2" t="s">
        <v>9103</v>
      </c>
      <c r="G174">
        <f t="shared" si="8"/>
        <v>4</v>
      </c>
      <c r="H174">
        <f t="shared" si="9"/>
        <v>10</v>
      </c>
      <c r="I174" t="str">
        <f t="shared" si="10"/>
        <v>AV15SN</v>
      </c>
      <c r="J174" t="str">
        <f t="shared" si="11"/>
        <v>AV15</v>
      </c>
    </row>
    <row r="175" spans="1:10" x14ac:dyDescent="0.3">
      <c r="A175" s="4" t="s">
        <v>4040</v>
      </c>
      <c r="B175" s="4" t="s">
        <v>3951</v>
      </c>
      <c r="C175" s="4" t="s">
        <v>1493</v>
      </c>
      <c r="D175" s="10">
        <v>41102.471226851849</v>
      </c>
      <c r="E175" s="10"/>
      <c r="F175" s="2" t="s">
        <v>9103</v>
      </c>
      <c r="G175">
        <f t="shared" si="8"/>
        <v>4</v>
      </c>
      <c r="H175">
        <f t="shared" si="9"/>
        <v>10</v>
      </c>
      <c r="I175" t="str">
        <f t="shared" si="10"/>
        <v>AV15SN</v>
      </c>
      <c r="J175" t="str">
        <f t="shared" si="11"/>
        <v>AV15</v>
      </c>
    </row>
    <row r="176" spans="1:10" x14ac:dyDescent="0.3">
      <c r="A176" s="4" t="s">
        <v>4041</v>
      </c>
      <c r="B176" s="4" t="s">
        <v>3951</v>
      </c>
      <c r="C176" s="4" t="s">
        <v>1493</v>
      </c>
      <c r="D176" s="10">
        <v>41102.471226851849</v>
      </c>
      <c r="E176" s="10"/>
      <c r="F176" s="2" t="s">
        <v>9103</v>
      </c>
      <c r="G176">
        <f t="shared" si="8"/>
        <v>4</v>
      </c>
      <c r="H176">
        <f t="shared" si="9"/>
        <v>10</v>
      </c>
      <c r="I176" t="str">
        <f t="shared" si="10"/>
        <v>AV15SN</v>
      </c>
      <c r="J176" t="str">
        <f t="shared" si="11"/>
        <v>AV15</v>
      </c>
    </row>
    <row r="177" spans="1:10" x14ac:dyDescent="0.3">
      <c r="A177" s="4" t="s">
        <v>4042</v>
      </c>
      <c r="B177" s="4" t="s">
        <v>3951</v>
      </c>
      <c r="C177" s="4" t="s">
        <v>1493</v>
      </c>
      <c r="D177" s="10">
        <v>41102.471226851849</v>
      </c>
      <c r="E177" s="10"/>
      <c r="F177" s="2" t="s">
        <v>9103</v>
      </c>
      <c r="G177">
        <f t="shared" si="8"/>
        <v>4</v>
      </c>
      <c r="H177">
        <f t="shared" si="9"/>
        <v>10</v>
      </c>
      <c r="I177" t="str">
        <f t="shared" si="10"/>
        <v>AV15SN</v>
      </c>
      <c r="J177" t="str">
        <f t="shared" si="11"/>
        <v>AV15</v>
      </c>
    </row>
    <row r="178" spans="1:10" x14ac:dyDescent="0.3">
      <c r="A178" s="4" t="s">
        <v>4043</v>
      </c>
      <c r="B178" s="4" t="s">
        <v>4044</v>
      </c>
      <c r="C178" s="4" t="s">
        <v>1493</v>
      </c>
      <c r="D178" s="10">
        <v>43438.351990740739</v>
      </c>
      <c r="E178" s="10"/>
      <c r="F178" s="2" t="s">
        <v>9103</v>
      </c>
      <c r="G178">
        <f t="shared" si="8"/>
        <v>4</v>
      </c>
      <c r="H178">
        <f t="shared" si="9"/>
        <v>10</v>
      </c>
      <c r="I178" t="str">
        <f t="shared" si="10"/>
        <v>AV16SN</v>
      </c>
      <c r="J178" t="str">
        <f t="shared" si="11"/>
        <v>AV16</v>
      </c>
    </row>
    <row r="179" spans="1:10" x14ac:dyDescent="0.3">
      <c r="A179" s="4" t="s">
        <v>4047</v>
      </c>
      <c r="B179" s="4" t="s">
        <v>4044</v>
      </c>
      <c r="C179" s="4" t="s">
        <v>1493</v>
      </c>
      <c r="D179" s="10">
        <v>43438.351990740739</v>
      </c>
      <c r="E179" s="10"/>
      <c r="F179" s="2" t="s">
        <v>9103</v>
      </c>
      <c r="G179">
        <f t="shared" si="8"/>
        <v>4</v>
      </c>
      <c r="H179">
        <f t="shared" si="9"/>
        <v>10</v>
      </c>
      <c r="I179" t="str">
        <f t="shared" si="10"/>
        <v>AV16SN</v>
      </c>
      <c r="J179" t="str">
        <f t="shared" si="11"/>
        <v>AV16</v>
      </c>
    </row>
    <row r="180" spans="1:10" x14ac:dyDescent="0.3">
      <c r="A180" s="4" t="s">
        <v>4048</v>
      </c>
      <c r="B180" s="4" t="s">
        <v>4044</v>
      </c>
      <c r="C180" s="4" t="s">
        <v>1493</v>
      </c>
      <c r="D180" s="10">
        <v>43438.351990740739</v>
      </c>
      <c r="E180" s="10"/>
      <c r="F180" s="2" t="s">
        <v>9103</v>
      </c>
      <c r="G180">
        <f t="shared" si="8"/>
        <v>4</v>
      </c>
      <c r="H180">
        <f t="shared" si="9"/>
        <v>10</v>
      </c>
      <c r="I180" t="str">
        <f t="shared" si="10"/>
        <v>AV16SN</v>
      </c>
      <c r="J180" t="str">
        <f t="shared" si="11"/>
        <v>AV16</v>
      </c>
    </row>
    <row r="181" spans="1:10" x14ac:dyDescent="0.3">
      <c r="A181" s="4" t="s">
        <v>4049</v>
      </c>
      <c r="B181" s="4" t="s">
        <v>4044</v>
      </c>
      <c r="C181" s="4" t="s">
        <v>1493</v>
      </c>
      <c r="D181" s="10">
        <v>43438.351990740739</v>
      </c>
      <c r="E181" s="10"/>
      <c r="F181" s="2" t="s">
        <v>9103</v>
      </c>
      <c r="G181">
        <f t="shared" si="8"/>
        <v>4</v>
      </c>
      <c r="H181">
        <f t="shared" si="9"/>
        <v>10</v>
      </c>
      <c r="I181" t="str">
        <f t="shared" si="10"/>
        <v>AV16SN</v>
      </c>
      <c r="J181" t="str">
        <f t="shared" si="11"/>
        <v>AV16</v>
      </c>
    </row>
    <row r="182" spans="1:10" x14ac:dyDescent="0.3">
      <c r="A182" s="4" t="s">
        <v>4050</v>
      </c>
      <c r="B182" s="4" t="s">
        <v>4044</v>
      </c>
      <c r="C182" s="4" t="s">
        <v>1493</v>
      </c>
      <c r="D182" s="10">
        <v>43438.351990740739</v>
      </c>
      <c r="E182" s="10"/>
      <c r="F182" s="2" t="s">
        <v>9103</v>
      </c>
      <c r="G182">
        <f t="shared" si="8"/>
        <v>4</v>
      </c>
      <c r="H182">
        <f t="shared" si="9"/>
        <v>10</v>
      </c>
      <c r="I182" t="str">
        <f t="shared" si="10"/>
        <v>AV16SN</v>
      </c>
      <c r="J182" t="str">
        <f t="shared" si="11"/>
        <v>AV16</v>
      </c>
    </row>
    <row r="183" spans="1:10" x14ac:dyDescent="0.3">
      <c r="A183" s="4" t="s">
        <v>4051</v>
      </c>
      <c r="B183" s="4" t="s">
        <v>4044</v>
      </c>
      <c r="C183" s="4" t="s">
        <v>1493</v>
      </c>
      <c r="D183" s="10">
        <v>43438.351990740739</v>
      </c>
      <c r="E183" s="10"/>
      <c r="F183" s="2" t="s">
        <v>9103</v>
      </c>
      <c r="G183">
        <f t="shared" si="8"/>
        <v>4</v>
      </c>
      <c r="H183">
        <f t="shared" si="9"/>
        <v>10</v>
      </c>
      <c r="I183" t="str">
        <f t="shared" si="10"/>
        <v>AV16SN</v>
      </c>
      <c r="J183" t="str">
        <f t="shared" si="11"/>
        <v>AV16</v>
      </c>
    </row>
    <row r="184" spans="1:10" x14ac:dyDescent="0.3">
      <c r="A184" s="4" t="s">
        <v>4052</v>
      </c>
      <c r="B184" s="4" t="s">
        <v>4044</v>
      </c>
      <c r="C184" s="4" t="s">
        <v>1493</v>
      </c>
      <c r="D184" s="10">
        <v>43438.351990740739</v>
      </c>
      <c r="E184" s="10"/>
      <c r="F184" s="2" t="s">
        <v>9103</v>
      </c>
      <c r="G184">
        <f t="shared" si="8"/>
        <v>4</v>
      </c>
      <c r="H184">
        <f t="shared" si="9"/>
        <v>10</v>
      </c>
      <c r="I184" t="str">
        <f t="shared" si="10"/>
        <v>AV16SN</v>
      </c>
      <c r="J184" t="str">
        <f t="shared" si="11"/>
        <v>AV16</v>
      </c>
    </row>
    <row r="185" spans="1:10" x14ac:dyDescent="0.3">
      <c r="A185" s="4" t="s">
        <v>4053</v>
      </c>
      <c r="B185" s="4" t="s">
        <v>4044</v>
      </c>
      <c r="C185" s="4" t="s">
        <v>1493</v>
      </c>
      <c r="D185" s="10">
        <v>43438.351990740739</v>
      </c>
      <c r="E185" s="10"/>
      <c r="F185" s="2" t="s">
        <v>9103</v>
      </c>
      <c r="G185">
        <f t="shared" si="8"/>
        <v>4</v>
      </c>
      <c r="H185">
        <f t="shared" si="9"/>
        <v>10</v>
      </c>
      <c r="I185" t="str">
        <f t="shared" si="10"/>
        <v>AV16SN</v>
      </c>
      <c r="J185" t="str">
        <f t="shared" si="11"/>
        <v>AV16</v>
      </c>
    </row>
    <row r="186" spans="1:10" x14ac:dyDescent="0.3">
      <c r="A186" s="4" t="s">
        <v>4054</v>
      </c>
      <c r="B186" s="4" t="s">
        <v>4044</v>
      </c>
      <c r="C186" s="4" t="s">
        <v>1493</v>
      </c>
      <c r="D186" s="10">
        <v>43438.351990740739</v>
      </c>
      <c r="E186" s="10"/>
      <c r="F186" s="2" t="s">
        <v>9103</v>
      </c>
      <c r="G186">
        <f t="shared" si="8"/>
        <v>4</v>
      </c>
      <c r="H186">
        <f t="shared" si="9"/>
        <v>10</v>
      </c>
      <c r="I186" t="str">
        <f t="shared" si="10"/>
        <v>AV16SN</v>
      </c>
      <c r="J186" t="str">
        <f t="shared" si="11"/>
        <v>AV16</v>
      </c>
    </row>
    <row r="187" spans="1:10" x14ac:dyDescent="0.3">
      <c r="A187" s="4" t="s">
        <v>4055</v>
      </c>
      <c r="B187" s="4" t="s">
        <v>4044</v>
      </c>
      <c r="C187" s="4" t="s">
        <v>1493</v>
      </c>
      <c r="D187" s="10">
        <v>43438.351990740739</v>
      </c>
      <c r="E187" s="10"/>
      <c r="F187" s="2" t="s">
        <v>9103</v>
      </c>
      <c r="G187">
        <f t="shared" si="8"/>
        <v>4</v>
      </c>
      <c r="H187">
        <f t="shared" si="9"/>
        <v>10</v>
      </c>
      <c r="I187" t="str">
        <f t="shared" si="10"/>
        <v>AV16SN</v>
      </c>
      <c r="J187" t="str">
        <f t="shared" si="11"/>
        <v>AV16</v>
      </c>
    </row>
    <row r="188" spans="1:10" x14ac:dyDescent="0.3">
      <c r="A188" s="4" t="s">
        <v>4056</v>
      </c>
      <c r="B188" s="4" t="s">
        <v>4057</v>
      </c>
      <c r="C188" s="4" t="s">
        <v>13</v>
      </c>
      <c r="D188" s="10">
        <v>40661.747916666667</v>
      </c>
      <c r="E188" s="10"/>
      <c r="F188" s="2" t="s">
        <v>9103</v>
      </c>
      <c r="G188">
        <f t="shared" si="8"/>
        <v>4</v>
      </c>
      <c r="H188">
        <f t="shared" si="9"/>
        <v>11</v>
      </c>
      <c r="I188" t="str">
        <f t="shared" si="10"/>
        <v>B12TDSN</v>
      </c>
      <c r="J188" t="str">
        <f t="shared" si="11"/>
        <v>B12TD</v>
      </c>
    </row>
    <row r="189" spans="1:10" x14ac:dyDescent="0.3">
      <c r="A189" s="4" t="s">
        <v>4058</v>
      </c>
      <c r="B189" s="4" t="s">
        <v>4059</v>
      </c>
      <c r="C189" s="4" t="s">
        <v>13</v>
      </c>
      <c r="D189" s="10">
        <v>40661.747916666667</v>
      </c>
      <c r="E189" s="10"/>
      <c r="F189" s="2" t="s">
        <v>9103</v>
      </c>
      <c r="G189">
        <f t="shared" si="8"/>
        <v>4</v>
      </c>
      <c r="H189">
        <f t="shared" si="9"/>
        <v>11</v>
      </c>
      <c r="I189" t="str">
        <f t="shared" si="10"/>
        <v>B53TDSN</v>
      </c>
      <c r="J189" t="str">
        <f t="shared" si="11"/>
        <v>B53TD</v>
      </c>
    </row>
    <row r="190" spans="1:10" x14ac:dyDescent="0.3">
      <c r="A190" s="4" t="s">
        <v>4060</v>
      </c>
      <c r="B190" s="4" t="s">
        <v>4061</v>
      </c>
      <c r="C190" s="4" t="s">
        <v>1493</v>
      </c>
      <c r="D190" s="10">
        <v>41074.543981481482</v>
      </c>
      <c r="E190" s="10">
        <v>41074</v>
      </c>
      <c r="F190" s="2" t="s">
        <v>9103</v>
      </c>
      <c r="G190">
        <f t="shared" si="8"/>
        <v>4</v>
      </c>
      <c r="H190">
        <f t="shared" si="9"/>
        <v>9</v>
      </c>
      <c r="I190" t="str">
        <f t="shared" si="10"/>
        <v>BOGUS</v>
      </c>
      <c r="J190" t="str">
        <f t="shared" si="11"/>
        <v>BOG</v>
      </c>
    </row>
    <row r="191" spans="1:10" x14ac:dyDescent="0.3">
      <c r="A191" s="4" t="s">
        <v>4062</v>
      </c>
      <c r="B191" s="4" t="s">
        <v>4061</v>
      </c>
      <c r="C191" s="4" t="s">
        <v>1493</v>
      </c>
      <c r="D191" s="10">
        <v>41074.543981481482</v>
      </c>
      <c r="E191" s="10">
        <v>41074</v>
      </c>
      <c r="F191" s="2" t="s">
        <v>9103</v>
      </c>
      <c r="G191">
        <f t="shared" si="8"/>
        <v>4</v>
      </c>
      <c r="H191">
        <f t="shared" si="9"/>
        <v>9</v>
      </c>
      <c r="I191" t="str">
        <f t="shared" si="10"/>
        <v>BOGUS</v>
      </c>
      <c r="J191" t="str">
        <f t="shared" si="11"/>
        <v>BOG</v>
      </c>
    </row>
    <row r="192" spans="1:10" x14ac:dyDescent="0.3">
      <c r="A192" s="4" t="s">
        <v>1980</v>
      </c>
      <c r="B192" s="4" t="s">
        <v>4169</v>
      </c>
      <c r="C192" s="4" t="s">
        <v>1493</v>
      </c>
      <c r="D192" s="10">
        <v>41088.363854166666</v>
      </c>
      <c r="E192" s="10"/>
      <c r="F192" s="2" t="s">
        <v>9103</v>
      </c>
      <c r="G192">
        <f t="shared" si="8"/>
        <v>4</v>
      </c>
      <c r="H192">
        <f t="shared" si="9"/>
        <v>9</v>
      </c>
      <c r="I192" t="str">
        <f t="shared" si="10"/>
        <v>CAVSN</v>
      </c>
      <c r="J192" t="str">
        <f t="shared" si="11"/>
        <v>CAV</v>
      </c>
    </row>
    <row r="193" spans="1:10" x14ac:dyDescent="0.3">
      <c r="A193" s="4" t="s">
        <v>4170</v>
      </c>
      <c r="B193" s="4" t="s">
        <v>4169</v>
      </c>
      <c r="C193" s="4" t="s">
        <v>1493</v>
      </c>
      <c r="D193" s="10">
        <v>41088.363854166666</v>
      </c>
      <c r="E193" s="10"/>
      <c r="F193" s="2" t="s">
        <v>9103</v>
      </c>
      <c r="G193">
        <f t="shared" si="8"/>
        <v>4</v>
      </c>
      <c r="H193">
        <f t="shared" si="9"/>
        <v>9</v>
      </c>
      <c r="I193" t="str">
        <f t="shared" si="10"/>
        <v>CAVSN</v>
      </c>
      <c r="J193" t="str">
        <f t="shared" si="11"/>
        <v>CAV</v>
      </c>
    </row>
    <row r="194" spans="1:10" x14ac:dyDescent="0.3">
      <c r="A194" s="4" t="s">
        <v>2324</v>
      </c>
      <c r="B194" s="4" t="s">
        <v>4169</v>
      </c>
      <c r="C194" s="4" t="s">
        <v>1493</v>
      </c>
      <c r="D194" s="10">
        <v>40626.3675</v>
      </c>
      <c r="E194" s="10"/>
      <c r="F194" s="2" t="s">
        <v>9103</v>
      </c>
      <c r="G194">
        <f t="shared" ref="G194:G257" si="12">LEN(F194)</f>
        <v>4</v>
      </c>
      <c r="H194">
        <f t="shared" ref="H194:H257" si="13">LEN(B194)</f>
        <v>9</v>
      </c>
      <c r="I194" t="str">
        <f t="shared" ref="I194:I257" si="14">RIGHT(B194,H194-G194)</f>
        <v>CAVSN</v>
      </c>
      <c r="J194" t="str">
        <f t="shared" ref="J194:J257" si="15">LEFT(I194,LEN(I194)-2)</f>
        <v>CAV</v>
      </c>
    </row>
    <row r="195" spans="1:10" x14ac:dyDescent="0.3">
      <c r="A195" s="4" t="s">
        <v>4171</v>
      </c>
      <c r="B195" s="4" t="s">
        <v>4169</v>
      </c>
      <c r="C195" s="4" t="s">
        <v>1493</v>
      </c>
      <c r="D195" s="10">
        <v>41088.363854166666</v>
      </c>
      <c r="E195" s="10"/>
      <c r="F195" s="2" t="s">
        <v>9103</v>
      </c>
      <c r="G195">
        <f t="shared" si="12"/>
        <v>4</v>
      </c>
      <c r="H195">
        <f t="shared" si="13"/>
        <v>9</v>
      </c>
      <c r="I195" t="str">
        <f t="shared" si="14"/>
        <v>CAVSN</v>
      </c>
      <c r="J195" t="str">
        <f t="shared" si="15"/>
        <v>CAV</v>
      </c>
    </row>
    <row r="196" spans="1:10" x14ac:dyDescent="0.3">
      <c r="A196" s="4" t="s">
        <v>1861</v>
      </c>
      <c r="B196" s="4" t="s">
        <v>4169</v>
      </c>
      <c r="C196" s="4" t="s">
        <v>1493</v>
      </c>
      <c r="D196" s="10">
        <v>40707.607534722221</v>
      </c>
      <c r="E196" s="10"/>
      <c r="F196" s="2" t="s">
        <v>9103</v>
      </c>
      <c r="G196">
        <f t="shared" si="12"/>
        <v>4</v>
      </c>
      <c r="H196">
        <f t="shared" si="13"/>
        <v>9</v>
      </c>
      <c r="I196" t="str">
        <f t="shared" si="14"/>
        <v>CAVSN</v>
      </c>
      <c r="J196" t="str">
        <f t="shared" si="15"/>
        <v>CAV</v>
      </c>
    </row>
    <row r="197" spans="1:10" x14ac:dyDescent="0.3">
      <c r="A197" s="4" t="s">
        <v>4172</v>
      </c>
      <c r="B197" s="4" t="s">
        <v>4169</v>
      </c>
      <c r="C197" s="4" t="s">
        <v>1493</v>
      </c>
      <c r="D197" s="10">
        <v>40626.3675</v>
      </c>
      <c r="E197" s="10"/>
      <c r="F197" s="2" t="s">
        <v>9103</v>
      </c>
      <c r="G197">
        <f t="shared" si="12"/>
        <v>4</v>
      </c>
      <c r="H197">
        <f t="shared" si="13"/>
        <v>9</v>
      </c>
      <c r="I197" t="str">
        <f t="shared" si="14"/>
        <v>CAVSN</v>
      </c>
      <c r="J197" t="str">
        <f t="shared" si="15"/>
        <v>CAV</v>
      </c>
    </row>
    <row r="198" spans="1:10" x14ac:dyDescent="0.3">
      <c r="A198" s="4" t="s">
        <v>4173</v>
      </c>
      <c r="B198" s="4" t="s">
        <v>4169</v>
      </c>
      <c r="C198" s="4" t="s">
        <v>1493</v>
      </c>
      <c r="D198" s="10">
        <v>40707.607569444444</v>
      </c>
      <c r="E198" s="10"/>
      <c r="F198" s="2" t="s">
        <v>9103</v>
      </c>
      <c r="G198">
        <f t="shared" si="12"/>
        <v>4</v>
      </c>
      <c r="H198">
        <f t="shared" si="13"/>
        <v>9</v>
      </c>
      <c r="I198" t="str">
        <f t="shared" si="14"/>
        <v>CAVSN</v>
      </c>
      <c r="J198" t="str">
        <f t="shared" si="15"/>
        <v>CAV</v>
      </c>
    </row>
    <row r="199" spans="1:10" x14ac:dyDescent="0.3">
      <c r="A199" s="4" t="s">
        <v>4174</v>
      </c>
      <c r="B199" s="4" t="s">
        <v>4169</v>
      </c>
      <c r="C199" s="4" t="s">
        <v>1493</v>
      </c>
      <c r="D199" s="10">
        <v>40736.395925925928</v>
      </c>
      <c r="E199" s="10"/>
      <c r="F199" s="2" t="s">
        <v>9103</v>
      </c>
      <c r="G199">
        <f t="shared" si="12"/>
        <v>4</v>
      </c>
      <c r="H199">
        <f t="shared" si="13"/>
        <v>9</v>
      </c>
      <c r="I199" t="str">
        <f t="shared" si="14"/>
        <v>CAVSN</v>
      </c>
      <c r="J199" t="str">
        <f t="shared" si="15"/>
        <v>CAV</v>
      </c>
    </row>
    <row r="200" spans="1:10" x14ac:dyDescent="0.3">
      <c r="A200" s="4" t="s">
        <v>4175</v>
      </c>
      <c r="B200" s="4" t="s">
        <v>4169</v>
      </c>
      <c r="C200" s="4" t="s">
        <v>1493</v>
      </c>
      <c r="D200" s="10">
        <v>40736.395937499998</v>
      </c>
      <c r="E200" s="10"/>
      <c r="F200" s="2" t="s">
        <v>9103</v>
      </c>
      <c r="G200">
        <f t="shared" si="12"/>
        <v>4</v>
      </c>
      <c r="H200">
        <f t="shared" si="13"/>
        <v>9</v>
      </c>
      <c r="I200" t="str">
        <f t="shared" si="14"/>
        <v>CAVSN</v>
      </c>
      <c r="J200" t="str">
        <f t="shared" si="15"/>
        <v>CAV</v>
      </c>
    </row>
    <row r="201" spans="1:10" x14ac:dyDescent="0.3">
      <c r="A201" s="4" t="s">
        <v>4176</v>
      </c>
      <c r="B201" s="4" t="s">
        <v>4169</v>
      </c>
      <c r="C201" s="4" t="s">
        <v>1493</v>
      </c>
      <c r="D201" s="10">
        <v>40736.395937499998</v>
      </c>
      <c r="E201" s="10"/>
      <c r="F201" s="2" t="s">
        <v>9103</v>
      </c>
      <c r="G201">
        <f t="shared" si="12"/>
        <v>4</v>
      </c>
      <c r="H201">
        <f t="shared" si="13"/>
        <v>9</v>
      </c>
      <c r="I201" t="str">
        <f t="shared" si="14"/>
        <v>CAVSN</v>
      </c>
      <c r="J201" t="str">
        <f t="shared" si="15"/>
        <v>CAV</v>
      </c>
    </row>
    <row r="202" spans="1:10" x14ac:dyDescent="0.3">
      <c r="A202" s="4" t="s">
        <v>4177</v>
      </c>
      <c r="B202" s="4" t="s">
        <v>4169</v>
      </c>
      <c r="C202" s="4" t="s">
        <v>1493</v>
      </c>
      <c r="D202" s="10">
        <v>40736.395937499998</v>
      </c>
      <c r="E202" s="10"/>
      <c r="F202" s="2" t="s">
        <v>9103</v>
      </c>
      <c r="G202">
        <f t="shared" si="12"/>
        <v>4</v>
      </c>
      <c r="H202">
        <f t="shared" si="13"/>
        <v>9</v>
      </c>
      <c r="I202" t="str">
        <f t="shared" si="14"/>
        <v>CAVSN</v>
      </c>
      <c r="J202" t="str">
        <f t="shared" si="15"/>
        <v>CAV</v>
      </c>
    </row>
    <row r="203" spans="1:10" x14ac:dyDescent="0.3">
      <c r="A203" s="4" t="s">
        <v>4178</v>
      </c>
      <c r="B203" s="4" t="s">
        <v>4169</v>
      </c>
      <c r="C203" s="4" t="s">
        <v>1493</v>
      </c>
      <c r="D203" s="10">
        <v>40626.3675</v>
      </c>
      <c r="E203" s="10"/>
      <c r="F203" s="2" t="s">
        <v>9103</v>
      </c>
      <c r="G203">
        <f t="shared" si="12"/>
        <v>4</v>
      </c>
      <c r="H203">
        <f t="shared" si="13"/>
        <v>9</v>
      </c>
      <c r="I203" t="str">
        <f t="shared" si="14"/>
        <v>CAVSN</v>
      </c>
      <c r="J203" t="str">
        <f t="shared" si="15"/>
        <v>CAV</v>
      </c>
    </row>
    <row r="204" spans="1:10" x14ac:dyDescent="0.3">
      <c r="A204" s="4" t="s">
        <v>4179</v>
      </c>
      <c r="B204" s="4" t="s">
        <v>4169</v>
      </c>
      <c r="C204" s="4" t="s">
        <v>1493</v>
      </c>
      <c r="D204" s="10">
        <v>40626.367511574077</v>
      </c>
      <c r="E204" s="10"/>
      <c r="F204" s="2" t="s">
        <v>9103</v>
      </c>
      <c r="G204">
        <f t="shared" si="12"/>
        <v>4</v>
      </c>
      <c r="H204">
        <f t="shared" si="13"/>
        <v>9</v>
      </c>
      <c r="I204" t="str">
        <f t="shared" si="14"/>
        <v>CAVSN</v>
      </c>
      <c r="J204" t="str">
        <f t="shared" si="15"/>
        <v>CAV</v>
      </c>
    </row>
    <row r="205" spans="1:10" x14ac:dyDescent="0.3">
      <c r="A205" s="4" t="s">
        <v>4063</v>
      </c>
      <c r="B205" s="4" t="s">
        <v>4064</v>
      </c>
      <c r="C205" s="4" t="s">
        <v>214</v>
      </c>
      <c r="D205" s="10">
        <v>39028.493171296293</v>
      </c>
      <c r="E205" s="10"/>
      <c r="F205" s="2" t="s">
        <v>9103</v>
      </c>
      <c r="G205">
        <f t="shared" si="12"/>
        <v>4</v>
      </c>
      <c r="H205">
        <f t="shared" si="13"/>
        <v>9</v>
      </c>
      <c r="I205" t="str">
        <f t="shared" si="14"/>
        <v>CAVID</v>
      </c>
      <c r="J205" t="str">
        <f t="shared" si="15"/>
        <v>CAV</v>
      </c>
    </row>
    <row r="206" spans="1:10" x14ac:dyDescent="0.3">
      <c r="A206" s="4" t="s">
        <v>4063</v>
      </c>
      <c r="B206" s="4" t="s">
        <v>4169</v>
      </c>
      <c r="C206" s="4" t="s">
        <v>13</v>
      </c>
      <c r="D206" s="10">
        <v>40630</v>
      </c>
      <c r="E206" s="10"/>
      <c r="F206" s="2" t="s">
        <v>9103</v>
      </c>
      <c r="G206">
        <f t="shared" si="12"/>
        <v>4</v>
      </c>
      <c r="H206">
        <f t="shared" si="13"/>
        <v>9</v>
      </c>
      <c r="I206" t="str">
        <f t="shared" si="14"/>
        <v>CAVSN</v>
      </c>
      <c r="J206" t="str">
        <f t="shared" si="15"/>
        <v>CAV</v>
      </c>
    </row>
    <row r="207" spans="1:10" x14ac:dyDescent="0.3">
      <c r="A207" s="4" t="s">
        <v>4063</v>
      </c>
      <c r="B207" s="4" t="s">
        <v>5749</v>
      </c>
      <c r="C207" s="4" t="s">
        <v>13</v>
      </c>
      <c r="D207" s="10">
        <v>43413.624016203707</v>
      </c>
      <c r="E207" s="10"/>
      <c r="F207" s="2" t="s">
        <v>9104</v>
      </c>
      <c r="G207">
        <f t="shared" si="12"/>
        <v>5</v>
      </c>
      <c r="H207">
        <f t="shared" si="13"/>
        <v>10</v>
      </c>
      <c r="I207" t="str">
        <f t="shared" si="14"/>
        <v>CAVSN</v>
      </c>
      <c r="J207" t="str">
        <f t="shared" si="15"/>
        <v>CAV</v>
      </c>
    </row>
    <row r="208" spans="1:10" x14ac:dyDescent="0.3">
      <c r="A208" s="4" t="s">
        <v>4065</v>
      </c>
      <c r="B208" s="4" t="s">
        <v>4064</v>
      </c>
      <c r="C208" s="4" t="s">
        <v>214</v>
      </c>
      <c r="D208" s="10">
        <v>39028.49322916667</v>
      </c>
      <c r="E208" s="10"/>
      <c r="F208" s="2" t="s">
        <v>9103</v>
      </c>
      <c r="G208">
        <f t="shared" si="12"/>
        <v>4</v>
      </c>
      <c r="H208">
        <f t="shared" si="13"/>
        <v>9</v>
      </c>
      <c r="I208" t="str">
        <f t="shared" si="14"/>
        <v>CAVID</v>
      </c>
      <c r="J208" t="str">
        <f t="shared" si="15"/>
        <v>CAV</v>
      </c>
    </row>
    <row r="209" spans="1:10" x14ac:dyDescent="0.3">
      <c r="A209" s="4" t="s">
        <v>4065</v>
      </c>
      <c r="B209" s="4" t="s">
        <v>4169</v>
      </c>
      <c r="C209" s="4" t="s">
        <v>13</v>
      </c>
      <c r="D209" s="10">
        <v>40630</v>
      </c>
      <c r="E209" s="10"/>
      <c r="F209" s="2" t="s">
        <v>9103</v>
      </c>
      <c r="G209">
        <f t="shared" si="12"/>
        <v>4</v>
      </c>
      <c r="H209">
        <f t="shared" si="13"/>
        <v>9</v>
      </c>
      <c r="I209" t="str">
        <f t="shared" si="14"/>
        <v>CAVSN</v>
      </c>
      <c r="J209" t="str">
        <f t="shared" si="15"/>
        <v>CAV</v>
      </c>
    </row>
    <row r="210" spans="1:10" x14ac:dyDescent="0.3">
      <c r="A210" s="4" t="s">
        <v>4066</v>
      </c>
      <c r="B210" s="4" t="s">
        <v>4064</v>
      </c>
      <c r="C210" s="4" t="s">
        <v>214</v>
      </c>
      <c r="D210" s="10">
        <v>39028.493263888886</v>
      </c>
      <c r="E210" s="10"/>
      <c r="F210" s="2" t="s">
        <v>9103</v>
      </c>
      <c r="G210">
        <f t="shared" si="12"/>
        <v>4</v>
      </c>
      <c r="H210">
        <f t="shared" si="13"/>
        <v>9</v>
      </c>
      <c r="I210" t="str">
        <f t="shared" si="14"/>
        <v>CAVID</v>
      </c>
      <c r="J210" t="str">
        <f t="shared" si="15"/>
        <v>CAV</v>
      </c>
    </row>
    <row r="211" spans="1:10" x14ac:dyDescent="0.3">
      <c r="A211" s="4" t="s">
        <v>4066</v>
      </c>
      <c r="B211" s="4" t="s">
        <v>4169</v>
      </c>
      <c r="C211" s="4" t="s">
        <v>13</v>
      </c>
      <c r="D211" s="10">
        <v>40630</v>
      </c>
      <c r="E211" s="10"/>
      <c r="F211" s="2" t="s">
        <v>9103</v>
      </c>
      <c r="G211">
        <f t="shared" si="12"/>
        <v>4</v>
      </c>
      <c r="H211">
        <f t="shared" si="13"/>
        <v>9</v>
      </c>
      <c r="I211" t="str">
        <f t="shared" si="14"/>
        <v>CAVSN</v>
      </c>
      <c r="J211" t="str">
        <f t="shared" si="15"/>
        <v>CAV</v>
      </c>
    </row>
    <row r="212" spans="1:10" x14ac:dyDescent="0.3">
      <c r="A212" s="4" t="s">
        <v>4067</v>
      </c>
      <c r="B212" s="4" t="s">
        <v>4064</v>
      </c>
      <c r="C212" s="4" t="s">
        <v>214</v>
      </c>
      <c r="D212" s="10">
        <v>39028.493368055555</v>
      </c>
      <c r="E212" s="10"/>
      <c r="F212" s="2" t="s">
        <v>9103</v>
      </c>
      <c r="G212">
        <f t="shared" si="12"/>
        <v>4</v>
      </c>
      <c r="H212">
        <f t="shared" si="13"/>
        <v>9</v>
      </c>
      <c r="I212" t="str">
        <f t="shared" si="14"/>
        <v>CAVID</v>
      </c>
      <c r="J212" t="str">
        <f t="shared" si="15"/>
        <v>CAV</v>
      </c>
    </row>
    <row r="213" spans="1:10" x14ac:dyDescent="0.3">
      <c r="A213" s="4" t="s">
        <v>4067</v>
      </c>
      <c r="B213" s="4" t="s">
        <v>4169</v>
      </c>
      <c r="C213" s="4" t="s">
        <v>13</v>
      </c>
      <c r="D213" s="10">
        <v>40630</v>
      </c>
      <c r="E213" s="10"/>
      <c r="F213" s="2" t="s">
        <v>9103</v>
      </c>
      <c r="G213">
        <f t="shared" si="12"/>
        <v>4</v>
      </c>
      <c r="H213">
        <f t="shared" si="13"/>
        <v>9</v>
      </c>
      <c r="I213" t="str">
        <f t="shared" si="14"/>
        <v>CAVSN</v>
      </c>
      <c r="J213" t="str">
        <f t="shared" si="15"/>
        <v>CAV</v>
      </c>
    </row>
    <row r="214" spans="1:10" x14ac:dyDescent="0.3">
      <c r="A214" s="4" t="s">
        <v>4068</v>
      </c>
      <c r="B214" s="4" t="s">
        <v>4064</v>
      </c>
      <c r="C214" s="4" t="s">
        <v>13</v>
      </c>
      <c r="D214" s="10">
        <v>40361</v>
      </c>
      <c r="E214" s="10"/>
      <c r="F214" s="2" t="s">
        <v>9103</v>
      </c>
      <c r="G214">
        <f t="shared" si="12"/>
        <v>4</v>
      </c>
      <c r="H214">
        <f t="shared" si="13"/>
        <v>9</v>
      </c>
      <c r="I214" t="str">
        <f t="shared" si="14"/>
        <v>CAVID</v>
      </c>
      <c r="J214" t="str">
        <f t="shared" si="15"/>
        <v>CAV</v>
      </c>
    </row>
    <row r="215" spans="1:10" x14ac:dyDescent="0.3">
      <c r="A215" s="4" t="s">
        <v>4068</v>
      </c>
      <c r="B215" s="4" t="s">
        <v>4169</v>
      </c>
      <c r="C215" s="4" t="s">
        <v>13</v>
      </c>
      <c r="D215" s="10">
        <v>40630</v>
      </c>
      <c r="E215" s="10"/>
      <c r="F215" s="2" t="s">
        <v>9103</v>
      </c>
      <c r="G215">
        <f t="shared" si="12"/>
        <v>4</v>
      </c>
      <c r="H215">
        <f t="shared" si="13"/>
        <v>9</v>
      </c>
      <c r="I215" t="str">
        <f t="shared" si="14"/>
        <v>CAVSN</v>
      </c>
      <c r="J215" t="str">
        <f t="shared" si="15"/>
        <v>CAV</v>
      </c>
    </row>
    <row r="216" spans="1:10" x14ac:dyDescent="0.3">
      <c r="A216" s="4" t="s">
        <v>4069</v>
      </c>
      <c r="B216" s="4" t="s">
        <v>4064</v>
      </c>
      <c r="C216" s="4" t="s">
        <v>13</v>
      </c>
      <c r="D216" s="10">
        <v>40361</v>
      </c>
      <c r="E216" s="10"/>
      <c r="F216" s="2" t="s">
        <v>9103</v>
      </c>
      <c r="G216">
        <f t="shared" si="12"/>
        <v>4</v>
      </c>
      <c r="H216">
        <f t="shared" si="13"/>
        <v>9</v>
      </c>
      <c r="I216" t="str">
        <f t="shared" si="14"/>
        <v>CAVID</v>
      </c>
      <c r="J216" t="str">
        <f t="shared" si="15"/>
        <v>CAV</v>
      </c>
    </row>
    <row r="217" spans="1:10" x14ac:dyDescent="0.3">
      <c r="A217" s="4" t="s">
        <v>4069</v>
      </c>
      <c r="B217" s="4" t="s">
        <v>4169</v>
      </c>
      <c r="C217" s="4" t="s">
        <v>13</v>
      </c>
      <c r="D217" s="10">
        <v>40630</v>
      </c>
      <c r="E217" s="10"/>
      <c r="F217" s="2" t="s">
        <v>9103</v>
      </c>
      <c r="G217">
        <f t="shared" si="12"/>
        <v>4</v>
      </c>
      <c r="H217">
        <f t="shared" si="13"/>
        <v>9</v>
      </c>
      <c r="I217" t="str">
        <f t="shared" si="14"/>
        <v>CAVSN</v>
      </c>
      <c r="J217" t="str">
        <f t="shared" si="15"/>
        <v>CAV</v>
      </c>
    </row>
    <row r="218" spans="1:10" x14ac:dyDescent="0.3">
      <c r="A218" s="4" t="s">
        <v>4070</v>
      </c>
      <c r="B218" s="4" t="s">
        <v>4064</v>
      </c>
      <c r="C218" s="4" t="s">
        <v>13</v>
      </c>
      <c r="D218" s="10">
        <v>40361</v>
      </c>
      <c r="E218" s="10"/>
      <c r="F218" s="2" t="s">
        <v>9103</v>
      </c>
      <c r="G218">
        <f t="shared" si="12"/>
        <v>4</v>
      </c>
      <c r="H218">
        <f t="shared" si="13"/>
        <v>9</v>
      </c>
      <c r="I218" t="str">
        <f t="shared" si="14"/>
        <v>CAVID</v>
      </c>
      <c r="J218" t="str">
        <f t="shared" si="15"/>
        <v>CAV</v>
      </c>
    </row>
    <row r="219" spans="1:10" x14ac:dyDescent="0.3">
      <c r="A219" s="4" t="s">
        <v>4070</v>
      </c>
      <c r="B219" s="4" t="s">
        <v>4169</v>
      </c>
      <c r="C219" s="4" t="s">
        <v>13</v>
      </c>
      <c r="D219" s="10">
        <v>40630</v>
      </c>
      <c r="E219" s="10"/>
      <c r="F219" s="2" t="s">
        <v>9103</v>
      </c>
      <c r="G219">
        <f t="shared" si="12"/>
        <v>4</v>
      </c>
      <c r="H219">
        <f t="shared" si="13"/>
        <v>9</v>
      </c>
      <c r="I219" t="str">
        <f t="shared" si="14"/>
        <v>CAVSN</v>
      </c>
      <c r="J219" t="str">
        <f t="shared" si="15"/>
        <v>CAV</v>
      </c>
    </row>
    <row r="220" spans="1:10" x14ac:dyDescent="0.3">
      <c r="A220" s="4" t="s">
        <v>4071</v>
      </c>
      <c r="B220" s="4" t="s">
        <v>4064</v>
      </c>
      <c r="C220" s="4" t="s">
        <v>13</v>
      </c>
      <c r="D220" s="10">
        <v>40361</v>
      </c>
      <c r="E220" s="10"/>
      <c r="F220" s="2" t="s">
        <v>9103</v>
      </c>
      <c r="G220">
        <f t="shared" si="12"/>
        <v>4</v>
      </c>
      <c r="H220">
        <f t="shared" si="13"/>
        <v>9</v>
      </c>
      <c r="I220" t="str">
        <f t="shared" si="14"/>
        <v>CAVID</v>
      </c>
      <c r="J220" t="str">
        <f t="shared" si="15"/>
        <v>CAV</v>
      </c>
    </row>
    <row r="221" spans="1:10" x14ac:dyDescent="0.3">
      <c r="A221" s="4" t="s">
        <v>4071</v>
      </c>
      <c r="B221" s="4" t="s">
        <v>4169</v>
      </c>
      <c r="C221" s="4" t="s">
        <v>13</v>
      </c>
      <c r="D221" s="10">
        <v>40630</v>
      </c>
      <c r="E221" s="10"/>
      <c r="F221" s="2" t="s">
        <v>9103</v>
      </c>
      <c r="G221">
        <f t="shared" si="12"/>
        <v>4</v>
      </c>
      <c r="H221">
        <f t="shared" si="13"/>
        <v>9</v>
      </c>
      <c r="I221" t="str">
        <f t="shared" si="14"/>
        <v>CAVSN</v>
      </c>
      <c r="J221" t="str">
        <f t="shared" si="15"/>
        <v>CAV</v>
      </c>
    </row>
    <row r="222" spans="1:10" x14ac:dyDescent="0.3">
      <c r="A222" s="4" t="s">
        <v>4072</v>
      </c>
      <c r="B222" s="4" t="s">
        <v>4064</v>
      </c>
      <c r="C222" s="4" t="s">
        <v>13</v>
      </c>
      <c r="D222" s="10">
        <v>40361</v>
      </c>
      <c r="E222" s="10"/>
      <c r="F222" s="2" t="s">
        <v>9103</v>
      </c>
      <c r="G222">
        <f t="shared" si="12"/>
        <v>4</v>
      </c>
      <c r="H222">
        <f t="shared" si="13"/>
        <v>9</v>
      </c>
      <c r="I222" t="str">
        <f t="shared" si="14"/>
        <v>CAVID</v>
      </c>
      <c r="J222" t="str">
        <f t="shared" si="15"/>
        <v>CAV</v>
      </c>
    </row>
    <row r="223" spans="1:10" x14ac:dyDescent="0.3">
      <c r="A223" s="4" t="s">
        <v>4072</v>
      </c>
      <c r="B223" s="4" t="s">
        <v>4169</v>
      </c>
      <c r="C223" s="4" t="s">
        <v>13</v>
      </c>
      <c r="D223" s="10">
        <v>40630</v>
      </c>
      <c r="E223" s="10"/>
      <c r="F223" s="2" t="s">
        <v>9103</v>
      </c>
      <c r="G223">
        <f t="shared" si="12"/>
        <v>4</v>
      </c>
      <c r="H223">
        <f t="shared" si="13"/>
        <v>9</v>
      </c>
      <c r="I223" t="str">
        <f t="shared" si="14"/>
        <v>CAVSN</v>
      </c>
      <c r="J223" t="str">
        <f t="shared" si="15"/>
        <v>CAV</v>
      </c>
    </row>
    <row r="224" spans="1:10" x14ac:dyDescent="0.3">
      <c r="A224" s="4" t="s">
        <v>4073</v>
      </c>
      <c r="B224" s="4" t="s">
        <v>4064</v>
      </c>
      <c r="C224" s="4" t="s">
        <v>13</v>
      </c>
      <c r="D224" s="10">
        <v>40361</v>
      </c>
      <c r="E224" s="10"/>
      <c r="F224" s="2" t="s">
        <v>9103</v>
      </c>
      <c r="G224">
        <f t="shared" si="12"/>
        <v>4</v>
      </c>
      <c r="H224">
        <f t="shared" si="13"/>
        <v>9</v>
      </c>
      <c r="I224" t="str">
        <f t="shared" si="14"/>
        <v>CAVID</v>
      </c>
      <c r="J224" t="str">
        <f t="shared" si="15"/>
        <v>CAV</v>
      </c>
    </row>
    <row r="225" spans="1:10" x14ac:dyDescent="0.3">
      <c r="A225" s="4" t="s">
        <v>4073</v>
      </c>
      <c r="B225" s="4" t="s">
        <v>4169</v>
      </c>
      <c r="C225" s="4" t="s">
        <v>13</v>
      </c>
      <c r="D225" s="10">
        <v>40630</v>
      </c>
      <c r="E225" s="10"/>
      <c r="F225" s="2" t="s">
        <v>9103</v>
      </c>
      <c r="G225">
        <f t="shared" si="12"/>
        <v>4</v>
      </c>
      <c r="H225">
        <f t="shared" si="13"/>
        <v>9</v>
      </c>
      <c r="I225" t="str">
        <f t="shared" si="14"/>
        <v>CAVSN</v>
      </c>
      <c r="J225" t="str">
        <f t="shared" si="15"/>
        <v>CAV</v>
      </c>
    </row>
    <row r="226" spans="1:10" x14ac:dyDescent="0.3">
      <c r="A226" s="4" t="s">
        <v>4074</v>
      </c>
      <c r="B226" s="4" t="s">
        <v>4064</v>
      </c>
      <c r="C226" s="4" t="s">
        <v>13</v>
      </c>
      <c r="D226" s="10">
        <v>40361</v>
      </c>
      <c r="E226" s="10"/>
      <c r="F226" s="2" t="s">
        <v>9103</v>
      </c>
      <c r="G226">
        <f t="shared" si="12"/>
        <v>4</v>
      </c>
      <c r="H226">
        <f t="shared" si="13"/>
        <v>9</v>
      </c>
      <c r="I226" t="str">
        <f t="shared" si="14"/>
        <v>CAVID</v>
      </c>
      <c r="J226" t="str">
        <f t="shared" si="15"/>
        <v>CAV</v>
      </c>
    </row>
    <row r="227" spans="1:10" x14ac:dyDescent="0.3">
      <c r="A227" s="4" t="s">
        <v>4074</v>
      </c>
      <c r="B227" s="4" t="s">
        <v>4169</v>
      </c>
      <c r="C227" s="4" t="s">
        <v>13</v>
      </c>
      <c r="D227" s="10">
        <v>40630</v>
      </c>
      <c r="E227" s="10"/>
      <c r="F227" s="2" t="s">
        <v>9103</v>
      </c>
      <c r="G227">
        <f t="shared" si="12"/>
        <v>4</v>
      </c>
      <c r="H227">
        <f t="shared" si="13"/>
        <v>9</v>
      </c>
      <c r="I227" t="str">
        <f t="shared" si="14"/>
        <v>CAVSN</v>
      </c>
      <c r="J227" t="str">
        <f t="shared" si="15"/>
        <v>CAV</v>
      </c>
    </row>
    <row r="228" spans="1:10" x14ac:dyDescent="0.3">
      <c r="A228" s="4" t="s">
        <v>4075</v>
      </c>
      <c r="B228" s="4" t="s">
        <v>4064</v>
      </c>
      <c r="C228" s="4" t="s">
        <v>13</v>
      </c>
      <c r="D228" s="10">
        <v>40361</v>
      </c>
      <c r="E228" s="10"/>
      <c r="F228" s="2" t="s">
        <v>9103</v>
      </c>
      <c r="G228">
        <f t="shared" si="12"/>
        <v>4</v>
      </c>
      <c r="H228">
        <f t="shared" si="13"/>
        <v>9</v>
      </c>
      <c r="I228" t="str">
        <f t="shared" si="14"/>
        <v>CAVID</v>
      </c>
      <c r="J228" t="str">
        <f t="shared" si="15"/>
        <v>CAV</v>
      </c>
    </row>
    <row r="229" spans="1:10" x14ac:dyDescent="0.3">
      <c r="A229" s="4" t="s">
        <v>4075</v>
      </c>
      <c r="B229" s="4" t="s">
        <v>4169</v>
      </c>
      <c r="C229" s="4" t="s">
        <v>13</v>
      </c>
      <c r="D229" s="10">
        <v>40630</v>
      </c>
      <c r="E229" s="10"/>
      <c r="F229" s="2" t="s">
        <v>9103</v>
      </c>
      <c r="G229">
        <f t="shared" si="12"/>
        <v>4</v>
      </c>
      <c r="H229">
        <f t="shared" si="13"/>
        <v>9</v>
      </c>
      <c r="I229" t="str">
        <f t="shared" si="14"/>
        <v>CAVSN</v>
      </c>
      <c r="J229" t="str">
        <f t="shared" si="15"/>
        <v>CAV</v>
      </c>
    </row>
    <row r="230" spans="1:10" x14ac:dyDescent="0.3">
      <c r="A230" s="4" t="s">
        <v>4076</v>
      </c>
      <c r="B230" s="4" t="s">
        <v>4064</v>
      </c>
      <c r="C230" s="4" t="s">
        <v>13</v>
      </c>
      <c r="D230" s="10">
        <v>40361</v>
      </c>
      <c r="E230" s="10"/>
      <c r="F230" s="2" t="s">
        <v>9103</v>
      </c>
      <c r="G230">
        <f t="shared" si="12"/>
        <v>4</v>
      </c>
      <c r="H230">
        <f t="shared" si="13"/>
        <v>9</v>
      </c>
      <c r="I230" t="str">
        <f t="shared" si="14"/>
        <v>CAVID</v>
      </c>
      <c r="J230" t="str">
        <f t="shared" si="15"/>
        <v>CAV</v>
      </c>
    </row>
    <row r="231" spans="1:10" x14ac:dyDescent="0.3">
      <c r="A231" s="4" t="s">
        <v>4076</v>
      </c>
      <c r="B231" s="4" t="s">
        <v>4169</v>
      </c>
      <c r="C231" s="4" t="s">
        <v>13</v>
      </c>
      <c r="D231" s="10">
        <v>40630</v>
      </c>
      <c r="E231" s="10"/>
      <c r="F231" s="2" t="s">
        <v>9103</v>
      </c>
      <c r="G231">
        <f t="shared" si="12"/>
        <v>4</v>
      </c>
      <c r="H231">
        <f t="shared" si="13"/>
        <v>9</v>
      </c>
      <c r="I231" t="str">
        <f t="shared" si="14"/>
        <v>CAVSN</v>
      </c>
      <c r="J231" t="str">
        <f t="shared" si="15"/>
        <v>CAV</v>
      </c>
    </row>
    <row r="232" spans="1:10" x14ac:dyDescent="0.3">
      <c r="A232" s="4" t="s">
        <v>4076</v>
      </c>
      <c r="B232" s="4" t="s">
        <v>5749</v>
      </c>
      <c r="C232" s="4" t="s">
        <v>13</v>
      </c>
      <c r="D232" s="10">
        <v>43413.595208333332</v>
      </c>
      <c r="E232" s="10"/>
      <c r="F232" s="2" t="s">
        <v>9104</v>
      </c>
      <c r="G232">
        <f t="shared" si="12"/>
        <v>5</v>
      </c>
      <c r="H232">
        <f t="shared" si="13"/>
        <v>10</v>
      </c>
      <c r="I232" t="str">
        <f t="shared" si="14"/>
        <v>CAVSN</v>
      </c>
      <c r="J232" t="str">
        <f t="shared" si="15"/>
        <v>CAV</v>
      </c>
    </row>
    <row r="233" spans="1:10" x14ac:dyDescent="0.3">
      <c r="A233" s="4" t="s">
        <v>4077</v>
      </c>
      <c r="B233" s="4" t="s">
        <v>4064</v>
      </c>
      <c r="C233" s="4" t="s">
        <v>13</v>
      </c>
      <c r="D233" s="10">
        <v>40361</v>
      </c>
      <c r="E233" s="10"/>
      <c r="F233" s="2" t="s">
        <v>9103</v>
      </c>
      <c r="G233">
        <f t="shared" si="12"/>
        <v>4</v>
      </c>
      <c r="H233">
        <f t="shared" si="13"/>
        <v>9</v>
      </c>
      <c r="I233" t="str">
        <f t="shared" si="14"/>
        <v>CAVID</v>
      </c>
      <c r="J233" t="str">
        <f t="shared" si="15"/>
        <v>CAV</v>
      </c>
    </row>
    <row r="234" spans="1:10" x14ac:dyDescent="0.3">
      <c r="A234" s="4" t="s">
        <v>4077</v>
      </c>
      <c r="B234" s="4" t="s">
        <v>4169</v>
      </c>
      <c r="C234" s="4" t="s">
        <v>13</v>
      </c>
      <c r="D234" s="10">
        <v>40630</v>
      </c>
      <c r="E234" s="10"/>
      <c r="F234" s="2" t="s">
        <v>9103</v>
      </c>
      <c r="G234">
        <f t="shared" si="12"/>
        <v>4</v>
      </c>
      <c r="H234">
        <f t="shared" si="13"/>
        <v>9</v>
      </c>
      <c r="I234" t="str">
        <f t="shared" si="14"/>
        <v>CAVSN</v>
      </c>
      <c r="J234" t="str">
        <f t="shared" si="15"/>
        <v>CAV</v>
      </c>
    </row>
    <row r="235" spans="1:10" x14ac:dyDescent="0.3">
      <c r="A235" s="4" t="s">
        <v>4078</v>
      </c>
      <c r="B235" s="4" t="s">
        <v>4064</v>
      </c>
      <c r="C235" s="4" t="s">
        <v>13</v>
      </c>
      <c r="D235" s="10">
        <v>40361</v>
      </c>
      <c r="E235" s="10"/>
      <c r="F235" s="2" t="s">
        <v>9103</v>
      </c>
      <c r="G235">
        <f t="shared" si="12"/>
        <v>4</v>
      </c>
      <c r="H235">
        <f t="shared" si="13"/>
        <v>9</v>
      </c>
      <c r="I235" t="str">
        <f t="shared" si="14"/>
        <v>CAVID</v>
      </c>
      <c r="J235" t="str">
        <f t="shared" si="15"/>
        <v>CAV</v>
      </c>
    </row>
    <row r="236" spans="1:10" x14ac:dyDescent="0.3">
      <c r="A236" s="4" t="s">
        <v>4078</v>
      </c>
      <c r="B236" s="4" t="s">
        <v>4169</v>
      </c>
      <c r="C236" s="4" t="s">
        <v>13</v>
      </c>
      <c r="D236" s="10">
        <v>40630</v>
      </c>
      <c r="E236" s="10"/>
      <c r="F236" s="2" t="s">
        <v>9103</v>
      </c>
      <c r="G236">
        <f t="shared" si="12"/>
        <v>4</v>
      </c>
      <c r="H236">
        <f t="shared" si="13"/>
        <v>9</v>
      </c>
      <c r="I236" t="str">
        <f t="shared" si="14"/>
        <v>CAVSN</v>
      </c>
      <c r="J236" t="str">
        <f t="shared" si="15"/>
        <v>CAV</v>
      </c>
    </row>
    <row r="237" spans="1:10" x14ac:dyDescent="0.3">
      <c r="A237" s="4" t="s">
        <v>4079</v>
      </c>
      <c r="B237" s="4" t="s">
        <v>4064</v>
      </c>
      <c r="C237" s="4" t="s">
        <v>13</v>
      </c>
      <c r="D237" s="10">
        <v>40361</v>
      </c>
      <c r="E237" s="10"/>
      <c r="F237" s="2" t="s">
        <v>9103</v>
      </c>
      <c r="G237">
        <f t="shared" si="12"/>
        <v>4</v>
      </c>
      <c r="H237">
        <f t="shared" si="13"/>
        <v>9</v>
      </c>
      <c r="I237" t="str">
        <f t="shared" si="14"/>
        <v>CAVID</v>
      </c>
      <c r="J237" t="str">
        <f t="shared" si="15"/>
        <v>CAV</v>
      </c>
    </row>
    <row r="238" spans="1:10" x14ac:dyDescent="0.3">
      <c r="A238" s="4" t="s">
        <v>4079</v>
      </c>
      <c r="B238" s="4" t="s">
        <v>4169</v>
      </c>
      <c r="C238" s="4" t="s">
        <v>13</v>
      </c>
      <c r="D238" s="10">
        <v>40630</v>
      </c>
      <c r="E238" s="10"/>
      <c r="F238" s="2" t="s">
        <v>9103</v>
      </c>
      <c r="G238">
        <f t="shared" si="12"/>
        <v>4</v>
      </c>
      <c r="H238">
        <f t="shared" si="13"/>
        <v>9</v>
      </c>
      <c r="I238" t="str">
        <f t="shared" si="14"/>
        <v>CAVSN</v>
      </c>
      <c r="J238" t="str">
        <f t="shared" si="15"/>
        <v>CAV</v>
      </c>
    </row>
    <row r="239" spans="1:10" x14ac:dyDescent="0.3">
      <c r="A239" s="4" t="s">
        <v>4080</v>
      </c>
      <c r="B239" s="4" t="s">
        <v>4064</v>
      </c>
      <c r="C239" s="4" t="s">
        <v>13</v>
      </c>
      <c r="D239" s="10">
        <v>40361</v>
      </c>
      <c r="E239" s="10"/>
      <c r="F239" s="2" t="s">
        <v>9103</v>
      </c>
      <c r="G239">
        <f t="shared" si="12"/>
        <v>4</v>
      </c>
      <c r="H239">
        <f t="shared" si="13"/>
        <v>9</v>
      </c>
      <c r="I239" t="str">
        <f t="shared" si="14"/>
        <v>CAVID</v>
      </c>
      <c r="J239" t="str">
        <f t="shared" si="15"/>
        <v>CAV</v>
      </c>
    </row>
    <row r="240" spans="1:10" x14ac:dyDescent="0.3">
      <c r="A240" s="4" t="s">
        <v>4080</v>
      </c>
      <c r="B240" s="4" t="s">
        <v>4169</v>
      </c>
      <c r="C240" s="4" t="s">
        <v>13</v>
      </c>
      <c r="D240" s="10">
        <v>40630</v>
      </c>
      <c r="E240" s="10"/>
      <c r="F240" s="2" t="s">
        <v>9103</v>
      </c>
      <c r="G240">
        <f t="shared" si="12"/>
        <v>4</v>
      </c>
      <c r="H240">
        <f t="shared" si="13"/>
        <v>9</v>
      </c>
      <c r="I240" t="str">
        <f t="shared" si="14"/>
        <v>CAVSN</v>
      </c>
      <c r="J240" t="str">
        <f t="shared" si="15"/>
        <v>CAV</v>
      </c>
    </row>
    <row r="241" spans="1:10" x14ac:dyDescent="0.3">
      <c r="A241" s="4" t="s">
        <v>4081</v>
      </c>
      <c r="B241" s="4" t="s">
        <v>4064</v>
      </c>
      <c r="C241" s="4" t="s">
        <v>13</v>
      </c>
      <c r="D241" s="10">
        <v>40361</v>
      </c>
      <c r="E241" s="10"/>
      <c r="F241" s="2" t="s">
        <v>9103</v>
      </c>
      <c r="G241">
        <f t="shared" si="12"/>
        <v>4</v>
      </c>
      <c r="H241">
        <f t="shared" si="13"/>
        <v>9</v>
      </c>
      <c r="I241" t="str">
        <f t="shared" si="14"/>
        <v>CAVID</v>
      </c>
      <c r="J241" t="str">
        <f t="shared" si="15"/>
        <v>CAV</v>
      </c>
    </row>
    <row r="242" spans="1:10" x14ac:dyDescent="0.3">
      <c r="A242" s="4" t="s">
        <v>4081</v>
      </c>
      <c r="B242" s="4" t="s">
        <v>4169</v>
      </c>
      <c r="C242" s="4" t="s">
        <v>13</v>
      </c>
      <c r="D242" s="10">
        <v>40630</v>
      </c>
      <c r="E242" s="10"/>
      <c r="F242" s="2" t="s">
        <v>9103</v>
      </c>
      <c r="G242">
        <f t="shared" si="12"/>
        <v>4</v>
      </c>
      <c r="H242">
        <f t="shared" si="13"/>
        <v>9</v>
      </c>
      <c r="I242" t="str">
        <f t="shared" si="14"/>
        <v>CAVSN</v>
      </c>
      <c r="J242" t="str">
        <f t="shared" si="15"/>
        <v>CAV</v>
      </c>
    </row>
    <row r="243" spans="1:10" x14ac:dyDescent="0.3">
      <c r="A243" s="4" t="s">
        <v>4082</v>
      </c>
      <c r="B243" s="4" t="s">
        <v>4064</v>
      </c>
      <c r="C243" s="4" t="s">
        <v>13</v>
      </c>
      <c r="D243" s="10">
        <v>40361</v>
      </c>
      <c r="E243" s="10"/>
      <c r="F243" s="2" t="s">
        <v>9103</v>
      </c>
      <c r="G243">
        <f t="shared" si="12"/>
        <v>4</v>
      </c>
      <c r="H243">
        <f t="shared" si="13"/>
        <v>9</v>
      </c>
      <c r="I243" t="str">
        <f t="shared" si="14"/>
        <v>CAVID</v>
      </c>
      <c r="J243" t="str">
        <f t="shared" si="15"/>
        <v>CAV</v>
      </c>
    </row>
    <row r="244" spans="1:10" x14ac:dyDescent="0.3">
      <c r="A244" s="4" t="s">
        <v>4082</v>
      </c>
      <c r="B244" s="4" t="s">
        <v>4169</v>
      </c>
      <c r="C244" s="4" t="s">
        <v>13</v>
      </c>
      <c r="D244" s="10">
        <v>40630</v>
      </c>
      <c r="E244" s="10"/>
      <c r="F244" s="2" t="s">
        <v>9103</v>
      </c>
      <c r="G244">
        <f t="shared" si="12"/>
        <v>4</v>
      </c>
      <c r="H244">
        <f t="shared" si="13"/>
        <v>9</v>
      </c>
      <c r="I244" t="str">
        <f t="shared" si="14"/>
        <v>CAVSN</v>
      </c>
      <c r="J244" t="str">
        <f t="shared" si="15"/>
        <v>CAV</v>
      </c>
    </row>
    <row r="245" spans="1:10" x14ac:dyDescent="0.3">
      <c r="A245" s="4" t="s">
        <v>4083</v>
      </c>
      <c r="B245" s="4" t="s">
        <v>4064</v>
      </c>
      <c r="C245" s="4" t="s">
        <v>13</v>
      </c>
      <c r="D245" s="10">
        <v>40361</v>
      </c>
      <c r="E245" s="10"/>
      <c r="F245" s="2" t="s">
        <v>9103</v>
      </c>
      <c r="G245">
        <f t="shared" si="12"/>
        <v>4</v>
      </c>
      <c r="H245">
        <f t="shared" si="13"/>
        <v>9</v>
      </c>
      <c r="I245" t="str">
        <f t="shared" si="14"/>
        <v>CAVID</v>
      </c>
      <c r="J245" t="str">
        <f t="shared" si="15"/>
        <v>CAV</v>
      </c>
    </row>
    <row r="246" spans="1:10" x14ac:dyDescent="0.3">
      <c r="A246" s="4" t="s">
        <v>4083</v>
      </c>
      <c r="B246" s="4" t="s">
        <v>4169</v>
      </c>
      <c r="C246" s="4" t="s">
        <v>13</v>
      </c>
      <c r="D246" s="10">
        <v>40630</v>
      </c>
      <c r="E246" s="10"/>
      <c r="F246" s="2" t="s">
        <v>9103</v>
      </c>
      <c r="G246">
        <f t="shared" si="12"/>
        <v>4</v>
      </c>
      <c r="H246">
        <f t="shared" si="13"/>
        <v>9</v>
      </c>
      <c r="I246" t="str">
        <f t="shared" si="14"/>
        <v>CAVSN</v>
      </c>
      <c r="J246" t="str">
        <f t="shared" si="15"/>
        <v>CAV</v>
      </c>
    </row>
    <row r="247" spans="1:10" x14ac:dyDescent="0.3">
      <c r="A247" s="4" t="s">
        <v>4083</v>
      </c>
      <c r="B247" s="4" t="s">
        <v>5749</v>
      </c>
      <c r="C247" s="4" t="s">
        <v>1688</v>
      </c>
      <c r="D247" s="10">
        <v>43438</v>
      </c>
      <c r="E247" s="10"/>
      <c r="F247" s="2" t="s">
        <v>9104</v>
      </c>
      <c r="G247">
        <f t="shared" si="12"/>
        <v>5</v>
      </c>
      <c r="H247">
        <f t="shared" si="13"/>
        <v>10</v>
      </c>
      <c r="I247" t="str">
        <f t="shared" si="14"/>
        <v>CAVSN</v>
      </c>
      <c r="J247" t="str">
        <f t="shared" si="15"/>
        <v>CAV</v>
      </c>
    </row>
    <row r="248" spans="1:10" x14ac:dyDescent="0.3">
      <c r="A248" s="4" t="s">
        <v>4084</v>
      </c>
      <c r="B248" s="4" t="s">
        <v>4064</v>
      </c>
      <c r="C248" s="4" t="s">
        <v>13</v>
      </c>
      <c r="D248" s="10">
        <v>40361</v>
      </c>
      <c r="E248" s="10"/>
      <c r="F248" s="2" t="s">
        <v>9103</v>
      </c>
      <c r="G248">
        <f t="shared" si="12"/>
        <v>4</v>
      </c>
      <c r="H248">
        <f t="shared" si="13"/>
        <v>9</v>
      </c>
      <c r="I248" t="str">
        <f t="shared" si="14"/>
        <v>CAVID</v>
      </c>
      <c r="J248" t="str">
        <f t="shared" si="15"/>
        <v>CAV</v>
      </c>
    </row>
    <row r="249" spans="1:10" x14ac:dyDescent="0.3">
      <c r="A249" s="4" t="s">
        <v>4084</v>
      </c>
      <c r="B249" s="4" t="s">
        <v>4169</v>
      </c>
      <c r="C249" s="4" t="s">
        <v>13</v>
      </c>
      <c r="D249" s="10">
        <v>40630</v>
      </c>
      <c r="E249" s="10"/>
      <c r="F249" s="2" t="s">
        <v>9103</v>
      </c>
      <c r="G249">
        <f t="shared" si="12"/>
        <v>4</v>
      </c>
      <c r="H249">
        <f t="shared" si="13"/>
        <v>9</v>
      </c>
      <c r="I249" t="str">
        <f t="shared" si="14"/>
        <v>CAVSN</v>
      </c>
      <c r="J249" t="str">
        <f t="shared" si="15"/>
        <v>CAV</v>
      </c>
    </row>
    <row r="250" spans="1:10" x14ac:dyDescent="0.3">
      <c r="A250" s="4" t="s">
        <v>4085</v>
      </c>
      <c r="B250" s="4" t="s">
        <v>4064</v>
      </c>
      <c r="C250" s="4" t="s">
        <v>13</v>
      </c>
      <c r="D250" s="10">
        <v>40361</v>
      </c>
      <c r="E250" s="10"/>
      <c r="F250" s="2" t="s">
        <v>9103</v>
      </c>
      <c r="G250">
        <f t="shared" si="12"/>
        <v>4</v>
      </c>
      <c r="H250">
        <f t="shared" si="13"/>
        <v>9</v>
      </c>
      <c r="I250" t="str">
        <f t="shared" si="14"/>
        <v>CAVID</v>
      </c>
      <c r="J250" t="str">
        <f t="shared" si="15"/>
        <v>CAV</v>
      </c>
    </row>
    <row r="251" spans="1:10" x14ac:dyDescent="0.3">
      <c r="A251" s="4" t="s">
        <v>4085</v>
      </c>
      <c r="B251" s="4" t="s">
        <v>4169</v>
      </c>
      <c r="C251" s="4" t="s">
        <v>13</v>
      </c>
      <c r="D251" s="10">
        <v>40630</v>
      </c>
      <c r="E251" s="10"/>
      <c r="F251" s="2" t="s">
        <v>9103</v>
      </c>
      <c r="G251">
        <f t="shared" si="12"/>
        <v>4</v>
      </c>
      <c r="H251">
        <f t="shared" si="13"/>
        <v>9</v>
      </c>
      <c r="I251" t="str">
        <f t="shared" si="14"/>
        <v>CAVSN</v>
      </c>
      <c r="J251" t="str">
        <f t="shared" si="15"/>
        <v>CAV</v>
      </c>
    </row>
    <row r="252" spans="1:10" x14ac:dyDescent="0.3">
      <c r="A252" s="4" t="s">
        <v>4086</v>
      </c>
      <c r="B252" s="4" t="s">
        <v>4064</v>
      </c>
      <c r="C252" s="4" t="s">
        <v>13</v>
      </c>
      <c r="D252" s="10">
        <v>40361</v>
      </c>
      <c r="E252" s="10"/>
      <c r="F252" s="2" t="s">
        <v>9103</v>
      </c>
      <c r="G252">
        <f t="shared" si="12"/>
        <v>4</v>
      </c>
      <c r="H252">
        <f t="shared" si="13"/>
        <v>9</v>
      </c>
      <c r="I252" t="str">
        <f t="shared" si="14"/>
        <v>CAVID</v>
      </c>
      <c r="J252" t="str">
        <f t="shared" si="15"/>
        <v>CAV</v>
      </c>
    </row>
    <row r="253" spans="1:10" x14ac:dyDescent="0.3">
      <c r="A253" s="4" t="s">
        <v>4086</v>
      </c>
      <c r="B253" s="4" t="s">
        <v>4169</v>
      </c>
      <c r="C253" s="4" t="s">
        <v>13</v>
      </c>
      <c r="D253" s="10">
        <v>40630</v>
      </c>
      <c r="E253" s="10"/>
      <c r="F253" s="2" t="s">
        <v>9103</v>
      </c>
      <c r="G253">
        <f t="shared" si="12"/>
        <v>4</v>
      </c>
      <c r="H253">
        <f t="shared" si="13"/>
        <v>9</v>
      </c>
      <c r="I253" t="str">
        <f t="shared" si="14"/>
        <v>CAVSN</v>
      </c>
      <c r="J253" t="str">
        <f t="shared" si="15"/>
        <v>CAV</v>
      </c>
    </row>
    <row r="254" spans="1:10" x14ac:dyDescent="0.3">
      <c r="A254" s="4" t="s">
        <v>4087</v>
      </c>
      <c r="B254" s="4" t="s">
        <v>4064</v>
      </c>
      <c r="C254" s="4" t="s">
        <v>13</v>
      </c>
      <c r="D254" s="10">
        <v>40361</v>
      </c>
      <c r="E254" s="10"/>
      <c r="F254" s="2" t="s">
        <v>9103</v>
      </c>
      <c r="G254">
        <f t="shared" si="12"/>
        <v>4</v>
      </c>
      <c r="H254">
        <f t="shared" si="13"/>
        <v>9</v>
      </c>
      <c r="I254" t="str">
        <f t="shared" si="14"/>
        <v>CAVID</v>
      </c>
      <c r="J254" t="str">
        <f t="shared" si="15"/>
        <v>CAV</v>
      </c>
    </row>
    <row r="255" spans="1:10" x14ac:dyDescent="0.3">
      <c r="A255" s="4" t="s">
        <v>4087</v>
      </c>
      <c r="B255" s="4" t="s">
        <v>4169</v>
      </c>
      <c r="C255" s="4" t="s">
        <v>13</v>
      </c>
      <c r="D255" s="10">
        <v>40630</v>
      </c>
      <c r="E255" s="10"/>
      <c r="F255" s="2" t="s">
        <v>9103</v>
      </c>
      <c r="G255">
        <f t="shared" si="12"/>
        <v>4</v>
      </c>
      <c r="H255">
        <f t="shared" si="13"/>
        <v>9</v>
      </c>
      <c r="I255" t="str">
        <f t="shared" si="14"/>
        <v>CAVSN</v>
      </c>
      <c r="J255" t="str">
        <f t="shared" si="15"/>
        <v>CAV</v>
      </c>
    </row>
    <row r="256" spans="1:10" x14ac:dyDescent="0.3">
      <c r="A256" s="4" t="s">
        <v>4088</v>
      </c>
      <c r="B256" s="4" t="s">
        <v>4064</v>
      </c>
      <c r="C256" s="4" t="s">
        <v>13</v>
      </c>
      <c r="D256" s="10">
        <v>40361</v>
      </c>
      <c r="E256" s="10"/>
      <c r="F256" s="2" t="s">
        <v>9103</v>
      </c>
      <c r="G256">
        <f t="shared" si="12"/>
        <v>4</v>
      </c>
      <c r="H256">
        <f t="shared" si="13"/>
        <v>9</v>
      </c>
      <c r="I256" t="str">
        <f t="shared" si="14"/>
        <v>CAVID</v>
      </c>
      <c r="J256" t="str">
        <f t="shared" si="15"/>
        <v>CAV</v>
      </c>
    </row>
    <row r="257" spans="1:10" x14ac:dyDescent="0.3">
      <c r="A257" s="4" t="s">
        <v>4088</v>
      </c>
      <c r="B257" s="4" t="s">
        <v>4169</v>
      </c>
      <c r="C257" s="4" t="s">
        <v>13</v>
      </c>
      <c r="D257" s="10">
        <v>40630</v>
      </c>
      <c r="E257" s="10"/>
      <c r="F257" s="2" t="s">
        <v>9103</v>
      </c>
      <c r="G257">
        <f t="shared" si="12"/>
        <v>4</v>
      </c>
      <c r="H257">
        <f t="shared" si="13"/>
        <v>9</v>
      </c>
      <c r="I257" t="str">
        <f t="shared" si="14"/>
        <v>CAVSN</v>
      </c>
      <c r="J257" t="str">
        <f t="shared" si="15"/>
        <v>CAV</v>
      </c>
    </row>
    <row r="258" spans="1:10" x14ac:dyDescent="0.3">
      <c r="A258" s="4" t="s">
        <v>4089</v>
      </c>
      <c r="B258" s="4" t="s">
        <v>4064</v>
      </c>
      <c r="C258" s="4" t="s">
        <v>13</v>
      </c>
      <c r="D258" s="10">
        <v>40361</v>
      </c>
      <c r="E258" s="10"/>
      <c r="F258" s="2" t="s">
        <v>9103</v>
      </c>
      <c r="G258">
        <f t="shared" ref="G258:G321" si="16">LEN(F258)</f>
        <v>4</v>
      </c>
      <c r="H258">
        <f t="shared" ref="H258:H321" si="17">LEN(B258)</f>
        <v>9</v>
      </c>
      <c r="I258" t="str">
        <f t="shared" ref="I258:I321" si="18">RIGHT(B258,H258-G258)</f>
        <v>CAVID</v>
      </c>
      <c r="J258" t="str">
        <f t="shared" ref="J258:J321" si="19">LEFT(I258,LEN(I258)-2)</f>
        <v>CAV</v>
      </c>
    </row>
    <row r="259" spans="1:10" x14ac:dyDescent="0.3">
      <c r="A259" s="4" t="s">
        <v>4089</v>
      </c>
      <c r="B259" s="4" t="s">
        <v>4169</v>
      </c>
      <c r="C259" s="4" t="s">
        <v>13</v>
      </c>
      <c r="D259" s="10">
        <v>40630</v>
      </c>
      <c r="E259" s="10"/>
      <c r="F259" s="2" t="s">
        <v>9103</v>
      </c>
      <c r="G259">
        <f t="shared" si="16"/>
        <v>4</v>
      </c>
      <c r="H259">
        <f t="shared" si="17"/>
        <v>9</v>
      </c>
      <c r="I259" t="str">
        <f t="shared" si="18"/>
        <v>CAVSN</v>
      </c>
      <c r="J259" t="str">
        <f t="shared" si="19"/>
        <v>CAV</v>
      </c>
    </row>
    <row r="260" spans="1:10" x14ac:dyDescent="0.3">
      <c r="A260" s="4" t="s">
        <v>4090</v>
      </c>
      <c r="B260" s="4" t="s">
        <v>4064</v>
      </c>
      <c r="C260" s="4" t="s">
        <v>13</v>
      </c>
      <c r="D260" s="10">
        <v>40361</v>
      </c>
      <c r="E260" s="10"/>
      <c r="F260" s="2" t="s">
        <v>9103</v>
      </c>
      <c r="G260">
        <f t="shared" si="16"/>
        <v>4</v>
      </c>
      <c r="H260">
        <f t="shared" si="17"/>
        <v>9</v>
      </c>
      <c r="I260" t="str">
        <f t="shared" si="18"/>
        <v>CAVID</v>
      </c>
      <c r="J260" t="str">
        <f t="shared" si="19"/>
        <v>CAV</v>
      </c>
    </row>
    <row r="261" spans="1:10" x14ac:dyDescent="0.3">
      <c r="A261" s="4" t="s">
        <v>4090</v>
      </c>
      <c r="B261" s="4" t="s">
        <v>4169</v>
      </c>
      <c r="C261" s="4" t="s">
        <v>13</v>
      </c>
      <c r="D261" s="10">
        <v>40630</v>
      </c>
      <c r="E261" s="10"/>
      <c r="F261" s="2" t="s">
        <v>9103</v>
      </c>
      <c r="G261">
        <f t="shared" si="16"/>
        <v>4</v>
      </c>
      <c r="H261">
        <f t="shared" si="17"/>
        <v>9</v>
      </c>
      <c r="I261" t="str">
        <f t="shared" si="18"/>
        <v>CAVSN</v>
      </c>
      <c r="J261" t="str">
        <f t="shared" si="19"/>
        <v>CAV</v>
      </c>
    </row>
    <row r="262" spans="1:10" x14ac:dyDescent="0.3">
      <c r="A262" s="4" t="s">
        <v>4091</v>
      </c>
      <c r="B262" s="4" t="s">
        <v>4064</v>
      </c>
      <c r="C262" s="4" t="s">
        <v>13</v>
      </c>
      <c r="D262" s="10">
        <v>40361</v>
      </c>
      <c r="E262" s="10"/>
      <c r="F262" s="2" t="s">
        <v>9103</v>
      </c>
      <c r="G262">
        <f t="shared" si="16"/>
        <v>4</v>
      </c>
      <c r="H262">
        <f t="shared" si="17"/>
        <v>9</v>
      </c>
      <c r="I262" t="str">
        <f t="shared" si="18"/>
        <v>CAVID</v>
      </c>
      <c r="J262" t="str">
        <f t="shared" si="19"/>
        <v>CAV</v>
      </c>
    </row>
    <row r="263" spans="1:10" x14ac:dyDescent="0.3">
      <c r="A263" s="4" t="s">
        <v>4091</v>
      </c>
      <c r="B263" s="4" t="s">
        <v>4169</v>
      </c>
      <c r="C263" s="4" t="s">
        <v>13</v>
      </c>
      <c r="D263" s="10">
        <v>40630</v>
      </c>
      <c r="E263" s="10"/>
      <c r="F263" s="2" t="s">
        <v>9103</v>
      </c>
      <c r="G263">
        <f t="shared" si="16"/>
        <v>4</v>
      </c>
      <c r="H263">
        <f t="shared" si="17"/>
        <v>9</v>
      </c>
      <c r="I263" t="str">
        <f t="shared" si="18"/>
        <v>CAVSN</v>
      </c>
      <c r="J263" t="str">
        <f t="shared" si="19"/>
        <v>CAV</v>
      </c>
    </row>
    <row r="264" spans="1:10" x14ac:dyDescent="0.3">
      <c r="A264" s="4" t="s">
        <v>4092</v>
      </c>
      <c r="B264" s="4" t="s">
        <v>4064</v>
      </c>
      <c r="C264" s="4" t="s">
        <v>13</v>
      </c>
      <c r="D264" s="10">
        <v>40361</v>
      </c>
      <c r="E264" s="10"/>
      <c r="F264" s="2" t="s">
        <v>9103</v>
      </c>
      <c r="G264">
        <f t="shared" si="16"/>
        <v>4</v>
      </c>
      <c r="H264">
        <f t="shared" si="17"/>
        <v>9</v>
      </c>
      <c r="I264" t="str">
        <f t="shared" si="18"/>
        <v>CAVID</v>
      </c>
      <c r="J264" t="str">
        <f t="shared" si="19"/>
        <v>CAV</v>
      </c>
    </row>
    <row r="265" spans="1:10" x14ac:dyDescent="0.3">
      <c r="A265" s="4" t="s">
        <v>4092</v>
      </c>
      <c r="B265" s="4" t="s">
        <v>4169</v>
      </c>
      <c r="C265" s="4" t="s">
        <v>13</v>
      </c>
      <c r="D265" s="10">
        <v>40630</v>
      </c>
      <c r="E265" s="10"/>
      <c r="F265" s="2" t="s">
        <v>9103</v>
      </c>
      <c r="G265">
        <f t="shared" si="16"/>
        <v>4</v>
      </c>
      <c r="H265">
        <f t="shared" si="17"/>
        <v>9</v>
      </c>
      <c r="I265" t="str">
        <f t="shared" si="18"/>
        <v>CAVSN</v>
      </c>
      <c r="J265" t="str">
        <f t="shared" si="19"/>
        <v>CAV</v>
      </c>
    </row>
    <row r="266" spans="1:10" x14ac:dyDescent="0.3">
      <c r="A266" s="4" t="s">
        <v>4093</v>
      </c>
      <c r="B266" s="4" t="s">
        <v>4064</v>
      </c>
      <c r="C266" s="4" t="s">
        <v>13</v>
      </c>
      <c r="D266" s="10">
        <v>40361</v>
      </c>
      <c r="E266" s="10"/>
      <c r="F266" s="2" t="s">
        <v>9103</v>
      </c>
      <c r="G266">
        <f t="shared" si="16"/>
        <v>4</v>
      </c>
      <c r="H266">
        <f t="shared" si="17"/>
        <v>9</v>
      </c>
      <c r="I266" t="str">
        <f t="shared" si="18"/>
        <v>CAVID</v>
      </c>
      <c r="J266" t="str">
        <f t="shared" si="19"/>
        <v>CAV</v>
      </c>
    </row>
    <row r="267" spans="1:10" x14ac:dyDescent="0.3">
      <c r="A267" s="4" t="s">
        <v>4093</v>
      </c>
      <c r="B267" s="4" t="s">
        <v>4169</v>
      </c>
      <c r="C267" s="4" t="s">
        <v>13</v>
      </c>
      <c r="D267" s="10">
        <v>40630</v>
      </c>
      <c r="E267" s="10"/>
      <c r="F267" s="2" t="s">
        <v>9103</v>
      </c>
      <c r="G267">
        <f t="shared" si="16"/>
        <v>4</v>
      </c>
      <c r="H267">
        <f t="shared" si="17"/>
        <v>9</v>
      </c>
      <c r="I267" t="str">
        <f t="shared" si="18"/>
        <v>CAVSN</v>
      </c>
      <c r="J267" t="str">
        <f t="shared" si="19"/>
        <v>CAV</v>
      </c>
    </row>
    <row r="268" spans="1:10" x14ac:dyDescent="0.3">
      <c r="A268" s="4" t="s">
        <v>4094</v>
      </c>
      <c r="B268" s="4" t="s">
        <v>4064</v>
      </c>
      <c r="C268" s="4" t="s">
        <v>13</v>
      </c>
      <c r="D268" s="10">
        <v>40361</v>
      </c>
      <c r="E268" s="10"/>
      <c r="F268" s="2" t="s">
        <v>9103</v>
      </c>
      <c r="G268">
        <f t="shared" si="16"/>
        <v>4</v>
      </c>
      <c r="H268">
        <f t="shared" si="17"/>
        <v>9</v>
      </c>
      <c r="I268" t="str">
        <f t="shared" si="18"/>
        <v>CAVID</v>
      </c>
      <c r="J268" t="str">
        <f t="shared" si="19"/>
        <v>CAV</v>
      </c>
    </row>
    <row r="269" spans="1:10" x14ac:dyDescent="0.3">
      <c r="A269" s="4" t="s">
        <v>4094</v>
      </c>
      <c r="B269" s="4" t="s">
        <v>4169</v>
      </c>
      <c r="C269" s="4" t="s">
        <v>13</v>
      </c>
      <c r="D269" s="10">
        <v>40630</v>
      </c>
      <c r="E269" s="10"/>
      <c r="F269" s="2" t="s">
        <v>9103</v>
      </c>
      <c r="G269">
        <f t="shared" si="16"/>
        <v>4</v>
      </c>
      <c r="H269">
        <f t="shared" si="17"/>
        <v>9</v>
      </c>
      <c r="I269" t="str">
        <f t="shared" si="18"/>
        <v>CAVSN</v>
      </c>
      <c r="J269" t="str">
        <f t="shared" si="19"/>
        <v>CAV</v>
      </c>
    </row>
    <row r="270" spans="1:10" x14ac:dyDescent="0.3">
      <c r="A270" s="4" t="s">
        <v>4094</v>
      </c>
      <c r="B270" s="4" t="s">
        <v>5749</v>
      </c>
      <c r="C270" s="4" t="s">
        <v>13</v>
      </c>
      <c r="D270" s="10">
        <v>43410.814456018517</v>
      </c>
      <c r="E270" s="10"/>
      <c r="F270" s="2" t="s">
        <v>9104</v>
      </c>
      <c r="G270">
        <f t="shared" si="16"/>
        <v>5</v>
      </c>
      <c r="H270">
        <f t="shared" si="17"/>
        <v>10</v>
      </c>
      <c r="I270" t="str">
        <f t="shared" si="18"/>
        <v>CAVSN</v>
      </c>
      <c r="J270" t="str">
        <f t="shared" si="19"/>
        <v>CAV</v>
      </c>
    </row>
    <row r="271" spans="1:10" x14ac:dyDescent="0.3">
      <c r="A271" s="4" t="s">
        <v>4095</v>
      </c>
      <c r="B271" s="4" t="s">
        <v>4064</v>
      </c>
      <c r="C271" s="4" t="s">
        <v>13</v>
      </c>
      <c r="D271" s="10">
        <v>40361</v>
      </c>
      <c r="E271" s="10"/>
      <c r="F271" s="2" t="s">
        <v>9103</v>
      </c>
      <c r="G271">
        <f t="shared" si="16"/>
        <v>4</v>
      </c>
      <c r="H271">
        <f t="shared" si="17"/>
        <v>9</v>
      </c>
      <c r="I271" t="str">
        <f t="shared" si="18"/>
        <v>CAVID</v>
      </c>
      <c r="J271" t="str">
        <f t="shared" si="19"/>
        <v>CAV</v>
      </c>
    </row>
    <row r="272" spans="1:10" x14ac:dyDescent="0.3">
      <c r="A272" s="4" t="s">
        <v>4095</v>
      </c>
      <c r="B272" s="4" t="s">
        <v>4169</v>
      </c>
      <c r="C272" s="4" t="s">
        <v>13</v>
      </c>
      <c r="D272" s="10">
        <v>40630</v>
      </c>
      <c r="E272" s="10"/>
      <c r="F272" s="2" t="s">
        <v>9103</v>
      </c>
      <c r="G272">
        <f t="shared" si="16"/>
        <v>4</v>
      </c>
      <c r="H272">
        <f t="shared" si="17"/>
        <v>9</v>
      </c>
      <c r="I272" t="str">
        <f t="shared" si="18"/>
        <v>CAVSN</v>
      </c>
      <c r="J272" t="str">
        <f t="shared" si="19"/>
        <v>CAV</v>
      </c>
    </row>
    <row r="273" spans="1:10" x14ac:dyDescent="0.3">
      <c r="A273" s="4" t="s">
        <v>4096</v>
      </c>
      <c r="B273" s="4" t="s">
        <v>4064</v>
      </c>
      <c r="C273" s="4" t="s">
        <v>13</v>
      </c>
      <c r="D273" s="10">
        <v>40361</v>
      </c>
      <c r="E273" s="10"/>
      <c r="F273" s="2" t="s">
        <v>9103</v>
      </c>
      <c r="G273">
        <f t="shared" si="16"/>
        <v>4</v>
      </c>
      <c r="H273">
        <f t="shared" si="17"/>
        <v>9</v>
      </c>
      <c r="I273" t="str">
        <f t="shared" si="18"/>
        <v>CAVID</v>
      </c>
      <c r="J273" t="str">
        <f t="shared" si="19"/>
        <v>CAV</v>
      </c>
    </row>
    <row r="274" spans="1:10" x14ac:dyDescent="0.3">
      <c r="A274" s="4" t="s">
        <v>4096</v>
      </c>
      <c r="B274" s="4" t="s">
        <v>4169</v>
      </c>
      <c r="C274" s="4" t="s">
        <v>13</v>
      </c>
      <c r="D274" s="10">
        <v>40630</v>
      </c>
      <c r="E274" s="10"/>
      <c r="F274" s="2" t="s">
        <v>9103</v>
      </c>
      <c r="G274">
        <f t="shared" si="16"/>
        <v>4</v>
      </c>
      <c r="H274">
        <f t="shared" si="17"/>
        <v>9</v>
      </c>
      <c r="I274" t="str">
        <f t="shared" si="18"/>
        <v>CAVSN</v>
      </c>
      <c r="J274" t="str">
        <f t="shared" si="19"/>
        <v>CAV</v>
      </c>
    </row>
    <row r="275" spans="1:10" x14ac:dyDescent="0.3">
      <c r="A275" s="4" t="s">
        <v>4097</v>
      </c>
      <c r="B275" s="4" t="s">
        <v>4064</v>
      </c>
      <c r="C275" s="4" t="s">
        <v>13</v>
      </c>
      <c r="D275" s="10">
        <v>40361</v>
      </c>
      <c r="E275" s="10"/>
      <c r="F275" s="2" t="s">
        <v>9103</v>
      </c>
      <c r="G275">
        <f t="shared" si="16"/>
        <v>4</v>
      </c>
      <c r="H275">
        <f t="shared" si="17"/>
        <v>9</v>
      </c>
      <c r="I275" t="str">
        <f t="shared" si="18"/>
        <v>CAVID</v>
      </c>
      <c r="J275" t="str">
        <f t="shared" si="19"/>
        <v>CAV</v>
      </c>
    </row>
    <row r="276" spans="1:10" x14ac:dyDescent="0.3">
      <c r="A276" s="4" t="s">
        <v>4097</v>
      </c>
      <c r="B276" s="4" t="s">
        <v>4169</v>
      </c>
      <c r="C276" s="4" t="s">
        <v>13</v>
      </c>
      <c r="D276" s="10">
        <v>40630</v>
      </c>
      <c r="E276" s="10"/>
      <c r="F276" s="2" t="s">
        <v>9103</v>
      </c>
      <c r="G276">
        <f t="shared" si="16"/>
        <v>4</v>
      </c>
      <c r="H276">
        <f t="shared" si="17"/>
        <v>9</v>
      </c>
      <c r="I276" t="str">
        <f t="shared" si="18"/>
        <v>CAVSN</v>
      </c>
      <c r="J276" t="str">
        <f t="shared" si="19"/>
        <v>CAV</v>
      </c>
    </row>
    <row r="277" spans="1:10" x14ac:dyDescent="0.3">
      <c r="A277" s="4" t="s">
        <v>4098</v>
      </c>
      <c r="B277" s="4" t="s">
        <v>4064</v>
      </c>
      <c r="C277" s="4" t="s">
        <v>13</v>
      </c>
      <c r="D277" s="10">
        <v>40361</v>
      </c>
      <c r="E277" s="10"/>
      <c r="F277" s="2" t="s">
        <v>9103</v>
      </c>
      <c r="G277">
        <f t="shared" si="16"/>
        <v>4</v>
      </c>
      <c r="H277">
        <f t="shared" si="17"/>
        <v>9</v>
      </c>
      <c r="I277" t="str">
        <f t="shared" si="18"/>
        <v>CAVID</v>
      </c>
      <c r="J277" t="str">
        <f t="shared" si="19"/>
        <v>CAV</v>
      </c>
    </row>
    <row r="278" spans="1:10" x14ac:dyDescent="0.3">
      <c r="A278" s="4" t="s">
        <v>4098</v>
      </c>
      <c r="B278" s="4" t="s">
        <v>4169</v>
      </c>
      <c r="C278" s="4" t="s">
        <v>13</v>
      </c>
      <c r="D278" s="10">
        <v>40630</v>
      </c>
      <c r="E278" s="10"/>
      <c r="F278" s="2" t="s">
        <v>9103</v>
      </c>
      <c r="G278">
        <f t="shared" si="16"/>
        <v>4</v>
      </c>
      <c r="H278">
        <f t="shared" si="17"/>
        <v>9</v>
      </c>
      <c r="I278" t="str">
        <f t="shared" si="18"/>
        <v>CAVSN</v>
      </c>
      <c r="J278" t="str">
        <f t="shared" si="19"/>
        <v>CAV</v>
      </c>
    </row>
    <row r="279" spans="1:10" x14ac:dyDescent="0.3">
      <c r="A279" s="4" t="s">
        <v>4099</v>
      </c>
      <c r="B279" s="4" t="s">
        <v>4064</v>
      </c>
      <c r="C279" s="4" t="s">
        <v>13</v>
      </c>
      <c r="D279" s="10">
        <v>40361</v>
      </c>
      <c r="E279" s="10"/>
      <c r="F279" s="2" t="s">
        <v>9103</v>
      </c>
      <c r="G279">
        <f t="shared" si="16"/>
        <v>4</v>
      </c>
      <c r="H279">
        <f t="shared" si="17"/>
        <v>9</v>
      </c>
      <c r="I279" t="str">
        <f t="shared" si="18"/>
        <v>CAVID</v>
      </c>
      <c r="J279" t="str">
        <f t="shared" si="19"/>
        <v>CAV</v>
      </c>
    </row>
    <row r="280" spans="1:10" x14ac:dyDescent="0.3">
      <c r="A280" s="4" t="s">
        <v>4099</v>
      </c>
      <c r="B280" s="4" t="s">
        <v>4169</v>
      </c>
      <c r="C280" s="4" t="s">
        <v>13</v>
      </c>
      <c r="D280" s="10">
        <v>40630</v>
      </c>
      <c r="E280" s="10"/>
      <c r="F280" s="2" t="s">
        <v>9103</v>
      </c>
      <c r="G280">
        <f t="shared" si="16"/>
        <v>4</v>
      </c>
      <c r="H280">
        <f t="shared" si="17"/>
        <v>9</v>
      </c>
      <c r="I280" t="str">
        <f t="shared" si="18"/>
        <v>CAVSN</v>
      </c>
      <c r="J280" t="str">
        <f t="shared" si="19"/>
        <v>CAV</v>
      </c>
    </row>
    <row r="281" spans="1:10" x14ac:dyDescent="0.3">
      <c r="A281" s="4" t="s">
        <v>4100</v>
      </c>
      <c r="B281" s="4" t="s">
        <v>4064</v>
      </c>
      <c r="C281" s="4" t="s">
        <v>13</v>
      </c>
      <c r="D281" s="10">
        <v>40361</v>
      </c>
      <c r="E281" s="10"/>
      <c r="F281" s="2" t="s">
        <v>9103</v>
      </c>
      <c r="G281">
        <f t="shared" si="16"/>
        <v>4</v>
      </c>
      <c r="H281">
        <f t="shared" si="17"/>
        <v>9</v>
      </c>
      <c r="I281" t="str">
        <f t="shared" si="18"/>
        <v>CAVID</v>
      </c>
      <c r="J281" t="str">
        <f t="shared" si="19"/>
        <v>CAV</v>
      </c>
    </row>
    <row r="282" spans="1:10" x14ac:dyDescent="0.3">
      <c r="A282" s="4" t="s">
        <v>4100</v>
      </c>
      <c r="B282" s="4" t="s">
        <v>4169</v>
      </c>
      <c r="C282" s="4" t="s">
        <v>13</v>
      </c>
      <c r="D282" s="10">
        <v>40630</v>
      </c>
      <c r="E282" s="10"/>
      <c r="F282" s="2" t="s">
        <v>9103</v>
      </c>
      <c r="G282">
        <f t="shared" si="16"/>
        <v>4</v>
      </c>
      <c r="H282">
        <f t="shared" si="17"/>
        <v>9</v>
      </c>
      <c r="I282" t="str">
        <f t="shared" si="18"/>
        <v>CAVSN</v>
      </c>
      <c r="J282" t="str">
        <f t="shared" si="19"/>
        <v>CAV</v>
      </c>
    </row>
    <row r="283" spans="1:10" x14ac:dyDescent="0.3">
      <c r="A283" s="4" t="s">
        <v>4101</v>
      </c>
      <c r="B283" s="4" t="s">
        <v>4064</v>
      </c>
      <c r="C283" s="4" t="s">
        <v>13</v>
      </c>
      <c r="D283" s="10">
        <v>40361</v>
      </c>
      <c r="E283" s="10"/>
      <c r="F283" s="2" t="s">
        <v>9103</v>
      </c>
      <c r="G283">
        <f t="shared" si="16"/>
        <v>4</v>
      </c>
      <c r="H283">
        <f t="shared" si="17"/>
        <v>9</v>
      </c>
      <c r="I283" t="str">
        <f t="shared" si="18"/>
        <v>CAVID</v>
      </c>
      <c r="J283" t="str">
        <f t="shared" si="19"/>
        <v>CAV</v>
      </c>
    </row>
    <row r="284" spans="1:10" x14ac:dyDescent="0.3">
      <c r="A284" s="4" t="s">
        <v>4101</v>
      </c>
      <c r="B284" s="4" t="s">
        <v>4169</v>
      </c>
      <c r="C284" s="4" t="s">
        <v>13</v>
      </c>
      <c r="D284" s="10">
        <v>40630</v>
      </c>
      <c r="E284" s="10"/>
      <c r="F284" s="2" t="s">
        <v>9103</v>
      </c>
      <c r="G284">
        <f t="shared" si="16"/>
        <v>4</v>
      </c>
      <c r="H284">
        <f t="shared" si="17"/>
        <v>9</v>
      </c>
      <c r="I284" t="str">
        <f t="shared" si="18"/>
        <v>CAVSN</v>
      </c>
      <c r="J284" t="str">
        <f t="shared" si="19"/>
        <v>CAV</v>
      </c>
    </row>
    <row r="285" spans="1:10" x14ac:dyDescent="0.3">
      <c r="A285" s="4" t="s">
        <v>4102</v>
      </c>
      <c r="B285" s="4" t="s">
        <v>4064</v>
      </c>
      <c r="C285" s="4" t="s">
        <v>13</v>
      </c>
      <c r="D285" s="10">
        <v>40361</v>
      </c>
      <c r="E285" s="10"/>
      <c r="F285" s="2" t="s">
        <v>9103</v>
      </c>
      <c r="G285">
        <f t="shared" si="16"/>
        <v>4</v>
      </c>
      <c r="H285">
        <f t="shared" si="17"/>
        <v>9</v>
      </c>
      <c r="I285" t="str">
        <f t="shared" si="18"/>
        <v>CAVID</v>
      </c>
      <c r="J285" t="str">
        <f t="shared" si="19"/>
        <v>CAV</v>
      </c>
    </row>
    <row r="286" spans="1:10" x14ac:dyDescent="0.3">
      <c r="A286" s="4" t="s">
        <v>4102</v>
      </c>
      <c r="B286" s="4" t="s">
        <v>4169</v>
      </c>
      <c r="C286" s="4" t="s">
        <v>13</v>
      </c>
      <c r="D286" s="10">
        <v>40630</v>
      </c>
      <c r="E286" s="10"/>
      <c r="F286" s="2" t="s">
        <v>9103</v>
      </c>
      <c r="G286">
        <f t="shared" si="16"/>
        <v>4</v>
      </c>
      <c r="H286">
        <f t="shared" si="17"/>
        <v>9</v>
      </c>
      <c r="I286" t="str">
        <f t="shared" si="18"/>
        <v>CAVSN</v>
      </c>
      <c r="J286" t="str">
        <f t="shared" si="19"/>
        <v>CAV</v>
      </c>
    </row>
    <row r="287" spans="1:10" x14ac:dyDescent="0.3">
      <c r="A287" s="4" t="s">
        <v>4103</v>
      </c>
      <c r="B287" s="4" t="s">
        <v>4064</v>
      </c>
      <c r="C287" s="4" t="s">
        <v>13</v>
      </c>
      <c r="D287" s="10">
        <v>40361</v>
      </c>
      <c r="E287" s="10"/>
      <c r="F287" s="2" t="s">
        <v>9103</v>
      </c>
      <c r="G287">
        <f t="shared" si="16"/>
        <v>4</v>
      </c>
      <c r="H287">
        <f t="shared" si="17"/>
        <v>9</v>
      </c>
      <c r="I287" t="str">
        <f t="shared" si="18"/>
        <v>CAVID</v>
      </c>
      <c r="J287" t="str">
        <f t="shared" si="19"/>
        <v>CAV</v>
      </c>
    </row>
    <row r="288" spans="1:10" x14ac:dyDescent="0.3">
      <c r="A288" s="4" t="s">
        <v>4103</v>
      </c>
      <c r="B288" s="4" t="s">
        <v>4169</v>
      </c>
      <c r="C288" s="4" t="s">
        <v>13</v>
      </c>
      <c r="D288" s="10">
        <v>40630</v>
      </c>
      <c r="E288" s="10"/>
      <c r="F288" s="2" t="s">
        <v>9103</v>
      </c>
      <c r="G288">
        <f t="shared" si="16"/>
        <v>4</v>
      </c>
      <c r="H288">
        <f t="shared" si="17"/>
        <v>9</v>
      </c>
      <c r="I288" t="str">
        <f t="shared" si="18"/>
        <v>CAVSN</v>
      </c>
      <c r="J288" t="str">
        <f t="shared" si="19"/>
        <v>CAV</v>
      </c>
    </row>
    <row r="289" spans="1:10" x14ac:dyDescent="0.3">
      <c r="A289" s="4" t="s">
        <v>4104</v>
      </c>
      <c r="B289" s="4" t="s">
        <v>4064</v>
      </c>
      <c r="C289" s="4" t="s">
        <v>13</v>
      </c>
      <c r="D289" s="10">
        <v>40361</v>
      </c>
      <c r="E289" s="10"/>
      <c r="F289" s="2" t="s">
        <v>9103</v>
      </c>
      <c r="G289">
        <f t="shared" si="16"/>
        <v>4</v>
      </c>
      <c r="H289">
        <f t="shared" si="17"/>
        <v>9</v>
      </c>
      <c r="I289" t="str">
        <f t="shared" si="18"/>
        <v>CAVID</v>
      </c>
      <c r="J289" t="str">
        <f t="shared" si="19"/>
        <v>CAV</v>
      </c>
    </row>
    <row r="290" spans="1:10" x14ac:dyDescent="0.3">
      <c r="A290" s="4" t="s">
        <v>4104</v>
      </c>
      <c r="B290" s="4" t="s">
        <v>4169</v>
      </c>
      <c r="C290" s="4" t="s">
        <v>13</v>
      </c>
      <c r="D290" s="10">
        <v>40630</v>
      </c>
      <c r="E290" s="10"/>
      <c r="F290" s="2" t="s">
        <v>9103</v>
      </c>
      <c r="G290">
        <f t="shared" si="16"/>
        <v>4</v>
      </c>
      <c r="H290">
        <f t="shared" si="17"/>
        <v>9</v>
      </c>
      <c r="I290" t="str">
        <f t="shared" si="18"/>
        <v>CAVSN</v>
      </c>
      <c r="J290" t="str">
        <f t="shared" si="19"/>
        <v>CAV</v>
      </c>
    </row>
    <row r="291" spans="1:10" x14ac:dyDescent="0.3">
      <c r="A291" s="4" t="s">
        <v>4105</v>
      </c>
      <c r="B291" s="4" t="s">
        <v>4064</v>
      </c>
      <c r="C291" s="4" t="s">
        <v>13</v>
      </c>
      <c r="D291" s="10">
        <v>40361</v>
      </c>
      <c r="E291" s="10"/>
      <c r="F291" s="2" t="s">
        <v>9103</v>
      </c>
      <c r="G291">
        <f t="shared" si="16"/>
        <v>4</v>
      </c>
      <c r="H291">
        <f t="shared" si="17"/>
        <v>9</v>
      </c>
      <c r="I291" t="str">
        <f t="shared" si="18"/>
        <v>CAVID</v>
      </c>
      <c r="J291" t="str">
        <f t="shared" si="19"/>
        <v>CAV</v>
      </c>
    </row>
    <row r="292" spans="1:10" x14ac:dyDescent="0.3">
      <c r="A292" s="4" t="s">
        <v>4105</v>
      </c>
      <c r="B292" s="4" t="s">
        <v>4169</v>
      </c>
      <c r="C292" s="4" t="s">
        <v>13</v>
      </c>
      <c r="D292" s="10">
        <v>40630</v>
      </c>
      <c r="E292" s="10"/>
      <c r="F292" s="2" t="s">
        <v>9103</v>
      </c>
      <c r="G292">
        <f t="shared" si="16"/>
        <v>4</v>
      </c>
      <c r="H292">
        <f t="shared" si="17"/>
        <v>9</v>
      </c>
      <c r="I292" t="str">
        <f t="shared" si="18"/>
        <v>CAVSN</v>
      </c>
      <c r="J292" t="str">
        <f t="shared" si="19"/>
        <v>CAV</v>
      </c>
    </row>
    <row r="293" spans="1:10" x14ac:dyDescent="0.3">
      <c r="A293" s="4" t="s">
        <v>4106</v>
      </c>
      <c r="B293" s="4" t="s">
        <v>4064</v>
      </c>
      <c r="C293" s="4" t="s">
        <v>13</v>
      </c>
      <c r="D293" s="10">
        <v>40361</v>
      </c>
      <c r="E293" s="10"/>
      <c r="F293" s="2" t="s">
        <v>9103</v>
      </c>
      <c r="G293">
        <f t="shared" si="16"/>
        <v>4</v>
      </c>
      <c r="H293">
        <f t="shared" si="17"/>
        <v>9</v>
      </c>
      <c r="I293" t="str">
        <f t="shared" si="18"/>
        <v>CAVID</v>
      </c>
      <c r="J293" t="str">
        <f t="shared" si="19"/>
        <v>CAV</v>
      </c>
    </row>
    <row r="294" spans="1:10" x14ac:dyDescent="0.3">
      <c r="A294" s="4" t="s">
        <v>4106</v>
      </c>
      <c r="B294" s="4" t="s">
        <v>4169</v>
      </c>
      <c r="C294" s="4" t="s">
        <v>13</v>
      </c>
      <c r="D294" s="10">
        <v>40630</v>
      </c>
      <c r="E294" s="10"/>
      <c r="F294" s="2" t="s">
        <v>9103</v>
      </c>
      <c r="G294">
        <f t="shared" si="16"/>
        <v>4</v>
      </c>
      <c r="H294">
        <f t="shared" si="17"/>
        <v>9</v>
      </c>
      <c r="I294" t="str">
        <f t="shared" si="18"/>
        <v>CAVSN</v>
      </c>
      <c r="J294" t="str">
        <f t="shared" si="19"/>
        <v>CAV</v>
      </c>
    </row>
    <row r="295" spans="1:10" x14ac:dyDescent="0.3">
      <c r="A295" s="4" t="s">
        <v>4106</v>
      </c>
      <c r="B295" s="4" t="s">
        <v>5749</v>
      </c>
      <c r="C295" s="4" t="s">
        <v>1688</v>
      </c>
      <c r="D295" s="10">
        <v>43399</v>
      </c>
      <c r="E295" s="10"/>
      <c r="F295" s="2" t="s">
        <v>9104</v>
      </c>
      <c r="G295">
        <f t="shared" si="16"/>
        <v>5</v>
      </c>
      <c r="H295">
        <f t="shared" si="17"/>
        <v>10</v>
      </c>
      <c r="I295" t="str">
        <f t="shared" si="18"/>
        <v>CAVSN</v>
      </c>
      <c r="J295" t="str">
        <f t="shared" si="19"/>
        <v>CAV</v>
      </c>
    </row>
    <row r="296" spans="1:10" x14ac:dyDescent="0.3">
      <c r="A296" s="4" t="s">
        <v>4107</v>
      </c>
      <c r="B296" s="4" t="s">
        <v>4064</v>
      </c>
      <c r="C296" s="4" t="s">
        <v>13</v>
      </c>
      <c r="D296" s="10">
        <v>40361</v>
      </c>
      <c r="E296" s="10"/>
      <c r="F296" s="2" t="s">
        <v>9103</v>
      </c>
      <c r="G296">
        <f t="shared" si="16"/>
        <v>4</v>
      </c>
      <c r="H296">
        <f t="shared" si="17"/>
        <v>9</v>
      </c>
      <c r="I296" t="str">
        <f t="shared" si="18"/>
        <v>CAVID</v>
      </c>
      <c r="J296" t="str">
        <f t="shared" si="19"/>
        <v>CAV</v>
      </c>
    </row>
    <row r="297" spans="1:10" x14ac:dyDescent="0.3">
      <c r="A297" s="4" t="s">
        <v>4107</v>
      </c>
      <c r="B297" s="4" t="s">
        <v>4169</v>
      </c>
      <c r="C297" s="4" t="s">
        <v>13</v>
      </c>
      <c r="D297" s="10">
        <v>40630</v>
      </c>
      <c r="E297" s="10"/>
      <c r="F297" s="2" t="s">
        <v>9103</v>
      </c>
      <c r="G297">
        <f t="shared" si="16"/>
        <v>4</v>
      </c>
      <c r="H297">
        <f t="shared" si="17"/>
        <v>9</v>
      </c>
      <c r="I297" t="str">
        <f t="shared" si="18"/>
        <v>CAVSN</v>
      </c>
      <c r="J297" t="str">
        <f t="shared" si="19"/>
        <v>CAV</v>
      </c>
    </row>
    <row r="298" spans="1:10" x14ac:dyDescent="0.3">
      <c r="A298" s="4" t="s">
        <v>4108</v>
      </c>
      <c r="B298" s="4" t="s">
        <v>4064</v>
      </c>
      <c r="C298" s="4" t="s">
        <v>13</v>
      </c>
      <c r="D298" s="10">
        <v>40361</v>
      </c>
      <c r="E298" s="10"/>
      <c r="F298" s="2" t="s">
        <v>9103</v>
      </c>
      <c r="G298">
        <f t="shared" si="16"/>
        <v>4</v>
      </c>
      <c r="H298">
        <f t="shared" si="17"/>
        <v>9</v>
      </c>
      <c r="I298" t="str">
        <f t="shared" si="18"/>
        <v>CAVID</v>
      </c>
      <c r="J298" t="str">
        <f t="shared" si="19"/>
        <v>CAV</v>
      </c>
    </row>
    <row r="299" spans="1:10" x14ac:dyDescent="0.3">
      <c r="A299" s="4" t="s">
        <v>4108</v>
      </c>
      <c r="B299" s="4" t="s">
        <v>4169</v>
      </c>
      <c r="C299" s="4" t="s">
        <v>13</v>
      </c>
      <c r="D299" s="10">
        <v>40630</v>
      </c>
      <c r="E299" s="10"/>
      <c r="F299" s="2" t="s">
        <v>9103</v>
      </c>
      <c r="G299">
        <f t="shared" si="16"/>
        <v>4</v>
      </c>
      <c r="H299">
        <f t="shared" si="17"/>
        <v>9</v>
      </c>
      <c r="I299" t="str">
        <f t="shared" si="18"/>
        <v>CAVSN</v>
      </c>
      <c r="J299" t="str">
        <f t="shared" si="19"/>
        <v>CAV</v>
      </c>
    </row>
    <row r="300" spans="1:10" x14ac:dyDescent="0.3">
      <c r="A300" s="4" t="s">
        <v>4109</v>
      </c>
      <c r="B300" s="4" t="s">
        <v>4064</v>
      </c>
      <c r="C300" s="4" t="s">
        <v>13</v>
      </c>
      <c r="D300" s="10">
        <v>40361</v>
      </c>
      <c r="E300" s="10"/>
      <c r="F300" s="2" t="s">
        <v>9103</v>
      </c>
      <c r="G300">
        <f t="shared" si="16"/>
        <v>4</v>
      </c>
      <c r="H300">
        <f t="shared" si="17"/>
        <v>9</v>
      </c>
      <c r="I300" t="str">
        <f t="shared" si="18"/>
        <v>CAVID</v>
      </c>
      <c r="J300" t="str">
        <f t="shared" si="19"/>
        <v>CAV</v>
      </c>
    </row>
    <row r="301" spans="1:10" x14ac:dyDescent="0.3">
      <c r="A301" s="4" t="s">
        <v>4109</v>
      </c>
      <c r="B301" s="4" t="s">
        <v>4169</v>
      </c>
      <c r="C301" s="4" t="s">
        <v>13</v>
      </c>
      <c r="D301" s="10">
        <v>40630</v>
      </c>
      <c r="E301" s="10"/>
      <c r="F301" s="2" t="s">
        <v>9103</v>
      </c>
      <c r="G301">
        <f t="shared" si="16"/>
        <v>4</v>
      </c>
      <c r="H301">
        <f t="shared" si="17"/>
        <v>9</v>
      </c>
      <c r="I301" t="str">
        <f t="shared" si="18"/>
        <v>CAVSN</v>
      </c>
      <c r="J301" t="str">
        <f t="shared" si="19"/>
        <v>CAV</v>
      </c>
    </row>
    <row r="302" spans="1:10" x14ac:dyDescent="0.3">
      <c r="A302" s="4" t="s">
        <v>4110</v>
      </c>
      <c r="B302" s="4" t="s">
        <v>4064</v>
      </c>
      <c r="C302" s="4" t="s">
        <v>13</v>
      </c>
      <c r="D302" s="10">
        <v>40361</v>
      </c>
      <c r="E302" s="10"/>
      <c r="F302" s="2" t="s">
        <v>9103</v>
      </c>
      <c r="G302">
        <f t="shared" si="16"/>
        <v>4</v>
      </c>
      <c r="H302">
        <f t="shared" si="17"/>
        <v>9</v>
      </c>
      <c r="I302" t="str">
        <f t="shared" si="18"/>
        <v>CAVID</v>
      </c>
      <c r="J302" t="str">
        <f t="shared" si="19"/>
        <v>CAV</v>
      </c>
    </row>
    <row r="303" spans="1:10" x14ac:dyDescent="0.3">
      <c r="A303" s="4" t="s">
        <v>4110</v>
      </c>
      <c r="B303" s="4" t="s">
        <v>4169</v>
      </c>
      <c r="C303" s="4" t="s">
        <v>13</v>
      </c>
      <c r="D303" s="10">
        <v>40630</v>
      </c>
      <c r="E303" s="10"/>
      <c r="F303" s="2" t="s">
        <v>9103</v>
      </c>
      <c r="G303">
        <f t="shared" si="16"/>
        <v>4</v>
      </c>
      <c r="H303">
        <f t="shared" si="17"/>
        <v>9</v>
      </c>
      <c r="I303" t="str">
        <f t="shared" si="18"/>
        <v>CAVSN</v>
      </c>
      <c r="J303" t="str">
        <f t="shared" si="19"/>
        <v>CAV</v>
      </c>
    </row>
    <row r="304" spans="1:10" x14ac:dyDescent="0.3">
      <c r="A304" s="4" t="s">
        <v>4110</v>
      </c>
      <c r="B304" s="4" t="s">
        <v>5749</v>
      </c>
      <c r="C304" s="4" t="s">
        <v>1688</v>
      </c>
      <c r="D304" s="10">
        <v>43399</v>
      </c>
      <c r="E304" s="10"/>
      <c r="F304" s="2" t="s">
        <v>9104</v>
      </c>
      <c r="G304">
        <f t="shared" si="16"/>
        <v>5</v>
      </c>
      <c r="H304">
        <f t="shared" si="17"/>
        <v>10</v>
      </c>
      <c r="I304" t="str">
        <f t="shared" si="18"/>
        <v>CAVSN</v>
      </c>
      <c r="J304" t="str">
        <f t="shared" si="19"/>
        <v>CAV</v>
      </c>
    </row>
    <row r="305" spans="1:10" x14ac:dyDescent="0.3">
      <c r="A305" s="4" t="s">
        <v>4111</v>
      </c>
      <c r="B305" s="4" t="s">
        <v>4064</v>
      </c>
      <c r="C305" s="4" t="s">
        <v>13</v>
      </c>
      <c r="D305" s="10">
        <v>40361</v>
      </c>
      <c r="E305" s="10"/>
      <c r="F305" s="2" t="s">
        <v>9103</v>
      </c>
      <c r="G305">
        <f t="shared" si="16"/>
        <v>4</v>
      </c>
      <c r="H305">
        <f t="shared" si="17"/>
        <v>9</v>
      </c>
      <c r="I305" t="str">
        <f t="shared" si="18"/>
        <v>CAVID</v>
      </c>
      <c r="J305" t="str">
        <f t="shared" si="19"/>
        <v>CAV</v>
      </c>
    </row>
    <row r="306" spans="1:10" x14ac:dyDescent="0.3">
      <c r="A306" s="4" t="s">
        <v>4111</v>
      </c>
      <c r="B306" s="4" t="s">
        <v>4169</v>
      </c>
      <c r="C306" s="4" t="s">
        <v>13</v>
      </c>
      <c r="D306" s="10">
        <v>40630</v>
      </c>
      <c r="E306" s="10"/>
      <c r="F306" s="2" t="s">
        <v>9103</v>
      </c>
      <c r="G306">
        <f t="shared" si="16"/>
        <v>4</v>
      </c>
      <c r="H306">
        <f t="shared" si="17"/>
        <v>9</v>
      </c>
      <c r="I306" t="str">
        <f t="shared" si="18"/>
        <v>CAVSN</v>
      </c>
      <c r="J306" t="str">
        <f t="shared" si="19"/>
        <v>CAV</v>
      </c>
    </row>
    <row r="307" spans="1:10" x14ac:dyDescent="0.3">
      <c r="A307" s="4" t="s">
        <v>4112</v>
      </c>
      <c r="B307" s="4" t="s">
        <v>4064</v>
      </c>
      <c r="C307" s="4" t="s">
        <v>13</v>
      </c>
      <c r="D307" s="10">
        <v>40361</v>
      </c>
      <c r="E307" s="10"/>
      <c r="F307" s="2" t="s">
        <v>9103</v>
      </c>
      <c r="G307">
        <f t="shared" si="16"/>
        <v>4</v>
      </c>
      <c r="H307">
        <f t="shared" si="17"/>
        <v>9</v>
      </c>
      <c r="I307" t="str">
        <f t="shared" si="18"/>
        <v>CAVID</v>
      </c>
      <c r="J307" t="str">
        <f t="shared" si="19"/>
        <v>CAV</v>
      </c>
    </row>
    <row r="308" spans="1:10" x14ac:dyDescent="0.3">
      <c r="A308" s="4" t="s">
        <v>4112</v>
      </c>
      <c r="B308" s="4" t="s">
        <v>4169</v>
      </c>
      <c r="C308" s="4" t="s">
        <v>13</v>
      </c>
      <c r="D308" s="10">
        <v>40630</v>
      </c>
      <c r="E308" s="10"/>
      <c r="F308" s="2" t="s">
        <v>9103</v>
      </c>
      <c r="G308">
        <f t="shared" si="16"/>
        <v>4</v>
      </c>
      <c r="H308">
        <f t="shared" si="17"/>
        <v>9</v>
      </c>
      <c r="I308" t="str">
        <f t="shared" si="18"/>
        <v>CAVSN</v>
      </c>
      <c r="J308" t="str">
        <f t="shared" si="19"/>
        <v>CAV</v>
      </c>
    </row>
    <row r="309" spans="1:10" x14ac:dyDescent="0.3">
      <c r="A309" s="4" t="s">
        <v>4113</v>
      </c>
      <c r="B309" s="4" t="s">
        <v>4064</v>
      </c>
      <c r="C309" s="4" t="s">
        <v>13</v>
      </c>
      <c r="D309" s="10">
        <v>40361</v>
      </c>
      <c r="E309" s="10"/>
      <c r="F309" s="2" t="s">
        <v>9103</v>
      </c>
      <c r="G309">
        <f t="shared" si="16"/>
        <v>4</v>
      </c>
      <c r="H309">
        <f t="shared" si="17"/>
        <v>9</v>
      </c>
      <c r="I309" t="str">
        <f t="shared" si="18"/>
        <v>CAVID</v>
      </c>
      <c r="J309" t="str">
        <f t="shared" si="19"/>
        <v>CAV</v>
      </c>
    </row>
    <row r="310" spans="1:10" x14ac:dyDescent="0.3">
      <c r="A310" s="4" t="s">
        <v>4113</v>
      </c>
      <c r="B310" s="4" t="s">
        <v>4169</v>
      </c>
      <c r="C310" s="4" t="s">
        <v>13</v>
      </c>
      <c r="D310" s="10">
        <v>40630</v>
      </c>
      <c r="E310" s="10"/>
      <c r="F310" s="2" t="s">
        <v>9103</v>
      </c>
      <c r="G310">
        <f t="shared" si="16"/>
        <v>4</v>
      </c>
      <c r="H310">
        <f t="shared" si="17"/>
        <v>9</v>
      </c>
      <c r="I310" t="str">
        <f t="shared" si="18"/>
        <v>CAVSN</v>
      </c>
      <c r="J310" t="str">
        <f t="shared" si="19"/>
        <v>CAV</v>
      </c>
    </row>
    <row r="311" spans="1:10" x14ac:dyDescent="0.3">
      <c r="A311" s="4" t="s">
        <v>4114</v>
      </c>
      <c r="B311" s="4" t="s">
        <v>4064</v>
      </c>
      <c r="C311" s="4" t="s">
        <v>13</v>
      </c>
      <c r="D311" s="10">
        <v>40361</v>
      </c>
      <c r="E311" s="10"/>
      <c r="F311" s="2" t="s">
        <v>9103</v>
      </c>
      <c r="G311">
        <f t="shared" si="16"/>
        <v>4</v>
      </c>
      <c r="H311">
        <f t="shared" si="17"/>
        <v>9</v>
      </c>
      <c r="I311" t="str">
        <f t="shared" si="18"/>
        <v>CAVID</v>
      </c>
      <c r="J311" t="str">
        <f t="shared" si="19"/>
        <v>CAV</v>
      </c>
    </row>
    <row r="312" spans="1:10" x14ac:dyDescent="0.3">
      <c r="A312" s="4" t="s">
        <v>4114</v>
      </c>
      <c r="B312" s="4" t="s">
        <v>4169</v>
      </c>
      <c r="C312" s="4" t="s">
        <v>13</v>
      </c>
      <c r="D312" s="10">
        <v>40630</v>
      </c>
      <c r="E312" s="10"/>
      <c r="F312" s="2" t="s">
        <v>9103</v>
      </c>
      <c r="G312">
        <f t="shared" si="16"/>
        <v>4</v>
      </c>
      <c r="H312">
        <f t="shared" si="17"/>
        <v>9</v>
      </c>
      <c r="I312" t="str">
        <f t="shared" si="18"/>
        <v>CAVSN</v>
      </c>
      <c r="J312" t="str">
        <f t="shared" si="19"/>
        <v>CAV</v>
      </c>
    </row>
    <row r="313" spans="1:10" x14ac:dyDescent="0.3">
      <c r="A313" s="4" t="s">
        <v>4114</v>
      </c>
      <c r="B313" s="4" t="s">
        <v>5749</v>
      </c>
      <c r="C313" s="4" t="s">
        <v>1688</v>
      </c>
      <c r="D313" s="10">
        <v>43399</v>
      </c>
      <c r="E313" s="10"/>
      <c r="F313" s="2" t="s">
        <v>9104</v>
      </c>
      <c r="G313">
        <f t="shared" si="16"/>
        <v>5</v>
      </c>
      <c r="H313">
        <f t="shared" si="17"/>
        <v>10</v>
      </c>
      <c r="I313" t="str">
        <f t="shared" si="18"/>
        <v>CAVSN</v>
      </c>
      <c r="J313" t="str">
        <f t="shared" si="19"/>
        <v>CAV</v>
      </c>
    </row>
    <row r="314" spans="1:10" x14ac:dyDescent="0.3">
      <c r="A314" s="4" t="s">
        <v>4115</v>
      </c>
      <c r="B314" s="4" t="s">
        <v>4064</v>
      </c>
      <c r="C314" s="4" t="s">
        <v>13</v>
      </c>
      <c r="D314" s="10">
        <v>40361</v>
      </c>
      <c r="E314" s="10"/>
      <c r="F314" s="2" t="s">
        <v>9103</v>
      </c>
      <c r="G314">
        <f t="shared" si="16"/>
        <v>4</v>
      </c>
      <c r="H314">
        <f t="shared" si="17"/>
        <v>9</v>
      </c>
      <c r="I314" t="str">
        <f t="shared" si="18"/>
        <v>CAVID</v>
      </c>
      <c r="J314" t="str">
        <f t="shared" si="19"/>
        <v>CAV</v>
      </c>
    </row>
    <row r="315" spans="1:10" x14ac:dyDescent="0.3">
      <c r="A315" s="4" t="s">
        <v>4115</v>
      </c>
      <c r="B315" s="4" t="s">
        <v>4169</v>
      </c>
      <c r="C315" s="4" t="s">
        <v>13</v>
      </c>
      <c r="D315" s="10">
        <v>40630</v>
      </c>
      <c r="E315" s="10"/>
      <c r="F315" s="2" t="s">
        <v>9103</v>
      </c>
      <c r="G315">
        <f t="shared" si="16"/>
        <v>4</v>
      </c>
      <c r="H315">
        <f t="shared" si="17"/>
        <v>9</v>
      </c>
      <c r="I315" t="str">
        <f t="shared" si="18"/>
        <v>CAVSN</v>
      </c>
      <c r="J315" t="str">
        <f t="shared" si="19"/>
        <v>CAV</v>
      </c>
    </row>
    <row r="316" spans="1:10" x14ac:dyDescent="0.3">
      <c r="A316" s="4" t="s">
        <v>4116</v>
      </c>
      <c r="B316" s="4" t="s">
        <v>4064</v>
      </c>
      <c r="C316" s="4" t="s">
        <v>13</v>
      </c>
      <c r="D316" s="10">
        <v>40361</v>
      </c>
      <c r="E316" s="10"/>
      <c r="F316" s="2" t="s">
        <v>9103</v>
      </c>
      <c r="G316">
        <f t="shared" si="16"/>
        <v>4</v>
      </c>
      <c r="H316">
        <f t="shared" si="17"/>
        <v>9</v>
      </c>
      <c r="I316" t="str">
        <f t="shared" si="18"/>
        <v>CAVID</v>
      </c>
      <c r="J316" t="str">
        <f t="shared" si="19"/>
        <v>CAV</v>
      </c>
    </row>
    <row r="317" spans="1:10" x14ac:dyDescent="0.3">
      <c r="A317" s="4" t="s">
        <v>4116</v>
      </c>
      <c r="B317" s="4" t="s">
        <v>4169</v>
      </c>
      <c r="C317" s="4" t="s">
        <v>13</v>
      </c>
      <c r="D317" s="10">
        <v>40630</v>
      </c>
      <c r="E317" s="10"/>
      <c r="F317" s="2" t="s">
        <v>9103</v>
      </c>
      <c r="G317">
        <f t="shared" si="16"/>
        <v>4</v>
      </c>
      <c r="H317">
        <f t="shared" si="17"/>
        <v>9</v>
      </c>
      <c r="I317" t="str">
        <f t="shared" si="18"/>
        <v>CAVSN</v>
      </c>
      <c r="J317" t="str">
        <f t="shared" si="19"/>
        <v>CAV</v>
      </c>
    </row>
    <row r="318" spans="1:10" x14ac:dyDescent="0.3">
      <c r="A318" s="4" t="s">
        <v>4116</v>
      </c>
      <c r="B318" s="4" t="s">
        <v>5749</v>
      </c>
      <c r="C318" s="4" t="s">
        <v>1688</v>
      </c>
      <c r="D318" s="10">
        <v>43399</v>
      </c>
      <c r="E318" s="10"/>
      <c r="F318" s="2" t="s">
        <v>9104</v>
      </c>
      <c r="G318">
        <f t="shared" si="16"/>
        <v>5</v>
      </c>
      <c r="H318">
        <f t="shared" si="17"/>
        <v>10</v>
      </c>
      <c r="I318" t="str">
        <f t="shared" si="18"/>
        <v>CAVSN</v>
      </c>
      <c r="J318" t="str">
        <f t="shared" si="19"/>
        <v>CAV</v>
      </c>
    </row>
    <row r="319" spans="1:10" x14ac:dyDescent="0.3">
      <c r="A319" s="4" t="s">
        <v>4117</v>
      </c>
      <c r="B319" s="4" t="s">
        <v>4064</v>
      </c>
      <c r="C319" s="4" t="s">
        <v>13</v>
      </c>
      <c r="D319" s="10">
        <v>40361</v>
      </c>
      <c r="E319" s="10"/>
      <c r="F319" s="2" t="s">
        <v>9103</v>
      </c>
      <c r="G319">
        <f t="shared" si="16"/>
        <v>4</v>
      </c>
      <c r="H319">
        <f t="shared" si="17"/>
        <v>9</v>
      </c>
      <c r="I319" t="str">
        <f t="shared" si="18"/>
        <v>CAVID</v>
      </c>
      <c r="J319" t="str">
        <f t="shared" si="19"/>
        <v>CAV</v>
      </c>
    </row>
    <row r="320" spans="1:10" x14ac:dyDescent="0.3">
      <c r="A320" s="4" t="s">
        <v>4117</v>
      </c>
      <c r="B320" s="4" t="s">
        <v>4169</v>
      </c>
      <c r="C320" s="4" t="s">
        <v>13</v>
      </c>
      <c r="D320" s="10">
        <v>40630</v>
      </c>
      <c r="E320" s="10"/>
      <c r="F320" s="2" t="s">
        <v>9103</v>
      </c>
      <c r="G320">
        <f t="shared" si="16"/>
        <v>4</v>
      </c>
      <c r="H320">
        <f t="shared" si="17"/>
        <v>9</v>
      </c>
      <c r="I320" t="str">
        <f t="shared" si="18"/>
        <v>CAVSN</v>
      </c>
      <c r="J320" t="str">
        <f t="shared" si="19"/>
        <v>CAV</v>
      </c>
    </row>
    <row r="321" spans="1:10" x14ac:dyDescent="0.3">
      <c r="A321" s="4" t="s">
        <v>4118</v>
      </c>
      <c r="B321" s="4" t="s">
        <v>4064</v>
      </c>
      <c r="C321" s="4" t="s">
        <v>13</v>
      </c>
      <c r="D321" s="10">
        <v>40361</v>
      </c>
      <c r="E321" s="10"/>
      <c r="F321" s="2" t="s">
        <v>9103</v>
      </c>
      <c r="G321">
        <f t="shared" si="16"/>
        <v>4</v>
      </c>
      <c r="H321">
        <f t="shared" si="17"/>
        <v>9</v>
      </c>
      <c r="I321" t="str">
        <f t="shared" si="18"/>
        <v>CAVID</v>
      </c>
      <c r="J321" t="str">
        <f t="shared" si="19"/>
        <v>CAV</v>
      </c>
    </row>
    <row r="322" spans="1:10" x14ac:dyDescent="0.3">
      <c r="A322" s="4" t="s">
        <v>4118</v>
      </c>
      <c r="B322" s="4" t="s">
        <v>4169</v>
      </c>
      <c r="C322" s="4" t="s">
        <v>13</v>
      </c>
      <c r="D322" s="10">
        <v>40630</v>
      </c>
      <c r="E322" s="10"/>
      <c r="F322" s="2" t="s">
        <v>9103</v>
      </c>
      <c r="G322">
        <f t="shared" ref="G322:G385" si="20">LEN(F322)</f>
        <v>4</v>
      </c>
      <c r="H322">
        <f t="shared" ref="H322:H385" si="21">LEN(B322)</f>
        <v>9</v>
      </c>
      <c r="I322" t="str">
        <f t="shared" ref="I322:I385" si="22">RIGHT(B322,H322-G322)</f>
        <v>CAVSN</v>
      </c>
      <c r="J322" t="str">
        <f t="shared" ref="J322:J385" si="23">LEFT(I322,LEN(I322)-2)</f>
        <v>CAV</v>
      </c>
    </row>
    <row r="323" spans="1:10" x14ac:dyDescent="0.3">
      <c r="A323" s="4" t="s">
        <v>4118</v>
      </c>
      <c r="B323" s="4" t="s">
        <v>5749</v>
      </c>
      <c r="C323" s="4" t="s">
        <v>1688</v>
      </c>
      <c r="D323" s="10">
        <v>43399</v>
      </c>
      <c r="E323" s="10"/>
      <c r="F323" s="2" t="s">
        <v>9104</v>
      </c>
      <c r="G323">
        <f t="shared" si="20"/>
        <v>5</v>
      </c>
      <c r="H323">
        <f t="shared" si="21"/>
        <v>10</v>
      </c>
      <c r="I323" t="str">
        <f t="shared" si="22"/>
        <v>CAVSN</v>
      </c>
      <c r="J323" t="str">
        <f t="shared" si="23"/>
        <v>CAV</v>
      </c>
    </row>
    <row r="324" spans="1:10" x14ac:dyDescent="0.3">
      <c r="A324" s="4" t="s">
        <v>4119</v>
      </c>
      <c r="B324" s="4" t="s">
        <v>4064</v>
      </c>
      <c r="C324" s="4" t="s">
        <v>13</v>
      </c>
      <c r="D324" s="10">
        <v>40361</v>
      </c>
      <c r="E324" s="10"/>
      <c r="F324" s="2" t="s">
        <v>9103</v>
      </c>
      <c r="G324">
        <f t="shared" si="20"/>
        <v>4</v>
      </c>
      <c r="H324">
        <f t="shared" si="21"/>
        <v>9</v>
      </c>
      <c r="I324" t="str">
        <f t="shared" si="22"/>
        <v>CAVID</v>
      </c>
      <c r="J324" t="str">
        <f t="shared" si="23"/>
        <v>CAV</v>
      </c>
    </row>
    <row r="325" spans="1:10" x14ac:dyDescent="0.3">
      <c r="A325" s="4" t="s">
        <v>4119</v>
      </c>
      <c r="B325" s="4" t="s">
        <v>4169</v>
      </c>
      <c r="C325" s="4" t="s">
        <v>13</v>
      </c>
      <c r="D325" s="10">
        <v>40630</v>
      </c>
      <c r="E325" s="10"/>
      <c r="F325" s="2" t="s">
        <v>9103</v>
      </c>
      <c r="G325">
        <f t="shared" si="20"/>
        <v>4</v>
      </c>
      <c r="H325">
        <f t="shared" si="21"/>
        <v>9</v>
      </c>
      <c r="I325" t="str">
        <f t="shared" si="22"/>
        <v>CAVSN</v>
      </c>
      <c r="J325" t="str">
        <f t="shared" si="23"/>
        <v>CAV</v>
      </c>
    </row>
    <row r="326" spans="1:10" x14ac:dyDescent="0.3">
      <c r="A326" s="4" t="s">
        <v>4120</v>
      </c>
      <c r="B326" s="4" t="s">
        <v>4064</v>
      </c>
      <c r="C326" s="4" t="s">
        <v>13</v>
      </c>
      <c r="D326" s="10">
        <v>40361</v>
      </c>
      <c r="E326" s="10"/>
      <c r="F326" s="2" t="s">
        <v>9103</v>
      </c>
      <c r="G326">
        <f t="shared" si="20"/>
        <v>4</v>
      </c>
      <c r="H326">
        <f t="shared" si="21"/>
        <v>9</v>
      </c>
      <c r="I326" t="str">
        <f t="shared" si="22"/>
        <v>CAVID</v>
      </c>
      <c r="J326" t="str">
        <f t="shared" si="23"/>
        <v>CAV</v>
      </c>
    </row>
    <row r="327" spans="1:10" x14ac:dyDescent="0.3">
      <c r="A327" s="4" t="s">
        <v>4120</v>
      </c>
      <c r="B327" s="4" t="s">
        <v>4169</v>
      </c>
      <c r="C327" s="4" t="s">
        <v>13</v>
      </c>
      <c r="D327" s="10">
        <v>40630</v>
      </c>
      <c r="E327" s="10"/>
      <c r="F327" s="2" t="s">
        <v>9103</v>
      </c>
      <c r="G327">
        <f t="shared" si="20"/>
        <v>4</v>
      </c>
      <c r="H327">
        <f t="shared" si="21"/>
        <v>9</v>
      </c>
      <c r="I327" t="str">
        <f t="shared" si="22"/>
        <v>CAVSN</v>
      </c>
      <c r="J327" t="str">
        <f t="shared" si="23"/>
        <v>CAV</v>
      </c>
    </row>
    <row r="328" spans="1:10" x14ac:dyDescent="0.3">
      <c r="A328" s="4" t="s">
        <v>4120</v>
      </c>
      <c r="B328" s="4" t="s">
        <v>5749</v>
      </c>
      <c r="C328" s="4" t="s">
        <v>1688</v>
      </c>
      <c r="D328" s="10">
        <v>43399</v>
      </c>
      <c r="E328" s="10"/>
      <c r="F328" s="2" t="s">
        <v>9104</v>
      </c>
      <c r="G328">
        <f t="shared" si="20"/>
        <v>5</v>
      </c>
      <c r="H328">
        <f t="shared" si="21"/>
        <v>10</v>
      </c>
      <c r="I328" t="str">
        <f t="shared" si="22"/>
        <v>CAVSN</v>
      </c>
      <c r="J328" t="str">
        <f t="shared" si="23"/>
        <v>CAV</v>
      </c>
    </row>
    <row r="329" spans="1:10" x14ac:dyDescent="0.3">
      <c r="A329" s="4" t="s">
        <v>4121</v>
      </c>
      <c r="B329" s="4" t="s">
        <v>4064</v>
      </c>
      <c r="C329" s="4" t="s">
        <v>13</v>
      </c>
      <c r="D329" s="10">
        <v>40361</v>
      </c>
      <c r="E329" s="10"/>
      <c r="F329" s="2" t="s">
        <v>9103</v>
      </c>
      <c r="G329">
        <f t="shared" si="20"/>
        <v>4</v>
      </c>
      <c r="H329">
        <f t="shared" si="21"/>
        <v>9</v>
      </c>
      <c r="I329" t="str">
        <f t="shared" si="22"/>
        <v>CAVID</v>
      </c>
      <c r="J329" t="str">
        <f t="shared" si="23"/>
        <v>CAV</v>
      </c>
    </row>
    <row r="330" spans="1:10" x14ac:dyDescent="0.3">
      <c r="A330" s="4" t="s">
        <v>4121</v>
      </c>
      <c r="B330" s="4" t="s">
        <v>4169</v>
      </c>
      <c r="C330" s="4" t="s">
        <v>13</v>
      </c>
      <c r="D330" s="10">
        <v>40630</v>
      </c>
      <c r="E330" s="10"/>
      <c r="F330" s="2" t="s">
        <v>9103</v>
      </c>
      <c r="G330">
        <f t="shared" si="20"/>
        <v>4</v>
      </c>
      <c r="H330">
        <f t="shared" si="21"/>
        <v>9</v>
      </c>
      <c r="I330" t="str">
        <f t="shared" si="22"/>
        <v>CAVSN</v>
      </c>
      <c r="J330" t="str">
        <f t="shared" si="23"/>
        <v>CAV</v>
      </c>
    </row>
    <row r="331" spans="1:10" x14ac:dyDescent="0.3">
      <c r="A331" s="4" t="s">
        <v>4122</v>
      </c>
      <c r="B331" s="4" t="s">
        <v>4064</v>
      </c>
      <c r="C331" s="4" t="s">
        <v>13</v>
      </c>
      <c r="D331" s="10">
        <v>40361</v>
      </c>
      <c r="E331" s="10"/>
      <c r="F331" s="2" t="s">
        <v>9103</v>
      </c>
      <c r="G331">
        <f t="shared" si="20"/>
        <v>4</v>
      </c>
      <c r="H331">
        <f t="shared" si="21"/>
        <v>9</v>
      </c>
      <c r="I331" t="str">
        <f t="shared" si="22"/>
        <v>CAVID</v>
      </c>
      <c r="J331" t="str">
        <f t="shared" si="23"/>
        <v>CAV</v>
      </c>
    </row>
    <row r="332" spans="1:10" x14ac:dyDescent="0.3">
      <c r="A332" s="4" t="s">
        <v>4122</v>
      </c>
      <c r="B332" s="4" t="s">
        <v>4169</v>
      </c>
      <c r="C332" s="4" t="s">
        <v>13</v>
      </c>
      <c r="D332" s="10">
        <v>40630</v>
      </c>
      <c r="E332" s="10"/>
      <c r="F332" s="2" t="s">
        <v>9103</v>
      </c>
      <c r="G332">
        <f t="shared" si="20"/>
        <v>4</v>
      </c>
      <c r="H332">
        <f t="shared" si="21"/>
        <v>9</v>
      </c>
      <c r="I332" t="str">
        <f t="shared" si="22"/>
        <v>CAVSN</v>
      </c>
      <c r="J332" t="str">
        <f t="shared" si="23"/>
        <v>CAV</v>
      </c>
    </row>
    <row r="333" spans="1:10" x14ac:dyDescent="0.3">
      <c r="A333" s="4" t="s">
        <v>4122</v>
      </c>
      <c r="B333" s="4" t="s">
        <v>5749</v>
      </c>
      <c r="C333" s="4" t="s">
        <v>1688</v>
      </c>
      <c r="D333" s="10">
        <v>43399</v>
      </c>
      <c r="E333" s="10"/>
      <c r="F333" s="2" t="s">
        <v>9104</v>
      </c>
      <c r="G333">
        <f t="shared" si="20"/>
        <v>5</v>
      </c>
      <c r="H333">
        <f t="shared" si="21"/>
        <v>10</v>
      </c>
      <c r="I333" t="str">
        <f t="shared" si="22"/>
        <v>CAVSN</v>
      </c>
      <c r="J333" t="str">
        <f t="shared" si="23"/>
        <v>CAV</v>
      </c>
    </row>
    <row r="334" spans="1:10" x14ac:dyDescent="0.3">
      <c r="A334" s="4" t="s">
        <v>4123</v>
      </c>
      <c r="B334" s="4" t="s">
        <v>4064</v>
      </c>
      <c r="C334" s="4" t="s">
        <v>13</v>
      </c>
      <c r="D334" s="10">
        <v>40361</v>
      </c>
      <c r="E334" s="10"/>
      <c r="F334" s="2" t="s">
        <v>9103</v>
      </c>
      <c r="G334">
        <f t="shared" si="20"/>
        <v>4</v>
      </c>
      <c r="H334">
        <f t="shared" si="21"/>
        <v>9</v>
      </c>
      <c r="I334" t="str">
        <f t="shared" si="22"/>
        <v>CAVID</v>
      </c>
      <c r="J334" t="str">
        <f t="shared" si="23"/>
        <v>CAV</v>
      </c>
    </row>
    <row r="335" spans="1:10" x14ac:dyDescent="0.3">
      <c r="A335" s="4" t="s">
        <v>4123</v>
      </c>
      <c r="B335" s="4" t="s">
        <v>4169</v>
      </c>
      <c r="C335" s="4" t="s">
        <v>13</v>
      </c>
      <c r="D335" s="10">
        <v>40630</v>
      </c>
      <c r="E335" s="10"/>
      <c r="F335" s="2" t="s">
        <v>9103</v>
      </c>
      <c r="G335">
        <f t="shared" si="20"/>
        <v>4</v>
      </c>
      <c r="H335">
        <f t="shared" si="21"/>
        <v>9</v>
      </c>
      <c r="I335" t="str">
        <f t="shared" si="22"/>
        <v>CAVSN</v>
      </c>
      <c r="J335" t="str">
        <f t="shared" si="23"/>
        <v>CAV</v>
      </c>
    </row>
    <row r="336" spans="1:10" x14ac:dyDescent="0.3">
      <c r="A336" s="4" t="s">
        <v>4123</v>
      </c>
      <c r="B336" s="4" t="s">
        <v>5749</v>
      </c>
      <c r="C336" s="4" t="s">
        <v>1688</v>
      </c>
      <c r="D336" s="10">
        <v>43399</v>
      </c>
      <c r="E336" s="10"/>
      <c r="F336" s="2" t="s">
        <v>9104</v>
      </c>
      <c r="G336">
        <f t="shared" si="20"/>
        <v>5</v>
      </c>
      <c r="H336">
        <f t="shared" si="21"/>
        <v>10</v>
      </c>
      <c r="I336" t="str">
        <f t="shared" si="22"/>
        <v>CAVSN</v>
      </c>
      <c r="J336" t="str">
        <f t="shared" si="23"/>
        <v>CAV</v>
      </c>
    </row>
    <row r="337" spans="1:10" x14ac:dyDescent="0.3">
      <c r="A337" s="4" t="s">
        <v>4124</v>
      </c>
      <c r="B337" s="4" t="s">
        <v>4064</v>
      </c>
      <c r="C337" s="4" t="s">
        <v>13</v>
      </c>
      <c r="D337" s="10">
        <v>40361</v>
      </c>
      <c r="E337" s="10"/>
      <c r="F337" s="2" t="s">
        <v>9103</v>
      </c>
      <c r="G337">
        <f t="shared" si="20"/>
        <v>4</v>
      </c>
      <c r="H337">
        <f t="shared" si="21"/>
        <v>9</v>
      </c>
      <c r="I337" t="str">
        <f t="shared" si="22"/>
        <v>CAVID</v>
      </c>
      <c r="J337" t="str">
        <f t="shared" si="23"/>
        <v>CAV</v>
      </c>
    </row>
    <row r="338" spans="1:10" x14ac:dyDescent="0.3">
      <c r="A338" s="4" t="s">
        <v>4124</v>
      </c>
      <c r="B338" s="4" t="s">
        <v>4169</v>
      </c>
      <c r="C338" s="4" t="s">
        <v>13</v>
      </c>
      <c r="D338" s="10">
        <v>40630</v>
      </c>
      <c r="E338" s="10"/>
      <c r="F338" s="2" t="s">
        <v>9103</v>
      </c>
      <c r="G338">
        <f t="shared" si="20"/>
        <v>4</v>
      </c>
      <c r="H338">
        <f t="shared" si="21"/>
        <v>9</v>
      </c>
      <c r="I338" t="str">
        <f t="shared" si="22"/>
        <v>CAVSN</v>
      </c>
      <c r="J338" t="str">
        <f t="shared" si="23"/>
        <v>CAV</v>
      </c>
    </row>
    <row r="339" spans="1:10" x14ac:dyDescent="0.3">
      <c r="A339" s="4" t="s">
        <v>4125</v>
      </c>
      <c r="B339" s="4" t="s">
        <v>4064</v>
      </c>
      <c r="C339" s="4" t="s">
        <v>13</v>
      </c>
      <c r="D339" s="10">
        <v>40361</v>
      </c>
      <c r="E339" s="10"/>
      <c r="F339" s="2" t="s">
        <v>9103</v>
      </c>
      <c r="G339">
        <f t="shared" si="20"/>
        <v>4</v>
      </c>
      <c r="H339">
        <f t="shared" si="21"/>
        <v>9</v>
      </c>
      <c r="I339" t="str">
        <f t="shared" si="22"/>
        <v>CAVID</v>
      </c>
      <c r="J339" t="str">
        <f t="shared" si="23"/>
        <v>CAV</v>
      </c>
    </row>
    <row r="340" spans="1:10" x14ac:dyDescent="0.3">
      <c r="A340" s="4" t="s">
        <v>4125</v>
      </c>
      <c r="B340" s="4" t="s">
        <v>4169</v>
      </c>
      <c r="C340" s="4" t="s">
        <v>13</v>
      </c>
      <c r="D340" s="10">
        <v>40630</v>
      </c>
      <c r="E340" s="10"/>
      <c r="F340" s="2" t="s">
        <v>9103</v>
      </c>
      <c r="G340">
        <f t="shared" si="20"/>
        <v>4</v>
      </c>
      <c r="H340">
        <f t="shared" si="21"/>
        <v>9</v>
      </c>
      <c r="I340" t="str">
        <f t="shared" si="22"/>
        <v>CAVSN</v>
      </c>
      <c r="J340" t="str">
        <f t="shared" si="23"/>
        <v>CAV</v>
      </c>
    </row>
    <row r="341" spans="1:10" x14ac:dyDescent="0.3">
      <c r="A341" s="4" t="s">
        <v>4126</v>
      </c>
      <c r="B341" s="4" t="s">
        <v>4064</v>
      </c>
      <c r="C341" s="4" t="s">
        <v>13</v>
      </c>
      <c r="D341" s="10">
        <v>40361</v>
      </c>
      <c r="E341" s="10"/>
      <c r="F341" s="2" t="s">
        <v>9103</v>
      </c>
      <c r="G341">
        <f t="shared" si="20"/>
        <v>4</v>
      </c>
      <c r="H341">
        <f t="shared" si="21"/>
        <v>9</v>
      </c>
      <c r="I341" t="str">
        <f t="shared" si="22"/>
        <v>CAVID</v>
      </c>
      <c r="J341" t="str">
        <f t="shared" si="23"/>
        <v>CAV</v>
      </c>
    </row>
    <row r="342" spans="1:10" x14ac:dyDescent="0.3">
      <c r="A342" s="4" t="s">
        <v>4126</v>
      </c>
      <c r="B342" s="4" t="s">
        <v>4169</v>
      </c>
      <c r="C342" s="4" t="s">
        <v>13</v>
      </c>
      <c r="D342" s="10">
        <v>40630</v>
      </c>
      <c r="E342" s="10"/>
      <c r="F342" s="2" t="s">
        <v>9103</v>
      </c>
      <c r="G342">
        <f t="shared" si="20"/>
        <v>4</v>
      </c>
      <c r="H342">
        <f t="shared" si="21"/>
        <v>9</v>
      </c>
      <c r="I342" t="str">
        <f t="shared" si="22"/>
        <v>CAVSN</v>
      </c>
      <c r="J342" t="str">
        <f t="shared" si="23"/>
        <v>CAV</v>
      </c>
    </row>
    <row r="343" spans="1:10" x14ac:dyDescent="0.3">
      <c r="A343" s="4" t="s">
        <v>4127</v>
      </c>
      <c r="B343" s="4" t="s">
        <v>4064</v>
      </c>
      <c r="C343" s="4" t="s">
        <v>13</v>
      </c>
      <c r="D343" s="10">
        <v>40361</v>
      </c>
      <c r="E343" s="10"/>
      <c r="F343" s="2" t="s">
        <v>9103</v>
      </c>
      <c r="G343">
        <f t="shared" si="20"/>
        <v>4</v>
      </c>
      <c r="H343">
        <f t="shared" si="21"/>
        <v>9</v>
      </c>
      <c r="I343" t="str">
        <f t="shared" si="22"/>
        <v>CAVID</v>
      </c>
      <c r="J343" t="str">
        <f t="shared" si="23"/>
        <v>CAV</v>
      </c>
    </row>
    <row r="344" spans="1:10" x14ac:dyDescent="0.3">
      <c r="A344" s="4" t="s">
        <v>4127</v>
      </c>
      <c r="B344" s="4" t="s">
        <v>4169</v>
      </c>
      <c r="C344" s="4" t="s">
        <v>13</v>
      </c>
      <c r="D344" s="10">
        <v>40630</v>
      </c>
      <c r="E344" s="10"/>
      <c r="F344" s="2" t="s">
        <v>9103</v>
      </c>
      <c r="G344">
        <f t="shared" si="20"/>
        <v>4</v>
      </c>
      <c r="H344">
        <f t="shared" si="21"/>
        <v>9</v>
      </c>
      <c r="I344" t="str">
        <f t="shared" si="22"/>
        <v>CAVSN</v>
      </c>
      <c r="J344" t="str">
        <f t="shared" si="23"/>
        <v>CAV</v>
      </c>
    </row>
    <row r="345" spans="1:10" x14ac:dyDescent="0.3">
      <c r="A345" s="4" t="s">
        <v>4128</v>
      </c>
      <c r="B345" s="4" t="s">
        <v>4064</v>
      </c>
      <c r="C345" s="4" t="s">
        <v>13</v>
      </c>
      <c r="D345" s="10">
        <v>40361</v>
      </c>
      <c r="E345" s="10"/>
      <c r="F345" s="2" t="s">
        <v>9103</v>
      </c>
      <c r="G345">
        <f t="shared" si="20"/>
        <v>4</v>
      </c>
      <c r="H345">
        <f t="shared" si="21"/>
        <v>9</v>
      </c>
      <c r="I345" t="str">
        <f t="shared" si="22"/>
        <v>CAVID</v>
      </c>
      <c r="J345" t="str">
        <f t="shared" si="23"/>
        <v>CAV</v>
      </c>
    </row>
    <row r="346" spans="1:10" x14ac:dyDescent="0.3">
      <c r="A346" s="4" t="s">
        <v>4128</v>
      </c>
      <c r="B346" s="4" t="s">
        <v>4169</v>
      </c>
      <c r="C346" s="4" t="s">
        <v>13</v>
      </c>
      <c r="D346" s="10">
        <v>40630</v>
      </c>
      <c r="E346" s="10"/>
      <c r="F346" s="2" t="s">
        <v>9103</v>
      </c>
      <c r="G346">
        <f t="shared" si="20"/>
        <v>4</v>
      </c>
      <c r="H346">
        <f t="shared" si="21"/>
        <v>9</v>
      </c>
      <c r="I346" t="str">
        <f t="shared" si="22"/>
        <v>CAVSN</v>
      </c>
      <c r="J346" t="str">
        <f t="shared" si="23"/>
        <v>CAV</v>
      </c>
    </row>
    <row r="347" spans="1:10" x14ac:dyDescent="0.3">
      <c r="A347" s="4" t="s">
        <v>4129</v>
      </c>
      <c r="B347" s="4" t="s">
        <v>4064</v>
      </c>
      <c r="C347" s="4" t="s">
        <v>13</v>
      </c>
      <c r="D347" s="10">
        <v>40361</v>
      </c>
      <c r="E347" s="10"/>
      <c r="F347" s="2" t="s">
        <v>9103</v>
      </c>
      <c r="G347">
        <f t="shared" si="20"/>
        <v>4</v>
      </c>
      <c r="H347">
        <f t="shared" si="21"/>
        <v>9</v>
      </c>
      <c r="I347" t="str">
        <f t="shared" si="22"/>
        <v>CAVID</v>
      </c>
      <c r="J347" t="str">
        <f t="shared" si="23"/>
        <v>CAV</v>
      </c>
    </row>
    <row r="348" spans="1:10" x14ac:dyDescent="0.3">
      <c r="A348" s="4" t="s">
        <v>4129</v>
      </c>
      <c r="B348" s="4" t="s">
        <v>4169</v>
      </c>
      <c r="C348" s="4" t="s">
        <v>13</v>
      </c>
      <c r="D348" s="10">
        <v>40630</v>
      </c>
      <c r="E348" s="10"/>
      <c r="F348" s="2" t="s">
        <v>9103</v>
      </c>
      <c r="G348">
        <f t="shared" si="20"/>
        <v>4</v>
      </c>
      <c r="H348">
        <f t="shared" si="21"/>
        <v>9</v>
      </c>
      <c r="I348" t="str">
        <f t="shared" si="22"/>
        <v>CAVSN</v>
      </c>
      <c r="J348" t="str">
        <f t="shared" si="23"/>
        <v>CAV</v>
      </c>
    </row>
    <row r="349" spans="1:10" x14ac:dyDescent="0.3">
      <c r="A349" s="4" t="s">
        <v>4130</v>
      </c>
      <c r="B349" s="4" t="s">
        <v>4064</v>
      </c>
      <c r="C349" s="4" t="s">
        <v>13</v>
      </c>
      <c r="D349" s="10">
        <v>40361</v>
      </c>
      <c r="E349" s="10"/>
      <c r="F349" s="2" t="s">
        <v>9103</v>
      </c>
      <c r="G349">
        <f t="shared" si="20"/>
        <v>4</v>
      </c>
      <c r="H349">
        <f t="shared" si="21"/>
        <v>9</v>
      </c>
      <c r="I349" t="str">
        <f t="shared" si="22"/>
        <v>CAVID</v>
      </c>
      <c r="J349" t="str">
        <f t="shared" si="23"/>
        <v>CAV</v>
      </c>
    </row>
    <row r="350" spans="1:10" x14ac:dyDescent="0.3">
      <c r="A350" s="4" t="s">
        <v>4130</v>
      </c>
      <c r="B350" s="4" t="s">
        <v>4169</v>
      </c>
      <c r="C350" s="4" t="s">
        <v>13</v>
      </c>
      <c r="D350" s="10">
        <v>40630</v>
      </c>
      <c r="E350" s="10"/>
      <c r="F350" s="2" t="s">
        <v>9103</v>
      </c>
      <c r="G350">
        <f t="shared" si="20"/>
        <v>4</v>
      </c>
      <c r="H350">
        <f t="shared" si="21"/>
        <v>9</v>
      </c>
      <c r="I350" t="str">
        <f t="shared" si="22"/>
        <v>CAVSN</v>
      </c>
      <c r="J350" t="str">
        <f t="shared" si="23"/>
        <v>CAV</v>
      </c>
    </row>
    <row r="351" spans="1:10" x14ac:dyDescent="0.3">
      <c r="A351" s="4" t="s">
        <v>4131</v>
      </c>
      <c r="B351" s="4" t="s">
        <v>4064</v>
      </c>
      <c r="C351" s="4" t="s">
        <v>13</v>
      </c>
      <c r="D351" s="10">
        <v>40361</v>
      </c>
      <c r="E351" s="10"/>
      <c r="F351" s="2" t="s">
        <v>9103</v>
      </c>
      <c r="G351">
        <f t="shared" si="20"/>
        <v>4</v>
      </c>
      <c r="H351">
        <f t="shared" si="21"/>
        <v>9</v>
      </c>
      <c r="I351" t="str">
        <f t="shared" si="22"/>
        <v>CAVID</v>
      </c>
      <c r="J351" t="str">
        <f t="shared" si="23"/>
        <v>CAV</v>
      </c>
    </row>
    <row r="352" spans="1:10" x14ac:dyDescent="0.3">
      <c r="A352" s="4" t="s">
        <v>4131</v>
      </c>
      <c r="B352" s="4" t="s">
        <v>4169</v>
      </c>
      <c r="C352" s="4" t="s">
        <v>13</v>
      </c>
      <c r="D352" s="10">
        <v>40630</v>
      </c>
      <c r="E352" s="10"/>
      <c r="F352" s="2" t="s">
        <v>9103</v>
      </c>
      <c r="G352">
        <f t="shared" si="20"/>
        <v>4</v>
      </c>
      <c r="H352">
        <f t="shared" si="21"/>
        <v>9</v>
      </c>
      <c r="I352" t="str">
        <f t="shared" si="22"/>
        <v>CAVSN</v>
      </c>
      <c r="J352" t="str">
        <f t="shared" si="23"/>
        <v>CAV</v>
      </c>
    </row>
    <row r="353" spans="1:10" x14ac:dyDescent="0.3">
      <c r="A353" s="4" t="s">
        <v>4132</v>
      </c>
      <c r="B353" s="4" t="s">
        <v>4064</v>
      </c>
      <c r="C353" s="4" t="s">
        <v>13</v>
      </c>
      <c r="D353" s="10">
        <v>40361</v>
      </c>
      <c r="E353" s="10"/>
      <c r="F353" s="2" t="s">
        <v>9103</v>
      </c>
      <c r="G353">
        <f t="shared" si="20"/>
        <v>4</v>
      </c>
      <c r="H353">
        <f t="shared" si="21"/>
        <v>9</v>
      </c>
      <c r="I353" t="str">
        <f t="shared" si="22"/>
        <v>CAVID</v>
      </c>
      <c r="J353" t="str">
        <f t="shared" si="23"/>
        <v>CAV</v>
      </c>
    </row>
    <row r="354" spans="1:10" x14ac:dyDescent="0.3">
      <c r="A354" s="4" t="s">
        <v>4132</v>
      </c>
      <c r="B354" s="4" t="s">
        <v>4169</v>
      </c>
      <c r="C354" s="4" t="s">
        <v>13</v>
      </c>
      <c r="D354" s="10">
        <v>40630</v>
      </c>
      <c r="E354" s="10"/>
      <c r="F354" s="2" t="s">
        <v>9103</v>
      </c>
      <c r="G354">
        <f t="shared" si="20"/>
        <v>4</v>
      </c>
      <c r="H354">
        <f t="shared" si="21"/>
        <v>9</v>
      </c>
      <c r="I354" t="str">
        <f t="shared" si="22"/>
        <v>CAVSN</v>
      </c>
      <c r="J354" t="str">
        <f t="shared" si="23"/>
        <v>CAV</v>
      </c>
    </row>
    <row r="355" spans="1:10" x14ac:dyDescent="0.3">
      <c r="A355" s="4" t="s">
        <v>4133</v>
      </c>
      <c r="B355" s="4" t="s">
        <v>4064</v>
      </c>
      <c r="C355" s="4" t="s">
        <v>13</v>
      </c>
      <c r="D355" s="10">
        <v>40361</v>
      </c>
      <c r="E355" s="10"/>
      <c r="F355" s="2" t="s">
        <v>9103</v>
      </c>
      <c r="G355">
        <f t="shared" si="20"/>
        <v>4</v>
      </c>
      <c r="H355">
        <f t="shared" si="21"/>
        <v>9</v>
      </c>
      <c r="I355" t="str">
        <f t="shared" si="22"/>
        <v>CAVID</v>
      </c>
      <c r="J355" t="str">
        <f t="shared" si="23"/>
        <v>CAV</v>
      </c>
    </row>
    <row r="356" spans="1:10" x14ac:dyDescent="0.3">
      <c r="A356" s="4" t="s">
        <v>4133</v>
      </c>
      <c r="B356" s="4" t="s">
        <v>4169</v>
      </c>
      <c r="C356" s="4" t="s">
        <v>13</v>
      </c>
      <c r="D356" s="10">
        <v>40630</v>
      </c>
      <c r="E356" s="10"/>
      <c r="F356" s="2" t="s">
        <v>9103</v>
      </c>
      <c r="G356">
        <f t="shared" si="20"/>
        <v>4</v>
      </c>
      <c r="H356">
        <f t="shared" si="21"/>
        <v>9</v>
      </c>
      <c r="I356" t="str">
        <f t="shared" si="22"/>
        <v>CAVSN</v>
      </c>
      <c r="J356" t="str">
        <f t="shared" si="23"/>
        <v>CAV</v>
      </c>
    </row>
    <row r="357" spans="1:10" x14ac:dyDescent="0.3">
      <c r="A357" s="4" t="s">
        <v>4134</v>
      </c>
      <c r="B357" s="4" t="s">
        <v>4064</v>
      </c>
      <c r="C357" s="4" t="s">
        <v>13</v>
      </c>
      <c r="D357" s="10">
        <v>40361</v>
      </c>
      <c r="E357" s="10"/>
      <c r="F357" s="2" t="s">
        <v>9103</v>
      </c>
      <c r="G357">
        <f t="shared" si="20"/>
        <v>4</v>
      </c>
      <c r="H357">
        <f t="shared" si="21"/>
        <v>9</v>
      </c>
      <c r="I357" t="str">
        <f t="shared" si="22"/>
        <v>CAVID</v>
      </c>
      <c r="J357" t="str">
        <f t="shared" si="23"/>
        <v>CAV</v>
      </c>
    </row>
    <row r="358" spans="1:10" x14ac:dyDescent="0.3">
      <c r="A358" s="4" t="s">
        <v>4134</v>
      </c>
      <c r="B358" s="4" t="s">
        <v>4169</v>
      </c>
      <c r="C358" s="4" t="s">
        <v>13</v>
      </c>
      <c r="D358" s="10">
        <v>40630</v>
      </c>
      <c r="E358" s="10"/>
      <c r="F358" s="2" t="s">
        <v>9103</v>
      </c>
      <c r="G358">
        <f t="shared" si="20"/>
        <v>4</v>
      </c>
      <c r="H358">
        <f t="shared" si="21"/>
        <v>9</v>
      </c>
      <c r="I358" t="str">
        <f t="shared" si="22"/>
        <v>CAVSN</v>
      </c>
      <c r="J358" t="str">
        <f t="shared" si="23"/>
        <v>CAV</v>
      </c>
    </row>
    <row r="359" spans="1:10" x14ac:dyDescent="0.3">
      <c r="A359" s="4" t="s">
        <v>4135</v>
      </c>
      <c r="B359" s="4" t="s">
        <v>4064</v>
      </c>
      <c r="C359" s="4" t="s">
        <v>13</v>
      </c>
      <c r="D359" s="10">
        <v>40361</v>
      </c>
      <c r="E359" s="10"/>
      <c r="F359" s="2" t="s">
        <v>9103</v>
      </c>
      <c r="G359">
        <f t="shared" si="20"/>
        <v>4</v>
      </c>
      <c r="H359">
        <f t="shared" si="21"/>
        <v>9</v>
      </c>
      <c r="I359" t="str">
        <f t="shared" si="22"/>
        <v>CAVID</v>
      </c>
      <c r="J359" t="str">
        <f t="shared" si="23"/>
        <v>CAV</v>
      </c>
    </row>
    <row r="360" spans="1:10" x14ac:dyDescent="0.3">
      <c r="A360" s="4" t="s">
        <v>4135</v>
      </c>
      <c r="B360" s="4" t="s">
        <v>4169</v>
      </c>
      <c r="C360" s="4" t="s">
        <v>13</v>
      </c>
      <c r="D360" s="10">
        <v>40630</v>
      </c>
      <c r="E360" s="10"/>
      <c r="F360" s="2" t="s">
        <v>9103</v>
      </c>
      <c r="G360">
        <f t="shared" si="20"/>
        <v>4</v>
      </c>
      <c r="H360">
        <f t="shared" si="21"/>
        <v>9</v>
      </c>
      <c r="I360" t="str">
        <f t="shared" si="22"/>
        <v>CAVSN</v>
      </c>
      <c r="J360" t="str">
        <f t="shared" si="23"/>
        <v>CAV</v>
      </c>
    </row>
    <row r="361" spans="1:10" x14ac:dyDescent="0.3">
      <c r="A361" s="4" t="s">
        <v>4135</v>
      </c>
      <c r="B361" s="4" t="s">
        <v>5749</v>
      </c>
      <c r="C361" s="4" t="s">
        <v>1688</v>
      </c>
      <c r="D361" s="10">
        <v>44312</v>
      </c>
      <c r="E361" s="10"/>
      <c r="F361" s="2" t="s">
        <v>9104</v>
      </c>
      <c r="G361">
        <f t="shared" si="20"/>
        <v>5</v>
      </c>
      <c r="H361">
        <f t="shared" si="21"/>
        <v>10</v>
      </c>
      <c r="I361" t="str">
        <f t="shared" si="22"/>
        <v>CAVSN</v>
      </c>
      <c r="J361" t="str">
        <f t="shared" si="23"/>
        <v>CAV</v>
      </c>
    </row>
    <row r="362" spans="1:10" x14ac:dyDescent="0.3">
      <c r="A362" s="4" t="s">
        <v>4136</v>
      </c>
      <c r="B362" s="4" t="s">
        <v>4064</v>
      </c>
      <c r="C362" s="4" t="s">
        <v>13</v>
      </c>
      <c r="D362" s="10">
        <v>40361</v>
      </c>
      <c r="E362" s="10"/>
      <c r="F362" s="2" t="s">
        <v>9103</v>
      </c>
      <c r="G362">
        <f t="shared" si="20"/>
        <v>4</v>
      </c>
      <c r="H362">
        <f t="shared" si="21"/>
        <v>9</v>
      </c>
      <c r="I362" t="str">
        <f t="shared" si="22"/>
        <v>CAVID</v>
      </c>
      <c r="J362" t="str">
        <f t="shared" si="23"/>
        <v>CAV</v>
      </c>
    </row>
    <row r="363" spans="1:10" x14ac:dyDescent="0.3">
      <c r="A363" s="4" t="s">
        <v>4136</v>
      </c>
      <c r="B363" s="4" t="s">
        <v>4169</v>
      </c>
      <c r="C363" s="4" t="s">
        <v>13</v>
      </c>
      <c r="D363" s="10">
        <v>40630</v>
      </c>
      <c r="E363" s="10"/>
      <c r="F363" s="2" t="s">
        <v>9103</v>
      </c>
      <c r="G363">
        <f t="shared" si="20"/>
        <v>4</v>
      </c>
      <c r="H363">
        <f t="shared" si="21"/>
        <v>9</v>
      </c>
      <c r="I363" t="str">
        <f t="shared" si="22"/>
        <v>CAVSN</v>
      </c>
      <c r="J363" t="str">
        <f t="shared" si="23"/>
        <v>CAV</v>
      </c>
    </row>
    <row r="364" spans="1:10" x14ac:dyDescent="0.3">
      <c r="A364" s="4" t="s">
        <v>4137</v>
      </c>
      <c r="B364" s="4" t="s">
        <v>4064</v>
      </c>
      <c r="C364" s="4" t="s">
        <v>13</v>
      </c>
      <c r="D364" s="10">
        <v>40361</v>
      </c>
      <c r="E364" s="10"/>
      <c r="F364" s="2" t="s">
        <v>9103</v>
      </c>
      <c r="G364">
        <f t="shared" si="20"/>
        <v>4</v>
      </c>
      <c r="H364">
        <f t="shared" si="21"/>
        <v>9</v>
      </c>
      <c r="I364" t="str">
        <f t="shared" si="22"/>
        <v>CAVID</v>
      </c>
      <c r="J364" t="str">
        <f t="shared" si="23"/>
        <v>CAV</v>
      </c>
    </row>
    <row r="365" spans="1:10" x14ac:dyDescent="0.3">
      <c r="A365" s="4" t="s">
        <v>4137</v>
      </c>
      <c r="B365" s="4" t="s">
        <v>4169</v>
      </c>
      <c r="C365" s="4" t="s">
        <v>13</v>
      </c>
      <c r="D365" s="10">
        <v>40630</v>
      </c>
      <c r="E365" s="10"/>
      <c r="F365" s="2" t="s">
        <v>9103</v>
      </c>
      <c r="G365">
        <f t="shared" si="20"/>
        <v>4</v>
      </c>
      <c r="H365">
        <f t="shared" si="21"/>
        <v>9</v>
      </c>
      <c r="I365" t="str">
        <f t="shared" si="22"/>
        <v>CAVSN</v>
      </c>
      <c r="J365" t="str">
        <f t="shared" si="23"/>
        <v>CAV</v>
      </c>
    </row>
    <row r="366" spans="1:10" x14ac:dyDescent="0.3">
      <c r="A366" s="4" t="s">
        <v>4137</v>
      </c>
      <c r="B366" s="4" t="s">
        <v>5749</v>
      </c>
      <c r="C366" s="4" t="s">
        <v>1688</v>
      </c>
      <c r="D366" s="10">
        <v>44312</v>
      </c>
      <c r="E366" s="10"/>
      <c r="F366" s="2" t="s">
        <v>9104</v>
      </c>
      <c r="G366">
        <f t="shared" si="20"/>
        <v>5</v>
      </c>
      <c r="H366">
        <f t="shared" si="21"/>
        <v>10</v>
      </c>
      <c r="I366" t="str">
        <f t="shared" si="22"/>
        <v>CAVSN</v>
      </c>
      <c r="J366" t="str">
        <f t="shared" si="23"/>
        <v>CAV</v>
      </c>
    </row>
    <row r="367" spans="1:10" x14ac:dyDescent="0.3">
      <c r="A367" s="4" t="s">
        <v>4138</v>
      </c>
      <c r="B367" s="4" t="s">
        <v>4064</v>
      </c>
      <c r="C367" s="4" t="s">
        <v>13</v>
      </c>
      <c r="D367" s="10">
        <v>40361</v>
      </c>
      <c r="E367" s="10"/>
      <c r="F367" s="2" t="s">
        <v>9103</v>
      </c>
      <c r="G367">
        <f t="shared" si="20"/>
        <v>4</v>
      </c>
      <c r="H367">
        <f t="shared" si="21"/>
        <v>9</v>
      </c>
      <c r="I367" t="str">
        <f t="shared" si="22"/>
        <v>CAVID</v>
      </c>
      <c r="J367" t="str">
        <f t="shared" si="23"/>
        <v>CAV</v>
      </c>
    </row>
    <row r="368" spans="1:10" x14ac:dyDescent="0.3">
      <c r="A368" s="4" t="s">
        <v>4138</v>
      </c>
      <c r="B368" s="4" t="s">
        <v>4169</v>
      </c>
      <c r="C368" s="4" t="s">
        <v>13</v>
      </c>
      <c r="D368" s="10">
        <v>40630</v>
      </c>
      <c r="E368" s="10"/>
      <c r="F368" s="2" t="s">
        <v>9103</v>
      </c>
      <c r="G368">
        <f t="shared" si="20"/>
        <v>4</v>
      </c>
      <c r="H368">
        <f t="shared" si="21"/>
        <v>9</v>
      </c>
      <c r="I368" t="str">
        <f t="shared" si="22"/>
        <v>CAVSN</v>
      </c>
      <c r="J368" t="str">
        <f t="shared" si="23"/>
        <v>CAV</v>
      </c>
    </row>
    <row r="369" spans="1:10" x14ac:dyDescent="0.3">
      <c r="A369" s="4" t="s">
        <v>4139</v>
      </c>
      <c r="B369" s="4" t="s">
        <v>4064</v>
      </c>
      <c r="C369" s="4" t="s">
        <v>13</v>
      </c>
      <c r="D369" s="10">
        <v>40361</v>
      </c>
      <c r="E369" s="10"/>
      <c r="F369" s="2" t="s">
        <v>9103</v>
      </c>
      <c r="G369">
        <f t="shared" si="20"/>
        <v>4</v>
      </c>
      <c r="H369">
        <f t="shared" si="21"/>
        <v>9</v>
      </c>
      <c r="I369" t="str">
        <f t="shared" si="22"/>
        <v>CAVID</v>
      </c>
      <c r="J369" t="str">
        <f t="shared" si="23"/>
        <v>CAV</v>
      </c>
    </row>
    <row r="370" spans="1:10" x14ac:dyDescent="0.3">
      <c r="A370" s="4" t="s">
        <v>4139</v>
      </c>
      <c r="B370" s="4" t="s">
        <v>4169</v>
      </c>
      <c r="C370" s="4" t="s">
        <v>13</v>
      </c>
      <c r="D370" s="10">
        <v>40630</v>
      </c>
      <c r="E370" s="10"/>
      <c r="F370" s="2" t="s">
        <v>9103</v>
      </c>
      <c r="G370">
        <f t="shared" si="20"/>
        <v>4</v>
      </c>
      <c r="H370">
        <f t="shared" si="21"/>
        <v>9</v>
      </c>
      <c r="I370" t="str">
        <f t="shared" si="22"/>
        <v>CAVSN</v>
      </c>
      <c r="J370" t="str">
        <f t="shared" si="23"/>
        <v>CAV</v>
      </c>
    </row>
    <row r="371" spans="1:10" x14ac:dyDescent="0.3">
      <c r="A371" s="4" t="s">
        <v>4140</v>
      </c>
      <c r="B371" s="4" t="s">
        <v>4064</v>
      </c>
      <c r="C371" s="4" t="s">
        <v>13</v>
      </c>
      <c r="D371" s="10">
        <v>40361</v>
      </c>
      <c r="E371" s="10"/>
      <c r="F371" s="2" t="s">
        <v>9103</v>
      </c>
      <c r="G371">
        <f t="shared" si="20"/>
        <v>4</v>
      </c>
      <c r="H371">
        <f t="shared" si="21"/>
        <v>9</v>
      </c>
      <c r="I371" t="str">
        <f t="shared" si="22"/>
        <v>CAVID</v>
      </c>
      <c r="J371" t="str">
        <f t="shared" si="23"/>
        <v>CAV</v>
      </c>
    </row>
    <row r="372" spans="1:10" x14ac:dyDescent="0.3">
      <c r="A372" s="4" t="s">
        <v>4140</v>
      </c>
      <c r="B372" s="4" t="s">
        <v>4169</v>
      </c>
      <c r="C372" s="4" t="s">
        <v>13</v>
      </c>
      <c r="D372" s="10">
        <v>40630</v>
      </c>
      <c r="E372" s="10"/>
      <c r="F372" s="2" t="s">
        <v>9103</v>
      </c>
      <c r="G372">
        <f t="shared" si="20"/>
        <v>4</v>
      </c>
      <c r="H372">
        <f t="shared" si="21"/>
        <v>9</v>
      </c>
      <c r="I372" t="str">
        <f t="shared" si="22"/>
        <v>CAVSN</v>
      </c>
      <c r="J372" t="str">
        <f t="shared" si="23"/>
        <v>CAV</v>
      </c>
    </row>
    <row r="373" spans="1:10" x14ac:dyDescent="0.3">
      <c r="A373" s="4" t="s">
        <v>4140</v>
      </c>
      <c r="B373" s="4" t="s">
        <v>5749</v>
      </c>
      <c r="C373" s="4" t="s">
        <v>1688</v>
      </c>
      <c r="D373" s="10">
        <v>44312</v>
      </c>
      <c r="E373" s="10"/>
      <c r="F373" s="2" t="s">
        <v>9104</v>
      </c>
      <c r="G373">
        <f t="shared" si="20"/>
        <v>5</v>
      </c>
      <c r="H373">
        <f t="shared" si="21"/>
        <v>10</v>
      </c>
      <c r="I373" t="str">
        <f t="shared" si="22"/>
        <v>CAVSN</v>
      </c>
      <c r="J373" t="str">
        <f t="shared" si="23"/>
        <v>CAV</v>
      </c>
    </row>
    <row r="374" spans="1:10" x14ac:dyDescent="0.3">
      <c r="A374" s="4" t="s">
        <v>4141</v>
      </c>
      <c r="B374" s="4" t="s">
        <v>4064</v>
      </c>
      <c r="C374" s="4" t="s">
        <v>13</v>
      </c>
      <c r="D374" s="10">
        <v>40361</v>
      </c>
      <c r="E374" s="10"/>
      <c r="F374" s="2" t="s">
        <v>9103</v>
      </c>
      <c r="G374">
        <f t="shared" si="20"/>
        <v>4</v>
      </c>
      <c r="H374">
        <f t="shared" si="21"/>
        <v>9</v>
      </c>
      <c r="I374" t="str">
        <f t="shared" si="22"/>
        <v>CAVID</v>
      </c>
      <c r="J374" t="str">
        <f t="shared" si="23"/>
        <v>CAV</v>
      </c>
    </row>
    <row r="375" spans="1:10" x14ac:dyDescent="0.3">
      <c r="A375" s="4" t="s">
        <v>4141</v>
      </c>
      <c r="B375" s="4" t="s">
        <v>4169</v>
      </c>
      <c r="C375" s="4" t="s">
        <v>13</v>
      </c>
      <c r="D375" s="10">
        <v>40630</v>
      </c>
      <c r="E375" s="10"/>
      <c r="F375" s="2" t="s">
        <v>9103</v>
      </c>
      <c r="G375">
        <f t="shared" si="20"/>
        <v>4</v>
      </c>
      <c r="H375">
        <f t="shared" si="21"/>
        <v>9</v>
      </c>
      <c r="I375" t="str">
        <f t="shared" si="22"/>
        <v>CAVSN</v>
      </c>
      <c r="J375" t="str">
        <f t="shared" si="23"/>
        <v>CAV</v>
      </c>
    </row>
    <row r="376" spans="1:10" x14ac:dyDescent="0.3">
      <c r="A376" s="4" t="s">
        <v>4141</v>
      </c>
      <c r="B376" s="4" t="s">
        <v>5749</v>
      </c>
      <c r="C376" s="4" t="s">
        <v>1688</v>
      </c>
      <c r="D376" s="10">
        <v>44312</v>
      </c>
      <c r="E376" s="10"/>
      <c r="F376" s="2" t="s">
        <v>9104</v>
      </c>
      <c r="G376">
        <f t="shared" si="20"/>
        <v>5</v>
      </c>
      <c r="H376">
        <f t="shared" si="21"/>
        <v>10</v>
      </c>
      <c r="I376" t="str">
        <f t="shared" si="22"/>
        <v>CAVSN</v>
      </c>
      <c r="J376" t="str">
        <f t="shared" si="23"/>
        <v>CAV</v>
      </c>
    </row>
    <row r="377" spans="1:10" x14ac:dyDescent="0.3">
      <c r="A377" s="4" t="s">
        <v>4142</v>
      </c>
      <c r="B377" s="4" t="s">
        <v>4064</v>
      </c>
      <c r="C377" s="4" t="s">
        <v>13</v>
      </c>
      <c r="D377" s="10">
        <v>40361</v>
      </c>
      <c r="E377" s="10"/>
      <c r="F377" s="2" t="s">
        <v>9103</v>
      </c>
      <c r="G377">
        <f t="shared" si="20"/>
        <v>4</v>
      </c>
      <c r="H377">
        <f t="shared" si="21"/>
        <v>9</v>
      </c>
      <c r="I377" t="str">
        <f t="shared" si="22"/>
        <v>CAVID</v>
      </c>
      <c r="J377" t="str">
        <f t="shared" si="23"/>
        <v>CAV</v>
      </c>
    </row>
    <row r="378" spans="1:10" x14ac:dyDescent="0.3">
      <c r="A378" s="4" t="s">
        <v>4142</v>
      </c>
      <c r="B378" s="4" t="s">
        <v>4169</v>
      </c>
      <c r="C378" s="4" t="s">
        <v>13</v>
      </c>
      <c r="D378" s="10">
        <v>40630</v>
      </c>
      <c r="E378" s="10"/>
      <c r="F378" s="2" t="s">
        <v>9103</v>
      </c>
      <c r="G378">
        <f t="shared" si="20"/>
        <v>4</v>
      </c>
      <c r="H378">
        <f t="shared" si="21"/>
        <v>9</v>
      </c>
      <c r="I378" t="str">
        <f t="shared" si="22"/>
        <v>CAVSN</v>
      </c>
      <c r="J378" t="str">
        <f t="shared" si="23"/>
        <v>CAV</v>
      </c>
    </row>
    <row r="379" spans="1:10" x14ac:dyDescent="0.3">
      <c r="A379" s="4" t="s">
        <v>4142</v>
      </c>
      <c r="B379" s="4" t="s">
        <v>5749</v>
      </c>
      <c r="C379" s="4" t="s">
        <v>1688</v>
      </c>
      <c r="D379" s="10">
        <v>44312</v>
      </c>
      <c r="E379" s="10"/>
      <c r="F379" s="2" t="s">
        <v>9104</v>
      </c>
      <c r="G379">
        <f t="shared" si="20"/>
        <v>5</v>
      </c>
      <c r="H379">
        <f t="shared" si="21"/>
        <v>10</v>
      </c>
      <c r="I379" t="str">
        <f t="shared" si="22"/>
        <v>CAVSN</v>
      </c>
      <c r="J379" t="str">
        <f t="shared" si="23"/>
        <v>CAV</v>
      </c>
    </row>
    <row r="380" spans="1:10" x14ac:dyDescent="0.3">
      <c r="A380" s="4" t="s">
        <v>4143</v>
      </c>
      <c r="B380" s="4" t="s">
        <v>4064</v>
      </c>
      <c r="C380" s="4" t="s">
        <v>13</v>
      </c>
      <c r="D380" s="10">
        <v>40361</v>
      </c>
      <c r="E380" s="10"/>
      <c r="F380" s="2" t="s">
        <v>9103</v>
      </c>
      <c r="G380">
        <f t="shared" si="20"/>
        <v>4</v>
      </c>
      <c r="H380">
        <f t="shared" si="21"/>
        <v>9</v>
      </c>
      <c r="I380" t="str">
        <f t="shared" si="22"/>
        <v>CAVID</v>
      </c>
      <c r="J380" t="str">
        <f t="shared" si="23"/>
        <v>CAV</v>
      </c>
    </row>
    <row r="381" spans="1:10" x14ac:dyDescent="0.3">
      <c r="A381" s="4" t="s">
        <v>4143</v>
      </c>
      <c r="B381" s="4" t="s">
        <v>4169</v>
      </c>
      <c r="C381" s="4" t="s">
        <v>13</v>
      </c>
      <c r="D381" s="10">
        <v>40630</v>
      </c>
      <c r="E381" s="10"/>
      <c r="F381" s="2" t="s">
        <v>9103</v>
      </c>
      <c r="G381">
        <f t="shared" si="20"/>
        <v>4</v>
      </c>
      <c r="H381">
        <f t="shared" si="21"/>
        <v>9</v>
      </c>
      <c r="I381" t="str">
        <f t="shared" si="22"/>
        <v>CAVSN</v>
      </c>
      <c r="J381" t="str">
        <f t="shared" si="23"/>
        <v>CAV</v>
      </c>
    </row>
    <row r="382" spans="1:10" x14ac:dyDescent="0.3">
      <c r="A382" s="4" t="s">
        <v>4143</v>
      </c>
      <c r="B382" s="4" t="s">
        <v>5749</v>
      </c>
      <c r="C382" s="4" t="s">
        <v>1688</v>
      </c>
      <c r="D382" s="10">
        <v>44312</v>
      </c>
      <c r="E382" s="10"/>
      <c r="F382" s="2" t="s">
        <v>9104</v>
      </c>
      <c r="G382">
        <f t="shared" si="20"/>
        <v>5</v>
      </c>
      <c r="H382">
        <f t="shared" si="21"/>
        <v>10</v>
      </c>
      <c r="I382" t="str">
        <f t="shared" si="22"/>
        <v>CAVSN</v>
      </c>
      <c r="J382" t="str">
        <f t="shared" si="23"/>
        <v>CAV</v>
      </c>
    </row>
    <row r="383" spans="1:10" x14ac:dyDescent="0.3">
      <c r="A383" s="4" t="s">
        <v>4144</v>
      </c>
      <c r="B383" s="4" t="s">
        <v>4064</v>
      </c>
      <c r="C383" s="4" t="s">
        <v>13</v>
      </c>
      <c r="D383" s="10">
        <v>40361</v>
      </c>
      <c r="E383" s="10"/>
      <c r="F383" s="2" t="s">
        <v>9103</v>
      </c>
      <c r="G383">
        <f t="shared" si="20"/>
        <v>4</v>
      </c>
      <c r="H383">
        <f t="shared" si="21"/>
        <v>9</v>
      </c>
      <c r="I383" t="str">
        <f t="shared" si="22"/>
        <v>CAVID</v>
      </c>
      <c r="J383" t="str">
        <f t="shared" si="23"/>
        <v>CAV</v>
      </c>
    </row>
    <row r="384" spans="1:10" x14ac:dyDescent="0.3">
      <c r="A384" s="4" t="s">
        <v>4144</v>
      </c>
      <c r="B384" s="4" t="s">
        <v>4169</v>
      </c>
      <c r="C384" s="4" t="s">
        <v>13</v>
      </c>
      <c r="D384" s="10">
        <v>40630</v>
      </c>
      <c r="E384" s="10"/>
      <c r="F384" s="2" t="s">
        <v>9103</v>
      </c>
      <c r="G384">
        <f t="shared" si="20"/>
        <v>4</v>
      </c>
      <c r="H384">
        <f t="shared" si="21"/>
        <v>9</v>
      </c>
      <c r="I384" t="str">
        <f t="shared" si="22"/>
        <v>CAVSN</v>
      </c>
      <c r="J384" t="str">
        <f t="shared" si="23"/>
        <v>CAV</v>
      </c>
    </row>
    <row r="385" spans="1:10" x14ac:dyDescent="0.3">
      <c r="A385" s="4" t="s">
        <v>4144</v>
      </c>
      <c r="B385" s="4" t="s">
        <v>5749</v>
      </c>
      <c r="C385" s="4" t="s">
        <v>1688</v>
      </c>
      <c r="D385" s="10">
        <v>44312</v>
      </c>
      <c r="E385" s="10"/>
      <c r="F385" s="2" t="s">
        <v>9104</v>
      </c>
      <c r="G385">
        <f t="shared" si="20"/>
        <v>5</v>
      </c>
      <c r="H385">
        <f t="shared" si="21"/>
        <v>10</v>
      </c>
      <c r="I385" t="str">
        <f t="shared" si="22"/>
        <v>CAVSN</v>
      </c>
      <c r="J385" t="str">
        <f t="shared" si="23"/>
        <v>CAV</v>
      </c>
    </row>
    <row r="386" spans="1:10" x14ac:dyDescent="0.3">
      <c r="A386" s="4" t="s">
        <v>4145</v>
      </c>
      <c r="B386" s="4" t="s">
        <v>4064</v>
      </c>
      <c r="C386" s="4" t="s">
        <v>13</v>
      </c>
      <c r="D386" s="10">
        <v>40361</v>
      </c>
      <c r="E386" s="10"/>
      <c r="F386" s="2" t="s">
        <v>9103</v>
      </c>
      <c r="G386">
        <f t="shared" ref="G386:G449" si="24">LEN(F386)</f>
        <v>4</v>
      </c>
      <c r="H386">
        <f t="shared" ref="H386:H449" si="25">LEN(B386)</f>
        <v>9</v>
      </c>
      <c r="I386" t="str">
        <f t="shared" ref="I386:I449" si="26">RIGHT(B386,H386-G386)</f>
        <v>CAVID</v>
      </c>
      <c r="J386" t="str">
        <f t="shared" ref="J386:J449" si="27">LEFT(I386,LEN(I386)-2)</f>
        <v>CAV</v>
      </c>
    </row>
    <row r="387" spans="1:10" x14ac:dyDescent="0.3">
      <c r="A387" s="4" t="s">
        <v>4145</v>
      </c>
      <c r="B387" s="4" t="s">
        <v>4169</v>
      </c>
      <c r="C387" s="4" t="s">
        <v>13</v>
      </c>
      <c r="D387" s="10">
        <v>40630</v>
      </c>
      <c r="E387" s="10"/>
      <c r="F387" s="2" t="s">
        <v>9103</v>
      </c>
      <c r="G387">
        <f t="shared" si="24"/>
        <v>4</v>
      </c>
      <c r="H387">
        <f t="shared" si="25"/>
        <v>9</v>
      </c>
      <c r="I387" t="str">
        <f t="shared" si="26"/>
        <v>CAVSN</v>
      </c>
      <c r="J387" t="str">
        <f t="shared" si="27"/>
        <v>CAV</v>
      </c>
    </row>
    <row r="388" spans="1:10" x14ac:dyDescent="0.3">
      <c r="A388" s="4" t="s">
        <v>4146</v>
      </c>
      <c r="B388" s="4" t="s">
        <v>4064</v>
      </c>
      <c r="C388" s="4" t="s">
        <v>13</v>
      </c>
      <c r="D388" s="10">
        <v>40361</v>
      </c>
      <c r="E388" s="10"/>
      <c r="F388" s="2" t="s">
        <v>9103</v>
      </c>
      <c r="G388">
        <f t="shared" si="24"/>
        <v>4</v>
      </c>
      <c r="H388">
        <f t="shared" si="25"/>
        <v>9</v>
      </c>
      <c r="I388" t="str">
        <f t="shared" si="26"/>
        <v>CAVID</v>
      </c>
      <c r="J388" t="str">
        <f t="shared" si="27"/>
        <v>CAV</v>
      </c>
    </row>
    <row r="389" spans="1:10" x14ac:dyDescent="0.3">
      <c r="A389" s="4" t="s">
        <v>4146</v>
      </c>
      <c r="B389" s="4" t="s">
        <v>4169</v>
      </c>
      <c r="C389" s="4" t="s">
        <v>13</v>
      </c>
      <c r="D389" s="10">
        <v>40630</v>
      </c>
      <c r="E389" s="10"/>
      <c r="F389" s="2" t="s">
        <v>9103</v>
      </c>
      <c r="G389">
        <f t="shared" si="24"/>
        <v>4</v>
      </c>
      <c r="H389">
        <f t="shared" si="25"/>
        <v>9</v>
      </c>
      <c r="I389" t="str">
        <f t="shared" si="26"/>
        <v>CAVSN</v>
      </c>
      <c r="J389" t="str">
        <f t="shared" si="27"/>
        <v>CAV</v>
      </c>
    </row>
    <row r="390" spans="1:10" x14ac:dyDescent="0.3">
      <c r="A390" s="4" t="s">
        <v>4147</v>
      </c>
      <c r="B390" s="4" t="s">
        <v>4064</v>
      </c>
      <c r="C390" s="4" t="s">
        <v>13</v>
      </c>
      <c r="D390" s="10">
        <v>40361</v>
      </c>
      <c r="E390" s="10"/>
      <c r="F390" s="2" t="s">
        <v>9103</v>
      </c>
      <c r="G390">
        <f t="shared" si="24"/>
        <v>4</v>
      </c>
      <c r="H390">
        <f t="shared" si="25"/>
        <v>9</v>
      </c>
      <c r="I390" t="str">
        <f t="shared" si="26"/>
        <v>CAVID</v>
      </c>
      <c r="J390" t="str">
        <f t="shared" si="27"/>
        <v>CAV</v>
      </c>
    </row>
    <row r="391" spans="1:10" x14ac:dyDescent="0.3">
      <c r="A391" s="4" t="s">
        <v>4147</v>
      </c>
      <c r="B391" s="4" t="s">
        <v>4169</v>
      </c>
      <c r="C391" s="4" t="s">
        <v>13</v>
      </c>
      <c r="D391" s="10">
        <v>40630</v>
      </c>
      <c r="E391" s="10"/>
      <c r="F391" s="2" t="s">
        <v>9103</v>
      </c>
      <c r="G391">
        <f t="shared" si="24"/>
        <v>4</v>
      </c>
      <c r="H391">
        <f t="shared" si="25"/>
        <v>9</v>
      </c>
      <c r="I391" t="str">
        <f t="shared" si="26"/>
        <v>CAVSN</v>
      </c>
      <c r="J391" t="str">
        <f t="shared" si="27"/>
        <v>CAV</v>
      </c>
    </row>
    <row r="392" spans="1:10" x14ac:dyDescent="0.3">
      <c r="A392" s="4" t="s">
        <v>4147</v>
      </c>
      <c r="B392" s="4" t="s">
        <v>5749</v>
      </c>
      <c r="C392" s="4" t="s">
        <v>1688</v>
      </c>
      <c r="D392" s="10">
        <v>44312</v>
      </c>
      <c r="E392" s="10"/>
      <c r="F392" s="2" t="s">
        <v>9104</v>
      </c>
      <c r="G392">
        <f t="shared" si="24"/>
        <v>5</v>
      </c>
      <c r="H392">
        <f t="shared" si="25"/>
        <v>10</v>
      </c>
      <c r="I392" t="str">
        <f t="shared" si="26"/>
        <v>CAVSN</v>
      </c>
      <c r="J392" t="str">
        <f t="shared" si="27"/>
        <v>CAV</v>
      </c>
    </row>
    <row r="393" spans="1:10" x14ac:dyDescent="0.3">
      <c r="A393" s="4" t="s">
        <v>4148</v>
      </c>
      <c r="B393" s="4" t="s">
        <v>4064</v>
      </c>
      <c r="C393" s="4" t="s">
        <v>13</v>
      </c>
      <c r="D393" s="10">
        <v>40361</v>
      </c>
      <c r="E393" s="10"/>
      <c r="F393" s="2" t="s">
        <v>9103</v>
      </c>
      <c r="G393">
        <f t="shared" si="24"/>
        <v>4</v>
      </c>
      <c r="H393">
        <f t="shared" si="25"/>
        <v>9</v>
      </c>
      <c r="I393" t="str">
        <f t="shared" si="26"/>
        <v>CAVID</v>
      </c>
      <c r="J393" t="str">
        <f t="shared" si="27"/>
        <v>CAV</v>
      </c>
    </row>
    <row r="394" spans="1:10" x14ac:dyDescent="0.3">
      <c r="A394" s="4" t="s">
        <v>4148</v>
      </c>
      <c r="B394" s="4" t="s">
        <v>4169</v>
      </c>
      <c r="C394" s="4" t="s">
        <v>13</v>
      </c>
      <c r="D394" s="10">
        <v>40630</v>
      </c>
      <c r="E394" s="10"/>
      <c r="F394" s="2" t="s">
        <v>9103</v>
      </c>
      <c r="G394">
        <f t="shared" si="24"/>
        <v>4</v>
      </c>
      <c r="H394">
        <f t="shared" si="25"/>
        <v>9</v>
      </c>
      <c r="I394" t="str">
        <f t="shared" si="26"/>
        <v>CAVSN</v>
      </c>
      <c r="J394" t="str">
        <f t="shared" si="27"/>
        <v>CAV</v>
      </c>
    </row>
    <row r="395" spans="1:10" x14ac:dyDescent="0.3">
      <c r="A395" s="4" t="s">
        <v>4149</v>
      </c>
      <c r="B395" s="4" t="s">
        <v>4064</v>
      </c>
      <c r="C395" s="4" t="s">
        <v>13</v>
      </c>
      <c r="D395" s="10">
        <v>40361</v>
      </c>
      <c r="E395" s="10"/>
      <c r="F395" s="2" t="s">
        <v>9103</v>
      </c>
      <c r="G395">
        <f t="shared" si="24"/>
        <v>4</v>
      </c>
      <c r="H395">
        <f t="shared" si="25"/>
        <v>9</v>
      </c>
      <c r="I395" t="str">
        <f t="shared" si="26"/>
        <v>CAVID</v>
      </c>
      <c r="J395" t="str">
        <f t="shared" si="27"/>
        <v>CAV</v>
      </c>
    </row>
    <row r="396" spans="1:10" x14ac:dyDescent="0.3">
      <c r="A396" s="4" t="s">
        <v>4149</v>
      </c>
      <c r="B396" s="4" t="s">
        <v>4169</v>
      </c>
      <c r="C396" s="4" t="s">
        <v>13</v>
      </c>
      <c r="D396" s="10">
        <v>40630</v>
      </c>
      <c r="E396" s="10"/>
      <c r="F396" s="2" t="s">
        <v>9103</v>
      </c>
      <c r="G396">
        <f t="shared" si="24"/>
        <v>4</v>
      </c>
      <c r="H396">
        <f t="shared" si="25"/>
        <v>9</v>
      </c>
      <c r="I396" t="str">
        <f t="shared" si="26"/>
        <v>CAVSN</v>
      </c>
      <c r="J396" t="str">
        <f t="shared" si="27"/>
        <v>CAV</v>
      </c>
    </row>
    <row r="397" spans="1:10" x14ac:dyDescent="0.3">
      <c r="A397" s="4" t="s">
        <v>4150</v>
      </c>
      <c r="B397" s="4" t="s">
        <v>4064</v>
      </c>
      <c r="C397" s="4" t="s">
        <v>13</v>
      </c>
      <c r="D397" s="10">
        <v>40361</v>
      </c>
      <c r="E397" s="10"/>
      <c r="F397" s="2" t="s">
        <v>9103</v>
      </c>
      <c r="G397">
        <f t="shared" si="24"/>
        <v>4</v>
      </c>
      <c r="H397">
        <f t="shared" si="25"/>
        <v>9</v>
      </c>
      <c r="I397" t="str">
        <f t="shared" si="26"/>
        <v>CAVID</v>
      </c>
      <c r="J397" t="str">
        <f t="shared" si="27"/>
        <v>CAV</v>
      </c>
    </row>
    <row r="398" spans="1:10" x14ac:dyDescent="0.3">
      <c r="A398" s="4" t="s">
        <v>4150</v>
      </c>
      <c r="B398" s="4" t="s">
        <v>4169</v>
      </c>
      <c r="C398" s="4" t="s">
        <v>13</v>
      </c>
      <c r="D398" s="10">
        <v>40630</v>
      </c>
      <c r="E398" s="10"/>
      <c r="F398" s="2" t="s">
        <v>9103</v>
      </c>
      <c r="G398">
        <f t="shared" si="24"/>
        <v>4</v>
      </c>
      <c r="H398">
        <f t="shared" si="25"/>
        <v>9</v>
      </c>
      <c r="I398" t="str">
        <f t="shared" si="26"/>
        <v>CAVSN</v>
      </c>
      <c r="J398" t="str">
        <f t="shared" si="27"/>
        <v>CAV</v>
      </c>
    </row>
    <row r="399" spans="1:10" x14ac:dyDescent="0.3">
      <c r="A399" s="4" t="s">
        <v>4151</v>
      </c>
      <c r="B399" s="4" t="s">
        <v>4064</v>
      </c>
      <c r="C399" s="4" t="s">
        <v>13</v>
      </c>
      <c r="D399" s="10">
        <v>40361</v>
      </c>
      <c r="E399" s="10"/>
      <c r="F399" s="2" t="s">
        <v>9103</v>
      </c>
      <c r="G399">
        <f t="shared" si="24"/>
        <v>4</v>
      </c>
      <c r="H399">
        <f t="shared" si="25"/>
        <v>9</v>
      </c>
      <c r="I399" t="str">
        <f t="shared" si="26"/>
        <v>CAVID</v>
      </c>
      <c r="J399" t="str">
        <f t="shared" si="27"/>
        <v>CAV</v>
      </c>
    </row>
    <row r="400" spans="1:10" x14ac:dyDescent="0.3">
      <c r="A400" s="4" t="s">
        <v>4151</v>
      </c>
      <c r="B400" s="4" t="s">
        <v>4169</v>
      </c>
      <c r="C400" s="4" t="s">
        <v>13</v>
      </c>
      <c r="D400" s="10">
        <v>40630</v>
      </c>
      <c r="E400" s="10"/>
      <c r="F400" s="2" t="s">
        <v>9103</v>
      </c>
      <c r="G400">
        <f t="shared" si="24"/>
        <v>4</v>
      </c>
      <c r="H400">
        <f t="shared" si="25"/>
        <v>9</v>
      </c>
      <c r="I400" t="str">
        <f t="shared" si="26"/>
        <v>CAVSN</v>
      </c>
      <c r="J400" t="str">
        <f t="shared" si="27"/>
        <v>CAV</v>
      </c>
    </row>
    <row r="401" spans="1:10" x14ac:dyDescent="0.3">
      <c r="A401" s="4" t="s">
        <v>4152</v>
      </c>
      <c r="B401" s="4" t="s">
        <v>4064</v>
      </c>
      <c r="C401" s="4" t="s">
        <v>13</v>
      </c>
      <c r="D401" s="10">
        <v>40361</v>
      </c>
      <c r="E401" s="10"/>
      <c r="F401" s="2" t="s">
        <v>9103</v>
      </c>
      <c r="G401">
        <f t="shared" si="24"/>
        <v>4</v>
      </c>
      <c r="H401">
        <f t="shared" si="25"/>
        <v>9</v>
      </c>
      <c r="I401" t="str">
        <f t="shared" si="26"/>
        <v>CAVID</v>
      </c>
      <c r="J401" t="str">
        <f t="shared" si="27"/>
        <v>CAV</v>
      </c>
    </row>
    <row r="402" spans="1:10" x14ac:dyDescent="0.3">
      <c r="A402" s="4" t="s">
        <v>4152</v>
      </c>
      <c r="B402" s="4" t="s">
        <v>4169</v>
      </c>
      <c r="C402" s="4" t="s">
        <v>13</v>
      </c>
      <c r="D402" s="10">
        <v>40630</v>
      </c>
      <c r="E402" s="10"/>
      <c r="F402" s="2" t="s">
        <v>9103</v>
      </c>
      <c r="G402">
        <f t="shared" si="24"/>
        <v>4</v>
      </c>
      <c r="H402">
        <f t="shared" si="25"/>
        <v>9</v>
      </c>
      <c r="I402" t="str">
        <f t="shared" si="26"/>
        <v>CAVSN</v>
      </c>
      <c r="J402" t="str">
        <f t="shared" si="27"/>
        <v>CAV</v>
      </c>
    </row>
    <row r="403" spans="1:10" x14ac:dyDescent="0.3">
      <c r="A403" s="4" t="s">
        <v>4153</v>
      </c>
      <c r="B403" s="4" t="s">
        <v>4064</v>
      </c>
      <c r="C403" s="4" t="s">
        <v>13</v>
      </c>
      <c r="D403" s="10">
        <v>40361</v>
      </c>
      <c r="E403" s="10"/>
      <c r="F403" s="2" t="s">
        <v>9103</v>
      </c>
      <c r="G403">
        <f t="shared" si="24"/>
        <v>4</v>
      </c>
      <c r="H403">
        <f t="shared" si="25"/>
        <v>9</v>
      </c>
      <c r="I403" t="str">
        <f t="shared" si="26"/>
        <v>CAVID</v>
      </c>
      <c r="J403" t="str">
        <f t="shared" si="27"/>
        <v>CAV</v>
      </c>
    </row>
    <row r="404" spans="1:10" x14ac:dyDescent="0.3">
      <c r="A404" s="4" t="s">
        <v>4153</v>
      </c>
      <c r="B404" s="4" t="s">
        <v>4169</v>
      </c>
      <c r="C404" s="4" t="s">
        <v>13</v>
      </c>
      <c r="D404" s="10">
        <v>40630</v>
      </c>
      <c r="E404" s="10"/>
      <c r="F404" s="2" t="s">
        <v>9103</v>
      </c>
      <c r="G404">
        <f t="shared" si="24"/>
        <v>4</v>
      </c>
      <c r="H404">
        <f t="shared" si="25"/>
        <v>9</v>
      </c>
      <c r="I404" t="str">
        <f t="shared" si="26"/>
        <v>CAVSN</v>
      </c>
      <c r="J404" t="str">
        <f t="shared" si="27"/>
        <v>CAV</v>
      </c>
    </row>
    <row r="405" spans="1:10" x14ac:dyDescent="0.3">
      <c r="A405" s="4" t="s">
        <v>4154</v>
      </c>
      <c r="B405" s="4" t="s">
        <v>4064</v>
      </c>
      <c r="C405" s="4" t="s">
        <v>13</v>
      </c>
      <c r="D405" s="10">
        <v>40361</v>
      </c>
      <c r="E405" s="10"/>
      <c r="F405" s="2" t="s">
        <v>9103</v>
      </c>
      <c r="G405">
        <f t="shared" si="24"/>
        <v>4</v>
      </c>
      <c r="H405">
        <f t="shared" si="25"/>
        <v>9</v>
      </c>
      <c r="I405" t="str">
        <f t="shared" si="26"/>
        <v>CAVID</v>
      </c>
      <c r="J405" t="str">
        <f t="shared" si="27"/>
        <v>CAV</v>
      </c>
    </row>
    <row r="406" spans="1:10" x14ac:dyDescent="0.3">
      <c r="A406" s="4" t="s">
        <v>4154</v>
      </c>
      <c r="B406" s="4" t="s">
        <v>4169</v>
      </c>
      <c r="C406" s="4" t="s">
        <v>13</v>
      </c>
      <c r="D406" s="10">
        <v>40630</v>
      </c>
      <c r="E406" s="10"/>
      <c r="F406" s="2" t="s">
        <v>9103</v>
      </c>
      <c r="G406">
        <f t="shared" si="24"/>
        <v>4</v>
      </c>
      <c r="H406">
        <f t="shared" si="25"/>
        <v>9</v>
      </c>
      <c r="I406" t="str">
        <f t="shared" si="26"/>
        <v>CAVSN</v>
      </c>
      <c r="J406" t="str">
        <f t="shared" si="27"/>
        <v>CAV</v>
      </c>
    </row>
    <row r="407" spans="1:10" x14ac:dyDescent="0.3">
      <c r="A407" s="4" t="s">
        <v>4155</v>
      </c>
      <c r="B407" s="4" t="s">
        <v>4064</v>
      </c>
      <c r="C407" s="4" t="s">
        <v>13</v>
      </c>
      <c r="D407" s="10">
        <v>40361</v>
      </c>
      <c r="E407" s="10"/>
      <c r="F407" s="2" t="s">
        <v>9103</v>
      </c>
      <c r="G407">
        <f t="shared" si="24"/>
        <v>4</v>
      </c>
      <c r="H407">
        <f t="shared" si="25"/>
        <v>9</v>
      </c>
      <c r="I407" t="str">
        <f t="shared" si="26"/>
        <v>CAVID</v>
      </c>
      <c r="J407" t="str">
        <f t="shared" si="27"/>
        <v>CAV</v>
      </c>
    </row>
    <row r="408" spans="1:10" x14ac:dyDescent="0.3">
      <c r="A408" s="4" t="s">
        <v>4155</v>
      </c>
      <c r="B408" s="4" t="s">
        <v>4169</v>
      </c>
      <c r="C408" s="4" t="s">
        <v>13</v>
      </c>
      <c r="D408" s="10">
        <v>40630</v>
      </c>
      <c r="E408" s="10"/>
      <c r="F408" s="2" t="s">
        <v>9103</v>
      </c>
      <c r="G408">
        <f t="shared" si="24"/>
        <v>4</v>
      </c>
      <c r="H408">
        <f t="shared" si="25"/>
        <v>9</v>
      </c>
      <c r="I408" t="str">
        <f t="shared" si="26"/>
        <v>CAVSN</v>
      </c>
      <c r="J408" t="str">
        <f t="shared" si="27"/>
        <v>CAV</v>
      </c>
    </row>
    <row r="409" spans="1:10" x14ac:dyDescent="0.3">
      <c r="A409" s="4" t="s">
        <v>4156</v>
      </c>
      <c r="B409" s="4" t="s">
        <v>4064</v>
      </c>
      <c r="C409" s="4" t="s">
        <v>13</v>
      </c>
      <c r="D409" s="10">
        <v>40361</v>
      </c>
      <c r="E409" s="10"/>
      <c r="F409" s="2" t="s">
        <v>9103</v>
      </c>
      <c r="G409">
        <f t="shared" si="24"/>
        <v>4</v>
      </c>
      <c r="H409">
        <f t="shared" si="25"/>
        <v>9</v>
      </c>
      <c r="I409" t="str">
        <f t="shared" si="26"/>
        <v>CAVID</v>
      </c>
      <c r="J409" t="str">
        <f t="shared" si="27"/>
        <v>CAV</v>
      </c>
    </row>
    <row r="410" spans="1:10" x14ac:dyDescent="0.3">
      <c r="A410" s="4" t="s">
        <v>4156</v>
      </c>
      <c r="B410" s="4" t="s">
        <v>4169</v>
      </c>
      <c r="C410" s="4" t="s">
        <v>13</v>
      </c>
      <c r="D410" s="10">
        <v>40630</v>
      </c>
      <c r="E410" s="10"/>
      <c r="F410" s="2" t="s">
        <v>9103</v>
      </c>
      <c r="G410">
        <f t="shared" si="24"/>
        <v>4</v>
      </c>
      <c r="H410">
        <f t="shared" si="25"/>
        <v>9</v>
      </c>
      <c r="I410" t="str">
        <f t="shared" si="26"/>
        <v>CAVSN</v>
      </c>
      <c r="J410" t="str">
        <f t="shared" si="27"/>
        <v>CAV</v>
      </c>
    </row>
    <row r="411" spans="1:10" x14ac:dyDescent="0.3">
      <c r="A411" s="4" t="s">
        <v>4157</v>
      </c>
      <c r="B411" s="4" t="s">
        <v>4064</v>
      </c>
      <c r="C411" s="4" t="s">
        <v>13</v>
      </c>
      <c r="D411" s="10">
        <v>40361</v>
      </c>
      <c r="E411" s="10"/>
      <c r="F411" s="2" t="s">
        <v>9103</v>
      </c>
      <c r="G411">
        <f t="shared" si="24"/>
        <v>4</v>
      </c>
      <c r="H411">
        <f t="shared" si="25"/>
        <v>9</v>
      </c>
      <c r="I411" t="str">
        <f t="shared" si="26"/>
        <v>CAVID</v>
      </c>
      <c r="J411" t="str">
        <f t="shared" si="27"/>
        <v>CAV</v>
      </c>
    </row>
    <row r="412" spans="1:10" x14ac:dyDescent="0.3">
      <c r="A412" s="4" t="s">
        <v>4157</v>
      </c>
      <c r="B412" s="4" t="s">
        <v>4169</v>
      </c>
      <c r="C412" s="4" t="s">
        <v>13</v>
      </c>
      <c r="D412" s="10">
        <v>40630</v>
      </c>
      <c r="E412" s="10"/>
      <c r="F412" s="2" t="s">
        <v>9103</v>
      </c>
      <c r="G412">
        <f t="shared" si="24"/>
        <v>4</v>
      </c>
      <c r="H412">
        <f t="shared" si="25"/>
        <v>9</v>
      </c>
      <c r="I412" t="str">
        <f t="shared" si="26"/>
        <v>CAVSN</v>
      </c>
      <c r="J412" t="str">
        <f t="shared" si="27"/>
        <v>CAV</v>
      </c>
    </row>
    <row r="413" spans="1:10" x14ac:dyDescent="0.3">
      <c r="A413" s="4" t="s">
        <v>4158</v>
      </c>
      <c r="B413" s="4" t="s">
        <v>4064</v>
      </c>
      <c r="C413" s="4" t="s">
        <v>4159</v>
      </c>
      <c r="D413" s="10">
        <v>40333</v>
      </c>
      <c r="E413" s="10"/>
      <c r="F413" s="2" t="s">
        <v>9103</v>
      </c>
      <c r="G413">
        <f t="shared" si="24"/>
        <v>4</v>
      </c>
      <c r="H413">
        <f t="shared" si="25"/>
        <v>9</v>
      </c>
      <c r="I413" t="str">
        <f t="shared" si="26"/>
        <v>CAVID</v>
      </c>
      <c r="J413" t="str">
        <f t="shared" si="27"/>
        <v>CAV</v>
      </c>
    </row>
    <row r="414" spans="1:10" x14ac:dyDescent="0.3">
      <c r="A414" s="4" t="s">
        <v>4158</v>
      </c>
      <c r="B414" s="4" t="s">
        <v>4169</v>
      </c>
      <c r="C414" s="4" t="s">
        <v>13</v>
      </c>
      <c r="D414" s="10">
        <v>40630</v>
      </c>
      <c r="E414" s="10"/>
      <c r="F414" s="2" t="s">
        <v>9103</v>
      </c>
      <c r="G414">
        <f t="shared" si="24"/>
        <v>4</v>
      </c>
      <c r="H414">
        <f t="shared" si="25"/>
        <v>9</v>
      </c>
      <c r="I414" t="str">
        <f t="shared" si="26"/>
        <v>CAVSN</v>
      </c>
      <c r="J414" t="str">
        <f t="shared" si="27"/>
        <v>CAV</v>
      </c>
    </row>
    <row r="415" spans="1:10" x14ac:dyDescent="0.3">
      <c r="A415" s="4" t="s">
        <v>4160</v>
      </c>
      <c r="B415" s="4" t="s">
        <v>4064</v>
      </c>
      <c r="C415" s="4" t="s">
        <v>4159</v>
      </c>
      <c r="D415" s="10">
        <v>40333</v>
      </c>
      <c r="E415" s="10"/>
      <c r="F415" s="2" t="s">
        <v>9103</v>
      </c>
      <c r="G415">
        <f t="shared" si="24"/>
        <v>4</v>
      </c>
      <c r="H415">
        <f t="shared" si="25"/>
        <v>9</v>
      </c>
      <c r="I415" t="str">
        <f t="shared" si="26"/>
        <v>CAVID</v>
      </c>
      <c r="J415" t="str">
        <f t="shared" si="27"/>
        <v>CAV</v>
      </c>
    </row>
    <row r="416" spans="1:10" x14ac:dyDescent="0.3">
      <c r="A416" s="4" t="s">
        <v>4160</v>
      </c>
      <c r="B416" s="4" t="s">
        <v>4169</v>
      </c>
      <c r="C416" s="4" t="s">
        <v>13</v>
      </c>
      <c r="D416" s="10">
        <v>40630</v>
      </c>
      <c r="E416" s="10"/>
      <c r="F416" s="2" t="s">
        <v>9103</v>
      </c>
      <c r="G416">
        <f t="shared" si="24"/>
        <v>4</v>
      </c>
      <c r="H416">
        <f t="shared" si="25"/>
        <v>9</v>
      </c>
      <c r="I416" t="str">
        <f t="shared" si="26"/>
        <v>CAVSN</v>
      </c>
      <c r="J416" t="str">
        <f t="shared" si="27"/>
        <v>CAV</v>
      </c>
    </row>
    <row r="417" spans="1:10" x14ac:dyDescent="0.3">
      <c r="A417" s="4" t="s">
        <v>4161</v>
      </c>
      <c r="B417" s="4" t="s">
        <v>4064</v>
      </c>
      <c r="C417" s="4" t="s">
        <v>4159</v>
      </c>
      <c r="D417" s="10">
        <v>40333</v>
      </c>
      <c r="E417" s="10"/>
      <c r="F417" s="2" t="s">
        <v>9103</v>
      </c>
      <c r="G417">
        <f t="shared" si="24"/>
        <v>4</v>
      </c>
      <c r="H417">
        <f t="shared" si="25"/>
        <v>9</v>
      </c>
      <c r="I417" t="str">
        <f t="shared" si="26"/>
        <v>CAVID</v>
      </c>
      <c r="J417" t="str">
        <f t="shared" si="27"/>
        <v>CAV</v>
      </c>
    </row>
    <row r="418" spans="1:10" x14ac:dyDescent="0.3">
      <c r="A418" s="4" t="s">
        <v>4161</v>
      </c>
      <c r="B418" s="4" t="s">
        <v>4169</v>
      </c>
      <c r="C418" s="4" t="s">
        <v>13</v>
      </c>
      <c r="D418" s="10">
        <v>40630</v>
      </c>
      <c r="E418" s="10"/>
      <c r="F418" s="2" t="s">
        <v>9103</v>
      </c>
      <c r="G418">
        <f t="shared" si="24"/>
        <v>4</v>
      </c>
      <c r="H418">
        <f t="shared" si="25"/>
        <v>9</v>
      </c>
      <c r="I418" t="str">
        <f t="shared" si="26"/>
        <v>CAVSN</v>
      </c>
      <c r="J418" t="str">
        <f t="shared" si="27"/>
        <v>CAV</v>
      </c>
    </row>
    <row r="419" spans="1:10" x14ac:dyDescent="0.3">
      <c r="A419" s="4" t="s">
        <v>4162</v>
      </c>
      <c r="B419" s="4" t="s">
        <v>4064</v>
      </c>
      <c r="C419" s="4" t="s">
        <v>4159</v>
      </c>
      <c r="D419" s="10">
        <v>40333</v>
      </c>
      <c r="E419" s="10"/>
      <c r="F419" s="2" t="s">
        <v>9103</v>
      </c>
      <c r="G419">
        <f t="shared" si="24"/>
        <v>4</v>
      </c>
      <c r="H419">
        <f t="shared" si="25"/>
        <v>9</v>
      </c>
      <c r="I419" t="str">
        <f t="shared" si="26"/>
        <v>CAVID</v>
      </c>
      <c r="J419" t="str">
        <f t="shared" si="27"/>
        <v>CAV</v>
      </c>
    </row>
    <row r="420" spans="1:10" x14ac:dyDescent="0.3">
      <c r="A420" s="4" t="s">
        <v>4162</v>
      </c>
      <c r="B420" s="4" t="s">
        <v>4169</v>
      </c>
      <c r="C420" s="4" t="s">
        <v>13</v>
      </c>
      <c r="D420" s="10">
        <v>40630</v>
      </c>
      <c r="E420" s="10"/>
      <c r="F420" s="2" t="s">
        <v>9103</v>
      </c>
      <c r="G420">
        <f t="shared" si="24"/>
        <v>4</v>
      </c>
      <c r="H420">
        <f t="shared" si="25"/>
        <v>9</v>
      </c>
      <c r="I420" t="str">
        <f t="shared" si="26"/>
        <v>CAVSN</v>
      </c>
      <c r="J420" t="str">
        <f t="shared" si="27"/>
        <v>CAV</v>
      </c>
    </row>
    <row r="421" spans="1:10" x14ac:dyDescent="0.3">
      <c r="A421" s="4" t="s">
        <v>4163</v>
      </c>
      <c r="B421" s="4" t="s">
        <v>4064</v>
      </c>
      <c r="C421" s="4" t="s">
        <v>4159</v>
      </c>
      <c r="D421" s="10">
        <v>40333</v>
      </c>
      <c r="E421" s="10"/>
      <c r="F421" s="2" t="s">
        <v>9103</v>
      </c>
      <c r="G421">
        <f t="shared" si="24"/>
        <v>4</v>
      </c>
      <c r="H421">
        <f t="shared" si="25"/>
        <v>9</v>
      </c>
      <c r="I421" t="str">
        <f t="shared" si="26"/>
        <v>CAVID</v>
      </c>
      <c r="J421" t="str">
        <f t="shared" si="27"/>
        <v>CAV</v>
      </c>
    </row>
    <row r="422" spans="1:10" x14ac:dyDescent="0.3">
      <c r="A422" s="4" t="s">
        <v>4163</v>
      </c>
      <c r="B422" s="4" t="s">
        <v>4169</v>
      </c>
      <c r="C422" s="4" t="s">
        <v>13</v>
      </c>
      <c r="D422" s="10">
        <v>40630</v>
      </c>
      <c r="E422" s="10"/>
      <c r="F422" s="2" t="s">
        <v>9103</v>
      </c>
      <c r="G422">
        <f t="shared" si="24"/>
        <v>4</v>
      </c>
      <c r="H422">
        <f t="shared" si="25"/>
        <v>9</v>
      </c>
      <c r="I422" t="str">
        <f t="shared" si="26"/>
        <v>CAVSN</v>
      </c>
      <c r="J422" t="str">
        <f t="shared" si="27"/>
        <v>CAV</v>
      </c>
    </row>
    <row r="423" spans="1:10" x14ac:dyDescent="0.3">
      <c r="A423" s="4" t="s">
        <v>4164</v>
      </c>
      <c r="B423" s="4" t="s">
        <v>4064</v>
      </c>
      <c r="C423" s="4" t="s">
        <v>4159</v>
      </c>
      <c r="D423" s="10">
        <v>40333</v>
      </c>
      <c r="E423" s="10"/>
      <c r="F423" s="2" t="s">
        <v>9103</v>
      </c>
      <c r="G423">
        <f t="shared" si="24"/>
        <v>4</v>
      </c>
      <c r="H423">
        <f t="shared" si="25"/>
        <v>9</v>
      </c>
      <c r="I423" t="str">
        <f t="shared" si="26"/>
        <v>CAVID</v>
      </c>
      <c r="J423" t="str">
        <f t="shared" si="27"/>
        <v>CAV</v>
      </c>
    </row>
    <row r="424" spans="1:10" x14ac:dyDescent="0.3">
      <c r="A424" s="4" t="s">
        <v>4164</v>
      </c>
      <c r="B424" s="4" t="s">
        <v>4169</v>
      </c>
      <c r="C424" s="4" t="s">
        <v>13</v>
      </c>
      <c r="D424" s="10">
        <v>40630</v>
      </c>
      <c r="E424" s="10"/>
      <c r="F424" s="2" t="s">
        <v>9103</v>
      </c>
      <c r="G424">
        <f t="shared" si="24"/>
        <v>4</v>
      </c>
      <c r="H424">
        <f t="shared" si="25"/>
        <v>9</v>
      </c>
      <c r="I424" t="str">
        <f t="shared" si="26"/>
        <v>CAVSN</v>
      </c>
      <c r="J424" t="str">
        <f t="shared" si="27"/>
        <v>CAV</v>
      </c>
    </row>
    <row r="425" spans="1:10" x14ac:dyDescent="0.3">
      <c r="A425" s="4" t="s">
        <v>4165</v>
      </c>
      <c r="B425" s="4" t="s">
        <v>4064</v>
      </c>
      <c r="C425" s="4" t="s">
        <v>4159</v>
      </c>
      <c r="D425" s="10">
        <v>40333</v>
      </c>
      <c r="E425" s="10"/>
      <c r="F425" s="2" t="s">
        <v>9103</v>
      </c>
      <c r="G425">
        <f t="shared" si="24"/>
        <v>4</v>
      </c>
      <c r="H425">
        <f t="shared" si="25"/>
        <v>9</v>
      </c>
      <c r="I425" t="str">
        <f t="shared" si="26"/>
        <v>CAVID</v>
      </c>
      <c r="J425" t="str">
        <f t="shared" si="27"/>
        <v>CAV</v>
      </c>
    </row>
    <row r="426" spans="1:10" x14ac:dyDescent="0.3">
      <c r="A426" s="4" t="s">
        <v>4165</v>
      </c>
      <c r="B426" s="4" t="s">
        <v>4169</v>
      </c>
      <c r="C426" s="4" t="s">
        <v>13</v>
      </c>
      <c r="D426" s="10">
        <v>40630</v>
      </c>
      <c r="E426" s="10"/>
      <c r="F426" s="2" t="s">
        <v>9103</v>
      </c>
      <c r="G426">
        <f t="shared" si="24"/>
        <v>4</v>
      </c>
      <c r="H426">
        <f t="shared" si="25"/>
        <v>9</v>
      </c>
      <c r="I426" t="str">
        <f t="shared" si="26"/>
        <v>CAVSN</v>
      </c>
      <c r="J426" t="str">
        <f t="shared" si="27"/>
        <v>CAV</v>
      </c>
    </row>
    <row r="427" spans="1:10" x14ac:dyDescent="0.3">
      <c r="A427" s="4" t="s">
        <v>4166</v>
      </c>
      <c r="B427" s="4" t="s">
        <v>4064</v>
      </c>
      <c r="C427" s="4" t="s">
        <v>4159</v>
      </c>
      <c r="D427" s="10">
        <v>40333</v>
      </c>
      <c r="E427" s="10"/>
      <c r="F427" s="2" t="s">
        <v>9103</v>
      </c>
      <c r="G427">
        <f t="shared" si="24"/>
        <v>4</v>
      </c>
      <c r="H427">
        <f t="shared" si="25"/>
        <v>9</v>
      </c>
      <c r="I427" t="str">
        <f t="shared" si="26"/>
        <v>CAVID</v>
      </c>
      <c r="J427" t="str">
        <f t="shared" si="27"/>
        <v>CAV</v>
      </c>
    </row>
    <row r="428" spans="1:10" x14ac:dyDescent="0.3">
      <c r="A428" s="4" t="s">
        <v>4166</v>
      </c>
      <c r="B428" s="4" t="s">
        <v>4169</v>
      </c>
      <c r="C428" s="4" t="s">
        <v>13</v>
      </c>
      <c r="D428" s="10">
        <v>40630</v>
      </c>
      <c r="E428" s="10"/>
      <c r="F428" s="2" t="s">
        <v>9103</v>
      </c>
      <c r="G428">
        <f t="shared" si="24"/>
        <v>4</v>
      </c>
      <c r="H428">
        <f t="shared" si="25"/>
        <v>9</v>
      </c>
      <c r="I428" t="str">
        <f t="shared" si="26"/>
        <v>CAVSN</v>
      </c>
      <c r="J428" t="str">
        <f t="shared" si="27"/>
        <v>CAV</v>
      </c>
    </row>
    <row r="429" spans="1:10" x14ac:dyDescent="0.3">
      <c r="A429" s="4" t="s">
        <v>4167</v>
      </c>
      <c r="B429" s="4" t="s">
        <v>4064</v>
      </c>
      <c r="C429" s="4" t="s">
        <v>4159</v>
      </c>
      <c r="D429" s="10">
        <v>40333</v>
      </c>
      <c r="E429" s="10"/>
      <c r="F429" s="2" t="s">
        <v>9103</v>
      </c>
      <c r="G429">
        <f t="shared" si="24"/>
        <v>4</v>
      </c>
      <c r="H429">
        <f t="shared" si="25"/>
        <v>9</v>
      </c>
      <c r="I429" t="str">
        <f t="shared" si="26"/>
        <v>CAVID</v>
      </c>
      <c r="J429" t="str">
        <f t="shared" si="27"/>
        <v>CAV</v>
      </c>
    </row>
    <row r="430" spans="1:10" x14ac:dyDescent="0.3">
      <c r="A430" s="4" t="s">
        <v>4167</v>
      </c>
      <c r="B430" s="4" t="s">
        <v>4169</v>
      </c>
      <c r="C430" s="4" t="s">
        <v>13</v>
      </c>
      <c r="D430" s="10">
        <v>40630</v>
      </c>
      <c r="E430" s="10"/>
      <c r="F430" s="2" t="s">
        <v>9103</v>
      </c>
      <c r="G430">
        <f t="shared" si="24"/>
        <v>4</v>
      </c>
      <c r="H430">
        <f t="shared" si="25"/>
        <v>9</v>
      </c>
      <c r="I430" t="str">
        <f t="shared" si="26"/>
        <v>CAVSN</v>
      </c>
      <c r="J430" t="str">
        <f t="shared" si="27"/>
        <v>CAV</v>
      </c>
    </row>
    <row r="431" spans="1:10" x14ac:dyDescent="0.3">
      <c r="A431" s="4" t="s">
        <v>4168</v>
      </c>
      <c r="B431" s="4" t="s">
        <v>4064</v>
      </c>
      <c r="C431" s="4" t="s">
        <v>4159</v>
      </c>
      <c r="D431" s="10">
        <v>40333</v>
      </c>
      <c r="E431" s="10"/>
      <c r="F431" s="2" t="s">
        <v>9103</v>
      </c>
      <c r="G431">
        <f t="shared" si="24"/>
        <v>4</v>
      </c>
      <c r="H431">
        <f t="shared" si="25"/>
        <v>9</v>
      </c>
      <c r="I431" t="str">
        <f t="shared" si="26"/>
        <v>CAVID</v>
      </c>
      <c r="J431" t="str">
        <f t="shared" si="27"/>
        <v>CAV</v>
      </c>
    </row>
    <row r="432" spans="1:10" x14ac:dyDescent="0.3">
      <c r="A432" s="4" t="s">
        <v>4168</v>
      </c>
      <c r="B432" s="4" t="s">
        <v>4169</v>
      </c>
      <c r="C432" s="4" t="s">
        <v>13</v>
      </c>
      <c r="D432" s="10">
        <v>40630</v>
      </c>
      <c r="E432" s="10"/>
      <c r="F432" s="2" t="s">
        <v>9103</v>
      </c>
      <c r="G432">
        <f t="shared" si="24"/>
        <v>4</v>
      </c>
      <c r="H432">
        <f t="shared" si="25"/>
        <v>9</v>
      </c>
      <c r="I432" t="str">
        <f t="shared" si="26"/>
        <v>CAVSN</v>
      </c>
      <c r="J432" t="str">
        <f t="shared" si="27"/>
        <v>CAV</v>
      </c>
    </row>
    <row r="433" spans="1:10" x14ac:dyDescent="0.3">
      <c r="A433" s="4" t="s">
        <v>5750</v>
      </c>
      <c r="B433" s="4" t="s">
        <v>5751</v>
      </c>
      <c r="C433" s="4" t="s">
        <v>1688</v>
      </c>
      <c r="D433" s="10">
        <v>43399</v>
      </c>
      <c r="E433" s="10"/>
      <c r="F433" s="2" t="s">
        <v>9104</v>
      </c>
      <c r="G433">
        <f t="shared" si="24"/>
        <v>5</v>
      </c>
      <c r="H433">
        <f t="shared" si="25"/>
        <v>9</v>
      </c>
      <c r="I433" t="str">
        <f t="shared" si="26"/>
        <v>CMSN</v>
      </c>
      <c r="J433" t="str">
        <f t="shared" si="27"/>
        <v>CM</v>
      </c>
    </row>
    <row r="434" spans="1:10" x14ac:dyDescent="0.3">
      <c r="A434" s="4" t="s">
        <v>5752</v>
      </c>
      <c r="B434" s="4" t="s">
        <v>5751</v>
      </c>
      <c r="C434" s="4" t="s">
        <v>1688</v>
      </c>
      <c r="D434" s="10">
        <v>43537</v>
      </c>
      <c r="E434" s="10"/>
      <c r="F434" s="2" t="s">
        <v>9104</v>
      </c>
      <c r="G434">
        <f t="shared" si="24"/>
        <v>5</v>
      </c>
      <c r="H434">
        <f t="shared" si="25"/>
        <v>9</v>
      </c>
      <c r="I434" t="str">
        <f t="shared" si="26"/>
        <v>CMSN</v>
      </c>
      <c r="J434" t="str">
        <f t="shared" si="27"/>
        <v>CM</v>
      </c>
    </row>
    <row r="435" spans="1:10" x14ac:dyDescent="0.3">
      <c r="A435" s="4" t="s">
        <v>4180</v>
      </c>
      <c r="B435" s="4" t="s">
        <v>4181</v>
      </c>
      <c r="C435" s="2"/>
      <c r="D435" s="10"/>
      <c r="E435" s="10"/>
      <c r="F435" s="2" t="s">
        <v>9103</v>
      </c>
      <c r="G435">
        <f t="shared" si="24"/>
        <v>4</v>
      </c>
      <c r="H435">
        <f t="shared" si="25"/>
        <v>8</v>
      </c>
      <c r="I435" t="str">
        <f t="shared" si="26"/>
        <v>CMID</v>
      </c>
      <c r="J435" t="str">
        <f t="shared" si="27"/>
        <v>CM</v>
      </c>
    </row>
    <row r="436" spans="1:10" x14ac:dyDescent="0.3">
      <c r="A436" s="4" t="s">
        <v>4180</v>
      </c>
      <c r="B436" s="4" t="s">
        <v>4191</v>
      </c>
      <c r="C436" s="2"/>
      <c r="D436" s="10"/>
      <c r="E436" s="10"/>
      <c r="F436" s="2" t="s">
        <v>9103</v>
      </c>
      <c r="G436">
        <f t="shared" si="24"/>
        <v>4</v>
      </c>
      <c r="H436">
        <f t="shared" si="25"/>
        <v>8</v>
      </c>
      <c r="I436" t="str">
        <f t="shared" si="26"/>
        <v>CMSN</v>
      </c>
      <c r="J436" t="str">
        <f t="shared" si="27"/>
        <v>CM</v>
      </c>
    </row>
    <row r="437" spans="1:10" x14ac:dyDescent="0.3">
      <c r="A437" s="4" t="s">
        <v>4182</v>
      </c>
      <c r="B437" s="4" t="s">
        <v>4181</v>
      </c>
      <c r="C437" s="2"/>
      <c r="D437" s="10"/>
      <c r="E437" s="10"/>
      <c r="F437" s="2" t="s">
        <v>9103</v>
      </c>
      <c r="G437">
        <f t="shared" si="24"/>
        <v>4</v>
      </c>
      <c r="H437">
        <f t="shared" si="25"/>
        <v>8</v>
      </c>
      <c r="I437" t="str">
        <f t="shared" si="26"/>
        <v>CMID</v>
      </c>
      <c r="J437" t="str">
        <f t="shared" si="27"/>
        <v>CM</v>
      </c>
    </row>
    <row r="438" spans="1:10" x14ac:dyDescent="0.3">
      <c r="A438" s="4" t="s">
        <v>4182</v>
      </c>
      <c r="B438" s="4" t="s">
        <v>4191</v>
      </c>
      <c r="C438" s="2"/>
      <c r="D438" s="10"/>
      <c r="E438" s="10"/>
      <c r="F438" s="2" t="s">
        <v>9103</v>
      </c>
      <c r="G438">
        <f t="shared" si="24"/>
        <v>4</v>
      </c>
      <c r="H438">
        <f t="shared" si="25"/>
        <v>8</v>
      </c>
      <c r="I438" t="str">
        <f t="shared" si="26"/>
        <v>CMSN</v>
      </c>
      <c r="J438" t="str">
        <f t="shared" si="27"/>
        <v>CM</v>
      </c>
    </row>
    <row r="439" spans="1:10" x14ac:dyDescent="0.3">
      <c r="A439" s="4" t="s">
        <v>4183</v>
      </c>
      <c r="B439" s="4" t="s">
        <v>4181</v>
      </c>
      <c r="C439" s="2"/>
      <c r="D439" s="10"/>
      <c r="E439" s="10"/>
      <c r="F439" s="2" t="s">
        <v>9103</v>
      </c>
      <c r="G439">
        <f t="shared" si="24"/>
        <v>4</v>
      </c>
      <c r="H439">
        <f t="shared" si="25"/>
        <v>8</v>
      </c>
      <c r="I439" t="str">
        <f t="shared" si="26"/>
        <v>CMID</v>
      </c>
      <c r="J439" t="str">
        <f t="shared" si="27"/>
        <v>CM</v>
      </c>
    </row>
    <row r="440" spans="1:10" x14ac:dyDescent="0.3">
      <c r="A440" s="4" t="s">
        <v>4183</v>
      </c>
      <c r="B440" s="4" t="s">
        <v>4191</v>
      </c>
      <c r="C440" s="2"/>
      <c r="D440" s="10"/>
      <c r="E440" s="10"/>
      <c r="F440" s="2" t="s">
        <v>9103</v>
      </c>
      <c r="G440">
        <f t="shared" si="24"/>
        <v>4</v>
      </c>
      <c r="H440">
        <f t="shared" si="25"/>
        <v>8</v>
      </c>
      <c r="I440" t="str">
        <f t="shared" si="26"/>
        <v>CMSN</v>
      </c>
      <c r="J440" t="str">
        <f t="shared" si="27"/>
        <v>CM</v>
      </c>
    </row>
    <row r="441" spans="1:10" x14ac:dyDescent="0.3">
      <c r="A441" s="4" t="s">
        <v>4184</v>
      </c>
      <c r="B441" s="4" t="s">
        <v>4181</v>
      </c>
      <c r="C441" s="2"/>
      <c r="D441" s="10"/>
      <c r="E441" s="10"/>
      <c r="F441" s="2" t="s">
        <v>9103</v>
      </c>
      <c r="G441">
        <f t="shared" si="24"/>
        <v>4</v>
      </c>
      <c r="H441">
        <f t="shared" si="25"/>
        <v>8</v>
      </c>
      <c r="I441" t="str">
        <f t="shared" si="26"/>
        <v>CMID</v>
      </c>
      <c r="J441" t="str">
        <f t="shared" si="27"/>
        <v>CM</v>
      </c>
    </row>
    <row r="442" spans="1:10" x14ac:dyDescent="0.3">
      <c r="A442" s="4" t="s">
        <v>4184</v>
      </c>
      <c r="B442" s="4" t="s">
        <v>4191</v>
      </c>
      <c r="C442" s="2"/>
      <c r="D442" s="10"/>
      <c r="E442" s="10"/>
      <c r="F442" s="2" t="s">
        <v>9103</v>
      </c>
      <c r="G442">
        <f t="shared" si="24"/>
        <v>4</v>
      </c>
      <c r="H442">
        <f t="shared" si="25"/>
        <v>8</v>
      </c>
      <c r="I442" t="str">
        <f t="shared" si="26"/>
        <v>CMSN</v>
      </c>
      <c r="J442" t="str">
        <f t="shared" si="27"/>
        <v>CM</v>
      </c>
    </row>
    <row r="443" spans="1:10" x14ac:dyDescent="0.3">
      <c r="A443" s="4" t="s">
        <v>4185</v>
      </c>
      <c r="B443" s="4" t="s">
        <v>4181</v>
      </c>
      <c r="C443" s="2"/>
      <c r="D443" s="10"/>
      <c r="E443" s="10"/>
      <c r="F443" s="2" t="s">
        <v>9103</v>
      </c>
      <c r="G443">
        <f t="shared" si="24"/>
        <v>4</v>
      </c>
      <c r="H443">
        <f t="shared" si="25"/>
        <v>8</v>
      </c>
      <c r="I443" t="str">
        <f t="shared" si="26"/>
        <v>CMID</v>
      </c>
      <c r="J443" t="str">
        <f t="shared" si="27"/>
        <v>CM</v>
      </c>
    </row>
    <row r="444" spans="1:10" x14ac:dyDescent="0.3">
      <c r="A444" s="4" t="s">
        <v>4185</v>
      </c>
      <c r="B444" s="4" t="s">
        <v>4191</v>
      </c>
      <c r="C444" s="2"/>
      <c r="D444" s="10"/>
      <c r="E444" s="10"/>
      <c r="F444" s="2" t="s">
        <v>9103</v>
      </c>
      <c r="G444">
        <f t="shared" si="24"/>
        <v>4</v>
      </c>
      <c r="H444">
        <f t="shared" si="25"/>
        <v>8</v>
      </c>
      <c r="I444" t="str">
        <f t="shared" si="26"/>
        <v>CMSN</v>
      </c>
      <c r="J444" t="str">
        <f t="shared" si="27"/>
        <v>CM</v>
      </c>
    </row>
    <row r="445" spans="1:10" x14ac:dyDescent="0.3">
      <c r="A445" s="4" t="s">
        <v>4186</v>
      </c>
      <c r="B445" s="4" t="s">
        <v>4181</v>
      </c>
      <c r="C445" s="2"/>
      <c r="D445" s="10"/>
      <c r="E445" s="10"/>
      <c r="F445" s="2" t="s">
        <v>9103</v>
      </c>
      <c r="G445">
        <f t="shared" si="24"/>
        <v>4</v>
      </c>
      <c r="H445">
        <f t="shared" si="25"/>
        <v>8</v>
      </c>
      <c r="I445" t="str">
        <f t="shared" si="26"/>
        <v>CMID</v>
      </c>
      <c r="J445" t="str">
        <f t="shared" si="27"/>
        <v>CM</v>
      </c>
    </row>
    <row r="446" spans="1:10" x14ac:dyDescent="0.3">
      <c r="A446" s="4" t="s">
        <v>4186</v>
      </c>
      <c r="B446" s="4" t="s">
        <v>4191</v>
      </c>
      <c r="C446" s="2"/>
      <c r="D446" s="10"/>
      <c r="E446" s="10"/>
      <c r="F446" s="2" t="s">
        <v>9103</v>
      </c>
      <c r="G446">
        <f t="shared" si="24"/>
        <v>4</v>
      </c>
      <c r="H446">
        <f t="shared" si="25"/>
        <v>8</v>
      </c>
      <c r="I446" t="str">
        <f t="shared" si="26"/>
        <v>CMSN</v>
      </c>
      <c r="J446" t="str">
        <f t="shared" si="27"/>
        <v>CM</v>
      </c>
    </row>
    <row r="447" spans="1:10" x14ac:dyDescent="0.3">
      <c r="A447" s="4" t="s">
        <v>4187</v>
      </c>
      <c r="B447" s="4" t="s">
        <v>4181</v>
      </c>
      <c r="C447" s="2"/>
      <c r="D447" s="10"/>
      <c r="E447" s="10"/>
      <c r="F447" s="2" t="s">
        <v>9103</v>
      </c>
      <c r="G447">
        <f t="shared" si="24"/>
        <v>4</v>
      </c>
      <c r="H447">
        <f t="shared" si="25"/>
        <v>8</v>
      </c>
      <c r="I447" t="str">
        <f t="shared" si="26"/>
        <v>CMID</v>
      </c>
      <c r="J447" t="str">
        <f t="shared" si="27"/>
        <v>CM</v>
      </c>
    </row>
    <row r="448" spans="1:10" x14ac:dyDescent="0.3">
      <c r="A448" s="4" t="s">
        <v>4187</v>
      </c>
      <c r="B448" s="4" t="s">
        <v>4191</v>
      </c>
      <c r="C448" s="2"/>
      <c r="D448" s="10"/>
      <c r="E448" s="10"/>
      <c r="F448" s="2" t="s">
        <v>9103</v>
      </c>
      <c r="G448">
        <f t="shared" si="24"/>
        <v>4</v>
      </c>
      <c r="H448">
        <f t="shared" si="25"/>
        <v>8</v>
      </c>
      <c r="I448" t="str">
        <f t="shared" si="26"/>
        <v>CMSN</v>
      </c>
      <c r="J448" t="str">
        <f t="shared" si="27"/>
        <v>CM</v>
      </c>
    </row>
    <row r="449" spans="1:10" x14ac:dyDescent="0.3">
      <c r="A449" s="4" t="s">
        <v>4188</v>
      </c>
      <c r="B449" s="4" t="s">
        <v>4181</v>
      </c>
      <c r="C449" s="2"/>
      <c r="D449" s="10"/>
      <c r="E449" s="10"/>
      <c r="F449" s="2" t="s">
        <v>9103</v>
      </c>
      <c r="G449">
        <f t="shared" si="24"/>
        <v>4</v>
      </c>
      <c r="H449">
        <f t="shared" si="25"/>
        <v>8</v>
      </c>
      <c r="I449" t="str">
        <f t="shared" si="26"/>
        <v>CMID</v>
      </c>
      <c r="J449" t="str">
        <f t="shared" si="27"/>
        <v>CM</v>
      </c>
    </row>
    <row r="450" spans="1:10" x14ac:dyDescent="0.3">
      <c r="A450" s="4" t="s">
        <v>4188</v>
      </c>
      <c r="B450" s="4" t="s">
        <v>4191</v>
      </c>
      <c r="C450" s="2"/>
      <c r="D450" s="10"/>
      <c r="E450" s="10"/>
      <c r="F450" s="2" t="s">
        <v>9103</v>
      </c>
      <c r="G450">
        <f t="shared" ref="G450:G513" si="28">LEN(F450)</f>
        <v>4</v>
      </c>
      <c r="H450">
        <f t="shared" ref="H450:H513" si="29">LEN(B450)</f>
        <v>8</v>
      </c>
      <c r="I450" t="str">
        <f t="shared" ref="I450:I513" si="30">RIGHT(B450,H450-G450)</f>
        <v>CMSN</v>
      </c>
      <c r="J450" t="str">
        <f t="shared" ref="J450:J513" si="31">LEFT(I450,LEN(I450)-2)</f>
        <v>CM</v>
      </c>
    </row>
    <row r="451" spans="1:10" x14ac:dyDescent="0.3">
      <c r="A451" s="4" t="s">
        <v>4189</v>
      </c>
      <c r="B451" s="4" t="s">
        <v>4181</v>
      </c>
      <c r="C451" s="2"/>
      <c r="D451" s="10"/>
      <c r="E451" s="10"/>
      <c r="F451" s="2" t="s">
        <v>9103</v>
      </c>
      <c r="G451">
        <f t="shared" si="28"/>
        <v>4</v>
      </c>
      <c r="H451">
        <f t="shared" si="29"/>
        <v>8</v>
      </c>
      <c r="I451" t="str">
        <f t="shared" si="30"/>
        <v>CMID</v>
      </c>
      <c r="J451" t="str">
        <f t="shared" si="31"/>
        <v>CM</v>
      </c>
    </row>
    <row r="452" spans="1:10" x14ac:dyDescent="0.3">
      <c r="A452" s="4" t="s">
        <v>4189</v>
      </c>
      <c r="B452" s="4" t="s">
        <v>4191</v>
      </c>
      <c r="C452" s="2"/>
      <c r="D452" s="10"/>
      <c r="E452" s="10"/>
      <c r="F452" s="2" t="s">
        <v>9103</v>
      </c>
      <c r="G452">
        <f t="shared" si="28"/>
        <v>4</v>
      </c>
      <c r="H452">
        <f t="shared" si="29"/>
        <v>8</v>
      </c>
      <c r="I452" t="str">
        <f t="shared" si="30"/>
        <v>CMSN</v>
      </c>
      <c r="J452" t="str">
        <f t="shared" si="31"/>
        <v>CM</v>
      </c>
    </row>
    <row r="453" spans="1:10" x14ac:dyDescent="0.3">
      <c r="A453" s="4" t="s">
        <v>4190</v>
      </c>
      <c r="B453" s="4" t="s">
        <v>4181</v>
      </c>
      <c r="C453" s="2"/>
      <c r="D453" s="10"/>
      <c r="E453" s="10"/>
      <c r="F453" s="2" t="s">
        <v>9103</v>
      </c>
      <c r="G453">
        <f t="shared" si="28"/>
        <v>4</v>
      </c>
      <c r="H453">
        <f t="shared" si="29"/>
        <v>8</v>
      </c>
      <c r="I453" t="str">
        <f t="shared" si="30"/>
        <v>CMID</v>
      </c>
      <c r="J453" t="str">
        <f t="shared" si="31"/>
        <v>CM</v>
      </c>
    </row>
    <row r="454" spans="1:10" x14ac:dyDescent="0.3">
      <c r="A454" s="4" t="s">
        <v>4190</v>
      </c>
      <c r="B454" s="4" t="s">
        <v>4191</v>
      </c>
      <c r="C454" s="2"/>
      <c r="D454" s="10"/>
      <c r="E454" s="10"/>
      <c r="F454" s="2" t="s">
        <v>9103</v>
      </c>
      <c r="G454">
        <f t="shared" si="28"/>
        <v>4</v>
      </c>
      <c r="H454">
        <f t="shared" si="29"/>
        <v>8</v>
      </c>
      <c r="I454" t="str">
        <f t="shared" si="30"/>
        <v>CMSN</v>
      </c>
      <c r="J454" t="str">
        <f t="shared" si="31"/>
        <v>CM</v>
      </c>
    </row>
    <row r="455" spans="1:10" x14ac:dyDescent="0.3">
      <c r="A455" s="4" t="s">
        <v>5753</v>
      </c>
      <c r="B455" s="4" t="s">
        <v>5754</v>
      </c>
      <c r="C455" s="4" t="s">
        <v>1688</v>
      </c>
      <c r="D455" s="10">
        <v>43522</v>
      </c>
      <c r="E455" s="10"/>
      <c r="F455" s="2" t="s">
        <v>9104</v>
      </c>
      <c r="G455">
        <f t="shared" si="28"/>
        <v>5</v>
      </c>
      <c r="H455">
        <f t="shared" si="29"/>
        <v>10</v>
      </c>
      <c r="I455" t="str">
        <f t="shared" si="30"/>
        <v>CSTSN</v>
      </c>
      <c r="J455" t="str">
        <f t="shared" si="31"/>
        <v>CST</v>
      </c>
    </row>
    <row r="456" spans="1:10" x14ac:dyDescent="0.3">
      <c r="A456" s="4" t="s">
        <v>5755</v>
      </c>
      <c r="B456" s="4" t="s">
        <v>5754</v>
      </c>
      <c r="C456" s="4" t="s">
        <v>1688</v>
      </c>
      <c r="D456" s="10">
        <v>43522</v>
      </c>
      <c r="E456" s="10"/>
      <c r="F456" s="2" t="s">
        <v>9104</v>
      </c>
      <c r="G456">
        <f t="shared" si="28"/>
        <v>5</v>
      </c>
      <c r="H456">
        <f t="shared" si="29"/>
        <v>10</v>
      </c>
      <c r="I456" t="str">
        <f t="shared" si="30"/>
        <v>CSTSN</v>
      </c>
      <c r="J456" t="str">
        <f t="shared" si="31"/>
        <v>CST</v>
      </c>
    </row>
    <row r="457" spans="1:10" x14ac:dyDescent="0.3">
      <c r="A457" s="4" t="s">
        <v>5756</v>
      </c>
      <c r="B457" s="4" t="s">
        <v>5754</v>
      </c>
      <c r="C457" s="4" t="s">
        <v>1688</v>
      </c>
      <c r="D457" s="10">
        <v>43522</v>
      </c>
      <c r="E457" s="10"/>
      <c r="F457" s="2" t="s">
        <v>9104</v>
      </c>
      <c r="G457">
        <f t="shared" si="28"/>
        <v>5</v>
      </c>
      <c r="H457">
        <f t="shared" si="29"/>
        <v>10</v>
      </c>
      <c r="I457" t="str">
        <f t="shared" si="30"/>
        <v>CSTSN</v>
      </c>
      <c r="J457" t="str">
        <f t="shared" si="31"/>
        <v>CST</v>
      </c>
    </row>
    <row r="458" spans="1:10" x14ac:dyDescent="0.3">
      <c r="A458" s="4" t="s">
        <v>5757</v>
      </c>
      <c r="B458" s="4" t="s">
        <v>5754</v>
      </c>
      <c r="C458" s="4" t="s">
        <v>1688</v>
      </c>
      <c r="D458" s="10">
        <v>43522</v>
      </c>
      <c r="E458" s="10"/>
      <c r="F458" s="2" t="s">
        <v>9104</v>
      </c>
      <c r="G458">
        <f t="shared" si="28"/>
        <v>5</v>
      </c>
      <c r="H458">
        <f t="shared" si="29"/>
        <v>10</v>
      </c>
      <c r="I458" t="str">
        <f t="shared" si="30"/>
        <v>CSTSN</v>
      </c>
      <c r="J458" t="str">
        <f t="shared" si="31"/>
        <v>CST</v>
      </c>
    </row>
    <row r="459" spans="1:10" x14ac:dyDescent="0.3">
      <c r="A459" s="4" t="s">
        <v>5758</v>
      </c>
      <c r="B459" s="4" t="s">
        <v>5754</v>
      </c>
      <c r="C459" s="4" t="s">
        <v>1688</v>
      </c>
      <c r="D459" s="10">
        <v>43522</v>
      </c>
      <c r="E459" s="10"/>
      <c r="F459" s="2" t="s">
        <v>9104</v>
      </c>
      <c r="G459">
        <f t="shared" si="28"/>
        <v>5</v>
      </c>
      <c r="H459">
        <f t="shared" si="29"/>
        <v>10</v>
      </c>
      <c r="I459" t="str">
        <f t="shared" si="30"/>
        <v>CSTSN</v>
      </c>
      <c r="J459" t="str">
        <f t="shared" si="31"/>
        <v>CST</v>
      </c>
    </row>
    <row r="460" spans="1:10" x14ac:dyDescent="0.3">
      <c r="A460" s="4" t="s">
        <v>5759</v>
      </c>
      <c r="B460" s="4" t="s">
        <v>5754</v>
      </c>
      <c r="C460" s="4" t="s">
        <v>1688</v>
      </c>
      <c r="D460" s="10">
        <v>43522</v>
      </c>
      <c r="E460" s="10"/>
      <c r="F460" s="2" t="s">
        <v>9104</v>
      </c>
      <c r="G460">
        <f t="shared" si="28"/>
        <v>5</v>
      </c>
      <c r="H460">
        <f t="shared" si="29"/>
        <v>10</v>
      </c>
      <c r="I460" t="str">
        <f t="shared" si="30"/>
        <v>CSTSN</v>
      </c>
      <c r="J460" t="str">
        <f t="shared" si="31"/>
        <v>CST</v>
      </c>
    </row>
    <row r="461" spans="1:10" x14ac:dyDescent="0.3">
      <c r="A461" s="4" t="s">
        <v>5760</v>
      </c>
      <c r="B461" s="4" t="s">
        <v>5754</v>
      </c>
      <c r="C461" s="4" t="s">
        <v>1688</v>
      </c>
      <c r="D461" s="10">
        <v>43522</v>
      </c>
      <c r="E461" s="10"/>
      <c r="F461" s="2" t="s">
        <v>9104</v>
      </c>
      <c r="G461">
        <f t="shared" si="28"/>
        <v>5</v>
      </c>
      <c r="H461">
        <f t="shared" si="29"/>
        <v>10</v>
      </c>
      <c r="I461" t="str">
        <f t="shared" si="30"/>
        <v>CSTSN</v>
      </c>
      <c r="J461" t="str">
        <f t="shared" si="31"/>
        <v>CST</v>
      </c>
    </row>
    <row r="462" spans="1:10" x14ac:dyDescent="0.3">
      <c r="A462" s="4" t="s">
        <v>5761</v>
      </c>
      <c r="B462" s="4" t="s">
        <v>5754</v>
      </c>
      <c r="C462" s="4" t="s">
        <v>1688</v>
      </c>
      <c r="D462" s="10">
        <v>43522</v>
      </c>
      <c r="E462" s="10"/>
      <c r="F462" s="2" t="s">
        <v>9104</v>
      </c>
      <c r="G462">
        <f t="shared" si="28"/>
        <v>5</v>
      </c>
      <c r="H462">
        <f t="shared" si="29"/>
        <v>10</v>
      </c>
      <c r="I462" t="str">
        <f t="shared" si="30"/>
        <v>CSTSN</v>
      </c>
      <c r="J462" t="str">
        <f t="shared" si="31"/>
        <v>CST</v>
      </c>
    </row>
    <row r="463" spans="1:10" x14ac:dyDescent="0.3">
      <c r="A463" s="4" t="s">
        <v>5762</v>
      </c>
      <c r="B463" s="4" t="s">
        <v>5754</v>
      </c>
      <c r="C463" s="4" t="s">
        <v>1688</v>
      </c>
      <c r="D463" s="10">
        <v>43522</v>
      </c>
      <c r="E463" s="10"/>
      <c r="F463" s="2" t="s">
        <v>9104</v>
      </c>
      <c r="G463">
        <f t="shared" si="28"/>
        <v>5</v>
      </c>
      <c r="H463">
        <f t="shared" si="29"/>
        <v>10</v>
      </c>
      <c r="I463" t="str">
        <f t="shared" si="30"/>
        <v>CSTSN</v>
      </c>
      <c r="J463" t="str">
        <f t="shared" si="31"/>
        <v>CST</v>
      </c>
    </row>
    <row r="464" spans="1:10" x14ac:dyDescent="0.3">
      <c r="A464" s="4" t="s">
        <v>5763</v>
      </c>
      <c r="B464" s="4" t="s">
        <v>5754</v>
      </c>
      <c r="C464" s="4" t="s">
        <v>1688</v>
      </c>
      <c r="D464" s="10">
        <v>43522</v>
      </c>
      <c r="E464" s="10"/>
      <c r="F464" s="2" t="s">
        <v>9104</v>
      </c>
      <c r="G464">
        <f t="shared" si="28"/>
        <v>5</v>
      </c>
      <c r="H464">
        <f t="shared" si="29"/>
        <v>10</v>
      </c>
      <c r="I464" t="str">
        <f t="shared" si="30"/>
        <v>CSTSN</v>
      </c>
      <c r="J464" t="str">
        <f t="shared" si="31"/>
        <v>CST</v>
      </c>
    </row>
    <row r="465" spans="1:10" x14ac:dyDescent="0.3">
      <c r="A465" s="4" t="s">
        <v>4192</v>
      </c>
      <c r="B465" s="4" t="s">
        <v>4193</v>
      </c>
      <c r="C465" s="4" t="s">
        <v>13</v>
      </c>
      <c r="D465" s="10">
        <v>40661.747916666667</v>
      </c>
      <c r="E465" s="10"/>
      <c r="F465" s="2" t="s">
        <v>9103</v>
      </c>
      <c r="G465">
        <f t="shared" si="28"/>
        <v>4</v>
      </c>
      <c r="H465">
        <f t="shared" si="29"/>
        <v>11</v>
      </c>
      <c r="I465" t="str">
        <f t="shared" si="30"/>
        <v>D12TDSN</v>
      </c>
      <c r="J465" t="str">
        <f t="shared" si="31"/>
        <v>D12TD</v>
      </c>
    </row>
    <row r="466" spans="1:10" x14ac:dyDescent="0.3">
      <c r="A466" s="4" t="s">
        <v>4194</v>
      </c>
      <c r="B466" s="4" t="s">
        <v>4193</v>
      </c>
      <c r="C466" s="4" t="s">
        <v>13</v>
      </c>
      <c r="D466" s="10">
        <v>40661.747916666667</v>
      </c>
      <c r="E466" s="10"/>
      <c r="F466" s="2" t="s">
        <v>9103</v>
      </c>
      <c r="G466">
        <f t="shared" si="28"/>
        <v>4</v>
      </c>
      <c r="H466">
        <f t="shared" si="29"/>
        <v>11</v>
      </c>
      <c r="I466" t="str">
        <f t="shared" si="30"/>
        <v>D12TDSN</v>
      </c>
      <c r="J466" t="str">
        <f t="shared" si="31"/>
        <v>D12TD</v>
      </c>
    </row>
    <row r="467" spans="1:10" x14ac:dyDescent="0.3">
      <c r="A467" s="4" t="s">
        <v>4195</v>
      </c>
      <c r="B467" s="4" t="s">
        <v>4193</v>
      </c>
      <c r="C467" s="4" t="s">
        <v>13</v>
      </c>
      <c r="D467" s="10">
        <v>40661.747916666667</v>
      </c>
      <c r="E467" s="10"/>
      <c r="F467" s="2" t="s">
        <v>9103</v>
      </c>
      <c r="G467">
        <f t="shared" si="28"/>
        <v>4</v>
      </c>
      <c r="H467">
        <f t="shared" si="29"/>
        <v>11</v>
      </c>
      <c r="I467" t="str">
        <f t="shared" si="30"/>
        <v>D12TDSN</v>
      </c>
      <c r="J467" t="str">
        <f t="shared" si="31"/>
        <v>D12TD</v>
      </c>
    </row>
    <row r="468" spans="1:10" x14ac:dyDescent="0.3">
      <c r="A468" s="4" t="s">
        <v>4196</v>
      </c>
      <c r="B468" s="4" t="s">
        <v>4193</v>
      </c>
      <c r="C468" s="4" t="s">
        <v>13</v>
      </c>
      <c r="D468" s="10">
        <v>40661.747916666667</v>
      </c>
      <c r="E468" s="10"/>
      <c r="F468" s="2" t="s">
        <v>9103</v>
      </c>
      <c r="G468">
        <f t="shared" si="28"/>
        <v>4</v>
      </c>
      <c r="H468">
        <f t="shared" si="29"/>
        <v>11</v>
      </c>
      <c r="I468" t="str">
        <f t="shared" si="30"/>
        <v>D12TDSN</v>
      </c>
      <c r="J468" t="str">
        <f t="shared" si="31"/>
        <v>D12TD</v>
      </c>
    </row>
    <row r="469" spans="1:10" x14ac:dyDescent="0.3">
      <c r="A469" s="4" t="s">
        <v>4197</v>
      </c>
      <c r="B469" s="4" t="s">
        <v>4193</v>
      </c>
      <c r="C469" s="4" t="s">
        <v>13</v>
      </c>
      <c r="D469" s="10">
        <v>40661.747916666667</v>
      </c>
      <c r="E469" s="10"/>
      <c r="F469" s="2" t="s">
        <v>9103</v>
      </c>
      <c r="G469">
        <f t="shared" si="28"/>
        <v>4</v>
      </c>
      <c r="H469">
        <f t="shared" si="29"/>
        <v>11</v>
      </c>
      <c r="I469" t="str">
        <f t="shared" si="30"/>
        <v>D12TDSN</v>
      </c>
      <c r="J469" t="str">
        <f t="shared" si="31"/>
        <v>D12TD</v>
      </c>
    </row>
    <row r="470" spans="1:10" x14ac:dyDescent="0.3">
      <c r="A470" s="4" t="s">
        <v>4198</v>
      </c>
      <c r="B470" s="4" t="s">
        <v>4193</v>
      </c>
      <c r="C470" s="4" t="s">
        <v>13</v>
      </c>
      <c r="D470" s="10">
        <v>40661.747916666667</v>
      </c>
      <c r="E470" s="10"/>
      <c r="F470" s="2" t="s">
        <v>9103</v>
      </c>
      <c r="G470">
        <f t="shared" si="28"/>
        <v>4</v>
      </c>
      <c r="H470">
        <f t="shared" si="29"/>
        <v>11</v>
      </c>
      <c r="I470" t="str">
        <f t="shared" si="30"/>
        <v>D12TDSN</v>
      </c>
      <c r="J470" t="str">
        <f t="shared" si="31"/>
        <v>D12TD</v>
      </c>
    </row>
    <row r="471" spans="1:10" x14ac:dyDescent="0.3">
      <c r="A471" s="4" t="s">
        <v>4199</v>
      </c>
      <c r="B471" s="4" t="s">
        <v>4193</v>
      </c>
      <c r="C471" s="4" t="s">
        <v>13</v>
      </c>
      <c r="D471" s="10">
        <v>40661.747916666667</v>
      </c>
      <c r="E471" s="10"/>
      <c r="F471" s="2" t="s">
        <v>9103</v>
      </c>
      <c r="G471">
        <f t="shared" si="28"/>
        <v>4</v>
      </c>
      <c r="H471">
        <f t="shared" si="29"/>
        <v>11</v>
      </c>
      <c r="I471" t="str">
        <f t="shared" si="30"/>
        <v>D12TDSN</v>
      </c>
      <c r="J471" t="str">
        <f t="shared" si="31"/>
        <v>D12TD</v>
      </c>
    </row>
    <row r="472" spans="1:10" x14ac:dyDescent="0.3">
      <c r="A472" s="4" t="s">
        <v>4200</v>
      </c>
      <c r="B472" s="4" t="s">
        <v>4193</v>
      </c>
      <c r="C472" s="4" t="s">
        <v>13</v>
      </c>
      <c r="D472" s="10">
        <v>40661.747916666667</v>
      </c>
      <c r="E472" s="10"/>
      <c r="F472" s="2" t="s">
        <v>9103</v>
      </c>
      <c r="G472">
        <f t="shared" si="28"/>
        <v>4</v>
      </c>
      <c r="H472">
        <f t="shared" si="29"/>
        <v>11</v>
      </c>
      <c r="I472" t="str">
        <f t="shared" si="30"/>
        <v>D12TDSN</v>
      </c>
      <c r="J472" t="str">
        <f t="shared" si="31"/>
        <v>D12TD</v>
      </c>
    </row>
    <row r="473" spans="1:10" x14ac:dyDescent="0.3">
      <c r="A473" s="4" t="s">
        <v>4201</v>
      </c>
      <c r="B473" s="4" t="s">
        <v>4193</v>
      </c>
      <c r="C473" s="4" t="s">
        <v>13</v>
      </c>
      <c r="D473" s="10">
        <v>40661.747916666667</v>
      </c>
      <c r="E473" s="10"/>
      <c r="F473" s="2" t="s">
        <v>9103</v>
      </c>
      <c r="G473">
        <f t="shared" si="28"/>
        <v>4</v>
      </c>
      <c r="H473">
        <f t="shared" si="29"/>
        <v>11</v>
      </c>
      <c r="I473" t="str">
        <f t="shared" si="30"/>
        <v>D12TDSN</v>
      </c>
      <c r="J473" t="str">
        <f t="shared" si="31"/>
        <v>D12TD</v>
      </c>
    </row>
    <row r="474" spans="1:10" x14ac:dyDescent="0.3">
      <c r="A474" s="4" t="s">
        <v>4202</v>
      </c>
      <c r="B474" s="4" t="s">
        <v>4193</v>
      </c>
      <c r="C474" s="4" t="s">
        <v>13</v>
      </c>
      <c r="D474" s="10">
        <v>40661.747916666667</v>
      </c>
      <c r="E474" s="10"/>
      <c r="F474" s="2" t="s">
        <v>9103</v>
      </c>
      <c r="G474">
        <f t="shared" si="28"/>
        <v>4</v>
      </c>
      <c r="H474">
        <f t="shared" si="29"/>
        <v>11</v>
      </c>
      <c r="I474" t="str">
        <f t="shared" si="30"/>
        <v>D12TDSN</v>
      </c>
      <c r="J474" t="str">
        <f t="shared" si="31"/>
        <v>D12TD</v>
      </c>
    </row>
    <row r="475" spans="1:10" x14ac:dyDescent="0.3">
      <c r="A475" s="4" t="s">
        <v>4203</v>
      </c>
      <c r="B475" s="4" t="s">
        <v>4193</v>
      </c>
      <c r="C475" s="4" t="s">
        <v>13</v>
      </c>
      <c r="D475" s="10">
        <v>40661.747916666667</v>
      </c>
      <c r="E475" s="10"/>
      <c r="F475" s="2" t="s">
        <v>9103</v>
      </c>
      <c r="G475">
        <f t="shared" si="28"/>
        <v>4</v>
      </c>
      <c r="H475">
        <f t="shared" si="29"/>
        <v>11</v>
      </c>
      <c r="I475" t="str">
        <f t="shared" si="30"/>
        <v>D12TDSN</v>
      </c>
      <c r="J475" t="str">
        <f t="shared" si="31"/>
        <v>D12TD</v>
      </c>
    </row>
    <row r="476" spans="1:10" x14ac:dyDescent="0.3">
      <c r="A476" s="4" t="s">
        <v>4204</v>
      </c>
      <c r="B476" s="4" t="s">
        <v>4193</v>
      </c>
      <c r="C476" s="4" t="s">
        <v>1493</v>
      </c>
      <c r="D476" s="10">
        <v>40695.45417824074</v>
      </c>
      <c r="E476" s="10"/>
      <c r="F476" s="2" t="s">
        <v>9103</v>
      </c>
      <c r="G476">
        <f t="shared" si="28"/>
        <v>4</v>
      </c>
      <c r="H476">
        <f t="shared" si="29"/>
        <v>11</v>
      </c>
      <c r="I476" t="str">
        <f t="shared" si="30"/>
        <v>D12TDSN</v>
      </c>
      <c r="J476" t="str">
        <f t="shared" si="31"/>
        <v>D12TD</v>
      </c>
    </row>
    <row r="477" spans="1:10" x14ac:dyDescent="0.3">
      <c r="A477" s="4" t="s">
        <v>4205</v>
      </c>
      <c r="B477" s="4" t="s">
        <v>4193</v>
      </c>
      <c r="C477" s="4" t="s">
        <v>13</v>
      </c>
      <c r="D477" s="10">
        <v>40661.747916666667</v>
      </c>
      <c r="E477" s="10"/>
      <c r="F477" s="2" t="s">
        <v>9103</v>
      </c>
      <c r="G477">
        <f t="shared" si="28"/>
        <v>4</v>
      </c>
      <c r="H477">
        <f t="shared" si="29"/>
        <v>11</v>
      </c>
      <c r="I477" t="str">
        <f t="shared" si="30"/>
        <v>D12TDSN</v>
      </c>
      <c r="J477" t="str">
        <f t="shared" si="31"/>
        <v>D12TD</v>
      </c>
    </row>
    <row r="478" spans="1:10" x14ac:dyDescent="0.3">
      <c r="A478" s="4" t="s">
        <v>4206</v>
      </c>
      <c r="B478" s="4" t="s">
        <v>4193</v>
      </c>
      <c r="C478" s="4" t="s">
        <v>13</v>
      </c>
      <c r="D478" s="10">
        <v>40661.747916666667</v>
      </c>
      <c r="E478" s="10"/>
      <c r="F478" s="2" t="s">
        <v>9103</v>
      </c>
      <c r="G478">
        <f t="shared" si="28"/>
        <v>4</v>
      </c>
      <c r="H478">
        <f t="shared" si="29"/>
        <v>11</v>
      </c>
      <c r="I478" t="str">
        <f t="shared" si="30"/>
        <v>D12TDSN</v>
      </c>
      <c r="J478" t="str">
        <f t="shared" si="31"/>
        <v>D12TD</v>
      </c>
    </row>
    <row r="479" spans="1:10" x14ac:dyDescent="0.3">
      <c r="A479" s="4" t="s">
        <v>4207</v>
      </c>
      <c r="B479" s="4" t="s">
        <v>4193</v>
      </c>
      <c r="C479" s="4" t="s">
        <v>13</v>
      </c>
      <c r="D479" s="10">
        <v>40661.747916666667</v>
      </c>
      <c r="E479" s="10"/>
      <c r="F479" s="2" t="s">
        <v>9103</v>
      </c>
      <c r="G479">
        <f t="shared" si="28"/>
        <v>4</v>
      </c>
      <c r="H479">
        <f t="shared" si="29"/>
        <v>11</v>
      </c>
      <c r="I479" t="str">
        <f t="shared" si="30"/>
        <v>D12TDSN</v>
      </c>
      <c r="J479" t="str">
        <f t="shared" si="31"/>
        <v>D12TD</v>
      </c>
    </row>
    <row r="480" spans="1:10" x14ac:dyDescent="0.3">
      <c r="A480" s="4" t="s">
        <v>4208</v>
      </c>
      <c r="B480" s="4" t="s">
        <v>4193</v>
      </c>
      <c r="C480" s="4" t="s">
        <v>13</v>
      </c>
      <c r="D480" s="10">
        <v>40661.747916666667</v>
      </c>
      <c r="E480" s="10"/>
      <c r="F480" s="2" t="s">
        <v>9103</v>
      </c>
      <c r="G480">
        <f t="shared" si="28"/>
        <v>4</v>
      </c>
      <c r="H480">
        <f t="shared" si="29"/>
        <v>11</v>
      </c>
      <c r="I480" t="str">
        <f t="shared" si="30"/>
        <v>D12TDSN</v>
      </c>
      <c r="J480" t="str">
        <f t="shared" si="31"/>
        <v>D12TD</v>
      </c>
    </row>
    <row r="481" spans="1:10" x14ac:dyDescent="0.3">
      <c r="A481" s="4" t="s">
        <v>4209</v>
      </c>
      <c r="B481" s="4" t="s">
        <v>4193</v>
      </c>
      <c r="C481" s="4" t="s">
        <v>13</v>
      </c>
      <c r="D481" s="10">
        <v>40661.747916666667</v>
      </c>
      <c r="E481" s="10"/>
      <c r="F481" s="2" t="s">
        <v>9103</v>
      </c>
      <c r="G481">
        <f t="shared" si="28"/>
        <v>4</v>
      </c>
      <c r="H481">
        <f t="shared" si="29"/>
        <v>11</v>
      </c>
      <c r="I481" t="str">
        <f t="shared" si="30"/>
        <v>D12TDSN</v>
      </c>
      <c r="J481" t="str">
        <f t="shared" si="31"/>
        <v>D12TD</v>
      </c>
    </row>
    <row r="482" spans="1:10" x14ac:dyDescent="0.3">
      <c r="A482" s="4" t="s">
        <v>4210</v>
      </c>
      <c r="B482" s="4" t="s">
        <v>4193</v>
      </c>
      <c r="C482" s="4" t="s">
        <v>13</v>
      </c>
      <c r="D482" s="10">
        <v>40661.747916666667</v>
      </c>
      <c r="E482" s="10"/>
      <c r="F482" s="2" t="s">
        <v>9103</v>
      </c>
      <c r="G482">
        <f t="shared" si="28"/>
        <v>4</v>
      </c>
      <c r="H482">
        <f t="shared" si="29"/>
        <v>11</v>
      </c>
      <c r="I482" t="str">
        <f t="shared" si="30"/>
        <v>D12TDSN</v>
      </c>
      <c r="J482" t="str">
        <f t="shared" si="31"/>
        <v>D12TD</v>
      </c>
    </row>
    <row r="483" spans="1:10" x14ac:dyDescent="0.3">
      <c r="A483" s="4" t="s">
        <v>4211</v>
      </c>
      <c r="B483" s="4" t="s">
        <v>4193</v>
      </c>
      <c r="C483" s="4" t="s">
        <v>13</v>
      </c>
      <c r="D483" s="10">
        <v>40661.747916666667</v>
      </c>
      <c r="E483" s="10"/>
      <c r="F483" s="2" t="s">
        <v>9103</v>
      </c>
      <c r="G483">
        <f t="shared" si="28"/>
        <v>4</v>
      </c>
      <c r="H483">
        <f t="shared" si="29"/>
        <v>11</v>
      </c>
      <c r="I483" t="str">
        <f t="shared" si="30"/>
        <v>D12TDSN</v>
      </c>
      <c r="J483" t="str">
        <f t="shared" si="31"/>
        <v>D12TD</v>
      </c>
    </row>
    <row r="484" spans="1:10" x14ac:dyDescent="0.3">
      <c r="A484" s="4" t="s">
        <v>4212</v>
      </c>
      <c r="B484" s="4" t="s">
        <v>4193</v>
      </c>
      <c r="C484" s="4" t="s">
        <v>13</v>
      </c>
      <c r="D484" s="10">
        <v>40661.747916666667</v>
      </c>
      <c r="E484" s="10"/>
      <c r="F484" s="2" t="s">
        <v>9103</v>
      </c>
      <c r="G484">
        <f t="shared" si="28"/>
        <v>4</v>
      </c>
      <c r="H484">
        <f t="shared" si="29"/>
        <v>11</v>
      </c>
      <c r="I484" t="str">
        <f t="shared" si="30"/>
        <v>D12TDSN</v>
      </c>
      <c r="J484" t="str">
        <f t="shared" si="31"/>
        <v>D12TD</v>
      </c>
    </row>
    <row r="485" spans="1:10" x14ac:dyDescent="0.3">
      <c r="A485" s="4" t="s">
        <v>4213</v>
      </c>
      <c r="B485" s="4" t="s">
        <v>4193</v>
      </c>
      <c r="C485" s="4" t="s">
        <v>13</v>
      </c>
      <c r="D485" s="10">
        <v>40661.747916666667</v>
      </c>
      <c r="E485" s="10"/>
      <c r="F485" s="2" t="s">
        <v>9103</v>
      </c>
      <c r="G485">
        <f t="shared" si="28"/>
        <v>4</v>
      </c>
      <c r="H485">
        <f t="shared" si="29"/>
        <v>11</v>
      </c>
      <c r="I485" t="str">
        <f t="shared" si="30"/>
        <v>D12TDSN</v>
      </c>
      <c r="J485" t="str">
        <f t="shared" si="31"/>
        <v>D12TD</v>
      </c>
    </row>
    <row r="486" spans="1:10" x14ac:dyDescent="0.3">
      <c r="A486" s="4" t="s">
        <v>4214</v>
      </c>
      <c r="B486" s="4" t="s">
        <v>4193</v>
      </c>
      <c r="C486" s="4" t="s">
        <v>13</v>
      </c>
      <c r="D486" s="10">
        <v>40661.747916666667</v>
      </c>
      <c r="E486" s="10"/>
      <c r="F486" s="2" t="s">
        <v>9103</v>
      </c>
      <c r="G486">
        <f t="shared" si="28"/>
        <v>4</v>
      </c>
      <c r="H486">
        <f t="shared" si="29"/>
        <v>11</v>
      </c>
      <c r="I486" t="str">
        <f t="shared" si="30"/>
        <v>D12TDSN</v>
      </c>
      <c r="J486" t="str">
        <f t="shared" si="31"/>
        <v>D12TD</v>
      </c>
    </row>
    <row r="487" spans="1:10" x14ac:dyDescent="0.3">
      <c r="A487" s="4" t="s">
        <v>4215</v>
      </c>
      <c r="B487" s="4" t="s">
        <v>4193</v>
      </c>
      <c r="C487" s="4" t="s">
        <v>13</v>
      </c>
      <c r="D487" s="10">
        <v>40661.747916666667</v>
      </c>
      <c r="E487" s="10"/>
      <c r="F487" s="2" t="s">
        <v>9103</v>
      </c>
      <c r="G487">
        <f t="shared" si="28"/>
        <v>4</v>
      </c>
      <c r="H487">
        <f t="shared" si="29"/>
        <v>11</v>
      </c>
      <c r="I487" t="str">
        <f t="shared" si="30"/>
        <v>D12TDSN</v>
      </c>
      <c r="J487" t="str">
        <f t="shared" si="31"/>
        <v>D12TD</v>
      </c>
    </row>
    <row r="488" spans="1:10" x14ac:dyDescent="0.3">
      <c r="A488" s="4" t="s">
        <v>4216</v>
      </c>
      <c r="B488" s="4" t="s">
        <v>4193</v>
      </c>
      <c r="C488" s="4" t="s">
        <v>13</v>
      </c>
      <c r="D488" s="10">
        <v>40661.747916666667</v>
      </c>
      <c r="E488" s="10"/>
      <c r="F488" s="2" t="s">
        <v>9103</v>
      </c>
      <c r="G488">
        <f t="shared" si="28"/>
        <v>4</v>
      </c>
      <c r="H488">
        <f t="shared" si="29"/>
        <v>11</v>
      </c>
      <c r="I488" t="str">
        <f t="shared" si="30"/>
        <v>D12TDSN</v>
      </c>
      <c r="J488" t="str">
        <f t="shared" si="31"/>
        <v>D12TD</v>
      </c>
    </row>
    <row r="489" spans="1:10" x14ac:dyDescent="0.3">
      <c r="A489" s="4" t="s">
        <v>4463</v>
      </c>
      <c r="B489" s="4" t="s">
        <v>5764</v>
      </c>
      <c r="C489" s="2"/>
      <c r="D489" s="10"/>
      <c r="E489" s="10"/>
      <c r="F489" s="2" t="s">
        <v>9104</v>
      </c>
      <c r="G489">
        <f t="shared" si="28"/>
        <v>5</v>
      </c>
      <c r="H489">
        <f t="shared" si="29"/>
        <v>11</v>
      </c>
      <c r="I489" t="str">
        <f t="shared" si="30"/>
        <v>DSFRSN</v>
      </c>
      <c r="J489" t="str">
        <f t="shared" si="31"/>
        <v>DSFR</v>
      </c>
    </row>
    <row r="490" spans="1:10" x14ac:dyDescent="0.3">
      <c r="A490" s="4" t="s">
        <v>4464</v>
      </c>
      <c r="B490" s="4" t="s">
        <v>5764</v>
      </c>
      <c r="C490" s="2"/>
      <c r="D490" s="10"/>
      <c r="E490" s="10"/>
      <c r="F490" s="2" t="s">
        <v>9104</v>
      </c>
      <c r="G490">
        <f t="shared" si="28"/>
        <v>5</v>
      </c>
      <c r="H490">
        <f t="shared" si="29"/>
        <v>11</v>
      </c>
      <c r="I490" t="str">
        <f t="shared" si="30"/>
        <v>DSFRSN</v>
      </c>
      <c r="J490" t="str">
        <f t="shared" si="31"/>
        <v>DSFR</v>
      </c>
    </row>
    <row r="491" spans="1:10" x14ac:dyDescent="0.3">
      <c r="A491" s="4" t="s">
        <v>4465</v>
      </c>
      <c r="B491" s="4" t="s">
        <v>5764</v>
      </c>
      <c r="C491" s="2"/>
      <c r="D491" s="10"/>
      <c r="E491" s="10"/>
      <c r="F491" s="2" t="s">
        <v>9104</v>
      </c>
      <c r="G491">
        <f t="shared" si="28"/>
        <v>5</v>
      </c>
      <c r="H491">
        <f t="shared" si="29"/>
        <v>11</v>
      </c>
      <c r="I491" t="str">
        <f t="shared" si="30"/>
        <v>DSFRSN</v>
      </c>
      <c r="J491" t="str">
        <f t="shared" si="31"/>
        <v>DSFR</v>
      </c>
    </row>
    <row r="492" spans="1:10" x14ac:dyDescent="0.3">
      <c r="A492" s="4" t="s">
        <v>2417</v>
      </c>
      <c r="B492" s="4" t="s">
        <v>4217</v>
      </c>
      <c r="C492" s="4" t="s">
        <v>1493</v>
      </c>
      <c r="D492" s="10">
        <v>40637.593715277777</v>
      </c>
      <c r="E492" s="10"/>
      <c r="F492" s="2" t="s">
        <v>9103</v>
      </c>
      <c r="G492">
        <f t="shared" si="28"/>
        <v>4</v>
      </c>
      <c r="H492">
        <f t="shared" si="29"/>
        <v>10</v>
      </c>
      <c r="I492" t="str">
        <f t="shared" si="30"/>
        <v>DSRFSN</v>
      </c>
      <c r="J492" t="str">
        <f t="shared" si="31"/>
        <v>DSRF</v>
      </c>
    </row>
    <row r="493" spans="1:10" x14ac:dyDescent="0.3">
      <c r="A493" s="4" t="s">
        <v>2321</v>
      </c>
      <c r="B493" s="4" t="s">
        <v>4217</v>
      </c>
      <c r="C493" s="4" t="s">
        <v>1493</v>
      </c>
      <c r="D493" s="10">
        <v>40637.593715277777</v>
      </c>
      <c r="E493" s="10"/>
      <c r="F493" s="2" t="s">
        <v>9103</v>
      </c>
      <c r="G493">
        <f t="shared" si="28"/>
        <v>4</v>
      </c>
      <c r="H493">
        <f t="shared" si="29"/>
        <v>10</v>
      </c>
      <c r="I493" t="str">
        <f t="shared" si="30"/>
        <v>DSRFSN</v>
      </c>
      <c r="J493" t="str">
        <f t="shared" si="31"/>
        <v>DSRF</v>
      </c>
    </row>
    <row r="494" spans="1:10" x14ac:dyDescent="0.3">
      <c r="A494" s="4" t="s">
        <v>1859</v>
      </c>
      <c r="B494" s="4" t="s">
        <v>4217</v>
      </c>
      <c r="C494" s="4" t="s">
        <v>1493</v>
      </c>
      <c r="D494" s="10">
        <v>40637.593726851854</v>
      </c>
      <c r="E494" s="10"/>
      <c r="F494" s="2" t="s">
        <v>9103</v>
      </c>
      <c r="G494">
        <f t="shared" si="28"/>
        <v>4</v>
      </c>
      <c r="H494">
        <f t="shared" si="29"/>
        <v>10</v>
      </c>
      <c r="I494" t="str">
        <f t="shared" si="30"/>
        <v>DSRFSN</v>
      </c>
      <c r="J494" t="str">
        <f t="shared" si="31"/>
        <v>DSRF</v>
      </c>
    </row>
    <row r="495" spans="1:10" x14ac:dyDescent="0.3">
      <c r="A495" s="4" t="s">
        <v>4172</v>
      </c>
      <c r="B495" s="4" t="s">
        <v>4217</v>
      </c>
      <c r="C495" s="4" t="s">
        <v>1493</v>
      </c>
      <c r="D495" s="10">
        <v>40637.593726851854</v>
      </c>
      <c r="E495" s="10"/>
      <c r="F495" s="2" t="s">
        <v>9103</v>
      </c>
      <c r="G495">
        <f t="shared" si="28"/>
        <v>4</v>
      </c>
      <c r="H495">
        <f t="shared" si="29"/>
        <v>10</v>
      </c>
      <c r="I495" t="str">
        <f t="shared" si="30"/>
        <v>DSRFSN</v>
      </c>
      <c r="J495" t="str">
        <f t="shared" si="31"/>
        <v>DSRF</v>
      </c>
    </row>
    <row r="496" spans="1:10" x14ac:dyDescent="0.3">
      <c r="A496" s="4" t="s">
        <v>4218</v>
      </c>
      <c r="B496" s="4" t="s">
        <v>4217</v>
      </c>
      <c r="C496" s="4" t="s">
        <v>1493</v>
      </c>
      <c r="D496" s="10">
        <v>40637.593726851854</v>
      </c>
      <c r="E496" s="10"/>
      <c r="F496" s="2" t="s">
        <v>9103</v>
      </c>
      <c r="G496">
        <f t="shared" si="28"/>
        <v>4</v>
      </c>
      <c r="H496">
        <f t="shared" si="29"/>
        <v>10</v>
      </c>
      <c r="I496" t="str">
        <f t="shared" si="30"/>
        <v>DSRFSN</v>
      </c>
      <c r="J496" t="str">
        <f t="shared" si="31"/>
        <v>DSRF</v>
      </c>
    </row>
    <row r="497" spans="1:10" x14ac:dyDescent="0.3">
      <c r="A497" s="4" t="s">
        <v>1868</v>
      </c>
      <c r="B497" s="4" t="s">
        <v>4217</v>
      </c>
      <c r="C497" s="4" t="s">
        <v>1493</v>
      </c>
      <c r="D497" s="10">
        <v>40637.593726851854</v>
      </c>
      <c r="E497" s="10"/>
      <c r="F497" s="2" t="s">
        <v>9103</v>
      </c>
      <c r="G497">
        <f t="shared" si="28"/>
        <v>4</v>
      </c>
      <c r="H497">
        <f t="shared" si="29"/>
        <v>10</v>
      </c>
      <c r="I497" t="str">
        <f t="shared" si="30"/>
        <v>DSRFSN</v>
      </c>
      <c r="J497" t="str">
        <f t="shared" si="31"/>
        <v>DSRF</v>
      </c>
    </row>
    <row r="498" spans="1:10" x14ac:dyDescent="0.3">
      <c r="A498" s="4" t="s">
        <v>4219</v>
      </c>
      <c r="B498" s="4" t="s">
        <v>4217</v>
      </c>
      <c r="C498" s="4" t="s">
        <v>1493</v>
      </c>
      <c r="D498" s="10">
        <v>40637.593726851854</v>
      </c>
      <c r="E498" s="10"/>
      <c r="F498" s="2" t="s">
        <v>9103</v>
      </c>
      <c r="G498">
        <f t="shared" si="28"/>
        <v>4</v>
      </c>
      <c r="H498">
        <f t="shared" si="29"/>
        <v>10</v>
      </c>
      <c r="I498" t="str">
        <f t="shared" si="30"/>
        <v>DSRFSN</v>
      </c>
      <c r="J498" t="str">
        <f t="shared" si="31"/>
        <v>DSRF</v>
      </c>
    </row>
    <row r="499" spans="1:10" x14ac:dyDescent="0.3">
      <c r="A499" s="4" t="s">
        <v>2447</v>
      </c>
      <c r="B499" s="4" t="s">
        <v>4217</v>
      </c>
      <c r="C499" s="4" t="s">
        <v>1493</v>
      </c>
      <c r="D499" s="10">
        <v>40637.593726851854</v>
      </c>
      <c r="E499" s="10"/>
      <c r="F499" s="2" t="s">
        <v>9103</v>
      </c>
      <c r="G499">
        <f t="shared" si="28"/>
        <v>4</v>
      </c>
      <c r="H499">
        <f t="shared" si="29"/>
        <v>10</v>
      </c>
      <c r="I499" t="str">
        <f t="shared" si="30"/>
        <v>DSRFSN</v>
      </c>
      <c r="J499" t="str">
        <f t="shared" si="31"/>
        <v>DSRF</v>
      </c>
    </row>
    <row r="500" spans="1:10" x14ac:dyDescent="0.3">
      <c r="A500" s="4" t="s">
        <v>4220</v>
      </c>
      <c r="B500" s="4" t="s">
        <v>4217</v>
      </c>
      <c r="C500" s="4" t="s">
        <v>13</v>
      </c>
      <c r="D500" s="10">
        <v>36954</v>
      </c>
      <c r="E500" s="10"/>
      <c r="F500" s="2" t="s">
        <v>9103</v>
      </c>
      <c r="G500">
        <f t="shared" si="28"/>
        <v>4</v>
      </c>
      <c r="H500">
        <f t="shared" si="29"/>
        <v>10</v>
      </c>
      <c r="I500" t="str">
        <f t="shared" si="30"/>
        <v>DSRFSN</v>
      </c>
      <c r="J500" t="str">
        <f t="shared" si="31"/>
        <v>DSRF</v>
      </c>
    </row>
    <row r="501" spans="1:10" x14ac:dyDescent="0.3">
      <c r="A501" s="4" t="s">
        <v>4221</v>
      </c>
      <c r="B501" s="4" t="s">
        <v>4217</v>
      </c>
      <c r="C501" s="4" t="s">
        <v>13</v>
      </c>
      <c r="D501" s="10">
        <v>36954</v>
      </c>
      <c r="E501" s="10"/>
      <c r="F501" s="2" t="s">
        <v>9103</v>
      </c>
      <c r="G501">
        <f t="shared" si="28"/>
        <v>4</v>
      </c>
      <c r="H501">
        <f t="shared" si="29"/>
        <v>10</v>
      </c>
      <c r="I501" t="str">
        <f t="shared" si="30"/>
        <v>DSRFSN</v>
      </c>
      <c r="J501" t="str">
        <f t="shared" si="31"/>
        <v>DSRF</v>
      </c>
    </row>
    <row r="502" spans="1:10" x14ac:dyDescent="0.3">
      <c r="A502" s="4" t="s">
        <v>4222</v>
      </c>
      <c r="B502" s="4" t="s">
        <v>4217</v>
      </c>
      <c r="C502" s="4" t="s">
        <v>13</v>
      </c>
      <c r="D502" s="10">
        <v>36954</v>
      </c>
      <c r="E502" s="10"/>
      <c r="F502" s="2" t="s">
        <v>9103</v>
      </c>
      <c r="G502">
        <f t="shared" si="28"/>
        <v>4</v>
      </c>
      <c r="H502">
        <f t="shared" si="29"/>
        <v>10</v>
      </c>
      <c r="I502" t="str">
        <f t="shared" si="30"/>
        <v>DSRFSN</v>
      </c>
      <c r="J502" t="str">
        <f t="shared" si="31"/>
        <v>DSRF</v>
      </c>
    </row>
    <row r="503" spans="1:10" x14ac:dyDescent="0.3">
      <c r="A503" s="4" t="s">
        <v>4223</v>
      </c>
      <c r="B503" s="4" t="s">
        <v>4217</v>
      </c>
      <c r="C503" s="4" t="s">
        <v>13</v>
      </c>
      <c r="D503" s="10">
        <v>36954</v>
      </c>
      <c r="E503" s="10"/>
      <c r="F503" s="2" t="s">
        <v>9103</v>
      </c>
      <c r="G503">
        <f t="shared" si="28"/>
        <v>4</v>
      </c>
      <c r="H503">
        <f t="shared" si="29"/>
        <v>10</v>
      </c>
      <c r="I503" t="str">
        <f t="shared" si="30"/>
        <v>DSRFSN</v>
      </c>
      <c r="J503" t="str">
        <f t="shared" si="31"/>
        <v>DSRF</v>
      </c>
    </row>
    <row r="504" spans="1:10" x14ac:dyDescent="0.3">
      <c r="A504" s="4" t="s">
        <v>4224</v>
      </c>
      <c r="B504" s="4" t="s">
        <v>4217</v>
      </c>
      <c r="C504" s="4" t="s">
        <v>13</v>
      </c>
      <c r="D504" s="10">
        <v>36954</v>
      </c>
      <c r="E504" s="10"/>
      <c r="F504" s="2" t="s">
        <v>9103</v>
      </c>
      <c r="G504">
        <f t="shared" si="28"/>
        <v>4</v>
      </c>
      <c r="H504">
        <f t="shared" si="29"/>
        <v>10</v>
      </c>
      <c r="I504" t="str">
        <f t="shared" si="30"/>
        <v>DSRFSN</v>
      </c>
      <c r="J504" t="str">
        <f t="shared" si="31"/>
        <v>DSRF</v>
      </c>
    </row>
    <row r="505" spans="1:10" x14ac:dyDescent="0.3">
      <c r="A505" s="4" t="s">
        <v>4225</v>
      </c>
      <c r="B505" s="4" t="s">
        <v>4217</v>
      </c>
      <c r="C505" s="4" t="s">
        <v>13</v>
      </c>
      <c r="D505" s="10">
        <v>36954</v>
      </c>
      <c r="E505" s="10"/>
      <c r="F505" s="2" t="s">
        <v>9103</v>
      </c>
      <c r="G505">
        <f t="shared" si="28"/>
        <v>4</v>
      </c>
      <c r="H505">
        <f t="shared" si="29"/>
        <v>10</v>
      </c>
      <c r="I505" t="str">
        <f t="shared" si="30"/>
        <v>DSRFSN</v>
      </c>
      <c r="J505" t="str">
        <f t="shared" si="31"/>
        <v>DSRF</v>
      </c>
    </row>
    <row r="506" spans="1:10" x14ac:dyDescent="0.3">
      <c r="A506" s="4" t="s">
        <v>4226</v>
      </c>
      <c r="B506" s="4" t="s">
        <v>4217</v>
      </c>
      <c r="C506" s="4" t="s">
        <v>13</v>
      </c>
      <c r="D506" s="10">
        <v>36954</v>
      </c>
      <c r="E506" s="10"/>
      <c r="F506" s="2" t="s">
        <v>9103</v>
      </c>
      <c r="G506">
        <f t="shared" si="28"/>
        <v>4</v>
      </c>
      <c r="H506">
        <f t="shared" si="29"/>
        <v>10</v>
      </c>
      <c r="I506" t="str">
        <f t="shared" si="30"/>
        <v>DSRFSN</v>
      </c>
      <c r="J506" t="str">
        <f t="shared" si="31"/>
        <v>DSRF</v>
      </c>
    </row>
    <row r="507" spans="1:10" x14ac:dyDescent="0.3">
      <c r="A507" s="4" t="s">
        <v>4227</v>
      </c>
      <c r="B507" s="4" t="s">
        <v>4217</v>
      </c>
      <c r="C507" s="4" t="s">
        <v>13</v>
      </c>
      <c r="D507" s="10">
        <v>36954</v>
      </c>
      <c r="E507" s="10"/>
      <c r="F507" s="2" t="s">
        <v>9103</v>
      </c>
      <c r="G507">
        <f t="shared" si="28"/>
        <v>4</v>
      </c>
      <c r="H507">
        <f t="shared" si="29"/>
        <v>10</v>
      </c>
      <c r="I507" t="str">
        <f t="shared" si="30"/>
        <v>DSRFSN</v>
      </c>
      <c r="J507" t="str">
        <f t="shared" si="31"/>
        <v>DSRF</v>
      </c>
    </row>
    <row r="508" spans="1:10" x14ac:dyDescent="0.3">
      <c r="A508" s="4" t="s">
        <v>4228</v>
      </c>
      <c r="B508" s="4" t="s">
        <v>4217</v>
      </c>
      <c r="C508" s="4" t="s">
        <v>13</v>
      </c>
      <c r="D508" s="10">
        <v>36954</v>
      </c>
      <c r="E508" s="10"/>
      <c r="F508" s="2" t="s">
        <v>9103</v>
      </c>
      <c r="G508">
        <f t="shared" si="28"/>
        <v>4</v>
      </c>
      <c r="H508">
        <f t="shared" si="29"/>
        <v>10</v>
      </c>
      <c r="I508" t="str">
        <f t="shared" si="30"/>
        <v>DSRFSN</v>
      </c>
      <c r="J508" t="str">
        <f t="shared" si="31"/>
        <v>DSRF</v>
      </c>
    </row>
    <row r="509" spans="1:10" x14ac:dyDescent="0.3">
      <c r="A509" s="4" t="s">
        <v>4229</v>
      </c>
      <c r="B509" s="4" t="s">
        <v>4217</v>
      </c>
      <c r="C509" s="4" t="s">
        <v>13</v>
      </c>
      <c r="D509" s="10">
        <v>36954</v>
      </c>
      <c r="E509" s="10"/>
      <c r="F509" s="2" t="s">
        <v>9103</v>
      </c>
      <c r="G509">
        <f t="shared" si="28"/>
        <v>4</v>
      </c>
      <c r="H509">
        <f t="shared" si="29"/>
        <v>10</v>
      </c>
      <c r="I509" t="str">
        <f t="shared" si="30"/>
        <v>DSRFSN</v>
      </c>
      <c r="J509" t="str">
        <f t="shared" si="31"/>
        <v>DSRF</v>
      </c>
    </row>
    <row r="510" spans="1:10" x14ac:dyDescent="0.3">
      <c r="A510" s="4" t="s">
        <v>4230</v>
      </c>
      <c r="B510" s="4" t="s">
        <v>4217</v>
      </c>
      <c r="C510" s="4" t="s">
        <v>13</v>
      </c>
      <c r="D510" s="10">
        <v>36954</v>
      </c>
      <c r="E510" s="10"/>
      <c r="F510" s="2" t="s">
        <v>9103</v>
      </c>
      <c r="G510">
        <f t="shared" si="28"/>
        <v>4</v>
      </c>
      <c r="H510">
        <f t="shared" si="29"/>
        <v>10</v>
      </c>
      <c r="I510" t="str">
        <f t="shared" si="30"/>
        <v>DSRFSN</v>
      </c>
      <c r="J510" t="str">
        <f t="shared" si="31"/>
        <v>DSRF</v>
      </c>
    </row>
    <row r="511" spans="1:10" x14ac:dyDescent="0.3">
      <c r="A511" s="4" t="s">
        <v>4231</v>
      </c>
      <c r="B511" s="4" t="s">
        <v>4217</v>
      </c>
      <c r="C511" s="4" t="s">
        <v>13</v>
      </c>
      <c r="D511" s="10">
        <v>36954</v>
      </c>
      <c r="E511" s="10"/>
      <c r="F511" s="2" t="s">
        <v>9103</v>
      </c>
      <c r="G511">
        <f t="shared" si="28"/>
        <v>4</v>
      </c>
      <c r="H511">
        <f t="shared" si="29"/>
        <v>10</v>
      </c>
      <c r="I511" t="str">
        <f t="shared" si="30"/>
        <v>DSRFSN</v>
      </c>
      <c r="J511" t="str">
        <f t="shared" si="31"/>
        <v>DSRF</v>
      </c>
    </row>
    <row r="512" spans="1:10" x14ac:dyDescent="0.3">
      <c r="A512" s="4" t="s">
        <v>4232</v>
      </c>
      <c r="B512" s="4" t="s">
        <v>4217</v>
      </c>
      <c r="C512" s="4" t="s">
        <v>13</v>
      </c>
      <c r="D512" s="10">
        <v>36954</v>
      </c>
      <c r="E512" s="10"/>
      <c r="F512" s="2" t="s">
        <v>9103</v>
      </c>
      <c r="G512">
        <f t="shared" si="28"/>
        <v>4</v>
      </c>
      <c r="H512">
        <f t="shared" si="29"/>
        <v>10</v>
      </c>
      <c r="I512" t="str">
        <f t="shared" si="30"/>
        <v>DSRFSN</v>
      </c>
      <c r="J512" t="str">
        <f t="shared" si="31"/>
        <v>DSRF</v>
      </c>
    </row>
    <row r="513" spans="1:10" x14ac:dyDescent="0.3">
      <c r="A513" s="4" t="s">
        <v>4233</v>
      </c>
      <c r="B513" s="4" t="s">
        <v>4217</v>
      </c>
      <c r="C513" s="4" t="s">
        <v>13</v>
      </c>
      <c r="D513" s="10">
        <v>36954</v>
      </c>
      <c r="E513" s="10"/>
      <c r="F513" s="2" t="s">
        <v>9103</v>
      </c>
      <c r="G513">
        <f t="shared" si="28"/>
        <v>4</v>
      </c>
      <c r="H513">
        <f t="shared" si="29"/>
        <v>10</v>
      </c>
      <c r="I513" t="str">
        <f t="shared" si="30"/>
        <v>DSRFSN</v>
      </c>
      <c r="J513" t="str">
        <f t="shared" si="31"/>
        <v>DSRF</v>
      </c>
    </row>
    <row r="514" spans="1:10" x14ac:dyDescent="0.3">
      <c r="A514" s="4" t="s">
        <v>4234</v>
      </c>
      <c r="B514" s="4" t="s">
        <v>4217</v>
      </c>
      <c r="C514" s="4" t="s">
        <v>13</v>
      </c>
      <c r="D514" s="10">
        <v>36954</v>
      </c>
      <c r="E514" s="10"/>
      <c r="F514" s="2" t="s">
        <v>9103</v>
      </c>
      <c r="G514">
        <f t="shared" ref="G514:G577" si="32">LEN(F514)</f>
        <v>4</v>
      </c>
      <c r="H514">
        <f t="shared" ref="H514:H577" si="33">LEN(B514)</f>
        <v>10</v>
      </c>
      <c r="I514" t="str">
        <f t="shared" ref="I514:I577" si="34">RIGHT(B514,H514-G514)</f>
        <v>DSRFSN</v>
      </c>
      <c r="J514" t="str">
        <f t="shared" ref="J514:J577" si="35">LEFT(I514,LEN(I514)-2)</f>
        <v>DSRF</v>
      </c>
    </row>
    <row r="515" spans="1:10" x14ac:dyDescent="0.3">
      <c r="A515" s="4" t="s">
        <v>4235</v>
      </c>
      <c r="B515" s="4" t="s">
        <v>4217</v>
      </c>
      <c r="C515" s="4" t="s">
        <v>13</v>
      </c>
      <c r="D515" s="10">
        <v>36954</v>
      </c>
      <c r="E515" s="10"/>
      <c r="F515" s="2" t="s">
        <v>9103</v>
      </c>
      <c r="G515">
        <f t="shared" si="32"/>
        <v>4</v>
      </c>
      <c r="H515">
        <f t="shared" si="33"/>
        <v>10</v>
      </c>
      <c r="I515" t="str">
        <f t="shared" si="34"/>
        <v>DSRFSN</v>
      </c>
      <c r="J515" t="str">
        <f t="shared" si="35"/>
        <v>DSRF</v>
      </c>
    </row>
    <row r="516" spans="1:10" x14ac:dyDescent="0.3">
      <c r="A516" s="4" t="s">
        <v>4236</v>
      </c>
      <c r="B516" s="4" t="s">
        <v>4217</v>
      </c>
      <c r="C516" s="4" t="s">
        <v>13</v>
      </c>
      <c r="D516" s="10">
        <v>36954</v>
      </c>
      <c r="E516" s="10"/>
      <c r="F516" s="2" t="s">
        <v>9103</v>
      </c>
      <c r="G516">
        <f t="shared" si="32"/>
        <v>4</v>
      </c>
      <c r="H516">
        <f t="shared" si="33"/>
        <v>10</v>
      </c>
      <c r="I516" t="str">
        <f t="shared" si="34"/>
        <v>DSRFSN</v>
      </c>
      <c r="J516" t="str">
        <f t="shared" si="35"/>
        <v>DSRF</v>
      </c>
    </row>
    <row r="517" spans="1:10" x14ac:dyDescent="0.3">
      <c r="A517" s="4" t="s">
        <v>4237</v>
      </c>
      <c r="B517" s="4" t="s">
        <v>4217</v>
      </c>
      <c r="C517" s="4" t="s">
        <v>13</v>
      </c>
      <c r="D517" s="10">
        <v>36954</v>
      </c>
      <c r="E517" s="10"/>
      <c r="F517" s="2" t="s">
        <v>9103</v>
      </c>
      <c r="G517">
        <f t="shared" si="32"/>
        <v>4</v>
      </c>
      <c r="H517">
        <f t="shared" si="33"/>
        <v>10</v>
      </c>
      <c r="I517" t="str">
        <f t="shared" si="34"/>
        <v>DSRFSN</v>
      </c>
      <c r="J517" t="str">
        <f t="shared" si="35"/>
        <v>DSRF</v>
      </c>
    </row>
    <row r="518" spans="1:10" x14ac:dyDescent="0.3">
      <c r="A518" s="4" t="s">
        <v>4238</v>
      </c>
      <c r="B518" s="4" t="s">
        <v>4217</v>
      </c>
      <c r="C518" s="4" t="s">
        <v>13</v>
      </c>
      <c r="D518" s="10">
        <v>36954</v>
      </c>
      <c r="E518" s="10"/>
      <c r="F518" s="2" t="s">
        <v>9103</v>
      </c>
      <c r="G518">
        <f t="shared" si="32"/>
        <v>4</v>
      </c>
      <c r="H518">
        <f t="shared" si="33"/>
        <v>10</v>
      </c>
      <c r="I518" t="str">
        <f t="shared" si="34"/>
        <v>DSRFSN</v>
      </c>
      <c r="J518" t="str">
        <f t="shared" si="35"/>
        <v>DSRF</v>
      </c>
    </row>
    <row r="519" spans="1:10" x14ac:dyDescent="0.3">
      <c r="A519" s="4" t="s">
        <v>4239</v>
      </c>
      <c r="B519" s="4" t="s">
        <v>4217</v>
      </c>
      <c r="C519" s="4" t="s">
        <v>13</v>
      </c>
      <c r="D519" s="10">
        <v>36954</v>
      </c>
      <c r="E519" s="10"/>
      <c r="F519" s="2" t="s">
        <v>9103</v>
      </c>
      <c r="G519">
        <f t="shared" si="32"/>
        <v>4</v>
      </c>
      <c r="H519">
        <f t="shared" si="33"/>
        <v>10</v>
      </c>
      <c r="I519" t="str">
        <f t="shared" si="34"/>
        <v>DSRFSN</v>
      </c>
      <c r="J519" t="str">
        <f t="shared" si="35"/>
        <v>DSRF</v>
      </c>
    </row>
    <row r="520" spans="1:10" x14ac:dyDescent="0.3">
      <c r="A520" s="4" t="s">
        <v>4240</v>
      </c>
      <c r="B520" s="4" t="s">
        <v>4217</v>
      </c>
      <c r="C520" s="4" t="s">
        <v>13</v>
      </c>
      <c r="D520" s="10">
        <v>36954</v>
      </c>
      <c r="E520" s="10"/>
      <c r="F520" s="2" t="s">
        <v>9103</v>
      </c>
      <c r="G520">
        <f t="shared" si="32"/>
        <v>4</v>
      </c>
      <c r="H520">
        <f t="shared" si="33"/>
        <v>10</v>
      </c>
      <c r="I520" t="str">
        <f t="shared" si="34"/>
        <v>DSRFSN</v>
      </c>
      <c r="J520" t="str">
        <f t="shared" si="35"/>
        <v>DSRF</v>
      </c>
    </row>
    <row r="521" spans="1:10" x14ac:dyDescent="0.3">
      <c r="A521" s="4" t="s">
        <v>4241</v>
      </c>
      <c r="B521" s="4" t="s">
        <v>4217</v>
      </c>
      <c r="C521" s="4" t="s">
        <v>13</v>
      </c>
      <c r="D521" s="10">
        <v>36954</v>
      </c>
      <c r="E521" s="10"/>
      <c r="F521" s="2" t="s">
        <v>9103</v>
      </c>
      <c r="G521">
        <f t="shared" si="32"/>
        <v>4</v>
      </c>
      <c r="H521">
        <f t="shared" si="33"/>
        <v>10</v>
      </c>
      <c r="I521" t="str">
        <f t="shared" si="34"/>
        <v>DSRFSN</v>
      </c>
      <c r="J521" t="str">
        <f t="shared" si="35"/>
        <v>DSRF</v>
      </c>
    </row>
    <row r="522" spans="1:10" x14ac:dyDescent="0.3">
      <c r="A522" s="4" t="s">
        <v>4242</v>
      </c>
      <c r="B522" s="4" t="s">
        <v>4217</v>
      </c>
      <c r="C522" s="4" t="s">
        <v>13</v>
      </c>
      <c r="D522" s="10">
        <v>36954</v>
      </c>
      <c r="E522" s="10"/>
      <c r="F522" s="2" t="s">
        <v>9103</v>
      </c>
      <c r="G522">
        <f t="shared" si="32"/>
        <v>4</v>
      </c>
      <c r="H522">
        <f t="shared" si="33"/>
        <v>10</v>
      </c>
      <c r="I522" t="str">
        <f t="shared" si="34"/>
        <v>DSRFSN</v>
      </c>
      <c r="J522" t="str">
        <f t="shared" si="35"/>
        <v>DSRF</v>
      </c>
    </row>
    <row r="523" spans="1:10" x14ac:dyDescent="0.3">
      <c r="A523" s="4" t="s">
        <v>4243</v>
      </c>
      <c r="B523" s="4" t="s">
        <v>4217</v>
      </c>
      <c r="C523" s="4" t="s">
        <v>13</v>
      </c>
      <c r="D523" s="10">
        <v>36954</v>
      </c>
      <c r="E523" s="10"/>
      <c r="F523" s="2" t="s">
        <v>9103</v>
      </c>
      <c r="G523">
        <f t="shared" si="32"/>
        <v>4</v>
      </c>
      <c r="H523">
        <f t="shared" si="33"/>
        <v>10</v>
      </c>
      <c r="I523" t="str">
        <f t="shared" si="34"/>
        <v>DSRFSN</v>
      </c>
      <c r="J523" t="str">
        <f t="shared" si="35"/>
        <v>DSRF</v>
      </c>
    </row>
    <row r="524" spans="1:10" x14ac:dyDescent="0.3">
      <c r="A524" s="4" t="s">
        <v>4244</v>
      </c>
      <c r="B524" s="4" t="s">
        <v>4217</v>
      </c>
      <c r="C524" s="4" t="s">
        <v>13</v>
      </c>
      <c r="D524" s="10">
        <v>36954</v>
      </c>
      <c r="E524" s="10"/>
      <c r="F524" s="2" t="s">
        <v>9103</v>
      </c>
      <c r="G524">
        <f t="shared" si="32"/>
        <v>4</v>
      </c>
      <c r="H524">
        <f t="shared" si="33"/>
        <v>10</v>
      </c>
      <c r="I524" t="str">
        <f t="shared" si="34"/>
        <v>DSRFSN</v>
      </c>
      <c r="J524" t="str">
        <f t="shared" si="35"/>
        <v>DSRF</v>
      </c>
    </row>
    <row r="525" spans="1:10" x14ac:dyDescent="0.3">
      <c r="A525" s="4" t="s">
        <v>4245</v>
      </c>
      <c r="B525" s="4" t="s">
        <v>4217</v>
      </c>
      <c r="C525" s="4" t="s">
        <v>13</v>
      </c>
      <c r="D525" s="10">
        <v>36954</v>
      </c>
      <c r="E525" s="10"/>
      <c r="F525" s="2" t="s">
        <v>9103</v>
      </c>
      <c r="G525">
        <f t="shared" si="32"/>
        <v>4</v>
      </c>
      <c r="H525">
        <f t="shared" si="33"/>
        <v>10</v>
      </c>
      <c r="I525" t="str">
        <f t="shared" si="34"/>
        <v>DSRFSN</v>
      </c>
      <c r="J525" t="str">
        <f t="shared" si="35"/>
        <v>DSRF</v>
      </c>
    </row>
    <row r="526" spans="1:10" x14ac:dyDescent="0.3">
      <c r="A526" s="4" t="s">
        <v>4246</v>
      </c>
      <c r="B526" s="4" t="s">
        <v>4217</v>
      </c>
      <c r="C526" s="4" t="s">
        <v>13</v>
      </c>
      <c r="D526" s="10">
        <v>36954</v>
      </c>
      <c r="E526" s="10"/>
      <c r="F526" s="2" t="s">
        <v>9103</v>
      </c>
      <c r="G526">
        <f t="shared" si="32"/>
        <v>4</v>
      </c>
      <c r="H526">
        <f t="shared" si="33"/>
        <v>10</v>
      </c>
      <c r="I526" t="str">
        <f t="shared" si="34"/>
        <v>DSRFSN</v>
      </c>
      <c r="J526" t="str">
        <f t="shared" si="35"/>
        <v>DSRF</v>
      </c>
    </row>
    <row r="527" spans="1:10" x14ac:dyDescent="0.3">
      <c r="A527" s="4" t="s">
        <v>4247</v>
      </c>
      <c r="B527" s="4" t="s">
        <v>4217</v>
      </c>
      <c r="C527" s="4" t="s">
        <v>13</v>
      </c>
      <c r="D527" s="10">
        <v>36954</v>
      </c>
      <c r="E527" s="10"/>
      <c r="F527" s="2" t="s">
        <v>9103</v>
      </c>
      <c r="G527">
        <f t="shared" si="32"/>
        <v>4</v>
      </c>
      <c r="H527">
        <f t="shared" si="33"/>
        <v>10</v>
      </c>
      <c r="I527" t="str">
        <f t="shared" si="34"/>
        <v>DSRFSN</v>
      </c>
      <c r="J527" t="str">
        <f t="shared" si="35"/>
        <v>DSRF</v>
      </c>
    </row>
    <row r="528" spans="1:10" x14ac:dyDescent="0.3">
      <c r="A528" s="4" t="s">
        <v>4248</v>
      </c>
      <c r="B528" s="4" t="s">
        <v>4217</v>
      </c>
      <c r="C528" s="4" t="s">
        <v>13</v>
      </c>
      <c r="D528" s="10">
        <v>36954</v>
      </c>
      <c r="E528" s="10"/>
      <c r="F528" s="2" t="s">
        <v>9103</v>
      </c>
      <c r="G528">
        <f t="shared" si="32"/>
        <v>4</v>
      </c>
      <c r="H528">
        <f t="shared" si="33"/>
        <v>10</v>
      </c>
      <c r="I528" t="str">
        <f t="shared" si="34"/>
        <v>DSRFSN</v>
      </c>
      <c r="J528" t="str">
        <f t="shared" si="35"/>
        <v>DSRF</v>
      </c>
    </row>
    <row r="529" spans="1:10" x14ac:dyDescent="0.3">
      <c r="A529" s="4" t="s">
        <v>4249</v>
      </c>
      <c r="B529" s="4" t="s">
        <v>4217</v>
      </c>
      <c r="C529" s="4" t="s">
        <v>13</v>
      </c>
      <c r="D529" s="10">
        <v>36954</v>
      </c>
      <c r="E529" s="10"/>
      <c r="F529" s="2" t="s">
        <v>9103</v>
      </c>
      <c r="G529">
        <f t="shared" si="32"/>
        <v>4</v>
      </c>
      <c r="H529">
        <f t="shared" si="33"/>
        <v>10</v>
      </c>
      <c r="I529" t="str">
        <f t="shared" si="34"/>
        <v>DSRFSN</v>
      </c>
      <c r="J529" t="str">
        <f t="shared" si="35"/>
        <v>DSRF</v>
      </c>
    </row>
    <row r="530" spans="1:10" x14ac:dyDescent="0.3">
      <c r="A530" s="4" t="s">
        <v>4250</v>
      </c>
      <c r="B530" s="4" t="s">
        <v>4217</v>
      </c>
      <c r="C530" s="4" t="s">
        <v>13</v>
      </c>
      <c r="D530" s="10">
        <v>36954</v>
      </c>
      <c r="E530" s="10"/>
      <c r="F530" s="2" t="s">
        <v>9103</v>
      </c>
      <c r="G530">
        <f t="shared" si="32"/>
        <v>4</v>
      </c>
      <c r="H530">
        <f t="shared" si="33"/>
        <v>10</v>
      </c>
      <c r="I530" t="str">
        <f t="shared" si="34"/>
        <v>DSRFSN</v>
      </c>
      <c r="J530" t="str">
        <f t="shared" si="35"/>
        <v>DSRF</v>
      </c>
    </row>
    <row r="531" spans="1:10" x14ac:dyDescent="0.3">
      <c r="A531" s="4" t="s">
        <v>4251</v>
      </c>
      <c r="B531" s="4" t="s">
        <v>4217</v>
      </c>
      <c r="C531" s="4" t="s">
        <v>13</v>
      </c>
      <c r="D531" s="10">
        <v>36954</v>
      </c>
      <c r="E531" s="10"/>
      <c r="F531" s="2" t="s">
        <v>9103</v>
      </c>
      <c r="G531">
        <f t="shared" si="32"/>
        <v>4</v>
      </c>
      <c r="H531">
        <f t="shared" si="33"/>
        <v>10</v>
      </c>
      <c r="I531" t="str">
        <f t="shared" si="34"/>
        <v>DSRFSN</v>
      </c>
      <c r="J531" t="str">
        <f t="shared" si="35"/>
        <v>DSRF</v>
      </c>
    </row>
    <row r="532" spans="1:10" x14ac:dyDescent="0.3">
      <c r="A532" s="4" t="s">
        <v>4252</v>
      </c>
      <c r="B532" s="4" t="s">
        <v>4217</v>
      </c>
      <c r="C532" s="4" t="s">
        <v>13</v>
      </c>
      <c r="D532" s="10">
        <v>36954</v>
      </c>
      <c r="E532" s="10"/>
      <c r="F532" s="2" t="s">
        <v>9103</v>
      </c>
      <c r="G532">
        <f t="shared" si="32"/>
        <v>4</v>
      </c>
      <c r="H532">
        <f t="shared" si="33"/>
        <v>10</v>
      </c>
      <c r="I532" t="str">
        <f t="shared" si="34"/>
        <v>DSRFSN</v>
      </c>
      <c r="J532" t="str">
        <f t="shared" si="35"/>
        <v>DSRF</v>
      </c>
    </row>
    <row r="533" spans="1:10" x14ac:dyDescent="0.3">
      <c r="A533" s="4" t="s">
        <v>4253</v>
      </c>
      <c r="B533" s="4" t="s">
        <v>4217</v>
      </c>
      <c r="C533" s="4" t="s">
        <v>13</v>
      </c>
      <c r="D533" s="10">
        <v>36954</v>
      </c>
      <c r="E533" s="10"/>
      <c r="F533" s="2" t="s">
        <v>9103</v>
      </c>
      <c r="G533">
        <f t="shared" si="32"/>
        <v>4</v>
      </c>
      <c r="H533">
        <f t="shared" si="33"/>
        <v>10</v>
      </c>
      <c r="I533" t="str">
        <f t="shared" si="34"/>
        <v>DSRFSN</v>
      </c>
      <c r="J533" t="str">
        <f t="shared" si="35"/>
        <v>DSRF</v>
      </c>
    </row>
    <row r="534" spans="1:10" x14ac:dyDescent="0.3">
      <c r="A534" s="4" t="s">
        <v>4254</v>
      </c>
      <c r="B534" s="4" t="s">
        <v>4217</v>
      </c>
      <c r="C534" s="4" t="s">
        <v>13</v>
      </c>
      <c r="D534" s="10">
        <v>36954</v>
      </c>
      <c r="E534" s="10"/>
      <c r="F534" s="2" t="s">
        <v>9103</v>
      </c>
      <c r="G534">
        <f t="shared" si="32"/>
        <v>4</v>
      </c>
      <c r="H534">
        <f t="shared" si="33"/>
        <v>10</v>
      </c>
      <c r="I534" t="str">
        <f t="shared" si="34"/>
        <v>DSRFSN</v>
      </c>
      <c r="J534" t="str">
        <f t="shared" si="35"/>
        <v>DSRF</v>
      </c>
    </row>
    <row r="535" spans="1:10" x14ac:dyDescent="0.3">
      <c r="A535" s="4" t="s">
        <v>4255</v>
      </c>
      <c r="B535" s="4" t="s">
        <v>4217</v>
      </c>
      <c r="C535" s="4" t="s">
        <v>13</v>
      </c>
      <c r="D535" s="10">
        <v>36954</v>
      </c>
      <c r="E535" s="10"/>
      <c r="F535" s="2" t="s">
        <v>9103</v>
      </c>
      <c r="G535">
        <f t="shared" si="32"/>
        <v>4</v>
      </c>
      <c r="H535">
        <f t="shared" si="33"/>
        <v>10</v>
      </c>
      <c r="I535" t="str">
        <f t="shared" si="34"/>
        <v>DSRFSN</v>
      </c>
      <c r="J535" t="str">
        <f t="shared" si="35"/>
        <v>DSRF</v>
      </c>
    </row>
    <row r="536" spans="1:10" x14ac:dyDescent="0.3">
      <c r="A536" s="4" t="s">
        <v>4256</v>
      </c>
      <c r="B536" s="4" t="s">
        <v>4217</v>
      </c>
      <c r="C536" s="4" t="s">
        <v>13</v>
      </c>
      <c r="D536" s="10">
        <v>36954</v>
      </c>
      <c r="E536" s="10"/>
      <c r="F536" s="2" t="s">
        <v>9103</v>
      </c>
      <c r="G536">
        <f t="shared" si="32"/>
        <v>4</v>
      </c>
      <c r="H536">
        <f t="shared" si="33"/>
        <v>10</v>
      </c>
      <c r="I536" t="str">
        <f t="shared" si="34"/>
        <v>DSRFSN</v>
      </c>
      <c r="J536" t="str">
        <f t="shared" si="35"/>
        <v>DSRF</v>
      </c>
    </row>
    <row r="537" spans="1:10" x14ac:dyDescent="0.3">
      <c r="A537" s="4" t="s">
        <v>4257</v>
      </c>
      <c r="B537" s="4" t="s">
        <v>4217</v>
      </c>
      <c r="C537" s="4" t="s">
        <v>13</v>
      </c>
      <c r="D537" s="10">
        <v>36954</v>
      </c>
      <c r="E537" s="10"/>
      <c r="F537" s="2" t="s">
        <v>9103</v>
      </c>
      <c r="G537">
        <f t="shared" si="32"/>
        <v>4</v>
      </c>
      <c r="H537">
        <f t="shared" si="33"/>
        <v>10</v>
      </c>
      <c r="I537" t="str">
        <f t="shared" si="34"/>
        <v>DSRFSN</v>
      </c>
      <c r="J537" t="str">
        <f t="shared" si="35"/>
        <v>DSRF</v>
      </c>
    </row>
    <row r="538" spans="1:10" x14ac:dyDescent="0.3">
      <c r="A538" s="4" t="s">
        <v>4258</v>
      </c>
      <c r="B538" s="4" t="s">
        <v>4217</v>
      </c>
      <c r="C538" s="4" t="s">
        <v>13</v>
      </c>
      <c r="D538" s="10">
        <v>36954</v>
      </c>
      <c r="E538" s="10"/>
      <c r="F538" s="2" t="s">
        <v>9103</v>
      </c>
      <c r="G538">
        <f t="shared" si="32"/>
        <v>4</v>
      </c>
      <c r="H538">
        <f t="shared" si="33"/>
        <v>10</v>
      </c>
      <c r="I538" t="str">
        <f t="shared" si="34"/>
        <v>DSRFSN</v>
      </c>
      <c r="J538" t="str">
        <f t="shared" si="35"/>
        <v>DSRF</v>
      </c>
    </row>
    <row r="539" spans="1:10" x14ac:dyDescent="0.3">
      <c r="A539" s="4" t="s">
        <v>4259</v>
      </c>
      <c r="B539" s="4" t="s">
        <v>4217</v>
      </c>
      <c r="C539" s="4" t="s">
        <v>13</v>
      </c>
      <c r="D539" s="10">
        <v>36954</v>
      </c>
      <c r="E539" s="10"/>
      <c r="F539" s="2" t="s">
        <v>9103</v>
      </c>
      <c r="G539">
        <f t="shared" si="32"/>
        <v>4</v>
      </c>
      <c r="H539">
        <f t="shared" si="33"/>
        <v>10</v>
      </c>
      <c r="I539" t="str">
        <f t="shared" si="34"/>
        <v>DSRFSN</v>
      </c>
      <c r="J539" t="str">
        <f t="shared" si="35"/>
        <v>DSRF</v>
      </c>
    </row>
    <row r="540" spans="1:10" x14ac:dyDescent="0.3">
      <c r="A540" s="4" t="s">
        <v>4260</v>
      </c>
      <c r="B540" s="4" t="s">
        <v>4217</v>
      </c>
      <c r="C540" s="4" t="s">
        <v>13</v>
      </c>
      <c r="D540" s="10">
        <v>36954</v>
      </c>
      <c r="E540" s="10"/>
      <c r="F540" s="2" t="s">
        <v>9103</v>
      </c>
      <c r="G540">
        <f t="shared" si="32"/>
        <v>4</v>
      </c>
      <c r="H540">
        <f t="shared" si="33"/>
        <v>10</v>
      </c>
      <c r="I540" t="str">
        <f t="shared" si="34"/>
        <v>DSRFSN</v>
      </c>
      <c r="J540" t="str">
        <f t="shared" si="35"/>
        <v>DSRF</v>
      </c>
    </row>
    <row r="541" spans="1:10" x14ac:dyDescent="0.3">
      <c r="A541" s="4" t="s">
        <v>4261</v>
      </c>
      <c r="B541" s="4" t="s">
        <v>4217</v>
      </c>
      <c r="C541" s="4" t="s">
        <v>13</v>
      </c>
      <c r="D541" s="10">
        <v>36954</v>
      </c>
      <c r="E541" s="10"/>
      <c r="F541" s="2" t="s">
        <v>9103</v>
      </c>
      <c r="G541">
        <f t="shared" si="32"/>
        <v>4</v>
      </c>
      <c r="H541">
        <f t="shared" si="33"/>
        <v>10</v>
      </c>
      <c r="I541" t="str">
        <f t="shared" si="34"/>
        <v>DSRFSN</v>
      </c>
      <c r="J541" t="str">
        <f t="shared" si="35"/>
        <v>DSRF</v>
      </c>
    </row>
    <row r="542" spans="1:10" x14ac:dyDescent="0.3">
      <c r="A542" s="4" t="s">
        <v>4262</v>
      </c>
      <c r="B542" s="4" t="s">
        <v>4217</v>
      </c>
      <c r="C542" s="4" t="s">
        <v>13</v>
      </c>
      <c r="D542" s="10">
        <v>36954</v>
      </c>
      <c r="E542" s="10"/>
      <c r="F542" s="2" t="s">
        <v>9103</v>
      </c>
      <c r="G542">
        <f t="shared" si="32"/>
        <v>4</v>
      </c>
      <c r="H542">
        <f t="shared" si="33"/>
        <v>10</v>
      </c>
      <c r="I542" t="str">
        <f t="shared" si="34"/>
        <v>DSRFSN</v>
      </c>
      <c r="J542" t="str">
        <f t="shared" si="35"/>
        <v>DSRF</v>
      </c>
    </row>
    <row r="543" spans="1:10" x14ac:dyDescent="0.3">
      <c r="A543" s="4" t="s">
        <v>4263</v>
      </c>
      <c r="B543" s="4" t="s">
        <v>4217</v>
      </c>
      <c r="C543" s="4" t="s">
        <v>13</v>
      </c>
      <c r="D543" s="10">
        <v>36954</v>
      </c>
      <c r="E543" s="10"/>
      <c r="F543" s="2" t="s">
        <v>9103</v>
      </c>
      <c r="G543">
        <f t="shared" si="32"/>
        <v>4</v>
      </c>
      <c r="H543">
        <f t="shared" si="33"/>
        <v>10</v>
      </c>
      <c r="I543" t="str">
        <f t="shared" si="34"/>
        <v>DSRFSN</v>
      </c>
      <c r="J543" t="str">
        <f t="shared" si="35"/>
        <v>DSRF</v>
      </c>
    </row>
    <row r="544" spans="1:10" x14ac:dyDescent="0.3">
      <c r="A544" s="4" t="s">
        <v>4264</v>
      </c>
      <c r="B544" s="4" t="s">
        <v>4217</v>
      </c>
      <c r="C544" s="4" t="s">
        <v>13</v>
      </c>
      <c r="D544" s="10">
        <v>36954</v>
      </c>
      <c r="E544" s="10"/>
      <c r="F544" s="2" t="s">
        <v>9103</v>
      </c>
      <c r="G544">
        <f t="shared" si="32"/>
        <v>4</v>
      </c>
      <c r="H544">
        <f t="shared" si="33"/>
        <v>10</v>
      </c>
      <c r="I544" t="str">
        <f t="shared" si="34"/>
        <v>DSRFSN</v>
      </c>
      <c r="J544" t="str">
        <f t="shared" si="35"/>
        <v>DSRF</v>
      </c>
    </row>
    <row r="545" spans="1:10" x14ac:dyDescent="0.3">
      <c r="A545" s="4" t="s">
        <v>4265</v>
      </c>
      <c r="B545" s="4" t="s">
        <v>4217</v>
      </c>
      <c r="C545" s="4" t="s">
        <v>13</v>
      </c>
      <c r="D545" s="10">
        <v>36954</v>
      </c>
      <c r="E545" s="10"/>
      <c r="F545" s="2" t="s">
        <v>9103</v>
      </c>
      <c r="G545">
        <f t="shared" si="32"/>
        <v>4</v>
      </c>
      <c r="H545">
        <f t="shared" si="33"/>
        <v>10</v>
      </c>
      <c r="I545" t="str">
        <f t="shared" si="34"/>
        <v>DSRFSN</v>
      </c>
      <c r="J545" t="str">
        <f t="shared" si="35"/>
        <v>DSRF</v>
      </c>
    </row>
    <row r="546" spans="1:10" x14ac:dyDescent="0.3">
      <c r="A546" s="4" t="s">
        <v>4266</v>
      </c>
      <c r="B546" s="4" t="s">
        <v>4217</v>
      </c>
      <c r="C546" s="4" t="s">
        <v>13</v>
      </c>
      <c r="D546" s="10">
        <v>36954</v>
      </c>
      <c r="E546" s="10"/>
      <c r="F546" s="2" t="s">
        <v>9103</v>
      </c>
      <c r="G546">
        <f t="shared" si="32"/>
        <v>4</v>
      </c>
      <c r="H546">
        <f t="shared" si="33"/>
        <v>10</v>
      </c>
      <c r="I546" t="str">
        <f t="shared" si="34"/>
        <v>DSRFSN</v>
      </c>
      <c r="J546" t="str">
        <f t="shared" si="35"/>
        <v>DSRF</v>
      </c>
    </row>
    <row r="547" spans="1:10" x14ac:dyDescent="0.3">
      <c r="A547" s="4" t="s">
        <v>4267</v>
      </c>
      <c r="B547" s="4" t="s">
        <v>4217</v>
      </c>
      <c r="C547" s="4" t="s">
        <v>13</v>
      </c>
      <c r="D547" s="10">
        <v>36954</v>
      </c>
      <c r="E547" s="10"/>
      <c r="F547" s="2" t="s">
        <v>9103</v>
      </c>
      <c r="G547">
        <f t="shared" si="32"/>
        <v>4</v>
      </c>
      <c r="H547">
        <f t="shared" si="33"/>
        <v>10</v>
      </c>
      <c r="I547" t="str">
        <f t="shared" si="34"/>
        <v>DSRFSN</v>
      </c>
      <c r="J547" t="str">
        <f t="shared" si="35"/>
        <v>DSRF</v>
      </c>
    </row>
    <row r="548" spans="1:10" x14ac:dyDescent="0.3">
      <c r="A548" s="4" t="s">
        <v>4268</v>
      </c>
      <c r="B548" s="4" t="s">
        <v>4217</v>
      </c>
      <c r="C548" s="4" t="s">
        <v>13</v>
      </c>
      <c r="D548" s="10">
        <v>36954</v>
      </c>
      <c r="E548" s="10"/>
      <c r="F548" s="2" t="s">
        <v>9103</v>
      </c>
      <c r="G548">
        <f t="shared" si="32"/>
        <v>4</v>
      </c>
      <c r="H548">
        <f t="shared" si="33"/>
        <v>10</v>
      </c>
      <c r="I548" t="str">
        <f t="shared" si="34"/>
        <v>DSRFSN</v>
      </c>
      <c r="J548" t="str">
        <f t="shared" si="35"/>
        <v>DSRF</v>
      </c>
    </row>
    <row r="549" spans="1:10" x14ac:dyDescent="0.3">
      <c r="A549" s="4" t="s">
        <v>4269</v>
      </c>
      <c r="B549" s="4" t="s">
        <v>4217</v>
      </c>
      <c r="C549" s="4" t="s">
        <v>13</v>
      </c>
      <c r="D549" s="10">
        <v>36954</v>
      </c>
      <c r="E549" s="10"/>
      <c r="F549" s="2" t="s">
        <v>9103</v>
      </c>
      <c r="G549">
        <f t="shared" si="32"/>
        <v>4</v>
      </c>
      <c r="H549">
        <f t="shared" si="33"/>
        <v>10</v>
      </c>
      <c r="I549" t="str">
        <f t="shared" si="34"/>
        <v>DSRFSN</v>
      </c>
      <c r="J549" t="str">
        <f t="shared" si="35"/>
        <v>DSRF</v>
      </c>
    </row>
    <row r="550" spans="1:10" x14ac:dyDescent="0.3">
      <c r="A550" s="4" t="s">
        <v>4270</v>
      </c>
      <c r="B550" s="4" t="s">
        <v>4217</v>
      </c>
      <c r="C550" s="4" t="s">
        <v>13</v>
      </c>
      <c r="D550" s="10">
        <v>36954</v>
      </c>
      <c r="E550" s="10"/>
      <c r="F550" s="2" t="s">
        <v>9103</v>
      </c>
      <c r="G550">
        <f t="shared" si="32"/>
        <v>4</v>
      </c>
      <c r="H550">
        <f t="shared" si="33"/>
        <v>10</v>
      </c>
      <c r="I550" t="str">
        <f t="shared" si="34"/>
        <v>DSRFSN</v>
      </c>
      <c r="J550" t="str">
        <f t="shared" si="35"/>
        <v>DSRF</v>
      </c>
    </row>
    <row r="551" spans="1:10" x14ac:dyDescent="0.3">
      <c r="A551" s="4" t="s">
        <v>4271</v>
      </c>
      <c r="B551" s="4" t="s">
        <v>4217</v>
      </c>
      <c r="C551" s="4" t="s">
        <v>13</v>
      </c>
      <c r="D551" s="10">
        <v>36954</v>
      </c>
      <c r="E551" s="10"/>
      <c r="F551" s="2" t="s">
        <v>9103</v>
      </c>
      <c r="G551">
        <f t="shared" si="32"/>
        <v>4</v>
      </c>
      <c r="H551">
        <f t="shared" si="33"/>
        <v>10</v>
      </c>
      <c r="I551" t="str">
        <f t="shared" si="34"/>
        <v>DSRFSN</v>
      </c>
      <c r="J551" t="str">
        <f t="shared" si="35"/>
        <v>DSRF</v>
      </c>
    </row>
    <row r="552" spans="1:10" x14ac:dyDescent="0.3">
      <c r="A552" s="4" t="s">
        <v>4272</v>
      </c>
      <c r="B552" s="4" t="s">
        <v>4217</v>
      </c>
      <c r="C552" s="4" t="s">
        <v>13</v>
      </c>
      <c r="D552" s="10">
        <v>36954</v>
      </c>
      <c r="E552" s="10"/>
      <c r="F552" s="2" t="s">
        <v>9103</v>
      </c>
      <c r="G552">
        <f t="shared" si="32"/>
        <v>4</v>
      </c>
      <c r="H552">
        <f t="shared" si="33"/>
        <v>10</v>
      </c>
      <c r="I552" t="str">
        <f t="shared" si="34"/>
        <v>DSRFSN</v>
      </c>
      <c r="J552" t="str">
        <f t="shared" si="35"/>
        <v>DSRF</v>
      </c>
    </row>
    <row r="553" spans="1:10" x14ac:dyDescent="0.3">
      <c r="A553" s="4" t="s">
        <v>4273</v>
      </c>
      <c r="B553" s="4" t="s">
        <v>4217</v>
      </c>
      <c r="C553" s="4" t="s">
        <v>13</v>
      </c>
      <c r="D553" s="10">
        <v>36954</v>
      </c>
      <c r="E553" s="10"/>
      <c r="F553" s="2" t="s">
        <v>9103</v>
      </c>
      <c r="G553">
        <f t="shared" si="32"/>
        <v>4</v>
      </c>
      <c r="H553">
        <f t="shared" si="33"/>
        <v>10</v>
      </c>
      <c r="I553" t="str">
        <f t="shared" si="34"/>
        <v>DSRFSN</v>
      </c>
      <c r="J553" t="str">
        <f t="shared" si="35"/>
        <v>DSRF</v>
      </c>
    </row>
    <row r="554" spans="1:10" x14ac:dyDescent="0.3">
      <c r="A554" s="4" t="s">
        <v>4274</v>
      </c>
      <c r="B554" s="4" t="s">
        <v>4217</v>
      </c>
      <c r="C554" s="4" t="s">
        <v>13</v>
      </c>
      <c r="D554" s="10">
        <v>36954</v>
      </c>
      <c r="E554" s="10"/>
      <c r="F554" s="2" t="s">
        <v>9103</v>
      </c>
      <c r="G554">
        <f t="shared" si="32"/>
        <v>4</v>
      </c>
      <c r="H554">
        <f t="shared" si="33"/>
        <v>10</v>
      </c>
      <c r="I554" t="str">
        <f t="shared" si="34"/>
        <v>DSRFSN</v>
      </c>
      <c r="J554" t="str">
        <f t="shared" si="35"/>
        <v>DSRF</v>
      </c>
    </row>
    <row r="555" spans="1:10" x14ac:dyDescent="0.3">
      <c r="A555" s="4" t="s">
        <v>4275</v>
      </c>
      <c r="B555" s="4" t="s">
        <v>4217</v>
      </c>
      <c r="C555" s="4" t="s">
        <v>13</v>
      </c>
      <c r="D555" s="10">
        <v>36954</v>
      </c>
      <c r="E555" s="10"/>
      <c r="F555" s="2" t="s">
        <v>9103</v>
      </c>
      <c r="G555">
        <f t="shared" si="32"/>
        <v>4</v>
      </c>
      <c r="H555">
        <f t="shared" si="33"/>
        <v>10</v>
      </c>
      <c r="I555" t="str">
        <f t="shared" si="34"/>
        <v>DSRFSN</v>
      </c>
      <c r="J555" t="str">
        <f t="shared" si="35"/>
        <v>DSRF</v>
      </c>
    </row>
    <row r="556" spans="1:10" x14ac:dyDescent="0.3">
      <c r="A556" s="4" t="s">
        <v>4276</v>
      </c>
      <c r="B556" s="4" t="s">
        <v>4217</v>
      </c>
      <c r="C556" s="4" t="s">
        <v>13</v>
      </c>
      <c r="D556" s="10">
        <v>36954</v>
      </c>
      <c r="E556" s="10"/>
      <c r="F556" s="2" t="s">
        <v>9103</v>
      </c>
      <c r="G556">
        <f t="shared" si="32"/>
        <v>4</v>
      </c>
      <c r="H556">
        <f t="shared" si="33"/>
        <v>10</v>
      </c>
      <c r="I556" t="str">
        <f t="shared" si="34"/>
        <v>DSRFSN</v>
      </c>
      <c r="J556" t="str">
        <f t="shared" si="35"/>
        <v>DSRF</v>
      </c>
    </row>
    <row r="557" spans="1:10" x14ac:dyDescent="0.3">
      <c r="A557" s="4" t="s">
        <v>4277</v>
      </c>
      <c r="B557" s="4" t="s">
        <v>4217</v>
      </c>
      <c r="C557" s="4" t="s">
        <v>13</v>
      </c>
      <c r="D557" s="10">
        <v>36954</v>
      </c>
      <c r="E557" s="10"/>
      <c r="F557" s="2" t="s">
        <v>9103</v>
      </c>
      <c r="G557">
        <f t="shared" si="32"/>
        <v>4</v>
      </c>
      <c r="H557">
        <f t="shared" si="33"/>
        <v>10</v>
      </c>
      <c r="I557" t="str">
        <f t="shared" si="34"/>
        <v>DSRFSN</v>
      </c>
      <c r="J557" t="str">
        <f t="shared" si="35"/>
        <v>DSRF</v>
      </c>
    </row>
    <row r="558" spans="1:10" x14ac:dyDescent="0.3">
      <c r="A558" s="4" t="s">
        <v>4278</v>
      </c>
      <c r="B558" s="4" t="s">
        <v>4217</v>
      </c>
      <c r="C558" s="4" t="s">
        <v>13</v>
      </c>
      <c r="D558" s="10">
        <v>36954</v>
      </c>
      <c r="E558" s="10"/>
      <c r="F558" s="2" t="s">
        <v>9103</v>
      </c>
      <c r="G558">
        <f t="shared" si="32"/>
        <v>4</v>
      </c>
      <c r="H558">
        <f t="shared" si="33"/>
        <v>10</v>
      </c>
      <c r="I558" t="str">
        <f t="shared" si="34"/>
        <v>DSRFSN</v>
      </c>
      <c r="J558" t="str">
        <f t="shared" si="35"/>
        <v>DSRF</v>
      </c>
    </row>
    <row r="559" spans="1:10" x14ac:dyDescent="0.3">
      <c r="A559" s="4" t="s">
        <v>4279</v>
      </c>
      <c r="B559" s="4" t="s">
        <v>4217</v>
      </c>
      <c r="C559" s="4" t="s">
        <v>13</v>
      </c>
      <c r="D559" s="10">
        <v>36954</v>
      </c>
      <c r="E559" s="10"/>
      <c r="F559" s="2" t="s">
        <v>9103</v>
      </c>
      <c r="G559">
        <f t="shared" si="32"/>
        <v>4</v>
      </c>
      <c r="H559">
        <f t="shared" si="33"/>
        <v>10</v>
      </c>
      <c r="I559" t="str">
        <f t="shared" si="34"/>
        <v>DSRFSN</v>
      </c>
      <c r="J559" t="str">
        <f t="shared" si="35"/>
        <v>DSRF</v>
      </c>
    </row>
    <row r="560" spans="1:10" x14ac:dyDescent="0.3">
      <c r="A560" s="4" t="s">
        <v>4280</v>
      </c>
      <c r="B560" s="4" t="s">
        <v>4217</v>
      </c>
      <c r="C560" s="4" t="s">
        <v>13</v>
      </c>
      <c r="D560" s="10">
        <v>36954</v>
      </c>
      <c r="E560" s="10"/>
      <c r="F560" s="2" t="s">
        <v>9103</v>
      </c>
      <c r="G560">
        <f t="shared" si="32"/>
        <v>4</v>
      </c>
      <c r="H560">
        <f t="shared" si="33"/>
        <v>10</v>
      </c>
      <c r="I560" t="str">
        <f t="shared" si="34"/>
        <v>DSRFSN</v>
      </c>
      <c r="J560" t="str">
        <f t="shared" si="35"/>
        <v>DSRF</v>
      </c>
    </row>
    <row r="561" spans="1:10" x14ac:dyDescent="0.3">
      <c r="A561" s="4" t="s">
        <v>4281</v>
      </c>
      <c r="B561" s="4" t="s">
        <v>4217</v>
      </c>
      <c r="C561" s="4" t="s">
        <v>13</v>
      </c>
      <c r="D561" s="10">
        <v>36954</v>
      </c>
      <c r="E561" s="10"/>
      <c r="F561" s="2" t="s">
        <v>9103</v>
      </c>
      <c r="G561">
        <f t="shared" si="32"/>
        <v>4</v>
      </c>
      <c r="H561">
        <f t="shared" si="33"/>
        <v>10</v>
      </c>
      <c r="I561" t="str">
        <f t="shared" si="34"/>
        <v>DSRFSN</v>
      </c>
      <c r="J561" t="str">
        <f t="shared" si="35"/>
        <v>DSRF</v>
      </c>
    </row>
    <row r="562" spans="1:10" x14ac:dyDescent="0.3">
      <c r="A562" s="4" t="s">
        <v>4282</v>
      </c>
      <c r="B562" s="4" t="s">
        <v>4217</v>
      </c>
      <c r="C562" s="4" t="s">
        <v>13</v>
      </c>
      <c r="D562" s="10">
        <v>36954</v>
      </c>
      <c r="E562" s="10"/>
      <c r="F562" s="2" t="s">
        <v>9103</v>
      </c>
      <c r="G562">
        <f t="shared" si="32"/>
        <v>4</v>
      </c>
      <c r="H562">
        <f t="shared" si="33"/>
        <v>10</v>
      </c>
      <c r="I562" t="str">
        <f t="shared" si="34"/>
        <v>DSRFSN</v>
      </c>
      <c r="J562" t="str">
        <f t="shared" si="35"/>
        <v>DSRF</v>
      </c>
    </row>
    <row r="563" spans="1:10" x14ac:dyDescent="0.3">
      <c r="A563" s="4" t="s">
        <v>4283</v>
      </c>
      <c r="B563" s="4" t="s">
        <v>4217</v>
      </c>
      <c r="C563" s="4" t="s">
        <v>13</v>
      </c>
      <c r="D563" s="10">
        <v>36954</v>
      </c>
      <c r="E563" s="10"/>
      <c r="F563" s="2" t="s">
        <v>9103</v>
      </c>
      <c r="G563">
        <f t="shared" si="32"/>
        <v>4</v>
      </c>
      <c r="H563">
        <f t="shared" si="33"/>
        <v>10</v>
      </c>
      <c r="I563" t="str">
        <f t="shared" si="34"/>
        <v>DSRFSN</v>
      </c>
      <c r="J563" t="str">
        <f t="shared" si="35"/>
        <v>DSRF</v>
      </c>
    </row>
    <row r="564" spans="1:10" x14ac:dyDescent="0.3">
      <c r="A564" s="4" t="s">
        <v>4284</v>
      </c>
      <c r="B564" s="4" t="s">
        <v>4217</v>
      </c>
      <c r="C564" s="4" t="s">
        <v>13</v>
      </c>
      <c r="D564" s="10">
        <v>36954</v>
      </c>
      <c r="E564" s="10"/>
      <c r="F564" s="2" t="s">
        <v>9103</v>
      </c>
      <c r="G564">
        <f t="shared" si="32"/>
        <v>4</v>
      </c>
      <c r="H564">
        <f t="shared" si="33"/>
        <v>10</v>
      </c>
      <c r="I564" t="str">
        <f t="shared" si="34"/>
        <v>DSRFSN</v>
      </c>
      <c r="J564" t="str">
        <f t="shared" si="35"/>
        <v>DSRF</v>
      </c>
    </row>
    <row r="565" spans="1:10" x14ac:dyDescent="0.3">
      <c r="A565" s="4" t="s">
        <v>4285</v>
      </c>
      <c r="B565" s="4" t="s">
        <v>4217</v>
      </c>
      <c r="C565" s="4" t="s">
        <v>13</v>
      </c>
      <c r="D565" s="10">
        <v>36954</v>
      </c>
      <c r="E565" s="10"/>
      <c r="F565" s="2" t="s">
        <v>9103</v>
      </c>
      <c r="G565">
        <f t="shared" si="32"/>
        <v>4</v>
      </c>
      <c r="H565">
        <f t="shared" si="33"/>
        <v>10</v>
      </c>
      <c r="I565" t="str">
        <f t="shared" si="34"/>
        <v>DSRFSN</v>
      </c>
      <c r="J565" t="str">
        <f t="shared" si="35"/>
        <v>DSRF</v>
      </c>
    </row>
    <row r="566" spans="1:10" x14ac:dyDescent="0.3">
      <c r="A566" s="4" t="s">
        <v>4286</v>
      </c>
      <c r="B566" s="4" t="s">
        <v>4217</v>
      </c>
      <c r="C566" s="4" t="s">
        <v>13</v>
      </c>
      <c r="D566" s="10">
        <v>36954</v>
      </c>
      <c r="E566" s="10"/>
      <c r="F566" s="2" t="s">
        <v>9103</v>
      </c>
      <c r="G566">
        <f t="shared" si="32"/>
        <v>4</v>
      </c>
      <c r="H566">
        <f t="shared" si="33"/>
        <v>10</v>
      </c>
      <c r="I566" t="str">
        <f t="shared" si="34"/>
        <v>DSRFSN</v>
      </c>
      <c r="J566" t="str">
        <f t="shared" si="35"/>
        <v>DSRF</v>
      </c>
    </row>
    <row r="567" spans="1:10" x14ac:dyDescent="0.3">
      <c r="A567" s="4" t="s">
        <v>4287</v>
      </c>
      <c r="B567" s="4" t="s">
        <v>4217</v>
      </c>
      <c r="C567" s="4" t="s">
        <v>13</v>
      </c>
      <c r="D567" s="10">
        <v>36954</v>
      </c>
      <c r="E567" s="10"/>
      <c r="F567" s="2" t="s">
        <v>9103</v>
      </c>
      <c r="G567">
        <f t="shared" si="32"/>
        <v>4</v>
      </c>
      <c r="H567">
        <f t="shared" si="33"/>
        <v>10</v>
      </c>
      <c r="I567" t="str">
        <f t="shared" si="34"/>
        <v>DSRFSN</v>
      </c>
      <c r="J567" t="str">
        <f t="shared" si="35"/>
        <v>DSRF</v>
      </c>
    </row>
    <row r="568" spans="1:10" x14ac:dyDescent="0.3">
      <c r="A568" s="4" t="s">
        <v>4288</v>
      </c>
      <c r="B568" s="4" t="s">
        <v>4217</v>
      </c>
      <c r="C568" s="4" t="s">
        <v>13</v>
      </c>
      <c r="D568" s="10">
        <v>36954</v>
      </c>
      <c r="E568" s="10"/>
      <c r="F568" s="2" t="s">
        <v>9103</v>
      </c>
      <c r="G568">
        <f t="shared" si="32"/>
        <v>4</v>
      </c>
      <c r="H568">
        <f t="shared" si="33"/>
        <v>10</v>
      </c>
      <c r="I568" t="str">
        <f t="shared" si="34"/>
        <v>DSRFSN</v>
      </c>
      <c r="J568" t="str">
        <f t="shared" si="35"/>
        <v>DSRF</v>
      </c>
    </row>
    <row r="569" spans="1:10" x14ac:dyDescent="0.3">
      <c r="A569" s="4" t="s">
        <v>4289</v>
      </c>
      <c r="B569" s="4" t="s">
        <v>4217</v>
      </c>
      <c r="C569" s="4" t="s">
        <v>13</v>
      </c>
      <c r="D569" s="10">
        <v>36954</v>
      </c>
      <c r="E569" s="10"/>
      <c r="F569" s="2" t="s">
        <v>9103</v>
      </c>
      <c r="G569">
        <f t="shared" si="32"/>
        <v>4</v>
      </c>
      <c r="H569">
        <f t="shared" si="33"/>
        <v>10</v>
      </c>
      <c r="I569" t="str">
        <f t="shared" si="34"/>
        <v>DSRFSN</v>
      </c>
      <c r="J569" t="str">
        <f t="shared" si="35"/>
        <v>DSRF</v>
      </c>
    </row>
    <row r="570" spans="1:10" x14ac:dyDescent="0.3">
      <c r="A570" s="4" t="s">
        <v>4290</v>
      </c>
      <c r="B570" s="4" t="s">
        <v>4217</v>
      </c>
      <c r="C570" s="4" t="s">
        <v>13</v>
      </c>
      <c r="D570" s="10">
        <v>36954</v>
      </c>
      <c r="E570" s="10"/>
      <c r="F570" s="2" t="s">
        <v>9103</v>
      </c>
      <c r="G570">
        <f t="shared" si="32"/>
        <v>4</v>
      </c>
      <c r="H570">
        <f t="shared" si="33"/>
        <v>10</v>
      </c>
      <c r="I570" t="str">
        <f t="shared" si="34"/>
        <v>DSRFSN</v>
      </c>
      <c r="J570" t="str">
        <f t="shared" si="35"/>
        <v>DSRF</v>
      </c>
    </row>
    <row r="571" spans="1:10" x14ac:dyDescent="0.3">
      <c r="A571" s="4" t="s">
        <v>4291</v>
      </c>
      <c r="B571" s="4" t="s">
        <v>4217</v>
      </c>
      <c r="C571" s="4" t="s">
        <v>13</v>
      </c>
      <c r="D571" s="10">
        <v>36954</v>
      </c>
      <c r="E571" s="10"/>
      <c r="F571" s="2" t="s">
        <v>9103</v>
      </c>
      <c r="G571">
        <f t="shared" si="32"/>
        <v>4</v>
      </c>
      <c r="H571">
        <f t="shared" si="33"/>
        <v>10</v>
      </c>
      <c r="I571" t="str">
        <f t="shared" si="34"/>
        <v>DSRFSN</v>
      </c>
      <c r="J571" t="str">
        <f t="shared" si="35"/>
        <v>DSRF</v>
      </c>
    </row>
    <row r="572" spans="1:10" x14ac:dyDescent="0.3">
      <c r="A572" s="4" t="s">
        <v>4292</v>
      </c>
      <c r="B572" s="4" t="s">
        <v>4217</v>
      </c>
      <c r="C572" s="4" t="s">
        <v>13</v>
      </c>
      <c r="D572" s="10">
        <v>36954</v>
      </c>
      <c r="E572" s="10"/>
      <c r="F572" s="2" t="s">
        <v>9103</v>
      </c>
      <c r="G572">
        <f t="shared" si="32"/>
        <v>4</v>
      </c>
      <c r="H572">
        <f t="shared" si="33"/>
        <v>10</v>
      </c>
      <c r="I572" t="str">
        <f t="shared" si="34"/>
        <v>DSRFSN</v>
      </c>
      <c r="J572" t="str">
        <f t="shared" si="35"/>
        <v>DSRF</v>
      </c>
    </row>
    <row r="573" spans="1:10" x14ac:dyDescent="0.3">
      <c r="A573" s="4" t="s">
        <v>4293</v>
      </c>
      <c r="B573" s="4" t="s">
        <v>4217</v>
      </c>
      <c r="C573" s="4" t="s">
        <v>13</v>
      </c>
      <c r="D573" s="10">
        <v>36954</v>
      </c>
      <c r="E573" s="10"/>
      <c r="F573" s="2" t="s">
        <v>9103</v>
      </c>
      <c r="G573">
        <f t="shared" si="32"/>
        <v>4</v>
      </c>
      <c r="H573">
        <f t="shared" si="33"/>
        <v>10</v>
      </c>
      <c r="I573" t="str">
        <f t="shared" si="34"/>
        <v>DSRFSN</v>
      </c>
      <c r="J573" t="str">
        <f t="shared" si="35"/>
        <v>DSRF</v>
      </c>
    </row>
    <row r="574" spans="1:10" x14ac:dyDescent="0.3">
      <c r="A574" s="4" t="s">
        <v>4294</v>
      </c>
      <c r="B574" s="4" t="s">
        <v>4217</v>
      </c>
      <c r="C574" s="4" t="s">
        <v>13</v>
      </c>
      <c r="D574" s="10">
        <v>36954</v>
      </c>
      <c r="E574" s="10"/>
      <c r="F574" s="2" t="s">
        <v>9103</v>
      </c>
      <c r="G574">
        <f t="shared" si="32"/>
        <v>4</v>
      </c>
      <c r="H574">
        <f t="shared" si="33"/>
        <v>10</v>
      </c>
      <c r="I574" t="str">
        <f t="shared" si="34"/>
        <v>DSRFSN</v>
      </c>
      <c r="J574" t="str">
        <f t="shared" si="35"/>
        <v>DSRF</v>
      </c>
    </row>
    <row r="575" spans="1:10" x14ac:dyDescent="0.3">
      <c r="A575" s="4" t="s">
        <v>4295</v>
      </c>
      <c r="B575" s="4" t="s">
        <v>4217</v>
      </c>
      <c r="C575" s="4" t="s">
        <v>13</v>
      </c>
      <c r="D575" s="10">
        <v>36954</v>
      </c>
      <c r="E575" s="10"/>
      <c r="F575" s="2" t="s">
        <v>9103</v>
      </c>
      <c r="G575">
        <f t="shared" si="32"/>
        <v>4</v>
      </c>
      <c r="H575">
        <f t="shared" si="33"/>
        <v>10</v>
      </c>
      <c r="I575" t="str">
        <f t="shared" si="34"/>
        <v>DSRFSN</v>
      </c>
      <c r="J575" t="str">
        <f t="shared" si="35"/>
        <v>DSRF</v>
      </c>
    </row>
    <row r="576" spans="1:10" x14ac:dyDescent="0.3">
      <c r="A576" s="4" t="s">
        <v>4296</v>
      </c>
      <c r="B576" s="4" t="s">
        <v>4217</v>
      </c>
      <c r="C576" s="4" t="s">
        <v>13</v>
      </c>
      <c r="D576" s="10">
        <v>36954</v>
      </c>
      <c r="E576" s="10"/>
      <c r="F576" s="2" t="s">
        <v>9103</v>
      </c>
      <c r="G576">
        <f t="shared" si="32"/>
        <v>4</v>
      </c>
      <c r="H576">
        <f t="shared" si="33"/>
        <v>10</v>
      </c>
      <c r="I576" t="str">
        <f t="shared" si="34"/>
        <v>DSRFSN</v>
      </c>
      <c r="J576" t="str">
        <f t="shared" si="35"/>
        <v>DSRF</v>
      </c>
    </row>
    <row r="577" spans="1:10" x14ac:dyDescent="0.3">
      <c r="A577" s="4" t="s">
        <v>4297</v>
      </c>
      <c r="B577" s="4" t="s">
        <v>4217</v>
      </c>
      <c r="C577" s="4" t="s">
        <v>13</v>
      </c>
      <c r="D577" s="10">
        <v>36954</v>
      </c>
      <c r="E577" s="10"/>
      <c r="F577" s="2" t="s">
        <v>9103</v>
      </c>
      <c r="G577">
        <f t="shared" si="32"/>
        <v>4</v>
      </c>
      <c r="H577">
        <f t="shared" si="33"/>
        <v>10</v>
      </c>
      <c r="I577" t="str">
        <f t="shared" si="34"/>
        <v>DSRFSN</v>
      </c>
      <c r="J577" t="str">
        <f t="shared" si="35"/>
        <v>DSRF</v>
      </c>
    </row>
    <row r="578" spans="1:10" x14ac:dyDescent="0.3">
      <c r="A578" s="4" t="s">
        <v>4298</v>
      </c>
      <c r="B578" s="4" t="s">
        <v>4217</v>
      </c>
      <c r="C578" s="4" t="s">
        <v>13</v>
      </c>
      <c r="D578" s="10">
        <v>36954</v>
      </c>
      <c r="E578" s="10"/>
      <c r="F578" s="2" t="s">
        <v>9103</v>
      </c>
      <c r="G578">
        <f t="shared" ref="G578:G641" si="36">LEN(F578)</f>
        <v>4</v>
      </c>
      <c r="H578">
        <f t="shared" ref="H578:H641" si="37">LEN(B578)</f>
        <v>10</v>
      </c>
      <c r="I578" t="str">
        <f t="shared" ref="I578:I641" si="38">RIGHT(B578,H578-G578)</f>
        <v>DSRFSN</v>
      </c>
      <c r="J578" t="str">
        <f t="shared" ref="J578:J641" si="39">LEFT(I578,LEN(I578)-2)</f>
        <v>DSRF</v>
      </c>
    </row>
    <row r="579" spans="1:10" x14ac:dyDescent="0.3">
      <c r="A579" s="4" t="s">
        <v>4299</v>
      </c>
      <c r="B579" s="4" t="s">
        <v>4217</v>
      </c>
      <c r="C579" s="4" t="s">
        <v>13</v>
      </c>
      <c r="D579" s="10">
        <v>36954</v>
      </c>
      <c r="E579" s="10"/>
      <c r="F579" s="2" t="s">
        <v>9103</v>
      </c>
      <c r="G579">
        <f t="shared" si="36"/>
        <v>4</v>
      </c>
      <c r="H579">
        <f t="shared" si="37"/>
        <v>10</v>
      </c>
      <c r="I579" t="str">
        <f t="shared" si="38"/>
        <v>DSRFSN</v>
      </c>
      <c r="J579" t="str">
        <f t="shared" si="39"/>
        <v>DSRF</v>
      </c>
    </row>
    <row r="580" spans="1:10" x14ac:dyDescent="0.3">
      <c r="A580" s="4" t="s">
        <v>4300</v>
      </c>
      <c r="B580" s="4" t="s">
        <v>4217</v>
      </c>
      <c r="C580" s="4" t="s">
        <v>13</v>
      </c>
      <c r="D580" s="10">
        <v>36954</v>
      </c>
      <c r="E580" s="10"/>
      <c r="F580" s="2" t="s">
        <v>9103</v>
      </c>
      <c r="G580">
        <f t="shared" si="36"/>
        <v>4</v>
      </c>
      <c r="H580">
        <f t="shared" si="37"/>
        <v>10</v>
      </c>
      <c r="I580" t="str">
        <f t="shared" si="38"/>
        <v>DSRFSN</v>
      </c>
      <c r="J580" t="str">
        <f t="shared" si="39"/>
        <v>DSRF</v>
      </c>
    </row>
    <row r="581" spans="1:10" x14ac:dyDescent="0.3">
      <c r="A581" s="4" t="s">
        <v>4301</v>
      </c>
      <c r="B581" s="4" t="s">
        <v>4217</v>
      </c>
      <c r="C581" s="4" t="s">
        <v>13</v>
      </c>
      <c r="D581" s="10">
        <v>36954</v>
      </c>
      <c r="E581" s="10"/>
      <c r="F581" s="2" t="s">
        <v>9103</v>
      </c>
      <c r="G581">
        <f t="shared" si="36"/>
        <v>4</v>
      </c>
      <c r="H581">
        <f t="shared" si="37"/>
        <v>10</v>
      </c>
      <c r="I581" t="str">
        <f t="shared" si="38"/>
        <v>DSRFSN</v>
      </c>
      <c r="J581" t="str">
        <f t="shared" si="39"/>
        <v>DSRF</v>
      </c>
    </row>
    <row r="582" spans="1:10" x14ac:dyDescent="0.3">
      <c r="A582" s="4" t="s">
        <v>4302</v>
      </c>
      <c r="B582" s="4" t="s">
        <v>4217</v>
      </c>
      <c r="C582" s="4" t="s">
        <v>13</v>
      </c>
      <c r="D582" s="10">
        <v>36954</v>
      </c>
      <c r="E582" s="10"/>
      <c r="F582" s="2" t="s">
        <v>9103</v>
      </c>
      <c r="G582">
        <f t="shared" si="36"/>
        <v>4</v>
      </c>
      <c r="H582">
        <f t="shared" si="37"/>
        <v>10</v>
      </c>
      <c r="I582" t="str">
        <f t="shared" si="38"/>
        <v>DSRFSN</v>
      </c>
      <c r="J582" t="str">
        <f t="shared" si="39"/>
        <v>DSRF</v>
      </c>
    </row>
    <row r="583" spans="1:10" x14ac:dyDescent="0.3">
      <c r="A583" s="4" t="s">
        <v>4303</v>
      </c>
      <c r="B583" s="4" t="s">
        <v>4217</v>
      </c>
      <c r="C583" s="4" t="s">
        <v>13</v>
      </c>
      <c r="D583" s="10">
        <v>36954</v>
      </c>
      <c r="E583" s="10"/>
      <c r="F583" s="2" t="s">
        <v>9103</v>
      </c>
      <c r="G583">
        <f t="shared" si="36"/>
        <v>4</v>
      </c>
      <c r="H583">
        <f t="shared" si="37"/>
        <v>10</v>
      </c>
      <c r="I583" t="str">
        <f t="shared" si="38"/>
        <v>DSRFSN</v>
      </c>
      <c r="J583" t="str">
        <f t="shared" si="39"/>
        <v>DSRF</v>
      </c>
    </row>
    <row r="584" spans="1:10" x14ac:dyDescent="0.3">
      <c r="A584" s="4" t="s">
        <v>4304</v>
      </c>
      <c r="B584" s="4" t="s">
        <v>4217</v>
      </c>
      <c r="C584" s="4" t="s">
        <v>13</v>
      </c>
      <c r="D584" s="10">
        <v>36954</v>
      </c>
      <c r="E584" s="10"/>
      <c r="F584" s="2" t="s">
        <v>9103</v>
      </c>
      <c r="G584">
        <f t="shared" si="36"/>
        <v>4</v>
      </c>
      <c r="H584">
        <f t="shared" si="37"/>
        <v>10</v>
      </c>
      <c r="I584" t="str">
        <f t="shared" si="38"/>
        <v>DSRFSN</v>
      </c>
      <c r="J584" t="str">
        <f t="shared" si="39"/>
        <v>DSRF</v>
      </c>
    </row>
    <row r="585" spans="1:10" x14ac:dyDescent="0.3">
      <c r="A585" s="4" t="s">
        <v>4305</v>
      </c>
      <c r="B585" s="4" t="s">
        <v>4217</v>
      </c>
      <c r="C585" s="4" t="s">
        <v>13</v>
      </c>
      <c r="D585" s="10">
        <v>36954</v>
      </c>
      <c r="E585" s="10"/>
      <c r="F585" s="2" t="s">
        <v>9103</v>
      </c>
      <c r="G585">
        <f t="shared" si="36"/>
        <v>4</v>
      </c>
      <c r="H585">
        <f t="shared" si="37"/>
        <v>10</v>
      </c>
      <c r="I585" t="str">
        <f t="shared" si="38"/>
        <v>DSRFSN</v>
      </c>
      <c r="J585" t="str">
        <f t="shared" si="39"/>
        <v>DSRF</v>
      </c>
    </row>
    <row r="586" spans="1:10" x14ac:dyDescent="0.3">
      <c r="A586" s="4" t="s">
        <v>4306</v>
      </c>
      <c r="B586" s="4" t="s">
        <v>4217</v>
      </c>
      <c r="C586" s="4" t="s">
        <v>13</v>
      </c>
      <c r="D586" s="10">
        <v>36954</v>
      </c>
      <c r="E586" s="10"/>
      <c r="F586" s="2" t="s">
        <v>9103</v>
      </c>
      <c r="G586">
        <f t="shared" si="36"/>
        <v>4</v>
      </c>
      <c r="H586">
        <f t="shared" si="37"/>
        <v>10</v>
      </c>
      <c r="I586" t="str">
        <f t="shared" si="38"/>
        <v>DSRFSN</v>
      </c>
      <c r="J586" t="str">
        <f t="shared" si="39"/>
        <v>DSRF</v>
      </c>
    </row>
    <row r="587" spans="1:10" x14ac:dyDescent="0.3">
      <c r="A587" s="4" t="s">
        <v>4307</v>
      </c>
      <c r="B587" s="4" t="s">
        <v>4217</v>
      </c>
      <c r="C587" s="4" t="s">
        <v>13</v>
      </c>
      <c r="D587" s="10">
        <v>36954</v>
      </c>
      <c r="E587" s="10"/>
      <c r="F587" s="2" t="s">
        <v>9103</v>
      </c>
      <c r="G587">
        <f t="shared" si="36"/>
        <v>4</v>
      </c>
      <c r="H587">
        <f t="shared" si="37"/>
        <v>10</v>
      </c>
      <c r="I587" t="str">
        <f t="shared" si="38"/>
        <v>DSRFSN</v>
      </c>
      <c r="J587" t="str">
        <f t="shared" si="39"/>
        <v>DSRF</v>
      </c>
    </row>
    <row r="588" spans="1:10" x14ac:dyDescent="0.3">
      <c r="A588" s="4" t="s">
        <v>4308</v>
      </c>
      <c r="B588" s="4" t="s">
        <v>4217</v>
      </c>
      <c r="C588" s="4" t="s">
        <v>13</v>
      </c>
      <c r="D588" s="10">
        <v>36954</v>
      </c>
      <c r="E588" s="10"/>
      <c r="F588" s="2" t="s">
        <v>9103</v>
      </c>
      <c r="G588">
        <f t="shared" si="36"/>
        <v>4</v>
      </c>
      <c r="H588">
        <f t="shared" si="37"/>
        <v>10</v>
      </c>
      <c r="I588" t="str">
        <f t="shared" si="38"/>
        <v>DSRFSN</v>
      </c>
      <c r="J588" t="str">
        <f t="shared" si="39"/>
        <v>DSRF</v>
      </c>
    </row>
    <row r="589" spans="1:10" x14ac:dyDescent="0.3">
      <c r="A589" s="4" t="s">
        <v>4309</v>
      </c>
      <c r="B589" s="4" t="s">
        <v>4217</v>
      </c>
      <c r="C589" s="4" t="s">
        <v>13</v>
      </c>
      <c r="D589" s="10">
        <v>36954</v>
      </c>
      <c r="E589" s="10"/>
      <c r="F589" s="2" t="s">
        <v>9103</v>
      </c>
      <c r="G589">
        <f t="shared" si="36"/>
        <v>4</v>
      </c>
      <c r="H589">
        <f t="shared" si="37"/>
        <v>10</v>
      </c>
      <c r="I589" t="str">
        <f t="shared" si="38"/>
        <v>DSRFSN</v>
      </c>
      <c r="J589" t="str">
        <f t="shared" si="39"/>
        <v>DSRF</v>
      </c>
    </row>
    <row r="590" spans="1:10" x14ac:dyDescent="0.3">
      <c r="A590" s="4" t="s">
        <v>4310</v>
      </c>
      <c r="B590" s="4" t="s">
        <v>4217</v>
      </c>
      <c r="C590" s="4" t="s">
        <v>13</v>
      </c>
      <c r="D590" s="10">
        <v>36954</v>
      </c>
      <c r="E590" s="10"/>
      <c r="F590" s="2" t="s">
        <v>9103</v>
      </c>
      <c r="G590">
        <f t="shared" si="36"/>
        <v>4</v>
      </c>
      <c r="H590">
        <f t="shared" si="37"/>
        <v>10</v>
      </c>
      <c r="I590" t="str">
        <f t="shared" si="38"/>
        <v>DSRFSN</v>
      </c>
      <c r="J590" t="str">
        <f t="shared" si="39"/>
        <v>DSRF</v>
      </c>
    </row>
    <row r="591" spans="1:10" x14ac:dyDescent="0.3">
      <c r="A591" s="4" t="s">
        <v>4311</v>
      </c>
      <c r="B591" s="4" t="s">
        <v>4217</v>
      </c>
      <c r="C591" s="4" t="s">
        <v>13</v>
      </c>
      <c r="D591" s="10">
        <v>36954</v>
      </c>
      <c r="E591" s="10"/>
      <c r="F591" s="2" t="s">
        <v>9103</v>
      </c>
      <c r="G591">
        <f t="shared" si="36"/>
        <v>4</v>
      </c>
      <c r="H591">
        <f t="shared" si="37"/>
        <v>10</v>
      </c>
      <c r="I591" t="str">
        <f t="shared" si="38"/>
        <v>DSRFSN</v>
      </c>
      <c r="J591" t="str">
        <f t="shared" si="39"/>
        <v>DSRF</v>
      </c>
    </row>
    <row r="592" spans="1:10" x14ac:dyDescent="0.3">
      <c r="A592" s="4" t="s">
        <v>4312</v>
      </c>
      <c r="B592" s="4" t="s">
        <v>4217</v>
      </c>
      <c r="C592" s="4" t="s">
        <v>13</v>
      </c>
      <c r="D592" s="10">
        <v>36954</v>
      </c>
      <c r="E592" s="10"/>
      <c r="F592" s="2" t="s">
        <v>9103</v>
      </c>
      <c r="G592">
        <f t="shared" si="36"/>
        <v>4</v>
      </c>
      <c r="H592">
        <f t="shared" si="37"/>
        <v>10</v>
      </c>
      <c r="I592" t="str">
        <f t="shared" si="38"/>
        <v>DSRFSN</v>
      </c>
      <c r="J592" t="str">
        <f t="shared" si="39"/>
        <v>DSRF</v>
      </c>
    </row>
    <row r="593" spans="1:10" x14ac:dyDescent="0.3">
      <c r="A593" s="4" t="s">
        <v>4313</v>
      </c>
      <c r="B593" s="4" t="s">
        <v>4217</v>
      </c>
      <c r="C593" s="4" t="s">
        <v>13</v>
      </c>
      <c r="D593" s="10">
        <v>36954</v>
      </c>
      <c r="E593" s="10"/>
      <c r="F593" s="2" t="s">
        <v>9103</v>
      </c>
      <c r="G593">
        <f t="shared" si="36"/>
        <v>4</v>
      </c>
      <c r="H593">
        <f t="shared" si="37"/>
        <v>10</v>
      </c>
      <c r="I593" t="str">
        <f t="shared" si="38"/>
        <v>DSRFSN</v>
      </c>
      <c r="J593" t="str">
        <f t="shared" si="39"/>
        <v>DSRF</v>
      </c>
    </row>
    <row r="594" spans="1:10" x14ac:dyDescent="0.3">
      <c r="A594" s="4" t="s">
        <v>4314</v>
      </c>
      <c r="B594" s="4" t="s">
        <v>4217</v>
      </c>
      <c r="C594" s="4" t="s">
        <v>13</v>
      </c>
      <c r="D594" s="10">
        <v>36954</v>
      </c>
      <c r="E594" s="10"/>
      <c r="F594" s="2" t="s">
        <v>9103</v>
      </c>
      <c r="G594">
        <f t="shared" si="36"/>
        <v>4</v>
      </c>
      <c r="H594">
        <f t="shared" si="37"/>
        <v>10</v>
      </c>
      <c r="I594" t="str">
        <f t="shared" si="38"/>
        <v>DSRFSN</v>
      </c>
      <c r="J594" t="str">
        <f t="shared" si="39"/>
        <v>DSRF</v>
      </c>
    </row>
    <row r="595" spans="1:10" x14ac:dyDescent="0.3">
      <c r="A595" s="4" t="s">
        <v>4315</v>
      </c>
      <c r="B595" s="4" t="s">
        <v>4217</v>
      </c>
      <c r="C595" s="4" t="s">
        <v>13</v>
      </c>
      <c r="D595" s="10">
        <v>36954</v>
      </c>
      <c r="E595" s="10"/>
      <c r="F595" s="2" t="s">
        <v>9103</v>
      </c>
      <c r="G595">
        <f t="shared" si="36"/>
        <v>4</v>
      </c>
      <c r="H595">
        <f t="shared" si="37"/>
        <v>10</v>
      </c>
      <c r="I595" t="str">
        <f t="shared" si="38"/>
        <v>DSRFSN</v>
      </c>
      <c r="J595" t="str">
        <f t="shared" si="39"/>
        <v>DSRF</v>
      </c>
    </row>
    <row r="596" spans="1:10" x14ac:dyDescent="0.3">
      <c r="A596" s="4" t="s">
        <v>4316</v>
      </c>
      <c r="B596" s="4" t="s">
        <v>4217</v>
      </c>
      <c r="C596" s="4" t="s">
        <v>13</v>
      </c>
      <c r="D596" s="10">
        <v>36954</v>
      </c>
      <c r="E596" s="10"/>
      <c r="F596" s="2" t="s">
        <v>9103</v>
      </c>
      <c r="G596">
        <f t="shared" si="36"/>
        <v>4</v>
      </c>
      <c r="H596">
        <f t="shared" si="37"/>
        <v>10</v>
      </c>
      <c r="I596" t="str">
        <f t="shared" si="38"/>
        <v>DSRFSN</v>
      </c>
      <c r="J596" t="str">
        <f t="shared" si="39"/>
        <v>DSRF</v>
      </c>
    </row>
    <row r="597" spans="1:10" x14ac:dyDescent="0.3">
      <c r="A597" s="4" t="s">
        <v>4317</v>
      </c>
      <c r="B597" s="4" t="s">
        <v>4217</v>
      </c>
      <c r="C597" s="4" t="s">
        <v>13</v>
      </c>
      <c r="D597" s="10">
        <v>36954</v>
      </c>
      <c r="E597" s="10"/>
      <c r="F597" s="2" t="s">
        <v>9103</v>
      </c>
      <c r="G597">
        <f t="shared" si="36"/>
        <v>4</v>
      </c>
      <c r="H597">
        <f t="shared" si="37"/>
        <v>10</v>
      </c>
      <c r="I597" t="str">
        <f t="shared" si="38"/>
        <v>DSRFSN</v>
      </c>
      <c r="J597" t="str">
        <f t="shared" si="39"/>
        <v>DSRF</v>
      </c>
    </row>
    <row r="598" spans="1:10" x14ac:dyDescent="0.3">
      <c r="A598" s="4" t="s">
        <v>4318</v>
      </c>
      <c r="B598" s="4" t="s">
        <v>4217</v>
      </c>
      <c r="C598" s="4" t="s">
        <v>13</v>
      </c>
      <c r="D598" s="10">
        <v>36954</v>
      </c>
      <c r="E598" s="10"/>
      <c r="F598" s="2" t="s">
        <v>9103</v>
      </c>
      <c r="G598">
        <f t="shared" si="36"/>
        <v>4</v>
      </c>
      <c r="H598">
        <f t="shared" si="37"/>
        <v>10</v>
      </c>
      <c r="I598" t="str">
        <f t="shared" si="38"/>
        <v>DSRFSN</v>
      </c>
      <c r="J598" t="str">
        <f t="shared" si="39"/>
        <v>DSRF</v>
      </c>
    </row>
    <row r="599" spans="1:10" x14ac:dyDescent="0.3">
      <c r="A599" s="4" t="s">
        <v>4319</v>
      </c>
      <c r="B599" s="4" t="s">
        <v>4217</v>
      </c>
      <c r="C599" s="4" t="s">
        <v>13</v>
      </c>
      <c r="D599" s="10">
        <v>36954</v>
      </c>
      <c r="E599" s="10"/>
      <c r="F599" s="2" t="s">
        <v>9103</v>
      </c>
      <c r="G599">
        <f t="shared" si="36"/>
        <v>4</v>
      </c>
      <c r="H599">
        <f t="shared" si="37"/>
        <v>10</v>
      </c>
      <c r="I599" t="str">
        <f t="shared" si="38"/>
        <v>DSRFSN</v>
      </c>
      <c r="J599" t="str">
        <f t="shared" si="39"/>
        <v>DSRF</v>
      </c>
    </row>
    <row r="600" spans="1:10" x14ac:dyDescent="0.3">
      <c r="A600" s="4" t="s">
        <v>4320</v>
      </c>
      <c r="B600" s="4" t="s">
        <v>4217</v>
      </c>
      <c r="C600" s="4" t="s">
        <v>13</v>
      </c>
      <c r="D600" s="10">
        <v>36954</v>
      </c>
      <c r="E600" s="10"/>
      <c r="F600" s="2" t="s">
        <v>9103</v>
      </c>
      <c r="G600">
        <f t="shared" si="36"/>
        <v>4</v>
      </c>
      <c r="H600">
        <f t="shared" si="37"/>
        <v>10</v>
      </c>
      <c r="I600" t="str">
        <f t="shared" si="38"/>
        <v>DSRFSN</v>
      </c>
      <c r="J600" t="str">
        <f t="shared" si="39"/>
        <v>DSRF</v>
      </c>
    </row>
    <row r="601" spans="1:10" x14ac:dyDescent="0.3">
      <c r="A601" s="4" t="s">
        <v>4321</v>
      </c>
      <c r="B601" s="4" t="s">
        <v>4217</v>
      </c>
      <c r="C601" s="4" t="s">
        <v>13</v>
      </c>
      <c r="D601" s="10">
        <v>36954</v>
      </c>
      <c r="E601" s="10"/>
      <c r="F601" s="2" t="s">
        <v>9103</v>
      </c>
      <c r="G601">
        <f t="shared" si="36"/>
        <v>4</v>
      </c>
      <c r="H601">
        <f t="shared" si="37"/>
        <v>10</v>
      </c>
      <c r="I601" t="str">
        <f t="shared" si="38"/>
        <v>DSRFSN</v>
      </c>
      <c r="J601" t="str">
        <f t="shared" si="39"/>
        <v>DSRF</v>
      </c>
    </row>
    <row r="602" spans="1:10" x14ac:dyDescent="0.3">
      <c r="A602" s="4" t="s">
        <v>4322</v>
      </c>
      <c r="B602" s="4" t="s">
        <v>4217</v>
      </c>
      <c r="C602" s="4" t="s">
        <v>13</v>
      </c>
      <c r="D602" s="10">
        <v>36954</v>
      </c>
      <c r="E602" s="10"/>
      <c r="F602" s="2" t="s">
        <v>9103</v>
      </c>
      <c r="G602">
        <f t="shared" si="36"/>
        <v>4</v>
      </c>
      <c r="H602">
        <f t="shared" si="37"/>
        <v>10</v>
      </c>
      <c r="I602" t="str">
        <f t="shared" si="38"/>
        <v>DSRFSN</v>
      </c>
      <c r="J602" t="str">
        <f t="shared" si="39"/>
        <v>DSRF</v>
      </c>
    </row>
    <row r="603" spans="1:10" x14ac:dyDescent="0.3">
      <c r="A603" s="4" t="s">
        <v>4323</v>
      </c>
      <c r="B603" s="4" t="s">
        <v>4217</v>
      </c>
      <c r="C603" s="4" t="s">
        <v>13</v>
      </c>
      <c r="D603" s="10">
        <v>36954</v>
      </c>
      <c r="E603" s="10"/>
      <c r="F603" s="2" t="s">
        <v>9103</v>
      </c>
      <c r="G603">
        <f t="shared" si="36"/>
        <v>4</v>
      </c>
      <c r="H603">
        <f t="shared" si="37"/>
        <v>10</v>
      </c>
      <c r="I603" t="str">
        <f t="shared" si="38"/>
        <v>DSRFSN</v>
      </c>
      <c r="J603" t="str">
        <f t="shared" si="39"/>
        <v>DSRF</v>
      </c>
    </row>
    <row r="604" spans="1:10" x14ac:dyDescent="0.3">
      <c r="A604" s="4" t="s">
        <v>4324</v>
      </c>
      <c r="B604" s="4" t="s">
        <v>4217</v>
      </c>
      <c r="C604" s="4" t="s">
        <v>13</v>
      </c>
      <c r="D604" s="10">
        <v>36954</v>
      </c>
      <c r="E604" s="10"/>
      <c r="F604" s="2" t="s">
        <v>9103</v>
      </c>
      <c r="G604">
        <f t="shared" si="36"/>
        <v>4</v>
      </c>
      <c r="H604">
        <f t="shared" si="37"/>
        <v>10</v>
      </c>
      <c r="I604" t="str">
        <f t="shared" si="38"/>
        <v>DSRFSN</v>
      </c>
      <c r="J604" t="str">
        <f t="shared" si="39"/>
        <v>DSRF</v>
      </c>
    </row>
    <row r="605" spans="1:10" x14ac:dyDescent="0.3">
      <c r="A605" s="4" t="s">
        <v>4325</v>
      </c>
      <c r="B605" s="4" t="s">
        <v>4217</v>
      </c>
      <c r="C605" s="4" t="s">
        <v>13</v>
      </c>
      <c r="D605" s="10">
        <v>36954</v>
      </c>
      <c r="E605" s="10"/>
      <c r="F605" s="2" t="s">
        <v>9103</v>
      </c>
      <c r="G605">
        <f t="shared" si="36"/>
        <v>4</v>
      </c>
      <c r="H605">
        <f t="shared" si="37"/>
        <v>10</v>
      </c>
      <c r="I605" t="str">
        <f t="shared" si="38"/>
        <v>DSRFSN</v>
      </c>
      <c r="J605" t="str">
        <f t="shared" si="39"/>
        <v>DSRF</v>
      </c>
    </row>
    <row r="606" spans="1:10" x14ac:dyDescent="0.3">
      <c r="A606" s="4" t="s">
        <v>4326</v>
      </c>
      <c r="B606" s="4" t="s">
        <v>4217</v>
      </c>
      <c r="C606" s="4" t="s">
        <v>13</v>
      </c>
      <c r="D606" s="10">
        <v>36954</v>
      </c>
      <c r="E606" s="10"/>
      <c r="F606" s="2" t="s">
        <v>9103</v>
      </c>
      <c r="G606">
        <f t="shared" si="36"/>
        <v>4</v>
      </c>
      <c r="H606">
        <f t="shared" si="37"/>
        <v>10</v>
      </c>
      <c r="I606" t="str">
        <f t="shared" si="38"/>
        <v>DSRFSN</v>
      </c>
      <c r="J606" t="str">
        <f t="shared" si="39"/>
        <v>DSRF</v>
      </c>
    </row>
    <row r="607" spans="1:10" x14ac:dyDescent="0.3">
      <c r="A607" s="4" t="s">
        <v>4327</v>
      </c>
      <c r="B607" s="4" t="s">
        <v>4217</v>
      </c>
      <c r="C607" s="4" t="s">
        <v>13</v>
      </c>
      <c r="D607" s="10">
        <v>36954</v>
      </c>
      <c r="E607" s="10"/>
      <c r="F607" s="2" t="s">
        <v>9103</v>
      </c>
      <c r="G607">
        <f t="shared" si="36"/>
        <v>4</v>
      </c>
      <c r="H607">
        <f t="shared" si="37"/>
        <v>10</v>
      </c>
      <c r="I607" t="str">
        <f t="shared" si="38"/>
        <v>DSRFSN</v>
      </c>
      <c r="J607" t="str">
        <f t="shared" si="39"/>
        <v>DSRF</v>
      </c>
    </row>
    <row r="608" spans="1:10" x14ac:dyDescent="0.3">
      <c r="A608" s="4" t="s">
        <v>4328</v>
      </c>
      <c r="B608" s="4" t="s">
        <v>4217</v>
      </c>
      <c r="C608" s="4" t="s">
        <v>13</v>
      </c>
      <c r="D608" s="10">
        <v>36954</v>
      </c>
      <c r="E608" s="10"/>
      <c r="F608" s="2" t="s">
        <v>9103</v>
      </c>
      <c r="G608">
        <f t="shared" si="36"/>
        <v>4</v>
      </c>
      <c r="H608">
        <f t="shared" si="37"/>
        <v>10</v>
      </c>
      <c r="I608" t="str">
        <f t="shared" si="38"/>
        <v>DSRFSN</v>
      </c>
      <c r="J608" t="str">
        <f t="shared" si="39"/>
        <v>DSRF</v>
      </c>
    </row>
    <row r="609" spans="1:10" x14ac:dyDescent="0.3">
      <c r="A609" s="4" t="s">
        <v>4329</v>
      </c>
      <c r="B609" s="4" t="s">
        <v>4217</v>
      </c>
      <c r="C609" s="4" t="s">
        <v>13</v>
      </c>
      <c r="D609" s="10">
        <v>36954</v>
      </c>
      <c r="E609" s="10"/>
      <c r="F609" s="2" t="s">
        <v>9103</v>
      </c>
      <c r="G609">
        <f t="shared" si="36"/>
        <v>4</v>
      </c>
      <c r="H609">
        <f t="shared" si="37"/>
        <v>10</v>
      </c>
      <c r="I609" t="str">
        <f t="shared" si="38"/>
        <v>DSRFSN</v>
      </c>
      <c r="J609" t="str">
        <f t="shared" si="39"/>
        <v>DSRF</v>
      </c>
    </row>
    <row r="610" spans="1:10" x14ac:dyDescent="0.3">
      <c r="A610" s="4" t="s">
        <v>4330</v>
      </c>
      <c r="B610" s="4" t="s">
        <v>4217</v>
      </c>
      <c r="C610" s="4" t="s">
        <v>13</v>
      </c>
      <c r="D610" s="10">
        <v>36954</v>
      </c>
      <c r="E610" s="10"/>
      <c r="F610" s="2" t="s">
        <v>9103</v>
      </c>
      <c r="G610">
        <f t="shared" si="36"/>
        <v>4</v>
      </c>
      <c r="H610">
        <f t="shared" si="37"/>
        <v>10</v>
      </c>
      <c r="I610" t="str">
        <f t="shared" si="38"/>
        <v>DSRFSN</v>
      </c>
      <c r="J610" t="str">
        <f t="shared" si="39"/>
        <v>DSRF</v>
      </c>
    </row>
    <row r="611" spans="1:10" x14ac:dyDescent="0.3">
      <c r="A611" s="4" t="s">
        <v>4331</v>
      </c>
      <c r="B611" s="4" t="s">
        <v>4217</v>
      </c>
      <c r="C611" s="4" t="s">
        <v>13</v>
      </c>
      <c r="D611" s="10">
        <v>36954</v>
      </c>
      <c r="E611" s="10"/>
      <c r="F611" s="2" t="s">
        <v>9103</v>
      </c>
      <c r="G611">
        <f t="shared" si="36"/>
        <v>4</v>
      </c>
      <c r="H611">
        <f t="shared" si="37"/>
        <v>10</v>
      </c>
      <c r="I611" t="str">
        <f t="shared" si="38"/>
        <v>DSRFSN</v>
      </c>
      <c r="J611" t="str">
        <f t="shared" si="39"/>
        <v>DSRF</v>
      </c>
    </row>
    <row r="612" spans="1:10" x14ac:dyDescent="0.3">
      <c r="A612" s="4" t="s">
        <v>4332</v>
      </c>
      <c r="B612" s="4" t="s">
        <v>4217</v>
      </c>
      <c r="C612" s="4" t="s">
        <v>13</v>
      </c>
      <c r="D612" s="10">
        <v>36954</v>
      </c>
      <c r="E612" s="10"/>
      <c r="F612" s="2" t="s">
        <v>9103</v>
      </c>
      <c r="G612">
        <f t="shared" si="36"/>
        <v>4</v>
      </c>
      <c r="H612">
        <f t="shared" si="37"/>
        <v>10</v>
      </c>
      <c r="I612" t="str">
        <f t="shared" si="38"/>
        <v>DSRFSN</v>
      </c>
      <c r="J612" t="str">
        <f t="shared" si="39"/>
        <v>DSRF</v>
      </c>
    </row>
    <row r="613" spans="1:10" x14ac:dyDescent="0.3">
      <c r="A613" s="4" t="s">
        <v>4333</v>
      </c>
      <c r="B613" s="4" t="s">
        <v>4217</v>
      </c>
      <c r="C613" s="4" t="s">
        <v>13</v>
      </c>
      <c r="D613" s="10">
        <v>36954</v>
      </c>
      <c r="E613" s="10"/>
      <c r="F613" s="2" t="s">
        <v>9103</v>
      </c>
      <c r="G613">
        <f t="shared" si="36"/>
        <v>4</v>
      </c>
      <c r="H613">
        <f t="shared" si="37"/>
        <v>10</v>
      </c>
      <c r="I613" t="str">
        <f t="shared" si="38"/>
        <v>DSRFSN</v>
      </c>
      <c r="J613" t="str">
        <f t="shared" si="39"/>
        <v>DSRF</v>
      </c>
    </row>
    <row r="614" spans="1:10" x14ac:dyDescent="0.3">
      <c r="A614" s="4" t="s">
        <v>4334</v>
      </c>
      <c r="B614" s="4" t="s">
        <v>4217</v>
      </c>
      <c r="C614" s="4" t="s">
        <v>13</v>
      </c>
      <c r="D614" s="10">
        <v>36954</v>
      </c>
      <c r="E614" s="10"/>
      <c r="F614" s="2" t="s">
        <v>9103</v>
      </c>
      <c r="G614">
        <f t="shared" si="36"/>
        <v>4</v>
      </c>
      <c r="H614">
        <f t="shared" si="37"/>
        <v>10</v>
      </c>
      <c r="I614" t="str">
        <f t="shared" si="38"/>
        <v>DSRFSN</v>
      </c>
      <c r="J614" t="str">
        <f t="shared" si="39"/>
        <v>DSRF</v>
      </c>
    </row>
    <row r="615" spans="1:10" x14ac:dyDescent="0.3">
      <c r="A615" s="4" t="s">
        <v>4335</v>
      </c>
      <c r="B615" s="4" t="s">
        <v>4217</v>
      </c>
      <c r="C615" s="4" t="s">
        <v>13</v>
      </c>
      <c r="D615" s="10">
        <v>36954</v>
      </c>
      <c r="E615" s="10"/>
      <c r="F615" s="2" t="s">
        <v>9103</v>
      </c>
      <c r="G615">
        <f t="shared" si="36"/>
        <v>4</v>
      </c>
      <c r="H615">
        <f t="shared" si="37"/>
        <v>10</v>
      </c>
      <c r="I615" t="str">
        <f t="shared" si="38"/>
        <v>DSRFSN</v>
      </c>
      <c r="J615" t="str">
        <f t="shared" si="39"/>
        <v>DSRF</v>
      </c>
    </row>
    <row r="616" spans="1:10" x14ac:dyDescent="0.3">
      <c r="A616" s="4" t="s">
        <v>4336</v>
      </c>
      <c r="B616" s="4" t="s">
        <v>4217</v>
      </c>
      <c r="C616" s="4" t="s">
        <v>13</v>
      </c>
      <c r="D616" s="10">
        <v>36954</v>
      </c>
      <c r="E616" s="10"/>
      <c r="F616" s="2" t="s">
        <v>9103</v>
      </c>
      <c r="G616">
        <f t="shared" si="36"/>
        <v>4</v>
      </c>
      <c r="H616">
        <f t="shared" si="37"/>
        <v>10</v>
      </c>
      <c r="I616" t="str">
        <f t="shared" si="38"/>
        <v>DSRFSN</v>
      </c>
      <c r="J616" t="str">
        <f t="shared" si="39"/>
        <v>DSRF</v>
      </c>
    </row>
    <row r="617" spans="1:10" x14ac:dyDescent="0.3">
      <c r="A617" s="4" t="s">
        <v>4337</v>
      </c>
      <c r="B617" s="4" t="s">
        <v>4217</v>
      </c>
      <c r="C617" s="4" t="s">
        <v>13</v>
      </c>
      <c r="D617" s="10">
        <v>36954</v>
      </c>
      <c r="E617" s="10"/>
      <c r="F617" s="2" t="s">
        <v>9103</v>
      </c>
      <c r="G617">
        <f t="shared" si="36"/>
        <v>4</v>
      </c>
      <c r="H617">
        <f t="shared" si="37"/>
        <v>10</v>
      </c>
      <c r="I617" t="str">
        <f t="shared" si="38"/>
        <v>DSRFSN</v>
      </c>
      <c r="J617" t="str">
        <f t="shared" si="39"/>
        <v>DSRF</v>
      </c>
    </row>
    <row r="618" spans="1:10" x14ac:dyDescent="0.3">
      <c r="A618" s="4" t="s">
        <v>4338</v>
      </c>
      <c r="B618" s="4" t="s">
        <v>4217</v>
      </c>
      <c r="C618" s="4" t="s">
        <v>13</v>
      </c>
      <c r="D618" s="10">
        <v>36954</v>
      </c>
      <c r="E618" s="10"/>
      <c r="F618" s="2" t="s">
        <v>9103</v>
      </c>
      <c r="G618">
        <f t="shared" si="36"/>
        <v>4</v>
      </c>
      <c r="H618">
        <f t="shared" si="37"/>
        <v>10</v>
      </c>
      <c r="I618" t="str">
        <f t="shared" si="38"/>
        <v>DSRFSN</v>
      </c>
      <c r="J618" t="str">
        <f t="shared" si="39"/>
        <v>DSRF</v>
      </c>
    </row>
    <row r="619" spans="1:10" x14ac:dyDescent="0.3">
      <c r="A619" s="4" t="s">
        <v>4339</v>
      </c>
      <c r="B619" s="4" t="s">
        <v>4217</v>
      </c>
      <c r="C619" s="4" t="s">
        <v>13</v>
      </c>
      <c r="D619" s="10">
        <v>36954</v>
      </c>
      <c r="E619" s="10"/>
      <c r="F619" s="2" t="s">
        <v>9103</v>
      </c>
      <c r="G619">
        <f t="shared" si="36"/>
        <v>4</v>
      </c>
      <c r="H619">
        <f t="shared" si="37"/>
        <v>10</v>
      </c>
      <c r="I619" t="str">
        <f t="shared" si="38"/>
        <v>DSRFSN</v>
      </c>
      <c r="J619" t="str">
        <f t="shared" si="39"/>
        <v>DSRF</v>
      </c>
    </row>
    <row r="620" spans="1:10" x14ac:dyDescent="0.3">
      <c r="A620" s="4" t="s">
        <v>4340</v>
      </c>
      <c r="B620" s="4" t="s">
        <v>4217</v>
      </c>
      <c r="C620" s="4" t="s">
        <v>13</v>
      </c>
      <c r="D620" s="10">
        <v>36954</v>
      </c>
      <c r="E620" s="10"/>
      <c r="F620" s="2" t="s">
        <v>9103</v>
      </c>
      <c r="G620">
        <f t="shared" si="36"/>
        <v>4</v>
      </c>
      <c r="H620">
        <f t="shared" si="37"/>
        <v>10</v>
      </c>
      <c r="I620" t="str">
        <f t="shared" si="38"/>
        <v>DSRFSN</v>
      </c>
      <c r="J620" t="str">
        <f t="shared" si="39"/>
        <v>DSRF</v>
      </c>
    </row>
    <row r="621" spans="1:10" x14ac:dyDescent="0.3">
      <c r="A621" s="4" t="s">
        <v>4341</v>
      </c>
      <c r="B621" s="4" t="s">
        <v>4217</v>
      </c>
      <c r="C621" s="4" t="s">
        <v>13</v>
      </c>
      <c r="D621" s="10">
        <v>36954</v>
      </c>
      <c r="E621" s="10"/>
      <c r="F621" s="2" t="s">
        <v>9103</v>
      </c>
      <c r="G621">
        <f t="shared" si="36"/>
        <v>4</v>
      </c>
      <c r="H621">
        <f t="shared" si="37"/>
        <v>10</v>
      </c>
      <c r="I621" t="str">
        <f t="shared" si="38"/>
        <v>DSRFSN</v>
      </c>
      <c r="J621" t="str">
        <f t="shared" si="39"/>
        <v>DSRF</v>
      </c>
    </row>
    <row r="622" spans="1:10" x14ac:dyDescent="0.3">
      <c r="A622" s="4" t="s">
        <v>4342</v>
      </c>
      <c r="B622" s="4" t="s">
        <v>4217</v>
      </c>
      <c r="C622" s="4" t="s">
        <v>13</v>
      </c>
      <c r="D622" s="10">
        <v>36954</v>
      </c>
      <c r="E622" s="10"/>
      <c r="F622" s="2" t="s">
        <v>9103</v>
      </c>
      <c r="G622">
        <f t="shared" si="36"/>
        <v>4</v>
      </c>
      <c r="H622">
        <f t="shared" si="37"/>
        <v>10</v>
      </c>
      <c r="I622" t="str">
        <f t="shared" si="38"/>
        <v>DSRFSN</v>
      </c>
      <c r="J622" t="str">
        <f t="shared" si="39"/>
        <v>DSRF</v>
      </c>
    </row>
    <row r="623" spans="1:10" x14ac:dyDescent="0.3">
      <c r="A623" s="4" t="s">
        <v>4343</v>
      </c>
      <c r="B623" s="4" t="s">
        <v>4217</v>
      </c>
      <c r="C623" s="4" t="s">
        <v>13</v>
      </c>
      <c r="D623" s="10">
        <v>36954</v>
      </c>
      <c r="E623" s="10"/>
      <c r="F623" s="2" t="s">
        <v>9103</v>
      </c>
      <c r="G623">
        <f t="shared" si="36"/>
        <v>4</v>
      </c>
      <c r="H623">
        <f t="shared" si="37"/>
        <v>10</v>
      </c>
      <c r="I623" t="str">
        <f t="shared" si="38"/>
        <v>DSRFSN</v>
      </c>
      <c r="J623" t="str">
        <f t="shared" si="39"/>
        <v>DSRF</v>
      </c>
    </row>
    <row r="624" spans="1:10" x14ac:dyDescent="0.3">
      <c r="A624" s="4" t="s">
        <v>4344</v>
      </c>
      <c r="B624" s="4" t="s">
        <v>4217</v>
      </c>
      <c r="C624" s="4" t="s">
        <v>13</v>
      </c>
      <c r="D624" s="10">
        <v>36954</v>
      </c>
      <c r="E624" s="10"/>
      <c r="F624" s="2" t="s">
        <v>9103</v>
      </c>
      <c r="G624">
        <f t="shared" si="36"/>
        <v>4</v>
      </c>
      <c r="H624">
        <f t="shared" si="37"/>
        <v>10</v>
      </c>
      <c r="I624" t="str">
        <f t="shared" si="38"/>
        <v>DSRFSN</v>
      </c>
      <c r="J624" t="str">
        <f t="shared" si="39"/>
        <v>DSRF</v>
      </c>
    </row>
    <row r="625" spans="1:10" x14ac:dyDescent="0.3">
      <c r="A625" s="4" t="s">
        <v>4345</v>
      </c>
      <c r="B625" s="4" t="s">
        <v>4217</v>
      </c>
      <c r="C625" s="4" t="s">
        <v>13</v>
      </c>
      <c r="D625" s="10">
        <v>36954</v>
      </c>
      <c r="E625" s="10"/>
      <c r="F625" s="2" t="s">
        <v>9103</v>
      </c>
      <c r="G625">
        <f t="shared" si="36"/>
        <v>4</v>
      </c>
      <c r="H625">
        <f t="shared" si="37"/>
        <v>10</v>
      </c>
      <c r="I625" t="str">
        <f t="shared" si="38"/>
        <v>DSRFSN</v>
      </c>
      <c r="J625" t="str">
        <f t="shared" si="39"/>
        <v>DSRF</v>
      </c>
    </row>
    <row r="626" spans="1:10" x14ac:dyDescent="0.3">
      <c r="A626" s="4" t="s">
        <v>4346</v>
      </c>
      <c r="B626" s="4" t="s">
        <v>4217</v>
      </c>
      <c r="C626" s="4" t="s">
        <v>13</v>
      </c>
      <c r="D626" s="10">
        <v>36954</v>
      </c>
      <c r="E626" s="10"/>
      <c r="F626" s="2" t="s">
        <v>9103</v>
      </c>
      <c r="G626">
        <f t="shared" si="36"/>
        <v>4</v>
      </c>
      <c r="H626">
        <f t="shared" si="37"/>
        <v>10</v>
      </c>
      <c r="I626" t="str">
        <f t="shared" si="38"/>
        <v>DSRFSN</v>
      </c>
      <c r="J626" t="str">
        <f t="shared" si="39"/>
        <v>DSRF</v>
      </c>
    </row>
    <row r="627" spans="1:10" x14ac:dyDescent="0.3">
      <c r="A627" s="4" t="s">
        <v>4347</v>
      </c>
      <c r="B627" s="4" t="s">
        <v>4217</v>
      </c>
      <c r="C627" s="4" t="s">
        <v>13</v>
      </c>
      <c r="D627" s="10">
        <v>36954</v>
      </c>
      <c r="E627" s="10"/>
      <c r="F627" s="2" t="s">
        <v>9103</v>
      </c>
      <c r="G627">
        <f t="shared" si="36"/>
        <v>4</v>
      </c>
      <c r="H627">
        <f t="shared" si="37"/>
        <v>10</v>
      </c>
      <c r="I627" t="str">
        <f t="shared" si="38"/>
        <v>DSRFSN</v>
      </c>
      <c r="J627" t="str">
        <f t="shared" si="39"/>
        <v>DSRF</v>
      </c>
    </row>
    <row r="628" spans="1:10" x14ac:dyDescent="0.3">
      <c r="A628" s="4" t="s">
        <v>4348</v>
      </c>
      <c r="B628" s="4" t="s">
        <v>4217</v>
      </c>
      <c r="C628" s="4" t="s">
        <v>13</v>
      </c>
      <c r="D628" s="10">
        <v>36954</v>
      </c>
      <c r="E628" s="10"/>
      <c r="F628" s="2" t="s">
        <v>9103</v>
      </c>
      <c r="G628">
        <f t="shared" si="36"/>
        <v>4</v>
      </c>
      <c r="H628">
        <f t="shared" si="37"/>
        <v>10</v>
      </c>
      <c r="I628" t="str">
        <f t="shared" si="38"/>
        <v>DSRFSN</v>
      </c>
      <c r="J628" t="str">
        <f t="shared" si="39"/>
        <v>DSRF</v>
      </c>
    </row>
    <row r="629" spans="1:10" x14ac:dyDescent="0.3">
      <c r="A629" s="4" t="s">
        <v>4349</v>
      </c>
      <c r="B629" s="4" t="s">
        <v>4217</v>
      </c>
      <c r="C629" s="4" t="s">
        <v>13</v>
      </c>
      <c r="D629" s="10">
        <v>36954</v>
      </c>
      <c r="E629" s="10"/>
      <c r="F629" s="2" t="s">
        <v>9103</v>
      </c>
      <c r="G629">
        <f t="shared" si="36"/>
        <v>4</v>
      </c>
      <c r="H629">
        <f t="shared" si="37"/>
        <v>10</v>
      </c>
      <c r="I629" t="str">
        <f t="shared" si="38"/>
        <v>DSRFSN</v>
      </c>
      <c r="J629" t="str">
        <f t="shared" si="39"/>
        <v>DSRF</v>
      </c>
    </row>
    <row r="630" spans="1:10" x14ac:dyDescent="0.3">
      <c r="A630" s="4" t="s">
        <v>4350</v>
      </c>
      <c r="B630" s="4" t="s">
        <v>4217</v>
      </c>
      <c r="C630" s="4" t="s">
        <v>13</v>
      </c>
      <c r="D630" s="10">
        <v>36954</v>
      </c>
      <c r="E630" s="10"/>
      <c r="F630" s="2" t="s">
        <v>9103</v>
      </c>
      <c r="G630">
        <f t="shared" si="36"/>
        <v>4</v>
      </c>
      <c r="H630">
        <f t="shared" si="37"/>
        <v>10</v>
      </c>
      <c r="I630" t="str">
        <f t="shared" si="38"/>
        <v>DSRFSN</v>
      </c>
      <c r="J630" t="str">
        <f t="shared" si="39"/>
        <v>DSRF</v>
      </c>
    </row>
    <row r="631" spans="1:10" x14ac:dyDescent="0.3">
      <c r="A631" s="4" t="s">
        <v>4351</v>
      </c>
      <c r="B631" s="4" t="s">
        <v>4217</v>
      </c>
      <c r="C631" s="4" t="s">
        <v>13</v>
      </c>
      <c r="D631" s="10">
        <v>36954</v>
      </c>
      <c r="E631" s="10"/>
      <c r="F631" s="2" t="s">
        <v>9103</v>
      </c>
      <c r="G631">
        <f t="shared" si="36"/>
        <v>4</v>
      </c>
      <c r="H631">
        <f t="shared" si="37"/>
        <v>10</v>
      </c>
      <c r="I631" t="str">
        <f t="shared" si="38"/>
        <v>DSRFSN</v>
      </c>
      <c r="J631" t="str">
        <f t="shared" si="39"/>
        <v>DSRF</v>
      </c>
    </row>
    <row r="632" spans="1:10" x14ac:dyDescent="0.3">
      <c r="A632" s="4" t="s">
        <v>4352</v>
      </c>
      <c r="B632" s="4" t="s">
        <v>4217</v>
      </c>
      <c r="C632" s="4" t="s">
        <v>13</v>
      </c>
      <c r="D632" s="10">
        <v>36954</v>
      </c>
      <c r="E632" s="10"/>
      <c r="F632" s="2" t="s">
        <v>9103</v>
      </c>
      <c r="G632">
        <f t="shared" si="36"/>
        <v>4</v>
      </c>
      <c r="H632">
        <f t="shared" si="37"/>
        <v>10</v>
      </c>
      <c r="I632" t="str">
        <f t="shared" si="38"/>
        <v>DSRFSN</v>
      </c>
      <c r="J632" t="str">
        <f t="shared" si="39"/>
        <v>DSRF</v>
      </c>
    </row>
    <row r="633" spans="1:10" x14ac:dyDescent="0.3">
      <c r="A633" s="4" t="s">
        <v>4353</v>
      </c>
      <c r="B633" s="4" t="s">
        <v>4217</v>
      </c>
      <c r="C633" s="4" t="s">
        <v>13</v>
      </c>
      <c r="D633" s="10">
        <v>36954</v>
      </c>
      <c r="E633" s="10"/>
      <c r="F633" s="2" t="s">
        <v>9103</v>
      </c>
      <c r="G633">
        <f t="shared" si="36"/>
        <v>4</v>
      </c>
      <c r="H633">
        <f t="shared" si="37"/>
        <v>10</v>
      </c>
      <c r="I633" t="str">
        <f t="shared" si="38"/>
        <v>DSRFSN</v>
      </c>
      <c r="J633" t="str">
        <f t="shared" si="39"/>
        <v>DSRF</v>
      </c>
    </row>
    <row r="634" spans="1:10" x14ac:dyDescent="0.3">
      <c r="A634" s="4" t="s">
        <v>4354</v>
      </c>
      <c r="B634" s="4" t="s">
        <v>4217</v>
      </c>
      <c r="C634" s="4" t="s">
        <v>13</v>
      </c>
      <c r="D634" s="10">
        <v>36954</v>
      </c>
      <c r="E634" s="10"/>
      <c r="F634" s="2" t="s">
        <v>9103</v>
      </c>
      <c r="G634">
        <f t="shared" si="36"/>
        <v>4</v>
      </c>
      <c r="H634">
        <f t="shared" si="37"/>
        <v>10</v>
      </c>
      <c r="I634" t="str">
        <f t="shared" si="38"/>
        <v>DSRFSN</v>
      </c>
      <c r="J634" t="str">
        <f t="shared" si="39"/>
        <v>DSRF</v>
      </c>
    </row>
    <row r="635" spans="1:10" x14ac:dyDescent="0.3">
      <c r="A635" s="4" t="s">
        <v>4355</v>
      </c>
      <c r="B635" s="4" t="s">
        <v>4217</v>
      </c>
      <c r="C635" s="4" t="s">
        <v>13</v>
      </c>
      <c r="D635" s="10">
        <v>36954</v>
      </c>
      <c r="E635" s="10"/>
      <c r="F635" s="2" t="s">
        <v>9103</v>
      </c>
      <c r="G635">
        <f t="shared" si="36"/>
        <v>4</v>
      </c>
      <c r="H635">
        <f t="shared" si="37"/>
        <v>10</v>
      </c>
      <c r="I635" t="str">
        <f t="shared" si="38"/>
        <v>DSRFSN</v>
      </c>
      <c r="J635" t="str">
        <f t="shared" si="39"/>
        <v>DSRF</v>
      </c>
    </row>
    <row r="636" spans="1:10" x14ac:dyDescent="0.3">
      <c r="A636" s="4" t="s">
        <v>4356</v>
      </c>
      <c r="B636" s="4" t="s">
        <v>4217</v>
      </c>
      <c r="C636" s="4" t="s">
        <v>13</v>
      </c>
      <c r="D636" s="10">
        <v>36954</v>
      </c>
      <c r="E636" s="10"/>
      <c r="F636" s="2" t="s">
        <v>9103</v>
      </c>
      <c r="G636">
        <f t="shared" si="36"/>
        <v>4</v>
      </c>
      <c r="H636">
        <f t="shared" si="37"/>
        <v>10</v>
      </c>
      <c r="I636" t="str">
        <f t="shared" si="38"/>
        <v>DSRFSN</v>
      </c>
      <c r="J636" t="str">
        <f t="shared" si="39"/>
        <v>DSRF</v>
      </c>
    </row>
    <row r="637" spans="1:10" x14ac:dyDescent="0.3">
      <c r="A637" s="4" t="s">
        <v>4357</v>
      </c>
      <c r="B637" s="4" t="s">
        <v>4217</v>
      </c>
      <c r="C637" s="4" t="s">
        <v>13</v>
      </c>
      <c r="D637" s="10">
        <v>36954</v>
      </c>
      <c r="E637" s="10"/>
      <c r="F637" s="2" t="s">
        <v>9103</v>
      </c>
      <c r="G637">
        <f t="shared" si="36"/>
        <v>4</v>
      </c>
      <c r="H637">
        <f t="shared" si="37"/>
        <v>10</v>
      </c>
      <c r="I637" t="str">
        <f t="shared" si="38"/>
        <v>DSRFSN</v>
      </c>
      <c r="J637" t="str">
        <f t="shared" si="39"/>
        <v>DSRF</v>
      </c>
    </row>
    <row r="638" spans="1:10" x14ac:dyDescent="0.3">
      <c r="A638" s="4" t="s">
        <v>4358</v>
      </c>
      <c r="B638" s="4" t="s">
        <v>4217</v>
      </c>
      <c r="C638" s="4" t="s">
        <v>13</v>
      </c>
      <c r="D638" s="10">
        <v>36954</v>
      </c>
      <c r="E638" s="10"/>
      <c r="F638" s="2" t="s">
        <v>9103</v>
      </c>
      <c r="G638">
        <f t="shared" si="36"/>
        <v>4</v>
      </c>
      <c r="H638">
        <f t="shared" si="37"/>
        <v>10</v>
      </c>
      <c r="I638" t="str">
        <f t="shared" si="38"/>
        <v>DSRFSN</v>
      </c>
      <c r="J638" t="str">
        <f t="shared" si="39"/>
        <v>DSRF</v>
      </c>
    </row>
    <row r="639" spans="1:10" x14ac:dyDescent="0.3">
      <c r="A639" s="4" t="s">
        <v>4359</v>
      </c>
      <c r="B639" s="4" t="s">
        <v>4217</v>
      </c>
      <c r="C639" s="4" t="s">
        <v>13</v>
      </c>
      <c r="D639" s="10">
        <v>36954</v>
      </c>
      <c r="E639" s="10"/>
      <c r="F639" s="2" t="s">
        <v>9103</v>
      </c>
      <c r="G639">
        <f t="shared" si="36"/>
        <v>4</v>
      </c>
      <c r="H639">
        <f t="shared" si="37"/>
        <v>10</v>
      </c>
      <c r="I639" t="str">
        <f t="shared" si="38"/>
        <v>DSRFSN</v>
      </c>
      <c r="J639" t="str">
        <f t="shared" si="39"/>
        <v>DSRF</v>
      </c>
    </row>
    <row r="640" spans="1:10" x14ac:dyDescent="0.3">
      <c r="A640" s="4" t="s">
        <v>4360</v>
      </c>
      <c r="B640" s="4" t="s">
        <v>4217</v>
      </c>
      <c r="C640" s="4" t="s">
        <v>13</v>
      </c>
      <c r="D640" s="10">
        <v>36954</v>
      </c>
      <c r="E640" s="10"/>
      <c r="F640" s="2" t="s">
        <v>9103</v>
      </c>
      <c r="G640">
        <f t="shared" si="36"/>
        <v>4</v>
      </c>
      <c r="H640">
        <f t="shared" si="37"/>
        <v>10</v>
      </c>
      <c r="I640" t="str">
        <f t="shared" si="38"/>
        <v>DSRFSN</v>
      </c>
      <c r="J640" t="str">
        <f t="shared" si="39"/>
        <v>DSRF</v>
      </c>
    </row>
    <row r="641" spans="1:10" x14ac:dyDescent="0.3">
      <c r="A641" s="4" t="s">
        <v>4361</v>
      </c>
      <c r="B641" s="4" t="s">
        <v>4217</v>
      </c>
      <c r="C641" s="4" t="s">
        <v>13</v>
      </c>
      <c r="D641" s="10">
        <v>36954</v>
      </c>
      <c r="E641" s="10"/>
      <c r="F641" s="2" t="s">
        <v>9103</v>
      </c>
      <c r="G641">
        <f t="shared" si="36"/>
        <v>4</v>
      </c>
      <c r="H641">
        <f t="shared" si="37"/>
        <v>10</v>
      </c>
      <c r="I641" t="str">
        <f t="shared" si="38"/>
        <v>DSRFSN</v>
      </c>
      <c r="J641" t="str">
        <f t="shared" si="39"/>
        <v>DSRF</v>
      </c>
    </row>
    <row r="642" spans="1:10" x14ac:dyDescent="0.3">
      <c r="A642" s="4" t="s">
        <v>4362</v>
      </c>
      <c r="B642" s="4" t="s">
        <v>4217</v>
      </c>
      <c r="C642" s="4" t="s">
        <v>13</v>
      </c>
      <c r="D642" s="10">
        <v>36954</v>
      </c>
      <c r="E642" s="10"/>
      <c r="F642" s="2" t="s">
        <v>9103</v>
      </c>
      <c r="G642">
        <f t="shared" ref="G642:G705" si="40">LEN(F642)</f>
        <v>4</v>
      </c>
      <c r="H642">
        <f t="shared" ref="H642:H705" si="41">LEN(B642)</f>
        <v>10</v>
      </c>
      <c r="I642" t="str">
        <f t="shared" ref="I642:I705" si="42">RIGHT(B642,H642-G642)</f>
        <v>DSRFSN</v>
      </c>
      <c r="J642" t="str">
        <f t="shared" ref="J642:J705" si="43">LEFT(I642,LEN(I642)-2)</f>
        <v>DSRF</v>
      </c>
    </row>
    <row r="643" spans="1:10" x14ac:dyDescent="0.3">
      <c r="A643" s="4" t="s">
        <v>4363</v>
      </c>
      <c r="B643" s="4" t="s">
        <v>4217</v>
      </c>
      <c r="C643" s="4" t="s">
        <v>13</v>
      </c>
      <c r="D643" s="10">
        <v>36954</v>
      </c>
      <c r="E643" s="10"/>
      <c r="F643" s="2" t="s">
        <v>9103</v>
      </c>
      <c r="G643">
        <f t="shared" si="40"/>
        <v>4</v>
      </c>
      <c r="H643">
        <f t="shared" si="41"/>
        <v>10</v>
      </c>
      <c r="I643" t="str">
        <f t="shared" si="42"/>
        <v>DSRFSN</v>
      </c>
      <c r="J643" t="str">
        <f t="shared" si="43"/>
        <v>DSRF</v>
      </c>
    </row>
    <row r="644" spans="1:10" x14ac:dyDescent="0.3">
      <c r="A644" s="4" t="s">
        <v>4364</v>
      </c>
      <c r="B644" s="4" t="s">
        <v>4217</v>
      </c>
      <c r="C644" s="4" t="s">
        <v>13</v>
      </c>
      <c r="D644" s="10">
        <v>36954</v>
      </c>
      <c r="E644" s="10"/>
      <c r="F644" s="2" t="s">
        <v>9103</v>
      </c>
      <c r="G644">
        <f t="shared" si="40"/>
        <v>4</v>
      </c>
      <c r="H644">
        <f t="shared" si="41"/>
        <v>10</v>
      </c>
      <c r="I644" t="str">
        <f t="shared" si="42"/>
        <v>DSRFSN</v>
      </c>
      <c r="J644" t="str">
        <f t="shared" si="43"/>
        <v>DSRF</v>
      </c>
    </row>
    <row r="645" spans="1:10" x14ac:dyDescent="0.3">
      <c r="A645" s="4" t="s">
        <v>4365</v>
      </c>
      <c r="B645" s="4" t="s">
        <v>4217</v>
      </c>
      <c r="C645" s="4" t="s">
        <v>13</v>
      </c>
      <c r="D645" s="10">
        <v>36954</v>
      </c>
      <c r="E645" s="10"/>
      <c r="F645" s="2" t="s">
        <v>9103</v>
      </c>
      <c r="G645">
        <f t="shared" si="40"/>
        <v>4</v>
      </c>
      <c r="H645">
        <f t="shared" si="41"/>
        <v>10</v>
      </c>
      <c r="I645" t="str">
        <f t="shared" si="42"/>
        <v>DSRFSN</v>
      </c>
      <c r="J645" t="str">
        <f t="shared" si="43"/>
        <v>DSRF</v>
      </c>
    </row>
    <row r="646" spans="1:10" x14ac:dyDescent="0.3">
      <c r="A646" s="4" t="s">
        <v>4366</v>
      </c>
      <c r="B646" s="4" t="s">
        <v>4217</v>
      </c>
      <c r="C646" s="4" t="s">
        <v>13</v>
      </c>
      <c r="D646" s="10">
        <v>36954</v>
      </c>
      <c r="E646" s="10"/>
      <c r="F646" s="2" t="s">
        <v>9103</v>
      </c>
      <c r="G646">
        <f t="shared" si="40"/>
        <v>4</v>
      </c>
      <c r="H646">
        <f t="shared" si="41"/>
        <v>10</v>
      </c>
      <c r="I646" t="str">
        <f t="shared" si="42"/>
        <v>DSRFSN</v>
      </c>
      <c r="J646" t="str">
        <f t="shared" si="43"/>
        <v>DSRF</v>
      </c>
    </row>
    <row r="647" spans="1:10" x14ac:dyDescent="0.3">
      <c r="A647" s="4" t="s">
        <v>4367</v>
      </c>
      <c r="B647" s="4" t="s">
        <v>4217</v>
      </c>
      <c r="C647" s="4" t="s">
        <v>13</v>
      </c>
      <c r="D647" s="10">
        <v>36954</v>
      </c>
      <c r="E647" s="10"/>
      <c r="F647" s="2" t="s">
        <v>9103</v>
      </c>
      <c r="G647">
        <f t="shared" si="40"/>
        <v>4</v>
      </c>
      <c r="H647">
        <f t="shared" si="41"/>
        <v>10</v>
      </c>
      <c r="I647" t="str">
        <f t="shared" si="42"/>
        <v>DSRFSN</v>
      </c>
      <c r="J647" t="str">
        <f t="shared" si="43"/>
        <v>DSRF</v>
      </c>
    </row>
    <row r="648" spans="1:10" x14ac:dyDescent="0.3">
      <c r="A648" s="4" t="s">
        <v>4368</v>
      </c>
      <c r="B648" s="4" t="s">
        <v>4217</v>
      </c>
      <c r="C648" s="4" t="s">
        <v>13</v>
      </c>
      <c r="D648" s="10">
        <v>36954</v>
      </c>
      <c r="E648" s="10"/>
      <c r="F648" s="2" t="s">
        <v>9103</v>
      </c>
      <c r="G648">
        <f t="shared" si="40"/>
        <v>4</v>
      </c>
      <c r="H648">
        <f t="shared" si="41"/>
        <v>10</v>
      </c>
      <c r="I648" t="str">
        <f t="shared" si="42"/>
        <v>DSRFSN</v>
      </c>
      <c r="J648" t="str">
        <f t="shared" si="43"/>
        <v>DSRF</v>
      </c>
    </row>
    <row r="649" spans="1:10" x14ac:dyDescent="0.3">
      <c r="A649" s="4" t="s">
        <v>4369</v>
      </c>
      <c r="B649" s="4" t="s">
        <v>4217</v>
      </c>
      <c r="C649" s="4" t="s">
        <v>13</v>
      </c>
      <c r="D649" s="10">
        <v>36954</v>
      </c>
      <c r="E649" s="10"/>
      <c r="F649" s="2" t="s">
        <v>9103</v>
      </c>
      <c r="G649">
        <f t="shared" si="40"/>
        <v>4</v>
      </c>
      <c r="H649">
        <f t="shared" si="41"/>
        <v>10</v>
      </c>
      <c r="I649" t="str">
        <f t="shared" si="42"/>
        <v>DSRFSN</v>
      </c>
      <c r="J649" t="str">
        <f t="shared" si="43"/>
        <v>DSRF</v>
      </c>
    </row>
    <row r="650" spans="1:10" x14ac:dyDescent="0.3">
      <c r="A650" s="4" t="s">
        <v>4370</v>
      </c>
      <c r="B650" s="4" t="s">
        <v>4217</v>
      </c>
      <c r="C650" s="4" t="s">
        <v>13</v>
      </c>
      <c r="D650" s="10">
        <v>36954</v>
      </c>
      <c r="E650" s="10"/>
      <c r="F650" s="2" t="s">
        <v>9103</v>
      </c>
      <c r="G650">
        <f t="shared" si="40"/>
        <v>4</v>
      </c>
      <c r="H650">
        <f t="shared" si="41"/>
        <v>10</v>
      </c>
      <c r="I650" t="str">
        <f t="shared" si="42"/>
        <v>DSRFSN</v>
      </c>
      <c r="J650" t="str">
        <f t="shared" si="43"/>
        <v>DSRF</v>
      </c>
    </row>
    <row r="651" spans="1:10" x14ac:dyDescent="0.3">
      <c r="A651" s="4" t="s">
        <v>4371</v>
      </c>
      <c r="B651" s="4" t="s">
        <v>4217</v>
      </c>
      <c r="C651" s="4" t="s">
        <v>13</v>
      </c>
      <c r="D651" s="10">
        <v>36954</v>
      </c>
      <c r="E651" s="10"/>
      <c r="F651" s="2" t="s">
        <v>9103</v>
      </c>
      <c r="G651">
        <f t="shared" si="40"/>
        <v>4</v>
      </c>
      <c r="H651">
        <f t="shared" si="41"/>
        <v>10</v>
      </c>
      <c r="I651" t="str">
        <f t="shared" si="42"/>
        <v>DSRFSN</v>
      </c>
      <c r="J651" t="str">
        <f t="shared" si="43"/>
        <v>DSRF</v>
      </c>
    </row>
    <row r="652" spans="1:10" x14ac:dyDescent="0.3">
      <c r="A652" s="4" t="s">
        <v>4372</v>
      </c>
      <c r="B652" s="4" t="s">
        <v>4217</v>
      </c>
      <c r="C652" s="4" t="s">
        <v>13</v>
      </c>
      <c r="D652" s="10">
        <v>36954</v>
      </c>
      <c r="E652" s="10"/>
      <c r="F652" s="2" t="s">
        <v>9103</v>
      </c>
      <c r="G652">
        <f t="shared" si="40"/>
        <v>4</v>
      </c>
      <c r="H652">
        <f t="shared" si="41"/>
        <v>10</v>
      </c>
      <c r="I652" t="str">
        <f t="shared" si="42"/>
        <v>DSRFSN</v>
      </c>
      <c r="J652" t="str">
        <f t="shared" si="43"/>
        <v>DSRF</v>
      </c>
    </row>
    <row r="653" spans="1:10" x14ac:dyDescent="0.3">
      <c r="A653" s="4" t="s">
        <v>4373</v>
      </c>
      <c r="B653" s="4" t="s">
        <v>4217</v>
      </c>
      <c r="C653" s="4" t="s">
        <v>13</v>
      </c>
      <c r="D653" s="10">
        <v>36954</v>
      </c>
      <c r="E653" s="10"/>
      <c r="F653" s="2" t="s">
        <v>9103</v>
      </c>
      <c r="G653">
        <f t="shared" si="40"/>
        <v>4</v>
      </c>
      <c r="H653">
        <f t="shared" si="41"/>
        <v>10</v>
      </c>
      <c r="I653" t="str">
        <f t="shared" si="42"/>
        <v>DSRFSN</v>
      </c>
      <c r="J653" t="str">
        <f t="shared" si="43"/>
        <v>DSRF</v>
      </c>
    </row>
    <row r="654" spans="1:10" x14ac:dyDescent="0.3">
      <c r="A654" s="4" t="s">
        <v>4374</v>
      </c>
      <c r="B654" s="4" t="s">
        <v>4217</v>
      </c>
      <c r="C654" s="4" t="s">
        <v>13</v>
      </c>
      <c r="D654" s="10">
        <v>36954</v>
      </c>
      <c r="E654" s="10"/>
      <c r="F654" s="2" t="s">
        <v>9103</v>
      </c>
      <c r="G654">
        <f t="shared" si="40"/>
        <v>4</v>
      </c>
      <c r="H654">
        <f t="shared" si="41"/>
        <v>10</v>
      </c>
      <c r="I654" t="str">
        <f t="shared" si="42"/>
        <v>DSRFSN</v>
      </c>
      <c r="J654" t="str">
        <f t="shared" si="43"/>
        <v>DSRF</v>
      </c>
    </row>
    <row r="655" spans="1:10" x14ac:dyDescent="0.3">
      <c r="A655" s="4" t="s">
        <v>4375</v>
      </c>
      <c r="B655" s="4" t="s">
        <v>4217</v>
      </c>
      <c r="C655" s="4" t="s">
        <v>13</v>
      </c>
      <c r="D655" s="10">
        <v>36954</v>
      </c>
      <c r="E655" s="10"/>
      <c r="F655" s="2" t="s">
        <v>9103</v>
      </c>
      <c r="G655">
        <f t="shared" si="40"/>
        <v>4</v>
      </c>
      <c r="H655">
        <f t="shared" si="41"/>
        <v>10</v>
      </c>
      <c r="I655" t="str">
        <f t="shared" si="42"/>
        <v>DSRFSN</v>
      </c>
      <c r="J655" t="str">
        <f t="shared" si="43"/>
        <v>DSRF</v>
      </c>
    </row>
    <row r="656" spans="1:10" x14ac:dyDescent="0.3">
      <c r="A656" s="4" t="s">
        <v>4376</v>
      </c>
      <c r="B656" s="4" t="s">
        <v>4217</v>
      </c>
      <c r="C656" s="4" t="s">
        <v>13</v>
      </c>
      <c r="D656" s="10">
        <v>36954</v>
      </c>
      <c r="E656" s="10"/>
      <c r="F656" s="2" t="s">
        <v>9103</v>
      </c>
      <c r="G656">
        <f t="shared" si="40"/>
        <v>4</v>
      </c>
      <c r="H656">
        <f t="shared" si="41"/>
        <v>10</v>
      </c>
      <c r="I656" t="str">
        <f t="shared" si="42"/>
        <v>DSRFSN</v>
      </c>
      <c r="J656" t="str">
        <f t="shared" si="43"/>
        <v>DSRF</v>
      </c>
    </row>
    <row r="657" spans="1:10" x14ac:dyDescent="0.3">
      <c r="A657" s="4" t="s">
        <v>4377</v>
      </c>
      <c r="B657" s="4" t="s">
        <v>4217</v>
      </c>
      <c r="C657" s="4" t="s">
        <v>13</v>
      </c>
      <c r="D657" s="10">
        <v>36954</v>
      </c>
      <c r="E657" s="10"/>
      <c r="F657" s="2" t="s">
        <v>9103</v>
      </c>
      <c r="G657">
        <f t="shared" si="40"/>
        <v>4</v>
      </c>
      <c r="H657">
        <f t="shared" si="41"/>
        <v>10</v>
      </c>
      <c r="I657" t="str">
        <f t="shared" si="42"/>
        <v>DSRFSN</v>
      </c>
      <c r="J657" t="str">
        <f t="shared" si="43"/>
        <v>DSRF</v>
      </c>
    </row>
    <row r="658" spans="1:10" x14ac:dyDescent="0.3">
      <c r="A658" s="4" t="s">
        <v>4378</v>
      </c>
      <c r="B658" s="4" t="s">
        <v>4217</v>
      </c>
      <c r="C658" s="4" t="s">
        <v>13</v>
      </c>
      <c r="D658" s="10">
        <v>36954</v>
      </c>
      <c r="E658" s="10"/>
      <c r="F658" s="2" t="s">
        <v>9103</v>
      </c>
      <c r="G658">
        <f t="shared" si="40"/>
        <v>4</v>
      </c>
      <c r="H658">
        <f t="shared" si="41"/>
        <v>10</v>
      </c>
      <c r="I658" t="str">
        <f t="shared" si="42"/>
        <v>DSRFSN</v>
      </c>
      <c r="J658" t="str">
        <f t="shared" si="43"/>
        <v>DSRF</v>
      </c>
    </row>
    <row r="659" spans="1:10" x14ac:dyDescent="0.3">
      <c r="A659" s="4" t="s">
        <v>4379</v>
      </c>
      <c r="B659" s="4" t="s">
        <v>4217</v>
      </c>
      <c r="C659" s="4" t="s">
        <v>13</v>
      </c>
      <c r="D659" s="10">
        <v>36954</v>
      </c>
      <c r="E659" s="10"/>
      <c r="F659" s="2" t="s">
        <v>9103</v>
      </c>
      <c r="G659">
        <f t="shared" si="40"/>
        <v>4</v>
      </c>
      <c r="H659">
        <f t="shared" si="41"/>
        <v>10</v>
      </c>
      <c r="I659" t="str">
        <f t="shared" si="42"/>
        <v>DSRFSN</v>
      </c>
      <c r="J659" t="str">
        <f t="shared" si="43"/>
        <v>DSRF</v>
      </c>
    </row>
    <row r="660" spans="1:10" x14ac:dyDescent="0.3">
      <c r="A660" s="4" t="s">
        <v>4380</v>
      </c>
      <c r="B660" s="4" t="s">
        <v>4217</v>
      </c>
      <c r="C660" s="4" t="s">
        <v>13</v>
      </c>
      <c r="D660" s="10">
        <v>36954</v>
      </c>
      <c r="E660" s="10"/>
      <c r="F660" s="2" t="s">
        <v>9103</v>
      </c>
      <c r="G660">
        <f t="shared" si="40"/>
        <v>4</v>
      </c>
      <c r="H660">
        <f t="shared" si="41"/>
        <v>10</v>
      </c>
      <c r="I660" t="str">
        <f t="shared" si="42"/>
        <v>DSRFSN</v>
      </c>
      <c r="J660" t="str">
        <f t="shared" si="43"/>
        <v>DSRF</v>
      </c>
    </row>
    <row r="661" spans="1:10" x14ac:dyDescent="0.3">
      <c r="A661" s="4" t="s">
        <v>4381</v>
      </c>
      <c r="B661" s="4" t="s">
        <v>4217</v>
      </c>
      <c r="C661" s="4" t="s">
        <v>13</v>
      </c>
      <c r="D661" s="10">
        <v>36954</v>
      </c>
      <c r="E661" s="10"/>
      <c r="F661" s="2" t="s">
        <v>9103</v>
      </c>
      <c r="G661">
        <f t="shared" si="40"/>
        <v>4</v>
      </c>
      <c r="H661">
        <f t="shared" si="41"/>
        <v>10</v>
      </c>
      <c r="I661" t="str">
        <f t="shared" si="42"/>
        <v>DSRFSN</v>
      </c>
      <c r="J661" t="str">
        <f t="shared" si="43"/>
        <v>DSRF</v>
      </c>
    </row>
    <row r="662" spans="1:10" x14ac:dyDescent="0.3">
      <c r="A662" s="4" t="s">
        <v>4382</v>
      </c>
      <c r="B662" s="4" t="s">
        <v>4217</v>
      </c>
      <c r="C662" s="4" t="s">
        <v>13</v>
      </c>
      <c r="D662" s="10">
        <v>36954</v>
      </c>
      <c r="E662" s="10"/>
      <c r="F662" s="2" t="s">
        <v>9103</v>
      </c>
      <c r="G662">
        <f t="shared" si="40"/>
        <v>4</v>
      </c>
      <c r="H662">
        <f t="shared" si="41"/>
        <v>10</v>
      </c>
      <c r="I662" t="str">
        <f t="shared" si="42"/>
        <v>DSRFSN</v>
      </c>
      <c r="J662" t="str">
        <f t="shared" si="43"/>
        <v>DSRF</v>
      </c>
    </row>
    <row r="663" spans="1:10" x14ac:dyDescent="0.3">
      <c r="A663" s="4" t="s">
        <v>4383</v>
      </c>
      <c r="B663" s="4" t="s">
        <v>4217</v>
      </c>
      <c r="C663" s="4" t="s">
        <v>13</v>
      </c>
      <c r="D663" s="10">
        <v>36954</v>
      </c>
      <c r="E663" s="10"/>
      <c r="F663" s="2" t="s">
        <v>9103</v>
      </c>
      <c r="G663">
        <f t="shared" si="40"/>
        <v>4</v>
      </c>
      <c r="H663">
        <f t="shared" si="41"/>
        <v>10</v>
      </c>
      <c r="I663" t="str">
        <f t="shared" si="42"/>
        <v>DSRFSN</v>
      </c>
      <c r="J663" t="str">
        <f t="shared" si="43"/>
        <v>DSRF</v>
      </c>
    </row>
    <row r="664" spans="1:10" x14ac:dyDescent="0.3">
      <c r="A664" s="4" t="s">
        <v>4384</v>
      </c>
      <c r="B664" s="4" t="s">
        <v>4217</v>
      </c>
      <c r="C664" s="4" t="s">
        <v>13</v>
      </c>
      <c r="D664" s="10">
        <v>36954</v>
      </c>
      <c r="E664" s="10"/>
      <c r="F664" s="2" t="s">
        <v>9103</v>
      </c>
      <c r="G664">
        <f t="shared" si="40"/>
        <v>4</v>
      </c>
      <c r="H664">
        <f t="shared" si="41"/>
        <v>10</v>
      </c>
      <c r="I664" t="str">
        <f t="shared" si="42"/>
        <v>DSRFSN</v>
      </c>
      <c r="J664" t="str">
        <f t="shared" si="43"/>
        <v>DSRF</v>
      </c>
    </row>
    <row r="665" spans="1:10" x14ac:dyDescent="0.3">
      <c r="A665" s="4" t="s">
        <v>4385</v>
      </c>
      <c r="B665" s="4" t="s">
        <v>4217</v>
      </c>
      <c r="C665" s="4" t="s">
        <v>13</v>
      </c>
      <c r="D665" s="10">
        <v>36954</v>
      </c>
      <c r="E665" s="10"/>
      <c r="F665" s="2" t="s">
        <v>9103</v>
      </c>
      <c r="G665">
        <f t="shared" si="40"/>
        <v>4</v>
      </c>
      <c r="H665">
        <f t="shared" si="41"/>
        <v>10</v>
      </c>
      <c r="I665" t="str">
        <f t="shared" si="42"/>
        <v>DSRFSN</v>
      </c>
      <c r="J665" t="str">
        <f t="shared" si="43"/>
        <v>DSRF</v>
      </c>
    </row>
    <row r="666" spans="1:10" x14ac:dyDescent="0.3">
      <c r="A666" s="4" t="s">
        <v>4386</v>
      </c>
      <c r="B666" s="4" t="s">
        <v>4217</v>
      </c>
      <c r="C666" s="4" t="s">
        <v>13</v>
      </c>
      <c r="D666" s="10">
        <v>36954</v>
      </c>
      <c r="E666" s="10"/>
      <c r="F666" s="2" t="s">
        <v>9103</v>
      </c>
      <c r="G666">
        <f t="shared" si="40"/>
        <v>4</v>
      </c>
      <c r="H666">
        <f t="shared" si="41"/>
        <v>10</v>
      </c>
      <c r="I666" t="str">
        <f t="shared" si="42"/>
        <v>DSRFSN</v>
      </c>
      <c r="J666" t="str">
        <f t="shared" si="43"/>
        <v>DSRF</v>
      </c>
    </row>
    <row r="667" spans="1:10" x14ac:dyDescent="0.3">
      <c r="A667" s="4" t="s">
        <v>4387</v>
      </c>
      <c r="B667" s="4" t="s">
        <v>4217</v>
      </c>
      <c r="C667" s="4" t="s">
        <v>13</v>
      </c>
      <c r="D667" s="10">
        <v>36954</v>
      </c>
      <c r="E667" s="10"/>
      <c r="F667" s="2" t="s">
        <v>9103</v>
      </c>
      <c r="G667">
        <f t="shared" si="40"/>
        <v>4</v>
      </c>
      <c r="H667">
        <f t="shared" si="41"/>
        <v>10</v>
      </c>
      <c r="I667" t="str">
        <f t="shared" si="42"/>
        <v>DSRFSN</v>
      </c>
      <c r="J667" t="str">
        <f t="shared" si="43"/>
        <v>DSRF</v>
      </c>
    </row>
    <row r="668" spans="1:10" x14ac:dyDescent="0.3">
      <c r="A668" s="4" t="s">
        <v>4388</v>
      </c>
      <c r="B668" s="4" t="s">
        <v>4217</v>
      </c>
      <c r="C668" s="4" t="s">
        <v>13</v>
      </c>
      <c r="D668" s="10">
        <v>36954</v>
      </c>
      <c r="E668" s="10"/>
      <c r="F668" s="2" t="s">
        <v>9103</v>
      </c>
      <c r="G668">
        <f t="shared" si="40"/>
        <v>4</v>
      </c>
      <c r="H668">
        <f t="shared" si="41"/>
        <v>10</v>
      </c>
      <c r="I668" t="str">
        <f t="shared" si="42"/>
        <v>DSRFSN</v>
      </c>
      <c r="J668" t="str">
        <f t="shared" si="43"/>
        <v>DSRF</v>
      </c>
    </row>
    <row r="669" spans="1:10" x14ac:dyDescent="0.3">
      <c r="A669" s="4" t="s">
        <v>4389</v>
      </c>
      <c r="B669" s="4" t="s">
        <v>4217</v>
      </c>
      <c r="C669" s="4" t="s">
        <v>13</v>
      </c>
      <c r="D669" s="10">
        <v>36954</v>
      </c>
      <c r="E669" s="10"/>
      <c r="F669" s="2" t="s">
        <v>9103</v>
      </c>
      <c r="G669">
        <f t="shared" si="40"/>
        <v>4</v>
      </c>
      <c r="H669">
        <f t="shared" si="41"/>
        <v>10</v>
      </c>
      <c r="I669" t="str">
        <f t="shared" si="42"/>
        <v>DSRFSN</v>
      </c>
      <c r="J669" t="str">
        <f t="shared" si="43"/>
        <v>DSRF</v>
      </c>
    </row>
    <row r="670" spans="1:10" x14ac:dyDescent="0.3">
      <c r="A670" s="4" t="s">
        <v>4390</v>
      </c>
      <c r="B670" s="4" t="s">
        <v>4217</v>
      </c>
      <c r="C670" s="4" t="s">
        <v>13</v>
      </c>
      <c r="D670" s="10">
        <v>36954</v>
      </c>
      <c r="E670" s="10"/>
      <c r="F670" s="2" t="s">
        <v>9103</v>
      </c>
      <c r="G670">
        <f t="shared" si="40"/>
        <v>4</v>
      </c>
      <c r="H670">
        <f t="shared" si="41"/>
        <v>10</v>
      </c>
      <c r="I670" t="str">
        <f t="shared" si="42"/>
        <v>DSRFSN</v>
      </c>
      <c r="J670" t="str">
        <f t="shared" si="43"/>
        <v>DSRF</v>
      </c>
    </row>
    <row r="671" spans="1:10" x14ac:dyDescent="0.3">
      <c r="A671" s="4" t="s">
        <v>4391</v>
      </c>
      <c r="B671" s="4" t="s">
        <v>4217</v>
      </c>
      <c r="C671" s="4" t="s">
        <v>13</v>
      </c>
      <c r="D671" s="10">
        <v>36954</v>
      </c>
      <c r="E671" s="10"/>
      <c r="F671" s="2" t="s">
        <v>9103</v>
      </c>
      <c r="G671">
        <f t="shared" si="40"/>
        <v>4</v>
      </c>
      <c r="H671">
        <f t="shared" si="41"/>
        <v>10</v>
      </c>
      <c r="I671" t="str">
        <f t="shared" si="42"/>
        <v>DSRFSN</v>
      </c>
      <c r="J671" t="str">
        <f t="shared" si="43"/>
        <v>DSRF</v>
      </c>
    </row>
    <row r="672" spans="1:10" x14ac:dyDescent="0.3">
      <c r="A672" s="4" t="s">
        <v>4392</v>
      </c>
      <c r="B672" s="4" t="s">
        <v>4217</v>
      </c>
      <c r="C672" s="4" t="s">
        <v>13</v>
      </c>
      <c r="D672" s="10">
        <v>36954</v>
      </c>
      <c r="E672" s="10"/>
      <c r="F672" s="2" t="s">
        <v>9103</v>
      </c>
      <c r="G672">
        <f t="shared" si="40"/>
        <v>4</v>
      </c>
      <c r="H672">
        <f t="shared" si="41"/>
        <v>10</v>
      </c>
      <c r="I672" t="str">
        <f t="shared" si="42"/>
        <v>DSRFSN</v>
      </c>
      <c r="J672" t="str">
        <f t="shared" si="43"/>
        <v>DSRF</v>
      </c>
    </row>
    <row r="673" spans="1:10" x14ac:dyDescent="0.3">
      <c r="A673" s="4" t="s">
        <v>4393</v>
      </c>
      <c r="B673" s="4" t="s">
        <v>4217</v>
      </c>
      <c r="C673" s="4" t="s">
        <v>13</v>
      </c>
      <c r="D673" s="10">
        <v>36954</v>
      </c>
      <c r="E673" s="10"/>
      <c r="F673" s="2" t="s">
        <v>9103</v>
      </c>
      <c r="G673">
        <f t="shared" si="40"/>
        <v>4</v>
      </c>
      <c r="H673">
        <f t="shared" si="41"/>
        <v>10</v>
      </c>
      <c r="I673" t="str">
        <f t="shared" si="42"/>
        <v>DSRFSN</v>
      </c>
      <c r="J673" t="str">
        <f t="shared" si="43"/>
        <v>DSRF</v>
      </c>
    </row>
    <row r="674" spans="1:10" x14ac:dyDescent="0.3">
      <c r="A674" s="4" t="s">
        <v>4394</v>
      </c>
      <c r="B674" s="4" t="s">
        <v>4217</v>
      </c>
      <c r="C674" s="4" t="s">
        <v>13</v>
      </c>
      <c r="D674" s="10">
        <v>36954</v>
      </c>
      <c r="E674" s="10"/>
      <c r="F674" s="2" t="s">
        <v>9103</v>
      </c>
      <c r="G674">
        <f t="shared" si="40"/>
        <v>4</v>
      </c>
      <c r="H674">
        <f t="shared" si="41"/>
        <v>10</v>
      </c>
      <c r="I674" t="str">
        <f t="shared" si="42"/>
        <v>DSRFSN</v>
      </c>
      <c r="J674" t="str">
        <f t="shared" si="43"/>
        <v>DSRF</v>
      </c>
    </row>
    <row r="675" spans="1:10" x14ac:dyDescent="0.3">
      <c r="A675" s="4" t="s">
        <v>4395</v>
      </c>
      <c r="B675" s="4" t="s">
        <v>4217</v>
      </c>
      <c r="C675" s="4" t="s">
        <v>13</v>
      </c>
      <c r="D675" s="10">
        <v>36954</v>
      </c>
      <c r="E675" s="10"/>
      <c r="F675" s="2" t="s">
        <v>9103</v>
      </c>
      <c r="G675">
        <f t="shared" si="40"/>
        <v>4</v>
      </c>
      <c r="H675">
        <f t="shared" si="41"/>
        <v>10</v>
      </c>
      <c r="I675" t="str">
        <f t="shared" si="42"/>
        <v>DSRFSN</v>
      </c>
      <c r="J675" t="str">
        <f t="shared" si="43"/>
        <v>DSRF</v>
      </c>
    </row>
    <row r="676" spans="1:10" x14ac:dyDescent="0.3">
      <c r="A676" s="4" t="s">
        <v>4396</v>
      </c>
      <c r="B676" s="4" t="s">
        <v>4217</v>
      </c>
      <c r="C676" s="4" t="s">
        <v>13</v>
      </c>
      <c r="D676" s="10">
        <v>36954</v>
      </c>
      <c r="E676" s="10"/>
      <c r="F676" s="2" t="s">
        <v>9103</v>
      </c>
      <c r="G676">
        <f t="shared" si="40"/>
        <v>4</v>
      </c>
      <c r="H676">
        <f t="shared" si="41"/>
        <v>10</v>
      </c>
      <c r="I676" t="str">
        <f t="shared" si="42"/>
        <v>DSRFSN</v>
      </c>
      <c r="J676" t="str">
        <f t="shared" si="43"/>
        <v>DSRF</v>
      </c>
    </row>
    <row r="677" spans="1:10" x14ac:dyDescent="0.3">
      <c r="A677" s="4" t="s">
        <v>4397</v>
      </c>
      <c r="B677" s="4" t="s">
        <v>4217</v>
      </c>
      <c r="C677" s="4" t="s">
        <v>13</v>
      </c>
      <c r="D677" s="10">
        <v>36954</v>
      </c>
      <c r="E677" s="10"/>
      <c r="F677" s="2" t="s">
        <v>9103</v>
      </c>
      <c r="G677">
        <f t="shared" si="40"/>
        <v>4</v>
      </c>
      <c r="H677">
        <f t="shared" si="41"/>
        <v>10</v>
      </c>
      <c r="I677" t="str">
        <f t="shared" si="42"/>
        <v>DSRFSN</v>
      </c>
      <c r="J677" t="str">
        <f t="shared" si="43"/>
        <v>DSRF</v>
      </c>
    </row>
    <row r="678" spans="1:10" x14ac:dyDescent="0.3">
      <c r="A678" s="4" t="s">
        <v>4398</v>
      </c>
      <c r="B678" s="4" t="s">
        <v>4217</v>
      </c>
      <c r="C678" s="4" t="s">
        <v>13</v>
      </c>
      <c r="D678" s="10">
        <v>36954</v>
      </c>
      <c r="E678" s="10"/>
      <c r="F678" s="2" t="s">
        <v>9103</v>
      </c>
      <c r="G678">
        <f t="shared" si="40"/>
        <v>4</v>
      </c>
      <c r="H678">
        <f t="shared" si="41"/>
        <v>10</v>
      </c>
      <c r="I678" t="str">
        <f t="shared" si="42"/>
        <v>DSRFSN</v>
      </c>
      <c r="J678" t="str">
        <f t="shared" si="43"/>
        <v>DSRF</v>
      </c>
    </row>
    <row r="679" spans="1:10" x14ac:dyDescent="0.3">
      <c r="A679" s="4" t="s">
        <v>4399</v>
      </c>
      <c r="B679" s="4" t="s">
        <v>4217</v>
      </c>
      <c r="C679" s="4" t="s">
        <v>13</v>
      </c>
      <c r="D679" s="10">
        <v>36954</v>
      </c>
      <c r="E679" s="10"/>
      <c r="F679" s="2" t="s">
        <v>9103</v>
      </c>
      <c r="G679">
        <f t="shared" si="40"/>
        <v>4</v>
      </c>
      <c r="H679">
        <f t="shared" si="41"/>
        <v>10</v>
      </c>
      <c r="I679" t="str">
        <f t="shared" si="42"/>
        <v>DSRFSN</v>
      </c>
      <c r="J679" t="str">
        <f t="shared" si="43"/>
        <v>DSRF</v>
      </c>
    </row>
    <row r="680" spans="1:10" x14ac:dyDescent="0.3">
      <c r="A680" s="4" t="s">
        <v>4400</v>
      </c>
      <c r="B680" s="4" t="s">
        <v>4217</v>
      </c>
      <c r="C680" s="4" t="s">
        <v>13</v>
      </c>
      <c r="D680" s="10">
        <v>36954</v>
      </c>
      <c r="E680" s="10"/>
      <c r="F680" s="2" t="s">
        <v>9103</v>
      </c>
      <c r="G680">
        <f t="shared" si="40"/>
        <v>4</v>
      </c>
      <c r="H680">
        <f t="shared" si="41"/>
        <v>10</v>
      </c>
      <c r="I680" t="str">
        <f t="shared" si="42"/>
        <v>DSRFSN</v>
      </c>
      <c r="J680" t="str">
        <f t="shared" si="43"/>
        <v>DSRF</v>
      </c>
    </row>
    <row r="681" spans="1:10" x14ac:dyDescent="0.3">
      <c r="A681" s="4" t="s">
        <v>4401</v>
      </c>
      <c r="B681" s="4" t="s">
        <v>4217</v>
      </c>
      <c r="C681" s="4" t="s">
        <v>13</v>
      </c>
      <c r="D681" s="10">
        <v>36954</v>
      </c>
      <c r="E681" s="10"/>
      <c r="F681" s="2" t="s">
        <v>9103</v>
      </c>
      <c r="G681">
        <f t="shared" si="40"/>
        <v>4</v>
      </c>
      <c r="H681">
        <f t="shared" si="41"/>
        <v>10</v>
      </c>
      <c r="I681" t="str">
        <f t="shared" si="42"/>
        <v>DSRFSN</v>
      </c>
      <c r="J681" t="str">
        <f t="shared" si="43"/>
        <v>DSRF</v>
      </c>
    </row>
    <row r="682" spans="1:10" x14ac:dyDescent="0.3">
      <c r="A682" s="4" t="s">
        <v>4402</v>
      </c>
      <c r="B682" s="4" t="s">
        <v>4217</v>
      </c>
      <c r="C682" s="4" t="s">
        <v>13</v>
      </c>
      <c r="D682" s="10">
        <v>36954</v>
      </c>
      <c r="E682" s="10"/>
      <c r="F682" s="2" t="s">
        <v>9103</v>
      </c>
      <c r="G682">
        <f t="shared" si="40"/>
        <v>4</v>
      </c>
      <c r="H682">
        <f t="shared" si="41"/>
        <v>10</v>
      </c>
      <c r="I682" t="str">
        <f t="shared" si="42"/>
        <v>DSRFSN</v>
      </c>
      <c r="J682" t="str">
        <f t="shared" si="43"/>
        <v>DSRF</v>
      </c>
    </row>
    <row r="683" spans="1:10" x14ac:dyDescent="0.3">
      <c r="A683" s="4" t="s">
        <v>4403</v>
      </c>
      <c r="B683" s="4" t="s">
        <v>4217</v>
      </c>
      <c r="C683" s="4" t="s">
        <v>13</v>
      </c>
      <c r="D683" s="10">
        <v>36954</v>
      </c>
      <c r="E683" s="10"/>
      <c r="F683" s="2" t="s">
        <v>9103</v>
      </c>
      <c r="G683">
        <f t="shared" si="40"/>
        <v>4</v>
      </c>
      <c r="H683">
        <f t="shared" si="41"/>
        <v>10</v>
      </c>
      <c r="I683" t="str">
        <f t="shared" si="42"/>
        <v>DSRFSN</v>
      </c>
      <c r="J683" t="str">
        <f t="shared" si="43"/>
        <v>DSRF</v>
      </c>
    </row>
    <row r="684" spans="1:10" x14ac:dyDescent="0.3">
      <c r="A684" s="4" t="s">
        <v>4404</v>
      </c>
      <c r="B684" s="4" t="s">
        <v>4217</v>
      </c>
      <c r="C684" s="4" t="s">
        <v>13</v>
      </c>
      <c r="D684" s="10">
        <v>36954</v>
      </c>
      <c r="E684" s="10"/>
      <c r="F684" s="2" t="s">
        <v>9103</v>
      </c>
      <c r="G684">
        <f t="shared" si="40"/>
        <v>4</v>
      </c>
      <c r="H684">
        <f t="shared" si="41"/>
        <v>10</v>
      </c>
      <c r="I684" t="str">
        <f t="shared" si="42"/>
        <v>DSRFSN</v>
      </c>
      <c r="J684" t="str">
        <f t="shared" si="43"/>
        <v>DSRF</v>
      </c>
    </row>
    <row r="685" spans="1:10" x14ac:dyDescent="0.3">
      <c r="A685" s="4" t="s">
        <v>4405</v>
      </c>
      <c r="B685" s="4" t="s">
        <v>4217</v>
      </c>
      <c r="C685" s="4" t="s">
        <v>13</v>
      </c>
      <c r="D685" s="10">
        <v>36954</v>
      </c>
      <c r="E685" s="10"/>
      <c r="F685" s="2" t="s">
        <v>9103</v>
      </c>
      <c r="G685">
        <f t="shared" si="40"/>
        <v>4</v>
      </c>
      <c r="H685">
        <f t="shared" si="41"/>
        <v>10</v>
      </c>
      <c r="I685" t="str">
        <f t="shared" si="42"/>
        <v>DSRFSN</v>
      </c>
      <c r="J685" t="str">
        <f t="shared" si="43"/>
        <v>DSRF</v>
      </c>
    </row>
    <row r="686" spans="1:10" x14ac:dyDescent="0.3">
      <c r="A686" s="4" t="s">
        <v>4406</v>
      </c>
      <c r="B686" s="4" t="s">
        <v>4217</v>
      </c>
      <c r="C686" s="4" t="s">
        <v>13</v>
      </c>
      <c r="D686" s="10">
        <v>36954</v>
      </c>
      <c r="E686" s="10"/>
      <c r="F686" s="2" t="s">
        <v>9103</v>
      </c>
      <c r="G686">
        <f t="shared" si="40"/>
        <v>4</v>
      </c>
      <c r="H686">
        <f t="shared" si="41"/>
        <v>10</v>
      </c>
      <c r="I686" t="str">
        <f t="shared" si="42"/>
        <v>DSRFSN</v>
      </c>
      <c r="J686" t="str">
        <f t="shared" si="43"/>
        <v>DSRF</v>
      </c>
    </row>
    <row r="687" spans="1:10" x14ac:dyDescent="0.3">
      <c r="A687" s="4" t="s">
        <v>4407</v>
      </c>
      <c r="B687" s="4" t="s">
        <v>4217</v>
      </c>
      <c r="C687" s="4" t="s">
        <v>13</v>
      </c>
      <c r="D687" s="10">
        <v>36954</v>
      </c>
      <c r="E687" s="10"/>
      <c r="F687" s="2" t="s">
        <v>9103</v>
      </c>
      <c r="G687">
        <f t="shared" si="40"/>
        <v>4</v>
      </c>
      <c r="H687">
        <f t="shared" si="41"/>
        <v>10</v>
      </c>
      <c r="I687" t="str">
        <f t="shared" si="42"/>
        <v>DSRFSN</v>
      </c>
      <c r="J687" t="str">
        <f t="shared" si="43"/>
        <v>DSRF</v>
      </c>
    </row>
    <row r="688" spans="1:10" x14ac:dyDescent="0.3">
      <c r="A688" s="4" t="s">
        <v>4408</v>
      </c>
      <c r="B688" s="4" t="s">
        <v>4217</v>
      </c>
      <c r="C688" s="4" t="s">
        <v>13</v>
      </c>
      <c r="D688" s="10">
        <v>36954</v>
      </c>
      <c r="E688" s="10"/>
      <c r="F688" s="2" t="s">
        <v>9103</v>
      </c>
      <c r="G688">
        <f t="shared" si="40"/>
        <v>4</v>
      </c>
      <c r="H688">
        <f t="shared" si="41"/>
        <v>10</v>
      </c>
      <c r="I688" t="str">
        <f t="shared" si="42"/>
        <v>DSRFSN</v>
      </c>
      <c r="J688" t="str">
        <f t="shared" si="43"/>
        <v>DSRF</v>
      </c>
    </row>
    <row r="689" spans="1:10" x14ac:dyDescent="0.3">
      <c r="A689" s="4" t="s">
        <v>4409</v>
      </c>
      <c r="B689" s="4" t="s">
        <v>4217</v>
      </c>
      <c r="C689" s="4" t="s">
        <v>13</v>
      </c>
      <c r="D689" s="10">
        <v>36954</v>
      </c>
      <c r="E689" s="10"/>
      <c r="F689" s="2" t="s">
        <v>9103</v>
      </c>
      <c r="G689">
        <f t="shared" si="40"/>
        <v>4</v>
      </c>
      <c r="H689">
        <f t="shared" si="41"/>
        <v>10</v>
      </c>
      <c r="I689" t="str">
        <f t="shared" si="42"/>
        <v>DSRFSN</v>
      </c>
      <c r="J689" t="str">
        <f t="shared" si="43"/>
        <v>DSRF</v>
      </c>
    </row>
    <row r="690" spans="1:10" x14ac:dyDescent="0.3">
      <c r="A690" s="4" t="s">
        <v>4410</v>
      </c>
      <c r="B690" s="4" t="s">
        <v>4217</v>
      </c>
      <c r="C690" s="4" t="s">
        <v>13</v>
      </c>
      <c r="D690" s="10">
        <v>36954</v>
      </c>
      <c r="E690" s="10"/>
      <c r="F690" s="2" t="s">
        <v>9103</v>
      </c>
      <c r="G690">
        <f t="shared" si="40"/>
        <v>4</v>
      </c>
      <c r="H690">
        <f t="shared" si="41"/>
        <v>10</v>
      </c>
      <c r="I690" t="str">
        <f t="shared" si="42"/>
        <v>DSRFSN</v>
      </c>
      <c r="J690" t="str">
        <f t="shared" si="43"/>
        <v>DSRF</v>
      </c>
    </row>
    <row r="691" spans="1:10" x14ac:dyDescent="0.3">
      <c r="A691" s="4" t="s">
        <v>4411</v>
      </c>
      <c r="B691" s="4" t="s">
        <v>4217</v>
      </c>
      <c r="C691" s="4" t="s">
        <v>13</v>
      </c>
      <c r="D691" s="10">
        <v>36954</v>
      </c>
      <c r="E691" s="10"/>
      <c r="F691" s="2" t="s">
        <v>9103</v>
      </c>
      <c r="G691">
        <f t="shared" si="40"/>
        <v>4</v>
      </c>
      <c r="H691">
        <f t="shared" si="41"/>
        <v>10</v>
      </c>
      <c r="I691" t="str">
        <f t="shared" si="42"/>
        <v>DSRFSN</v>
      </c>
      <c r="J691" t="str">
        <f t="shared" si="43"/>
        <v>DSRF</v>
      </c>
    </row>
    <row r="692" spans="1:10" x14ac:dyDescent="0.3">
      <c r="A692" s="4" t="s">
        <v>4412</v>
      </c>
      <c r="B692" s="4" t="s">
        <v>4217</v>
      </c>
      <c r="C692" s="4" t="s">
        <v>13</v>
      </c>
      <c r="D692" s="10">
        <v>36954</v>
      </c>
      <c r="E692" s="10"/>
      <c r="F692" s="2" t="s">
        <v>9103</v>
      </c>
      <c r="G692">
        <f t="shared" si="40"/>
        <v>4</v>
      </c>
      <c r="H692">
        <f t="shared" si="41"/>
        <v>10</v>
      </c>
      <c r="I692" t="str">
        <f t="shared" si="42"/>
        <v>DSRFSN</v>
      </c>
      <c r="J692" t="str">
        <f t="shared" si="43"/>
        <v>DSRF</v>
      </c>
    </row>
    <row r="693" spans="1:10" x14ac:dyDescent="0.3">
      <c r="A693" s="4" t="s">
        <v>4413</v>
      </c>
      <c r="B693" s="4" t="s">
        <v>4217</v>
      </c>
      <c r="C693" s="4" t="s">
        <v>13</v>
      </c>
      <c r="D693" s="10">
        <v>36954</v>
      </c>
      <c r="E693" s="10"/>
      <c r="F693" s="2" t="s">
        <v>9103</v>
      </c>
      <c r="G693">
        <f t="shared" si="40"/>
        <v>4</v>
      </c>
      <c r="H693">
        <f t="shared" si="41"/>
        <v>10</v>
      </c>
      <c r="I693" t="str">
        <f t="shared" si="42"/>
        <v>DSRFSN</v>
      </c>
      <c r="J693" t="str">
        <f t="shared" si="43"/>
        <v>DSRF</v>
      </c>
    </row>
    <row r="694" spans="1:10" x14ac:dyDescent="0.3">
      <c r="A694" s="4" t="s">
        <v>4414</v>
      </c>
      <c r="B694" s="4" t="s">
        <v>4217</v>
      </c>
      <c r="C694" s="4" t="s">
        <v>13</v>
      </c>
      <c r="D694" s="10">
        <v>36954</v>
      </c>
      <c r="E694" s="10"/>
      <c r="F694" s="2" t="s">
        <v>9103</v>
      </c>
      <c r="G694">
        <f t="shared" si="40"/>
        <v>4</v>
      </c>
      <c r="H694">
        <f t="shared" si="41"/>
        <v>10</v>
      </c>
      <c r="I694" t="str">
        <f t="shared" si="42"/>
        <v>DSRFSN</v>
      </c>
      <c r="J694" t="str">
        <f t="shared" si="43"/>
        <v>DSRF</v>
      </c>
    </row>
    <row r="695" spans="1:10" x14ac:dyDescent="0.3">
      <c r="A695" s="4" t="s">
        <v>4415</v>
      </c>
      <c r="B695" s="4" t="s">
        <v>4217</v>
      </c>
      <c r="C695" s="4" t="s">
        <v>13</v>
      </c>
      <c r="D695" s="10">
        <v>36954</v>
      </c>
      <c r="E695" s="10"/>
      <c r="F695" s="2" t="s">
        <v>9103</v>
      </c>
      <c r="G695">
        <f t="shared" si="40"/>
        <v>4</v>
      </c>
      <c r="H695">
        <f t="shared" si="41"/>
        <v>10</v>
      </c>
      <c r="I695" t="str">
        <f t="shared" si="42"/>
        <v>DSRFSN</v>
      </c>
      <c r="J695" t="str">
        <f t="shared" si="43"/>
        <v>DSRF</v>
      </c>
    </row>
    <row r="696" spans="1:10" x14ac:dyDescent="0.3">
      <c r="A696" s="4" t="s">
        <v>4416</v>
      </c>
      <c r="B696" s="4" t="s">
        <v>4217</v>
      </c>
      <c r="C696" s="4" t="s">
        <v>13</v>
      </c>
      <c r="D696" s="10">
        <v>36954</v>
      </c>
      <c r="E696" s="10"/>
      <c r="F696" s="2" t="s">
        <v>9103</v>
      </c>
      <c r="G696">
        <f t="shared" si="40"/>
        <v>4</v>
      </c>
      <c r="H696">
        <f t="shared" si="41"/>
        <v>10</v>
      </c>
      <c r="I696" t="str">
        <f t="shared" si="42"/>
        <v>DSRFSN</v>
      </c>
      <c r="J696" t="str">
        <f t="shared" si="43"/>
        <v>DSRF</v>
      </c>
    </row>
    <row r="697" spans="1:10" x14ac:dyDescent="0.3">
      <c r="A697" s="4" t="s">
        <v>4417</v>
      </c>
      <c r="B697" s="4" t="s">
        <v>4217</v>
      </c>
      <c r="C697" s="4" t="s">
        <v>13</v>
      </c>
      <c r="D697" s="10">
        <v>36954</v>
      </c>
      <c r="E697" s="10"/>
      <c r="F697" s="2" t="s">
        <v>9103</v>
      </c>
      <c r="G697">
        <f t="shared" si="40"/>
        <v>4</v>
      </c>
      <c r="H697">
        <f t="shared" si="41"/>
        <v>10</v>
      </c>
      <c r="I697" t="str">
        <f t="shared" si="42"/>
        <v>DSRFSN</v>
      </c>
      <c r="J697" t="str">
        <f t="shared" si="43"/>
        <v>DSRF</v>
      </c>
    </row>
    <row r="698" spans="1:10" x14ac:dyDescent="0.3">
      <c r="A698" s="4" t="s">
        <v>4418</v>
      </c>
      <c r="B698" s="4" t="s">
        <v>4217</v>
      </c>
      <c r="C698" s="4" t="s">
        <v>13</v>
      </c>
      <c r="D698" s="10">
        <v>36954</v>
      </c>
      <c r="E698" s="10"/>
      <c r="F698" s="2" t="s">
        <v>9103</v>
      </c>
      <c r="G698">
        <f t="shared" si="40"/>
        <v>4</v>
      </c>
      <c r="H698">
        <f t="shared" si="41"/>
        <v>10</v>
      </c>
      <c r="I698" t="str">
        <f t="shared" si="42"/>
        <v>DSRFSN</v>
      </c>
      <c r="J698" t="str">
        <f t="shared" si="43"/>
        <v>DSRF</v>
      </c>
    </row>
    <row r="699" spans="1:10" x14ac:dyDescent="0.3">
      <c r="A699" s="4" t="s">
        <v>4419</v>
      </c>
      <c r="B699" s="4" t="s">
        <v>4217</v>
      </c>
      <c r="C699" s="4" t="s">
        <v>13</v>
      </c>
      <c r="D699" s="10">
        <v>36954</v>
      </c>
      <c r="E699" s="10"/>
      <c r="F699" s="2" t="s">
        <v>9103</v>
      </c>
      <c r="G699">
        <f t="shared" si="40"/>
        <v>4</v>
      </c>
      <c r="H699">
        <f t="shared" si="41"/>
        <v>10</v>
      </c>
      <c r="I699" t="str">
        <f t="shared" si="42"/>
        <v>DSRFSN</v>
      </c>
      <c r="J699" t="str">
        <f t="shared" si="43"/>
        <v>DSRF</v>
      </c>
    </row>
    <row r="700" spans="1:10" x14ac:dyDescent="0.3">
      <c r="A700" s="4" t="s">
        <v>4420</v>
      </c>
      <c r="B700" s="4" t="s">
        <v>4217</v>
      </c>
      <c r="C700" s="4" t="s">
        <v>13</v>
      </c>
      <c r="D700" s="10">
        <v>36954</v>
      </c>
      <c r="E700" s="10"/>
      <c r="F700" s="2" t="s">
        <v>9103</v>
      </c>
      <c r="G700">
        <f t="shared" si="40"/>
        <v>4</v>
      </c>
      <c r="H700">
        <f t="shared" si="41"/>
        <v>10</v>
      </c>
      <c r="I700" t="str">
        <f t="shared" si="42"/>
        <v>DSRFSN</v>
      </c>
      <c r="J700" t="str">
        <f t="shared" si="43"/>
        <v>DSRF</v>
      </c>
    </row>
    <row r="701" spans="1:10" x14ac:dyDescent="0.3">
      <c r="A701" s="4" t="s">
        <v>4421</v>
      </c>
      <c r="B701" s="4" t="s">
        <v>4217</v>
      </c>
      <c r="C701" s="4" t="s">
        <v>2322</v>
      </c>
      <c r="D701" s="10">
        <v>40890</v>
      </c>
      <c r="E701" s="10"/>
      <c r="F701" s="2" t="s">
        <v>9103</v>
      </c>
      <c r="G701">
        <f t="shared" si="40"/>
        <v>4</v>
      </c>
      <c r="H701">
        <f t="shared" si="41"/>
        <v>10</v>
      </c>
      <c r="I701" t="str">
        <f t="shared" si="42"/>
        <v>DSRFSN</v>
      </c>
      <c r="J701" t="str">
        <f t="shared" si="43"/>
        <v>DSRF</v>
      </c>
    </row>
    <row r="702" spans="1:10" x14ac:dyDescent="0.3">
      <c r="A702" s="4" t="s">
        <v>4422</v>
      </c>
      <c r="B702" s="4" t="s">
        <v>4217</v>
      </c>
      <c r="C702" s="4" t="s">
        <v>2322</v>
      </c>
      <c r="D702" s="10">
        <v>40890</v>
      </c>
      <c r="E702" s="10"/>
      <c r="F702" s="2" t="s">
        <v>9103</v>
      </c>
      <c r="G702">
        <f t="shared" si="40"/>
        <v>4</v>
      </c>
      <c r="H702">
        <f t="shared" si="41"/>
        <v>10</v>
      </c>
      <c r="I702" t="str">
        <f t="shared" si="42"/>
        <v>DSRFSN</v>
      </c>
      <c r="J702" t="str">
        <f t="shared" si="43"/>
        <v>DSRF</v>
      </c>
    </row>
    <row r="703" spans="1:10" x14ac:dyDescent="0.3">
      <c r="A703" s="4" t="s">
        <v>4423</v>
      </c>
      <c r="B703" s="4" t="s">
        <v>4217</v>
      </c>
      <c r="C703" s="4" t="s">
        <v>2322</v>
      </c>
      <c r="D703" s="10">
        <v>40890</v>
      </c>
      <c r="E703" s="10"/>
      <c r="F703" s="2" t="s">
        <v>9103</v>
      </c>
      <c r="G703">
        <f t="shared" si="40"/>
        <v>4</v>
      </c>
      <c r="H703">
        <f t="shared" si="41"/>
        <v>10</v>
      </c>
      <c r="I703" t="str">
        <f t="shared" si="42"/>
        <v>DSRFSN</v>
      </c>
      <c r="J703" t="str">
        <f t="shared" si="43"/>
        <v>DSRF</v>
      </c>
    </row>
    <row r="704" spans="1:10" x14ac:dyDescent="0.3">
      <c r="A704" s="4" t="s">
        <v>4424</v>
      </c>
      <c r="B704" s="4" t="s">
        <v>4217</v>
      </c>
      <c r="C704" s="4" t="s">
        <v>2322</v>
      </c>
      <c r="D704" s="10">
        <v>40890</v>
      </c>
      <c r="E704" s="10"/>
      <c r="F704" s="2" t="s">
        <v>9103</v>
      </c>
      <c r="G704">
        <f t="shared" si="40"/>
        <v>4</v>
      </c>
      <c r="H704">
        <f t="shared" si="41"/>
        <v>10</v>
      </c>
      <c r="I704" t="str">
        <f t="shared" si="42"/>
        <v>DSRFSN</v>
      </c>
      <c r="J704" t="str">
        <f t="shared" si="43"/>
        <v>DSRF</v>
      </c>
    </row>
    <row r="705" spans="1:10" x14ac:dyDescent="0.3">
      <c r="A705" s="4" t="s">
        <v>4425</v>
      </c>
      <c r="B705" s="4" t="s">
        <v>4217</v>
      </c>
      <c r="C705" s="4" t="s">
        <v>2322</v>
      </c>
      <c r="D705" s="10">
        <v>40890</v>
      </c>
      <c r="E705" s="10"/>
      <c r="F705" s="2" t="s">
        <v>9103</v>
      </c>
      <c r="G705">
        <f t="shared" si="40"/>
        <v>4</v>
      </c>
      <c r="H705">
        <f t="shared" si="41"/>
        <v>10</v>
      </c>
      <c r="I705" t="str">
        <f t="shared" si="42"/>
        <v>DSRFSN</v>
      </c>
      <c r="J705" t="str">
        <f t="shared" si="43"/>
        <v>DSRF</v>
      </c>
    </row>
    <row r="706" spans="1:10" x14ac:dyDescent="0.3">
      <c r="A706" s="4" t="s">
        <v>4426</v>
      </c>
      <c r="B706" s="4" t="s">
        <v>4217</v>
      </c>
      <c r="C706" s="4" t="s">
        <v>2322</v>
      </c>
      <c r="D706" s="10">
        <v>40890</v>
      </c>
      <c r="E706" s="10"/>
      <c r="F706" s="2" t="s">
        <v>9103</v>
      </c>
      <c r="G706">
        <f t="shared" ref="G706:G769" si="44">LEN(F706)</f>
        <v>4</v>
      </c>
      <c r="H706">
        <f t="shared" ref="H706:H769" si="45">LEN(B706)</f>
        <v>10</v>
      </c>
      <c r="I706" t="str">
        <f t="shared" ref="I706:I769" si="46">RIGHT(B706,H706-G706)</f>
        <v>DSRFSN</v>
      </c>
      <c r="J706" t="str">
        <f t="shared" ref="J706:J769" si="47">LEFT(I706,LEN(I706)-2)</f>
        <v>DSRF</v>
      </c>
    </row>
    <row r="707" spans="1:10" x14ac:dyDescent="0.3">
      <c r="A707" s="4" t="s">
        <v>4427</v>
      </c>
      <c r="B707" s="4" t="s">
        <v>4217</v>
      </c>
      <c r="C707" s="4" t="s">
        <v>2322</v>
      </c>
      <c r="D707" s="10">
        <v>40890</v>
      </c>
      <c r="E707" s="10"/>
      <c r="F707" s="2" t="s">
        <v>9103</v>
      </c>
      <c r="G707">
        <f t="shared" si="44"/>
        <v>4</v>
      </c>
      <c r="H707">
        <f t="shared" si="45"/>
        <v>10</v>
      </c>
      <c r="I707" t="str">
        <f t="shared" si="46"/>
        <v>DSRFSN</v>
      </c>
      <c r="J707" t="str">
        <f t="shared" si="47"/>
        <v>DSRF</v>
      </c>
    </row>
    <row r="708" spans="1:10" x14ac:dyDescent="0.3">
      <c r="A708" s="4" t="s">
        <v>4428</v>
      </c>
      <c r="B708" s="4" t="s">
        <v>4217</v>
      </c>
      <c r="C708" s="4" t="s">
        <v>2322</v>
      </c>
      <c r="D708" s="10">
        <v>40890</v>
      </c>
      <c r="E708" s="10"/>
      <c r="F708" s="2" t="s">
        <v>9103</v>
      </c>
      <c r="G708">
        <f t="shared" si="44"/>
        <v>4</v>
      </c>
      <c r="H708">
        <f t="shared" si="45"/>
        <v>10</v>
      </c>
      <c r="I708" t="str">
        <f t="shared" si="46"/>
        <v>DSRFSN</v>
      </c>
      <c r="J708" t="str">
        <f t="shared" si="47"/>
        <v>DSRF</v>
      </c>
    </row>
    <row r="709" spans="1:10" x14ac:dyDescent="0.3">
      <c r="A709" s="4" t="s">
        <v>4429</v>
      </c>
      <c r="B709" s="4" t="s">
        <v>4217</v>
      </c>
      <c r="C709" s="4" t="s">
        <v>2322</v>
      </c>
      <c r="D709" s="10">
        <v>40890</v>
      </c>
      <c r="E709" s="10"/>
      <c r="F709" s="2" t="s">
        <v>9103</v>
      </c>
      <c r="G709">
        <f t="shared" si="44"/>
        <v>4</v>
      </c>
      <c r="H709">
        <f t="shared" si="45"/>
        <v>10</v>
      </c>
      <c r="I709" t="str">
        <f t="shared" si="46"/>
        <v>DSRFSN</v>
      </c>
      <c r="J709" t="str">
        <f t="shared" si="47"/>
        <v>DSRF</v>
      </c>
    </row>
    <row r="710" spans="1:10" x14ac:dyDescent="0.3">
      <c r="A710" s="4" t="s">
        <v>4430</v>
      </c>
      <c r="B710" s="4" t="s">
        <v>4217</v>
      </c>
      <c r="C710" s="4" t="s">
        <v>2322</v>
      </c>
      <c r="D710" s="10">
        <v>40890</v>
      </c>
      <c r="E710" s="10"/>
      <c r="F710" s="2" t="s">
        <v>9103</v>
      </c>
      <c r="G710">
        <f t="shared" si="44"/>
        <v>4</v>
      </c>
      <c r="H710">
        <f t="shared" si="45"/>
        <v>10</v>
      </c>
      <c r="I710" t="str">
        <f t="shared" si="46"/>
        <v>DSRFSN</v>
      </c>
      <c r="J710" t="str">
        <f t="shared" si="47"/>
        <v>DSRF</v>
      </c>
    </row>
    <row r="711" spans="1:10" x14ac:dyDescent="0.3">
      <c r="A711" s="4" t="s">
        <v>4431</v>
      </c>
      <c r="B711" s="4" t="s">
        <v>4217</v>
      </c>
      <c r="C711" s="4" t="s">
        <v>2322</v>
      </c>
      <c r="D711" s="10">
        <v>40890</v>
      </c>
      <c r="E711" s="10"/>
      <c r="F711" s="2" t="s">
        <v>9103</v>
      </c>
      <c r="G711">
        <f t="shared" si="44"/>
        <v>4</v>
      </c>
      <c r="H711">
        <f t="shared" si="45"/>
        <v>10</v>
      </c>
      <c r="I711" t="str">
        <f t="shared" si="46"/>
        <v>DSRFSN</v>
      </c>
      <c r="J711" t="str">
        <f t="shared" si="47"/>
        <v>DSRF</v>
      </c>
    </row>
    <row r="712" spans="1:10" x14ac:dyDescent="0.3">
      <c r="A712" s="4" t="s">
        <v>4432</v>
      </c>
      <c r="B712" s="4" t="s">
        <v>4217</v>
      </c>
      <c r="C712" s="4" t="s">
        <v>2322</v>
      </c>
      <c r="D712" s="10">
        <v>40890</v>
      </c>
      <c r="E712" s="10"/>
      <c r="F712" s="2" t="s">
        <v>9103</v>
      </c>
      <c r="G712">
        <f t="shared" si="44"/>
        <v>4</v>
      </c>
      <c r="H712">
        <f t="shared" si="45"/>
        <v>10</v>
      </c>
      <c r="I712" t="str">
        <f t="shared" si="46"/>
        <v>DSRFSN</v>
      </c>
      <c r="J712" t="str">
        <f t="shared" si="47"/>
        <v>DSRF</v>
      </c>
    </row>
    <row r="713" spans="1:10" x14ac:dyDescent="0.3">
      <c r="A713" s="4" t="s">
        <v>4433</v>
      </c>
      <c r="B713" s="4" t="s">
        <v>4217</v>
      </c>
      <c r="C713" s="4" t="s">
        <v>2322</v>
      </c>
      <c r="D713" s="10">
        <v>40890</v>
      </c>
      <c r="E713" s="10"/>
      <c r="F713" s="2" t="s">
        <v>9103</v>
      </c>
      <c r="G713">
        <f t="shared" si="44"/>
        <v>4</v>
      </c>
      <c r="H713">
        <f t="shared" si="45"/>
        <v>10</v>
      </c>
      <c r="I713" t="str">
        <f t="shared" si="46"/>
        <v>DSRFSN</v>
      </c>
      <c r="J713" t="str">
        <f t="shared" si="47"/>
        <v>DSRF</v>
      </c>
    </row>
    <row r="714" spans="1:10" x14ac:dyDescent="0.3">
      <c r="A714" s="4" t="s">
        <v>4434</v>
      </c>
      <c r="B714" s="4" t="s">
        <v>4217</v>
      </c>
      <c r="C714" s="4" t="s">
        <v>2322</v>
      </c>
      <c r="D714" s="10">
        <v>40890</v>
      </c>
      <c r="E714" s="10"/>
      <c r="F714" s="2" t="s">
        <v>9103</v>
      </c>
      <c r="G714">
        <f t="shared" si="44"/>
        <v>4</v>
      </c>
      <c r="H714">
        <f t="shared" si="45"/>
        <v>10</v>
      </c>
      <c r="I714" t="str">
        <f t="shared" si="46"/>
        <v>DSRFSN</v>
      </c>
      <c r="J714" t="str">
        <f t="shared" si="47"/>
        <v>DSRF</v>
      </c>
    </row>
    <row r="715" spans="1:10" x14ac:dyDescent="0.3">
      <c r="A715" s="4" t="s">
        <v>4435</v>
      </c>
      <c r="B715" s="4" t="s">
        <v>4217</v>
      </c>
      <c r="C715" s="4" t="s">
        <v>2322</v>
      </c>
      <c r="D715" s="10">
        <v>40890</v>
      </c>
      <c r="E715" s="10"/>
      <c r="F715" s="2" t="s">
        <v>9103</v>
      </c>
      <c r="G715">
        <f t="shared" si="44"/>
        <v>4</v>
      </c>
      <c r="H715">
        <f t="shared" si="45"/>
        <v>10</v>
      </c>
      <c r="I715" t="str">
        <f t="shared" si="46"/>
        <v>DSRFSN</v>
      </c>
      <c r="J715" t="str">
        <f t="shared" si="47"/>
        <v>DSRF</v>
      </c>
    </row>
    <row r="716" spans="1:10" x14ac:dyDescent="0.3">
      <c r="A716" s="4" t="s">
        <v>4436</v>
      </c>
      <c r="B716" s="4" t="s">
        <v>4217</v>
      </c>
      <c r="C716" s="4" t="s">
        <v>2322</v>
      </c>
      <c r="D716" s="10">
        <v>40890</v>
      </c>
      <c r="E716" s="10"/>
      <c r="F716" s="2" t="s">
        <v>9103</v>
      </c>
      <c r="G716">
        <f t="shared" si="44"/>
        <v>4</v>
      </c>
      <c r="H716">
        <f t="shared" si="45"/>
        <v>10</v>
      </c>
      <c r="I716" t="str">
        <f t="shared" si="46"/>
        <v>DSRFSN</v>
      </c>
      <c r="J716" t="str">
        <f t="shared" si="47"/>
        <v>DSRF</v>
      </c>
    </row>
    <row r="717" spans="1:10" x14ac:dyDescent="0.3">
      <c r="A717" s="4" t="s">
        <v>4437</v>
      </c>
      <c r="B717" s="4" t="s">
        <v>4217</v>
      </c>
      <c r="C717" s="4" t="s">
        <v>2322</v>
      </c>
      <c r="D717" s="10">
        <v>40890</v>
      </c>
      <c r="E717" s="10"/>
      <c r="F717" s="2" t="s">
        <v>9103</v>
      </c>
      <c r="G717">
        <f t="shared" si="44"/>
        <v>4</v>
      </c>
      <c r="H717">
        <f t="shared" si="45"/>
        <v>10</v>
      </c>
      <c r="I717" t="str">
        <f t="shared" si="46"/>
        <v>DSRFSN</v>
      </c>
      <c r="J717" t="str">
        <f t="shared" si="47"/>
        <v>DSRF</v>
      </c>
    </row>
    <row r="718" spans="1:10" x14ac:dyDescent="0.3">
      <c r="A718" s="4" t="s">
        <v>4438</v>
      </c>
      <c r="B718" s="4" t="s">
        <v>4217</v>
      </c>
      <c r="C718" s="4" t="s">
        <v>2322</v>
      </c>
      <c r="D718" s="10">
        <v>40890</v>
      </c>
      <c r="E718" s="10"/>
      <c r="F718" s="2" t="s">
        <v>9103</v>
      </c>
      <c r="G718">
        <f t="shared" si="44"/>
        <v>4</v>
      </c>
      <c r="H718">
        <f t="shared" si="45"/>
        <v>10</v>
      </c>
      <c r="I718" t="str">
        <f t="shared" si="46"/>
        <v>DSRFSN</v>
      </c>
      <c r="J718" t="str">
        <f t="shared" si="47"/>
        <v>DSRF</v>
      </c>
    </row>
    <row r="719" spans="1:10" x14ac:dyDescent="0.3">
      <c r="A719" s="4" t="s">
        <v>4439</v>
      </c>
      <c r="B719" s="4" t="s">
        <v>4217</v>
      </c>
      <c r="C719" s="4" t="s">
        <v>2322</v>
      </c>
      <c r="D719" s="10">
        <v>40890</v>
      </c>
      <c r="E719" s="10"/>
      <c r="F719" s="2" t="s">
        <v>9103</v>
      </c>
      <c r="G719">
        <f t="shared" si="44"/>
        <v>4</v>
      </c>
      <c r="H719">
        <f t="shared" si="45"/>
        <v>10</v>
      </c>
      <c r="I719" t="str">
        <f t="shared" si="46"/>
        <v>DSRFSN</v>
      </c>
      <c r="J719" t="str">
        <f t="shared" si="47"/>
        <v>DSRF</v>
      </c>
    </row>
    <row r="720" spans="1:10" x14ac:dyDescent="0.3">
      <c r="A720" s="4" t="s">
        <v>4440</v>
      </c>
      <c r="B720" s="4" t="s">
        <v>4217</v>
      </c>
      <c r="C720" s="4" t="s">
        <v>2322</v>
      </c>
      <c r="D720" s="10">
        <v>40890</v>
      </c>
      <c r="E720" s="10"/>
      <c r="F720" s="2" t="s">
        <v>9103</v>
      </c>
      <c r="G720">
        <f t="shared" si="44"/>
        <v>4</v>
      </c>
      <c r="H720">
        <f t="shared" si="45"/>
        <v>10</v>
      </c>
      <c r="I720" t="str">
        <f t="shared" si="46"/>
        <v>DSRFSN</v>
      </c>
      <c r="J720" t="str">
        <f t="shared" si="47"/>
        <v>DSRF</v>
      </c>
    </row>
    <row r="721" spans="1:10" x14ac:dyDescent="0.3">
      <c r="A721" s="4" t="s">
        <v>4441</v>
      </c>
      <c r="B721" s="4" t="s">
        <v>4217</v>
      </c>
      <c r="C721" s="4" t="s">
        <v>2322</v>
      </c>
      <c r="D721" s="10">
        <v>40890</v>
      </c>
      <c r="E721" s="10"/>
      <c r="F721" s="2" t="s">
        <v>9103</v>
      </c>
      <c r="G721">
        <f t="shared" si="44"/>
        <v>4</v>
      </c>
      <c r="H721">
        <f t="shared" si="45"/>
        <v>10</v>
      </c>
      <c r="I721" t="str">
        <f t="shared" si="46"/>
        <v>DSRFSN</v>
      </c>
      <c r="J721" t="str">
        <f t="shared" si="47"/>
        <v>DSRF</v>
      </c>
    </row>
    <row r="722" spans="1:10" x14ac:dyDescent="0.3">
      <c r="A722" s="4" t="s">
        <v>4442</v>
      </c>
      <c r="B722" s="4" t="s">
        <v>4217</v>
      </c>
      <c r="C722" s="4" t="s">
        <v>2322</v>
      </c>
      <c r="D722" s="10">
        <v>40890</v>
      </c>
      <c r="E722" s="10"/>
      <c r="F722" s="2" t="s">
        <v>9103</v>
      </c>
      <c r="G722">
        <f t="shared" si="44"/>
        <v>4</v>
      </c>
      <c r="H722">
        <f t="shared" si="45"/>
        <v>10</v>
      </c>
      <c r="I722" t="str">
        <f t="shared" si="46"/>
        <v>DSRFSN</v>
      </c>
      <c r="J722" t="str">
        <f t="shared" si="47"/>
        <v>DSRF</v>
      </c>
    </row>
    <row r="723" spans="1:10" x14ac:dyDescent="0.3">
      <c r="A723" s="4" t="s">
        <v>4443</v>
      </c>
      <c r="B723" s="4" t="s">
        <v>4217</v>
      </c>
      <c r="C723" s="4" t="s">
        <v>2322</v>
      </c>
      <c r="D723" s="10">
        <v>40890</v>
      </c>
      <c r="E723" s="10"/>
      <c r="F723" s="2" t="s">
        <v>9103</v>
      </c>
      <c r="G723">
        <f t="shared" si="44"/>
        <v>4</v>
      </c>
      <c r="H723">
        <f t="shared" si="45"/>
        <v>10</v>
      </c>
      <c r="I723" t="str">
        <f t="shared" si="46"/>
        <v>DSRFSN</v>
      </c>
      <c r="J723" t="str">
        <f t="shared" si="47"/>
        <v>DSRF</v>
      </c>
    </row>
    <row r="724" spans="1:10" x14ac:dyDescent="0.3">
      <c r="A724" s="4" t="s">
        <v>4444</v>
      </c>
      <c r="B724" s="4" t="s">
        <v>4217</v>
      </c>
      <c r="C724" s="4" t="s">
        <v>2322</v>
      </c>
      <c r="D724" s="10">
        <v>40890</v>
      </c>
      <c r="E724" s="10"/>
      <c r="F724" s="2" t="s">
        <v>9103</v>
      </c>
      <c r="G724">
        <f t="shared" si="44"/>
        <v>4</v>
      </c>
      <c r="H724">
        <f t="shared" si="45"/>
        <v>10</v>
      </c>
      <c r="I724" t="str">
        <f t="shared" si="46"/>
        <v>DSRFSN</v>
      </c>
      <c r="J724" t="str">
        <f t="shared" si="47"/>
        <v>DSRF</v>
      </c>
    </row>
    <row r="725" spans="1:10" x14ac:dyDescent="0.3">
      <c r="A725" s="4" t="s">
        <v>4445</v>
      </c>
      <c r="B725" s="4" t="s">
        <v>4217</v>
      </c>
      <c r="C725" s="4" t="s">
        <v>2322</v>
      </c>
      <c r="D725" s="10">
        <v>40890</v>
      </c>
      <c r="E725" s="10"/>
      <c r="F725" s="2" t="s">
        <v>9103</v>
      </c>
      <c r="G725">
        <f t="shared" si="44"/>
        <v>4</v>
      </c>
      <c r="H725">
        <f t="shared" si="45"/>
        <v>10</v>
      </c>
      <c r="I725" t="str">
        <f t="shared" si="46"/>
        <v>DSRFSN</v>
      </c>
      <c r="J725" t="str">
        <f t="shared" si="47"/>
        <v>DSRF</v>
      </c>
    </row>
    <row r="726" spans="1:10" x14ac:dyDescent="0.3">
      <c r="A726" s="4" t="s">
        <v>4446</v>
      </c>
      <c r="B726" s="4" t="s">
        <v>4217</v>
      </c>
      <c r="C726" s="4" t="s">
        <v>2322</v>
      </c>
      <c r="D726" s="10">
        <v>40890</v>
      </c>
      <c r="E726" s="10"/>
      <c r="F726" s="2" t="s">
        <v>9103</v>
      </c>
      <c r="G726">
        <f t="shared" si="44"/>
        <v>4</v>
      </c>
      <c r="H726">
        <f t="shared" si="45"/>
        <v>10</v>
      </c>
      <c r="I726" t="str">
        <f t="shared" si="46"/>
        <v>DSRFSN</v>
      </c>
      <c r="J726" t="str">
        <f t="shared" si="47"/>
        <v>DSRF</v>
      </c>
    </row>
    <row r="727" spans="1:10" x14ac:dyDescent="0.3">
      <c r="A727" s="4" t="s">
        <v>4447</v>
      </c>
      <c r="B727" s="4" t="s">
        <v>4217</v>
      </c>
      <c r="C727" s="4" t="s">
        <v>2322</v>
      </c>
      <c r="D727" s="10">
        <v>40890</v>
      </c>
      <c r="E727" s="10"/>
      <c r="F727" s="2" t="s">
        <v>9103</v>
      </c>
      <c r="G727">
        <f t="shared" si="44"/>
        <v>4</v>
      </c>
      <c r="H727">
        <f t="shared" si="45"/>
        <v>10</v>
      </c>
      <c r="I727" t="str">
        <f t="shared" si="46"/>
        <v>DSRFSN</v>
      </c>
      <c r="J727" t="str">
        <f t="shared" si="47"/>
        <v>DSRF</v>
      </c>
    </row>
    <row r="728" spans="1:10" x14ac:dyDescent="0.3">
      <c r="A728" s="4" t="s">
        <v>4448</v>
      </c>
      <c r="B728" s="4" t="s">
        <v>4217</v>
      </c>
      <c r="C728" s="4" t="s">
        <v>2322</v>
      </c>
      <c r="D728" s="10">
        <v>40890</v>
      </c>
      <c r="E728" s="10"/>
      <c r="F728" s="2" t="s">
        <v>9103</v>
      </c>
      <c r="G728">
        <f t="shared" si="44"/>
        <v>4</v>
      </c>
      <c r="H728">
        <f t="shared" si="45"/>
        <v>10</v>
      </c>
      <c r="I728" t="str">
        <f t="shared" si="46"/>
        <v>DSRFSN</v>
      </c>
      <c r="J728" t="str">
        <f t="shared" si="47"/>
        <v>DSRF</v>
      </c>
    </row>
    <row r="729" spans="1:10" x14ac:dyDescent="0.3">
      <c r="A729" s="4" t="s">
        <v>4449</v>
      </c>
      <c r="B729" s="4" t="s">
        <v>4217</v>
      </c>
      <c r="C729" s="4" t="s">
        <v>2322</v>
      </c>
      <c r="D729" s="10">
        <v>40890</v>
      </c>
      <c r="E729" s="10"/>
      <c r="F729" s="2" t="s">
        <v>9103</v>
      </c>
      <c r="G729">
        <f t="shared" si="44"/>
        <v>4</v>
      </c>
      <c r="H729">
        <f t="shared" si="45"/>
        <v>10</v>
      </c>
      <c r="I729" t="str">
        <f t="shared" si="46"/>
        <v>DSRFSN</v>
      </c>
      <c r="J729" t="str">
        <f t="shared" si="47"/>
        <v>DSRF</v>
      </c>
    </row>
    <row r="730" spans="1:10" x14ac:dyDescent="0.3">
      <c r="A730" s="4" t="s">
        <v>4450</v>
      </c>
      <c r="B730" s="4" t="s">
        <v>4217</v>
      </c>
      <c r="C730" s="4" t="s">
        <v>2322</v>
      </c>
      <c r="D730" s="10">
        <v>40890</v>
      </c>
      <c r="E730" s="10"/>
      <c r="F730" s="2" t="s">
        <v>9103</v>
      </c>
      <c r="G730">
        <f t="shared" si="44"/>
        <v>4</v>
      </c>
      <c r="H730">
        <f t="shared" si="45"/>
        <v>10</v>
      </c>
      <c r="I730" t="str">
        <f t="shared" si="46"/>
        <v>DSRFSN</v>
      </c>
      <c r="J730" t="str">
        <f t="shared" si="47"/>
        <v>DSRF</v>
      </c>
    </row>
    <row r="731" spans="1:10" x14ac:dyDescent="0.3">
      <c r="A731" s="4" t="s">
        <v>4451</v>
      </c>
      <c r="B731" s="4" t="s">
        <v>4217</v>
      </c>
      <c r="C731" s="4" t="s">
        <v>2322</v>
      </c>
      <c r="D731" s="10">
        <v>40890</v>
      </c>
      <c r="E731" s="10"/>
      <c r="F731" s="2" t="s">
        <v>9103</v>
      </c>
      <c r="G731">
        <f t="shared" si="44"/>
        <v>4</v>
      </c>
      <c r="H731">
        <f t="shared" si="45"/>
        <v>10</v>
      </c>
      <c r="I731" t="str">
        <f t="shared" si="46"/>
        <v>DSRFSN</v>
      </c>
      <c r="J731" t="str">
        <f t="shared" si="47"/>
        <v>DSRF</v>
      </c>
    </row>
    <row r="732" spans="1:10" x14ac:dyDescent="0.3">
      <c r="A732" s="4" t="s">
        <v>4452</v>
      </c>
      <c r="B732" s="4" t="s">
        <v>4217</v>
      </c>
      <c r="C732" s="4" t="s">
        <v>2322</v>
      </c>
      <c r="D732" s="10">
        <v>40890</v>
      </c>
      <c r="E732" s="10"/>
      <c r="F732" s="2" t="s">
        <v>9103</v>
      </c>
      <c r="G732">
        <f t="shared" si="44"/>
        <v>4</v>
      </c>
      <c r="H732">
        <f t="shared" si="45"/>
        <v>10</v>
      </c>
      <c r="I732" t="str">
        <f t="shared" si="46"/>
        <v>DSRFSN</v>
      </c>
      <c r="J732" t="str">
        <f t="shared" si="47"/>
        <v>DSRF</v>
      </c>
    </row>
    <row r="733" spans="1:10" x14ac:dyDescent="0.3">
      <c r="A733" s="4" t="s">
        <v>4453</v>
      </c>
      <c r="B733" s="4" t="s">
        <v>4217</v>
      </c>
      <c r="C733" s="4" t="s">
        <v>2322</v>
      </c>
      <c r="D733" s="10">
        <v>40890</v>
      </c>
      <c r="E733" s="10"/>
      <c r="F733" s="2" t="s">
        <v>9103</v>
      </c>
      <c r="G733">
        <f t="shared" si="44"/>
        <v>4</v>
      </c>
      <c r="H733">
        <f t="shared" si="45"/>
        <v>10</v>
      </c>
      <c r="I733" t="str">
        <f t="shared" si="46"/>
        <v>DSRFSN</v>
      </c>
      <c r="J733" t="str">
        <f t="shared" si="47"/>
        <v>DSRF</v>
      </c>
    </row>
    <row r="734" spans="1:10" x14ac:dyDescent="0.3">
      <c r="A734" s="4" t="s">
        <v>4454</v>
      </c>
      <c r="B734" s="4" t="s">
        <v>4217</v>
      </c>
      <c r="C734" s="4" t="s">
        <v>2322</v>
      </c>
      <c r="D734" s="10">
        <v>40890</v>
      </c>
      <c r="E734" s="10"/>
      <c r="F734" s="2" t="s">
        <v>9103</v>
      </c>
      <c r="G734">
        <f t="shared" si="44"/>
        <v>4</v>
      </c>
      <c r="H734">
        <f t="shared" si="45"/>
        <v>10</v>
      </c>
      <c r="I734" t="str">
        <f t="shared" si="46"/>
        <v>DSRFSN</v>
      </c>
      <c r="J734" t="str">
        <f t="shared" si="47"/>
        <v>DSRF</v>
      </c>
    </row>
    <row r="735" spans="1:10" x14ac:dyDescent="0.3">
      <c r="A735" s="4" t="s">
        <v>4455</v>
      </c>
      <c r="B735" s="4" t="s">
        <v>4217</v>
      </c>
      <c r="C735" s="4" t="s">
        <v>2322</v>
      </c>
      <c r="D735" s="10">
        <v>40890</v>
      </c>
      <c r="E735" s="10"/>
      <c r="F735" s="2" t="s">
        <v>9103</v>
      </c>
      <c r="G735">
        <f t="shared" si="44"/>
        <v>4</v>
      </c>
      <c r="H735">
        <f t="shared" si="45"/>
        <v>10</v>
      </c>
      <c r="I735" t="str">
        <f t="shared" si="46"/>
        <v>DSRFSN</v>
      </c>
      <c r="J735" t="str">
        <f t="shared" si="47"/>
        <v>DSRF</v>
      </c>
    </row>
    <row r="736" spans="1:10" x14ac:dyDescent="0.3">
      <c r="A736" s="4" t="s">
        <v>4456</v>
      </c>
      <c r="B736" s="4" t="s">
        <v>4217</v>
      </c>
      <c r="C736" s="4" t="s">
        <v>2322</v>
      </c>
      <c r="D736" s="10">
        <v>40890</v>
      </c>
      <c r="E736" s="10"/>
      <c r="F736" s="2" t="s">
        <v>9103</v>
      </c>
      <c r="G736">
        <f t="shared" si="44"/>
        <v>4</v>
      </c>
      <c r="H736">
        <f t="shared" si="45"/>
        <v>10</v>
      </c>
      <c r="I736" t="str">
        <f t="shared" si="46"/>
        <v>DSRFSN</v>
      </c>
      <c r="J736" t="str">
        <f t="shared" si="47"/>
        <v>DSRF</v>
      </c>
    </row>
    <row r="737" spans="1:10" x14ac:dyDescent="0.3">
      <c r="A737" s="4" t="s">
        <v>4457</v>
      </c>
      <c r="B737" s="4" t="s">
        <v>4217</v>
      </c>
      <c r="C737" s="4" t="s">
        <v>2322</v>
      </c>
      <c r="D737" s="10">
        <v>40890</v>
      </c>
      <c r="E737" s="10"/>
      <c r="F737" s="2" t="s">
        <v>9103</v>
      </c>
      <c r="G737">
        <f t="shared" si="44"/>
        <v>4</v>
      </c>
      <c r="H737">
        <f t="shared" si="45"/>
        <v>10</v>
      </c>
      <c r="I737" t="str">
        <f t="shared" si="46"/>
        <v>DSRFSN</v>
      </c>
      <c r="J737" t="str">
        <f t="shared" si="47"/>
        <v>DSRF</v>
      </c>
    </row>
    <row r="738" spans="1:10" x14ac:dyDescent="0.3">
      <c r="A738" s="4" t="s">
        <v>4458</v>
      </c>
      <c r="B738" s="4" t="s">
        <v>4217</v>
      </c>
      <c r="C738" s="4" t="s">
        <v>2322</v>
      </c>
      <c r="D738" s="10">
        <v>40890</v>
      </c>
      <c r="E738" s="10"/>
      <c r="F738" s="2" t="s">
        <v>9103</v>
      </c>
      <c r="G738">
        <f t="shared" si="44"/>
        <v>4</v>
      </c>
      <c r="H738">
        <f t="shared" si="45"/>
        <v>10</v>
      </c>
      <c r="I738" t="str">
        <f t="shared" si="46"/>
        <v>DSRFSN</v>
      </c>
      <c r="J738" t="str">
        <f t="shared" si="47"/>
        <v>DSRF</v>
      </c>
    </row>
    <row r="739" spans="1:10" x14ac:dyDescent="0.3">
      <c r="A739" s="4" t="s">
        <v>4459</v>
      </c>
      <c r="B739" s="4" t="s">
        <v>4217</v>
      </c>
      <c r="C739" s="4" t="s">
        <v>2322</v>
      </c>
      <c r="D739" s="10">
        <v>40890</v>
      </c>
      <c r="E739" s="10"/>
      <c r="F739" s="2" t="s">
        <v>9103</v>
      </c>
      <c r="G739">
        <f t="shared" si="44"/>
        <v>4</v>
      </c>
      <c r="H739">
        <f t="shared" si="45"/>
        <v>10</v>
      </c>
      <c r="I739" t="str">
        <f t="shared" si="46"/>
        <v>DSRFSN</v>
      </c>
      <c r="J739" t="str">
        <f t="shared" si="47"/>
        <v>DSRF</v>
      </c>
    </row>
    <row r="740" spans="1:10" x14ac:dyDescent="0.3">
      <c r="A740" s="4" t="s">
        <v>4460</v>
      </c>
      <c r="B740" s="4" t="s">
        <v>4217</v>
      </c>
      <c r="C740" s="4" t="s">
        <v>2322</v>
      </c>
      <c r="D740" s="10">
        <v>40890</v>
      </c>
      <c r="E740" s="10"/>
      <c r="F740" s="2" t="s">
        <v>9103</v>
      </c>
      <c r="G740">
        <f t="shared" si="44"/>
        <v>4</v>
      </c>
      <c r="H740">
        <f t="shared" si="45"/>
        <v>10</v>
      </c>
      <c r="I740" t="str">
        <f t="shared" si="46"/>
        <v>DSRFSN</v>
      </c>
      <c r="J740" t="str">
        <f t="shared" si="47"/>
        <v>DSRF</v>
      </c>
    </row>
    <row r="741" spans="1:10" x14ac:dyDescent="0.3">
      <c r="A741" s="4" t="s">
        <v>4461</v>
      </c>
      <c r="B741" s="4" t="s">
        <v>4217</v>
      </c>
      <c r="C741" s="4" t="s">
        <v>2322</v>
      </c>
      <c r="D741" s="10">
        <v>40890</v>
      </c>
      <c r="E741" s="10"/>
      <c r="F741" s="2" t="s">
        <v>9103</v>
      </c>
      <c r="G741">
        <f t="shared" si="44"/>
        <v>4</v>
      </c>
      <c r="H741">
        <f t="shared" si="45"/>
        <v>10</v>
      </c>
      <c r="I741" t="str">
        <f t="shared" si="46"/>
        <v>DSRFSN</v>
      </c>
      <c r="J741" t="str">
        <f t="shared" si="47"/>
        <v>DSRF</v>
      </c>
    </row>
    <row r="742" spans="1:10" x14ac:dyDescent="0.3">
      <c r="A742" s="4" t="s">
        <v>4462</v>
      </c>
      <c r="B742" s="4" t="s">
        <v>4217</v>
      </c>
      <c r="C742" s="4" t="s">
        <v>2322</v>
      </c>
      <c r="D742" s="10">
        <v>40890</v>
      </c>
      <c r="E742" s="10"/>
      <c r="F742" s="2" t="s">
        <v>9103</v>
      </c>
      <c r="G742">
        <f t="shared" si="44"/>
        <v>4</v>
      </c>
      <c r="H742">
        <f t="shared" si="45"/>
        <v>10</v>
      </c>
      <c r="I742" t="str">
        <f t="shared" si="46"/>
        <v>DSRFSN</v>
      </c>
      <c r="J742" t="str">
        <f t="shared" si="47"/>
        <v>DSRF</v>
      </c>
    </row>
    <row r="743" spans="1:10" x14ac:dyDescent="0.3">
      <c r="A743" s="4" t="s">
        <v>4462</v>
      </c>
      <c r="B743" s="4" t="s">
        <v>5765</v>
      </c>
      <c r="C743" s="4" t="s">
        <v>1688</v>
      </c>
      <c r="D743" s="10">
        <v>44151</v>
      </c>
      <c r="E743" s="10"/>
      <c r="F743" s="2" t="s">
        <v>9104</v>
      </c>
      <c r="G743">
        <f t="shared" si="44"/>
        <v>5</v>
      </c>
      <c r="H743">
        <f t="shared" si="45"/>
        <v>11</v>
      </c>
      <c r="I743" t="str">
        <f t="shared" si="46"/>
        <v>DSRFSN</v>
      </c>
      <c r="J743" t="str">
        <f t="shared" si="47"/>
        <v>DSRF</v>
      </c>
    </row>
    <row r="744" spans="1:10" x14ac:dyDescent="0.3">
      <c r="A744" s="4" t="s">
        <v>4463</v>
      </c>
      <c r="B744" s="4" t="s">
        <v>4217</v>
      </c>
      <c r="C744" s="4" t="s">
        <v>2322</v>
      </c>
      <c r="D744" s="10">
        <v>40890</v>
      </c>
      <c r="E744" s="10"/>
      <c r="F744" s="2" t="s">
        <v>9103</v>
      </c>
      <c r="G744">
        <f t="shared" si="44"/>
        <v>4</v>
      </c>
      <c r="H744">
        <f t="shared" si="45"/>
        <v>10</v>
      </c>
      <c r="I744" t="str">
        <f t="shared" si="46"/>
        <v>DSRFSN</v>
      </c>
      <c r="J744" t="str">
        <f t="shared" si="47"/>
        <v>DSRF</v>
      </c>
    </row>
    <row r="745" spans="1:10" x14ac:dyDescent="0.3">
      <c r="A745" s="4" t="s">
        <v>4463</v>
      </c>
      <c r="B745" s="4" t="s">
        <v>5765</v>
      </c>
      <c r="C745" s="4" t="s">
        <v>1688</v>
      </c>
      <c r="D745" s="10">
        <v>44151</v>
      </c>
      <c r="E745" s="10"/>
      <c r="F745" s="2" t="s">
        <v>9104</v>
      </c>
      <c r="G745">
        <f t="shared" si="44"/>
        <v>5</v>
      </c>
      <c r="H745">
        <f t="shared" si="45"/>
        <v>11</v>
      </c>
      <c r="I745" t="str">
        <f t="shared" si="46"/>
        <v>DSRFSN</v>
      </c>
      <c r="J745" t="str">
        <f t="shared" si="47"/>
        <v>DSRF</v>
      </c>
    </row>
    <row r="746" spans="1:10" x14ac:dyDescent="0.3">
      <c r="A746" s="4" t="s">
        <v>4464</v>
      </c>
      <c r="B746" s="4" t="s">
        <v>4217</v>
      </c>
      <c r="C746" s="4" t="s">
        <v>2322</v>
      </c>
      <c r="D746" s="10">
        <v>40890</v>
      </c>
      <c r="E746" s="10"/>
      <c r="F746" s="2" t="s">
        <v>9103</v>
      </c>
      <c r="G746">
        <f t="shared" si="44"/>
        <v>4</v>
      </c>
      <c r="H746">
        <f t="shared" si="45"/>
        <v>10</v>
      </c>
      <c r="I746" t="str">
        <f t="shared" si="46"/>
        <v>DSRFSN</v>
      </c>
      <c r="J746" t="str">
        <f t="shared" si="47"/>
        <v>DSRF</v>
      </c>
    </row>
    <row r="747" spans="1:10" x14ac:dyDescent="0.3">
      <c r="A747" s="4" t="s">
        <v>4464</v>
      </c>
      <c r="B747" s="4" t="s">
        <v>5765</v>
      </c>
      <c r="C747" s="4" t="s">
        <v>1688</v>
      </c>
      <c r="D747" s="10">
        <v>44151</v>
      </c>
      <c r="E747" s="10"/>
      <c r="F747" s="2" t="s">
        <v>9104</v>
      </c>
      <c r="G747">
        <f t="shared" si="44"/>
        <v>5</v>
      </c>
      <c r="H747">
        <f t="shared" si="45"/>
        <v>11</v>
      </c>
      <c r="I747" t="str">
        <f t="shared" si="46"/>
        <v>DSRFSN</v>
      </c>
      <c r="J747" t="str">
        <f t="shared" si="47"/>
        <v>DSRF</v>
      </c>
    </row>
    <row r="748" spans="1:10" x14ac:dyDescent="0.3">
      <c r="A748" s="4" t="s">
        <v>4465</v>
      </c>
      <c r="B748" s="4" t="s">
        <v>4217</v>
      </c>
      <c r="C748" s="4" t="s">
        <v>2322</v>
      </c>
      <c r="D748" s="10">
        <v>40890</v>
      </c>
      <c r="E748" s="10"/>
      <c r="F748" s="2" t="s">
        <v>9103</v>
      </c>
      <c r="G748">
        <f t="shared" si="44"/>
        <v>4</v>
      </c>
      <c r="H748">
        <f t="shared" si="45"/>
        <v>10</v>
      </c>
      <c r="I748" t="str">
        <f t="shared" si="46"/>
        <v>DSRFSN</v>
      </c>
      <c r="J748" t="str">
        <f t="shared" si="47"/>
        <v>DSRF</v>
      </c>
    </row>
    <row r="749" spans="1:10" x14ac:dyDescent="0.3">
      <c r="A749" s="4" t="s">
        <v>4465</v>
      </c>
      <c r="B749" s="4" t="s">
        <v>5765</v>
      </c>
      <c r="C749" s="4" t="s">
        <v>1688</v>
      </c>
      <c r="D749" s="10">
        <v>44151</v>
      </c>
      <c r="E749" s="10"/>
      <c r="F749" s="2" t="s">
        <v>9104</v>
      </c>
      <c r="G749">
        <f t="shared" si="44"/>
        <v>5</v>
      </c>
      <c r="H749">
        <f t="shared" si="45"/>
        <v>11</v>
      </c>
      <c r="I749" t="str">
        <f t="shared" si="46"/>
        <v>DSRFSN</v>
      </c>
      <c r="J749" t="str">
        <f t="shared" si="47"/>
        <v>DSRF</v>
      </c>
    </row>
    <row r="750" spans="1:10" x14ac:dyDescent="0.3">
      <c r="A750" s="4" t="s">
        <v>4466</v>
      </c>
      <c r="B750" s="4" t="s">
        <v>4217</v>
      </c>
      <c r="C750" s="4" t="s">
        <v>2322</v>
      </c>
      <c r="D750" s="10">
        <v>40890</v>
      </c>
      <c r="E750" s="10"/>
      <c r="F750" s="2" t="s">
        <v>9103</v>
      </c>
      <c r="G750">
        <f t="shared" si="44"/>
        <v>4</v>
      </c>
      <c r="H750">
        <f t="shared" si="45"/>
        <v>10</v>
      </c>
      <c r="I750" t="str">
        <f t="shared" si="46"/>
        <v>DSRFSN</v>
      </c>
      <c r="J750" t="str">
        <f t="shared" si="47"/>
        <v>DSRF</v>
      </c>
    </row>
    <row r="751" spans="1:10" x14ac:dyDescent="0.3">
      <c r="A751" s="4" t="s">
        <v>4467</v>
      </c>
      <c r="B751" s="4" t="s">
        <v>4217</v>
      </c>
      <c r="C751" s="4" t="s">
        <v>2322</v>
      </c>
      <c r="D751" s="10">
        <v>40890</v>
      </c>
      <c r="E751" s="10"/>
      <c r="F751" s="2" t="s">
        <v>9103</v>
      </c>
      <c r="G751">
        <f t="shared" si="44"/>
        <v>4</v>
      </c>
      <c r="H751">
        <f t="shared" si="45"/>
        <v>10</v>
      </c>
      <c r="I751" t="str">
        <f t="shared" si="46"/>
        <v>DSRFSN</v>
      </c>
      <c r="J751" t="str">
        <f t="shared" si="47"/>
        <v>DSRF</v>
      </c>
    </row>
    <row r="752" spans="1:10" x14ac:dyDescent="0.3">
      <c r="A752" s="4" t="s">
        <v>4468</v>
      </c>
      <c r="B752" s="4" t="s">
        <v>4217</v>
      </c>
      <c r="C752" s="4" t="s">
        <v>2322</v>
      </c>
      <c r="D752" s="10">
        <v>40890</v>
      </c>
      <c r="E752" s="10"/>
      <c r="F752" s="2" t="s">
        <v>9103</v>
      </c>
      <c r="G752">
        <f t="shared" si="44"/>
        <v>4</v>
      </c>
      <c r="H752">
        <f t="shared" si="45"/>
        <v>10</v>
      </c>
      <c r="I752" t="str">
        <f t="shared" si="46"/>
        <v>DSRFSN</v>
      </c>
      <c r="J752" t="str">
        <f t="shared" si="47"/>
        <v>DSRF</v>
      </c>
    </row>
    <row r="753" spans="1:10" x14ac:dyDescent="0.3">
      <c r="A753" s="4" t="s">
        <v>4469</v>
      </c>
      <c r="B753" s="4" t="s">
        <v>4217</v>
      </c>
      <c r="C753" s="4" t="s">
        <v>2322</v>
      </c>
      <c r="D753" s="10">
        <v>40890</v>
      </c>
      <c r="E753" s="10"/>
      <c r="F753" s="2" t="s">
        <v>9103</v>
      </c>
      <c r="G753">
        <f t="shared" si="44"/>
        <v>4</v>
      </c>
      <c r="H753">
        <f t="shared" si="45"/>
        <v>10</v>
      </c>
      <c r="I753" t="str">
        <f t="shared" si="46"/>
        <v>DSRFSN</v>
      </c>
      <c r="J753" t="str">
        <f t="shared" si="47"/>
        <v>DSRF</v>
      </c>
    </row>
    <row r="754" spans="1:10" x14ac:dyDescent="0.3">
      <c r="A754" s="4" t="s">
        <v>4470</v>
      </c>
      <c r="B754" s="4" t="s">
        <v>4217</v>
      </c>
      <c r="C754" s="4" t="s">
        <v>2322</v>
      </c>
      <c r="D754" s="10">
        <v>40890</v>
      </c>
      <c r="E754" s="10"/>
      <c r="F754" s="2" t="s">
        <v>9103</v>
      </c>
      <c r="G754">
        <f t="shared" si="44"/>
        <v>4</v>
      </c>
      <c r="H754">
        <f t="shared" si="45"/>
        <v>10</v>
      </c>
      <c r="I754" t="str">
        <f t="shared" si="46"/>
        <v>DSRFSN</v>
      </c>
      <c r="J754" t="str">
        <f t="shared" si="47"/>
        <v>DSRF</v>
      </c>
    </row>
    <row r="755" spans="1:10" x14ac:dyDescent="0.3">
      <c r="A755" s="4" t="s">
        <v>4471</v>
      </c>
      <c r="B755" s="4" t="s">
        <v>4472</v>
      </c>
      <c r="C755" s="4" t="s">
        <v>13</v>
      </c>
      <c r="D755" s="10">
        <v>40710</v>
      </c>
      <c r="E755" s="10"/>
      <c r="F755" s="2" t="s">
        <v>9103</v>
      </c>
      <c r="G755">
        <f t="shared" si="44"/>
        <v>4</v>
      </c>
      <c r="H755">
        <f t="shared" si="45"/>
        <v>10</v>
      </c>
      <c r="I755" t="str">
        <f t="shared" si="46"/>
        <v>ELFTSN</v>
      </c>
      <c r="J755" t="str">
        <f t="shared" si="47"/>
        <v>ELFT</v>
      </c>
    </row>
    <row r="756" spans="1:10" x14ac:dyDescent="0.3">
      <c r="A756" s="4" t="s">
        <v>2318</v>
      </c>
      <c r="B756" s="4" t="s">
        <v>4472</v>
      </c>
      <c r="C756" s="4" t="s">
        <v>13</v>
      </c>
      <c r="D756" s="10">
        <v>40710</v>
      </c>
      <c r="E756" s="10"/>
      <c r="F756" s="2" t="s">
        <v>9103</v>
      </c>
      <c r="G756">
        <f t="shared" si="44"/>
        <v>4</v>
      </c>
      <c r="H756">
        <f t="shared" si="45"/>
        <v>10</v>
      </c>
      <c r="I756" t="str">
        <f t="shared" si="46"/>
        <v>ELFTSN</v>
      </c>
      <c r="J756" t="str">
        <f t="shared" si="47"/>
        <v>ELFT</v>
      </c>
    </row>
    <row r="757" spans="1:10" x14ac:dyDescent="0.3">
      <c r="A757" s="4" t="s">
        <v>1965</v>
      </c>
      <c r="B757" s="4" t="s">
        <v>4472</v>
      </c>
      <c r="C757" s="4" t="s">
        <v>13</v>
      </c>
      <c r="D757" s="10">
        <v>40710</v>
      </c>
      <c r="E757" s="10"/>
      <c r="F757" s="2" t="s">
        <v>9103</v>
      </c>
      <c r="G757">
        <f t="shared" si="44"/>
        <v>4</v>
      </c>
      <c r="H757">
        <f t="shared" si="45"/>
        <v>10</v>
      </c>
      <c r="I757" t="str">
        <f t="shared" si="46"/>
        <v>ELFTSN</v>
      </c>
      <c r="J757" t="str">
        <f t="shared" si="47"/>
        <v>ELFT</v>
      </c>
    </row>
    <row r="758" spans="1:10" x14ac:dyDescent="0.3">
      <c r="A758" s="4" t="s">
        <v>1967</v>
      </c>
      <c r="B758" s="4" t="s">
        <v>4472</v>
      </c>
      <c r="C758" s="4" t="s">
        <v>13</v>
      </c>
      <c r="D758" s="10">
        <v>40710</v>
      </c>
      <c r="E758" s="10"/>
      <c r="F758" s="2" t="s">
        <v>9103</v>
      </c>
      <c r="G758">
        <f t="shared" si="44"/>
        <v>4</v>
      </c>
      <c r="H758">
        <f t="shared" si="45"/>
        <v>10</v>
      </c>
      <c r="I758" t="str">
        <f t="shared" si="46"/>
        <v>ELFTSN</v>
      </c>
      <c r="J758" t="str">
        <f t="shared" si="47"/>
        <v>ELFT</v>
      </c>
    </row>
    <row r="759" spans="1:10" x14ac:dyDescent="0.3">
      <c r="A759" s="4" t="s">
        <v>2320</v>
      </c>
      <c r="B759" s="4" t="s">
        <v>4472</v>
      </c>
      <c r="C759" s="4" t="s">
        <v>13</v>
      </c>
      <c r="D759" s="10">
        <v>40626</v>
      </c>
      <c r="E759" s="10"/>
      <c r="F759" s="2" t="s">
        <v>9103</v>
      </c>
      <c r="G759">
        <f t="shared" si="44"/>
        <v>4</v>
      </c>
      <c r="H759">
        <f t="shared" si="45"/>
        <v>10</v>
      </c>
      <c r="I759" t="str">
        <f t="shared" si="46"/>
        <v>ELFTSN</v>
      </c>
      <c r="J759" t="str">
        <f t="shared" si="47"/>
        <v>ELFT</v>
      </c>
    </row>
    <row r="760" spans="1:10" x14ac:dyDescent="0.3">
      <c r="A760" s="4" t="s">
        <v>1978</v>
      </c>
      <c r="B760" s="4" t="s">
        <v>4472</v>
      </c>
      <c r="C760" s="4" t="s">
        <v>13</v>
      </c>
      <c r="D760" s="10">
        <v>40626</v>
      </c>
      <c r="E760" s="10"/>
      <c r="F760" s="2" t="s">
        <v>9103</v>
      </c>
      <c r="G760">
        <f t="shared" si="44"/>
        <v>4</v>
      </c>
      <c r="H760">
        <f t="shared" si="45"/>
        <v>10</v>
      </c>
      <c r="I760" t="str">
        <f t="shared" si="46"/>
        <v>ELFTSN</v>
      </c>
      <c r="J760" t="str">
        <f t="shared" si="47"/>
        <v>ELFT</v>
      </c>
    </row>
    <row r="761" spans="1:10" x14ac:dyDescent="0.3">
      <c r="A761" s="4" t="s">
        <v>2417</v>
      </c>
      <c r="B761" s="4" t="s">
        <v>4472</v>
      </c>
      <c r="C761" s="4" t="s">
        <v>13</v>
      </c>
      <c r="D761" s="10">
        <v>40710</v>
      </c>
      <c r="E761" s="10"/>
      <c r="F761" s="2" t="s">
        <v>9103</v>
      </c>
      <c r="G761">
        <f t="shared" si="44"/>
        <v>4</v>
      </c>
      <c r="H761">
        <f t="shared" si="45"/>
        <v>10</v>
      </c>
      <c r="I761" t="str">
        <f t="shared" si="46"/>
        <v>ELFTSN</v>
      </c>
      <c r="J761" t="str">
        <f t="shared" si="47"/>
        <v>ELFT</v>
      </c>
    </row>
    <row r="762" spans="1:10" x14ac:dyDescent="0.3">
      <c r="A762" s="4" t="s">
        <v>1979</v>
      </c>
      <c r="B762" s="4" t="s">
        <v>4472</v>
      </c>
      <c r="C762" s="4" t="s">
        <v>13</v>
      </c>
      <c r="D762" s="10">
        <v>40626</v>
      </c>
      <c r="E762" s="10"/>
      <c r="F762" s="2" t="s">
        <v>9103</v>
      </c>
      <c r="G762">
        <f t="shared" si="44"/>
        <v>4</v>
      </c>
      <c r="H762">
        <f t="shared" si="45"/>
        <v>10</v>
      </c>
      <c r="I762" t="str">
        <f t="shared" si="46"/>
        <v>ELFTSN</v>
      </c>
      <c r="J762" t="str">
        <f t="shared" si="47"/>
        <v>ELFT</v>
      </c>
    </row>
    <row r="763" spans="1:10" x14ac:dyDescent="0.3">
      <c r="A763" s="4" t="s">
        <v>2418</v>
      </c>
      <c r="B763" s="4" t="s">
        <v>4472</v>
      </c>
      <c r="C763" s="4" t="s">
        <v>13</v>
      </c>
      <c r="D763" s="10">
        <v>40626</v>
      </c>
      <c r="E763" s="10"/>
      <c r="F763" s="2" t="s">
        <v>9103</v>
      </c>
      <c r="G763">
        <f t="shared" si="44"/>
        <v>4</v>
      </c>
      <c r="H763">
        <f t="shared" si="45"/>
        <v>10</v>
      </c>
      <c r="I763" t="str">
        <f t="shared" si="46"/>
        <v>ELFTSN</v>
      </c>
      <c r="J763" t="str">
        <f t="shared" si="47"/>
        <v>ELFT</v>
      </c>
    </row>
    <row r="764" spans="1:10" x14ac:dyDescent="0.3">
      <c r="A764" s="4" t="s">
        <v>1980</v>
      </c>
      <c r="B764" s="4" t="s">
        <v>4472</v>
      </c>
      <c r="C764" s="4" t="s">
        <v>13</v>
      </c>
      <c r="D764" s="10">
        <v>40626</v>
      </c>
      <c r="E764" s="10"/>
      <c r="F764" s="2" t="s">
        <v>9103</v>
      </c>
      <c r="G764">
        <f t="shared" si="44"/>
        <v>4</v>
      </c>
      <c r="H764">
        <f t="shared" si="45"/>
        <v>10</v>
      </c>
      <c r="I764" t="str">
        <f t="shared" si="46"/>
        <v>ELFTSN</v>
      </c>
      <c r="J764" t="str">
        <f t="shared" si="47"/>
        <v>ELFT</v>
      </c>
    </row>
    <row r="765" spans="1:10" x14ac:dyDescent="0.3">
      <c r="A765" s="4" t="s">
        <v>2321</v>
      </c>
      <c r="B765" s="4" t="s">
        <v>4472</v>
      </c>
      <c r="C765" s="4" t="s">
        <v>13</v>
      </c>
      <c r="D765" s="10">
        <v>40710</v>
      </c>
      <c r="E765" s="10"/>
      <c r="F765" s="2" t="s">
        <v>9103</v>
      </c>
      <c r="G765">
        <f t="shared" si="44"/>
        <v>4</v>
      </c>
      <c r="H765">
        <f t="shared" si="45"/>
        <v>10</v>
      </c>
      <c r="I765" t="str">
        <f t="shared" si="46"/>
        <v>ELFTSN</v>
      </c>
      <c r="J765" t="str">
        <f t="shared" si="47"/>
        <v>ELFT</v>
      </c>
    </row>
    <row r="766" spans="1:10" x14ac:dyDescent="0.3">
      <c r="A766" s="4" t="s">
        <v>2419</v>
      </c>
      <c r="B766" s="4" t="s">
        <v>4472</v>
      </c>
      <c r="C766" s="4" t="s">
        <v>13</v>
      </c>
      <c r="D766" s="10">
        <v>40626</v>
      </c>
      <c r="E766" s="10"/>
      <c r="F766" s="2" t="s">
        <v>9103</v>
      </c>
      <c r="G766">
        <f t="shared" si="44"/>
        <v>4</v>
      </c>
      <c r="H766">
        <f t="shared" si="45"/>
        <v>10</v>
      </c>
      <c r="I766" t="str">
        <f t="shared" si="46"/>
        <v>ELFTSN</v>
      </c>
      <c r="J766" t="str">
        <f t="shared" si="47"/>
        <v>ELFT</v>
      </c>
    </row>
    <row r="767" spans="1:10" x14ac:dyDescent="0.3">
      <c r="A767" s="4" t="s">
        <v>4473</v>
      </c>
      <c r="B767" s="4" t="s">
        <v>4472</v>
      </c>
      <c r="C767" s="4" t="s">
        <v>13</v>
      </c>
      <c r="D767" s="10">
        <v>40710</v>
      </c>
      <c r="E767" s="10"/>
      <c r="F767" s="2" t="s">
        <v>9103</v>
      </c>
      <c r="G767">
        <f t="shared" si="44"/>
        <v>4</v>
      </c>
      <c r="H767">
        <f t="shared" si="45"/>
        <v>10</v>
      </c>
      <c r="I767" t="str">
        <f t="shared" si="46"/>
        <v>ELFTSN</v>
      </c>
      <c r="J767" t="str">
        <f t="shared" si="47"/>
        <v>ELFT</v>
      </c>
    </row>
    <row r="768" spans="1:10" x14ac:dyDescent="0.3">
      <c r="A768" s="4" t="s">
        <v>2817</v>
      </c>
      <c r="B768" s="4" t="s">
        <v>4472</v>
      </c>
      <c r="C768" s="4" t="s">
        <v>13</v>
      </c>
      <c r="D768" s="10">
        <v>40626</v>
      </c>
      <c r="E768" s="10"/>
      <c r="F768" s="2" t="s">
        <v>9103</v>
      </c>
      <c r="G768">
        <f t="shared" si="44"/>
        <v>4</v>
      </c>
      <c r="H768">
        <f t="shared" si="45"/>
        <v>10</v>
      </c>
      <c r="I768" t="str">
        <f t="shared" si="46"/>
        <v>ELFTSN</v>
      </c>
      <c r="J768" t="str">
        <f t="shared" si="47"/>
        <v>ELFT</v>
      </c>
    </row>
    <row r="769" spans="1:10" x14ac:dyDescent="0.3">
      <c r="A769" s="4" t="s">
        <v>2818</v>
      </c>
      <c r="B769" s="4" t="s">
        <v>4472</v>
      </c>
      <c r="C769" s="4" t="s">
        <v>13</v>
      </c>
      <c r="D769" s="10">
        <v>40710</v>
      </c>
      <c r="E769" s="10"/>
      <c r="F769" s="2" t="s">
        <v>9103</v>
      </c>
      <c r="G769">
        <f t="shared" si="44"/>
        <v>4</v>
      </c>
      <c r="H769">
        <f t="shared" si="45"/>
        <v>10</v>
      </c>
      <c r="I769" t="str">
        <f t="shared" si="46"/>
        <v>ELFTSN</v>
      </c>
      <c r="J769" t="str">
        <f t="shared" si="47"/>
        <v>ELFT</v>
      </c>
    </row>
    <row r="770" spans="1:10" x14ac:dyDescent="0.3">
      <c r="A770" s="4" t="s">
        <v>4474</v>
      </c>
      <c r="B770" s="4" t="s">
        <v>4472</v>
      </c>
      <c r="C770" s="4" t="s">
        <v>13</v>
      </c>
      <c r="D770" s="10">
        <v>40626</v>
      </c>
      <c r="E770" s="10"/>
      <c r="F770" s="2" t="s">
        <v>9103</v>
      </c>
      <c r="G770">
        <f t="shared" ref="G770:G833" si="48">LEN(F770)</f>
        <v>4</v>
      </c>
      <c r="H770">
        <f t="shared" ref="H770:H833" si="49">LEN(B770)</f>
        <v>10</v>
      </c>
      <c r="I770" t="str">
        <f t="shared" ref="I770:I833" si="50">RIGHT(B770,H770-G770)</f>
        <v>ELFTSN</v>
      </c>
      <c r="J770" t="str">
        <f t="shared" ref="J770:J833" si="51">LEFT(I770,LEN(I770)-2)</f>
        <v>ELFT</v>
      </c>
    </row>
    <row r="771" spans="1:10" x14ac:dyDescent="0.3">
      <c r="A771" s="4" t="s">
        <v>4170</v>
      </c>
      <c r="B771" s="4" t="s">
        <v>4472</v>
      </c>
      <c r="C771" s="4" t="s">
        <v>13</v>
      </c>
      <c r="D771" s="10">
        <v>40626</v>
      </c>
      <c r="E771" s="10"/>
      <c r="F771" s="2" t="s">
        <v>9103</v>
      </c>
      <c r="G771">
        <f t="shared" si="48"/>
        <v>4</v>
      </c>
      <c r="H771">
        <f t="shared" si="49"/>
        <v>10</v>
      </c>
      <c r="I771" t="str">
        <f t="shared" si="50"/>
        <v>ELFTSN</v>
      </c>
      <c r="J771" t="str">
        <f t="shared" si="51"/>
        <v>ELFT</v>
      </c>
    </row>
    <row r="772" spans="1:10" x14ac:dyDescent="0.3">
      <c r="A772" s="4" t="s">
        <v>4475</v>
      </c>
      <c r="B772" s="4" t="s">
        <v>4472</v>
      </c>
      <c r="C772" s="4" t="s">
        <v>13</v>
      </c>
      <c r="D772" s="10">
        <v>40710</v>
      </c>
      <c r="E772" s="10"/>
      <c r="F772" s="2" t="s">
        <v>9103</v>
      </c>
      <c r="G772">
        <f t="shared" si="48"/>
        <v>4</v>
      </c>
      <c r="H772">
        <f t="shared" si="49"/>
        <v>10</v>
      </c>
      <c r="I772" t="str">
        <f t="shared" si="50"/>
        <v>ELFTSN</v>
      </c>
      <c r="J772" t="str">
        <f t="shared" si="51"/>
        <v>ELFT</v>
      </c>
    </row>
    <row r="773" spans="1:10" x14ac:dyDescent="0.3">
      <c r="A773" s="4" t="s">
        <v>4476</v>
      </c>
      <c r="B773" s="4" t="s">
        <v>4472</v>
      </c>
      <c r="C773" s="4" t="s">
        <v>13</v>
      </c>
      <c r="D773" s="10">
        <v>40626</v>
      </c>
      <c r="E773" s="10"/>
      <c r="F773" s="2" t="s">
        <v>9103</v>
      </c>
      <c r="G773">
        <f t="shared" si="48"/>
        <v>4</v>
      </c>
      <c r="H773">
        <f t="shared" si="49"/>
        <v>10</v>
      </c>
      <c r="I773" t="str">
        <f t="shared" si="50"/>
        <v>ELFTSN</v>
      </c>
      <c r="J773" t="str">
        <f t="shared" si="51"/>
        <v>ELFT</v>
      </c>
    </row>
    <row r="774" spans="1:10" x14ac:dyDescent="0.3">
      <c r="A774" s="4" t="s">
        <v>4477</v>
      </c>
      <c r="B774" s="4" t="s">
        <v>4472</v>
      </c>
      <c r="C774" s="4" t="s">
        <v>13</v>
      </c>
      <c r="D774" s="10">
        <v>40626</v>
      </c>
      <c r="E774" s="10"/>
      <c r="F774" s="2" t="s">
        <v>9103</v>
      </c>
      <c r="G774">
        <f t="shared" si="48"/>
        <v>4</v>
      </c>
      <c r="H774">
        <f t="shared" si="49"/>
        <v>10</v>
      </c>
      <c r="I774" t="str">
        <f t="shared" si="50"/>
        <v>ELFTSN</v>
      </c>
      <c r="J774" t="str">
        <f t="shared" si="51"/>
        <v>ELFT</v>
      </c>
    </row>
    <row r="775" spans="1:10" x14ac:dyDescent="0.3">
      <c r="A775" s="4" t="s">
        <v>2323</v>
      </c>
      <c r="B775" s="4" t="s">
        <v>4472</v>
      </c>
      <c r="C775" s="4" t="s">
        <v>13</v>
      </c>
      <c r="D775" s="10">
        <v>40626</v>
      </c>
      <c r="E775" s="10"/>
      <c r="F775" s="2" t="s">
        <v>9103</v>
      </c>
      <c r="G775">
        <f t="shared" si="48"/>
        <v>4</v>
      </c>
      <c r="H775">
        <f t="shared" si="49"/>
        <v>10</v>
      </c>
      <c r="I775" t="str">
        <f t="shared" si="50"/>
        <v>ELFTSN</v>
      </c>
      <c r="J775" t="str">
        <f t="shared" si="51"/>
        <v>ELFT</v>
      </c>
    </row>
    <row r="776" spans="1:10" x14ac:dyDescent="0.3">
      <c r="A776" s="4" t="s">
        <v>4478</v>
      </c>
      <c r="B776" s="4" t="s">
        <v>4472</v>
      </c>
      <c r="C776" s="4" t="s">
        <v>13</v>
      </c>
      <c r="D776" s="10">
        <v>40710</v>
      </c>
      <c r="E776" s="10"/>
      <c r="F776" s="2" t="s">
        <v>9103</v>
      </c>
      <c r="G776">
        <f t="shared" si="48"/>
        <v>4</v>
      </c>
      <c r="H776">
        <f t="shared" si="49"/>
        <v>10</v>
      </c>
      <c r="I776" t="str">
        <f t="shared" si="50"/>
        <v>ELFTSN</v>
      </c>
      <c r="J776" t="str">
        <f t="shared" si="51"/>
        <v>ELFT</v>
      </c>
    </row>
    <row r="777" spans="1:10" x14ac:dyDescent="0.3">
      <c r="A777" s="4" t="s">
        <v>4479</v>
      </c>
      <c r="B777" s="4" t="s">
        <v>4472</v>
      </c>
      <c r="C777" s="4" t="s">
        <v>13</v>
      </c>
      <c r="D777" s="10">
        <v>40626</v>
      </c>
      <c r="E777" s="10"/>
      <c r="F777" s="2" t="s">
        <v>9103</v>
      </c>
      <c r="G777">
        <f t="shared" si="48"/>
        <v>4</v>
      </c>
      <c r="H777">
        <f t="shared" si="49"/>
        <v>10</v>
      </c>
      <c r="I777" t="str">
        <f t="shared" si="50"/>
        <v>ELFTSN</v>
      </c>
      <c r="J777" t="str">
        <f t="shared" si="51"/>
        <v>ELFT</v>
      </c>
    </row>
    <row r="778" spans="1:10" x14ac:dyDescent="0.3">
      <c r="A778" s="4" t="s">
        <v>1855</v>
      </c>
      <c r="B778" s="4" t="s">
        <v>4472</v>
      </c>
      <c r="C778" s="4" t="s">
        <v>13</v>
      </c>
      <c r="D778" s="10">
        <v>40626</v>
      </c>
      <c r="E778" s="10"/>
      <c r="F778" s="2" t="s">
        <v>9103</v>
      </c>
      <c r="G778">
        <f t="shared" si="48"/>
        <v>4</v>
      </c>
      <c r="H778">
        <f t="shared" si="49"/>
        <v>10</v>
      </c>
      <c r="I778" t="str">
        <f t="shared" si="50"/>
        <v>ELFTSN</v>
      </c>
      <c r="J778" t="str">
        <f t="shared" si="51"/>
        <v>ELFT</v>
      </c>
    </row>
    <row r="779" spans="1:10" x14ac:dyDescent="0.3">
      <c r="A779" s="4" t="s">
        <v>1857</v>
      </c>
      <c r="B779" s="4" t="s">
        <v>4472</v>
      </c>
      <c r="C779" s="4" t="s">
        <v>13</v>
      </c>
      <c r="D779" s="10">
        <v>40626</v>
      </c>
      <c r="E779" s="10"/>
      <c r="F779" s="2" t="s">
        <v>9103</v>
      </c>
      <c r="G779">
        <f t="shared" si="48"/>
        <v>4</v>
      </c>
      <c r="H779">
        <f t="shared" si="49"/>
        <v>10</v>
      </c>
      <c r="I779" t="str">
        <f t="shared" si="50"/>
        <v>ELFTSN</v>
      </c>
      <c r="J779" t="str">
        <f t="shared" si="51"/>
        <v>ELFT</v>
      </c>
    </row>
    <row r="780" spans="1:10" x14ac:dyDescent="0.3">
      <c r="A780" s="4" t="s">
        <v>4480</v>
      </c>
      <c r="B780" s="4" t="s">
        <v>4472</v>
      </c>
      <c r="C780" s="4" t="s">
        <v>13</v>
      </c>
      <c r="D780" s="10">
        <v>40626</v>
      </c>
      <c r="E780" s="10"/>
      <c r="F780" s="2" t="s">
        <v>9103</v>
      </c>
      <c r="G780">
        <f t="shared" si="48"/>
        <v>4</v>
      </c>
      <c r="H780">
        <f t="shared" si="49"/>
        <v>10</v>
      </c>
      <c r="I780" t="str">
        <f t="shared" si="50"/>
        <v>ELFTSN</v>
      </c>
      <c r="J780" t="str">
        <f t="shared" si="51"/>
        <v>ELFT</v>
      </c>
    </row>
    <row r="781" spans="1:10" x14ac:dyDescent="0.3">
      <c r="A781" s="4" t="s">
        <v>2324</v>
      </c>
      <c r="B781" s="4" t="s">
        <v>4472</v>
      </c>
      <c r="C781" s="4" t="s">
        <v>13</v>
      </c>
      <c r="D781" s="10">
        <v>40626</v>
      </c>
      <c r="E781" s="10"/>
      <c r="F781" s="2" t="s">
        <v>9103</v>
      </c>
      <c r="G781">
        <f t="shared" si="48"/>
        <v>4</v>
      </c>
      <c r="H781">
        <f t="shared" si="49"/>
        <v>10</v>
      </c>
      <c r="I781" t="str">
        <f t="shared" si="50"/>
        <v>ELFTSN</v>
      </c>
      <c r="J781" t="str">
        <f t="shared" si="51"/>
        <v>ELFT</v>
      </c>
    </row>
    <row r="782" spans="1:10" x14ac:dyDescent="0.3">
      <c r="A782" s="4" t="s">
        <v>4171</v>
      </c>
      <c r="B782" s="4" t="s">
        <v>4472</v>
      </c>
      <c r="C782" s="4" t="s">
        <v>13</v>
      </c>
      <c r="D782" s="10">
        <v>40710</v>
      </c>
      <c r="E782" s="10"/>
      <c r="F782" s="2" t="s">
        <v>9103</v>
      </c>
      <c r="G782">
        <f t="shared" si="48"/>
        <v>4</v>
      </c>
      <c r="H782">
        <f t="shared" si="49"/>
        <v>10</v>
      </c>
      <c r="I782" t="str">
        <f t="shared" si="50"/>
        <v>ELFTSN</v>
      </c>
      <c r="J782" t="str">
        <f t="shared" si="51"/>
        <v>ELFT</v>
      </c>
    </row>
    <row r="783" spans="1:10" x14ac:dyDescent="0.3">
      <c r="A783" s="4" t="s">
        <v>1858</v>
      </c>
      <c r="B783" s="4" t="s">
        <v>4472</v>
      </c>
      <c r="C783" s="4" t="s">
        <v>13</v>
      </c>
      <c r="D783" s="10">
        <v>40710</v>
      </c>
      <c r="E783" s="10"/>
      <c r="F783" s="2" t="s">
        <v>9103</v>
      </c>
      <c r="G783">
        <f t="shared" si="48"/>
        <v>4</v>
      </c>
      <c r="H783">
        <f t="shared" si="49"/>
        <v>10</v>
      </c>
      <c r="I783" t="str">
        <f t="shared" si="50"/>
        <v>ELFTSN</v>
      </c>
      <c r="J783" t="str">
        <f t="shared" si="51"/>
        <v>ELFT</v>
      </c>
    </row>
    <row r="784" spans="1:10" x14ac:dyDescent="0.3">
      <c r="A784" s="4" t="s">
        <v>4481</v>
      </c>
      <c r="B784" s="4" t="s">
        <v>4472</v>
      </c>
      <c r="C784" s="4" t="s">
        <v>13</v>
      </c>
      <c r="D784" s="10">
        <v>40626</v>
      </c>
      <c r="E784" s="10"/>
      <c r="F784" s="2" t="s">
        <v>9103</v>
      </c>
      <c r="G784">
        <f t="shared" si="48"/>
        <v>4</v>
      </c>
      <c r="H784">
        <f t="shared" si="49"/>
        <v>10</v>
      </c>
      <c r="I784" t="str">
        <f t="shared" si="50"/>
        <v>ELFTSN</v>
      </c>
      <c r="J784" t="str">
        <f t="shared" si="51"/>
        <v>ELFT</v>
      </c>
    </row>
    <row r="785" spans="1:10" x14ac:dyDescent="0.3">
      <c r="A785" s="4" t="s">
        <v>1859</v>
      </c>
      <c r="B785" s="4" t="s">
        <v>4472</v>
      </c>
      <c r="C785" s="4" t="s">
        <v>13</v>
      </c>
      <c r="D785" s="10">
        <v>40626</v>
      </c>
      <c r="E785" s="10"/>
      <c r="F785" s="2" t="s">
        <v>9103</v>
      </c>
      <c r="G785">
        <f t="shared" si="48"/>
        <v>4</v>
      </c>
      <c r="H785">
        <f t="shared" si="49"/>
        <v>10</v>
      </c>
      <c r="I785" t="str">
        <f t="shared" si="50"/>
        <v>ELFTSN</v>
      </c>
      <c r="J785" t="str">
        <f t="shared" si="51"/>
        <v>ELFT</v>
      </c>
    </row>
    <row r="786" spans="1:10" x14ac:dyDescent="0.3">
      <c r="A786" s="4" t="s">
        <v>1860</v>
      </c>
      <c r="B786" s="4" t="s">
        <v>4472</v>
      </c>
      <c r="C786" s="4" t="s">
        <v>13</v>
      </c>
      <c r="D786" s="10">
        <v>40710</v>
      </c>
      <c r="E786" s="10"/>
      <c r="F786" s="2" t="s">
        <v>9103</v>
      </c>
      <c r="G786">
        <f t="shared" si="48"/>
        <v>4</v>
      </c>
      <c r="H786">
        <f t="shared" si="49"/>
        <v>10</v>
      </c>
      <c r="I786" t="str">
        <f t="shared" si="50"/>
        <v>ELFTSN</v>
      </c>
      <c r="J786" t="str">
        <f t="shared" si="51"/>
        <v>ELFT</v>
      </c>
    </row>
    <row r="787" spans="1:10" x14ac:dyDescent="0.3">
      <c r="A787" s="4" t="s">
        <v>1861</v>
      </c>
      <c r="B787" s="4" t="s">
        <v>4472</v>
      </c>
      <c r="C787" s="4" t="s">
        <v>13</v>
      </c>
      <c r="D787" s="10">
        <v>40710</v>
      </c>
      <c r="E787" s="10"/>
      <c r="F787" s="2" t="s">
        <v>9103</v>
      </c>
      <c r="G787">
        <f t="shared" si="48"/>
        <v>4</v>
      </c>
      <c r="H787">
        <f t="shared" si="49"/>
        <v>10</v>
      </c>
      <c r="I787" t="str">
        <f t="shared" si="50"/>
        <v>ELFTSN</v>
      </c>
      <c r="J787" t="str">
        <f t="shared" si="51"/>
        <v>ELFT</v>
      </c>
    </row>
    <row r="788" spans="1:10" x14ac:dyDescent="0.3">
      <c r="A788" s="4" t="s">
        <v>1862</v>
      </c>
      <c r="B788" s="4" t="s">
        <v>4472</v>
      </c>
      <c r="C788" s="4" t="s">
        <v>13</v>
      </c>
      <c r="D788" s="10">
        <v>40626</v>
      </c>
      <c r="E788" s="10"/>
      <c r="F788" s="2" t="s">
        <v>9103</v>
      </c>
      <c r="G788">
        <f t="shared" si="48"/>
        <v>4</v>
      </c>
      <c r="H788">
        <f t="shared" si="49"/>
        <v>10</v>
      </c>
      <c r="I788" t="str">
        <f t="shared" si="50"/>
        <v>ELFTSN</v>
      </c>
      <c r="J788" t="str">
        <f t="shared" si="51"/>
        <v>ELFT</v>
      </c>
    </row>
    <row r="789" spans="1:10" x14ac:dyDescent="0.3">
      <c r="A789" s="4" t="s">
        <v>1863</v>
      </c>
      <c r="B789" s="4" t="s">
        <v>4472</v>
      </c>
      <c r="C789" s="4" t="s">
        <v>13</v>
      </c>
      <c r="D789" s="10">
        <v>40626</v>
      </c>
      <c r="E789" s="10"/>
      <c r="F789" s="2" t="s">
        <v>9103</v>
      </c>
      <c r="G789">
        <f t="shared" si="48"/>
        <v>4</v>
      </c>
      <c r="H789">
        <f t="shared" si="49"/>
        <v>10</v>
      </c>
      <c r="I789" t="str">
        <f t="shared" si="50"/>
        <v>ELFTSN</v>
      </c>
      <c r="J789" t="str">
        <f t="shared" si="51"/>
        <v>ELFT</v>
      </c>
    </row>
    <row r="790" spans="1:10" x14ac:dyDescent="0.3">
      <c r="A790" s="4" t="s">
        <v>1864</v>
      </c>
      <c r="B790" s="4" t="s">
        <v>4472</v>
      </c>
      <c r="C790" s="4" t="s">
        <v>13</v>
      </c>
      <c r="D790" s="10">
        <v>40626</v>
      </c>
      <c r="E790" s="10"/>
      <c r="F790" s="2" t="s">
        <v>9103</v>
      </c>
      <c r="G790">
        <f t="shared" si="48"/>
        <v>4</v>
      </c>
      <c r="H790">
        <f t="shared" si="49"/>
        <v>10</v>
      </c>
      <c r="I790" t="str">
        <f t="shared" si="50"/>
        <v>ELFTSN</v>
      </c>
      <c r="J790" t="str">
        <f t="shared" si="51"/>
        <v>ELFT</v>
      </c>
    </row>
    <row r="791" spans="1:10" x14ac:dyDescent="0.3">
      <c r="A791" s="4" t="s">
        <v>2420</v>
      </c>
      <c r="B791" s="4" t="s">
        <v>4472</v>
      </c>
      <c r="C791" s="4" t="s">
        <v>13</v>
      </c>
      <c r="D791" s="10">
        <v>40626</v>
      </c>
      <c r="E791" s="10"/>
      <c r="F791" s="2" t="s">
        <v>9103</v>
      </c>
      <c r="G791">
        <f t="shared" si="48"/>
        <v>4</v>
      </c>
      <c r="H791">
        <f t="shared" si="49"/>
        <v>10</v>
      </c>
      <c r="I791" t="str">
        <f t="shared" si="50"/>
        <v>ELFTSN</v>
      </c>
      <c r="J791" t="str">
        <f t="shared" si="51"/>
        <v>ELFT</v>
      </c>
    </row>
    <row r="792" spans="1:10" x14ac:dyDescent="0.3">
      <c r="A792" s="4" t="s">
        <v>1865</v>
      </c>
      <c r="B792" s="4" t="s">
        <v>4472</v>
      </c>
      <c r="C792" s="4" t="s">
        <v>13</v>
      </c>
      <c r="D792" s="10">
        <v>40626</v>
      </c>
      <c r="E792" s="10"/>
      <c r="F792" s="2" t="s">
        <v>9103</v>
      </c>
      <c r="G792">
        <f t="shared" si="48"/>
        <v>4</v>
      </c>
      <c r="H792">
        <f t="shared" si="49"/>
        <v>10</v>
      </c>
      <c r="I792" t="str">
        <f t="shared" si="50"/>
        <v>ELFTSN</v>
      </c>
      <c r="J792" t="str">
        <f t="shared" si="51"/>
        <v>ELFT</v>
      </c>
    </row>
    <row r="793" spans="1:10" x14ac:dyDescent="0.3">
      <c r="A793" s="4" t="s">
        <v>1866</v>
      </c>
      <c r="B793" s="4" t="s">
        <v>4472</v>
      </c>
      <c r="C793" s="4" t="s">
        <v>13</v>
      </c>
      <c r="D793" s="10">
        <v>40626</v>
      </c>
      <c r="E793" s="10"/>
      <c r="F793" s="2" t="s">
        <v>9103</v>
      </c>
      <c r="G793">
        <f t="shared" si="48"/>
        <v>4</v>
      </c>
      <c r="H793">
        <f t="shared" si="49"/>
        <v>10</v>
      </c>
      <c r="I793" t="str">
        <f t="shared" si="50"/>
        <v>ELFTSN</v>
      </c>
      <c r="J793" t="str">
        <f t="shared" si="51"/>
        <v>ELFT</v>
      </c>
    </row>
    <row r="794" spans="1:10" x14ac:dyDescent="0.3">
      <c r="A794" s="4" t="s">
        <v>4172</v>
      </c>
      <c r="B794" s="4" t="s">
        <v>4472</v>
      </c>
      <c r="C794" s="4" t="s">
        <v>13</v>
      </c>
      <c r="D794" s="10">
        <v>40626</v>
      </c>
      <c r="E794" s="10"/>
      <c r="F794" s="2" t="s">
        <v>9103</v>
      </c>
      <c r="G794">
        <f t="shared" si="48"/>
        <v>4</v>
      </c>
      <c r="H794">
        <f t="shared" si="49"/>
        <v>10</v>
      </c>
      <c r="I794" t="str">
        <f t="shared" si="50"/>
        <v>ELFTSN</v>
      </c>
      <c r="J794" t="str">
        <f t="shared" si="51"/>
        <v>ELFT</v>
      </c>
    </row>
    <row r="795" spans="1:10" x14ac:dyDescent="0.3">
      <c r="A795" s="4" t="s">
        <v>4482</v>
      </c>
      <c r="B795" s="4" t="s">
        <v>4472</v>
      </c>
      <c r="C795" s="4" t="s">
        <v>13</v>
      </c>
      <c r="D795" s="10">
        <v>40626</v>
      </c>
      <c r="E795" s="10"/>
      <c r="F795" s="2" t="s">
        <v>9103</v>
      </c>
      <c r="G795">
        <f t="shared" si="48"/>
        <v>4</v>
      </c>
      <c r="H795">
        <f t="shared" si="49"/>
        <v>10</v>
      </c>
      <c r="I795" t="str">
        <f t="shared" si="50"/>
        <v>ELFTSN</v>
      </c>
      <c r="J795" t="str">
        <f t="shared" si="51"/>
        <v>ELFT</v>
      </c>
    </row>
    <row r="796" spans="1:10" x14ac:dyDescent="0.3">
      <c r="A796" s="4" t="s">
        <v>4218</v>
      </c>
      <c r="B796" s="4" t="s">
        <v>4472</v>
      </c>
      <c r="C796" s="4" t="s">
        <v>13</v>
      </c>
      <c r="D796" s="10">
        <v>40626</v>
      </c>
      <c r="E796" s="10"/>
      <c r="F796" s="2" t="s">
        <v>9103</v>
      </c>
      <c r="G796">
        <f t="shared" si="48"/>
        <v>4</v>
      </c>
      <c r="H796">
        <f t="shared" si="49"/>
        <v>10</v>
      </c>
      <c r="I796" t="str">
        <f t="shared" si="50"/>
        <v>ELFTSN</v>
      </c>
      <c r="J796" t="str">
        <f t="shared" si="51"/>
        <v>ELFT</v>
      </c>
    </row>
    <row r="797" spans="1:10" x14ac:dyDescent="0.3">
      <c r="A797" s="4" t="s">
        <v>4483</v>
      </c>
      <c r="B797" s="4" t="s">
        <v>4472</v>
      </c>
      <c r="C797" s="4" t="s">
        <v>13</v>
      </c>
      <c r="D797" s="10">
        <v>40626</v>
      </c>
      <c r="E797" s="10"/>
      <c r="F797" s="2" t="s">
        <v>9103</v>
      </c>
      <c r="G797">
        <f t="shared" si="48"/>
        <v>4</v>
      </c>
      <c r="H797">
        <f t="shared" si="49"/>
        <v>10</v>
      </c>
      <c r="I797" t="str">
        <f t="shared" si="50"/>
        <v>ELFTSN</v>
      </c>
      <c r="J797" t="str">
        <f t="shared" si="51"/>
        <v>ELFT</v>
      </c>
    </row>
    <row r="798" spans="1:10" x14ac:dyDescent="0.3">
      <c r="A798" s="4" t="s">
        <v>1867</v>
      </c>
      <c r="B798" s="4" t="s">
        <v>4472</v>
      </c>
      <c r="C798" s="4" t="s">
        <v>13</v>
      </c>
      <c r="D798" s="10">
        <v>40626</v>
      </c>
      <c r="E798" s="10"/>
      <c r="F798" s="2" t="s">
        <v>9103</v>
      </c>
      <c r="G798">
        <f t="shared" si="48"/>
        <v>4</v>
      </c>
      <c r="H798">
        <f t="shared" si="49"/>
        <v>10</v>
      </c>
      <c r="I798" t="str">
        <f t="shared" si="50"/>
        <v>ELFTSN</v>
      </c>
      <c r="J798" t="str">
        <f t="shared" si="51"/>
        <v>ELFT</v>
      </c>
    </row>
    <row r="799" spans="1:10" x14ac:dyDescent="0.3">
      <c r="A799" s="4" t="s">
        <v>4484</v>
      </c>
      <c r="B799" s="4" t="s">
        <v>4472</v>
      </c>
      <c r="C799" s="4" t="s">
        <v>13</v>
      </c>
      <c r="D799" s="10">
        <v>40626</v>
      </c>
      <c r="E799" s="10"/>
      <c r="F799" s="2" t="s">
        <v>9103</v>
      </c>
      <c r="G799">
        <f t="shared" si="48"/>
        <v>4</v>
      </c>
      <c r="H799">
        <f t="shared" si="49"/>
        <v>10</v>
      </c>
      <c r="I799" t="str">
        <f t="shared" si="50"/>
        <v>ELFTSN</v>
      </c>
      <c r="J799" t="str">
        <f t="shared" si="51"/>
        <v>ELFT</v>
      </c>
    </row>
    <row r="800" spans="1:10" x14ac:dyDescent="0.3">
      <c r="A800" s="4" t="s">
        <v>1868</v>
      </c>
      <c r="B800" s="4" t="s">
        <v>4472</v>
      </c>
      <c r="C800" s="4" t="s">
        <v>13</v>
      </c>
      <c r="D800" s="10">
        <v>40626</v>
      </c>
      <c r="E800" s="10"/>
      <c r="F800" s="2" t="s">
        <v>9103</v>
      </c>
      <c r="G800">
        <f t="shared" si="48"/>
        <v>4</v>
      </c>
      <c r="H800">
        <f t="shared" si="49"/>
        <v>10</v>
      </c>
      <c r="I800" t="str">
        <f t="shared" si="50"/>
        <v>ELFTSN</v>
      </c>
      <c r="J800" t="str">
        <f t="shared" si="51"/>
        <v>ELFT</v>
      </c>
    </row>
    <row r="801" spans="1:10" x14ac:dyDescent="0.3">
      <c r="A801" s="4" t="s">
        <v>1869</v>
      </c>
      <c r="B801" s="4" t="s">
        <v>4472</v>
      </c>
      <c r="C801" s="4" t="s">
        <v>13</v>
      </c>
      <c r="D801" s="10">
        <v>40626</v>
      </c>
      <c r="E801" s="10"/>
      <c r="F801" s="2" t="s">
        <v>9103</v>
      </c>
      <c r="G801">
        <f t="shared" si="48"/>
        <v>4</v>
      </c>
      <c r="H801">
        <f t="shared" si="49"/>
        <v>10</v>
      </c>
      <c r="I801" t="str">
        <f t="shared" si="50"/>
        <v>ELFTSN</v>
      </c>
      <c r="J801" t="str">
        <f t="shared" si="51"/>
        <v>ELFT</v>
      </c>
    </row>
    <row r="802" spans="1:10" x14ac:dyDescent="0.3">
      <c r="A802" s="4" t="s">
        <v>4485</v>
      </c>
      <c r="B802" s="4" t="s">
        <v>4472</v>
      </c>
      <c r="C802" s="4" t="s">
        <v>13</v>
      </c>
      <c r="D802" s="10">
        <v>40710</v>
      </c>
      <c r="E802" s="10"/>
      <c r="F802" s="2" t="s">
        <v>9103</v>
      </c>
      <c r="G802">
        <f t="shared" si="48"/>
        <v>4</v>
      </c>
      <c r="H802">
        <f t="shared" si="49"/>
        <v>10</v>
      </c>
      <c r="I802" t="str">
        <f t="shared" si="50"/>
        <v>ELFTSN</v>
      </c>
      <c r="J802" t="str">
        <f t="shared" si="51"/>
        <v>ELFT</v>
      </c>
    </row>
    <row r="803" spans="1:10" x14ac:dyDescent="0.3">
      <c r="A803" s="4" t="s">
        <v>4486</v>
      </c>
      <c r="B803" s="4" t="s">
        <v>4472</v>
      </c>
      <c r="C803" s="4" t="s">
        <v>13</v>
      </c>
      <c r="D803" s="10">
        <v>40626</v>
      </c>
      <c r="E803" s="10"/>
      <c r="F803" s="2" t="s">
        <v>9103</v>
      </c>
      <c r="G803">
        <f t="shared" si="48"/>
        <v>4</v>
      </c>
      <c r="H803">
        <f t="shared" si="49"/>
        <v>10</v>
      </c>
      <c r="I803" t="str">
        <f t="shared" si="50"/>
        <v>ELFTSN</v>
      </c>
      <c r="J803" t="str">
        <f t="shared" si="51"/>
        <v>ELFT</v>
      </c>
    </row>
    <row r="804" spans="1:10" x14ac:dyDescent="0.3">
      <c r="A804" s="4" t="s">
        <v>4219</v>
      </c>
      <c r="B804" s="4" t="s">
        <v>4472</v>
      </c>
      <c r="C804" s="4" t="s">
        <v>13</v>
      </c>
      <c r="D804" s="10">
        <v>40626</v>
      </c>
      <c r="E804" s="10"/>
      <c r="F804" s="2" t="s">
        <v>9103</v>
      </c>
      <c r="G804">
        <f t="shared" si="48"/>
        <v>4</v>
      </c>
      <c r="H804">
        <f t="shared" si="49"/>
        <v>10</v>
      </c>
      <c r="I804" t="str">
        <f t="shared" si="50"/>
        <v>ELFTSN</v>
      </c>
      <c r="J804" t="str">
        <f t="shared" si="51"/>
        <v>ELFT</v>
      </c>
    </row>
    <row r="805" spans="1:10" x14ac:dyDescent="0.3">
      <c r="A805" s="4" t="s">
        <v>2447</v>
      </c>
      <c r="B805" s="4" t="s">
        <v>4472</v>
      </c>
      <c r="C805" s="4" t="s">
        <v>13</v>
      </c>
      <c r="D805" s="10">
        <v>40710</v>
      </c>
      <c r="E805" s="10"/>
      <c r="F805" s="2" t="s">
        <v>9103</v>
      </c>
      <c r="G805">
        <f t="shared" si="48"/>
        <v>4</v>
      </c>
      <c r="H805">
        <f t="shared" si="49"/>
        <v>10</v>
      </c>
      <c r="I805" t="str">
        <f t="shared" si="50"/>
        <v>ELFTSN</v>
      </c>
      <c r="J805" t="str">
        <f t="shared" si="51"/>
        <v>ELFT</v>
      </c>
    </row>
    <row r="806" spans="1:10" x14ac:dyDescent="0.3">
      <c r="A806" s="4" t="s">
        <v>2448</v>
      </c>
      <c r="B806" s="4" t="s">
        <v>4472</v>
      </c>
      <c r="C806" s="4" t="s">
        <v>13</v>
      </c>
      <c r="D806" s="10">
        <v>40626</v>
      </c>
      <c r="E806" s="10"/>
      <c r="F806" s="2" t="s">
        <v>9103</v>
      </c>
      <c r="G806">
        <f t="shared" si="48"/>
        <v>4</v>
      </c>
      <c r="H806">
        <f t="shared" si="49"/>
        <v>10</v>
      </c>
      <c r="I806" t="str">
        <f t="shared" si="50"/>
        <v>ELFTSN</v>
      </c>
      <c r="J806" t="str">
        <f t="shared" si="51"/>
        <v>ELFT</v>
      </c>
    </row>
    <row r="807" spans="1:10" x14ac:dyDescent="0.3">
      <c r="A807" s="4" t="s">
        <v>4173</v>
      </c>
      <c r="B807" s="4" t="s">
        <v>4472</v>
      </c>
      <c r="C807" s="4" t="s">
        <v>13</v>
      </c>
      <c r="D807" s="10">
        <v>40626</v>
      </c>
      <c r="E807" s="10"/>
      <c r="F807" s="2" t="s">
        <v>9103</v>
      </c>
      <c r="G807">
        <f t="shared" si="48"/>
        <v>4</v>
      </c>
      <c r="H807">
        <f t="shared" si="49"/>
        <v>10</v>
      </c>
      <c r="I807" t="str">
        <f t="shared" si="50"/>
        <v>ELFTSN</v>
      </c>
      <c r="J807" t="str">
        <f t="shared" si="51"/>
        <v>ELFT</v>
      </c>
    </row>
    <row r="808" spans="1:10" x14ac:dyDescent="0.3">
      <c r="A808" s="4" t="s">
        <v>4174</v>
      </c>
      <c r="B808" s="4" t="s">
        <v>4472</v>
      </c>
      <c r="C808" s="4" t="s">
        <v>13</v>
      </c>
      <c r="D808" s="10">
        <v>40626</v>
      </c>
      <c r="E808" s="10"/>
      <c r="F808" s="2" t="s">
        <v>9103</v>
      </c>
      <c r="G808">
        <f t="shared" si="48"/>
        <v>4</v>
      </c>
      <c r="H808">
        <f t="shared" si="49"/>
        <v>10</v>
      </c>
      <c r="I808" t="str">
        <f t="shared" si="50"/>
        <v>ELFTSN</v>
      </c>
      <c r="J808" t="str">
        <f t="shared" si="51"/>
        <v>ELFT</v>
      </c>
    </row>
    <row r="809" spans="1:10" x14ac:dyDescent="0.3">
      <c r="A809" s="4" t="s">
        <v>4175</v>
      </c>
      <c r="B809" s="4" t="s">
        <v>4472</v>
      </c>
      <c r="C809" s="4" t="s">
        <v>13</v>
      </c>
      <c r="D809" s="10">
        <v>40710</v>
      </c>
      <c r="E809" s="10"/>
      <c r="F809" s="2" t="s">
        <v>9103</v>
      </c>
      <c r="G809">
        <f t="shared" si="48"/>
        <v>4</v>
      </c>
      <c r="H809">
        <f t="shared" si="49"/>
        <v>10</v>
      </c>
      <c r="I809" t="str">
        <f t="shared" si="50"/>
        <v>ELFTSN</v>
      </c>
      <c r="J809" t="str">
        <f t="shared" si="51"/>
        <v>ELFT</v>
      </c>
    </row>
    <row r="810" spans="1:10" x14ac:dyDescent="0.3">
      <c r="A810" s="4" t="s">
        <v>4176</v>
      </c>
      <c r="B810" s="4" t="s">
        <v>4472</v>
      </c>
      <c r="C810" s="4" t="s">
        <v>13</v>
      </c>
      <c r="D810" s="10">
        <v>40710</v>
      </c>
      <c r="E810" s="10"/>
      <c r="F810" s="2" t="s">
        <v>9103</v>
      </c>
      <c r="G810">
        <f t="shared" si="48"/>
        <v>4</v>
      </c>
      <c r="H810">
        <f t="shared" si="49"/>
        <v>10</v>
      </c>
      <c r="I810" t="str">
        <f t="shared" si="50"/>
        <v>ELFTSN</v>
      </c>
      <c r="J810" t="str">
        <f t="shared" si="51"/>
        <v>ELFT</v>
      </c>
    </row>
    <row r="811" spans="1:10" x14ac:dyDescent="0.3">
      <c r="A811" s="4" t="s">
        <v>4177</v>
      </c>
      <c r="B811" s="4" t="s">
        <v>4472</v>
      </c>
      <c r="C811" s="4" t="s">
        <v>13</v>
      </c>
      <c r="D811" s="10">
        <v>40710</v>
      </c>
      <c r="E811" s="10"/>
      <c r="F811" s="2" t="s">
        <v>9103</v>
      </c>
      <c r="G811">
        <f t="shared" si="48"/>
        <v>4</v>
      </c>
      <c r="H811">
        <f t="shared" si="49"/>
        <v>10</v>
      </c>
      <c r="I811" t="str">
        <f t="shared" si="50"/>
        <v>ELFTSN</v>
      </c>
      <c r="J811" t="str">
        <f t="shared" si="51"/>
        <v>ELFT</v>
      </c>
    </row>
    <row r="812" spans="1:10" x14ac:dyDescent="0.3">
      <c r="A812" s="4" t="s">
        <v>4487</v>
      </c>
      <c r="B812" s="4" t="s">
        <v>4472</v>
      </c>
      <c r="C812" s="4" t="s">
        <v>13</v>
      </c>
      <c r="D812" s="10">
        <v>40626</v>
      </c>
      <c r="E812" s="10"/>
      <c r="F812" s="2" t="s">
        <v>9103</v>
      </c>
      <c r="G812">
        <f t="shared" si="48"/>
        <v>4</v>
      </c>
      <c r="H812">
        <f t="shared" si="49"/>
        <v>10</v>
      </c>
      <c r="I812" t="str">
        <f t="shared" si="50"/>
        <v>ELFTSN</v>
      </c>
      <c r="J812" t="str">
        <f t="shared" si="51"/>
        <v>ELFT</v>
      </c>
    </row>
    <row r="813" spans="1:10" x14ac:dyDescent="0.3">
      <c r="A813" s="4" t="s">
        <v>4488</v>
      </c>
      <c r="B813" s="4" t="s">
        <v>4472</v>
      </c>
      <c r="C813" s="4" t="s">
        <v>13</v>
      </c>
      <c r="D813" s="10">
        <v>40626</v>
      </c>
      <c r="E813" s="10"/>
      <c r="F813" s="2" t="s">
        <v>9103</v>
      </c>
      <c r="G813">
        <f t="shared" si="48"/>
        <v>4</v>
      </c>
      <c r="H813">
        <f t="shared" si="49"/>
        <v>10</v>
      </c>
      <c r="I813" t="str">
        <f t="shared" si="50"/>
        <v>ELFTSN</v>
      </c>
      <c r="J813" t="str">
        <f t="shared" si="51"/>
        <v>ELFT</v>
      </c>
    </row>
    <row r="814" spans="1:10" x14ac:dyDescent="0.3">
      <c r="A814" s="4" t="s">
        <v>4489</v>
      </c>
      <c r="B814" s="4" t="s">
        <v>4472</v>
      </c>
      <c r="C814" s="4" t="s">
        <v>13</v>
      </c>
      <c r="D814" s="10">
        <v>40710</v>
      </c>
      <c r="E814" s="10"/>
      <c r="F814" s="2" t="s">
        <v>9103</v>
      </c>
      <c r="G814">
        <f t="shared" si="48"/>
        <v>4</v>
      </c>
      <c r="H814">
        <f t="shared" si="49"/>
        <v>10</v>
      </c>
      <c r="I814" t="str">
        <f t="shared" si="50"/>
        <v>ELFTSN</v>
      </c>
      <c r="J814" t="str">
        <f t="shared" si="51"/>
        <v>ELFT</v>
      </c>
    </row>
    <row r="815" spans="1:10" x14ac:dyDescent="0.3">
      <c r="A815" s="4" t="s">
        <v>4490</v>
      </c>
      <c r="B815" s="4" t="s">
        <v>4472</v>
      </c>
      <c r="C815" s="4" t="s">
        <v>13</v>
      </c>
      <c r="D815" s="10">
        <v>40626</v>
      </c>
      <c r="E815" s="10"/>
      <c r="F815" s="2" t="s">
        <v>9103</v>
      </c>
      <c r="G815">
        <f t="shared" si="48"/>
        <v>4</v>
      </c>
      <c r="H815">
        <f t="shared" si="49"/>
        <v>10</v>
      </c>
      <c r="I815" t="str">
        <f t="shared" si="50"/>
        <v>ELFTSN</v>
      </c>
      <c r="J815" t="str">
        <f t="shared" si="51"/>
        <v>ELFT</v>
      </c>
    </row>
    <row r="816" spans="1:10" x14ac:dyDescent="0.3">
      <c r="A816" s="4" t="s">
        <v>4491</v>
      </c>
      <c r="B816" s="4" t="s">
        <v>4472</v>
      </c>
      <c r="C816" s="4" t="s">
        <v>13</v>
      </c>
      <c r="D816" s="10">
        <v>40710</v>
      </c>
      <c r="E816" s="10"/>
      <c r="F816" s="2" t="s">
        <v>9103</v>
      </c>
      <c r="G816">
        <f t="shared" si="48"/>
        <v>4</v>
      </c>
      <c r="H816">
        <f t="shared" si="49"/>
        <v>10</v>
      </c>
      <c r="I816" t="str">
        <f t="shared" si="50"/>
        <v>ELFTSN</v>
      </c>
      <c r="J816" t="str">
        <f t="shared" si="51"/>
        <v>ELFT</v>
      </c>
    </row>
    <row r="817" spans="1:10" x14ac:dyDescent="0.3">
      <c r="A817" s="4" t="s">
        <v>4492</v>
      </c>
      <c r="B817" s="4" t="s">
        <v>4472</v>
      </c>
      <c r="C817" s="4" t="s">
        <v>13</v>
      </c>
      <c r="D817" s="10">
        <v>40710</v>
      </c>
      <c r="E817" s="10"/>
      <c r="F817" s="2" t="s">
        <v>9103</v>
      </c>
      <c r="G817">
        <f t="shared" si="48"/>
        <v>4</v>
      </c>
      <c r="H817">
        <f t="shared" si="49"/>
        <v>10</v>
      </c>
      <c r="I817" t="str">
        <f t="shared" si="50"/>
        <v>ELFTSN</v>
      </c>
      <c r="J817" t="str">
        <f t="shared" si="51"/>
        <v>ELFT</v>
      </c>
    </row>
    <row r="818" spans="1:10" x14ac:dyDescent="0.3">
      <c r="A818" s="4" t="s">
        <v>2421</v>
      </c>
      <c r="B818" s="4" t="s">
        <v>4472</v>
      </c>
      <c r="C818" s="4" t="s">
        <v>13</v>
      </c>
      <c r="D818" s="10">
        <v>40710</v>
      </c>
      <c r="E818" s="10"/>
      <c r="F818" s="2" t="s">
        <v>9103</v>
      </c>
      <c r="G818">
        <f t="shared" si="48"/>
        <v>4</v>
      </c>
      <c r="H818">
        <f t="shared" si="49"/>
        <v>10</v>
      </c>
      <c r="I818" t="str">
        <f t="shared" si="50"/>
        <v>ELFTSN</v>
      </c>
      <c r="J818" t="str">
        <f t="shared" si="51"/>
        <v>ELFT</v>
      </c>
    </row>
    <row r="819" spans="1:10" x14ac:dyDescent="0.3">
      <c r="A819" s="4" t="s">
        <v>4493</v>
      </c>
      <c r="B819" s="4" t="s">
        <v>4472</v>
      </c>
      <c r="C819" s="4" t="s">
        <v>13</v>
      </c>
      <c r="D819" s="10">
        <v>40710</v>
      </c>
      <c r="E819" s="10"/>
      <c r="F819" s="2" t="s">
        <v>9103</v>
      </c>
      <c r="G819">
        <f t="shared" si="48"/>
        <v>4</v>
      </c>
      <c r="H819">
        <f t="shared" si="49"/>
        <v>10</v>
      </c>
      <c r="I819" t="str">
        <f t="shared" si="50"/>
        <v>ELFTSN</v>
      </c>
      <c r="J819" t="str">
        <f t="shared" si="51"/>
        <v>ELFT</v>
      </c>
    </row>
    <row r="820" spans="1:10" x14ac:dyDescent="0.3">
      <c r="A820" s="4" t="s">
        <v>4494</v>
      </c>
      <c r="B820" s="4" t="s">
        <v>4472</v>
      </c>
      <c r="C820" s="4" t="s">
        <v>13</v>
      </c>
      <c r="D820" s="10">
        <v>40710</v>
      </c>
      <c r="E820" s="10"/>
      <c r="F820" s="2" t="s">
        <v>9103</v>
      </c>
      <c r="G820">
        <f t="shared" si="48"/>
        <v>4</v>
      </c>
      <c r="H820">
        <f t="shared" si="49"/>
        <v>10</v>
      </c>
      <c r="I820" t="str">
        <f t="shared" si="50"/>
        <v>ELFTSN</v>
      </c>
      <c r="J820" t="str">
        <f t="shared" si="51"/>
        <v>ELFT</v>
      </c>
    </row>
    <row r="821" spans="1:10" x14ac:dyDescent="0.3">
      <c r="A821" s="4" t="s">
        <v>4495</v>
      </c>
      <c r="B821" s="4" t="s">
        <v>4472</v>
      </c>
      <c r="C821" s="4" t="s">
        <v>13</v>
      </c>
      <c r="D821" s="10">
        <v>40710</v>
      </c>
      <c r="E821" s="10"/>
      <c r="F821" s="2" t="s">
        <v>9103</v>
      </c>
      <c r="G821">
        <f t="shared" si="48"/>
        <v>4</v>
      </c>
      <c r="H821">
        <f t="shared" si="49"/>
        <v>10</v>
      </c>
      <c r="I821" t="str">
        <f t="shared" si="50"/>
        <v>ELFTSN</v>
      </c>
      <c r="J821" t="str">
        <f t="shared" si="51"/>
        <v>ELFT</v>
      </c>
    </row>
    <row r="822" spans="1:10" x14ac:dyDescent="0.3">
      <c r="A822" s="4" t="s">
        <v>1968</v>
      </c>
      <c r="B822" s="4" t="s">
        <v>4472</v>
      </c>
      <c r="C822" s="4" t="s">
        <v>13</v>
      </c>
      <c r="D822" s="10">
        <v>40710</v>
      </c>
      <c r="E822" s="10"/>
      <c r="F822" s="2" t="s">
        <v>9103</v>
      </c>
      <c r="G822">
        <f t="shared" si="48"/>
        <v>4</v>
      </c>
      <c r="H822">
        <f t="shared" si="49"/>
        <v>10</v>
      </c>
      <c r="I822" t="str">
        <f t="shared" si="50"/>
        <v>ELFTSN</v>
      </c>
      <c r="J822" t="str">
        <f t="shared" si="51"/>
        <v>ELFT</v>
      </c>
    </row>
    <row r="823" spans="1:10" x14ac:dyDescent="0.3">
      <c r="A823" s="4" t="s">
        <v>1969</v>
      </c>
      <c r="B823" s="4" t="s">
        <v>4472</v>
      </c>
      <c r="C823" s="4" t="s">
        <v>13</v>
      </c>
      <c r="D823" s="10">
        <v>40710</v>
      </c>
      <c r="E823" s="10"/>
      <c r="F823" s="2" t="s">
        <v>9103</v>
      </c>
      <c r="G823">
        <f t="shared" si="48"/>
        <v>4</v>
      </c>
      <c r="H823">
        <f t="shared" si="49"/>
        <v>10</v>
      </c>
      <c r="I823" t="str">
        <f t="shared" si="50"/>
        <v>ELFTSN</v>
      </c>
      <c r="J823" t="str">
        <f t="shared" si="51"/>
        <v>ELFT</v>
      </c>
    </row>
    <row r="824" spans="1:10" x14ac:dyDescent="0.3">
      <c r="A824" s="4" t="s">
        <v>4496</v>
      </c>
      <c r="B824" s="4" t="s">
        <v>4472</v>
      </c>
      <c r="C824" s="4" t="s">
        <v>13</v>
      </c>
      <c r="D824" s="10">
        <v>40710</v>
      </c>
      <c r="E824" s="10"/>
      <c r="F824" s="2" t="s">
        <v>9103</v>
      </c>
      <c r="G824">
        <f t="shared" si="48"/>
        <v>4</v>
      </c>
      <c r="H824">
        <f t="shared" si="49"/>
        <v>10</v>
      </c>
      <c r="I824" t="str">
        <f t="shared" si="50"/>
        <v>ELFTSN</v>
      </c>
      <c r="J824" t="str">
        <f t="shared" si="51"/>
        <v>ELFT</v>
      </c>
    </row>
    <row r="825" spans="1:10" x14ac:dyDescent="0.3">
      <c r="A825" s="4" t="s">
        <v>2325</v>
      </c>
      <c r="B825" s="4" t="s">
        <v>4472</v>
      </c>
      <c r="C825" s="4" t="s">
        <v>13</v>
      </c>
      <c r="D825" s="10">
        <v>40710</v>
      </c>
      <c r="E825" s="10"/>
      <c r="F825" s="2" t="s">
        <v>9103</v>
      </c>
      <c r="G825">
        <f t="shared" si="48"/>
        <v>4</v>
      </c>
      <c r="H825">
        <f t="shared" si="49"/>
        <v>10</v>
      </c>
      <c r="I825" t="str">
        <f t="shared" si="50"/>
        <v>ELFTSN</v>
      </c>
      <c r="J825" t="str">
        <f t="shared" si="51"/>
        <v>ELFT</v>
      </c>
    </row>
    <row r="826" spans="1:10" x14ac:dyDescent="0.3">
      <c r="A826" s="4" t="s">
        <v>2326</v>
      </c>
      <c r="B826" s="4" t="s">
        <v>4472</v>
      </c>
      <c r="C826" s="4" t="s">
        <v>1493</v>
      </c>
      <c r="D826" s="10">
        <v>40756.643865740742</v>
      </c>
      <c r="E826" s="10"/>
      <c r="F826" s="2" t="s">
        <v>9103</v>
      </c>
      <c r="G826">
        <f t="shared" si="48"/>
        <v>4</v>
      </c>
      <c r="H826">
        <f t="shared" si="49"/>
        <v>10</v>
      </c>
      <c r="I826" t="str">
        <f t="shared" si="50"/>
        <v>ELFTSN</v>
      </c>
      <c r="J826" t="str">
        <f t="shared" si="51"/>
        <v>ELFT</v>
      </c>
    </row>
    <row r="827" spans="1:10" x14ac:dyDescent="0.3">
      <c r="A827" s="4" t="s">
        <v>2449</v>
      </c>
      <c r="B827" s="4" t="s">
        <v>4472</v>
      </c>
      <c r="C827" s="4" t="s">
        <v>1493</v>
      </c>
      <c r="D827" s="10">
        <v>40756.643865740742</v>
      </c>
      <c r="E827" s="10"/>
      <c r="F827" s="2" t="s">
        <v>9103</v>
      </c>
      <c r="G827">
        <f t="shared" si="48"/>
        <v>4</v>
      </c>
      <c r="H827">
        <f t="shared" si="49"/>
        <v>10</v>
      </c>
      <c r="I827" t="str">
        <f t="shared" si="50"/>
        <v>ELFTSN</v>
      </c>
      <c r="J827" t="str">
        <f t="shared" si="51"/>
        <v>ELFT</v>
      </c>
    </row>
    <row r="828" spans="1:10" x14ac:dyDescent="0.3">
      <c r="A828" s="4" t="s">
        <v>4497</v>
      </c>
      <c r="B828" s="4" t="s">
        <v>4472</v>
      </c>
      <c r="C828" s="4" t="s">
        <v>1493</v>
      </c>
      <c r="D828" s="10">
        <v>40756.644212962965</v>
      </c>
      <c r="E828" s="10"/>
      <c r="F828" s="2" t="s">
        <v>9103</v>
      </c>
      <c r="G828">
        <f t="shared" si="48"/>
        <v>4</v>
      </c>
      <c r="H828">
        <f t="shared" si="49"/>
        <v>10</v>
      </c>
      <c r="I828" t="str">
        <f t="shared" si="50"/>
        <v>ELFTSN</v>
      </c>
      <c r="J828" t="str">
        <f t="shared" si="51"/>
        <v>ELFT</v>
      </c>
    </row>
    <row r="829" spans="1:10" x14ac:dyDescent="0.3">
      <c r="A829" s="4" t="s">
        <v>4498</v>
      </c>
      <c r="B829" s="4" t="s">
        <v>4472</v>
      </c>
      <c r="C829" s="4" t="s">
        <v>1493</v>
      </c>
      <c r="D829" s="10">
        <v>40792.496898148151</v>
      </c>
      <c r="E829" s="10"/>
      <c r="F829" s="2" t="s">
        <v>9103</v>
      </c>
      <c r="G829">
        <f t="shared" si="48"/>
        <v>4</v>
      </c>
      <c r="H829">
        <f t="shared" si="49"/>
        <v>10</v>
      </c>
      <c r="I829" t="str">
        <f t="shared" si="50"/>
        <v>ELFTSN</v>
      </c>
      <c r="J829" t="str">
        <f t="shared" si="51"/>
        <v>ELFT</v>
      </c>
    </row>
    <row r="830" spans="1:10" x14ac:dyDescent="0.3">
      <c r="A830" s="4" t="s">
        <v>4499</v>
      </c>
      <c r="B830" s="4" t="s">
        <v>4472</v>
      </c>
      <c r="C830" s="4" t="s">
        <v>13</v>
      </c>
      <c r="D830" s="10">
        <v>42396</v>
      </c>
      <c r="E830" s="10"/>
      <c r="F830" s="2" t="s">
        <v>9103</v>
      </c>
      <c r="G830">
        <f t="shared" si="48"/>
        <v>4</v>
      </c>
      <c r="H830">
        <f t="shared" si="49"/>
        <v>10</v>
      </c>
      <c r="I830" t="str">
        <f t="shared" si="50"/>
        <v>ELFTSN</v>
      </c>
      <c r="J830" t="str">
        <f t="shared" si="51"/>
        <v>ELFT</v>
      </c>
    </row>
    <row r="831" spans="1:10" x14ac:dyDescent="0.3">
      <c r="A831" s="4" t="s">
        <v>4500</v>
      </c>
      <c r="B831" s="4" t="s">
        <v>4472</v>
      </c>
      <c r="C831" s="4" t="s">
        <v>13</v>
      </c>
      <c r="D831" s="10">
        <v>42396</v>
      </c>
      <c r="E831" s="10"/>
      <c r="F831" s="2" t="s">
        <v>9103</v>
      </c>
      <c r="G831">
        <f t="shared" si="48"/>
        <v>4</v>
      </c>
      <c r="H831">
        <f t="shared" si="49"/>
        <v>10</v>
      </c>
      <c r="I831" t="str">
        <f t="shared" si="50"/>
        <v>ELFTSN</v>
      </c>
      <c r="J831" t="str">
        <f t="shared" si="51"/>
        <v>ELFT</v>
      </c>
    </row>
    <row r="832" spans="1:10" x14ac:dyDescent="0.3">
      <c r="A832" s="4" t="s">
        <v>4501</v>
      </c>
      <c r="B832" s="4" t="s">
        <v>4472</v>
      </c>
      <c r="C832" s="4" t="s">
        <v>13</v>
      </c>
      <c r="D832" s="10">
        <v>42396</v>
      </c>
      <c r="E832" s="10"/>
      <c r="F832" s="2" t="s">
        <v>9103</v>
      </c>
      <c r="G832">
        <f t="shared" si="48"/>
        <v>4</v>
      </c>
      <c r="H832">
        <f t="shared" si="49"/>
        <v>10</v>
      </c>
      <c r="I832" t="str">
        <f t="shared" si="50"/>
        <v>ELFTSN</v>
      </c>
      <c r="J832" t="str">
        <f t="shared" si="51"/>
        <v>ELFT</v>
      </c>
    </row>
    <row r="833" spans="1:10" x14ac:dyDescent="0.3">
      <c r="A833" s="4" t="s">
        <v>1970</v>
      </c>
      <c r="B833" s="4" t="s">
        <v>4472</v>
      </c>
      <c r="C833" s="4" t="s">
        <v>13</v>
      </c>
      <c r="D833" s="10">
        <v>42396</v>
      </c>
      <c r="E833" s="10"/>
      <c r="F833" s="2" t="s">
        <v>9103</v>
      </c>
      <c r="G833">
        <f t="shared" si="48"/>
        <v>4</v>
      </c>
      <c r="H833">
        <f t="shared" si="49"/>
        <v>10</v>
      </c>
      <c r="I833" t="str">
        <f t="shared" si="50"/>
        <v>ELFTSN</v>
      </c>
      <c r="J833" t="str">
        <f t="shared" si="51"/>
        <v>ELFT</v>
      </c>
    </row>
    <row r="834" spans="1:10" x14ac:dyDescent="0.3">
      <c r="A834" s="4" t="s">
        <v>4502</v>
      </c>
      <c r="B834" s="4" t="s">
        <v>4472</v>
      </c>
      <c r="C834" s="4" t="s">
        <v>13</v>
      </c>
      <c r="D834" s="10">
        <v>42396</v>
      </c>
      <c r="E834" s="10"/>
      <c r="F834" s="2" t="s">
        <v>9103</v>
      </c>
      <c r="G834">
        <f t="shared" ref="G834:G897" si="52">LEN(F834)</f>
        <v>4</v>
      </c>
      <c r="H834">
        <f t="shared" ref="H834:H897" si="53">LEN(B834)</f>
        <v>10</v>
      </c>
      <c r="I834" t="str">
        <f t="shared" ref="I834:I897" si="54">RIGHT(B834,H834-G834)</f>
        <v>ELFTSN</v>
      </c>
      <c r="J834" t="str">
        <f t="shared" ref="J834:J897" si="55">LEFT(I834,LEN(I834)-2)</f>
        <v>ELFT</v>
      </c>
    </row>
    <row r="835" spans="1:10" x14ac:dyDescent="0.3">
      <c r="A835" s="4" t="s">
        <v>4503</v>
      </c>
      <c r="B835" s="4" t="s">
        <v>4472</v>
      </c>
      <c r="C835" s="4" t="s">
        <v>13</v>
      </c>
      <c r="D835" s="10">
        <v>42396</v>
      </c>
      <c r="E835" s="10"/>
      <c r="F835" s="2" t="s">
        <v>9103</v>
      </c>
      <c r="G835">
        <f t="shared" si="52"/>
        <v>4</v>
      </c>
      <c r="H835">
        <f t="shared" si="53"/>
        <v>10</v>
      </c>
      <c r="I835" t="str">
        <f t="shared" si="54"/>
        <v>ELFTSN</v>
      </c>
      <c r="J835" t="str">
        <f t="shared" si="55"/>
        <v>ELFT</v>
      </c>
    </row>
    <row r="836" spans="1:10" x14ac:dyDescent="0.3">
      <c r="A836" s="4" t="s">
        <v>2410</v>
      </c>
      <c r="B836" s="4" t="s">
        <v>4472</v>
      </c>
      <c r="C836" s="4" t="s">
        <v>13</v>
      </c>
      <c r="D836" s="10">
        <v>42396</v>
      </c>
      <c r="E836" s="10"/>
      <c r="F836" s="2" t="s">
        <v>9103</v>
      </c>
      <c r="G836">
        <f t="shared" si="52"/>
        <v>4</v>
      </c>
      <c r="H836">
        <f t="shared" si="53"/>
        <v>10</v>
      </c>
      <c r="I836" t="str">
        <f t="shared" si="54"/>
        <v>ELFTSN</v>
      </c>
      <c r="J836" t="str">
        <f t="shared" si="55"/>
        <v>ELFT</v>
      </c>
    </row>
    <row r="837" spans="1:10" x14ac:dyDescent="0.3">
      <c r="A837" s="4" t="s">
        <v>4504</v>
      </c>
      <c r="B837" s="4" t="s">
        <v>4472</v>
      </c>
      <c r="C837" s="4" t="s">
        <v>13</v>
      </c>
      <c r="D837" s="10">
        <v>42396</v>
      </c>
      <c r="E837" s="10"/>
      <c r="F837" s="2" t="s">
        <v>9103</v>
      </c>
      <c r="G837">
        <f t="shared" si="52"/>
        <v>4</v>
      </c>
      <c r="H837">
        <f t="shared" si="53"/>
        <v>10</v>
      </c>
      <c r="I837" t="str">
        <f t="shared" si="54"/>
        <v>ELFTSN</v>
      </c>
      <c r="J837" t="str">
        <f t="shared" si="55"/>
        <v>ELFT</v>
      </c>
    </row>
    <row r="838" spans="1:10" x14ac:dyDescent="0.3">
      <c r="A838" s="4" t="s">
        <v>3242</v>
      </c>
      <c r="B838" s="4" t="s">
        <v>4472</v>
      </c>
      <c r="C838" s="4" t="s">
        <v>13</v>
      </c>
      <c r="D838" s="10">
        <v>42396</v>
      </c>
      <c r="E838" s="10"/>
      <c r="F838" s="2" t="s">
        <v>9103</v>
      </c>
      <c r="G838">
        <f t="shared" si="52"/>
        <v>4</v>
      </c>
      <c r="H838">
        <f t="shared" si="53"/>
        <v>10</v>
      </c>
      <c r="I838" t="str">
        <f t="shared" si="54"/>
        <v>ELFTSN</v>
      </c>
      <c r="J838" t="str">
        <f t="shared" si="55"/>
        <v>ELFT</v>
      </c>
    </row>
    <row r="839" spans="1:10" x14ac:dyDescent="0.3">
      <c r="A839" s="4" t="s">
        <v>4505</v>
      </c>
      <c r="B839" s="4" t="s">
        <v>4472</v>
      </c>
      <c r="C839" s="4" t="s">
        <v>13</v>
      </c>
      <c r="D839" s="10">
        <v>42396</v>
      </c>
      <c r="E839" s="10"/>
      <c r="F839" s="2" t="s">
        <v>9103</v>
      </c>
      <c r="G839">
        <f t="shared" si="52"/>
        <v>4</v>
      </c>
      <c r="H839">
        <f t="shared" si="53"/>
        <v>10</v>
      </c>
      <c r="I839" t="str">
        <f t="shared" si="54"/>
        <v>ELFTSN</v>
      </c>
      <c r="J839" t="str">
        <f t="shared" si="55"/>
        <v>ELFT</v>
      </c>
    </row>
    <row r="840" spans="1:10" x14ac:dyDescent="0.3">
      <c r="A840" s="4" t="s">
        <v>4178</v>
      </c>
      <c r="B840" s="4" t="s">
        <v>4472</v>
      </c>
      <c r="C840" s="4" t="s">
        <v>13</v>
      </c>
      <c r="D840" s="10">
        <v>42396</v>
      </c>
      <c r="E840" s="10"/>
      <c r="F840" s="2" t="s">
        <v>9103</v>
      </c>
      <c r="G840">
        <f t="shared" si="52"/>
        <v>4</v>
      </c>
      <c r="H840">
        <f t="shared" si="53"/>
        <v>10</v>
      </c>
      <c r="I840" t="str">
        <f t="shared" si="54"/>
        <v>ELFTSN</v>
      </c>
      <c r="J840" t="str">
        <f t="shared" si="55"/>
        <v>ELFT</v>
      </c>
    </row>
    <row r="841" spans="1:10" x14ac:dyDescent="0.3">
      <c r="A841" s="4" t="s">
        <v>2463</v>
      </c>
      <c r="B841" s="4" t="s">
        <v>4472</v>
      </c>
      <c r="C841" s="4" t="s">
        <v>1493</v>
      </c>
      <c r="D841" s="10">
        <v>40717.466435185182</v>
      </c>
      <c r="E841" s="10"/>
      <c r="F841" s="2" t="s">
        <v>9103</v>
      </c>
      <c r="G841">
        <f t="shared" si="52"/>
        <v>4</v>
      </c>
      <c r="H841">
        <f t="shared" si="53"/>
        <v>10</v>
      </c>
      <c r="I841" t="str">
        <f t="shared" si="54"/>
        <v>ELFTSN</v>
      </c>
      <c r="J841" t="str">
        <f t="shared" si="55"/>
        <v>ELFT</v>
      </c>
    </row>
    <row r="842" spans="1:10" x14ac:dyDescent="0.3">
      <c r="A842" s="4" t="s">
        <v>4506</v>
      </c>
      <c r="B842" s="4" t="s">
        <v>4472</v>
      </c>
      <c r="C842" s="4" t="s">
        <v>1493</v>
      </c>
      <c r="D842" s="10">
        <v>40717.466435185182</v>
      </c>
      <c r="E842" s="10"/>
      <c r="F842" s="2" t="s">
        <v>9103</v>
      </c>
      <c r="G842">
        <f t="shared" si="52"/>
        <v>4</v>
      </c>
      <c r="H842">
        <f t="shared" si="53"/>
        <v>10</v>
      </c>
      <c r="I842" t="str">
        <f t="shared" si="54"/>
        <v>ELFTSN</v>
      </c>
      <c r="J842" t="str">
        <f t="shared" si="55"/>
        <v>ELFT</v>
      </c>
    </row>
    <row r="843" spans="1:10" x14ac:dyDescent="0.3">
      <c r="A843" s="4" t="s">
        <v>4507</v>
      </c>
      <c r="B843" s="4" t="s">
        <v>4472</v>
      </c>
      <c r="C843" s="4" t="s">
        <v>1493</v>
      </c>
      <c r="D843" s="10">
        <v>40717.466435185182</v>
      </c>
      <c r="E843" s="10"/>
      <c r="F843" s="2" t="s">
        <v>9103</v>
      </c>
      <c r="G843">
        <f t="shared" si="52"/>
        <v>4</v>
      </c>
      <c r="H843">
        <f t="shared" si="53"/>
        <v>10</v>
      </c>
      <c r="I843" t="str">
        <f t="shared" si="54"/>
        <v>ELFTSN</v>
      </c>
      <c r="J843" t="str">
        <f t="shared" si="55"/>
        <v>ELFT</v>
      </c>
    </row>
    <row r="844" spans="1:10" x14ac:dyDescent="0.3">
      <c r="A844" s="4" t="s">
        <v>4508</v>
      </c>
      <c r="B844" s="4" t="s">
        <v>4472</v>
      </c>
      <c r="C844" s="4" t="s">
        <v>1493</v>
      </c>
      <c r="D844" s="10">
        <v>40717.466435185182</v>
      </c>
      <c r="E844" s="10"/>
      <c r="F844" s="2" t="s">
        <v>9103</v>
      </c>
      <c r="G844">
        <f t="shared" si="52"/>
        <v>4</v>
      </c>
      <c r="H844">
        <f t="shared" si="53"/>
        <v>10</v>
      </c>
      <c r="I844" t="str">
        <f t="shared" si="54"/>
        <v>ELFTSN</v>
      </c>
      <c r="J844" t="str">
        <f t="shared" si="55"/>
        <v>ELFT</v>
      </c>
    </row>
    <row r="845" spans="1:10" x14ac:dyDescent="0.3">
      <c r="A845" s="4" t="s">
        <v>4509</v>
      </c>
      <c r="B845" s="4" t="s">
        <v>4472</v>
      </c>
      <c r="C845" s="4" t="s">
        <v>1493</v>
      </c>
      <c r="D845" s="10">
        <v>40717.466446759259</v>
      </c>
      <c r="E845" s="10"/>
      <c r="F845" s="2" t="s">
        <v>9103</v>
      </c>
      <c r="G845">
        <f t="shared" si="52"/>
        <v>4</v>
      </c>
      <c r="H845">
        <f t="shared" si="53"/>
        <v>10</v>
      </c>
      <c r="I845" t="str">
        <f t="shared" si="54"/>
        <v>ELFTSN</v>
      </c>
      <c r="J845" t="str">
        <f t="shared" si="55"/>
        <v>ELFT</v>
      </c>
    </row>
    <row r="846" spans="1:10" x14ac:dyDescent="0.3">
      <c r="A846" s="4" t="s">
        <v>4510</v>
      </c>
      <c r="B846" s="4" t="s">
        <v>4472</v>
      </c>
      <c r="C846" s="4" t="s">
        <v>1493</v>
      </c>
      <c r="D846" s="10">
        <v>40717.466446759259</v>
      </c>
      <c r="E846" s="10"/>
      <c r="F846" s="2" t="s">
        <v>9103</v>
      </c>
      <c r="G846">
        <f t="shared" si="52"/>
        <v>4</v>
      </c>
      <c r="H846">
        <f t="shared" si="53"/>
        <v>10</v>
      </c>
      <c r="I846" t="str">
        <f t="shared" si="54"/>
        <v>ELFTSN</v>
      </c>
      <c r="J846" t="str">
        <f t="shared" si="55"/>
        <v>ELFT</v>
      </c>
    </row>
    <row r="847" spans="1:10" x14ac:dyDescent="0.3">
      <c r="A847" s="4" t="s">
        <v>1975</v>
      </c>
      <c r="B847" s="4" t="s">
        <v>4472</v>
      </c>
      <c r="C847" s="4" t="s">
        <v>1493</v>
      </c>
      <c r="D847" s="10">
        <v>40717.466446759259</v>
      </c>
      <c r="E847" s="10"/>
      <c r="F847" s="2" t="s">
        <v>9103</v>
      </c>
      <c r="G847">
        <f t="shared" si="52"/>
        <v>4</v>
      </c>
      <c r="H847">
        <f t="shared" si="53"/>
        <v>10</v>
      </c>
      <c r="I847" t="str">
        <f t="shared" si="54"/>
        <v>ELFTSN</v>
      </c>
      <c r="J847" t="str">
        <f t="shared" si="55"/>
        <v>ELFT</v>
      </c>
    </row>
    <row r="848" spans="1:10" x14ac:dyDescent="0.3">
      <c r="A848" s="4" t="s">
        <v>4511</v>
      </c>
      <c r="B848" s="4" t="s">
        <v>4472</v>
      </c>
      <c r="C848" s="4" t="s">
        <v>1493</v>
      </c>
      <c r="D848" s="10">
        <v>41827.421655092592</v>
      </c>
      <c r="E848" s="10"/>
      <c r="F848" s="2" t="s">
        <v>9103</v>
      </c>
      <c r="G848">
        <f t="shared" si="52"/>
        <v>4</v>
      </c>
      <c r="H848">
        <f t="shared" si="53"/>
        <v>10</v>
      </c>
      <c r="I848" t="str">
        <f t="shared" si="54"/>
        <v>ELFTSN</v>
      </c>
      <c r="J848" t="str">
        <f t="shared" si="55"/>
        <v>ELFT</v>
      </c>
    </row>
    <row r="849" spans="1:10" x14ac:dyDescent="0.3">
      <c r="A849" s="4" t="s">
        <v>4512</v>
      </c>
      <c r="B849" s="4" t="s">
        <v>4472</v>
      </c>
      <c r="C849" s="4" t="s">
        <v>1493</v>
      </c>
      <c r="D849" s="10">
        <v>41827.421655092592</v>
      </c>
      <c r="E849" s="10"/>
      <c r="F849" s="2" t="s">
        <v>9103</v>
      </c>
      <c r="G849">
        <f t="shared" si="52"/>
        <v>4</v>
      </c>
      <c r="H849">
        <f t="shared" si="53"/>
        <v>10</v>
      </c>
      <c r="I849" t="str">
        <f t="shared" si="54"/>
        <v>ELFTSN</v>
      </c>
      <c r="J849" t="str">
        <f t="shared" si="55"/>
        <v>ELFT</v>
      </c>
    </row>
    <row r="850" spans="1:10" x14ac:dyDescent="0.3">
      <c r="A850" s="4" t="s">
        <v>4513</v>
      </c>
      <c r="B850" s="4" t="s">
        <v>4472</v>
      </c>
      <c r="C850" s="4" t="s">
        <v>1493</v>
      </c>
      <c r="D850" s="10">
        <v>41827.421655092592</v>
      </c>
      <c r="E850" s="10"/>
      <c r="F850" s="2" t="s">
        <v>9103</v>
      </c>
      <c r="G850">
        <f t="shared" si="52"/>
        <v>4</v>
      </c>
      <c r="H850">
        <f t="shared" si="53"/>
        <v>10</v>
      </c>
      <c r="I850" t="str">
        <f t="shared" si="54"/>
        <v>ELFTSN</v>
      </c>
      <c r="J850" t="str">
        <f t="shared" si="55"/>
        <v>ELFT</v>
      </c>
    </row>
    <row r="851" spans="1:10" x14ac:dyDescent="0.3">
      <c r="A851" s="4" t="s">
        <v>4514</v>
      </c>
      <c r="B851" s="4" t="s">
        <v>4472</v>
      </c>
      <c r="C851" s="4" t="s">
        <v>1493</v>
      </c>
      <c r="D851" s="10">
        <v>41827.421655092592</v>
      </c>
      <c r="E851" s="10"/>
      <c r="F851" s="2" t="s">
        <v>9103</v>
      </c>
      <c r="G851">
        <f t="shared" si="52"/>
        <v>4</v>
      </c>
      <c r="H851">
        <f t="shared" si="53"/>
        <v>10</v>
      </c>
      <c r="I851" t="str">
        <f t="shared" si="54"/>
        <v>ELFTSN</v>
      </c>
      <c r="J851" t="str">
        <f t="shared" si="55"/>
        <v>ELFT</v>
      </c>
    </row>
    <row r="852" spans="1:10" x14ac:dyDescent="0.3">
      <c r="A852" s="4" t="s">
        <v>4515</v>
      </c>
      <c r="B852" s="4" t="s">
        <v>4472</v>
      </c>
      <c r="C852" s="4" t="s">
        <v>1493</v>
      </c>
      <c r="D852" s="10">
        <v>41827.421655092592</v>
      </c>
      <c r="E852" s="10"/>
      <c r="F852" s="2" t="s">
        <v>9103</v>
      </c>
      <c r="G852">
        <f t="shared" si="52"/>
        <v>4</v>
      </c>
      <c r="H852">
        <f t="shared" si="53"/>
        <v>10</v>
      </c>
      <c r="I852" t="str">
        <f t="shared" si="54"/>
        <v>ELFTSN</v>
      </c>
      <c r="J852" t="str">
        <f t="shared" si="55"/>
        <v>ELFT</v>
      </c>
    </row>
    <row r="853" spans="1:10" x14ac:dyDescent="0.3">
      <c r="A853" s="4" t="s">
        <v>4516</v>
      </c>
      <c r="B853" s="4" t="s">
        <v>4472</v>
      </c>
      <c r="C853" s="4" t="s">
        <v>1493</v>
      </c>
      <c r="D853" s="10">
        <v>41827.421655092592</v>
      </c>
      <c r="E853" s="10"/>
      <c r="F853" s="2" t="s">
        <v>9103</v>
      </c>
      <c r="G853">
        <f t="shared" si="52"/>
        <v>4</v>
      </c>
      <c r="H853">
        <f t="shared" si="53"/>
        <v>10</v>
      </c>
      <c r="I853" t="str">
        <f t="shared" si="54"/>
        <v>ELFTSN</v>
      </c>
      <c r="J853" t="str">
        <f t="shared" si="55"/>
        <v>ELFT</v>
      </c>
    </row>
    <row r="854" spans="1:10" x14ac:dyDescent="0.3">
      <c r="A854" s="4" t="s">
        <v>4517</v>
      </c>
      <c r="B854" s="4" t="s">
        <v>4472</v>
      </c>
      <c r="C854" s="4" t="s">
        <v>1493</v>
      </c>
      <c r="D854" s="10">
        <v>41827.421655092592</v>
      </c>
      <c r="E854" s="10"/>
      <c r="F854" s="2" t="s">
        <v>9103</v>
      </c>
      <c r="G854">
        <f t="shared" si="52"/>
        <v>4</v>
      </c>
      <c r="H854">
        <f t="shared" si="53"/>
        <v>10</v>
      </c>
      <c r="I854" t="str">
        <f t="shared" si="54"/>
        <v>ELFTSN</v>
      </c>
      <c r="J854" t="str">
        <f t="shared" si="55"/>
        <v>ELFT</v>
      </c>
    </row>
    <row r="855" spans="1:10" x14ac:dyDescent="0.3">
      <c r="A855" s="4" t="s">
        <v>4518</v>
      </c>
      <c r="B855" s="4" t="s">
        <v>4472</v>
      </c>
      <c r="C855" s="4" t="s">
        <v>1493</v>
      </c>
      <c r="D855" s="10">
        <v>41827.421655092592</v>
      </c>
      <c r="E855" s="10"/>
      <c r="F855" s="2" t="s">
        <v>9103</v>
      </c>
      <c r="G855">
        <f t="shared" si="52"/>
        <v>4</v>
      </c>
      <c r="H855">
        <f t="shared" si="53"/>
        <v>10</v>
      </c>
      <c r="I855" t="str">
        <f t="shared" si="54"/>
        <v>ELFTSN</v>
      </c>
      <c r="J855" t="str">
        <f t="shared" si="55"/>
        <v>ELFT</v>
      </c>
    </row>
    <row r="856" spans="1:10" x14ac:dyDescent="0.3">
      <c r="A856" s="4" t="s">
        <v>4519</v>
      </c>
      <c r="B856" s="4" t="s">
        <v>4472</v>
      </c>
      <c r="C856" s="4" t="s">
        <v>1493</v>
      </c>
      <c r="D856" s="10">
        <v>41827.421655092592</v>
      </c>
      <c r="E856" s="10"/>
      <c r="F856" s="2" t="s">
        <v>9103</v>
      </c>
      <c r="G856">
        <f t="shared" si="52"/>
        <v>4</v>
      </c>
      <c r="H856">
        <f t="shared" si="53"/>
        <v>10</v>
      </c>
      <c r="I856" t="str">
        <f t="shared" si="54"/>
        <v>ELFTSN</v>
      </c>
      <c r="J856" t="str">
        <f t="shared" si="55"/>
        <v>ELFT</v>
      </c>
    </row>
    <row r="857" spans="1:10" x14ac:dyDescent="0.3">
      <c r="A857" s="4" t="s">
        <v>4520</v>
      </c>
      <c r="B857" s="4" t="s">
        <v>4472</v>
      </c>
      <c r="C857" s="4" t="s">
        <v>1688</v>
      </c>
      <c r="D857" s="10">
        <v>43189</v>
      </c>
      <c r="E857" s="10"/>
      <c r="F857" s="2" t="s">
        <v>9103</v>
      </c>
      <c r="G857">
        <f t="shared" si="52"/>
        <v>4</v>
      </c>
      <c r="H857">
        <f t="shared" si="53"/>
        <v>10</v>
      </c>
      <c r="I857" t="str">
        <f t="shared" si="54"/>
        <v>ELFTSN</v>
      </c>
      <c r="J857" t="str">
        <f t="shared" si="55"/>
        <v>ELFT</v>
      </c>
    </row>
    <row r="858" spans="1:10" x14ac:dyDescent="0.3">
      <c r="A858" s="4" t="s">
        <v>4521</v>
      </c>
      <c r="B858" s="4" t="s">
        <v>4472</v>
      </c>
      <c r="C858" s="4" t="s">
        <v>1688</v>
      </c>
      <c r="D858" s="10">
        <v>43189</v>
      </c>
      <c r="E858" s="10"/>
      <c r="F858" s="2" t="s">
        <v>9103</v>
      </c>
      <c r="G858">
        <f t="shared" si="52"/>
        <v>4</v>
      </c>
      <c r="H858">
        <f t="shared" si="53"/>
        <v>10</v>
      </c>
      <c r="I858" t="str">
        <f t="shared" si="54"/>
        <v>ELFTSN</v>
      </c>
      <c r="J858" t="str">
        <f t="shared" si="55"/>
        <v>ELFT</v>
      </c>
    </row>
    <row r="859" spans="1:10" x14ac:dyDescent="0.3">
      <c r="A859" s="4" t="s">
        <v>4522</v>
      </c>
      <c r="B859" s="4" t="s">
        <v>4472</v>
      </c>
      <c r="C859" s="4" t="s">
        <v>1688</v>
      </c>
      <c r="D859" s="10">
        <v>43189</v>
      </c>
      <c r="E859" s="10"/>
      <c r="F859" s="2" t="s">
        <v>9103</v>
      </c>
      <c r="G859">
        <f t="shared" si="52"/>
        <v>4</v>
      </c>
      <c r="H859">
        <f t="shared" si="53"/>
        <v>10</v>
      </c>
      <c r="I859" t="str">
        <f t="shared" si="54"/>
        <v>ELFTSN</v>
      </c>
      <c r="J859" t="str">
        <f t="shared" si="55"/>
        <v>ELFT</v>
      </c>
    </row>
    <row r="860" spans="1:10" x14ac:dyDescent="0.3">
      <c r="A860" s="4" t="s">
        <v>4523</v>
      </c>
      <c r="B860" s="4" t="s">
        <v>4472</v>
      </c>
      <c r="C860" s="4" t="s">
        <v>1688</v>
      </c>
      <c r="D860" s="10">
        <v>43189</v>
      </c>
      <c r="E860" s="10"/>
      <c r="F860" s="2" t="s">
        <v>9103</v>
      </c>
      <c r="G860">
        <f t="shared" si="52"/>
        <v>4</v>
      </c>
      <c r="H860">
        <f t="shared" si="53"/>
        <v>10</v>
      </c>
      <c r="I860" t="str">
        <f t="shared" si="54"/>
        <v>ELFTSN</v>
      </c>
      <c r="J860" t="str">
        <f t="shared" si="55"/>
        <v>ELFT</v>
      </c>
    </row>
    <row r="861" spans="1:10" x14ac:dyDescent="0.3">
      <c r="A861" s="4" t="s">
        <v>4524</v>
      </c>
      <c r="B861" s="4" t="s">
        <v>4472</v>
      </c>
      <c r="C861" s="4" t="s">
        <v>1688</v>
      </c>
      <c r="D861" s="10">
        <v>43189</v>
      </c>
      <c r="E861" s="10"/>
      <c r="F861" s="2" t="s">
        <v>9103</v>
      </c>
      <c r="G861">
        <f t="shared" si="52"/>
        <v>4</v>
      </c>
      <c r="H861">
        <f t="shared" si="53"/>
        <v>10</v>
      </c>
      <c r="I861" t="str">
        <f t="shared" si="54"/>
        <v>ELFTSN</v>
      </c>
      <c r="J861" t="str">
        <f t="shared" si="55"/>
        <v>ELFT</v>
      </c>
    </row>
    <row r="862" spans="1:10" x14ac:dyDescent="0.3">
      <c r="A862" s="4" t="s">
        <v>4525</v>
      </c>
      <c r="B862" s="4" t="s">
        <v>4472</v>
      </c>
      <c r="C862" s="4" t="s">
        <v>1688</v>
      </c>
      <c r="D862" s="10">
        <v>43189</v>
      </c>
      <c r="E862" s="10"/>
      <c r="F862" s="2" t="s">
        <v>9103</v>
      </c>
      <c r="G862">
        <f t="shared" si="52"/>
        <v>4</v>
      </c>
      <c r="H862">
        <f t="shared" si="53"/>
        <v>10</v>
      </c>
      <c r="I862" t="str">
        <f t="shared" si="54"/>
        <v>ELFTSN</v>
      </c>
      <c r="J862" t="str">
        <f t="shared" si="55"/>
        <v>ELFT</v>
      </c>
    </row>
    <row r="863" spans="1:10" x14ac:dyDescent="0.3">
      <c r="A863" s="4" t="s">
        <v>4526</v>
      </c>
      <c r="B863" s="4" t="s">
        <v>4472</v>
      </c>
      <c r="C863" s="4" t="s">
        <v>1688</v>
      </c>
      <c r="D863" s="10">
        <v>43189</v>
      </c>
      <c r="E863" s="10"/>
      <c r="F863" s="2" t="s">
        <v>9103</v>
      </c>
      <c r="G863">
        <f t="shared" si="52"/>
        <v>4</v>
      </c>
      <c r="H863">
        <f t="shared" si="53"/>
        <v>10</v>
      </c>
      <c r="I863" t="str">
        <f t="shared" si="54"/>
        <v>ELFTSN</v>
      </c>
      <c r="J863" t="str">
        <f t="shared" si="55"/>
        <v>ELFT</v>
      </c>
    </row>
    <row r="864" spans="1:10" x14ac:dyDescent="0.3">
      <c r="A864" s="4" t="s">
        <v>4527</v>
      </c>
      <c r="B864" s="4" t="s">
        <v>4472</v>
      </c>
      <c r="C864" s="4" t="s">
        <v>1688</v>
      </c>
      <c r="D864" s="10">
        <v>43189</v>
      </c>
      <c r="E864" s="10"/>
      <c r="F864" s="2" t="s">
        <v>9103</v>
      </c>
      <c r="G864">
        <f t="shared" si="52"/>
        <v>4</v>
      </c>
      <c r="H864">
        <f t="shared" si="53"/>
        <v>10</v>
      </c>
      <c r="I864" t="str">
        <f t="shared" si="54"/>
        <v>ELFTSN</v>
      </c>
      <c r="J864" t="str">
        <f t="shared" si="55"/>
        <v>ELFT</v>
      </c>
    </row>
    <row r="865" spans="1:10" x14ac:dyDescent="0.3">
      <c r="A865" s="4" t="s">
        <v>4528</v>
      </c>
      <c r="B865" s="4" t="s">
        <v>4472</v>
      </c>
      <c r="C865" s="4" t="s">
        <v>1688</v>
      </c>
      <c r="D865" s="10">
        <v>43189</v>
      </c>
      <c r="E865" s="10"/>
      <c r="F865" s="2" t="s">
        <v>9103</v>
      </c>
      <c r="G865">
        <f t="shared" si="52"/>
        <v>4</v>
      </c>
      <c r="H865">
        <f t="shared" si="53"/>
        <v>10</v>
      </c>
      <c r="I865" t="str">
        <f t="shared" si="54"/>
        <v>ELFTSN</v>
      </c>
      <c r="J865" t="str">
        <f t="shared" si="55"/>
        <v>ELFT</v>
      </c>
    </row>
    <row r="866" spans="1:10" x14ac:dyDescent="0.3">
      <c r="A866" s="4" t="s">
        <v>4529</v>
      </c>
      <c r="B866" s="4" t="s">
        <v>4472</v>
      </c>
      <c r="C866" s="4" t="s">
        <v>1688</v>
      </c>
      <c r="D866" s="10">
        <v>43189</v>
      </c>
      <c r="E866" s="10"/>
      <c r="F866" s="2" t="s">
        <v>9103</v>
      </c>
      <c r="G866">
        <f t="shared" si="52"/>
        <v>4</v>
      </c>
      <c r="H866">
        <f t="shared" si="53"/>
        <v>10</v>
      </c>
      <c r="I866" t="str">
        <f t="shared" si="54"/>
        <v>ELFTSN</v>
      </c>
      <c r="J866" t="str">
        <f t="shared" si="55"/>
        <v>ELFT</v>
      </c>
    </row>
    <row r="867" spans="1:10" x14ac:dyDescent="0.3">
      <c r="A867" s="4" t="s">
        <v>4530</v>
      </c>
      <c r="B867" s="4" t="s">
        <v>4531</v>
      </c>
      <c r="C867" s="4" t="s">
        <v>13</v>
      </c>
      <c r="D867" s="10">
        <v>40661.747916666667</v>
      </c>
      <c r="E867" s="10"/>
      <c r="F867" s="2" t="s">
        <v>9103</v>
      </c>
      <c r="G867">
        <f t="shared" si="52"/>
        <v>4</v>
      </c>
      <c r="H867">
        <f t="shared" si="53"/>
        <v>9</v>
      </c>
      <c r="I867" t="str">
        <f t="shared" si="54"/>
        <v>EVASN</v>
      </c>
      <c r="J867" t="str">
        <f t="shared" si="55"/>
        <v>EVA</v>
      </c>
    </row>
    <row r="868" spans="1:10" x14ac:dyDescent="0.3">
      <c r="A868" s="4" t="s">
        <v>4532</v>
      </c>
      <c r="B868" s="4" t="s">
        <v>4531</v>
      </c>
      <c r="C868" s="4" t="s">
        <v>13</v>
      </c>
      <c r="D868" s="10">
        <v>40661.747916666667</v>
      </c>
      <c r="E868" s="10"/>
      <c r="F868" s="2" t="s">
        <v>9103</v>
      </c>
      <c r="G868">
        <f t="shared" si="52"/>
        <v>4</v>
      </c>
      <c r="H868">
        <f t="shared" si="53"/>
        <v>9</v>
      </c>
      <c r="I868" t="str">
        <f t="shared" si="54"/>
        <v>EVASN</v>
      </c>
      <c r="J868" t="str">
        <f t="shared" si="55"/>
        <v>EVA</v>
      </c>
    </row>
    <row r="869" spans="1:10" x14ac:dyDescent="0.3">
      <c r="A869" s="4" t="s">
        <v>4533</v>
      </c>
      <c r="B869" s="4" t="s">
        <v>4531</v>
      </c>
      <c r="C869" s="4" t="s">
        <v>13</v>
      </c>
      <c r="D869" s="10">
        <v>40661.747916666667</v>
      </c>
      <c r="E869" s="10"/>
      <c r="F869" s="2" t="s">
        <v>9103</v>
      </c>
      <c r="G869">
        <f t="shared" si="52"/>
        <v>4</v>
      </c>
      <c r="H869">
        <f t="shared" si="53"/>
        <v>9</v>
      </c>
      <c r="I869" t="str">
        <f t="shared" si="54"/>
        <v>EVASN</v>
      </c>
      <c r="J869" t="str">
        <f t="shared" si="55"/>
        <v>EVA</v>
      </c>
    </row>
    <row r="870" spans="1:10" x14ac:dyDescent="0.3">
      <c r="A870" s="4" t="s">
        <v>4534</v>
      </c>
      <c r="B870" s="4" t="s">
        <v>4531</v>
      </c>
      <c r="C870" s="4" t="s">
        <v>13</v>
      </c>
      <c r="D870" s="10">
        <v>40661.747916666667</v>
      </c>
      <c r="E870" s="10"/>
      <c r="F870" s="2" t="s">
        <v>9103</v>
      </c>
      <c r="G870">
        <f t="shared" si="52"/>
        <v>4</v>
      </c>
      <c r="H870">
        <f t="shared" si="53"/>
        <v>9</v>
      </c>
      <c r="I870" t="str">
        <f t="shared" si="54"/>
        <v>EVASN</v>
      </c>
      <c r="J870" t="str">
        <f t="shared" si="55"/>
        <v>EVA</v>
      </c>
    </row>
    <row r="871" spans="1:10" x14ac:dyDescent="0.3">
      <c r="A871" s="4" t="s">
        <v>4535</v>
      </c>
      <c r="B871" s="4" t="s">
        <v>4531</v>
      </c>
      <c r="C871" s="4" t="s">
        <v>13</v>
      </c>
      <c r="D871" s="10">
        <v>40661.747916666667</v>
      </c>
      <c r="E871" s="10"/>
      <c r="F871" s="2" t="s">
        <v>9103</v>
      </c>
      <c r="G871">
        <f t="shared" si="52"/>
        <v>4</v>
      </c>
      <c r="H871">
        <f t="shared" si="53"/>
        <v>9</v>
      </c>
      <c r="I871" t="str">
        <f t="shared" si="54"/>
        <v>EVASN</v>
      </c>
      <c r="J871" t="str">
        <f t="shared" si="55"/>
        <v>EVA</v>
      </c>
    </row>
    <row r="872" spans="1:10" x14ac:dyDescent="0.3">
      <c r="A872" s="4" t="s">
        <v>4536</v>
      </c>
      <c r="B872" s="4" t="s">
        <v>4531</v>
      </c>
      <c r="C872" s="4" t="s">
        <v>13</v>
      </c>
      <c r="D872" s="10">
        <v>40661.747916666667</v>
      </c>
      <c r="E872" s="10"/>
      <c r="F872" s="2" t="s">
        <v>9103</v>
      </c>
      <c r="G872">
        <f t="shared" si="52"/>
        <v>4</v>
      </c>
      <c r="H872">
        <f t="shared" si="53"/>
        <v>9</v>
      </c>
      <c r="I872" t="str">
        <f t="shared" si="54"/>
        <v>EVASN</v>
      </c>
      <c r="J872" t="str">
        <f t="shared" si="55"/>
        <v>EVA</v>
      </c>
    </row>
    <row r="873" spans="1:10" x14ac:dyDescent="0.3">
      <c r="A873" s="4" t="s">
        <v>4537</v>
      </c>
      <c r="B873" s="4" t="s">
        <v>4531</v>
      </c>
      <c r="C873" s="4" t="s">
        <v>13</v>
      </c>
      <c r="D873" s="10">
        <v>40661.747916666667</v>
      </c>
      <c r="E873" s="10"/>
      <c r="F873" s="2" t="s">
        <v>9103</v>
      </c>
      <c r="G873">
        <f t="shared" si="52"/>
        <v>4</v>
      </c>
      <c r="H873">
        <f t="shared" si="53"/>
        <v>9</v>
      </c>
      <c r="I873" t="str">
        <f t="shared" si="54"/>
        <v>EVASN</v>
      </c>
      <c r="J873" t="str">
        <f t="shared" si="55"/>
        <v>EVA</v>
      </c>
    </row>
    <row r="874" spans="1:10" x14ac:dyDescent="0.3">
      <c r="A874" s="4" t="s">
        <v>4538</v>
      </c>
      <c r="B874" s="4" t="s">
        <v>4531</v>
      </c>
      <c r="C874" s="4" t="s">
        <v>13</v>
      </c>
      <c r="D874" s="10">
        <v>40661.747916666667</v>
      </c>
      <c r="E874" s="10"/>
      <c r="F874" s="2" t="s">
        <v>9103</v>
      </c>
      <c r="G874">
        <f t="shared" si="52"/>
        <v>4</v>
      </c>
      <c r="H874">
        <f t="shared" si="53"/>
        <v>9</v>
      </c>
      <c r="I874" t="str">
        <f t="shared" si="54"/>
        <v>EVASN</v>
      </c>
      <c r="J874" t="str">
        <f t="shared" si="55"/>
        <v>EVA</v>
      </c>
    </row>
    <row r="875" spans="1:10" x14ac:dyDescent="0.3">
      <c r="A875" s="4" t="s">
        <v>4539</v>
      </c>
      <c r="B875" s="4" t="s">
        <v>4531</v>
      </c>
      <c r="C875" s="4" t="s">
        <v>13</v>
      </c>
      <c r="D875" s="10">
        <v>40661.747916666667</v>
      </c>
      <c r="E875" s="10"/>
      <c r="F875" s="2" t="s">
        <v>9103</v>
      </c>
      <c r="G875">
        <f t="shared" si="52"/>
        <v>4</v>
      </c>
      <c r="H875">
        <f t="shared" si="53"/>
        <v>9</v>
      </c>
      <c r="I875" t="str">
        <f t="shared" si="54"/>
        <v>EVASN</v>
      </c>
      <c r="J875" t="str">
        <f t="shared" si="55"/>
        <v>EVA</v>
      </c>
    </row>
    <row r="876" spans="1:10" x14ac:dyDescent="0.3">
      <c r="A876" s="4" t="s">
        <v>4540</v>
      </c>
      <c r="B876" s="4" t="s">
        <v>4531</v>
      </c>
      <c r="C876" s="4" t="s">
        <v>13</v>
      </c>
      <c r="D876" s="10">
        <v>40661.747916666667</v>
      </c>
      <c r="E876" s="10"/>
      <c r="F876" s="2" t="s">
        <v>9103</v>
      </c>
      <c r="G876">
        <f t="shared" si="52"/>
        <v>4</v>
      </c>
      <c r="H876">
        <f t="shared" si="53"/>
        <v>9</v>
      </c>
      <c r="I876" t="str">
        <f t="shared" si="54"/>
        <v>EVASN</v>
      </c>
      <c r="J876" t="str">
        <f t="shared" si="55"/>
        <v>EVA</v>
      </c>
    </row>
    <row r="877" spans="1:10" x14ac:dyDescent="0.3">
      <c r="A877" s="4" t="s">
        <v>4541</v>
      </c>
      <c r="B877" s="4" t="s">
        <v>4531</v>
      </c>
      <c r="C877" s="4" t="s">
        <v>13</v>
      </c>
      <c r="D877" s="10">
        <v>40661.747916666667</v>
      </c>
      <c r="E877" s="10"/>
      <c r="F877" s="2" t="s">
        <v>9103</v>
      </c>
      <c r="G877">
        <f t="shared" si="52"/>
        <v>4</v>
      </c>
      <c r="H877">
        <f t="shared" si="53"/>
        <v>9</v>
      </c>
      <c r="I877" t="str">
        <f t="shared" si="54"/>
        <v>EVASN</v>
      </c>
      <c r="J877" t="str">
        <f t="shared" si="55"/>
        <v>EVA</v>
      </c>
    </row>
    <row r="878" spans="1:10" x14ac:dyDescent="0.3">
      <c r="A878" s="4" t="s">
        <v>4542</v>
      </c>
      <c r="B878" s="4" t="s">
        <v>4531</v>
      </c>
      <c r="C878" s="4" t="s">
        <v>13</v>
      </c>
      <c r="D878" s="10">
        <v>40661.747916666667</v>
      </c>
      <c r="E878" s="10"/>
      <c r="F878" s="2" t="s">
        <v>9103</v>
      </c>
      <c r="G878">
        <f t="shared" si="52"/>
        <v>4</v>
      </c>
      <c r="H878">
        <f t="shared" si="53"/>
        <v>9</v>
      </c>
      <c r="I878" t="str">
        <f t="shared" si="54"/>
        <v>EVASN</v>
      </c>
      <c r="J878" t="str">
        <f t="shared" si="55"/>
        <v>EVA</v>
      </c>
    </row>
    <row r="879" spans="1:10" x14ac:dyDescent="0.3">
      <c r="A879" s="4" t="s">
        <v>4543</v>
      </c>
      <c r="B879" s="4" t="s">
        <v>4544</v>
      </c>
      <c r="C879" s="4" t="s">
        <v>214</v>
      </c>
      <c r="D879" s="10">
        <v>40346</v>
      </c>
      <c r="E879" s="10"/>
      <c r="F879" s="2" t="s">
        <v>9103</v>
      </c>
      <c r="G879">
        <f t="shared" si="52"/>
        <v>4</v>
      </c>
      <c r="H879">
        <f t="shared" si="53"/>
        <v>10</v>
      </c>
      <c r="I879" t="str">
        <f t="shared" si="54"/>
        <v>FPFTSN</v>
      </c>
      <c r="J879" t="str">
        <f t="shared" si="55"/>
        <v>FPFT</v>
      </c>
    </row>
    <row r="880" spans="1:10" x14ac:dyDescent="0.3">
      <c r="A880" s="4" t="s">
        <v>4545</v>
      </c>
      <c r="B880" s="4" t="s">
        <v>4544</v>
      </c>
      <c r="C880" s="4" t="s">
        <v>214</v>
      </c>
      <c r="D880" s="10">
        <v>40346</v>
      </c>
      <c r="E880" s="10"/>
      <c r="F880" s="2" t="s">
        <v>9103</v>
      </c>
      <c r="G880">
        <f t="shared" si="52"/>
        <v>4</v>
      </c>
      <c r="H880">
        <f t="shared" si="53"/>
        <v>10</v>
      </c>
      <c r="I880" t="str">
        <f t="shared" si="54"/>
        <v>FPFTSN</v>
      </c>
      <c r="J880" t="str">
        <f t="shared" si="55"/>
        <v>FPFT</v>
      </c>
    </row>
    <row r="881" spans="1:10" x14ac:dyDescent="0.3">
      <c r="A881" s="4" t="s">
        <v>4546</v>
      </c>
      <c r="B881" s="4" t="s">
        <v>4544</v>
      </c>
      <c r="C881" s="4" t="s">
        <v>214</v>
      </c>
      <c r="D881" s="10">
        <v>40346</v>
      </c>
      <c r="E881" s="10"/>
      <c r="F881" s="2" t="s">
        <v>9103</v>
      </c>
      <c r="G881">
        <f t="shared" si="52"/>
        <v>4</v>
      </c>
      <c r="H881">
        <f t="shared" si="53"/>
        <v>10</v>
      </c>
      <c r="I881" t="str">
        <f t="shared" si="54"/>
        <v>FPFTSN</v>
      </c>
      <c r="J881" t="str">
        <f t="shared" si="55"/>
        <v>FPFT</v>
      </c>
    </row>
    <row r="882" spans="1:10" x14ac:dyDescent="0.3">
      <c r="A882" s="4" t="s">
        <v>4547</v>
      </c>
      <c r="B882" s="4" t="s">
        <v>4544</v>
      </c>
      <c r="C882" s="4" t="s">
        <v>214</v>
      </c>
      <c r="D882" s="10">
        <v>40346</v>
      </c>
      <c r="E882" s="10"/>
      <c r="F882" s="2" t="s">
        <v>9103</v>
      </c>
      <c r="G882">
        <f t="shared" si="52"/>
        <v>4</v>
      </c>
      <c r="H882">
        <f t="shared" si="53"/>
        <v>10</v>
      </c>
      <c r="I882" t="str">
        <f t="shared" si="54"/>
        <v>FPFTSN</v>
      </c>
      <c r="J882" t="str">
        <f t="shared" si="55"/>
        <v>FPFT</v>
      </c>
    </row>
    <row r="883" spans="1:10" x14ac:dyDescent="0.3">
      <c r="A883" s="4" t="s">
        <v>4548</v>
      </c>
      <c r="B883" s="4" t="s">
        <v>4544</v>
      </c>
      <c r="C883" s="4" t="s">
        <v>214</v>
      </c>
      <c r="D883" s="10">
        <v>40346</v>
      </c>
      <c r="E883" s="10"/>
      <c r="F883" s="2" t="s">
        <v>9103</v>
      </c>
      <c r="G883">
        <f t="shared" si="52"/>
        <v>4</v>
      </c>
      <c r="H883">
        <f t="shared" si="53"/>
        <v>10</v>
      </c>
      <c r="I883" t="str">
        <f t="shared" si="54"/>
        <v>FPFTSN</v>
      </c>
      <c r="J883" t="str">
        <f t="shared" si="55"/>
        <v>FPFT</v>
      </c>
    </row>
    <row r="884" spans="1:10" x14ac:dyDescent="0.3">
      <c r="A884" s="4" t="s">
        <v>4549</v>
      </c>
      <c r="B884" s="4" t="s">
        <v>4544</v>
      </c>
      <c r="C884" s="4" t="s">
        <v>214</v>
      </c>
      <c r="D884" s="10">
        <v>40346</v>
      </c>
      <c r="E884" s="10"/>
      <c r="F884" s="2" t="s">
        <v>9103</v>
      </c>
      <c r="G884">
        <f t="shared" si="52"/>
        <v>4</v>
      </c>
      <c r="H884">
        <f t="shared" si="53"/>
        <v>10</v>
      </c>
      <c r="I884" t="str">
        <f t="shared" si="54"/>
        <v>FPFTSN</v>
      </c>
      <c r="J884" t="str">
        <f t="shared" si="55"/>
        <v>FPFT</v>
      </c>
    </row>
    <row r="885" spans="1:10" x14ac:dyDescent="0.3">
      <c r="A885" s="4" t="s">
        <v>4550</v>
      </c>
      <c r="B885" s="4" t="s">
        <v>4544</v>
      </c>
      <c r="C885" s="4" t="s">
        <v>214</v>
      </c>
      <c r="D885" s="10">
        <v>40346</v>
      </c>
      <c r="E885" s="10"/>
      <c r="F885" s="2" t="s">
        <v>9103</v>
      </c>
      <c r="G885">
        <f t="shared" si="52"/>
        <v>4</v>
      </c>
      <c r="H885">
        <f t="shared" si="53"/>
        <v>10</v>
      </c>
      <c r="I885" t="str">
        <f t="shared" si="54"/>
        <v>FPFTSN</v>
      </c>
      <c r="J885" t="str">
        <f t="shared" si="55"/>
        <v>FPFT</v>
      </c>
    </row>
    <row r="886" spans="1:10" x14ac:dyDescent="0.3">
      <c r="A886" s="4" t="s">
        <v>4551</v>
      </c>
      <c r="B886" s="4" t="s">
        <v>4544</v>
      </c>
      <c r="C886" s="4" t="s">
        <v>214</v>
      </c>
      <c r="D886" s="10">
        <v>40346</v>
      </c>
      <c r="E886" s="10"/>
      <c r="F886" s="2" t="s">
        <v>9103</v>
      </c>
      <c r="G886">
        <f t="shared" si="52"/>
        <v>4</v>
      </c>
      <c r="H886">
        <f t="shared" si="53"/>
        <v>10</v>
      </c>
      <c r="I886" t="str">
        <f t="shared" si="54"/>
        <v>FPFTSN</v>
      </c>
      <c r="J886" t="str">
        <f t="shared" si="55"/>
        <v>FPFT</v>
      </c>
    </row>
    <row r="887" spans="1:10" x14ac:dyDescent="0.3">
      <c r="A887" s="4" t="s">
        <v>4552</v>
      </c>
      <c r="B887" s="4" t="s">
        <v>4544</v>
      </c>
      <c r="C887" s="4" t="s">
        <v>214</v>
      </c>
      <c r="D887" s="10">
        <v>40346</v>
      </c>
      <c r="E887" s="10"/>
      <c r="F887" s="2" t="s">
        <v>9103</v>
      </c>
      <c r="G887">
        <f t="shared" si="52"/>
        <v>4</v>
      </c>
      <c r="H887">
        <f t="shared" si="53"/>
        <v>10</v>
      </c>
      <c r="I887" t="str">
        <f t="shared" si="54"/>
        <v>FPFTSN</v>
      </c>
      <c r="J887" t="str">
        <f t="shared" si="55"/>
        <v>FPFT</v>
      </c>
    </row>
    <row r="888" spans="1:10" x14ac:dyDescent="0.3">
      <c r="A888" s="4" t="s">
        <v>4553</v>
      </c>
      <c r="B888" s="4" t="s">
        <v>4544</v>
      </c>
      <c r="C888" s="4" t="s">
        <v>214</v>
      </c>
      <c r="D888" s="10">
        <v>40346</v>
      </c>
      <c r="E888" s="10"/>
      <c r="F888" s="2" t="s">
        <v>9103</v>
      </c>
      <c r="G888">
        <f t="shared" si="52"/>
        <v>4</v>
      </c>
      <c r="H888">
        <f t="shared" si="53"/>
        <v>10</v>
      </c>
      <c r="I888" t="str">
        <f t="shared" si="54"/>
        <v>FPFTSN</v>
      </c>
      <c r="J888" t="str">
        <f t="shared" si="55"/>
        <v>FPFT</v>
      </c>
    </row>
    <row r="889" spans="1:10" x14ac:dyDescent="0.3">
      <c r="A889" s="4" t="s">
        <v>4554</v>
      </c>
      <c r="B889" s="4" t="s">
        <v>4544</v>
      </c>
      <c r="C889" s="4" t="s">
        <v>214</v>
      </c>
      <c r="D889" s="10">
        <v>40346</v>
      </c>
      <c r="E889" s="10"/>
      <c r="F889" s="2" t="s">
        <v>9103</v>
      </c>
      <c r="G889">
        <f t="shared" si="52"/>
        <v>4</v>
      </c>
      <c r="H889">
        <f t="shared" si="53"/>
        <v>10</v>
      </c>
      <c r="I889" t="str">
        <f t="shared" si="54"/>
        <v>FPFTSN</v>
      </c>
      <c r="J889" t="str">
        <f t="shared" si="55"/>
        <v>FPFT</v>
      </c>
    </row>
    <row r="890" spans="1:10" x14ac:dyDescent="0.3">
      <c r="A890" s="4" t="s">
        <v>4555</v>
      </c>
      <c r="B890" s="4" t="s">
        <v>4544</v>
      </c>
      <c r="C890" s="4" t="s">
        <v>214</v>
      </c>
      <c r="D890" s="10">
        <v>40346</v>
      </c>
      <c r="E890" s="10"/>
      <c r="F890" s="2" t="s">
        <v>9103</v>
      </c>
      <c r="G890">
        <f t="shared" si="52"/>
        <v>4</v>
      </c>
      <c r="H890">
        <f t="shared" si="53"/>
        <v>10</v>
      </c>
      <c r="I890" t="str">
        <f t="shared" si="54"/>
        <v>FPFTSN</v>
      </c>
      <c r="J890" t="str">
        <f t="shared" si="55"/>
        <v>FPFT</v>
      </c>
    </row>
    <row r="891" spans="1:10" x14ac:dyDescent="0.3">
      <c r="A891" s="4" t="s">
        <v>4556</v>
      </c>
      <c r="B891" s="4" t="s">
        <v>4544</v>
      </c>
      <c r="C891" s="4" t="s">
        <v>214</v>
      </c>
      <c r="D891" s="10">
        <v>40346</v>
      </c>
      <c r="E891" s="10"/>
      <c r="F891" s="2" t="s">
        <v>9103</v>
      </c>
      <c r="G891">
        <f t="shared" si="52"/>
        <v>4</v>
      </c>
      <c r="H891">
        <f t="shared" si="53"/>
        <v>10</v>
      </c>
      <c r="I891" t="str">
        <f t="shared" si="54"/>
        <v>FPFTSN</v>
      </c>
      <c r="J891" t="str">
        <f t="shared" si="55"/>
        <v>FPFT</v>
      </c>
    </row>
    <row r="892" spans="1:10" x14ac:dyDescent="0.3">
      <c r="A892" s="4" t="s">
        <v>4557</v>
      </c>
      <c r="B892" s="4" t="s">
        <v>4544</v>
      </c>
      <c r="C892" s="4" t="s">
        <v>214</v>
      </c>
      <c r="D892" s="10">
        <v>40346</v>
      </c>
      <c r="E892" s="10"/>
      <c r="F892" s="2" t="s">
        <v>9103</v>
      </c>
      <c r="G892">
        <f t="shared" si="52"/>
        <v>4</v>
      </c>
      <c r="H892">
        <f t="shared" si="53"/>
        <v>10</v>
      </c>
      <c r="I892" t="str">
        <f t="shared" si="54"/>
        <v>FPFTSN</v>
      </c>
      <c r="J892" t="str">
        <f t="shared" si="55"/>
        <v>FPFT</v>
      </c>
    </row>
    <row r="893" spans="1:10" x14ac:dyDescent="0.3">
      <c r="A893" s="4" t="s">
        <v>4558</v>
      </c>
      <c r="B893" s="4" t="s">
        <v>4544</v>
      </c>
      <c r="C893" s="4" t="s">
        <v>214</v>
      </c>
      <c r="D893" s="10">
        <v>40346</v>
      </c>
      <c r="E893" s="10"/>
      <c r="F893" s="2" t="s">
        <v>9103</v>
      </c>
      <c r="G893">
        <f t="shared" si="52"/>
        <v>4</v>
      </c>
      <c r="H893">
        <f t="shared" si="53"/>
        <v>10</v>
      </c>
      <c r="I893" t="str">
        <f t="shared" si="54"/>
        <v>FPFTSN</v>
      </c>
      <c r="J893" t="str">
        <f t="shared" si="55"/>
        <v>FPFT</v>
      </c>
    </row>
    <row r="894" spans="1:10" x14ac:dyDescent="0.3">
      <c r="A894" s="4" t="s">
        <v>4559</v>
      </c>
      <c r="B894" s="4" t="s">
        <v>4544</v>
      </c>
      <c r="C894" s="4" t="s">
        <v>214</v>
      </c>
      <c r="D894" s="10">
        <v>40346</v>
      </c>
      <c r="E894" s="10"/>
      <c r="F894" s="2" t="s">
        <v>9103</v>
      </c>
      <c r="G894">
        <f t="shared" si="52"/>
        <v>4</v>
      </c>
      <c r="H894">
        <f t="shared" si="53"/>
        <v>10</v>
      </c>
      <c r="I894" t="str">
        <f t="shared" si="54"/>
        <v>FPFTSN</v>
      </c>
      <c r="J894" t="str">
        <f t="shared" si="55"/>
        <v>FPFT</v>
      </c>
    </row>
    <row r="895" spans="1:10" x14ac:dyDescent="0.3">
      <c r="A895" s="4" t="s">
        <v>4560</v>
      </c>
      <c r="B895" s="4" t="s">
        <v>4544</v>
      </c>
      <c r="C895" s="4" t="s">
        <v>214</v>
      </c>
      <c r="D895" s="10">
        <v>40346</v>
      </c>
      <c r="E895" s="10"/>
      <c r="F895" s="2" t="s">
        <v>9103</v>
      </c>
      <c r="G895">
        <f t="shared" si="52"/>
        <v>4</v>
      </c>
      <c r="H895">
        <f t="shared" si="53"/>
        <v>10</v>
      </c>
      <c r="I895" t="str">
        <f t="shared" si="54"/>
        <v>FPFTSN</v>
      </c>
      <c r="J895" t="str">
        <f t="shared" si="55"/>
        <v>FPFT</v>
      </c>
    </row>
    <row r="896" spans="1:10" x14ac:dyDescent="0.3">
      <c r="A896" s="4" t="s">
        <v>4561</v>
      </c>
      <c r="B896" s="4" t="s">
        <v>4544</v>
      </c>
      <c r="C896" s="4" t="s">
        <v>214</v>
      </c>
      <c r="D896" s="10">
        <v>40346</v>
      </c>
      <c r="E896" s="10"/>
      <c r="F896" s="2" t="s">
        <v>9103</v>
      </c>
      <c r="G896">
        <f t="shared" si="52"/>
        <v>4</v>
      </c>
      <c r="H896">
        <f t="shared" si="53"/>
        <v>10</v>
      </c>
      <c r="I896" t="str">
        <f t="shared" si="54"/>
        <v>FPFTSN</v>
      </c>
      <c r="J896" t="str">
        <f t="shared" si="55"/>
        <v>FPFT</v>
      </c>
    </row>
    <row r="897" spans="1:10" x14ac:dyDescent="0.3">
      <c r="A897" s="4" t="s">
        <v>4562</v>
      </c>
      <c r="B897" s="4" t="s">
        <v>4544</v>
      </c>
      <c r="C897" s="4" t="s">
        <v>214</v>
      </c>
      <c r="D897" s="10">
        <v>40346</v>
      </c>
      <c r="E897" s="10"/>
      <c r="F897" s="2" t="s">
        <v>9103</v>
      </c>
      <c r="G897">
        <f t="shared" si="52"/>
        <v>4</v>
      </c>
      <c r="H897">
        <f t="shared" si="53"/>
        <v>10</v>
      </c>
      <c r="I897" t="str">
        <f t="shared" si="54"/>
        <v>FPFTSN</v>
      </c>
      <c r="J897" t="str">
        <f t="shared" si="55"/>
        <v>FPFT</v>
      </c>
    </row>
    <row r="898" spans="1:10" x14ac:dyDescent="0.3">
      <c r="A898" s="4" t="s">
        <v>4563</v>
      </c>
      <c r="B898" s="4" t="s">
        <v>4544</v>
      </c>
      <c r="C898" s="4" t="s">
        <v>214</v>
      </c>
      <c r="D898" s="10">
        <v>40346</v>
      </c>
      <c r="E898" s="10"/>
      <c r="F898" s="2" t="s">
        <v>9103</v>
      </c>
      <c r="G898">
        <f t="shared" ref="G898:G961" si="56">LEN(F898)</f>
        <v>4</v>
      </c>
      <c r="H898">
        <f t="shared" ref="H898:H961" si="57">LEN(B898)</f>
        <v>10</v>
      </c>
      <c r="I898" t="str">
        <f t="shared" ref="I898:I961" si="58">RIGHT(B898,H898-G898)</f>
        <v>FPFTSN</v>
      </c>
      <c r="J898" t="str">
        <f t="shared" ref="J898:J961" si="59">LEFT(I898,LEN(I898)-2)</f>
        <v>FPFT</v>
      </c>
    </row>
    <row r="899" spans="1:10" x14ac:dyDescent="0.3">
      <c r="A899" s="4" t="s">
        <v>4564</v>
      </c>
      <c r="B899" s="4" t="s">
        <v>4544</v>
      </c>
      <c r="C899" s="4" t="s">
        <v>214</v>
      </c>
      <c r="D899" s="10">
        <v>40346</v>
      </c>
      <c r="E899" s="10"/>
      <c r="F899" s="2" t="s">
        <v>9103</v>
      </c>
      <c r="G899">
        <f t="shared" si="56"/>
        <v>4</v>
      </c>
      <c r="H899">
        <f t="shared" si="57"/>
        <v>10</v>
      </c>
      <c r="I899" t="str">
        <f t="shared" si="58"/>
        <v>FPFTSN</v>
      </c>
      <c r="J899" t="str">
        <f t="shared" si="59"/>
        <v>FPFT</v>
      </c>
    </row>
    <row r="900" spans="1:10" x14ac:dyDescent="0.3">
      <c r="A900" s="4" t="s">
        <v>4565</v>
      </c>
      <c r="B900" s="4" t="s">
        <v>4544</v>
      </c>
      <c r="C900" s="4" t="s">
        <v>214</v>
      </c>
      <c r="D900" s="10">
        <v>40346</v>
      </c>
      <c r="E900" s="10"/>
      <c r="F900" s="2" t="s">
        <v>9103</v>
      </c>
      <c r="G900">
        <f t="shared" si="56"/>
        <v>4</v>
      </c>
      <c r="H900">
        <f t="shared" si="57"/>
        <v>10</v>
      </c>
      <c r="I900" t="str">
        <f t="shared" si="58"/>
        <v>FPFTSN</v>
      </c>
      <c r="J900" t="str">
        <f t="shared" si="59"/>
        <v>FPFT</v>
      </c>
    </row>
    <row r="901" spans="1:10" x14ac:dyDescent="0.3">
      <c r="A901" s="4" t="s">
        <v>4566</v>
      </c>
      <c r="B901" s="4" t="s">
        <v>4544</v>
      </c>
      <c r="C901" s="4" t="s">
        <v>214</v>
      </c>
      <c r="D901" s="10">
        <v>40346</v>
      </c>
      <c r="E901" s="10"/>
      <c r="F901" s="2" t="s">
        <v>9103</v>
      </c>
      <c r="G901">
        <f t="shared" si="56"/>
        <v>4</v>
      </c>
      <c r="H901">
        <f t="shared" si="57"/>
        <v>10</v>
      </c>
      <c r="I901" t="str">
        <f t="shared" si="58"/>
        <v>FPFTSN</v>
      </c>
      <c r="J901" t="str">
        <f t="shared" si="59"/>
        <v>FPFT</v>
      </c>
    </row>
    <row r="902" spans="1:10" x14ac:dyDescent="0.3">
      <c r="A902" s="4" t="s">
        <v>4567</v>
      </c>
      <c r="B902" s="4" t="s">
        <v>4544</v>
      </c>
      <c r="C902" s="4" t="s">
        <v>214</v>
      </c>
      <c r="D902" s="10">
        <v>40346</v>
      </c>
      <c r="E902" s="10"/>
      <c r="F902" s="2" t="s">
        <v>9103</v>
      </c>
      <c r="G902">
        <f t="shared" si="56"/>
        <v>4</v>
      </c>
      <c r="H902">
        <f t="shared" si="57"/>
        <v>10</v>
      </c>
      <c r="I902" t="str">
        <f t="shared" si="58"/>
        <v>FPFTSN</v>
      </c>
      <c r="J902" t="str">
        <f t="shared" si="59"/>
        <v>FPFT</v>
      </c>
    </row>
    <row r="903" spans="1:10" x14ac:dyDescent="0.3">
      <c r="A903" s="4" t="s">
        <v>4568</v>
      </c>
      <c r="B903" s="4" t="s">
        <v>4544</v>
      </c>
      <c r="C903" s="4" t="s">
        <v>214</v>
      </c>
      <c r="D903" s="10">
        <v>40346</v>
      </c>
      <c r="E903" s="10"/>
      <c r="F903" s="2" t="s">
        <v>9103</v>
      </c>
      <c r="G903">
        <f t="shared" si="56"/>
        <v>4</v>
      </c>
      <c r="H903">
        <f t="shared" si="57"/>
        <v>10</v>
      </c>
      <c r="I903" t="str">
        <f t="shared" si="58"/>
        <v>FPFTSN</v>
      </c>
      <c r="J903" t="str">
        <f t="shared" si="59"/>
        <v>FPFT</v>
      </c>
    </row>
    <row r="904" spans="1:10" x14ac:dyDescent="0.3">
      <c r="A904" s="4" t="s">
        <v>4569</v>
      </c>
      <c r="B904" s="4" t="s">
        <v>4544</v>
      </c>
      <c r="C904" s="4" t="s">
        <v>214</v>
      </c>
      <c r="D904" s="10">
        <v>40346</v>
      </c>
      <c r="E904" s="10"/>
      <c r="F904" s="2" t="s">
        <v>9103</v>
      </c>
      <c r="G904">
        <f t="shared" si="56"/>
        <v>4</v>
      </c>
      <c r="H904">
        <f t="shared" si="57"/>
        <v>10</v>
      </c>
      <c r="I904" t="str">
        <f t="shared" si="58"/>
        <v>FPFTSN</v>
      </c>
      <c r="J904" t="str">
        <f t="shared" si="59"/>
        <v>FPFT</v>
      </c>
    </row>
    <row r="905" spans="1:10" x14ac:dyDescent="0.3">
      <c r="A905" s="4" t="s">
        <v>4570</v>
      </c>
      <c r="B905" s="4" t="s">
        <v>4544</v>
      </c>
      <c r="C905" s="4" t="s">
        <v>214</v>
      </c>
      <c r="D905" s="10">
        <v>40346</v>
      </c>
      <c r="E905" s="10"/>
      <c r="F905" s="2" t="s">
        <v>9103</v>
      </c>
      <c r="G905">
        <f t="shared" si="56"/>
        <v>4</v>
      </c>
      <c r="H905">
        <f t="shared" si="57"/>
        <v>10</v>
      </c>
      <c r="I905" t="str">
        <f t="shared" si="58"/>
        <v>FPFTSN</v>
      </c>
      <c r="J905" t="str">
        <f t="shared" si="59"/>
        <v>FPFT</v>
      </c>
    </row>
    <row r="906" spans="1:10" x14ac:dyDescent="0.3">
      <c r="A906" s="4" t="s">
        <v>4571</v>
      </c>
      <c r="B906" s="4" t="s">
        <v>4544</v>
      </c>
      <c r="C906" s="4" t="s">
        <v>214</v>
      </c>
      <c r="D906" s="10">
        <v>40346</v>
      </c>
      <c r="E906" s="10"/>
      <c r="F906" s="2" t="s">
        <v>9103</v>
      </c>
      <c r="G906">
        <f t="shared" si="56"/>
        <v>4</v>
      </c>
      <c r="H906">
        <f t="shared" si="57"/>
        <v>10</v>
      </c>
      <c r="I906" t="str">
        <f t="shared" si="58"/>
        <v>FPFTSN</v>
      </c>
      <c r="J906" t="str">
        <f t="shared" si="59"/>
        <v>FPFT</v>
      </c>
    </row>
    <row r="907" spans="1:10" x14ac:dyDescent="0.3">
      <c r="A907" s="4" t="s">
        <v>4572</v>
      </c>
      <c r="B907" s="4" t="s">
        <v>4544</v>
      </c>
      <c r="C907" s="4" t="s">
        <v>214</v>
      </c>
      <c r="D907" s="10">
        <v>40346</v>
      </c>
      <c r="E907" s="10"/>
      <c r="F907" s="2" t="s">
        <v>9103</v>
      </c>
      <c r="G907">
        <f t="shared" si="56"/>
        <v>4</v>
      </c>
      <c r="H907">
        <f t="shared" si="57"/>
        <v>10</v>
      </c>
      <c r="I907" t="str">
        <f t="shared" si="58"/>
        <v>FPFTSN</v>
      </c>
      <c r="J907" t="str">
        <f t="shared" si="59"/>
        <v>FPFT</v>
      </c>
    </row>
    <row r="908" spans="1:10" x14ac:dyDescent="0.3">
      <c r="A908" s="4" t="s">
        <v>4573</v>
      </c>
      <c r="B908" s="4" t="s">
        <v>4544</v>
      </c>
      <c r="C908" s="4" t="s">
        <v>214</v>
      </c>
      <c r="D908" s="10">
        <v>40346</v>
      </c>
      <c r="E908" s="10"/>
      <c r="F908" s="2" t="s">
        <v>9103</v>
      </c>
      <c r="G908">
        <f t="shared" si="56"/>
        <v>4</v>
      </c>
      <c r="H908">
        <f t="shared" si="57"/>
        <v>10</v>
      </c>
      <c r="I908" t="str">
        <f t="shared" si="58"/>
        <v>FPFTSN</v>
      </c>
      <c r="J908" t="str">
        <f t="shared" si="59"/>
        <v>FPFT</v>
      </c>
    </row>
    <row r="909" spans="1:10" x14ac:dyDescent="0.3">
      <c r="A909" s="4" t="s">
        <v>4574</v>
      </c>
      <c r="B909" s="4" t="s">
        <v>4544</v>
      </c>
      <c r="C909" s="4" t="s">
        <v>214</v>
      </c>
      <c r="D909" s="10">
        <v>40346</v>
      </c>
      <c r="E909" s="10"/>
      <c r="F909" s="2" t="s">
        <v>9103</v>
      </c>
      <c r="G909">
        <f t="shared" si="56"/>
        <v>4</v>
      </c>
      <c r="H909">
        <f t="shared" si="57"/>
        <v>10</v>
      </c>
      <c r="I909" t="str">
        <f t="shared" si="58"/>
        <v>FPFTSN</v>
      </c>
      <c r="J909" t="str">
        <f t="shared" si="59"/>
        <v>FPFT</v>
      </c>
    </row>
    <row r="910" spans="1:10" x14ac:dyDescent="0.3">
      <c r="A910" s="4" t="s">
        <v>4575</v>
      </c>
      <c r="B910" s="4" t="s">
        <v>4544</v>
      </c>
      <c r="C910" s="4" t="s">
        <v>214</v>
      </c>
      <c r="D910" s="10">
        <v>40346</v>
      </c>
      <c r="E910" s="10"/>
      <c r="F910" s="2" t="s">
        <v>9103</v>
      </c>
      <c r="G910">
        <f t="shared" si="56"/>
        <v>4</v>
      </c>
      <c r="H910">
        <f t="shared" si="57"/>
        <v>10</v>
      </c>
      <c r="I910" t="str">
        <f t="shared" si="58"/>
        <v>FPFTSN</v>
      </c>
      <c r="J910" t="str">
        <f t="shared" si="59"/>
        <v>FPFT</v>
      </c>
    </row>
    <row r="911" spans="1:10" x14ac:dyDescent="0.3">
      <c r="A911" s="4" t="s">
        <v>4576</v>
      </c>
      <c r="B911" s="4" t="s">
        <v>4544</v>
      </c>
      <c r="C911" s="4" t="s">
        <v>214</v>
      </c>
      <c r="D911" s="10">
        <v>40346</v>
      </c>
      <c r="E911" s="10"/>
      <c r="F911" s="2" t="s">
        <v>9103</v>
      </c>
      <c r="G911">
        <f t="shared" si="56"/>
        <v>4</v>
      </c>
      <c r="H911">
        <f t="shared" si="57"/>
        <v>10</v>
      </c>
      <c r="I911" t="str">
        <f t="shared" si="58"/>
        <v>FPFTSN</v>
      </c>
      <c r="J911" t="str">
        <f t="shared" si="59"/>
        <v>FPFT</v>
      </c>
    </row>
    <row r="912" spans="1:10" x14ac:dyDescent="0.3">
      <c r="A912" s="4" t="s">
        <v>4577</v>
      </c>
      <c r="B912" s="4" t="s">
        <v>4544</v>
      </c>
      <c r="C912" s="4" t="s">
        <v>214</v>
      </c>
      <c r="D912" s="10">
        <v>40346</v>
      </c>
      <c r="E912" s="10"/>
      <c r="F912" s="2" t="s">
        <v>9103</v>
      </c>
      <c r="G912">
        <f t="shared" si="56"/>
        <v>4</v>
      </c>
      <c r="H912">
        <f t="shared" si="57"/>
        <v>10</v>
      </c>
      <c r="I912" t="str">
        <f t="shared" si="58"/>
        <v>FPFTSN</v>
      </c>
      <c r="J912" t="str">
        <f t="shared" si="59"/>
        <v>FPFT</v>
      </c>
    </row>
    <row r="913" spans="1:10" x14ac:dyDescent="0.3">
      <c r="A913" s="4" t="s">
        <v>4578</v>
      </c>
      <c r="B913" s="4" t="s">
        <v>4544</v>
      </c>
      <c r="C913" s="4" t="s">
        <v>214</v>
      </c>
      <c r="D913" s="10">
        <v>40346</v>
      </c>
      <c r="E913" s="10"/>
      <c r="F913" s="2" t="s">
        <v>9103</v>
      </c>
      <c r="G913">
        <f t="shared" si="56"/>
        <v>4</v>
      </c>
      <c r="H913">
        <f t="shared" si="57"/>
        <v>10</v>
      </c>
      <c r="I913" t="str">
        <f t="shared" si="58"/>
        <v>FPFTSN</v>
      </c>
      <c r="J913" t="str">
        <f t="shared" si="59"/>
        <v>FPFT</v>
      </c>
    </row>
    <row r="914" spans="1:10" x14ac:dyDescent="0.3">
      <c r="A914" s="4" t="s">
        <v>4578</v>
      </c>
      <c r="B914" s="4" t="s">
        <v>6047</v>
      </c>
      <c r="C914" s="4" t="s">
        <v>1688</v>
      </c>
      <c r="D914" s="10">
        <v>44312</v>
      </c>
      <c r="E914" s="10"/>
      <c r="F914" s="2" t="s">
        <v>9104</v>
      </c>
      <c r="G914">
        <f t="shared" si="56"/>
        <v>5</v>
      </c>
      <c r="H914">
        <f t="shared" si="57"/>
        <v>11</v>
      </c>
      <c r="I914" t="str">
        <f t="shared" si="58"/>
        <v>FPFTSN</v>
      </c>
      <c r="J914" t="str">
        <f t="shared" si="59"/>
        <v>FPFT</v>
      </c>
    </row>
    <row r="915" spans="1:10" x14ac:dyDescent="0.3">
      <c r="A915" s="4" t="s">
        <v>4579</v>
      </c>
      <c r="B915" s="4" t="s">
        <v>4544</v>
      </c>
      <c r="C915" s="4" t="s">
        <v>214</v>
      </c>
      <c r="D915" s="10">
        <v>40346</v>
      </c>
      <c r="E915" s="10"/>
      <c r="F915" s="2" t="s">
        <v>9103</v>
      </c>
      <c r="G915">
        <f t="shared" si="56"/>
        <v>4</v>
      </c>
      <c r="H915">
        <f t="shared" si="57"/>
        <v>10</v>
      </c>
      <c r="I915" t="str">
        <f t="shared" si="58"/>
        <v>FPFTSN</v>
      </c>
      <c r="J915" t="str">
        <f t="shared" si="59"/>
        <v>FPFT</v>
      </c>
    </row>
    <row r="916" spans="1:10" x14ac:dyDescent="0.3">
      <c r="A916" s="4" t="s">
        <v>4580</v>
      </c>
      <c r="B916" s="4" t="s">
        <v>4544</v>
      </c>
      <c r="C916" s="4" t="s">
        <v>214</v>
      </c>
      <c r="D916" s="10">
        <v>40346</v>
      </c>
      <c r="E916" s="10"/>
      <c r="F916" s="2" t="s">
        <v>9103</v>
      </c>
      <c r="G916">
        <f t="shared" si="56"/>
        <v>4</v>
      </c>
      <c r="H916">
        <f t="shared" si="57"/>
        <v>10</v>
      </c>
      <c r="I916" t="str">
        <f t="shared" si="58"/>
        <v>FPFTSN</v>
      </c>
      <c r="J916" t="str">
        <f t="shared" si="59"/>
        <v>FPFT</v>
      </c>
    </row>
    <row r="917" spans="1:10" x14ac:dyDescent="0.3">
      <c r="A917" s="4" t="s">
        <v>4581</v>
      </c>
      <c r="B917" s="4" t="s">
        <v>4544</v>
      </c>
      <c r="C917" s="4" t="s">
        <v>214</v>
      </c>
      <c r="D917" s="10">
        <v>40346</v>
      </c>
      <c r="E917" s="10"/>
      <c r="F917" s="2" t="s">
        <v>9103</v>
      </c>
      <c r="G917">
        <f t="shared" si="56"/>
        <v>4</v>
      </c>
      <c r="H917">
        <f t="shared" si="57"/>
        <v>10</v>
      </c>
      <c r="I917" t="str">
        <f t="shared" si="58"/>
        <v>FPFTSN</v>
      </c>
      <c r="J917" t="str">
        <f t="shared" si="59"/>
        <v>FPFT</v>
      </c>
    </row>
    <row r="918" spans="1:10" x14ac:dyDescent="0.3">
      <c r="A918" s="4" t="s">
        <v>4582</v>
      </c>
      <c r="B918" s="4" t="s">
        <v>4544</v>
      </c>
      <c r="C918" s="4" t="s">
        <v>214</v>
      </c>
      <c r="D918" s="10">
        <v>40346</v>
      </c>
      <c r="E918" s="10"/>
      <c r="F918" s="2" t="s">
        <v>9103</v>
      </c>
      <c r="G918">
        <f t="shared" si="56"/>
        <v>4</v>
      </c>
      <c r="H918">
        <f t="shared" si="57"/>
        <v>10</v>
      </c>
      <c r="I918" t="str">
        <f t="shared" si="58"/>
        <v>FPFTSN</v>
      </c>
      <c r="J918" t="str">
        <f t="shared" si="59"/>
        <v>FPFT</v>
      </c>
    </row>
    <row r="919" spans="1:10" x14ac:dyDescent="0.3">
      <c r="A919" s="4" t="s">
        <v>4583</v>
      </c>
      <c r="B919" s="4" t="s">
        <v>4544</v>
      </c>
      <c r="C919" s="4" t="s">
        <v>214</v>
      </c>
      <c r="D919" s="10">
        <v>40346</v>
      </c>
      <c r="E919" s="10"/>
      <c r="F919" s="2" t="s">
        <v>9103</v>
      </c>
      <c r="G919">
        <f t="shared" si="56"/>
        <v>4</v>
      </c>
      <c r="H919">
        <f t="shared" si="57"/>
        <v>10</v>
      </c>
      <c r="I919" t="str">
        <f t="shared" si="58"/>
        <v>FPFTSN</v>
      </c>
      <c r="J919" t="str">
        <f t="shared" si="59"/>
        <v>FPFT</v>
      </c>
    </row>
    <row r="920" spans="1:10" x14ac:dyDescent="0.3">
      <c r="A920" s="4" t="s">
        <v>4584</v>
      </c>
      <c r="B920" s="4" t="s">
        <v>4544</v>
      </c>
      <c r="C920" s="4" t="s">
        <v>214</v>
      </c>
      <c r="D920" s="10">
        <v>40346</v>
      </c>
      <c r="E920" s="10"/>
      <c r="F920" s="2" t="s">
        <v>9103</v>
      </c>
      <c r="G920">
        <f t="shared" si="56"/>
        <v>4</v>
      </c>
      <c r="H920">
        <f t="shared" si="57"/>
        <v>10</v>
      </c>
      <c r="I920" t="str">
        <f t="shared" si="58"/>
        <v>FPFTSN</v>
      </c>
      <c r="J920" t="str">
        <f t="shared" si="59"/>
        <v>FPFT</v>
      </c>
    </row>
    <row r="921" spans="1:10" x14ac:dyDescent="0.3">
      <c r="A921" s="4" t="s">
        <v>4585</v>
      </c>
      <c r="B921" s="4" t="s">
        <v>4544</v>
      </c>
      <c r="C921" s="4" t="s">
        <v>214</v>
      </c>
      <c r="D921" s="10">
        <v>40346</v>
      </c>
      <c r="E921" s="10"/>
      <c r="F921" s="2" t="s">
        <v>9103</v>
      </c>
      <c r="G921">
        <f t="shared" si="56"/>
        <v>4</v>
      </c>
      <c r="H921">
        <f t="shared" si="57"/>
        <v>10</v>
      </c>
      <c r="I921" t="str">
        <f t="shared" si="58"/>
        <v>FPFTSN</v>
      </c>
      <c r="J921" t="str">
        <f t="shared" si="59"/>
        <v>FPFT</v>
      </c>
    </row>
    <row r="922" spans="1:10" x14ac:dyDescent="0.3">
      <c r="A922" s="4" t="s">
        <v>4586</v>
      </c>
      <c r="B922" s="4" t="s">
        <v>4544</v>
      </c>
      <c r="C922" s="4" t="s">
        <v>214</v>
      </c>
      <c r="D922" s="10">
        <v>40346</v>
      </c>
      <c r="E922" s="10"/>
      <c r="F922" s="2" t="s">
        <v>9103</v>
      </c>
      <c r="G922">
        <f t="shared" si="56"/>
        <v>4</v>
      </c>
      <c r="H922">
        <f t="shared" si="57"/>
        <v>10</v>
      </c>
      <c r="I922" t="str">
        <f t="shared" si="58"/>
        <v>FPFTSN</v>
      </c>
      <c r="J922" t="str">
        <f t="shared" si="59"/>
        <v>FPFT</v>
      </c>
    </row>
    <row r="923" spans="1:10" x14ac:dyDescent="0.3">
      <c r="A923" s="4" t="s">
        <v>4587</v>
      </c>
      <c r="B923" s="4" t="s">
        <v>4544</v>
      </c>
      <c r="C923" s="4" t="s">
        <v>214</v>
      </c>
      <c r="D923" s="10">
        <v>40346</v>
      </c>
      <c r="E923" s="10"/>
      <c r="F923" s="2" t="s">
        <v>9103</v>
      </c>
      <c r="G923">
        <f t="shared" si="56"/>
        <v>4</v>
      </c>
      <c r="H923">
        <f t="shared" si="57"/>
        <v>10</v>
      </c>
      <c r="I923" t="str">
        <f t="shared" si="58"/>
        <v>FPFTSN</v>
      </c>
      <c r="J923" t="str">
        <f t="shared" si="59"/>
        <v>FPFT</v>
      </c>
    </row>
    <row r="924" spans="1:10" x14ac:dyDescent="0.3">
      <c r="A924" s="4" t="s">
        <v>4588</v>
      </c>
      <c r="B924" s="4" t="s">
        <v>4544</v>
      </c>
      <c r="C924" s="4" t="s">
        <v>214</v>
      </c>
      <c r="D924" s="10">
        <v>40346</v>
      </c>
      <c r="E924" s="10"/>
      <c r="F924" s="2" t="s">
        <v>9103</v>
      </c>
      <c r="G924">
        <f t="shared" si="56"/>
        <v>4</v>
      </c>
      <c r="H924">
        <f t="shared" si="57"/>
        <v>10</v>
      </c>
      <c r="I924" t="str">
        <f t="shared" si="58"/>
        <v>FPFTSN</v>
      </c>
      <c r="J924" t="str">
        <f t="shared" si="59"/>
        <v>FPFT</v>
      </c>
    </row>
    <row r="925" spans="1:10" x14ac:dyDescent="0.3">
      <c r="A925" s="4" t="s">
        <v>4589</v>
      </c>
      <c r="B925" s="4" t="s">
        <v>4544</v>
      </c>
      <c r="C925" s="4" t="s">
        <v>214</v>
      </c>
      <c r="D925" s="10">
        <v>40346</v>
      </c>
      <c r="E925" s="10"/>
      <c r="F925" s="2" t="s">
        <v>9103</v>
      </c>
      <c r="G925">
        <f t="shared" si="56"/>
        <v>4</v>
      </c>
      <c r="H925">
        <f t="shared" si="57"/>
        <v>10</v>
      </c>
      <c r="I925" t="str">
        <f t="shared" si="58"/>
        <v>FPFTSN</v>
      </c>
      <c r="J925" t="str">
        <f t="shared" si="59"/>
        <v>FPFT</v>
      </c>
    </row>
    <row r="926" spans="1:10" x14ac:dyDescent="0.3">
      <c r="A926" s="4" t="s">
        <v>4590</v>
      </c>
      <c r="B926" s="4" t="s">
        <v>4544</v>
      </c>
      <c r="C926" s="4" t="s">
        <v>214</v>
      </c>
      <c r="D926" s="10">
        <v>40346</v>
      </c>
      <c r="E926" s="10"/>
      <c r="F926" s="2" t="s">
        <v>9103</v>
      </c>
      <c r="G926">
        <f t="shared" si="56"/>
        <v>4</v>
      </c>
      <c r="H926">
        <f t="shared" si="57"/>
        <v>10</v>
      </c>
      <c r="I926" t="str">
        <f t="shared" si="58"/>
        <v>FPFTSN</v>
      </c>
      <c r="J926" t="str">
        <f t="shared" si="59"/>
        <v>FPFT</v>
      </c>
    </row>
    <row r="927" spans="1:10" x14ac:dyDescent="0.3">
      <c r="A927" s="4" t="s">
        <v>4591</v>
      </c>
      <c r="B927" s="4" t="s">
        <v>4544</v>
      </c>
      <c r="C927" s="4" t="s">
        <v>214</v>
      </c>
      <c r="D927" s="10">
        <v>40346</v>
      </c>
      <c r="E927" s="10"/>
      <c r="F927" s="2" t="s">
        <v>9103</v>
      </c>
      <c r="G927">
        <f t="shared" si="56"/>
        <v>4</v>
      </c>
      <c r="H927">
        <f t="shared" si="57"/>
        <v>10</v>
      </c>
      <c r="I927" t="str">
        <f t="shared" si="58"/>
        <v>FPFTSN</v>
      </c>
      <c r="J927" t="str">
        <f t="shared" si="59"/>
        <v>FPFT</v>
      </c>
    </row>
    <row r="928" spans="1:10" x14ac:dyDescent="0.3">
      <c r="A928" s="4" t="s">
        <v>4591</v>
      </c>
      <c r="B928" s="4" t="s">
        <v>6047</v>
      </c>
      <c r="C928" s="4" t="s">
        <v>1688</v>
      </c>
      <c r="D928" s="10">
        <v>43432</v>
      </c>
      <c r="E928" s="10"/>
      <c r="F928" s="2" t="s">
        <v>9104</v>
      </c>
      <c r="G928">
        <f t="shared" si="56"/>
        <v>5</v>
      </c>
      <c r="H928">
        <f t="shared" si="57"/>
        <v>11</v>
      </c>
      <c r="I928" t="str">
        <f t="shared" si="58"/>
        <v>FPFTSN</v>
      </c>
      <c r="J928" t="str">
        <f t="shared" si="59"/>
        <v>FPFT</v>
      </c>
    </row>
    <row r="929" spans="1:10" x14ac:dyDescent="0.3">
      <c r="A929" s="4" t="s">
        <v>4592</v>
      </c>
      <c r="B929" s="4" t="s">
        <v>4544</v>
      </c>
      <c r="C929" s="4" t="s">
        <v>214</v>
      </c>
      <c r="D929" s="10">
        <v>40346</v>
      </c>
      <c r="E929" s="10"/>
      <c r="F929" s="2" t="s">
        <v>9103</v>
      </c>
      <c r="G929">
        <f t="shared" si="56"/>
        <v>4</v>
      </c>
      <c r="H929">
        <f t="shared" si="57"/>
        <v>10</v>
      </c>
      <c r="I929" t="str">
        <f t="shared" si="58"/>
        <v>FPFTSN</v>
      </c>
      <c r="J929" t="str">
        <f t="shared" si="59"/>
        <v>FPFT</v>
      </c>
    </row>
    <row r="930" spans="1:10" x14ac:dyDescent="0.3">
      <c r="A930" s="4" t="s">
        <v>4593</v>
      </c>
      <c r="B930" s="4" t="s">
        <v>4544</v>
      </c>
      <c r="C930" s="4" t="s">
        <v>214</v>
      </c>
      <c r="D930" s="10">
        <v>40346</v>
      </c>
      <c r="E930" s="10"/>
      <c r="F930" s="2" t="s">
        <v>9103</v>
      </c>
      <c r="G930">
        <f t="shared" si="56"/>
        <v>4</v>
      </c>
      <c r="H930">
        <f t="shared" si="57"/>
        <v>10</v>
      </c>
      <c r="I930" t="str">
        <f t="shared" si="58"/>
        <v>FPFTSN</v>
      </c>
      <c r="J930" t="str">
        <f t="shared" si="59"/>
        <v>FPFT</v>
      </c>
    </row>
    <row r="931" spans="1:10" x14ac:dyDescent="0.3">
      <c r="A931" s="4" t="s">
        <v>4594</v>
      </c>
      <c r="B931" s="4" t="s">
        <v>4544</v>
      </c>
      <c r="C931" s="4" t="s">
        <v>214</v>
      </c>
      <c r="D931" s="10">
        <v>40346</v>
      </c>
      <c r="E931" s="10"/>
      <c r="F931" s="2" t="s">
        <v>9103</v>
      </c>
      <c r="G931">
        <f t="shared" si="56"/>
        <v>4</v>
      </c>
      <c r="H931">
        <f t="shared" si="57"/>
        <v>10</v>
      </c>
      <c r="I931" t="str">
        <f t="shared" si="58"/>
        <v>FPFTSN</v>
      </c>
      <c r="J931" t="str">
        <f t="shared" si="59"/>
        <v>FPFT</v>
      </c>
    </row>
    <row r="932" spans="1:10" x14ac:dyDescent="0.3">
      <c r="A932" s="4" t="s">
        <v>4594</v>
      </c>
      <c r="B932" s="4" t="s">
        <v>6047</v>
      </c>
      <c r="C932" s="4" t="s">
        <v>1688</v>
      </c>
      <c r="D932" s="10">
        <v>43432</v>
      </c>
      <c r="E932" s="10"/>
      <c r="F932" s="2" t="s">
        <v>9104</v>
      </c>
      <c r="G932">
        <f t="shared" si="56"/>
        <v>5</v>
      </c>
      <c r="H932">
        <f t="shared" si="57"/>
        <v>11</v>
      </c>
      <c r="I932" t="str">
        <f t="shared" si="58"/>
        <v>FPFTSN</v>
      </c>
      <c r="J932" t="str">
        <f t="shared" si="59"/>
        <v>FPFT</v>
      </c>
    </row>
    <row r="933" spans="1:10" x14ac:dyDescent="0.3">
      <c r="A933" s="4" t="s">
        <v>4595</v>
      </c>
      <c r="B933" s="4" t="s">
        <v>4544</v>
      </c>
      <c r="C933" s="4" t="s">
        <v>214</v>
      </c>
      <c r="D933" s="10">
        <v>40346</v>
      </c>
      <c r="E933" s="10"/>
      <c r="F933" s="2" t="s">
        <v>9103</v>
      </c>
      <c r="G933">
        <f t="shared" si="56"/>
        <v>4</v>
      </c>
      <c r="H933">
        <f t="shared" si="57"/>
        <v>10</v>
      </c>
      <c r="I933" t="str">
        <f t="shared" si="58"/>
        <v>FPFTSN</v>
      </c>
      <c r="J933" t="str">
        <f t="shared" si="59"/>
        <v>FPFT</v>
      </c>
    </row>
    <row r="934" spans="1:10" x14ac:dyDescent="0.3">
      <c r="A934" s="4" t="s">
        <v>4596</v>
      </c>
      <c r="B934" s="4" t="s">
        <v>4544</v>
      </c>
      <c r="C934" s="4" t="s">
        <v>214</v>
      </c>
      <c r="D934" s="10">
        <v>40346</v>
      </c>
      <c r="E934" s="10"/>
      <c r="F934" s="2" t="s">
        <v>9103</v>
      </c>
      <c r="G934">
        <f t="shared" si="56"/>
        <v>4</v>
      </c>
      <c r="H934">
        <f t="shared" si="57"/>
        <v>10</v>
      </c>
      <c r="I934" t="str">
        <f t="shared" si="58"/>
        <v>FPFTSN</v>
      </c>
      <c r="J934" t="str">
        <f t="shared" si="59"/>
        <v>FPFT</v>
      </c>
    </row>
    <row r="935" spans="1:10" x14ac:dyDescent="0.3">
      <c r="A935" s="4" t="s">
        <v>4597</v>
      </c>
      <c r="B935" s="4" t="s">
        <v>4544</v>
      </c>
      <c r="C935" s="4" t="s">
        <v>214</v>
      </c>
      <c r="D935" s="10">
        <v>40346</v>
      </c>
      <c r="E935" s="10"/>
      <c r="F935" s="2" t="s">
        <v>9103</v>
      </c>
      <c r="G935">
        <f t="shared" si="56"/>
        <v>4</v>
      </c>
      <c r="H935">
        <f t="shared" si="57"/>
        <v>10</v>
      </c>
      <c r="I935" t="str">
        <f t="shared" si="58"/>
        <v>FPFTSN</v>
      </c>
      <c r="J935" t="str">
        <f t="shared" si="59"/>
        <v>FPFT</v>
      </c>
    </row>
    <row r="936" spans="1:10" x14ac:dyDescent="0.3">
      <c r="A936" s="4" t="s">
        <v>4598</v>
      </c>
      <c r="B936" s="4" t="s">
        <v>4544</v>
      </c>
      <c r="C936" s="4" t="s">
        <v>214</v>
      </c>
      <c r="D936" s="10">
        <v>40346</v>
      </c>
      <c r="E936" s="10"/>
      <c r="F936" s="2" t="s">
        <v>9103</v>
      </c>
      <c r="G936">
        <f t="shared" si="56"/>
        <v>4</v>
      </c>
      <c r="H936">
        <f t="shared" si="57"/>
        <v>10</v>
      </c>
      <c r="I936" t="str">
        <f t="shared" si="58"/>
        <v>FPFTSN</v>
      </c>
      <c r="J936" t="str">
        <f t="shared" si="59"/>
        <v>FPFT</v>
      </c>
    </row>
    <row r="937" spans="1:10" x14ac:dyDescent="0.3">
      <c r="A937" s="4" t="s">
        <v>4599</v>
      </c>
      <c r="B937" s="4" t="s">
        <v>4544</v>
      </c>
      <c r="C937" s="4" t="s">
        <v>214</v>
      </c>
      <c r="D937" s="10">
        <v>40346</v>
      </c>
      <c r="E937" s="10"/>
      <c r="F937" s="2" t="s">
        <v>9103</v>
      </c>
      <c r="G937">
        <f t="shared" si="56"/>
        <v>4</v>
      </c>
      <c r="H937">
        <f t="shared" si="57"/>
        <v>10</v>
      </c>
      <c r="I937" t="str">
        <f t="shared" si="58"/>
        <v>FPFTSN</v>
      </c>
      <c r="J937" t="str">
        <f t="shared" si="59"/>
        <v>FPFT</v>
      </c>
    </row>
    <row r="938" spans="1:10" x14ac:dyDescent="0.3">
      <c r="A938" s="4" t="s">
        <v>4600</v>
      </c>
      <c r="B938" s="4" t="s">
        <v>4544</v>
      </c>
      <c r="C938" s="4" t="s">
        <v>214</v>
      </c>
      <c r="D938" s="10">
        <v>40346</v>
      </c>
      <c r="E938" s="10"/>
      <c r="F938" s="2" t="s">
        <v>9103</v>
      </c>
      <c r="G938">
        <f t="shared" si="56"/>
        <v>4</v>
      </c>
      <c r="H938">
        <f t="shared" si="57"/>
        <v>10</v>
      </c>
      <c r="I938" t="str">
        <f t="shared" si="58"/>
        <v>FPFTSN</v>
      </c>
      <c r="J938" t="str">
        <f t="shared" si="59"/>
        <v>FPFT</v>
      </c>
    </row>
    <row r="939" spans="1:10" x14ac:dyDescent="0.3">
      <c r="A939" s="4" t="s">
        <v>4601</v>
      </c>
      <c r="B939" s="4" t="s">
        <v>4544</v>
      </c>
      <c r="C939" s="4" t="s">
        <v>214</v>
      </c>
      <c r="D939" s="10">
        <v>40346</v>
      </c>
      <c r="E939" s="10"/>
      <c r="F939" s="2" t="s">
        <v>9103</v>
      </c>
      <c r="G939">
        <f t="shared" si="56"/>
        <v>4</v>
      </c>
      <c r="H939">
        <f t="shared" si="57"/>
        <v>10</v>
      </c>
      <c r="I939" t="str">
        <f t="shared" si="58"/>
        <v>FPFTSN</v>
      </c>
      <c r="J939" t="str">
        <f t="shared" si="59"/>
        <v>FPFT</v>
      </c>
    </row>
    <row r="940" spans="1:10" x14ac:dyDescent="0.3">
      <c r="A940" s="4" t="s">
        <v>4602</v>
      </c>
      <c r="B940" s="4" t="s">
        <v>4544</v>
      </c>
      <c r="C940" s="4" t="s">
        <v>214</v>
      </c>
      <c r="D940" s="10">
        <v>40346</v>
      </c>
      <c r="E940" s="10"/>
      <c r="F940" s="2" t="s">
        <v>9103</v>
      </c>
      <c r="G940">
        <f t="shared" si="56"/>
        <v>4</v>
      </c>
      <c r="H940">
        <f t="shared" si="57"/>
        <v>10</v>
      </c>
      <c r="I940" t="str">
        <f t="shared" si="58"/>
        <v>FPFTSN</v>
      </c>
      <c r="J940" t="str">
        <f t="shared" si="59"/>
        <v>FPFT</v>
      </c>
    </row>
    <row r="941" spans="1:10" x14ac:dyDescent="0.3">
      <c r="A941" s="4" t="s">
        <v>4602</v>
      </c>
      <c r="B941" s="4" t="s">
        <v>6047</v>
      </c>
      <c r="C941" s="4" t="s">
        <v>1688</v>
      </c>
      <c r="D941" s="10">
        <v>43432</v>
      </c>
      <c r="E941" s="10"/>
      <c r="F941" s="2" t="s">
        <v>9104</v>
      </c>
      <c r="G941">
        <f t="shared" si="56"/>
        <v>5</v>
      </c>
      <c r="H941">
        <f t="shared" si="57"/>
        <v>11</v>
      </c>
      <c r="I941" t="str">
        <f t="shared" si="58"/>
        <v>FPFTSN</v>
      </c>
      <c r="J941" t="str">
        <f t="shared" si="59"/>
        <v>FPFT</v>
      </c>
    </row>
    <row r="942" spans="1:10" x14ac:dyDescent="0.3">
      <c r="A942" s="4" t="s">
        <v>4603</v>
      </c>
      <c r="B942" s="4" t="s">
        <v>4544</v>
      </c>
      <c r="C942" s="4" t="s">
        <v>214</v>
      </c>
      <c r="D942" s="10">
        <v>40346</v>
      </c>
      <c r="E942" s="10"/>
      <c r="F942" s="2" t="s">
        <v>9103</v>
      </c>
      <c r="G942">
        <f t="shared" si="56"/>
        <v>4</v>
      </c>
      <c r="H942">
        <f t="shared" si="57"/>
        <v>10</v>
      </c>
      <c r="I942" t="str">
        <f t="shared" si="58"/>
        <v>FPFTSN</v>
      </c>
      <c r="J942" t="str">
        <f t="shared" si="59"/>
        <v>FPFT</v>
      </c>
    </row>
    <row r="943" spans="1:10" x14ac:dyDescent="0.3">
      <c r="A943" s="4" t="s">
        <v>4604</v>
      </c>
      <c r="B943" s="4" t="s">
        <v>4544</v>
      </c>
      <c r="C943" s="4" t="s">
        <v>214</v>
      </c>
      <c r="D943" s="10">
        <v>40346</v>
      </c>
      <c r="E943" s="10"/>
      <c r="F943" s="2" t="s">
        <v>9103</v>
      </c>
      <c r="G943">
        <f t="shared" si="56"/>
        <v>4</v>
      </c>
      <c r="H943">
        <f t="shared" si="57"/>
        <v>10</v>
      </c>
      <c r="I943" t="str">
        <f t="shared" si="58"/>
        <v>FPFTSN</v>
      </c>
      <c r="J943" t="str">
        <f t="shared" si="59"/>
        <v>FPFT</v>
      </c>
    </row>
    <row r="944" spans="1:10" x14ac:dyDescent="0.3">
      <c r="A944" s="4" t="s">
        <v>4604</v>
      </c>
      <c r="B944" s="4" t="s">
        <v>6047</v>
      </c>
      <c r="C944" s="4" t="s">
        <v>1688</v>
      </c>
      <c r="D944" s="10">
        <v>43432</v>
      </c>
      <c r="E944" s="10"/>
      <c r="F944" s="2" t="s">
        <v>9104</v>
      </c>
      <c r="G944">
        <f t="shared" si="56"/>
        <v>5</v>
      </c>
      <c r="H944">
        <f t="shared" si="57"/>
        <v>11</v>
      </c>
      <c r="I944" t="str">
        <f t="shared" si="58"/>
        <v>FPFTSN</v>
      </c>
      <c r="J944" t="str">
        <f t="shared" si="59"/>
        <v>FPFT</v>
      </c>
    </row>
    <row r="945" spans="1:10" x14ac:dyDescent="0.3">
      <c r="A945" s="4" t="s">
        <v>4605</v>
      </c>
      <c r="B945" s="4" t="s">
        <v>4544</v>
      </c>
      <c r="C945" s="4" t="s">
        <v>214</v>
      </c>
      <c r="D945" s="10">
        <v>40346</v>
      </c>
      <c r="E945" s="10"/>
      <c r="F945" s="2" t="s">
        <v>9103</v>
      </c>
      <c r="G945">
        <f t="shared" si="56"/>
        <v>4</v>
      </c>
      <c r="H945">
        <f t="shared" si="57"/>
        <v>10</v>
      </c>
      <c r="I945" t="str">
        <f t="shared" si="58"/>
        <v>FPFTSN</v>
      </c>
      <c r="J945" t="str">
        <f t="shared" si="59"/>
        <v>FPFT</v>
      </c>
    </row>
    <row r="946" spans="1:10" x14ac:dyDescent="0.3">
      <c r="A946" s="4" t="s">
        <v>4605</v>
      </c>
      <c r="B946" s="4" t="s">
        <v>6047</v>
      </c>
      <c r="C946" s="4" t="s">
        <v>1688</v>
      </c>
      <c r="D946" s="10">
        <v>43438</v>
      </c>
      <c r="E946" s="10"/>
      <c r="F946" s="2" t="s">
        <v>9104</v>
      </c>
      <c r="G946">
        <f t="shared" si="56"/>
        <v>5</v>
      </c>
      <c r="H946">
        <f t="shared" si="57"/>
        <v>11</v>
      </c>
      <c r="I946" t="str">
        <f t="shared" si="58"/>
        <v>FPFTSN</v>
      </c>
      <c r="J946" t="str">
        <f t="shared" si="59"/>
        <v>FPFT</v>
      </c>
    </row>
    <row r="947" spans="1:10" x14ac:dyDescent="0.3">
      <c r="A947" s="4" t="s">
        <v>4606</v>
      </c>
      <c r="B947" s="4" t="s">
        <v>4544</v>
      </c>
      <c r="C947" s="4" t="s">
        <v>214</v>
      </c>
      <c r="D947" s="10">
        <v>40346</v>
      </c>
      <c r="E947" s="10"/>
      <c r="F947" s="2" t="s">
        <v>9103</v>
      </c>
      <c r="G947">
        <f t="shared" si="56"/>
        <v>4</v>
      </c>
      <c r="H947">
        <f t="shared" si="57"/>
        <v>10</v>
      </c>
      <c r="I947" t="str">
        <f t="shared" si="58"/>
        <v>FPFTSN</v>
      </c>
      <c r="J947" t="str">
        <f t="shared" si="59"/>
        <v>FPFT</v>
      </c>
    </row>
    <row r="948" spans="1:10" x14ac:dyDescent="0.3">
      <c r="A948" s="4" t="s">
        <v>4606</v>
      </c>
      <c r="B948" s="4" t="s">
        <v>6047</v>
      </c>
      <c r="C948" s="4" t="s">
        <v>1688</v>
      </c>
      <c r="D948" s="10">
        <v>43432</v>
      </c>
      <c r="E948" s="10"/>
      <c r="F948" s="2" t="s">
        <v>9104</v>
      </c>
      <c r="G948">
        <f t="shared" si="56"/>
        <v>5</v>
      </c>
      <c r="H948">
        <f t="shared" si="57"/>
        <v>11</v>
      </c>
      <c r="I948" t="str">
        <f t="shared" si="58"/>
        <v>FPFTSN</v>
      </c>
      <c r="J948" t="str">
        <f t="shared" si="59"/>
        <v>FPFT</v>
      </c>
    </row>
    <row r="949" spans="1:10" x14ac:dyDescent="0.3">
      <c r="A949" s="4" t="s">
        <v>4607</v>
      </c>
      <c r="B949" s="4" t="s">
        <v>4544</v>
      </c>
      <c r="C949" s="4" t="s">
        <v>214</v>
      </c>
      <c r="D949" s="10">
        <v>40346</v>
      </c>
      <c r="E949" s="10"/>
      <c r="F949" s="2" t="s">
        <v>9103</v>
      </c>
      <c r="G949">
        <f t="shared" si="56"/>
        <v>4</v>
      </c>
      <c r="H949">
        <f t="shared" si="57"/>
        <v>10</v>
      </c>
      <c r="I949" t="str">
        <f t="shared" si="58"/>
        <v>FPFTSN</v>
      </c>
      <c r="J949" t="str">
        <f t="shared" si="59"/>
        <v>FPFT</v>
      </c>
    </row>
    <row r="950" spans="1:10" x14ac:dyDescent="0.3">
      <c r="A950" s="4" t="s">
        <v>4608</v>
      </c>
      <c r="B950" s="4" t="s">
        <v>4544</v>
      </c>
      <c r="C950" s="4" t="s">
        <v>214</v>
      </c>
      <c r="D950" s="10">
        <v>40346</v>
      </c>
      <c r="E950" s="10"/>
      <c r="F950" s="2" t="s">
        <v>9103</v>
      </c>
      <c r="G950">
        <f t="shared" si="56"/>
        <v>4</v>
      </c>
      <c r="H950">
        <f t="shared" si="57"/>
        <v>10</v>
      </c>
      <c r="I950" t="str">
        <f t="shared" si="58"/>
        <v>FPFTSN</v>
      </c>
      <c r="J950" t="str">
        <f t="shared" si="59"/>
        <v>FPFT</v>
      </c>
    </row>
    <row r="951" spans="1:10" x14ac:dyDescent="0.3">
      <c r="A951" s="4" t="s">
        <v>4608</v>
      </c>
      <c r="B951" s="4" t="s">
        <v>6047</v>
      </c>
      <c r="C951" s="4" t="s">
        <v>1688</v>
      </c>
      <c r="D951" s="10">
        <v>43432</v>
      </c>
      <c r="E951" s="10"/>
      <c r="F951" s="2" t="s">
        <v>9104</v>
      </c>
      <c r="G951">
        <f t="shared" si="56"/>
        <v>5</v>
      </c>
      <c r="H951">
        <f t="shared" si="57"/>
        <v>11</v>
      </c>
      <c r="I951" t="str">
        <f t="shared" si="58"/>
        <v>FPFTSN</v>
      </c>
      <c r="J951" t="str">
        <f t="shared" si="59"/>
        <v>FPFT</v>
      </c>
    </row>
    <row r="952" spans="1:10" x14ac:dyDescent="0.3">
      <c r="A952" s="4" t="s">
        <v>4609</v>
      </c>
      <c r="B952" s="4" t="s">
        <v>4544</v>
      </c>
      <c r="C952" s="4" t="s">
        <v>214</v>
      </c>
      <c r="D952" s="10">
        <v>40346</v>
      </c>
      <c r="E952" s="10"/>
      <c r="F952" s="2" t="s">
        <v>9103</v>
      </c>
      <c r="G952">
        <f t="shared" si="56"/>
        <v>4</v>
      </c>
      <c r="H952">
        <f t="shared" si="57"/>
        <v>10</v>
      </c>
      <c r="I952" t="str">
        <f t="shared" si="58"/>
        <v>FPFTSN</v>
      </c>
      <c r="J952" t="str">
        <f t="shared" si="59"/>
        <v>FPFT</v>
      </c>
    </row>
    <row r="953" spans="1:10" x14ac:dyDescent="0.3">
      <c r="A953" s="4" t="s">
        <v>4610</v>
      </c>
      <c r="B953" s="4" t="s">
        <v>4544</v>
      </c>
      <c r="C953" s="4" t="s">
        <v>214</v>
      </c>
      <c r="D953" s="10">
        <v>40346</v>
      </c>
      <c r="E953" s="10"/>
      <c r="F953" s="2" t="s">
        <v>9103</v>
      </c>
      <c r="G953">
        <f t="shared" si="56"/>
        <v>4</v>
      </c>
      <c r="H953">
        <f t="shared" si="57"/>
        <v>10</v>
      </c>
      <c r="I953" t="str">
        <f t="shared" si="58"/>
        <v>FPFTSN</v>
      </c>
      <c r="J953" t="str">
        <f t="shared" si="59"/>
        <v>FPFT</v>
      </c>
    </row>
    <row r="954" spans="1:10" x14ac:dyDescent="0.3">
      <c r="A954" s="4" t="s">
        <v>4610</v>
      </c>
      <c r="B954" s="4" t="s">
        <v>6047</v>
      </c>
      <c r="C954" s="4" t="s">
        <v>1688</v>
      </c>
      <c r="D954" s="10">
        <v>43432</v>
      </c>
      <c r="E954" s="10"/>
      <c r="F954" s="2" t="s">
        <v>9104</v>
      </c>
      <c r="G954">
        <f t="shared" si="56"/>
        <v>5</v>
      </c>
      <c r="H954">
        <f t="shared" si="57"/>
        <v>11</v>
      </c>
      <c r="I954" t="str">
        <f t="shared" si="58"/>
        <v>FPFTSN</v>
      </c>
      <c r="J954" t="str">
        <f t="shared" si="59"/>
        <v>FPFT</v>
      </c>
    </row>
    <row r="955" spans="1:10" x14ac:dyDescent="0.3">
      <c r="A955" s="4" t="s">
        <v>4611</v>
      </c>
      <c r="B955" s="4" t="s">
        <v>4544</v>
      </c>
      <c r="C955" s="4" t="s">
        <v>214</v>
      </c>
      <c r="D955" s="10">
        <v>40346</v>
      </c>
      <c r="E955" s="10"/>
      <c r="F955" s="2" t="s">
        <v>9103</v>
      </c>
      <c r="G955">
        <f t="shared" si="56"/>
        <v>4</v>
      </c>
      <c r="H955">
        <f t="shared" si="57"/>
        <v>10</v>
      </c>
      <c r="I955" t="str">
        <f t="shared" si="58"/>
        <v>FPFTSN</v>
      </c>
      <c r="J955" t="str">
        <f t="shared" si="59"/>
        <v>FPFT</v>
      </c>
    </row>
    <row r="956" spans="1:10" x14ac:dyDescent="0.3">
      <c r="A956" s="4" t="s">
        <v>4611</v>
      </c>
      <c r="B956" s="4" t="s">
        <v>6047</v>
      </c>
      <c r="C956" s="4" t="s">
        <v>1688</v>
      </c>
      <c r="D956" s="10">
        <v>43432</v>
      </c>
      <c r="E956" s="10"/>
      <c r="F956" s="2" t="s">
        <v>9104</v>
      </c>
      <c r="G956">
        <f t="shared" si="56"/>
        <v>5</v>
      </c>
      <c r="H956">
        <f t="shared" si="57"/>
        <v>11</v>
      </c>
      <c r="I956" t="str">
        <f t="shared" si="58"/>
        <v>FPFTSN</v>
      </c>
      <c r="J956" t="str">
        <f t="shared" si="59"/>
        <v>FPFT</v>
      </c>
    </row>
    <row r="957" spans="1:10" x14ac:dyDescent="0.3">
      <c r="A957" s="4" t="s">
        <v>4612</v>
      </c>
      <c r="B957" s="4" t="s">
        <v>4544</v>
      </c>
      <c r="C957" s="4" t="s">
        <v>214</v>
      </c>
      <c r="D957" s="10">
        <v>40346</v>
      </c>
      <c r="E957" s="10"/>
      <c r="F957" s="2" t="s">
        <v>9103</v>
      </c>
      <c r="G957">
        <f t="shared" si="56"/>
        <v>4</v>
      </c>
      <c r="H957">
        <f t="shared" si="57"/>
        <v>10</v>
      </c>
      <c r="I957" t="str">
        <f t="shared" si="58"/>
        <v>FPFTSN</v>
      </c>
      <c r="J957" t="str">
        <f t="shared" si="59"/>
        <v>FPFT</v>
      </c>
    </row>
    <row r="958" spans="1:10" x14ac:dyDescent="0.3">
      <c r="A958" s="4" t="s">
        <v>4613</v>
      </c>
      <c r="B958" s="4" t="s">
        <v>4544</v>
      </c>
      <c r="C958" s="4" t="s">
        <v>214</v>
      </c>
      <c r="D958" s="10">
        <v>40842</v>
      </c>
      <c r="E958" s="10"/>
      <c r="F958" s="2" t="s">
        <v>9103</v>
      </c>
      <c r="G958">
        <f t="shared" si="56"/>
        <v>4</v>
      </c>
      <c r="H958">
        <f t="shared" si="57"/>
        <v>10</v>
      </c>
      <c r="I958" t="str">
        <f t="shared" si="58"/>
        <v>FPFTSN</v>
      </c>
      <c r="J958" t="str">
        <f t="shared" si="59"/>
        <v>FPFT</v>
      </c>
    </row>
    <row r="959" spans="1:10" x14ac:dyDescent="0.3">
      <c r="A959" s="4" t="s">
        <v>4614</v>
      </c>
      <c r="B959" s="4" t="s">
        <v>4544</v>
      </c>
      <c r="C959" s="4" t="s">
        <v>214</v>
      </c>
      <c r="D959" s="10">
        <v>40842</v>
      </c>
      <c r="E959" s="10"/>
      <c r="F959" s="2" t="s">
        <v>9103</v>
      </c>
      <c r="G959">
        <f t="shared" si="56"/>
        <v>4</v>
      </c>
      <c r="H959">
        <f t="shared" si="57"/>
        <v>10</v>
      </c>
      <c r="I959" t="str">
        <f t="shared" si="58"/>
        <v>FPFTSN</v>
      </c>
      <c r="J959" t="str">
        <f t="shared" si="59"/>
        <v>FPFT</v>
      </c>
    </row>
    <row r="960" spans="1:10" x14ac:dyDescent="0.3">
      <c r="A960" s="4" t="s">
        <v>4615</v>
      </c>
      <c r="B960" s="4" t="s">
        <v>4544</v>
      </c>
      <c r="C960" s="4" t="s">
        <v>214</v>
      </c>
      <c r="D960" s="10">
        <v>40842</v>
      </c>
      <c r="E960" s="10"/>
      <c r="F960" s="2" t="s">
        <v>9103</v>
      </c>
      <c r="G960">
        <f t="shared" si="56"/>
        <v>4</v>
      </c>
      <c r="H960">
        <f t="shared" si="57"/>
        <v>10</v>
      </c>
      <c r="I960" t="str">
        <f t="shared" si="58"/>
        <v>FPFTSN</v>
      </c>
      <c r="J960" t="str">
        <f t="shared" si="59"/>
        <v>FPFT</v>
      </c>
    </row>
    <row r="961" spans="1:10" x14ac:dyDescent="0.3">
      <c r="A961" s="4" t="s">
        <v>4616</v>
      </c>
      <c r="B961" s="4" t="s">
        <v>4544</v>
      </c>
      <c r="C961" s="4" t="s">
        <v>214</v>
      </c>
      <c r="D961" s="10">
        <v>40842</v>
      </c>
      <c r="E961" s="10"/>
      <c r="F961" s="2" t="s">
        <v>9103</v>
      </c>
      <c r="G961">
        <f t="shared" si="56"/>
        <v>4</v>
      </c>
      <c r="H961">
        <f t="shared" si="57"/>
        <v>10</v>
      </c>
      <c r="I961" t="str">
        <f t="shared" si="58"/>
        <v>FPFTSN</v>
      </c>
      <c r="J961" t="str">
        <f t="shared" si="59"/>
        <v>FPFT</v>
      </c>
    </row>
    <row r="962" spans="1:10" x14ac:dyDescent="0.3">
      <c r="A962" s="4" t="s">
        <v>4617</v>
      </c>
      <c r="B962" s="4" t="s">
        <v>4544</v>
      </c>
      <c r="C962" s="4" t="s">
        <v>214</v>
      </c>
      <c r="D962" s="10">
        <v>40842</v>
      </c>
      <c r="E962" s="10"/>
      <c r="F962" s="2" t="s">
        <v>9103</v>
      </c>
      <c r="G962">
        <f t="shared" ref="G962:G1025" si="60">LEN(F962)</f>
        <v>4</v>
      </c>
      <c r="H962">
        <f t="shared" ref="H962:H1025" si="61">LEN(B962)</f>
        <v>10</v>
      </c>
      <c r="I962" t="str">
        <f t="shared" ref="I962:I1025" si="62">RIGHT(B962,H962-G962)</f>
        <v>FPFTSN</v>
      </c>
      <c r="J962" t="str">
        <f t="shared" ref="J962:J1025" si="63">LEFT(I962,LEN(I962)-2)</f>
        <v>FPFT</v>
      </c>
    </row>
    <row r="963" spans="1:10" x14ac:dyDescent="0.3">
      <c r="A963" s="4" t="s">
        <v>4618</v>
      </c>
      <c r="B963" s="4" t="s">
        <v>4544</v>
      </c>
      <c r="C963" s="4" t="s">
        <v>214</v>
      </c>
      <c r="D963" s="10">
        <v>40842</v>
      </c>
      <c r="E963" s="10"/>
      <c r="F963" s="2" t="s">
        <v>9103</v>
      </c>
      <c r="G963">
        <f t="shared" si="60"/>
        <v>4</v>
      </c>
      <c r="H963">
        <f t="shared" si="61"/>
        <v>10</v>
      </c>
      <c r="I963" t="str">
        <f t="shared" si="62"/>
        <v>FPFTSN</v>
      </c>
      <c r="J963" t="str">
        <f t="shared" si="63"/>
        <v>FPFT</v>
      </c>
    </row>
    <row r="964" spans="1:10" x14ac:dyDescent="0.3">
      <c r="A964" s="4" t="s">
        <v>4619</v>
      </c>
      <c r="B964" s="4" t="s">
        <v>4544</v>
      </c>
      <c r="C964" s="4" t="s">
        <v>214</v>
      </c>
      <c r="D964" s="10">
        <v>40842</v>
      </c>
      <c r="E964" s="10"/>
      <c r="F964" s="2" t="s">
        <v>9103</v>
      </c>
      <c r="G964">
        <f t="shared" si="60"/>
        <v>4</v>
      </c>
      <c r="H964">
        <f t="shared" si="61"/>
        <v>10</v>
      </c>
      <c r="I964" t="str">
        <f t="shared" si="62"/>
        <v>FPFTSN</v>
      </c>
      <c r="J964" t="str">
        <f t="shared" si="63"/>
        <v>FPFT</v>
      </c>
    </row>
    <row r="965" spans="1:10" x14ac:dyDescent="0.3">
      <c r="A965" s="4" t="s">
        <v>4620</v>
      </c>
      <c r="B965" s="4" t="s">
        <v>4544</v>
      </c>
      <c r="C965" s="4" t="s">
        <v>214</v>
      </c>
      <c r="D965" s="10">
        <v>40842</v>
      </c>
      <c r="E965" s="10"/>
      <c r="F965" s="2" t="s">
        <v>9103</v>
      </c>
      <c r="G965">
        <f t="shared" si="60"/>
        <v>4</v>
      </c>
      <c r="H965">
        <f t="shared" si="61"/>
        <v>10</v>
      </c>
      <c r="I965" t="str">
        <f t="shared" si="62"/>
        <v>FPFTSN</v>
      </c>
      <c r="J965" t="str">
        <f t="shared" si="63"/>
        <v>FPFT</v>
      </c>
    </row>
    <row r="966" spans="1:10" x14ac:dyDescent="0.3">
      <c r="A966" s="4" t="s">
        <v>4620</v>
      </c>
      <c r="B966" s="4" t="s">
        <v>6047</v>
      </c>
      <c r="C966" s="4" t="s">
        <v>1688</v>
      </c>
      <c r="D966" s="10">
        <v>44312</v>
      </c>
      <c r="E966" s="10"/>
      <c r="F966" s="2" t="s">
        <v>9104</v>
      </c>
      <c r="G966">
        <f t="shared" si="60"/>
        <v>5</v>
      </c>
      <c r="H966">
        <f t="shared" si="61"/>
        <v>11</v>
      </c>
      <c r="I966" t="str">
        <f t="shared" si="62"/>
        <v>FPFTSN</v>
      </c>
      <c r="J966" t="str">
        <f t="shared" si="63"/>
        <v>FPFT</v>
      </c>
    </row>
    <row r="967" spans="1:10" x14ac:dyDescent="0.3">
      <c r="A967" s="4" t="s">
        <v>4621</v>
      </c>
      <c r="B967" s="4" t="s">
        <v>4544</v>
      </c>
      <c r="C967" s="4" t="s">
        <v>214</v>
      </c>
      <c r="D967" s="10">
        <v>40842</v>
      </c>
      <c r="E967" s="10"/>
      <c r="F967" s="2" t="s">
        <v>9103</v>
      </c>
      <c r="G967">
        <f t="shared" si="60"/>
        <v>4</v>
      </c>
      <c r="H967">
        <f t="shared" si="61"/>
        <v>10</v>
      </c>
      <c r="I967" t="str">
        <f t="shared" si="62"/>
        <v>FPFTSN</v>
      </c>
      <c r="J967" t="str">
        <f t="shared" si="63"/>
        <v>FPFT</v>
      </c>
    </row>
    <row r="968" spans="1:10" x14ac:dyDescent="0.3">
      <c r="A968" s="4" t="s">
        <v>4622</v>
      </c>
      <c r="B968" s="4" t="s">
        <v>4544</v>
      </c>
      <c r="C968" s="4" t="s">
        <v>214</v>
      </c>
      <c r="D968" s="10">
        <v>40842</v>
      </c>
      <c r="E968" s="10"/>
      <c r="F968" s="2" t="s">
        <v>9103</v>
      </c>
      <c r="G968">
        <f t="shared" si="60"/>
        <v>4</v>
      </c>
      <c r="H968">
        <f t="shared" si="61"/>
        <v>10</v>
      </c>
      <c r="I968" t="str">
        <f t="shared" si="62"/>
        <v>FPFTSN</v>
      </c>
      <c r="J968" t="str">
        <f t="shared" si="63"/>
        <v>FPFT</v>
      </c>
    </row>
    <row r="969" spans="1:10" x14ac:dyDescent="0.3">
      <c r="A969" s="4" t="s">
        <v>4622</v>
      </c>
      <c r="B969" s="4" t="s">
        <v>6047</v>
      </c>
      <c r="C969" s="4" t="s">
        <v>1688</v>
      </c>
      <c r="D969" s="10">
        <v>44312</v>
      </c>
      <c r="E969" s="10"/>
      <c r="F969" s="2" t="s">
        <v>9104</v>
      </c>
      <c r="G969">
        <f t="shared" si="60"/>
        <v>5</v>
      </c>
      <c r="H969">
        <f t="shared" si="61"/>
        <v>11</v>
      </c>
      <c r="I969" t="str">
        <f t="shared" si="62"/>
        <v>FPFTSN</v>
      </c>
      <c r="J969" t="str">
        <f t="shared" si="63"/>
        <v>FPFT</v>
      </c>
    </row>
    <row r="970" spans="1:10" x14ac:dyDescent="0.3">
      <c r="A970" s="4" t="s">
        <v>4623</v>
      </c>
      <c r="B970" s="4" t="s">
        <v>4544</v>
      </c>
      <c r="C970" s="4" t="s">
        <v>214</v>
      </c>
      <c r="D970" s="10">
        <v>40346</v>
      </c>
      <c r="E970" s="10"/>
      <c r="F970" s="2" t="s">
        <v>9103</v>
      </c>
      <c r="G970">
        <f t="shared" si="60"/>
        <v>4</v>
      </c>
      <c r="H970">
        <f t="shared" si="61"/>
        <v>10</v>
      </c>
      <c r="I970" t="str">
        <f t="shared" si="62"/>
        <v>FPFTSN</v>
      </c>
      <c r="J970" t="str">
        <f t="shared" si="63"/>
        <v>FPFT</v>
      </c>
    </row>
    <row r="971" spans="1:10" x14ac:dyDescent="0.3">
      <c r="A971" s="4" t="s">
        <v>4624</v>
      </c>
      <c r="B971" s="4" t="s">
        <v>4544</v>
      </c>
      <c r="C971" s="4" t="s">
        <v>214</v>
      </c>
      <c r="D971" s="10">
        <v>40346</v>
      </c>
      <c r="E971" s="10"/>
      <c r="F971" s="2" t="s">
        <v>9103</v>
      </c>
      <c r="G971">
        <f t="shared" si="60"/>
        <v>4</v>
      </c>
      <c r="H971">
        <f t="shared" si="61"/>
        <v>10</v>
      </c>
      <c r="I971" t="str">
        <f t="shared" si="62"/>
        <v>FPFTSN</v>
      </c>
      <c r="J971" t="str">
        <f t="shared" si="63"/>
        <v>FPFT</v>
      </c>
    </row>
    <row r="972" spans="1:10" x14ac:dyDescent="0.3">
      <c r="A972" s="4" t="s">
        <v>4625</v>
      </c>
      <c r="B972" s="4" t="s">
        <v>4544</v>
      </c>
      <c r="C972" s="4" t="s">
        <v>214</v>
      </c>
      <c r="D972" s="10">
        <v>40346</v>
      </c>
      <c r="E972" s="10"/>
      <c r="F972" s="2" t="s">
        <v>9103</v>
      </c>
      <c r="G972">
        <f t="shared" si="60"/>
        <v>4</v>
      </c>
      <c r="H972">
        <f t="shared" si="61"/>
        <v>10</v>
      </c>
      <c r="I972" t="str">
        <f t="shared" si="62"/>
        <v>FPFTSN</v>
      </c>
      <c r="J972" t="str">
        <f t="shared" si="63"/>
        <v>FPFT</v>
      </c>
    </row>
    <row r="973" spans="1:10" x14ac:dyDescent="0.3">
      <c r="A973" s="4" t="s">
        <v>4625</v>
      </c>
      <c r="B973" s="4" t="s">
        <v>6047</v>
      </c>
      <c r="C973" s="4" t="s">
        <v>1688</v>
      </c>
      <c r="D973" s="10">
        <v>44312</v>
      </c>
      <c r="E973" s="10"/>
      <c r="F973" s="2" t="s">
        <v>9104</v>
      </c>
      <c r="G973">
        <f t="shared" si="60"/>
        <v>5</v>
      </c>
      <c r="H973">
        <f t="shared" si="61"/>
        <v>11</v>
      </c>
      <c r="I973" t="str">
        <f t="shared" si="62"/>
        <v>FPFTSN</v>
      </c>
      <c r="J973" t="str">
        <f t="shared" si="63"/>
        <v>FPFT</v>
      </c>
    </row>
    <row r="974" spans="1:10" x14ac:dyDescent="0.3">
      <c r="A974" s="4" t="s">
        <v>4626</v>
      </c>
      <c r="B974" s="4" t="s">
        <v>4544</v>
      </c>
      <c r="C974" s="4" t="s">
        <v>214</v>
      </c>
      <c r="D974" s="10">
        <v>40346</v>
      </c>
      <c r="E974" s="10"/>
      <c r="F974" s="2" t="s">
        <v>9103</v>
      </c>
      <c r="G974">
        <f t="shared" si="60"/>
        <v>4</v>
      </c>
      <c r="H974">
        <f t="shared" si="61"/>
        <v>10</v>
      </c>
      <c r="I974" t="str">
        <f t="shared" si="62"/>
        <v>FPFTSN</v>
      </c>
      <c r="J974" t="str">
        <f t="shared" si="63"/>
        <v>FPFT</v>
      </c>
    </row>
    <row r="975" spans="1:10" x14ac:dyDescent="0.3">
      <c r="A975" s="4" t="s">
        <v>4626</v>
      </c>
      <c r="B975" s="4" t="s">
        <v>6047</v>
      </c>
      <c r="C975" s="4" t="s">
        <v>1688</v>
      </c>
      <c r="D975" s="10">
        <v>44312</v>
      </c>
      <c r="E975" s="10"/>
      <c r="F975" s="2" t="s">
        <v>9104</v>
      </c>
      <c r="G975">
        <f t="shared" si="60"/>
        <v>5</v>
      </c>
      <c r="H975">
        <f t="shared" si="61"/>
        <v>11</v>
      </c>
      <c r="I975" t="str">
        <f t="shared" si="62"/>
        <v>FPFTSN</v>
      </c>
      <c r="J975" t="str">
        <f t="shared" si="63"/>
        <v>FPFT</v>
      </c>
    </row>
    <row r="976" spans="1:10" x14ac:dyDescent="0.3">
      <c r="A976" s="4" t="s">
        <v>4627</v>
      </c>
      <c r="B976" s="4" t="s">
        <v>4544</v>
      </c>
      <c r="C976" s="4" t="s">
        <v>214</v>
      </c>
      <c r="D976" s="10">
        <v>40346</v>
      </c>
      <c r="E976" s="10"/>
      <c r="F976" s="2" t="s">
        <v>9103</v>
      </c>
      <c r="G976">
        <f t="shared" si="60"/>
        <v>4</v>
      </c>
      <c r="H976">
        <f t="shared" si="61"/>
        <v>10</v>
      </c>
      <c r="I976" t="str">
        <f t="shared" si="62"/>
        <v>FPFTSN</v>
      </c>
      <c r="J976" t="str">
        <f t="shared" si="63"/>
        <v>FPFT</v>
      </c>
    </row>
    <row r="977" spans="1:10" x14ac:dyDescent="0.3">
      <c r="A977" s="4" t="s">
        <v>4627</v>
      </c>
      <c r="B977" s="4" t="s">
        <v>6047</v>
      </c>
      <c r="C977" s="4" t="s">
        <v>1688</v>
      </c>
      <c r="D977" s="10">
        <v>44312</v>
      </c>
      <c r="E977" s="10"/>
      <c r="F977" s="2" t="s">
        <v>9104</v>
      </c>
      <c r="G977">
        <f t="shared" si="60"/>
        <v>5</v>
      </c>
      <c r="H977">
        <f t="shared" si="61"/>
        <v>11</v>
      </c>
      <c r="I977" t="str">
        <f t="shared" si="62"/>
        <v>FPFTSN</v>
      </c>
      <c r="J977" t="str">
        <f t="shared" si="63"/>
        <v>FPFT</v>
      </c>
    </row>
    <row r="978" spans="1:10" x14ac:dyDescent="0.3">
      <c r="A978" s="4" t="s">
        <v>4628</v>
      </c>
      <c r="B978" s="4" t="s">
        <v>4544</v>
      </c>
      <c r="C978" s="4" t="s">
        <v>214</v>
      </c>
      <c r="D978" s="10">
        <v>40346</v>
      </c>
      <c r="E978" s="10"/>
      <c r="F978" s="2" t="s">
        <v>9103</v>
      </c>
      <c r="G978">
        <f t="shared" si="60"/>
        <v>4</v>
      </c>
      <c r="H978">
        <f t="shared" si="61"/>
        <v>10</v>
      </c>
      <c r="I978" t="str">
        <f t="shared" si="62"/>
        <v>FPFTSN</v>
      </c>
      <c r="J978" t="str">
        <f t="shared" si="63"/>
        <v>FPFT</v>
      </c>
    </row>
    <row r="979" spans="1:10" x14ac:dyDescent="0.3">
      <c r="A979" s="4" t="s">
        <v>4628</v>
      </c>
      <c r="B979" s="4" t="s">
        <v>6047</v>
      </c>
      <c r="C979" s="4" t="s">
        <v>1688</v>
      </c>
      <c r="D979" s="10">
        <v>44312</v>
      </c>
      <c r="E979" s="10"/>
      <c r="F979" s="2" t="s">
        <v>9104</v>
      </c>
      <c r="G979">
        <f t="shared" si="60"/>
        <v>5</v>
      </c>
      <c r="H979">
        <f t="shared" si="61"/>
        <v>11</v>
      </c>
      <c r="I979" t="str">
        <f t="shared" si="62"/>
        <v>FPFTSN</v>
      </c>
      <c r="J979" t="str">
        <f t="shared" si="63"/>
        <v>FPFT</v>
      </c>
    </row>
    <row r="980" spans="1:10" x14ac:dyDescent="0.3">
      <c r="A980" s="4" t="s">
        <v>4629</v>
      </c>
      <c r="B980" s="4" t="s">
        <v>4544</v>
      </c>
      <c r="C980" s="4" t="s">
        <v>214</v>
      </c>
      <c r="D980" s="10">
        <v>40346</v>
      </c>
      <c r="E980" s="10"/>
      <c r="F980" s="2" t="s">
        <v>9103</v>
      </c>
      <c r="G980">
        <f t="shared" si="60"/>
        <v>4</v>
      </c>
      <c r="H980">
        <f t="shared" si="61"/>
        <v>10</v>
      </c>
      <c r="I980" t="str">
        <f t="shared" si="62"/>
        <v>FPFTSN</v>
      </c>
      <c r="J980" t="str">
        <f t="shared" si="63"/>
        <v>FPFT</v>
      </c>
    </row>
    <row r="981" spans="1:10" x14ac:dyDescent="0.3">
      <c r="A981" s="4" t="s">
        <v>4630</v>
      </c>
      <c r="B981" s="4" t="s">
        <v>4544</v>
      </c>
      <c r="C981" s="4" t="s">
        <v>214</v>
      </c>
      <c r="D981" s="10">
        <v>40346</v>
      </c>
      <c r="E981" s="10"/>
      <c r="F981" s="2" t="s">
        <v>9103</v>
      </c>
      <c r="G981">
        <f t="shared" si="60"/>
        <v>4</v>
      </c>
      <c r="H981">
        <f t="shared" si="61"/>
        <v>10</v>
      </c>
      <c r="I981" t="str">
        <f t="shared" si="62"/>
        <v>FPFTSN</v>
      </c>
      <c r="J981" t="str">
        <f t="shared" si="63"/>
        <v>FPFT</v>
      </c>
    </row>
    <row r="982" spans="1:10" x14ac:dyDescent="0.3">
      <c r="A982" s="4" t="s">
        <v>4631</v>
      </c>
      <c r="B982" s="4" t="s">
        <v>4544</v>
      </c>
      <c r="C982" s="4" t="s">
        <v>214</v>
      </c>
      <c r="D982" s="10">
        <v>40346</v>
      </c>
      <c r="E982" s="10"/>
      <c r="F982" s="2" t="s">
        <v>9103</v>
      </c>
      <c r="G982">
        <f t="shared" si="60"/>
        <v>4</v>
      </c>
      <c r="H982">
        <f t="shared" si="61"/>
        <v>10</v>
      </c>
      <c r="I982" t="str">
        <f t="shared" si="62"/>
        <v>FPFTSN</v>
      </c>
      <c r="J982" t="str">
        <f t="shared" si="63"/>
        <v>FPFT</v>
      </c>
    </row>
    <row r="983" spans="1:10" x14ac:dyDescent="0.3">
      <c r="A983" s="4" t="s">
        <v>4631</v>
      </c>
      <c r="B983" s="4" t="s">
        <v>6047</v>
      </c>
      <c r="C983" s="4" t="s">
        <v>1688</v>
      </c>
      <c r="D983" s="10">
        <v>44312</v>
      </c>
      <c r="E983" s="10"/>
      <c r="F983" s="2" t="s">
        <v>9104</v>
      </c>
      <c r="G983">
        <f t="shared" si="60"/>
        <v>5</v>
      </c>
      <c r="H983">
        <f t="shared" si="61"/>
        <v>11</v>
      </c>
      <c r="I983" t="str">
        <f t="shared" si="62"/>
        <v>FPFTSN</v>
      </c>
      <c r="J983" t="str">
        <f t="shared" si="63"/>
        <v>FPFT</v>
      </c>
    </row>
    <row r="984" spans="1:10" x14ac:dyDescent="0.3">
      <c r="A984" s="4" t="s">
        <v>4632</v>
      </c>
      <c r="B984" s="4" t="s">
        <v>4544</v>
      </c>
      <c r="C984" s="4" t="s">
        <v>214</v>
      </c>
      <c r="D984" s="10">
        <v>40346</v>
      </c>
      <c r="E984" s="10"/>
      <c r="F984" s="2" t="s">
        <v>9103</v>
      </c>
      <c r="G984">
        <f t="shared" si="60"/>
        <v>4</v>
      </c>
      <c r="H984">
        <f t="shared" si="61"/>
        <v>10</v>
      </c>
      <c r="I984" t="str">
        <f t="shared" si="62"/>
        <v>FPFTSN</v>
      </c>
      <c r="J984" t="str">
        <f t="shared" si="63"/>
        <v>FPFT</v>
      </c>
    </row>
    <row r="985" spans="1:10" x14ac:dyDescent="0.3">
      <c r="A985" s="4" t="s">
        <v>4476</v>
      </c>
      <c r="B985" s="4" t="s">
        <v>6048</v>
      </c>
      <c r="C985" s="4" t="s">
        <v>1688</v>
      </c>
      <c r="D985" s="10">
        <v>43399</v>
      </c>
      <c r="E985" s="10"/>
      <c r="F985" s="2" t="s">
        <v>9104</v>
      </c>
      <c r="G985">
        <f t="shared" si="60"/>
        <v>5</v>
      </c>
      <c r="H985">
        <f t="shared" si="61"/>
        <v>12</v>
      </c>
      <c r="I985" t="str">
        <f t="shared" si="62"/>
        <v>FT08PSN</v>
      </c>
      <c r="J985" t="str">
        <f t="shared" si="63"/>
        <v>FT08P</v>
      </c>
    </row>
    <row r="986" spans="1:10" x14ac:dyDescent="0.3">
      <c r="A986" s="4" t="s">
        <v>1857</v>
      </c>
      <c r="B986" s="4" t="s">
        <v>6048</v>
      </c>
      <c r="C986" s="4" t="s">
        <v>1688</v>
      </c>
      <c r="D986" s="10">
        <v>43399</v>
      </c>
      <c r="E986" s="10"/>
      <c r="F986" s="2" t="s">
        <v>9104</v>
      </c>
      <c r="G986">
        <f t="shared" si="60"/>
        <v>5</v>
      </c>
      <c r="H986">
        <f t="shared" si="61"/>
        <v>12</v>
      </c>
      <c r="I986" t="str">
        <f t="shared" si="62"/>
        <v>FT08PSN</v>
      </c>
      <c r="J986" t="str">
        <f t="shared" si="63"/>
        <v>FT08P</v>
      </c>
    </row>
    <row r="987" spans="1:10" x14ac:dyDescent="0.3">
      <c r="A987" s="4" t="s">
        <v>4482</v>
      </c>
      <c r="B987" s="4" t="s">
        <v>6048</v>
      </c>
      <c r="C987" s="4" t="s">
        <v>1688</v>
      </c>
      <c r="D987" s="10">
        <v>43399</v>
      </c>
      <c r="E987" s="10"/>
      <c r="F987" s="2" t="s">
        <v>9104</v>
      </c>
      <c r="G987">
        <f t="shared" si="60"/>
        <v>5</v>
      </c>
      <c r="H987">
        <f t="shared" si="61"/>
        <v>12</v>
      </c>
      <c r="I987" t="str">
        <f t="shared" si="62"/>
        <v>FT08PSN</v>
      </c>
      <c r="J987" t="str">
        <f t="shared" si="63"/>
        <v>FT08P</v>
      </c>
    </row>
    <row r="988" spans="1:10" x14ac:dyDescent="0.3">
      <c r="A988" s="4" t="s">
        <v>4498</v>
      </c>
      <c r="B988" s="4" t="s">
        <v>6048</v>
      </c>
      <c r="C988" s="4" t="s">
        <v>1688</v>
      </c>
      <c r="D988" s="10">
        <v>43399</v>
      </c>
      <c r="E988" s="10"/>
      <c r="F988" s="2" t="s">
        <v>9104</v>
      </c>
      <c r="G988">
        <f t="shared" si="60"/>
        <v>5</v>
      </c>
      <c r="H988">
        <f t="shared" si="61"/>
        <v>12</v>
      </c>
      <c r="I988" t="str">
        <f t="shared" si="62"/>
        <v>FT08PSN</v>
      </c>
      <c r="J988" t="str">
        <f t="shared" si="63"/>
        <v>FT08P</v>
      </c>
    </row>
    <row r="989" spans="1:10" x14ac:dyDescent="0.3">
      <c r="A989" s="4" t="s">
        <v>2318</v>
      </c>
      <c r="B989" s="4" t="s">
        <v>4633</v>
      </c>
      <c r="C989" s="4" t="s">
        <v>1493</v>
      </c>
      <c r="D989" s="10">
        <v>40627.645821759259</v>
      </c>
      <c r="E989" s="10"/>
      <c r="F989" s="2" t="s">
        <v>9103</v>
      </c>
      <c r="G989">
        <f t="shared" si="60"/>
        <v>4</v>
      </c>
      <c r="H989">
        <f t="shared" si="61"/>
        <v>11</v>
      </c>
      <c r="I989" t="str">
        <f t="shared" si="62"/>
        <v>FT10PSN</v>
      </c>
      <c r="J989" t="str">
        <f t="shared" si="63"/>
        <v>FT10P</v>
      </c>
    </row>
    <row r="990" spans="1:10" x14ac:dyDescent="0.3">
      <c r="A990" s="4" t="s">
        <v>1965</v>
      </c>
      <c r="B990" s="4" t="s">
        <v>4633</v>
      </c>
      <c r="C990" s="4" t="s">
        <v>1493</v>
      </c>
      <c r="D990" s="10">
        <v>40627.645833333336</v>
      </c>
      <c r="E990" s="10"/>
      <c r="F990" s="2" t="s">
        <v>9103</v>
      </c>
      <c r="G990">
        <f t="shared" si="60"/>
        <v>4</v>
      </c>
      <c r="H990">
        <f t="shared" si="61"/>
        <v>11</v>
      </c>
      <c r="I990" t="str">
        <f t="shared" si="62"/>
        <v>FT10PSN</v>
      </c>
      <c r="J990" t="str">
        <f t="shared" si="63"/>
        <v>FT10P</v>
      </c>
    </row>
    <row r="991" spans="1:10" x14ac:dyDescent="0.3">
      <c r="A991" s="4" t="s">
        <v>1967</v>
      </c>
      <c r="B991" s="4" t="s">
        <v>4633</v>
      </c>
      <c r="C991" s="4" t="s">
        <v>1493</v>
      </c>
      <c r="D991" s="10">
        <v>40627.645821759259</v>
      </c>
      <c r="E991" s="10"/>
      <c r="F991" s="2" t="s">
        <v>9103</v>
      </c>
      <c r="G991">
        <f t="shared" si="60"/>
        <v>4</v>
      </c>
      <c r="H991">
        <f t="shared" si="61"/>
        <v>11</v>
      </c>
      <c r="I991" t="str">
        <f t="shared" si="62"/>
        <v>FT10PSN</v>
      </c>
      <c r="J991" t="str">
        <f t="shared" si="63"/>
        <v>FT10P</v>
      </c>
    </row>
    <row r="992" spans="1:10" x14ac:dyDescent="0.3">
      <c r="A992" s="4" t="s">
        <v>1967</v>
      </c>
      <c r="B992" s="4" t="s">
        <v>6049</v>
      </c>
      <c r="C992" s="4" t="s">
        <v>1688</v>
      </c>
      <c r="D992" s="10">
        <v>43399</v>
      </c>
      <c r="E992" s="10"/>
      <c r="F992" s="2" t="s">
        <v>9104</v>
      </c>
      <c r="G992">
        <f t="shared" si="60"/>
        <v>5</v>
      </c>
      <c r="H992">
        <f t="shared" si="61"/>
        <v>12</v>
      </c>
      <c r="I992" t="str">
        <f t="shared" si="62"/>
        <v>FT10PSN</v>
      </c>
      <c r="J992" t="str">
        <f t="shared" si="63"/>
        <v>FT10P</v>
      </c>
    </row>
    <row r="993" spans="1:10" x14ac:dyDescent="0.3">
      <c r="A993" s="4" t="s">
        <v>2320</v>
      </c>
      <c r="B993" s="4" t="s">
        <v>4633</v>
      </c>
      <c r="C993" s="4" t="s">
        <v>1493</v>
      </c>
      <c r="D993" s="10">
        <v>40627.645821759259</v>
      </c>
      <c r="E993" s="10"/>
      <c r="F993" s="2" t="s">
        <v>9103</v>
      </c>
      <c r="G993">
        <f t="shared" si="60"/>
        <v>4</v>
      </c>
      <c r="H993">
        <f t="shared" si="61"/>
        <v>11</v>
      </c>
      <c r="I993" t="str">
        <f t="shared" si="62"/>
        <v>FT10PSN</v>
      </c>
      <c r="J993" t="str">
        <f t="shared" si="63"/>
        <v>FT10P</v>
      </c>
    </row>
    <row r="994" spans="1:10" x14ac:dyDescent="0.3">
      <c r="A994" s="4" t="s">
        <v>1978</v>
      </c>
      <c r="B994" s="4" t="s">
        <v>4633</v>
      </c>
      <c r="C994" s="4" t="s">
        <v>1493</v>
      </c>
      <c r="D994" s="10">
        <v>40627.645821759259</v>
      </c>
      <c r="E994" s="10"/>
      <c r="F994" s="2" t="s">
        <v>9103</v>
      </c>
      <c r="G994">
        <f t="shared" si="60"/>
        <v>4</v>
      </c>
      <c r="H994">
        <f t="shared" si="61"/>
        <v>11</v>
      </c>
      <c r="I994" t="str">
        <f t="shared" si="62"/>
        <v>FT10PSN</v>
      </c>
      <c r="J994" t="str">
        <f t="shared" si="63"/>
        <v>FT10P</v>
      </c>
    </row>
    <row r="995" spans="1:10" x14ac:dyDescent="0.3">
      <c r="A995" s="4" t="s">
        <v>2417</v>
      </c>
      <c r="B995" s="4" t="s">
        <v>4633</v>
      </c>
      <c r="C995" s="4" t="s">
        <v>1493</v>
      </c>
      <c r="D995" s="10">
        <v>40627.645821759259</v>
      </c>
      <c r="E995" s="10"/>
      <c r="F995" s="2" t="s">
        <v>9103</v>
      </c>
      <c r="G995">
        <f t="shared" si="60"/>
        <v>4</v>
      </c>
      <c r="H995">
        <f t="shared" si="61"/>
        <v>11</v>
      </c>
      <c r="I995" t="str">
        <f t="shared" si="62"/>
        <v>FT10PSN</v>
      </c>
      <c r="J995" t="str">
        <f t="shared" si="63"/>
        <v>FT10P</v>
      </c>
    </row>
    <row r="996" spans="1:10" x14ac:dyDescent="0.3">
      <c r="A996" s="4" t="s">
        <v>1979</v>
      </c>
      <c r="B996" s="4" t="s">
        <v>4633</v>
      </c>
      <c r="C996" s="4" t="s">
        <v>1493</v>
      </c>
      <c r="D996" s="10">
        <v>40627.645821759259</v>
      </c>
      <c r="E996" s="10"/>
      <c r="F996" s="2" t="s">
        <v>9103</v>
      </c>
      <c r="G996">
        <f t="shared" si="60"/>
        <v>4</v>
      </c>
      <c r="H996">
        <f t="shared" si="61"/>
        <v>11</v>
      </c>
      <c r="I996" t="str">
        <f t="shared" si="62"/>
        <v>FT10PSN</v>
      </c>
      <c r="J996" t="str">
        <f t="shared" si="63"/>
        <v>FT10P</v>
      </c>
    </row>
    <row r="997" spans="1:10" x14ac:dyDescent="0.3">
      <c r="A997" s="4" t="s">
        <v>2418</v>
      </c>
      <c r="B997" s="4" t="s">
        <v>4633</v>
      </c>
      <c r="C997" s="4" t="s">
        <v>1493</v>
      </c>
      <c r="D997" s="10">
        <v>40627.645821759259</v>
      </c>
      <c r="E997" s="10"/>
      <c r="F997" s="2" t="s">
        <v>9103</v>
      </c>
      <c r="G997">
        <f t="shared" si="60"/>
        <v>4</v>
      </c>
      <c r="H997">
        <f t="shared" si="61"/>
        <v>11</v>
      </c>
      <c r="I997" t="str">
        <f t="shared" si="62"/>
        <v>FT10PSN</v>
      </c>
      <c r="J997" t="str">
        <f t="shared" si="63"/>
        <v>FT10P</v>
      </c>
    </row>
    <row r="998" spans="1:10" x14ac:dyDescent="0.3">
      <c r="A998" s="4" t="s">
        <v>1980</v>
      </c>
      <c r="B998" s="4" t="s">
        <v>4633</v>
      </c>
      <c r="C998" s="4" t="s">
        <v>1493</v>
      </c>
      <c r="D998" s="10">
        <v>40627.645821759259</v>
      </c>
      <c r="E998" s="10"/>
      <c r="F998" s="2" t="s">
        <v>9103</v>
      </c>
      <c r="G998">
        <f t="shared" si="60"/>
        <v>4</v>
      </c>
      <c r="H998">
        <f t="shared" si="61"/>
        <v>11</v>
      </c>
      <c r="I998" t="str">
        <f t="shared" si="62"/>
        <v>FT10PSN</v>
      </c>
      <c r="J998" t="str">
        <f t="shared" si="63"/>
        <v>FT10P</v>
      </c>
    </row>
    <row r="999" spans="1:10" x14ac:dyDescent="0.3">
      <c r="A999" s="4" t="s">
        <v>2321</v>
      </c>
      <c r="B999" s="4" t="s">
        <v>4633</v>
      </c>
      <c r="C999" s="4" t="s">
        <v>1493</v>
      </c>
      <c r="D999" s="10">
        <v>40627.645833333336</v>
      </c>
      <c r="E999" s="10"/>
      <c r="F999" s="2" t="s">
        <v>9103</v>
      </c>
      <c r="G999">
        <f t="shared" si="60"/>
        <v>4</v>
      </c>
      <c r="H999">
        <f t="shared" si="61"/>
        <v>11</v>
      </c>
      <c r="I999" t="str">
        <f t="shared" si="62"/>
        <v>FT10PSN</v>
      </c>
      <c r="J999" t="str">
        <f t="shared" si="63"/>
        <v>FT10P</v>
      </c>
    </row>
    <row r="1000" spans="1:10" x14ac:dyDescent="0.3">
      <c r="A1000" s="4" t="s">
        <v>2419</v>
      </c>
      <c r="B1000" s="4" t="s">
        <v>4633</v>
      </c>
      <c r="C1000" s="4" t="s">
        <v>1493</v>
      </c>
      <c r="D1000" s="10">
        <v>40627.645821759259</v>
      </c>
      <c r="E1000" s="10"/>
      <c r="F1000" s="2" t="s">
        <v>9103</v>
      </c>
      <c r="G1000">
        <f t="shared" si="60"/>
        <v>4</v>
      </c>
      <c r="H1000">
        <f t="shared" si="61"/>
        <v>11</v>
      </c>
      <c r="I1000" t="str">
        <f t="shared" si="62"/>
        <v>FT10PSN</v>
      </c>
      <c r="J1000" t="str">
        <f t="shared" si="63"/>
        <v>FT10P</v>
      </c>
    </row>
    <row r="1001" spans="1:10" x14ac:dyDescent="0.3">
      <c r="A1001" s="4" t="s">
        <v>4473</v>
      </c>
      <c r="B1001" s="4" t="s">
        <v>4633</v>
      </c>
      <c r="C1001" s="4" t="s">
        <v>1493</v>
      </c>
      <c r="D1001" s="10">
        <v>40627.645833333336</v>
      </c>
      <c r="E1001" s="10"/>
      <c r="F1001" s="2" t="s">
        <v>9103</v>
      </c>
      <c r="G1001">
        <f t="shared" si="60"/>
        <v>4</v>
      </c>
      <c r="H1001">
        <f t="shared" si="61"/>
        <v>11</v>
      </c>
      <c r="I1001" t="str">
        <f t="shared" si="62"/>
        <v>FT10PSN</v>
      </c>
      <c r="J1001" t="str">
        <f t="shared" si="63"/>
        <v>FT10P</v>
      </c>
    </row>
    <row r="1002" spans="1:10" x14ac:dyDescent="0.3">
      <c r="A1002" s="4" t="s">
        <v>2817</v>
      </c>
      <c r="B1002" s="4" t="s">
        <v>4633</v>
      </c>
      <c r="C1002" s="4" t="s">
        <v>1493</v>
      </c>
      <c r="D1002" s="10">
        <v>40627.645844907405</v>
      </c>
      <c r="E1002" s="10"/>
      <c r="F1002" s="2" t="s">
        <v>9103</v>
      </c>
      <c r="G1002">
        <f t="shared" si="60"/>
        <v>4</v>
      </c>
      <c r="H1002">
        <f t="shared" si="61"/>
        <v>11</v>
      </c>
      <c r="I1002" t="str">
        <f t="shared" si="62"/>
        <v>FT10PSN</v>
      </c>
      <c r="J1002" t="str">
        <f t="shared" si="63"/>
        <v>FT10P</v>
      </c>
    </row>
    <row r="1003" spans="1:10" x14ac:dyDescent="0.3">
      <c r="A1003" s="4" t="s">
        <v>2817</v>
      </c>
      <c r="B1003" s="4" t="s">
        <v>6049</v>
      </c>
      <c r="C1003" s="4" t="s">
        <v>1688</v>
      </c>
      <c r="D1003" s="10">
        <v>43399</v>
      </c>
      <c r="E1003" s="10"/>
      <c r="F1003" s="2" t="s">
        <v>9104</v>
      </c>
      <c r="G1003">
        <f t="shared" si="60"/>
        <v>5</v>
      </c>
      <c r="H1003">
        <f t="shared" si="61"/>
        <v>12</v>
      </c>
      <c r="I1003" t="str">
        <f t="shared" si="62"/>
        <v>FT10PSN</v>
      </c>
      <c r="J1003" t="str">
        <f t="shared" si="63"/>
        <v>FT10P</v>
      </c>
    </row>
    <row r="1004" spans="1:10" x14ac:dyDescent="0.3">
      <c r="A1004" s="4" t="s">
        <v>2818</v>
      </c>
      <c r="B1004" s="4" t="s">
        <v>4633</v>
      </c>
      <c r="C1004" s="4" t="s">
        <v>1493</v>
      </c>
      <c r="D1004" s="10">
        <v>40627.645821759259</v>
      </c>
      <c r="E1004" s="10"/>
      <c r="F1004" s="2" t="s">
        <v>9103</v>
      </c>
      <c r="G1004">
        <f t="shared" si="60"/>
        <v>4</v>
      </c>
      <c r="H1004">
        <f t="shared" si="61"/>
        <v>11</v>
      </c>
      <c r="I1004" t="str">
        <f t="shared" si="62"/>
        <v>FT10PSN</v>
      </c>
      <c r="J1004" t="str">
        <f t="shared" si="63"/>
        <v>FT10P</v>
      </c>
    </row>
    <row r="1005" spans="1:10" x14ac:dyDescent="0.3">
      <c r="A1005" s="4" t="s">
        <v>4474</v>
      </c>
      <c r="B1005" s="4" t="s">
        <v>4633</v>
      </c>
      <c r="C1005" s="4" t="s">
        <v>1493</v>
      </c>
      <c r="D1005" s="10">
        <v>40627.645844907405</v>
      </c>
      <c r="E1005" s="10"/>
      <c r="F1005" s="2" t="s">
        <v>9103</v>
      </c>
      <c r="G1005">
        <f t="shared" si="60"/>
        <v>4</v>
      </c>
      <c r="H1005">
        <f t="shared" si="61"/>
        <v>11</v>
      </c>
      <c r="I1005" t="str">
        <f t="shared" si="62"/>
        <v>FT10PSN</v>
      </c>
      <c r="J1005" t="str">
        <f t="shared" si="63"/>
        <v>FT10P</v>
      </c>
    </row>
    <row r="1006" spans="1:10" x14ac:dyDescent="0.3">
      <c r="A1006" s="4" t="s">
        <v>4170</v>
      </c>
      <c r="B1006" s="4" t="s">
        <v>4633</v>
      </c>
      <c r="C1006" s="4" t="s">
        <v>1493</v>
      </c>
      <c r="D1006" s="10">
        <v>40627.645821759259</v>
      </c>
      <c r="E1006" s="10"/>
      <c r="F1006" s="2" t="s">
        <v>9103</v>
      </c>
      <c r="G1006">
        <f t="shared" si="60"/>
        <v>4</v>
      </c>
      <c r="H1006">
        <f t="shared" si="61"/>
        <v>11</v>
      </c>
      <c r="I1006" t="str">
        <f t="shared" si="62"/>
        <v>FT10PSN</v>
      </c>
      <c r="J1006" t="str">
        <f t="shared" si="63"/>
        <v>FT10P</v>
      </c>
    </row>
    <row r="1007" spans="1:10" x14ac:dyDescent="0.3">
      <c r="A1007" s="4" t="s">
        <v>4475</v>
      </c>
      <c r="B1007" s="4" t="s">
        <v>4633</v>
      </c>
      <c r="C1007" s="4" t="s">
        <v>1493</v>
      </c>
      <c r="D1007" s="10">
        <v>40627.645821759259</v>
      </c>
      <c r="E1007" s="10"/>
      <c r="F1007" s="2" t="s">
        <v>9103</v>
      </c>
      <c r="G1007">
        <f t="shared" si="60"/>
        <v>4</v>
      </c>
      <c r="H1007">
        <f t="shared" si="61"/>
        <v>11</v>
      </c>
      <c r="I1007" t="str">
        <f t="shared" si="62"/>
        <v>FT10PSN</v>
      </c>
      <c r="J1007" t="str">
        <f t="shared" si="63"/>
        <v>FT10P</v>
      </c>
    </row>
    <row r="1008" spans="1:10" x14ac:dyDescent="0.3">
      <c r="A1008" s="4" t="s">
        <v>4476</v>
      </c>
      <c r="B1008" s="4" t="s">
        <v>4633</v>
      </c>
      <c r="C1008" s="4" t="s">
        <v>1493</v>
      </c>
      <c r="D1008" s="10">
        <v>40627.645821759259</v>
      </c>
      <c r="E1008" s="10"/>
      <c r="F1008" s="2" t="s">
        <v>9103</v>
      </c>
      <c r="G1008">
        <f t="shared" si="60"/>
        <v>4</v>
      </c>
      <c r="H1008">
        <f t="shared" si="61"/>
        <v>11</v>
      </c>
      <c r="I1008" t="str">
        <f t="shared" si="62"/>
        <v>FT10PSN</v>
      </c>
      <c r="J1008" t="str">
        <f t="shared" si="63"/>
        <v>FT10P</v>
      </c>
    </row>
    <row r="1009" spans="1:10" x14ac:dyDescent="0.3">
      <c r="A1009" s="4" t="s">
        <v>4477</v>
      </c>
      <c r="B1009" s="4" t="s">
        <v>4633</v>
      </c>
      <c r="C1009" s="4" t="s">
        <v>1493</v>
      </c>
      <c r="D1009" s="10">
        <v>40627.645833333336</v>
      </c>
      <c r="E1009" s="10"/>
      <c r="F1009" s="2" t="s">
        <v>9103</v>
      </c>
      <c r="G1009">
        <f t="shared" si="60"/>
        <v>4</v>
      </c>
      <c r="H1009">
        <f t="shared" si="61"/>
        <v>11</v>
      </c>
      <c r="I1009" t="str">
        <f t="shared" si="62"/>
        <v>FT10PSN</v>
      </c>
      <c r="J1009" t="str">
        <f t="shared" si="63"/>
        <v>FT10P</v>
      </c>
    </row>
    <row r="1010" spans="1:10" x14ac:dyDescent="0.3">
      <c r="A1010" s="4" t="s">
        <v>2323</v>
      </c>
      <c r="B1010" s="4" t="s">
        <v>4633</v>
      </c>
      <c r="C1010" s="4" t="s">
        <v>1493</v>
      </c>
      <c r="D1010" s="10">
        <v>40627.645833333336</v>
      </c>
      <c r="E1010" s="10"/>
      <c r="F1010" s="2" t="s">
        <v>9103</v>
      </c>
      <c r="G1010">
        <f t="shared" si="60"/>
        <v>4</v>
      </c>
      <c r="H1010">
        <f t="shared" si="61"/>
        <v>11</v>
      </c>
      <c r="I1010" t="str">
        <f t="shared" si="62"/>
        <v>FT10PSN</v>
      </c>
      <c r="J1010" t="str">
        <f t="shared" si="63"/>
        <v>FT10P</v>
      </c>
    </row>
    <row r="1011" spans="1:10" x14ac:dyDescent="0.3">
      <c r="A1011" s="4" t="s">
        <v>4478</v>
      </c>
      <c r="B1011" s="4" t="s">
        <v>4633</v>
      </c>
      <c r="C1011" s="4" t="s">
        <v>1493</v>
      </c>
      <c r="D1011" s="10">
        <v>40627.645833333336</v>
      </c>
      <c r="E1011" s="10"/>
      <c r="F1011" s="2" t="s">
        <v>9103</v>
      </c>
      <c r="G1011">
        <f t="shared" si="60"/>
        <v>4</v>
      </c>
      <c r="H1011">
        <f t="shared" si="61"/>
        <v>11</v>
      </c>
      <c r="I1011" t="str">
        <f t="shared" si="62"/>
        <v>FT10PSN</v>
      </c>
      <c r="J1011" t="str">
        <f t="shared" si="63"/>
        <v>FT10P</v>
      </c>
    </row>
    <row r="1012" spans="1:10" x14ac:dyDescent="0.3">
      <c r="A1012" s="4" t="s">
        <v>4479</v>
      </c>
      <c r="B1012" s="4" t="s">
        <v>4633</v>
      </c>
      <c r="C1012" s="4" t="s">
        <v>1493</v>
      </c>
      <c r="D1012" s="10">
        <v>40627.645833333336</v>
      </c>
      <c r="E1012" s="10"/>
      <c r="F1012" s="2" t="s">
        <v>9103</v>
      </c>
      <c r="G1012">
        <f t="shared" si="60"/>
        <v>4</v>
      </c>
      <c r="H1012">
        <f t="shared" si="61"/>
        <v>11</v>
      </c>
      <c r="I1012" t="str">
        <f t="shared" si="62"/>
        <v>FT10PSN</v>
      </c>
      <c r="J1012" t="str">
        <f t="shared" si="63"/>
        <v>FT10P</v>
      </c>
    </row>
    <row r="1013" spans="1:10" x14ac:dyDescent="0.3">
      <c r="A1013" s="4" t="s">
        <v>1855</v>
      </c>
      <c r="B1013" s="4" t="s">
        <v>4633</v>
      </c>
      <c r="C1013" s="4" t="s">
        <v>1493</v>
      </c>
      <c r="D1013" s="10">
        <v>40627.645844907405</v>
      </c>
      <c r="E1013" s="10"/>
      <c r="F1013" s="2" t="s">
        <v>9103</v>
      </c>
      <c r="G1013">
        <f t="shared" si="60"/>
        <v>4</v>
      </c>
      <c r="H1013">
        <f t="shared" si="61"/>
        <v>11</v>
      </c>
      <c r="I1013" t="str">
        <f t="shared" si="62"/>
        <v>FT10PSN</v>
      </c>
      <c r="J1013" t="str">
        <f t="shared" si="63"/>
        <v>FT10P</v>
      </c>
    </row>
    <row r="1014" spans="1:10" x14ac:dyDescent="0.3">
      <c r="A1014" s="4" t="s">
        <v>1857</v>
      </c>
      <c r="B1014" s="4" t="s">
        <v>4633</v>
      </c>
      <c r="C1014" s="4" t="s">
        <v>1493</v>
      </c>
      <c r="D1014" s="10">
        <v>40627.645833333336</v>
      </c>
      <c r="E1014" s="10"/>
      <c r="F1014" s="2" t="s">
        <v>9103</v>
      </c>
      <c r="G1014">
        <f t="shared" si="60"/>
        <v>4</v>
      </c>
      <c r="H1014">
        <f t="shared" si="61"/>
        <v>11</v>
      </c>
      <c r="I1014" t="str">
        <f t="shared" si="62"/>
        <v>FT10PSN</v>
      </c>
      <c r="J1014" t="str">
        <f t="shared" si="63"/>
        <v>FT10P</v>
      </c>
    </row>
    <row r="1015" spans="1:10" x14ac:dyDescent="0.3">
      <c r="A1015" s="4" t="s">
        <v>2318</v>
      </c>
      <c r="B1015" s="4" t="s">
        <v>4634</v>
      </c>
      <c r="C1015" s="4" t="s">
        <v>13</v>
      </c>
      <c r="D1015" s="10">
        <v>40626</v>
      </c>
      <c r="E1015" s="10"/>
      <c r="F1015" s="2" t="s">
        <v>9103</v>
      </c>
      <c r="G1015">
        <f t="shared" si="60"/>
        <v>4</v>
      </c>
      <c r="H1015">
        <f t="shared" si="61"/>
        <v>11</v>
      </c>
      <c r="I1015" t="str">
        <f t="shared" si="62"/>
        <v>FT19PSN</v>
      </c>
      <c r="J1015" t="str">
        <f t="shared" si="63"/>
        <v>FT19P</v>
      </c>
    </row>
    <row r="1016" spans="1:10" x14ac:dyDescent="0.3">
      <c r="A1016" s="4" t="s">
        <v>1965</v>
      </c>
      <c r="B1016" s="4" t="s">
        <v>4634</v>
      </c>
      <c r="C1016" s="4" t="s">
        <v>13</v>
      </c>
      <c r="D1016" s="10">
        <v>40626</v>
      </c>
      <c r="E1016" s="10"/>
      <c r="F1016" s="2" t="s">
        <v>9103</v>
      </c>
      <c r="G1016">
        <f t="shared" si="60"/>
        <v>4</v>
      </c>
      <c r="H1016">
        <f t="shared" si="61"/>
        <v>11</v>
      </c>
      <c r="I1016" t="str">
        <f t="shared" si="62"/>
        <v>FT19PSN</v>
      </c>
      <c r="J1016" t="str">
        <f t="shared" si="63"/>
        <v>FT19P</v>
      </c>
    </row>
    <row r="1017" spans="1:10" x14ac:dyDescent="0.3">
      <c r="A1017" s="4" t="s">
        <v>1967</v>
      </c>
      <c r="B1017" s="4" t="s">
        <v>4634</v>
      </c>
      <c r="C1017" s="4" t="s">
        <v>13</v>
      </c>
      <c r="D1017" s="10">
        <v>40626</v>
      </c>
      <c r="E1017" s="10"/>
      <c r="F1017" s="2" t="s">
        <v>9103</v>
      </c>
      <c r="G1017">
        <f t="shared" si="60"/>
        <v>4</v>
      </c>
      <c r="H1017">
        <f t="shared" si="61"/>
        <v>11</v>
      </c>
      <c r="I1017" t="str">
        <f t="shared" si="62"/>
        <v>FT19PSN</v>
      </c>
      <c r="J1017" t="str">
        <f t="shared" si="63"/>
        <v>FT19P</v>
      </c>
    </row>
    <row r="1018" spans="1:10" x14ac:dyDescent="0.3">
      <c r="A1018" s="4" t="s">
        <v>2320</v>
      </c>
      <c r="B1018" s="4" t="s">
        <v>4634</v>
      </c>
      <c r="C1018" s="4" t="s">
        <v>13</v>
      </c>
      <c r="D1018" s="10">
        <v>40626</v>
      </c>
      <c r="E1018" s="10"/>
      <c r="F1018" s="2" t="s">
        <v>9103</v>
      </c>
      <c r="G1018">
        <f t="shared" si="60"/>
        <v>4</v>
      </c>
      <c r="H1018">
        <f t="shared" si="61"/>
        <v>11</v>
      </c>
      <c r="I1018" t="str">
        <f t="shared" si="62"/>
        <v>FT19PSN</v>
      </c>
      <c r="J1018" t="str">
        <f t="shared" si="63"/>
        <v>FT19P</v>
      </c>
    </row>
    <row r="1019" spans="1:10" x14ac:dyDescent="0.3">
      <c r="A1019" s="4" t="s">
        <v>1978</v>
      </c>
      <c r="B1019" s="4" t="s">
        <v>4634</v>
      </c>
      <c r="C1019" s="4" t="s">
        <v>13</v>
      </c>
      <c r="D1019" s="10">
        <v>40626</v>
      </c>
      <c r="E1019" s="10"/>
      <c r="F1019" s="2" t="s">
        <v>9103</v>
      </c>
      <c r="G1019">
        <f t="shared" si="60"/>
        <v>4</v>
      </c>
      <c r="H1019">
        <f t="shared" si="61"/>
        <v>11</v>
      </c>
      <c r="I1019" t="str">
        <f t="shared" si="62"/>
        <v>FT19PSN</v>
      </c>
      <c r="J1019" t="str">
        <f t="shared" si="63"/>
        <v>FT19P</v>
      </c>
    </row>
    <row r="1020" spans="1:10" x14ac:dyDescent="0.3">
      <c r="A1020" s="4" t="s">
        <v>2417</v>
      </c>
      <c r="B1020" s="4" t="s">
        <v>4634</v>
      </c>
      <c r="C1020" s="4" t="s">
        <v>13</v>
      </c>
      <c r="D1020" s="10">
        <v>40626</v>
      </c>
      <c r="E1020" s="10"/>
      <c r="F1020" s="2" t="s">
        <v>9103</v>
      </c>
      <c r="G1020">
        <f t="shared" si="60"/>
        <v>4</v>
      </c>
      <c r="H1020">
        <f t="shared" si="61"/>
        <v>11</v>
      </c>
      <c r="I1020" t="str">
        <f t="shared" si="62"/>
        <v>FT19PSN</v>
      </c>
      <c r="J1020" t="str">
        <f t="shared" si="63"/>
        <v>FT19P</v>
      </c>
    </row>
    <row r="1021" spans="1:10" x14ac:dyDescent="0.3">
      <c r="A1021" s="4" t="s">
        <v>1979</v>
      </c>
      <c r="B1021" s="4" t="s">
        <v>4634</v>
      </c>
      <c r="C1021" s="4" t="s">
        <v>13</v>
      </c>
      <c r="D1021" s="10">
        <v>40626</v>
      </c>
      <c r="E1021" s="10"/>
      <c r="F1021" s="2" t="s">
        <v>9103</v>
      </c>
      <c r="G1021">
        <f t="shared" si="60"/>
        <v>4</v>
      </c>
      <c r="H1021">
        <f t="shared" si="61"/>
        <v>11</v>
      </c>
      <c r="I1021" t="str">
        <f t="shared" si="62"/>
        <v>FT19PSN</v>
      </c>
      <c r="J1021" t="str">
        <f t="shared" si="63"/>
        <v>FT19P</v>
      </c>
    </row>
    <row r="1022" spans="1:10" x14ac:dyDescent="0.3">
      <c r="A1022" s="4" t="s">
        <v>2418</v>
      </c>
      <c r="B1022" s="4" t="s">
        <v>4634</v>
      </c>
      <c r="C1022" s="4" t="s">
        <v>13</v>
      </c>
      <c r="D1022" s="10">
        <v>40626</v>
      </c>
      <c r="E1022" s="10"/>
      <c r="F1022" s="2" t="s">
        <v>9103</v>
      </c>
      <c r="G1022">
        <f t="shared" si="60"/>
        <v>4</v>
      </c>
      <c r="H1022">
        <f t="shared" si="61"/>
        <v>11</v>
      </c>
      <c r="I1022" t="str">
        <f t="shared" si="62"/>
        <v>FT19PSN</v>
      </c>
      <c r="J1022" t="str">
        <f t="shared" si="63"/>
        <v>FT19P</v>
      </c>
    </row>
    <row r="1023" spans="1:10" x14ac:dyDescent="0.3">
      <c r="A1023" s="4" t="s">
        <v>1980</v>
      </c>
      <c r="B1023" s="4" t="s">
        <v>4634</v>
      </c>
      <c r="C1023" s="4" t="s">
        <v>13</v>
      </c>
      <c r="D1023" s="10">
        <v>40626</v>
      </c>
      <c r="E1023" s="10"/>
      <c r="F1023" s="2" t="s">
        <v>9103</v>
      </c>
      <c r="G1023">
        <f t="shared" si="60"/>
        <v>4</v>
      </c>
      <c r="H1023">
        <f t="shared" si="61"/>
        <v>11</v>
      </c>
      <c r="I1023" t="str">
        <f t="shared" si="62"/>
        <v>FT19PSN</v>
      </c>
      <c r="J1023" t="str">
        <f t="shared" si="63"/>
        <v>FT19P</v>
      </c>
    </row>
    <row r="1024" spans="1:10" x14ac:dyDescent="0.3">
      <c r="A1024" s="4" t="s">
        <v>2321</v>
      </c>
      <c r="B1024" s="4" t="s">
        <v>4634</v>
      </c>
      <c r="C1024" s="4" t="s">
        <v>13</v>
      </c>
      <c r="D1024" s="10">
        <v>40626</v>
      </c>
      <c r="E1024" s="10"/>
      <c r="F1024" s="2" t="s">
        <v>9103</v>
      </c>
      <c r="G1024">
        <f t="shared" si="60"/>
        <v>4</v>
      </c>
      <c r="H1024">
        <f t="shared" si="61"/>
        <v>11</v>
      </c>
      <c r="I1024" t="str">
        <f t="shared" si="62"/>
        <v>FT19PSN</v>
      </c>
      <c r="J1024" t="str">
        <f t="shared" si="63"/>
        <v>FT19P</v>
      </c>
    </row>
    <row r="1025" spans="1:10" x14ac:dyDescent="0.3">
      <c r="A1025" s="4" t="s">
        <v>2419</v>
      </c>
      <c r="B1025" s="4" t="s">
        <v>4634</v>
      </c>
      <c r="C1025" s="4" t="s">
        <v>13</v>
      </c>
      <c r="D1025" s="10">
        <v>40626</v>
      </c>
      <c r="E1025" s="10"/>
      <c r="F1025" s="2" t="s">
        <v>9103</v>
      </c>
      <c r="G1025">
        <f t="shared" si="60"/>
        <v>4</v>
      </c>
      <c r="H1025">
        <f t="shared" si="61"/>
        <v>11</v>
      </c>
      <c r="I1025" t="str">
        <f t="shared" si="62"/>
        <v>FT19PSN</v>
      </c>
      <c r="J1025" t="str">
        <f t="shared" si="63"/>
        <v>FT19P</v>
      </c>
    </row>
    <row r="1026" spans="1:10" x14ac:dyDescent="0.3">
      <c r="A1026" s="4" t="s">
        <v>4473</v>
      </c>
      <c r="B1026" s="4" t="s">
        <v>4634</v>
      </c>
      <c r="C1026" s="4" t="s">
        <v>13</v>
      </c>
      <c r="D1026" s="10">
        <v>40626</v>
      </c>
      <c r="E1026" s="10"/>
      <c r="F1026" s="2" t="s">
        <v>9103</v>
      </c>
      <c r="G1026">
        <f t="shared" ref="G1026:G1089" si="64">LEN(F1026)</f>
        <v>4</v>
      </c>
      <c r="H1026">
        <f t="shared" ref="H1026:H1089" si="65">LEN(B1026)</f>
        <v>11</v>
      </c>
      <c r="I1026" t="str">
        <f t="shared" ref="I1026:I1089" si="66">RIGHT(B1026,H1026-G1026)</f>
        <v>FT19PSN</v>
      </c>
      <c r="J1026" t="str">
        <f t="shared" ref="J1026:J1089" si="67">LEFT(I1026,LEN(I1026)-2)</f>
        <v>FT19P</v>
      </c>
    </row>
    <row r="1027" spans="1:10" x14ac:dyDescent="0.3">
      <c r="A1027" s="4" t="s">
        <v>2817</v>
      </c>
      <c r="B1027" s="4" t="s">
        <v>4634</v>
      </c>
      <c r="C1027" s="4" t="s">
        <v>13</v>
      </c>
      <c r="D1027" s="10">
        <v>40626</v>
      </c>
      <c r="E1027" s="10"/>
      <c r="F1027" s="2" t="s">
        <v>9103</v>
      </c>
      <c r="G1027">
        <f t="shared" si="64"/>
        <v>4</v>
      </c>
      <c r="H1027">
        <f t="shared" si="65"/>
        <v>11</v>
      </c>
      <c r="I1027" t="str">
        <f t="shared" si="66"/>
        <v>FT19PSN</v>
      </c>
      <c r="J1027" t="str">
        <f t="shared" si="67"/>
        <v>FT19P</v>
      </c>
    </row>
    <row r="1028" spans="1:10" x14ac:dyDescent="0.3">
      <c r="A1028" s="4" t="s">
        <v>2818</v>
      </c>
      <c r="B1028" s="4" t="s">
        <v>4634</v>
      </c>
      <c r="C1028" s="4" t="s">
        <v>13</v>
      </c>
      <c r="D1028" s="10">
        <v>40626</v>
      </c>
      <c r="E1028" s="10"/>
      <c r="F1028" s="2" t="s">
        <v>9103</v>
      </c>
      <c r="G1028">
        <f t="shared" si="64"/>
        <v>4</v>
      </c>
      <c r="H1028">
        <f t="shared" si="65"/>
        <v>11</v>
      </c>
      <c r="I1028" t="str">
        <f t="shared" si="66"/>
        <v>FT19PSN</v>
      </c>
      <c r="J1028" t="str">
        <f t="shared" si="67"/>
        <v>FT19P</v>
      </c>
    </row>
    <row r="1029" spans="1:10" x14ac:dyDescent="0.3">
      <c r="A1029" s="4" t="s">
        <v>2818</v>
      </c>
      <c r="B1029" s="4" t="s">
        <v>6050</v>
      </c>
      <c r="C1029" s="4" t="s">
        <v>1688</v>
      </c>
      <c r="D1029" s="10">
        <v>43399</v>
      </c>
      <c r="E1029" s="10"/>
      <c r="F1029" s="2" t="s">
        <v>9104</v>
      </c>
      <c r="G1029">
        <f t="shared" si="64"/>
        <v>5</v>
      </c>
      <c r="H1029">
        <f t="shared" si="65"/>
        <v>12</v>
      </c>
      <c r="I1029" t="str">
        <f t="shared" si="66"/>
        <v>FT19PSN</v>
      </c>
      <c r="J1029" t="str">
        <f t="shared" si="67"/>
        <v>FT19P</v>
      </c>
    </row>
    <row r="1030" spans="1:10" x14ac:dyDescent="0.3">
      <c r="A1030" s="4" t="s">
        <v>4474</v>
      </c>
      <c r="B1030" s="4" t="s">
        <v>4634</v>
      </c>
      <c r="C1030" s="4" t="s">
        <v>13</v>
      </c>
      <c r="D1030" s="10">
        <v>40626</v>
      </c>
      <c r="E1030" s="10"/>
      <c r="F1030" s="2" t="s">
        <v>9103</v>
      </c>
      <c r="G1030">
        <f t="shared" si="64"/>
        <v>4</v>
      </c>
      <c r="H1030">
        <f t="shared" si="65"/>
        <v>11</v>
      </c>
      <c r="I1030" t="str">
        <f t="shared" si="66"/>
        <v>FT19PSN</v>
      </c>
      <c r="J1030" t="str">
        <f t="shared" si="67"/>
        <v>FT19P</v>
      </c>
    </row>
    <row r="1031" spans="1:10" x14ac:dyDescent="0.3">
      <c r="A1031" s="4" t="s">
        <v>4170</v>
      </c>
      <c r="B1031" s="4" t="s">
        <v>4634</v>
      </c>
      <c r="C1031" s="4" t="s">
        <v>13</v>
      </c>
      <c r="D1031" s="10">
        <v>40626</v>
      </c>
      <c r="E1031" s="10"/>
      <c r="F1031" s="2" t="s">
        <v>9103</v>
      </c>
      <c r="G1031">
        <f t="shared" si="64"/>
        <v>4</v>
      </c>
      <c r="H1031">
        <f t="shared" si="65"/>
        <v>11</v>
      </c>
      <c r="I1031" t="str">
        <f t="shared" si="66"/>
        <v>FT19PSN</v>
      </c>
      <c r="J1031" t="str">
        <f t="shared" si="67"/>
        <v>FT19P</v>
      </c>
    </row>
    <row r="1032" spans="1:10" x14ac:dyDescent="0.3">
      <c r="A1032" s="4" t="s">
        <v>4475</v>
      </c>
      <c r="B1032" s="4" t="s">
        <v>4634</v>
      </c>
      <c r="C1032" s="4" t="s">
        <v>13</v>
      </c>
      <c r="D1032" s="10">
        <v>40626</v>
      </c>
      <c r="E1032" s="10"/>
      <c r="F1032" s="2" t="s">
        <v>9103</v>
      </c>
      <c r="G1032">
        <f t="shared" si="64"/>
        <v>4</v>
      </c>
      <c r="H1032">
        <f t="shared" si="65"/>
        <v>11</v>
      </c>
      <c r="I1032" t="str">
        <f t="shared" si="66"/>
        <v>FT19PSN</v>
      </c>
      <c r="J1032" t="str">
        <f t="shared" si="67"/>
        <v>FT19P</v>
      </c>
    </row>
    <row r="1033" spans="1:10" x14ac:dyDescent="0.3">
      <c r="A1033" s="4" t="s">
        <v>4476</v>
      </c>
      <c r="B1033" s="4" t="s">
        <v>4634</v>
      </c>
      <c r="C1033" s="4" t="s">
        <v>13</v>
      </c>
      <c r="D1033" s="10">
        <v>40626</v>
      </c>
      <c r="E1033" s="10"/>
      <c r="F1033" s="2" t="s">
        <v>9103</v>
      </c>
      <c r="G1033">
        <f t="shared" si="64"/>
        <v>4</v>
      </c>
      <c r="H1033">
        <f t="shared" si="65"/>
        <v>11</v>
      </c>
      <c r="I1033" t="str">
        <f t="shared" si="66"/>
        <v>FT19PSN</v>
      </c>
      <c r="J1033" t="str">
        <f t="shared" si="67"/>
        <v>FT19P</v>
      </c>
    </row>
    <row r="1034" spans="1:10" x14ac:dyDescent="0.3">
      <c r="A1034" s="4" t="s">
        <v>4477</v>
      </c>
      <c r="B1034" s="4" t="s">
        <v>4634</v>
      </c>
      <c r="C1034" s="4" t="s">
        <v>13</v>
      </c>
      <c r="D1034" s="10">
        <v>40626</v>
      </c>
      <c r="E1034" s="10"/>
      <c r="F1034" s="2" t="s">
        <v>9103</v>
      </c>
      <c r="G1034">
        <f t="shared" si="64"/>
        <v>4</v>
      </c>
      <c r="H1034">
        <f t="shared" si="65"/>
        <v>11</v>
      </c>
      <c r="I1034" t="str">
        <f t="shared" si="66"/>
        <v>FT19PSN</v>
      </c>
      <c r="J1034" t="str">
        <f t="shared" si="67"/>
        <v>FT19P</v>
      </c>
    </row>
    <row r="1035" spans="1:10" x14ac:dyDescent="0.3">
      <c r="A1035" s="4" t="s">
        <v>4477</v>
      </c>
      <c r="B1035" s="4" t="s">
        <v>6050</v>
      </c>
      <c r="C1035" s="4" t="s">
        <v>1688</v>
      </c>
      <c r="D1035" s="10">
        <v>43399</v>
      </c>
      <c r="E1035" s="10"/>
      <c r="F1035" s="2" t="s">
        <v>9104</v>
      </c>
      <c r="G1035">
        <f t="shared" si="64"/>
        <v>5</v>
      </c>
      <c r="H1035">
        <f t="shared" si="65"/>
        <v>12</v>
      </c>
      <c r="I1035" t="str">
        <f t="shared" si="66"/>
        <v>FT19PSN</v>
      </c>
      <c r="J1035" t="str">
        <f t="shared" si="67"/>
        <v>FT19P</v>
      </c>
    </row>
    <row r="1036" spans="1:10" x14ac:dyDescent="0.3">
      <c r="A1036" s="4" t="s">
        <v>2323</v>
      </c>
      <c r="B1036" s="4" t="s">
        <v>4634</v>
      </c>
      <c r="C1036" s="4" t="s">
        <v>13</v>
      </c>
      <c r="D1036" s="10">
        <v>40626</v>
      </c>
      <c r="E1036" s="10"/>
      <c r="F1036" s="2" t="s">
        <v>9103</v>
      </c>
      <c r="G1036">
        <f t="shared" si="64"/>
        <v>4</v>
      </c>
      <c r="H1036">
        <f t="shared" si="65"/>
        <v>11</v>
      </c>
      <c r="I1036" t="str">
        <f t="shared" si="66"/>
        <v>FT19PSN</v>
      </c>
      <c r="J1036" t="str">
        <f t="shared" si="67"/>
        <v>FT19P</v>
      </c>
    </row>
    <row r="1037" spans="1:10" x14ac:dyDescent="0.3">
      <c r="A1037" s="4" t="s">
        <v>4478</v>
      </c>
      <c r="B1037" s="4" t="s">
        <v>4634</v>
      </c>
      <c r="C1037" s="4" t="s">
        <v>13</v>
      </c>
      <c r="D1037" s="10">
        <v>40626</v>
      </c>
      <c r="E1037" s="10"/>
      <c r="F1037" s="2" t="s">
        <v>9103</v>
      </c>
      <c r="G1037">
        <f t="shared" si="64"/>
        <v>4</v>
      </c>
      <c r="H1037">
        <f t="shared" si="65"/>
        <v>11</v>
      </c>
      <c r="I1037" t="str">
        <f t="shared" si="66"/>
        <v>FT19PSN</v>
      </c>
      <c r="J1037" t="str">
        <f t="shared" si="67"/>
        <v>FT19P</v>
      </c>
    </row>
    <row r="1038" spans="1:10" x14ac:dyDescent="0.3">
      <c r="A1038" s="4" t="s">
        <v>4479</v>
      </c>
      <c r="B1038" s="4" t="s">
        <v>4634</v>
      </c>
      <c r="C1038" s="4" t="s">
        <v>13</v>
      </c>
      <c r="D1038" s="10">
        <v>40626</v>
      </c>
      <c r="E1038" s="10"/>
      <c r="F1038" s="2" t="s">
        <v>9103</v>
      </c>
      <c r="G1038">
        <f t="shared" si="64"/>
        <v>4</v>
      </c>
      <c r="H1038">
        <f t="shared" si="65"/>
        <v>11</v>
      </c>
      <c r="I1038" t="str">
        <f t="shared" si="66"/>
        <v>FT19PSN</v>
      </c>
      <c r="J1038" t="str">
        <f t="shared" si="67"/>
        <v>FT19P</v>
      </c>
    </row>
    <row r="1039" spans="1:10" x14ac:dyDescent="0.3">
      <c r="A1039" s="4" t="s">
        <v>1855</v>
      </c>
      <c r="B1039" s="4" t="s">
        <v>4634</v>
      </c>
      <c r="C1039" s="4" t="s">
        <v>13</v>
      </c>
      <c r="D1039" s="10">
        <v>40626</v>
      </c>
      <c r="E1039" s="10"/>
      <c r="F1039" s="2" t="s">
        <v>9103</v>
      </c>
      <c r="G1039">
        <f t="shared" si="64"/>
        <v>4</v>
      </c>
      <c r="H1039">
        <f t="shared" si="65"/>
        <v>11</v>
      </c>
      <c r="I1039" t="str">
        <f t="shared" si="66"/>
        <v>FT19PSN</v>
      </c>
      <c r="J1039" t="str">
        <f t="shared" si="67"/>
        <v>FT19P</v>
      </c>
    </row>
    <row r="1040" spans="1:10" x14ac:dyDescent="0.3">
      <c r="A1040" s="4" t="s">
        <v>1857</v>
      </c>
      <c r="B1040" s="4" t="s">
        <v>4634</v>
      </c>
      <c r="C1040" s="4" t="s">
        <v>13</v>
      </c>
      <c r="D1040" s="10">
        <v>40626</v>
      </c>
      <c r="E1040" s="10"/>
      <c r="F1040" s="2" t="s">
        <v>9103</v>
      </c>
      <c r="G1040">
        <f t="shared" si="64"/>
        <v>4</v>
      </c>
      <c r="H1040">
        <f t="shared" si="65"/>
        <v>11</v>
      </c>
      <c r="I1040" t="str">
        <f t="shared" si="66"/>
        <v>FT19PSN</v>
      </c>
      <c r="J1040" t="str">
        <f t="shared" si="67"/>
        <v>FT19P</v>
      </c>
    </row>
    <row r="1041" spans="1:10" x14ac:dyDescent="0.3">
      <c r="A1041" s="4" t="s">
        <v>2318</v>
      </c>
      <c r="B1041" s="4" t="s">
        <v>4635</v>
      </c>
      <c r="C1041" s="4" t="s">
        <v>13</v>
      </c>
      <c r="D1041" s="10">
        <v>40626</v>
      </c>
      <c r="E1041" s="10"/>
      <c r="F1041" s="2" t="s">
        <v>9103</v>
      </c>
      <c r="G1041">
        <f t="shared" si="64"/>
        <v>4</v>
      </c>
      <c r="H1041">
        <f t="shared" si="65"/>
        <v>11</v>
      </c>
      <c r="I1041" t="str">
        <f t="shared" si="66"/>
        <v>FT32PSN</v>
      </c>
      <c r="J1041" t="str">
        <f t="shared" si="67"/>
        <v>FT32P</v>
      </c>
    </row>
    <row r="1042" spans="1:10" x14ac:dyDescent="0.3">
      <c r="A1042" s="4" t="s">
        <v>1965</v>
      </c>
      <c r="B1042" s="4" t="s">
        <v>4635</v>
      </c>
      <c r="C1042" s="4" t="s">
        <v>13</v>
      </c>
      <c r="D1042" s="10">
        <v>40626</v>
      </c>
      <c r="E1042" s="10"/>
      <c r="F1042" s="2" t="s">
        <v>9103</v>
      </c>
      <c r="G1042">
        <f t="shared" si="64"/>
        <v>4</v>
      </c>
      <c r="H1042">
        <f t="shared" si="65"/>
        <v>11</v>
      </c>
      <c r="I1042" t="str">
        <f t="shared" si="66"/>
        <v>FT32PSN</v>
      </c>
      <c r="J1042" t="str">
        <f t="shared" si="67"/>
        <v>FT32P</v>
      </c>
    </row>
    <row r="1043" spans="1:10" x14ac:dyDescent="0.3">
      <c r="A1043" s="4" t="s">
        <v>1967</v>
      </c>
      <c r="B1043" s="4" t="s">
        <v>4635</v>
      </c>
      <c r="C1043" s="4" t="s">
        <v>13</v>
      </c>
      <c r="D1043" s="10">
        <v>40626</v>
      </c>
      <c r="E1043" s="10"/>
      <c r="F1043" s="2" t="s">
        <v>9103</v>
      </c>
      <c r="G1043">
        <f t="shared" si="64"/>
        <v>4</v>
      </c>
      <c r="H1043">
        <f t="shared" si="65"/>
        <v>11</v>
      </c>
      <c r="I1043" t="str">
        <f t="shared" si="66"/>
        <v>FT32PSN</v>
      </c>
      <c r="J1043" t="str">
        <f t="shared" si="67"/>
        <v>FT32P</v>
      </c>
    </row>
    <row r="1044" spans="1:10" x14ac:dyDescent="0.3">
      <c r="A1044" s="4" t="s">
        <v>2320</v>
      </c>
      <c r="B1044" s="4" t="s">
        <v>4635</v>
      </c>
      <c r="C1044" s="4" t="s">
        <v>13</v>
      </c>
      <c r="D1044" s="10">
        <v>40626</v>
      </c>
      <c r="E1044" s="10"/>
      <c r="F1044" s="2" t="s">
        <v>9103</v>
      </c>
      <c r="G1044">
        <f t="shared" si="64"/>
        <v>4</v>
      </c>
      <c r="H1044">
        <f t="shared" si="65"/>
        <v>11</v>
      </c>
      <c r="I1044" t="str">
        <f t="shared" si="66"/>
        <v>FT32PSN</v>
      </c>
      <c r="J1044" t="str">
        <f t="shared" si="67"/>
        <v>FT32P</v>
      </c>
    </row>
    <row r="1045" spans="1:10" x14ac:dyDescent="0.3">
      <c r="A1045" s="4" t="s">
        <v>1978</v>
      </c>
      <c r="B1045" s="4" t="s">
        <v>4635</v>
      </c>
      <c r="C1045" s="4" t="s">
        <v>13</v>
      </c>
      <c r="D1045" s="10">
        <v>40626</v>
      </c>
      <c r="E1045" s="10"/>
      <c r="F1045" s="2" t="s">
        <v>9103</v>
      </c>
      <c r="G1045">
        <f t="shared" si="64"/>
        <v>4</v>
      </c>
      <c r="H1045">
        <f t="shared" si="65"/>
        <v>11</v>
      </c>
      <c r="I1045" t="str">
        <f t="shared" si="66"/>
        <v>FT32PSN</v>
      </c>
      <c r="J1045" t="str">
        <f t="shared" si="67"/>
        <v>FT32P</v>
      </c>
    </row>
    <row r="1046" spans="1:10" x14ac:dyDescent="0.3">
      <c r="A1046" s="4" t="s">
        <v>2417</v>
      </c>
      <c r="B1046" s="4" t="s">
        <v>4635</v>
      </c>
      <c r="C1046" s="4" t="s">
        <v>13</v>
      </c>
      <c r="D1046" s="10">
        <v>40626</v>
      </c>
      <c r="E1046" s="10"/>
      <c r="F1046" s="2" t="s">
        <v>9103</v>
      </c>
      <c r="G1046">
        <f t="shared" si="64"/>
        <v>4</v>
      </c>
      <c r="H1046">
        <f t="shared" si="65"/>
        <v>11</v>
      </c>
      <c r="I1046" t="str">
        <f t="shared" si="66"/>
        <v>FT32PSN</v>
      </c>
      <c r="J1046" t="str">
        <f t="shared" si="67"/>
        <v>FT32P</v>
      </c>
    </row>
    <row r="1047" spans="1:10" x14ac:dyDescent="0.3">
      <c r="A1047" s="4" t="s">
        <v>1979</v>
      </c>
      <c r="B1047" s="4" t="s">
        <v>4635</v>
      </c>
      <c r="C1047" s="4" t="s">
        <v>13</v>
      </c>
      <c r="D1047" s="10">
        <v>40626</v>
      </c>
      <c r="E1047" s="10"/>
      <c r="F1047" s="2" t="s">
        <v>9103</v>
      </c>
      <c r="G1047">
        <f t="shared" si="64"/>
        <v>4</v>
      </c>
      <c r="H1047">
        <f t="shared" si="65"/>
        <v>11</v>
      </c>
      <c r="I1047" t="str">
        <f t="shared" si="66"/>
        <v>FT32PSN</v>
      </c>
      <c r="J1047" t="str">
        <f t="shared" si="67"/>
        <v>FT32P</v>
      </c>
    </row>
    <row r="1048" spans="1:10" x14ac:dyDescent="0.3">
      <c r="A1048" s="4" t="s">
        <v>2418</v>
      </c>
      <c r="B1048" s="4" t="s">
        <v>4635</v>
      </c>
      <c r="C1048" s="4" t="s">
        <v>13</v>
      </c>
      <c r="D1048" s="10">
        <v>40626</v>
      </c>
      <c r="E1048" s="10"/>
      <c r="F1048" s="2" t="s">
        <v>9103</v>
      </c>
      <c r="G1048">
        <f t="shared" si="64"/>
        <v>4</v>
      </c>
      <c r="H1048">
        <f t="shared" si="65"/>
        <v>11</v>
      </c>
      <c r="I1048" t="str">
        <f t="shared" si="66"/>
        <v>FT32PSN</v>
      </c>
      <c r="J1048" t="str">
        <f t="shared" si="67"/>
        <v>FT32P</v>
      </c>
    </row>
    <row r="1049" spans="1:10" x14ac:dyDescent="0.3">
      <c r="A1049" s="4" t="s">
        <v>1980</v>
      </c>
      <c r="B1049" s="4" t="s">
        <v>4635</v>
      </c>
      <c r="C1049" s="4" t="s">
        <v>13</v>
      </c>
      <c r="D1049" s="10">
        <v>40626</v>
      </c>
      <c r="E1049" s="10"/>
      <c r="F1049" s="2" t="s">
        <v>9103</v>
      </c>
      <c r="G1049">
        <f t="shared" si="64"/>
        <v>4</v>
      </c>
      <c r="H1049">
        <f t="shared" si="65"/>
        <v>11</v>
      </c>
      <c r="I1049" t="str">
        <f t="shared" si="66"/>
        <v>FT32PSN</v>
      </c>
      <c r="J1049" t="str">
        <f t="shared" si="67"/>
        <v>FT32P</v>
      </c>
    </row>
    <row r="1050" spans="1:10" x14ac:dyDescent="0.3">
      <c r="A1050" s="4" t="s">
        <v>2321</v>
      </c>
      <c r="B1050" s="4" t="s">
        <v>4635</v>
      </c>
      <c r="C1050" s="4" t="s">
        <v>13</v>
      </c>
      <c r="D1050" s="10">
        <v>40626</v>
      </c>
      <c r="E1050" s="10"/>
      <c r="F1050" s="2" t="s">
        <v>9103</v>
      </c>
      <c r="G1050">
        <f t="shared" si="64"/>
        <v>4</v>
      </c>
      <c r="H1050">
        <f t="shared" si="65"/>
        <v>11</v>
      </c>
      <c r="I1050" t="str">
        <f t="shared" si="66"/>
        <v>FT32PSN</v>
      </c>
      <c r="J1050" t="str">
        <f t="shared" si="67"/>
        <v>FT32P</v>
      </c>
    </row>
    <row r="1051" spans="1:10" x14ac:dyDescent="0.3">
      <c r="A1051" s="4" t="s">
        <v>2419</v>
      </c>
      <c r="B1051" s="4" t="s">
        <v>4635</v>
      </c>
      <c r="C1051" s="4" t="s">
        <v>13</v>
      </c>
      <c r="D1051" s="10">
        <v>40626</v>
      </c>
      <c r="E1051" s="10"/>
      <c r="F1051" s="2" t="s">
        <v>9103</v>
      </c>
      <c r="G1051">
        <f t="shared" si="64"/>
        <v>4</v>
      </c>
      <c r="H1051">
        <f t="shared" si="65"/>
        <v>11</v>
      </c>
      <c r="I1051" t="str">
        <f t="shared" si="66"/>
        <v>FT32PSN</v>
      </c>
      <c r="J1051" t="str">
        <f t="shared" si="67"/>
        <v>FT32P</v>
      </c>
    </row>
    <row r="1052" spans="1:10" x14ac:dyDescent="0.3">
      <c r="A1052" s="4" t="s">
        <v>4473</v>
      </c>
      <c r="B1052" s="4" t="s">
        <v>4635</v>
      </c>
      <c r="C1052" s="4" t="s">
        <v>13</v>
      </c>
      <c r="D1052" s="10">
        <v>40626</v>
      </c>
      <c r="E1052" s="10"/>
      <c r="F1052" s="2" t="s">
        <v>9103</v>
      </c>
      <c r="G1052">
        <f t="shared" si="64"/>
        <v>4</v>
      </c>
      <c r="H1052">
        <f t="shared" si="65"/>
        <v>11</v>
      </c>
      <c r="I1052" t="str">
        <f t="shared" si="66"/>
        <v>FT32PSN</v>
      </c>
      <c r="J1052" t="str">
        <f t="shared" si="67"/>
        <v>FT32P</v>
      </c>
    </row>
    <row r="1053" spans="1:10" x14ac:dyDescent="0.3">
      <c r="A1053" s="4" t="s">
        <v>2817</v>
      </c>
      <c r="B1053" s="4" t="s">
        <v>4635</v>
      </c>
      <c r="C1053" s="4" t="s">
        <v>13</v>
      </c>
      <c r="D1053" s="10">
        <v>40626</v>
      </c>
      <c r="E1053" s="10"/>
      <c r="F1053" s="2" t="s">
        <v>9103</v>
      </c>
      <c r="G1053">
        <f t="shared" si="64"/>
        <v>4</v>
      </c>
      <c r="H1053">
        <f t="shared" si="65"/>
        <v>11</v>
      </c>
      <c r="I1053" t="str">
        <f t="shared" si="66"/>
        <v>FT32PSN</v>
      </c>
      <c r="J1053" t="str">
        <f t="shared" si="67"/>
        <v>FT32P</v>
      </c>
    </row>
    <row r="1054" spans="1:10" x14ac:dyDescent="0.3">
      <c r="A1054" s="4" t="s">
        <v>2818</v>
      </c>
      <c r="B1054" s="4" t="s">
        <v>4635</v>
      </c>
      <c r="C1054" s="4" t="s">
        <v>13</v>
      </c>
      <c r="D1054" s="10">
        <v>40626</v>
      </c>
      <c r="E1054" s="10"/>
      <c r="F1054" s="2" t="s">
        <v>9103</v>
      </c>
      <c r="G1054">
        <f t="shared" si="64"/>
        <v>4</v>
      </c>
      <c r="H1054">
        <f t="shared" si="65"/>
        <v>11</v>
      </c>
      <c r="I1054" t="str">
        <f t="shared" si="66"/>
        <v>FT32PSN</v>
      </c>
      <c r="J1054" t="str">
        <f t="shared" si="67"/>
        <v>FT32P</v>
      </c>
    </row>
    <row r="1055" spans="1:10" x14ac:dyDescent="0.3">
      <c r="A1055" s="4" t="s">
        <v>4474</v>
      </c>
      <c r="B1055" s="4" t="s">
        <v>4635</v>
      </c>
      <c r="C1055" s="4" t="s">
        <v>13</v>
      </c>
      <c r="D1055" s="10">
        <v>40626</v>
      </c>
      <c r="E1055" s="10"/>
      <c r="F1055" s="2" t="s">
        <v>9103</v>
      </c>
      <c r="G1055">
        <f t="shared" si="64"/>
        <v>4</v>
      </c>
      <c r="H1055">
        <f t="shared" si="65"/>
        <v>11</v>
      </c>
      <c r="I1055" t="str">
        <f t="shared" si="66"/>
        <v>FT32PSN</v>
      </c>
      <c r="J1055" t="str">
        <f t="shared" si="67"/>
        <v>FT32P</v>
      </c>
    </row>
    <row r="1056" spans="1:10" x14ac:dyDescent="0.3">
      <c r="A1056" s="4" t="s">
        <v>4170</v>
      </c>
      <c r="B1056" s="4" t="s">
        <v>4635</v>
      </c>
      <c r="C1056" s="4" t="s">
        <v>1493</v>
      </c>
      <c r="D1056" s="10">
        <v>40627.668773148151</v>
      </c>
      <c r="E1056" s="10"/>
      <c r="F1056" s="2" t="s">
        <v>9103</v>
      </c>
      <c r="G1056">
        <f t="shared" si="64"/>
        <v>4</v>
      </c>
      <c r="H1056">
        <f t="shared" si="65"/>
        <v>11</v>
      </c>
      <c r="I1056" t="str">
        <f t="shared" si="66"/>
        <v>FT32PSN</v>
      </c>
      <c r="J1056" t="str">
        <f t="shared" si="67"/>
        <v>FT32P</v>
      </c>
    </row>
    <row r="1057" spans="1:10" x14ac:dyDescent="0.3">
      <c r="A1057" s="4" t="s">
        <v>4475</v>
      </c>
      <c r="B1057" s="4" t="s">
        <v>4635</v>
      </c>
      <c r="C1057" s="4" t="s">
        <v>1493</v>
      </c>
      <c r="D1057" s="10">
        <v>40627.668773148151</v>
      </c>
      <c r="E1057" s="10"/>
      <c r="F1057" s="2" t="s">
        <v>9103</v>
      </c>
      <c r="G1057">
        <f t="shared" si="64"/>
        <v>4</v>
      </c>
      <c r="H1057">
        <f t="shared" si="65"/>
        <v>11</v>
      </c>
      <c r="I1057" t="str">
        <f t="shared" si="66"/>
        <v>FT32PSN</v>
      </c>
      <c r="J1057" t="str">
        <f t="shared" si="67"/>
        <v>FT32P</v>
      </c>
    </row>
    <row r="1058" spans="1:10" x14ac:dyDescent="0.3">
      <c r="A1058" s="4" t="s">
        <v>4476</v>
      </c>
      <c r="B1058" s="4" t="s">
        <v>4635</v>
      </c>
      <c r="C1058" s="4" t="s">
        <v>1493</v>
      </c>
      <c r="D1058" s="10">
        <v>40627.668773148151</v>
      </c>
      <c r="E1058" s="10"/>
      <c r="F1058" s="2" t="s">
        <v>9103</v>
      </c>
      <c r="G1058">
        <f t="shared" si="64"/>
        <v>4</v>
      </c>
      <c r="H1058">
        <f t="shared" si="65"/>
        <v>11</v>
      </c>
      <c r="I1058" t="str">
        <f t="shared" si="66"/>
        <v>FT32PSN</v>
      </c>
      <c r="J1058" t="str">
        <f t="shared" si="67"/>
        <v>FT32P</v>
      </c>
    </row>
    <row r="1059" spans="1:10" x14ac:dyDescent="0.3">
      <c r="A1059" s="4" t="s">
        <v>4477</v>
      </c>
      <c r="B1059" s="4" t="s">
        <v>4635</v>
      </c>
      <c r="C1059" s="4" t="s">
        <v>1493</v>
      </c>
      <c r="D1059" s="10">
        <v>40627.66878472222</v>
      </c>
      <c r="E1059" s="10"/>
      <c r="F1059" s="2" t="s">
        <v>9103</v>
      </c>
      <c r="G1059">
        <f t="shared" si="64"/>
        <v>4</v>
      </c>
      <c r="H1059">
        <f t="shared" si="65"/>
        <v>11</v>
      </c>
      <c r="I1059" t="str">
        <f t="shared" si="66"/>
        <v>FT32PSN</v>
      </c>
      <c r="J1059" t="str">
        <f t="shared" si="67"/>
        <v>FT32P</v>
      </c>
    </row>
    <row r="1060" spans="1:10" x14ac:dyDescent="0.3">
      <c r="A1060" s="4" t="s">
        <v>2323</v>
      </c>
      <c r="B1060" s="4" t="s">
        <v>4635</v>
      </c>
      <c r="C1060" s="4" t="s">
        <v>1493</v>
      </c>
      <c r="D1060" s="10">
        <v>40627.668761574074</v>
      </c>
      <c r="E1060" s="10"/>
      <c r="F1060" s="2" t="s">
        <v>9103</v>
      </c>
      <c r="G1060">
        <f t="shared" si="64"/>
        <v>4</v>
      </c>
      <c r="H1060">
        <f t="shared" si="65"/>
        <v>11</v>
      </c>
      <c r="I1060" t="str">
        <f t="shared" si="66"/>
        <v>FT32PSN</v>
      </c>
      <c r="J1060" t="str">
        <f t="shared" si="67"/>
        <v>FT32P</v>
      </c>
    </row>
    <row r="1061" spans="1:10" x14ac:dyDescent="0.3">
      <c r="A1061" s="4" t="s">
        <v>4478</v>
      </c>
      <c r="B1061" s="4" t="s">
        <v>4635</v>
      </c>
      <c r="C1061" s="4" t="s">
        <v>1493</v>
      </c>
      <c r="D1061" s="10">
        <v>40627.668773148151</v>
      </c>
      <c r="E1061" s="10"/>
      <c r="F1061" s="2" t="s">
        <v>9103</v>
      </c>
      <c r="G1061">
        <f t="shared" si="64"/>
        <v>4</v>
      </c>
      <c r="H1061">
        <f t="shared" si="65"/>
        <v>11</v>
      </c>
      <c r="I1061" t="str">
        <f t="shared" si="66"/>
        <v>FT32PSN</v>
      </c>
      <c r="J1061" t="str">
        <f t="shared" si="67"/>
        <v>FT32P</v>
      </c>
    </row>
    <row r="1062" spans="1:10" x14ac:dyDescent="0.3">
      <c r="A1062" s="4" t="s">
        <v>4479</v>
      </c>
      <c r="B1062" s="4" t="s">
        <v>4635</v>
      </c>
      <c r="C1062" s="4" t="s">
        <v>1493</v>
      </c>
      <c r="D1062" s="10">
        <v>40627.668749999997</v>
      </c>
      <c r="E1062" s="10"/>
      <c r="F1062" s="2" t="s">
        <v>9103</v>
      </c>
      <c r="G1062">
        <f t="shared" si="64"/>
        <v>4</v>
      </c>
      <c r="H1062">
        <f t="shared" si="65"/>
        <v>11</v>
      </c>
      <c r="I1062" t="str">
        <f t="shared" si="66"/>
        <v>FT32PSN</v>
      </c>
      <c r="J1062" t="str">
        <f t="shared" si="67"/>
        <v>FT32P</v>
      </c>
    </row>
    <row r="1063" spans="1:10" x14ac:dyDescent="0.3">
      <c r="A1063" s="4" t="s">
        <v>1855</v>
      </c>
      <c r="B1063" s="4" t="s">
        <v>4635</v>
      </c>
      <c r="C1063" s="4" t="s">
        <v>1493</v>
      </c>
      <c r="D1063" s="10">
        <v>40627.668773148151</v>
      </c>
      <c r="E1063" s="10"/>
      <c r="F1063" s="2" t="s">
        <v>9103</v>
      </c>
      <c r="G1063">
        <f t="shared" si="64"/>
        <v>4</v>
      </c>
      <c r="H1063">
        <f t="shared" si="65"/>
        <v>11</v>
      </c>
      <c r="I1063" t="str">
        <f t="shared" si="66"/>
        <v>FT32PSN</v>
      </c>
      <c r="J1063" t="str">
        <f t="shared" si="67"/>
        <v>FT32P</v>
      </c>
    </row>
    <row r="1064" spans="1:10" x14ac:dyDescent="0.3">
      <c r="A1064" s="4" t="s">
        <v>1857</v>
      </c>
      <c r="B1064" s="4" t="s">
        <v>4635</v>
      </c>
      <c r="C1064" s="4" t="s">
        <v>1493</v>
      </c>
      <c r="D1064" s="10">
        <v>40627.668773148151</v>
      </c>
      <c r="E1064" s="10"/>
      <c r="F1064" s="2" t="s">
        <v>9103</v>
      </c>
      <c r="G1064">
        <f t="shared" si="64"/>
        <v>4</v>
      </c>
      <c r="H1064">
        <f t="shared" si="65"/>
        <v>11</v>
      </c>
      <c r="I1064" t="str">
        <f t="shared" si="66"/>
        <v>FT32PSN</v>
      </c>
      <c r="J1064" t="str">
        <f t="shared" si="67"/>
        <v>FT32P</v>
      </c>
    </row>
    <row r="1065" spans="1:10" x14ac:dyDescent="0.3">
      <c r="A1065" s="4" t="s">
        <v>1857</v>
      </c>
      <c r="B1065" s="4" t="s">
        <v>6051</v>
      </c>
      <c r="C1065" s="4" t="s">
        <v>1688</v>
      </c>
      <c r="D1065" s="10">
        <v>43399</v>
      </c>
      <c r="E1065" s="10"/>
      <c r="F1065" s="2" t="s">
        <v>9104</v>
      </c>
      <c r="G1065">
        <f t="shared" si="64"/>
        <v>5</v>
      </c>
      <c r="H1065">
        <f t="shared" si="65"/>
        <v>12</v>
      </c>
      <c r="I1065" t="str">
        <f t="shared" si="66"/>
        <v>FT32PSN</v>
      </c>
      <c r="J1065" t="str">
        <f t="shared" si="67"/>
        <v>FT32P</v>
      </c>
    </row>
    <row r="1066" spans="1:10" x14ac:dyDescent="0.3">
      <c r="A1066" s="4" t="s">
        <v>4480</v>
      </c>
      <c r="B1066" s="4" t="s">
        <v>4635</v>
      </c>
      <c r="C1066" s="4" t="s">
        <v>1493</v>
      </c>
      <c r="D1066" s="10">
        <v>40627.669479166667</v>
      </c>
      <c r="E1066" s="10"/>
      <c r="F1066" s="2" t="s">
        <v>9103</v>
      </c>
      <c r="G1066">
        <f t="shared" si="64"/>
        <v>4</v>
      </c>
      <c r="H1066">
        <f t="shared" si="65"/>
        <v>11</v>
      </c>
      <c r="I1066" t="str">
        <f t="shared" si="66"/>
        <v>FT32PSN</v>
      </c>
      <c r="J1066" t="str">
        <f t="shared" si="67"/>
        <v>FT32P</v>
      </c>
    </row>
    <row r="1067" spans="1:10" x14ac:dyDescent="0.3">
      <c r="A1067" s="4" t="s">
        <v>2324</v>
      </c>
      <c r="B1067" s="4" t="s">
        <v>4635</v>
      </c>
      <c r="C1067" s="4" t="s">
        <v>1493</v>
      </c>
      <c r="D1067" s="10">
        <v>40630.483159722222</v>
      </c>
      <c r="E1067" s="10"/>
      <c r="F1067" s="2" t="s">
        <v>9103</v>
      </c>
      <c r="G1067">
        <f t="shared" si="64"/>
        <v>4</v>
      </c>
      <c r="H1067">
        <f t="shared" si="65"/>
        <v>11</v>
      </c>
      <c r="I1067" t="str">
        <f t="shared" si="66"/>
        <v>FT32PSN</v>
      </c>
      <c r="J1067" t="str">
        <f t="shared" si="67"/>
        <v>FT32P</v>
      </c>
    </row>
    <row r="1068" spans="1:10" x14ac:dyDescent="0.3">
      <c r="A1068" s="4" t="s">
        <v>4171</v>
      </c>
      <c r="B1068" s="4" t="s">
        <v>4635</v>
      </c>
      <c r="C1068" s="4" t="s">
        <v>1493</v>
      </c>
      <c r="D1068" s="10">
        <v>40627.668773148151</v>
      </c>
      <c r="E1068" s="10"/>
      <c r="F1068" s="2" t="s">
        <v>9103</v>
      </c>
      <c r="G1068">
        <f t="shared" si="64"/>
        <v>4</v>
      </c>
      <c r="H1068">
        <f t="shared" si="65"/>
        <v>11</v>
      </c>
      <c r="I1068" t="str">
        <f t="shared" si="66"/>
        <v>FT32PSN</v>
      </c>
      <c r="J1068" t="str">
        <f t="shared" si="67"/>
        <v>FT32P</v>
      </c>
    </row>
    <row r="1069" spans="1:10" x14ac:dyDescent="0.3">
      <c r="A1069" s="4" t="s">
        <v>1858</v>
      </c>
      <c r="B1069" s="4" t="s">
        <v>4635</v>
      </c>
      <c r="C1069" s="4" t="s">
        <v>1493</v>
      </c>
      <c r="D1069" s="10">
        <v>40627.66878472222</v>
      </c>
      <c r="E1069" s="10"/>
      <c r="F1069" s="2" t="s">
        <v>9103</v>
      </c>
      <c r="G1069">
        <f t="shared" si="64"/>
        <v>4</v>
      </c>
      <c r="H1069">
        <f t="shared" si="65"/>
        <v>11</v>
      </c>
      <c r="I1069" t="str">
        <f t="shared" si="66"/>
        <v>FT32PSN</v>
      </c>
      <c r="J1069" t="str">
        <f t="shared" si="67"/>
        <v>FT32P</v>
      </c>
    </row>
    <row r="1070" spans="1:10" x14ac:dyDescent="0.3">
      <c r="A1070" s="4" t="s">
        <v>4481</v>
      </c>
      <c r="B1070" s="4" t="s">
        <v>4635</v>
      </c>
      <c r="C1070" s="4" t="s">
        <v>1493</v>
      </c>
      <c r="D1070" s="10">
        <v>40627.668761574074</v>
      </c>
      <c r="E1070" s="10"/>
      <c r="F1070" s="2" t="s">
        <v>9103</v>
      </c>
      <c r="G1070">
        <f t="shared" si="64"/>
        <v>4</v>
      </c>
      <c r="H1070">
        <f t="shared" si="65"/>
        <v>11</v>
      </c>
      <c r="I1070" t="str">
        <f t="shared" si="66"/>
        <v>FT32PSN</v>
      </c>
      <c r="J1070" t="str">
        <f t="shared" si="67"/>
        <v>FT32P</v>
      </c>
    </row>
    <row r="1071" spans="1:10" x14ac:dyDescent="0.3">
      <c r="A1071" s="4" t="s">
        <v>1859</v>
      </c>
      <c r="B1071" s="4" t="s">
        <v>4635</v>
      </c>
      <c r="C1071" s="4" t="s">
        <v>1493</v>
      </c>
      <c r="D1071" s="10">
        <v>40627.668773148151</v>
      </c>
      <c r="E1071" s="10"/>
      <c r="F1071" s="2" t="s">
        <v>9103</v>
      </c>
      <c r="G1071">
        <f t="shared" si="64"/>
        <v>4</v>
      </c>
      <c r="H1071">
        <f t="shared" si="65"/>
        <v>11</v>
      </c>
      <c r="I1071" t="str">
        <f t="shared" si="66"/>
        <v>FT32PSN</v>
      </c>
      <c r="J1071" t="str">
        <f t="shared" si="67"/>
        <v>FT32P</v>
      </c>
    </row>
    <row r="1072" spans="1:10" x14ac:dyDescent="0.3">
      <c r="A1072" s="4" t="s">
        <v>1861</v>
      </c>
      <c r="B1072" s="4" t="s">
        <v>4635</v>
      </c>
      <c r="C1072" s="4" t="s">
        <v>1493</v>
      </c>
      <c r="D1072" s="10">
        <v>40627.669479166667</v>
      </c>
      <c r="E1072" s="10"/>
      <c r="F1072" s="2" t="s">
        <v>9103</v>
      </c>
      <c r="G1072">
        <f t="shared" si="64"/>
        <v>4</v>
      </c>
      <c r="H1072">
        <f t="shared" si="65"/>
        <v>11</v>
      </c>
      <c r="I1072" t="str">
        <f t="shared" si="66"/>
        <v>FT32PSN</v>
      </c>
      <c r="J1072" t="str">
        <f t="shared" si="67"/>
        <v>FT32P</v>
      </c>
    </row>
    <row r="1073" spans="1:10" x14ac:dyDescent="0.3">
      <c r="A1073" s="4" t="s">
        <v>1862</v>
      </c>
      <c r="B1073" s="4" t="s">
        <v>4635</v>
      </c>
      <c r="C1073" s="4" t="s">
        <v>1493</v>
      </c>
      <c r="D1073" s="10">
        <v>40627.66878472222</v>
      </c>
      <c r="E1073" s="10"/>
      <c r="F1073" s="2" t="s">
        <v>9103</v>
      </c>
      <c r="G1073">
        <f t="shared" si="64"/>
        <v>4</v>
      </c>
      <c r="H1073">
        <f t="shared" si="65"/>
        <v>11</v>
      </c>
      <c r="I1073" t="str">
        <f t="shared" si="66"/>
        <v>FT32PSN</v>
      </c>
      <c r="J1073" t="str">
        <f t="shared" si="67"/>
        <v>FT32P</v>
      </c>
    </row>
    <row r="1074" spans="1:10" x14ac:dyDescent="0.3">
      <c r="A1074" s="4" t="s">
        <v>1863</v>
      </c>
      <c r="B1074" s="4" t="s">
        <v>4635</v>
      </c>
      <c r="C1074" s="4" t="s">
        <v>1493</v>
      </c>
      <c r="D1074" s="10">
        <v>40627.668773148151</v>
      </c>
      <c r="E1074" s="10"/>
      <c r="F1074" s="2" t="s">
        <v>9103</v>
      </c>
      <c r="G1074">
        <f t="shared" si="64"/>
        <v>4</v>
      </c>
      <c r="H1074">
        <f t="shared" si="65"/>
        <v>11</v>
      </c>
      <c r="I1074" t="str">
        <f t="shared" si="66"/>
        <v>FT32PSN</v>
      </c>
      <c r="J1074" t="str">
        <f t="shared" si="67"/>
        <v>FT32P</v>
      </c>
    </row>
    <row r="1075" spans="1:10" x14ac:dyDescent="0.3">
      <c r="A1075" s="4" t="s">
        <v>1864</v>
      </c>
      <c r="B1075" s="4" t="s">
        <v>4635</v>
      </c>
      <c r="C1075" s="4" t="s">
        <v>1493</v>
      </c>
      <c r="D1075" s="10">
        <v>40627.66878472222</v>
      </c>
      <c r="E1075" s="10"/>
      <c r="F1075" s="2" t="s">
        <v>9103</v>
      </c>
      <c r="G1075">
        <f t="shared" si="64"/>
        <v>4</v>
      </c>
      <c r="H1075">
        <f t="shared" si="65"/>
        <v>11</v>
      </c>
      <c r="I1075" t="str">
        <f t="shared" si="66"/>
        <v>FT32PSN</v>
      </c>
      <c r="J1075" t="str">
        <f t="shared" si="67"/>
        <v>FT32P</v>
      </c>
    </row>
    <row r="1076" spans="1:10" x14ac:dyDescent="0.3">
      <c r="A1076" s="4" t="s">
        <v>2420</v>
      </c>
      <c r="B1076" s="4" t="s">
        <v>4635</v>
      </c>
      <c r="C1076" s="4" t="s">
        <v>1493</v>
      </c>
      <c r="D1076" s="10">
        <v>40630.483148148145</v>
      </c>
      <c r="E1076" s="10"/>
      <c r="F1076" s="2" t="s">
        <v>9103</v>
      </c>
      <c r="G1076">
        <f t="shared" si="64"/>
        <v>4</v>
      </c>
      <c r="H1076">
        <f t="shared" si="65"/>
        <v>11</v>
      </c>
      <c r="I1076" t="str">
        <f t="shared" si="66"/>
        <v>FT32PSN</v>
      </c>
      <c r="J1076" t="str">
        <f t="shared" si="67"/>
        <v>FT32P</v>
      </c>
    </row>
    <row r="1077" spans="1:10" x14ac:dyDescent="0.3">
      <c r="A1077" s="4" t="s">
        <v>1865</v>
      </c>
      <c r="B1077" s="4" t="s">
        <v>4635</v>
      </c>
      <c r="C1077" s="4" t="s">
        <v>1493</v>
      </c>
      <c r="D1077" s="10">
        <v>40627.66878472222</v>
      </c>
      <c r="E1077" s="10"/>
      <c r="F1077" s="2" t="s">
        <v>9103</v>
      </c>
      <c r="G1077">
        <f t="shared" si="64"/>
        <v>4</v>
      </c>
      <c r="H1077">
        <f t="shared" si="65"/>
        <v>11</v>
      </c>
      <c r="I1077" t="str">
        <f t="shared" si="66"/>
        <v>FT32PSN</v>
      </c>
      <c r="J1077" t="str">
        <f t="shared" si="67"/>
        <v>FT32P</v>
      </c>
    </row>
    <row r="1078" spans="1:10" x14ac:dyDescent="0.3">
      <c r="A1078" s="4" t="s">
        <v>1866</v>
      </c>
      <c r="B1078" s="4" t="s">
        <v>4635</v>
      </c>
      <c r="C1078" s="4" t="s">
        <v>1493</v>
      </c>
      <c r="D1078" s="10">
        <v>40627.669479166667</v>
      </c>
      <c r="E1078" s="10"/>
      <c r="F1078" s="2" t="s">
        <v>9103</v>
      </c>
      <c r="G1078">
        <f t="shared" si="64"/>
        <v>4</v>
      </c>
      <c r="H1078">
        <f t="shared" si="65"/>
        <v>11</v>
      </c>
      <c r="I1078" t="str">
        <f t="shared" si="66"/>
        <v>FT32PSN</v>
      </c>
      <c r="J1078" t="str">
        <f t="shared" si="67"/>
        <v>FT32P</v>
      </c>
    </row>
    <row r="1079" spans="1:10" x14ac:dyDescent="0.3">
      <c r="A1079" s="4" t="s">
        <v>4172</v>
      </c>
      <c r="B1079" s="4" t="s">
        <v>4635</v>
      </c>
      <c r="C1079" s="4" t="s">
        <v>13</v>
      </c>
      <c r="D1079" s="10">
        <v>40710</v>
      </c>
      <c r="E1079" s="10"/>
      <c r="F1079" s="2" t="s">
        <v>9103</v>
      </c>
      <c r="G1079">
        <f t="shared" si="64"/>
        <v>4</v>
      </c>
      <c r="H1079">
        <f t="shared" si="65"/>
        <v>11</v>
      </c>
      <c r="I1079" t="str">
        <f t="shared" si="66"/>
        <v>FT32PSN</v>
      </c>
      <c r="J1079" t="str">
        <f t="shared" si="67"/>
        <v>FT32P</v>
      </c>
    </row>
    <row r="1080" spans="1:10" x14ac:dyDescent="0.3">
      <c r="A1080" s="4" t="s">
        <v>4482</v>
      </c>
      <c r="B1080" s="4" t="s">
        <v>4635</v>
      </c>
      <c r="C1080" s="4" t="s">
        <v>1493</v>
      </c>
      <c r="D1080" s="10">
        <v>40627.669479166667</v>
      </c>
      <c r="E1080" s="10"/>
      <c r="F1080" s="2" t="s">
        <v>9103</v>
      </c>
      <c r="G1080">
        <f t="shared" si="64"/>
        <v>4</v>
      </c>
      <c r="H1080">
        <f t="shared" si="65"/>
        <v>11</v>
      </c>
      <c r="I1080" t="str">
        <f t="shared" si="66"/>
        <v>FT32PSN</v>
      </c>
      <c r="J1080" t="str">
        <f t="shared" si="67"/>
        <v>FT32P</v>
      </c>
    </row>
    <row r="1081" spans="1:10" x14ac:dyDescent="0.3">
      <c r="A1081" s="4" t="s">
        <v>4218</v>
      </c>
      <c r="B1081" s="4" t="s">
        <v>4635</v>
      </c>
      <c r="C1081" s="4" t="s">
        <v>1493</v>
      </c>
      <c r="D1081" s="10">
        <v>40627.668761574074</v>
      </c>
      <c r="E1081" s="10"/>
      <c r="F1081" s="2" t="s">
        <v>9103</v>
      </c>
      <c r="G1081">
        <f t="shared" si="64"/>
        <v>4</v>
      </c>
      <c r="H1081">
        <f t="shared" si="65"/>
        <v>11</v>
      </c>
      <c r="I1081" t="str">
        <f t="shared" si="66"/>
        <v>FT32PSN</v>
      </c>
      <c r="J1081" t="str">
        <f t="shared" si="67"/>
        <v>FT32P</v>
      </c>
    </row>
    <row r="1082" spans="1:10" x14ac:dyDescent="0.3">
      <c r="A1082" s="4" t="s">
        <v>4483</v>
      </c>
      <c r="B1082" s="4" t="s">
        <v>4635</v>
      </c>
      <c r="C1082" s="4" t="s">
        <v>1493</v>
      </c>
      <c r="D1082" s="10">
        <v>40627.668761574074</v>
      </c>
      <c r="E1082" s="10"/>
      <c r="F1082" s="2" t="s">
        <v>9103</v>
      </c>
      <c r="G1082">
        <f t="shared" si="64"/>
        <v>4</v>
      </c>
      <c r="H1082">
        <f t="shared" si="65"/>
        <v>11</v>
      </c>
      <c r="I1082" t="str">
        <f t="shared" si="66"/>
        <v>FT32PSN</v>
      </c>
      <c r="J1082" t="str">
        <f t="shared" si="67"/>
        <v>FT32P</v>
      </c>
    </row>
    <row r="1083" spans="1:10" x14ac:dyDescent="0.3">
      <c r="A1083" s="4" t="s">
        <v>1867</v>
      </c>
      <c r="B1083" s="4" t="s">
        <v>4635</v>
      </c>
      <c r="C1083" s="4" t="s">
        <v>1493</v>
      </c>
      <c r="D1083" s="10">
        <v>40627.668749999997</v>
      </c>
      <c r="E1083" s="10"/>
      <c r="F1083" s="2" t="s">
        <v>9103</v>
      </c>
      <c r="G1083">
        <f t="shared" si="64"/>
        <v>4</v>
      </c>
      <c r="H1083">
        <f t="shared" si="65"/>
        <v>11</v>
      </c>
      <c r="I1083" t="str">
        <f t="shared" si="66"/>
        <v>FT32PSN</v>
      </c>
      <c r="J1083" t="str">
        <f t="shared" si="67"/>
        <v>FT32P</v>
      </c>
    </row>
    <row r="1084" spans="1:10" x14ac:dyDescent="0.3">
      <c r="A1084" s="4" t="s">
        <v>4484</v>
      </c>
      <c r="B1084" s="4" t="s">
        <v>4635</v>
      </c>
      <c r="C1084" s="4" t="s">
        <v>1493</v>
      </c>
      <c r="D1084" s="10">
        <v>40627.668749999997</v>
      </c>
      <c r="E1084" s="10"/>
      <c r="F1084" s="2" t="s">
        <v>9103</v>
      </c>
      <c r="G1084">
        <f t="shared" si="64"/>
        <v>4</v>
      </c>
      <c r="H1084">
        <f t="shared" si="65"/>
        <v>11</v>
      </c>
      <c r="I1084" t="str">
        <f t="shared" si="66"/>
        <v>FT32PSN</v>
      </c>
      <c r="J1084" t="str">
        <f t="shared" si="67"/>
        <v>FT32P</v>
      </c>
    </row>
    <row r="1085" spans="1:10" x14ac:dyDescent="0.3">
      <c r="A1085" s="4" t="s">
        <v>4485</v>
      </c>
      <c r="B1085" s="4" t="s">
        <v>4635</v>
      </c>
      <c r="C1085" s="4" t="s">
        <v>1493</v>
      </c>
      <c r="D1085" s="10">
        <v>40627.668749999997</v>
      </c>
      <c r="E1085" s="10"/>
      <c r="F1085" s="2" t="s">
        <v>9103</v>
      </c>
      <c r="G1085">
        <f t="shared" si="64"/>
        <v>4</v>
      </c>
      <c r="H1085">
        <f t="shared" si="65"/>
        <v>11</v>
      </c>
      <c r="I1085" t="str">
        <f t="shared" si="66"/>
        <v>FT32PSN</v>
      </c>
      <c r="J1085" t="str">
        <f t="shared" si="67"/>
        <v>FT32P</v>
      </c>
    </row>
    <row r="1086" spans="1:10" x14ac:dyDescent="0.3">
      <c r="A1086" s="4" t="s">
        <v>4486</v>
      </c>
      <c r="B1086" s="4" t="s">
        <v>4635</v>
      </c>
      <c r="C1086" s="4" t="s">
        <v>1493</v>
      </c>
      <c r="D1086" s="10">
        <v>40627.668761574074</v>
      </c>
      <c r="E1086" s="10"/>
      <c r="F1086" s="2" t="s">
        <v>9103</v>
      </c>
      <c r="G1086">
        <f t="shared" si="64"/>
        <v>4</v>
      </c>
      <c r="H1086">
        <f t="shared" si="65"/>
        <v>11</v>
      </c>
      <c r="I1086" t="str">
        <f t="shared" si="66"/>
        <v>FT32PSN</v>
      </c>
      <c r="J1086" t="str">
        <f t="shared" si="67"/>
        <v>FT32P</v>
      </c>
    </row>
    <row r="1087" spans="1:10" x14ac:dyDescent="0.3">
      <c r="A1087" s="4" t="s">
        <v>4219</v>
      </c>
      <c r="B1087" s="4" t="s">
        <v>4635</v>
      </c>
      <c r="C1087" s="4" t="s">
        <v>1493</v>
      </c>
      <c r="D1087" s="10">
        <v>40627.668761574074</v>
      </c>
      <c r="E1087" s="10"/>
      <c r="F1087" s="2" t="s">
        <v>9103</v>
      </c>
      <c r="G1087">
        <f t="shared" si="64"/>
        <v>4</v>
      </c>
      <c r="H1087">
        <f t="shared" si="65"/>
        <v>11</v>
      </c>
      <c r="I1087" t="str">
        <f t="shared" si="66"/>
        <v>FT32PSN</v>
      </c>
      <c r="J1087" t="str">
        <f t="shared" si="67"/>
        <v>FT32P</v>
      </c>
    </row>
    <row r="1088" spans="1:10" x14ac:dyDescent="0.3">
      <c r="A1088" s="4" t="s">
        <v>2447</v>
      </c>
      <c r="B1088" s="4" t="s">
        <v>4635</v>
      </c>
      <c r="C1088" s="4" t="s">
        <v>1493</v>
      </c>
      <c r="D1088" s="10">
        <v>40627.668761574074</v>
      </c>
      <c r="E1088" s="10"/>
      <c r="F1088" s="2" t="s">
        <v>9103</v>
      </c>
      <c r="G1088">
        <f t="shared" si="64"/>
        <v>4</v>
      </c>
      <c r="H1088">
        <f t="shared" si="65"/>
        <v>11</v>
      </c>
      <c r="I1088" t="str">
        <f t="shared" si="66"/>
        <v>FT32PSN</v>
      </c>
      <c r="J1088" t="str">
        <f t="shared" si="67"/>
        <v>FT32P</v>
      </c>
    </row>
    <row r="1089" spans="1:10" x14ac:dyDescent="0.3">
      <c r="A1089" s="4" t="s">
        <v>2448</v>
      </c>
      <c r="B1089" s="4" t="s">
        <v>4635</v>
      </c>
      <c r="C1089" s="4" t="s">
        <v>1493</v>
      </c>
      <c r="D1089" s="10">
        <v>40627.668761574074</v>
      </c>
      <c r="E1089" s="10"/>
      <c r="F1089" s="2" t="s">
        <v>9103</v>
      </c>
      <c r="G1089">
        <f t="shared" si="64"/>
        <v>4</v>
      </c>
      <c r="H1089">
        <f t="shared" si="65"/>
        <v>11</v>
      </c>
      <c r="I1089" t="str">
        <f t="shared" si="66"/>
        <v>FT32PSN</v>
      </c>
      <c r="J1089" t="str">
        <f t="shared" si="67"/>
        <v>FT32P</v>
      </c>
    </row>
    <row r="1090" spans="1:10" x14ac:dyDescent="0.3">
      <c r="A1090" s="4" t="s">
        <v>4173</v>
      </c>
      <c r="B1090" s="4" t="s">
        <v>4635</v>
      </c>
      <c r="C1090" s="4" t="s">
        <v>1493</v>
      </c>
      <c r="D1090" s="10">
        <v>40627.668761574074</v>
      </c>
      <c r="E1090" s="10"/>
      <c r="F1090" s="2" t="s">
        <v>9103</v>
      </c>
      <c r="G1090">
        <f t="shared" ref="G1090:G1153" si="68">LEN(F1090)</f>
        <v>4</v>
      </c>
      <c r="H1090">
        <f t="shared" ref="H1090:H1153" si="69">LEN(B1090)</f>
        <v>11</v>
      </c>
      <c r="I1090" t="str">
        <f t="shared" ref="I1090:I1153" si="70">RIGHT(B1090,H1090-G1090)</f>
        <v>FT32PSN</v>
      </c>
      <c r="J1090" t="str">
        <f t="shared" ref="J1090:J1153" si="71">LEFT(I1090,LEN(I1090)-2)</f>
        <v>FT32P</v>
      </c>
    </row>
    <row r="1091" spans="1:10" x14ac:dyDescent="0.3">
      <c r="A1091" s="4" t="s">
        <v>4174</v>
      </c>
      <c r="B1091" s="4" t="s">
        <v>4635</v>
      </c>
      <c r="C1091" s="4" t="s">
        <v>1493</v>
      </c>
      <c r="D1091" s="10">
        <v>40627.668761574074</v>
      </c>
      <c r="E1091" s="10"/>
      <c r="F1091" s="2" t="s">
        <v>9103</v>
      </c>
      <c r="G1091">
        <f t="shared" si="68"/>
        <v>4</v>
      </c>
      <c r="H1091">
        <f t="shared" si="69"/>
        <v>11</v>
      </c>
      <c r="I1091" t="str">
        <f t="shared" si="70"/>
        <v>FT32PSN</v>
      </c>
      <c r="J1091" t="str">
        <f t="shared" si="71"/>
        <v>FT32P</v>
      </c>
    </row>
    <row r="1092" spans="1:10" x14ac:dyDescent="0.3">
      <c r="A1092" s="4" t="s">
        <v>4175</v>
      </c>
      <c r="B1092" s="4" t="s">
        <v>4635</v>
      </c>
      <c r="C1092" s="4" t="s">
        <v>1493</v>
      </c>
      <c r="D1092" s="10">
        <v>40627.668773148151</v>
      </c>
      <c r="E1092" s="10"/>
      <c r="F1092" s="2" t="s">
        <v>9103</v>
      </c>
      <c r="G1092">
        <f t="shared" si="68"/>
        <v>4</v>
      </c>
      <c r="H1092">
        <f t="shared" si="69"/>
        <v>11</v>
      </c>
      <c r="I1092" t="str">
        <f t="shared" si="70"/>
        <v>FT32PSN</v>
      </c>
      <c r="J1092" t="str">
        <f t="shared" si="71"/>
        <v>FT32P</v>
      </c>
    </row>
    <row r="1093" spans="1:10" x14ac:dyDescent="0.3">
      <c r="A1093" s="4" t="s">
        <v>4176</v>
      </c>
      <c r="B1093" s="4" t="s">
        <v>4635</v>
      </c>
      <c r="C1093" s="4" t="s">
        <v>1493</v>
      </c>
      <c r="D1093" s="10">
        <v>40669.644062500003</v>
      </c>
      <c r="E1093" s="10"/>
      <c r="F1093" s="2" t="s">
        <v>9103</v>
      </c>
      <c r="G1093">
        <f t="shared" si="68"/>
        <v>4</v>
      </c>
      <c r="H1093">
        <f t="shared" si="69"/>
        <v>11</v>
      </c>
      <c r="I1093" t="str">
        <f t="shared" si="70"/>
        <v>FT32PSN</v>
      </c>
      <c r="J1093" t="str">
        <f t="shared" si="71"/>
        <v>FT32P</v>
      </c>
    </row>
    <row r="1094" spans="1:10" x14ac:dyDescent="0.3">
      <c r="A1094" s="4" t="s">
        <v>4177</v>
      </c>
      <c r="B1094" s="4" t="s">
        <v>4635</v>
      </c>
      <c r="C1094" s="4" t="s">
        <v>1493</v>
      </c>
      <c r="D1094" s="10">
        <v>40669.632418981484</v>
      </c>
      <c r="E1094" s="10"/>
      <c r="F1094" s="2" t="s">
        <v>9103</v>
      </c>
      <c r="G1094">
        <f t="shared" si="68"/>
        <v>4</v>
      </c>
      <c r="H1094">
        <f t="shared" si="69"/>
        <v>11</v>
      </c>
      <c r="I1094" t="str">
        <f t="shared" si="70"/>
        <v>FT32PSN</v>
      </c>
      <c r="J1094" t="str">
        <f t="shared" si="71"/>
        <v>FT32P</v>
      </c>
    </row>
    <row r="1095" spans="1:10" x14ac:dyDescent="0.3">
      <c r="A1095" s="4" t="s">
        <v>4487</v>
      </c>
      <c r="B1095" s="4" t="s">
        <v>4635</v>
      </c>
      <c r="C1095" s="4" t="s">
        <v>1493</v>
      </c>
      <c r="D1095" s="10">
        <v>40669.632430555554</v>
      </c>
      <c r="E1095" s="10"/>
      <c r="F1095" s="2" t="s">
        <v>9103</v>
      </c>
      <c r="G1095">
        <f t="shared" si="68"/>
        <v>4</v>
      </c>
      <c r="H1095">
        <f t="shared" si="69"/>
        <v>11</v>
      </c>
      <c r="I1095" t="str">
        <f t="shared" si="70"/>
        <v>FT32PSN</v>
      </c>
      <c r="J1095" t="str">
        <f t="shared" si="71"/>
        <v>FT32P</v>
      </c>
    </row>
    <row r="1096" spans="1:10" x14ac:dyDescent="0.3">
      <c r="A1096" s="4" t="s">
        <v>4488</v>
      </c>
      <c r="B1096" s="4" t="s">
        <v>4635</v>
      </c>
      <c r="C1096" s="4" t="s">
        <v>1493</v>
      </c>
      <c r="D1096" s="10">
        <v>40669.632418981484</v>
      </c>
      <c r="E1096" s="10"/>
      <c r="F1096" s="2" t="s">
        <v>9103</v>
      </c>
      <c r="G1096">
        <f t="shared" si="68"/>
        <v>4</v>
      </c>
      <c r="H1096">
        <f t="shared" si="69"/>
        <v>11</v>
      </c>
      <c r="I1096" t="str">
        <f t="shared" si="70"/>
        <v>FT32PSN</v>
      </c>
      <c r="J1096" t="str">
        <f t="shared" si="71"/>
        <v>FT32P</v>
      </c>
    </row>
    <row r="1097" spans="1:10" x14ac:dyDescent="0.3">
      <c r="A1097" s="4" t="s">
        <v>4489</v>
      </c>
      <c r="B1097" s="4" t="s">
        <v>4635</v>
      </c>
      <c r="C1097" s="4" t="s">
        <v>1493</v>
      </c>
      <c r="D1097" s="10">
        <v>40669.632418981484</v>
      </c>
      <c r="E1097" s="10"/>
      <c r="F1097" s="2" t="s">
        <v>9103</v>
      </c>
      <c r="G1097">
        <f t="shared" si="68"/>
        <v>4</v>
      </c>
      <c r="H1097">
        <f t="shared" si="69"/>
        <v>11</v>
      </c>
      <c r="I1097" t="str">
        <f t="shared" si="70"/>
        <v>FT32PSN</v>
      </c>
      <c r="J1097" t="str">
        <f t="shared" si="71"/>
        <v>FT32P</v>
      </c>
    </row>
    <row r="1098" spans="1:10" x14ac:dyDescent="0.3">
      <c r="A1098" s="4" t="s">
        <v>4490</v>
      </c>
      <c r="B1098" s="4" t="s">
        <v>4635</v>
      </c>
      <c r="C1098" s="4" t="s">
        <v>1493</v>
      </c>
      <c r="D1098" s="10">
        <v>40669.632430555554</v>
      </c>
      <c r="E1098" s="10"/>
      <c r="F1098" s="2" t="s">
        <v>9103</v>
      </c>
      <c r="G1098">
        <f t="shared" si="68"/>
        <v>4</v>
      </c>
      <c r="H1098">
        <f t="shared" si="69"/>
        <v>11</v>
      </c>
      <c r="I1098" t="str">
        <f t="shared" si="70"/>
        <v>FT32PSN</v>
      </c>
      <c r="J1098" t="str">
        <f t="shared" si="71"/>
        <v>FT32P</v>
      </c>
    </row>
    <row r="1099" spans="1:10" x14ac:dyDescent="0.3">
      <c r="A1099" s="4" t="s">
        <v>4491</v>
      </c>
      <c r="B1099" s="4" t="s">
        <v>4635</v>
      </c>
      <c r="C1099" s="4" t="s">
        <v>1493</v>
      </c>
      <c r="D1099" s="10">
        <v>40669.644050925926</v>
      </c>
      <c r="E1099" s="10"/>
      <c r="F1099" s="2" t="s">
        <v>9103</v>
      </c>
      <c r="G1099">
        <f t="shared" si="68"/>
        <v>4</v>
      </c>
      <c r="H1099">
        <f t="shared" si="69"/>
        <v>11</v>
      </c>
      <c r="I1099" t="str">
        <f t="shared" si="70"/>
        <v>FT32PSN</v>
      </c>
      <c r="J1099" t="str">
        <f t="shared" si="71"/>
        <v>FT32P</v>
      </c>
    </row>
    <row r="1100" spans="1:10" x14ac:dyDescent="0.3">
      <c r="A1100" s="4" t="s">
        <v>4492</v>
      </c>
      <c r="B1100" s="4" t="s">
        <v>4635</v>
      </c>
      <c r="C1100" s="4" t="s">
        <v>1493</v>
      </c>
      <c r="D1100" s="10">
        <v>40669.632418981484</v>
      </c>
      <c r="E1100" s="10"/>
      <c r="F1100" s="2" t="s">
        <v>9103</v>
      </c>
      <c r="G1100">
        <f t="shared" si="68"/>
        <v>4</v>
      </c>
      <c r="H1100">
        <f t="shared" si="69"/>
        <v>11</v>
      </c>
      <c r="I1100" t="str">
        <f t="shared" si="70"/>
        <v>FT32PSN</v>
      </c>
      <c r="J1100" t="str">
        <f t="shared" si="71"/>
        <v>FT32P</v>
      </c>
    </row>
    <row r="1101" spans="1:10" x14ac:dyDescent="0.3">
      <c r="A1101" s="4" t="s">
        <v>4492</v>
      </c>
      <c r="B1101" s="4" t="s">
        <v>6051</v>
      </c>
      <c r="C1101" s="4" t="s">
        <v>1688</v>
      </c>
      <c r="D1101" s="10">
        <v>43399</v>
      </c>
      <c r="E1101" s="10"/>
      <c r="F1101" s="2" t="s">
        <v>9104</v>
      </c>
      <c r="G1101">
        <f t="shared" si="68"/>
        <v>5</v>
      </c>
      <c r="H1101">
        <f t="shared" si="69"/>
        <v>12</v>
      </c>
      <c r="I1101" t="str">
        <f t="shared" si="70"/>
        <v>FT32PSN</v>
      </c>
      <c r="J1101" t="str">
        <f t="shared" si="71"/>
        <v>FT32P</v>
      </c>
    </row>
    <row r="1102" spans="1:10" x14ac:dyDescent="0.3">
      <c r="A1102" s="4" t="s">
        <v>2421</v>
      </c>
      <c r="B1102" s="4" t="s">
        <v>4635</v>
      </c>
      <c r="C1102" s="4" t="s">
        <v>1493</v>
      </c>
      <c r="D1102" s="10">
        <v>40669.632418981484</v>
      </c>
      <c r="E1102" s="10"/>
      <c r="F1102" s="2" t="s">
        <v>9103</v>
      </c>
      <c r="G1102">
        <f t="shared" si="68"/>
        <v>4</v>
      </c>
      <c r="H1102">
        <f t="shared" si="69"/>
        <v>11</v>
      </c>
      <c r="I1102" t="str">
        <f t="shared" si="70"/>
        <v>FT32PSN</v>
      </c>
      <c r="J1102" t="str">
        <f t="shared" si="71"/>
        <v>FT32P</v>
      </c>
    </row>
    <row r="1103" spans="1:10" x14ac:dyDescent="0.3">
      <c r="A1103" s="4" t="s">
        <v>4493</v>
      </c>
      <c r="B1103" s="4" t="s">
        <v>4635</v>
      </c>
      <c r="C1103" s="4" t="s">
        <v>1493</v>
      </c>
      <c r="D1103" s="10">
        <v>40669.632418981484</v>
      </c>
      <c r="E1103" s="10"/>
      <c r="F1103" s="2" t="s">
        <v>9103</v>
      </c>
      <c r="G1103">
        <f t="shared" si="68"/>
        <v>4</v>
      </c>
      <c r="H1103">
        <f t="shared" si="69"/>
        <v>11</v>
      </c>
      <c r="I1103" t="str">
        <f t="shared" si="70"/>
        <v>FT32PSN</v>
      </c>
      <c r="J1103" t="str">
        <f t="shared" si="71"/>
        <v>FT32P</v>
      </c>
    </row>
    <row r="1104" spans="1:10" x14ac:dyDescent="0.3">
      <c r="A1104" s="4" t="s">
        <v>4493</v>
      </c>
      <c r="B1104" s="4" t="s">
        <v>6051</v>
      </c>
      <c r="C1104" s="4" t="s">
        <v>1688</v>
      </c>
      <c r="D1104" s="10">
        <v>43399</v>
      </c>
      <c r="E1104" s="10"/>
      <c r="F1104" s="2" t="s">
        <v>9104</v>
      </c>
      <c r="G1104">
        <f t="shared" si="68"/>
        <v>5</v>
      </c>
      <c r="H1104">
        <f t="shared" si="69"/>
        <v>12</v>
      </c>
      <c r="I1104" t="str">
        <f t="shared" si="70"/>
        <v>FT32PSN</v>
      </c>
      <c r="J1104" t="str">
        <f t="shared" si="71"/>
        <v>FT32P</v>
      </c>
    </row>
    <row r="1105" spans="1:10" x14ac:dyDescent="0.3">
      <c r="A1105" s="4" t="s">
        <v>4494</v>
      </c>
      <c r="B1105" s="4" t="s">
        <v>4635</v>
      </c>
      <c r="C1105" s="4" t="s">
        <v>1493</v>
      </c>
      <c r="D1105" s="10">
        <v>40669.644050925926</v>
      </c>
      <c r="E1105" s="10"/>
      <c r="F1105" s="2" t="s">
        <v>9103</v>
      </c>
      <c r="G1105">
        <f t="shared" si="68"/>
        <v>4</v>
      </c>
      <c r="H1105">
        <f t="shared" si="69"/>
        <v>11</v>
      </c>
      <c r="I1105" t="str">
        <f t="shared" si="70"/>
        <v>FT32PSN</v>
      </c>
      <c r="J1105" t="str">
        <f t="shared" si="71"/>
        <v>FT32P</v>
      </c>
    </row>
    <row r="1106" spans="1:10" x14ac:dyDescent="0.3">
      <c r="A1106" s="4" t="s">
        <v>4495</v>
      </c>
      <c r="B1106" s="4" t="s">
        <v>4635</v>
      </c>
      <c r="C1106" s="4" t="s">
        <v>1493</v>
      </c>
      <c r="D1106" s="10">
        <v>40669.632418981484</v>
      </c>
      <c r="E1106" s="10"/>
      <c r="F1106" s="2" t="s">
        <v>9103</v>
      </c>
      <c r="G1106">
        <f t="shared" si="68"/>
        <v>4</v>
      </c>
      <c r="H1106">
        <f t="shared" si="69"/>
        <v>11</v>
      </c>
      <c r="I1106" t="str">
        <f t="shared" si="70"/>
        <v>FT32PSN</v>
      </c>
      <c r="J1106" t="str">
        <f t="shared" si="71"/>
        <v>FT32P</v>
      </c>
    </row>
    <row r="1107" spans="1:10" x14ac:dyDescent="0.3">
      <c r="A1107" s="4" t="s">
        <v>1968</v>
      </c>
      <c r="B1107" s="4" t="s">
        <v>4635</v>
      </c>
      <c r="C1107" s="4" t="s">
        <v>1493</v>
      </c>
      <c r="D1107" s="10">
        <v>40669.632418981484</v>
      </c>
      <c r="E1107" s="10"/>
      <c r="F1107" s="2" t="s">
        <v>9103</v>
      </c>
      <c r="G1107">
        <f t="shared" si="68"/>
        <v>4</v>
      </c>
      <c r="H1107">
        <f t="shared" si="69"/>
        <v>11</v>
      </c>
      <c r="I1107" t="str">
        <f t="shared" si="70"/>
        <v>FT32PSN</v>
      </c>
      <c r="J1107" t="str">
        <f t="shared" si="71"/>
        <v>FT32P</v>
      </c>
    </row>
    <row r="1108" spans="1:10" x14ac:dyDescent="0.3">
      <c r="A1108" s="4" t="s">
        <v>1969</v>
      </c>
      <c r="B1108" s="4" t="s">
        <v>4635</v>
      </c>
      <c r="C1108" s="4" t="s">
        <v>1493</v>
      </c>
      <c r="D1108" s="10">
        <v>40669.632418981484</v>
      </c>
      <c r="E1108" s="10"/>
      <c r="F1108" s="2" t="s">
        <v>9103</v>
      </c>
      <c r="G1108">
        <f t="shared" si="68"/>
        <v>4</v>
      </c>
      <c r="H1108">
        <f t="shared" si="69"/>
        <v>11</v>
      </c>
      <c r="I1108" t="str">
        <f t="shared" si="70"/>
        <v>FT32PSN</v>
      </c>
      <c r="J1108" t="str">
        <f t="shared" si="71"/>
        <v>FT32P</v>
      </c>
    </row>
    <row r="1109" spans="1:10" x14ac:dyDescent="0.3">
      <c r="A1109" s="4" t="s">
        <v>4496</v>
      </c>
      <c r="B1109" s="4" t="s">
        <v>4635</v>
      </c>
      <c r="C1109" s="4" t="s">
        <v>1493</v>
      </c>
      <c r="D1109" s="10">
        <v>40669.632418981484</v>
      </c>
      <c r="E1109" s="10"/>
      <c r="F1109" s="2" t="s">
        <v>9103</v>
      </c>
      <c r="G1109">
        <f t="shared" si="68"/>
        <v>4</v>
      </c>
      <c r="H1109">
        <f t="shared" si="69"/>
        <v>11</v>
      </c>
      <c r="I1109" t="str">
        <f t="shared" si="70"/>
        <v>FT32PSN</v>
      </c>
      <c r="J1109" t="str">
        <f t="shared" si="71"/>
        <v>FT32P</v>
      </c>
    </row>
    <row r="1110" spans="1:10" x14ac:dyDescent="0.3">
      <c r="A1110" s="4" t="s">
        <v>2325</v>
      </c>
      <c r="B1110" s="4" t="s">
        <v>4635</v>
      </c>
      <c r="C1110" s="4" t="s">
        <v>1493</v>
      </c>
      <c r="D1110" s="10">
        <v>40669.644050925926</v>
      </c>
      <c r="E1110" s="10"/>
      <c r="F1110" s="2" t="s">
        <v>9103</v>
      </c>
      <c r="G1110">
        <f t="shared" si="68"/>
        <v>4</v>
      </c>
      <c r="H1110">
        <f t="shared" si="69"/>
        <v>11</v>
      </c>
      <c r="I1110" t="str">
        <f t="shared" si="70"/>
        <v>FT32PSN</v>
      </c>
      <c r="J1110" t="str">
        <f t="shared" si="71"/>
        <v>FT32P</v>
      </c>
    </row>
    <row r="1111" spans="1:10" x14ac:dyDescent="0.3">
      <c r="A1111" s="4" t="s">
        <v>2326</v>
      </c>
      <c r="B1111" s="4" t="s">
        <v>4635</v>
      </c>
      <c r="C1111" s="4" t="s">
        <v>1493</v>
      </c>
      <c r="D1111" s="10">
        <v>40669.632418981484</v>
      </c>
      <c r="E1111" s="10"/>
      <c r="F1111" s="2" t="s">
        <v>9103</v>
      </c>
      <c r="G1111">
        <f t="shared" si="68"/>
        <v>4</v>
      </c>
      <c r="H1111">
        <f t="shared" si="69"/>
        <v>11</v>
      </c>
      <c r="I1111" t="str">
        <f t="shared" si="70"/>
        <v>FT32PSN</v>
      </c>
      <c r="J1111" t="str">
        <f t="shared" si="71"/>
        <v>FT32P</v>
      </c>
    </row>
    <row r="1112" spans="1:10" x14ac:dyDescent="0.3">
      <c r="A1112" s="4" t="s">
        <v>2326</v>
      </c>
      <c r="B1112" s="4" t="s">
        <v>6051</v>
      </c>
      <c r="C1112" s="4" t="s">
        <v>1688</v>
      </c>
      <c r="D1112" s="10">
        <v>43399</v>
      </c>
      <c r="E1112" s="10"/>
      <c r="F1112" s="2" t="s">
        <v>9104</v>
      </c>
      <c r="G1112">
        <f t="shared" si="68"/>
        <v>5</v>
      </c>
      <c r="H1112">
        <f t="shared" si="69"/>
        <v>12</v>
      </c>
      <c r="I1112" t="str">
        <f t="shared" si="70"/>
        <v>FT32PSN</v>
      </c>
      <c r="J1112" t="str">
        <f t="shared" si="71"/>
        <v>FT32P</v>
      </c>
    </row>
    <row r="1113" spans="1:10" x14ac:dyDescent="0.3">
      <c r="A1113" s="4" t="s">
        <v>2449</v>
      </c>
      <c r="B1113" s="4" t="s">
        <v>4635</v>
      </c>
      <c r="C1113" s="4" t="s">
        <v>1493</v>
      </c>
      <c r="D1113" s="10">
        <v>40669.644062500003</v>
      </c>
      <c r="E1113" s="10"/>
      <c r="F1113" s="2" t="s">
        <v>9103</v>
      </c>
      <c r="G1113">
        <f t="shared" si="68"/>
        <v>4</v>
      </c>
      <c r="H1113">
        <f t="shared" si="69"/>
        <v>11</v>
      </c>
      <c r="I1113" t="str">
        <f t="shared" si="70"/>
        <v>FT32PSN</v>
      </c>
      <c r="J1113" t="str">
        <f t="shared" si="71"/>
        <v>FT32P</v>
      </c>
    </row>
    <row r="1114" spans="1:10" x14ac:dyDescent="0.3">
      <c r="A1114" s="4" t="s">
        <v>4497</v>
      </c>
      <c r="B1114" s="4" t="s">
        <v>4635</v>
      </c>
      <c r="C1114" s="4" t="s">
        <v>1493</v>
      </c>
      <c r="D1114" s="10">
        <v>40669.644062500003</v>
      </c>
      <c r="E1114" s="10"/>
      <c r="F1114" s="2" t="s">
        <v>9103</v>
      </c>
      <c r="G1114">
        <f t="shared" si="68"/>
        <v>4</v>
      </c>
      <c r="H1114">
        <f t="shared" si="69"/>
        <v>11</v>
      </c>
      <c r="I1114" t="str">
        <f t="shared" si="70"/>
        <v>FT32PSN</v>
      </c>
      <c r="J1114" t="str">
        <f t="shared" si="71"/>
        <v>FT32P</v>
      </c>
    </row>
    <row r="1115" spans="1:10" x14ac:dyDescent="0.3">
      <c r="A1115" s="4" t="s">
        <v>4498</v>
      </c>
      <c r="B1115" s="4" t="s">
        <v>4635</v>
      </c>
      <c r="C1115" s="4" t="s">
        <v>1493</v>
      </c>
      <c r="D1115" s="10">
        <v>40669.644062500003</v>
      </c>
      <c r="E1115" s="10"/>
      <c r="F1115" s="2" t="s">
        <v>9103</v>
      </c>
      <c r="G1115">
        <f t="shared" si="68"/>
        <v>4</v>
      </c>
      <c r="H1115">
        <f t="shared" si="69"/>
        <v>11</v>
      </c>
      <c r="I1115" t="str">
        <f t="shared" si="70"/>
        <v>FT32PSN</v>
      </c>
      <c r="J1115" t="str">
        <f t="shared" si="71"/>
        <v>FT32P</v>
      </c>
    </row>
    <row r="1116" spans="1:10" x14ac:dyDescent="0.3">
      <c r="A1116" s="4" t="s">
        <v>4499</v>
      </c>
      <c r="B1116" s="4" t="s">
        <v>4635</v>
      </c>
      <c r="C1116" s="4" t="s">
        <v>1493</v>
      </c>
      <c r="D1116" s="10">
        <v>40669.644062500003</v>
      </c>
      <c r="E1116" s="10"/>
      <c r="F1116" s="2" t="s">
        <v>9103</v>
      </c>
      <c r="G1116">
        <f t="shared" si="68"/>
        <v>4</v>
      </c>
      <c r="H1116">
        <f t="shared" si="69"/>
        <v>11</v>
      </c>
      <c r="I1116" t="str">
        <f t="shared" si="70"/>
        <v>FT32PSN</v>
      </c>
      <c r="J1116" t="str">
        <f t="shared" si="71"/>
        <v>FT32P</v>
      </c>
    </row>
    <row r="1117" spans="1:10" x14ac:dyDescent="0.3">
      <c r="A1117" s="4" t="s">
        <v>4500</v>
      </c>
      <c r="B1117" s="4" t="s">
        <v>4635</v>
      </c>
      <c r="C1117" s="4" t="s">
        <v>1493</v>
      </c>
      <c r="D1117" s="10">
        <v>40669.632430555554</v>
      </c>
      <c r="E1117" s="10"/>
      <c r="F1117" s="2" t="s">
        <v>9103</v>
      </c>
      <c r="G1117">
        <f t="shared" si="68"/>
        <v>4</v>
      </c>
      <c r="H1117">
        <f t="shared" si="69"/>
        <v>11</v>
      </c>
      <c r="I1117" t="str">
        <f t="shared" si="70"/>
        <v>FT32PSN</v>
      </c>
      <c r="J1117" t="str">
        <f t="shared" si="71"/>
        <v>FT32P</v>
      </c>
    </row>
    <row r="1118" spans="1:10" x14ac:dyDescent="0.3">
      <c r="A1118" s="4" t="s">
        <v>4501</v>
      </c>
      <c r="B1118" s="4" t="s">
        <v>4635</v>
      </c>
      <c r="C1118" s="4" t="s">
        <v>1493</v>
      </c>
      <c r="D1118" s="10">
        <v>40669.644062500003</v>
      </c>
      <c r="E1118" s="10"/>
      <c r="F1118" s="2" t="s">
        <v>9103</v>
      </c>
      <c r="G1118">
        <f t="shared" si="68"/>
        <v>4</v>
      </c>
      <c r="H1118">
        <f t="shared" si="69"/>
        <v>11</v>
      </c>
      <c r="I1118" t="str">
        <f t="shared" si="70"/>
        <v>FT32PSN</v>
      </c>
      <c r="J1118" t="str">
        <f t="shared" si="71"/>
        <v>FT32P</v>
      </c>
    </row>
    <row r="1119" spans="1:10" x14ac:dyDescent="0.3">
      <c r="A1119" s="4" t="s">
        <v>1970</v>
      </c>
      <c r="B1119" s="4" t="s">
        <v>4635</v>
      </c>
      <c r="C1119" s="4" t="s">
        <v>1493</v>
      </c>
      <c r="D1119" s="10">
        <v>40669.632430555554</v>
      </c>
      <c r="E1119" s="10"/>
      <c r="F1119" s="2" t="s">
        <v>9103</v>
      </c>
      <c r="G1119">
        <f t="shared" si="68"/>
        <v>4</v>
      </c>
      <c r="H1119">
        <f t="shared" si="69"/>
        <v>11</v>
      </c>
      <c r="I1119" t="str">
        <f t="shared" si="70"/>
        <v>FT32PSN</v>
      </c>
      <c r="J1119" t="str">
        <f t="shared" si="71"/>
        <v>FT32P</v>
      </c>
    </row>
    <row r="1120" spans="1:10" x14ac:dyDescent="0.3">
      <c r="A1120" s="4" t="s">
        <v>4502</v>
      </c>
      <c r="B1120" s="4" t="s">
        <v>4635</v>
      </c>
      <c r="C1120" s="4" t="s">
        <v>1493</v>
      </c>
      <c r="D1120" s="10">
        <v>40669.644062500003</v>
      </c>
      <c r="E1120" s="10"/>
      <c r="F1120" s="2" t="s">
        <v>9103</v>
      </c>
      <c r="G1120">
        <f t="shared" si="68"/>
        <v>4</v>
      </c>
      <c r="H1120">
        <f t="shared" si="69"/>
        <v>11</v>
      </c>
      <c r="I1120" t="str">
        <f t="shared" si="70"/>
        <v>FT32PSN</v>
      </c>
      <c r="J1120" t="str">
        <f t="shared" si="71"/>
        <v>FT32P</v>
      </c>
    </row>
    <row r="1121" spans="1:10" x14ac:dyDescent="0.3">
      <c r="A1121" s="4" t="s">
        <v>4503</v>
      </c>
      <c r="B1121" s="4" t="s">
        <v>4635</v>
      </c>
      <c r="C1121" s="4" t="s">
        <v>1493</v>
      </c>
      <c r="D1121" s="10">
        <v>40669.632418981484</v>
      </c>
      <c r="E1121" s="10"/>
      <c r="F1121" s="2" t="s">
        <v>9103</v>
      </c>
      <c r="G1121">
        <f t="shared" si="68"/>
        <v>4</v>
      </c>
      <c r="H1121">
        <f t="shared" si="69"/>
        <v>11</v>
      </c>
      <c r="I1121" t="str">
        <f t="shared" si="70"/>
        <v>FT32PSN</v>
      </c>
      <c r="J1121" t="str">
        <f t="shared" si="71"/>
        <v>FT32P</v>
      </c>
    </row>
    <row r="1122" spans="1:10" x14ac:dyDescent="0.3">
      <c r="A1122" s="4" t="s">
        <v>2410</v>
      </c>
      <c r="B1122" s="4" t="s">
        <v>4635</v>
      </c>
      <c r="C1122" s="4" t="s">
        <v>1493</v>
      </c>
      <c r="D1122" s="10">
        <v>40669.644062500003</v>
      </c>
      <c r="E1122" s="10"/>
      <c r="F1122" s="2" t="s">
        <v>9103</v>
      </c>
      <c r="G1122">
        <f t="shared" si="68"/>
        <v>4</v>
      </c>
      <c r="H1122">
        <f t="shared" si="69"/>
        <v>11</v>
      </c>
      <c r="I1122" t="str">
        <f t="shared" si="70"/>
        <v>FT32PSN</v>
      </c>
      <c r="J1122" t="str">
        <f t="shared" si="71"/>
        <v>FT32P</v>
      </c>
    </row>
    <row r="1123" spans="1:10" x14ac:dyDescent="0.3">
      <c r="A1123" s="4" t="s">
        <v>4504</v>
      </c>
      <c r="B1123" s="4" t="s">
        <v>4635</v>
      </c>
      <c r="C1123" s="4" t="s">
        <v>1493</v>
      </c>
      <c r="D1123" s="10">
        <v>40669.644062500003</v>
      </c>
      <c r="E1123" s="10"/>
      <c r="F1123" s="2" t="s">
        <v>9103</v>
      </c>
      <c r="G1123">
        <f t="shared" si="68"/>
        <v>4</v>
      </c>
      <c r="H1123">
        <f t="shared" si="69"/>
        <v>11</v>
      </c>
      <c r="I1123" t="str">
        <f t="shared" si="70"/>
        <v>FT32PSN</v>
      </c>
      <c r="J1123" t="str">
        <f t="shared" si="71"/>
        <v>FT32P</v>
      </c>
    </row>
    <row r="1124" spans="1:10" x14ac:dyDescent="0.3">
      <c r="A1124" s="4" t="s">
        <v>4504</v>
      </c>
      <c r="B1124" s="4" t="s">
        <v>6051</v>
      </c>
      <c r="C1124" s="4" t="s">
        <v>1688</v>
      </c>
      <c r="D1124" s="10">
        <v>43399</v>
      </c>
      <c r="E1124" s="10"/>
      <c r="F1124" s="2" t="s">
        <v>9104</v>
      </c>
      <c r="G1124">
        <f t="shared" si="68"/>
        <v>5</v>
      </c>
      <c r="H1124">
        <f t="shared" si="69"/>
        <v>12</v>
      </c>
      <c r="I1124" t="str">
        <f t="shared" si="70"/>
        <v>FT32PSN</v>
      </c>
      <c r="J1124" t="str">
        <f t="shared" si="71"/>
        <v>FT32P</v>
      </c>
    </row>
    <row r="1125" spans="1:10" x14ac:dyDescent="0.3">
      <c r="A1125" s="4" t="s">
        <v>3242</v>
      </c>
      <c r="B1125" s="4" t="s">
        <v>4635</v>
      </c>
      <c r="C1125" s="4" t="s">
        <v>1493</v>
      </c>
      <c r="D1125" s="10">
        <v>40669.644062500003</v>
      </c>
      <c r="E1125" s="10"/>
      <c r="F1125" s="2" t="s">
        <v>9103</v>
      </c>
      <c r="G1125">
        <f t="shared" si="68"/>
        <v>4</v>
      </c>
      <c r="H1125">
        <f t="shared" si="69"/>
        <v>11</v>
      </c>
      <c r="I1125" t="str">
        <f t="shared" si="70"/>
        <v>FT32PSN</v>
      </c>
      <c r="J1125" t="str">
        <f t="shared" si="71"/>
        <v>FT32P</v>
      </c>
    </row>
    <row r="1126" spans="1:10" x14ac:dyDescent="0.3">
      <c r="A1126" s="4" t="s">
        <v>4505</v>
      </c>
      <c r="B1126" s="4" t="s">
        <v>4635</v>
      </c>
      <c r="C1126" s="4" t="s">
        <v>1493</v>
      </c>
      <c r="D1126" s="10">
        <v>40669.644062500003</v>
      </c>
      <c r="E1126" s="10"/>
      <c r="F1126" s="2" t="s">
        <v>9103</v>
      </c>
      <c r="G1126">
        <f t="shared" si="68"/>
        <v>4</v>
      </c>
      <c r="H1126">
        <f t="shared" si="69"/>
        <v>11</v>
      </c>
      <c r="I1126" t="str">
        <f t="shared" si="70"/>
        <v>FT32PSN</v>
      </c>
      <c r="J1126" t="str">
        <f t="shared" si="71"/>
        <v>FT32P</v>
      </c>
    </row>
    <row r="1127" spans="1:10" x14ac:dyDescent="0.3">
      <c r="A1127" s="4" t="s">
        <v>4178</v>
      </c>
      <c r="B1127" s="4" t="s">
        <v>4635</v>
      </c>
      <c r="C1127" s="4" t="s">
        <v>1493</v>
      </c>
      <c r="D1127" s="10">
        <v>40669.632418981484</v>
      </c>
      <c r="E1127" s="10"/>
      <c r="F1127" s="2" t="s">
        <v>9103</v>
      </c>
      <c r="G1127">
        <f t="shared" si="68"/>
        <v>4</v>
      </c>
      <c r="H1127">
        <f t="shared" si="69"/>
        <v>11</v>
      </c>
      <c r="I1127" t="str">
        <f t="shared" si="70"/>
        <v>FT32PSN</v>
      </c>
      <c r="J1127" t="str">
        <f t="shared" si="71"/>
        <v>FT32P</v>
      </c>
    </row>
    <row r="1128" spans="1:10" x14ac:dyDescent="0.3">
      <c r="A1128" s="4" t="s">
        <v>4178</v>
      </c>
      <c r="B1128" s="4" t="s">
        <v>6051</v>
      </c>
      <c r="C1128" s="4" t="s">
        <v>1688</v>
      </c>
      <c r="D1128" s="10">
        <v>43399</v>
      </c>
      <c r="E1128" s="10"/>
      <c r="F1128" s="2" t="s">
        <v>9104</v>
      </c>
      <c r="G1128">
        <f t="shared" si="68"/>
        <v>5</v>
      </c>
      <c r="H1128">
        <f t="shared" si="69"/>
        <v>12</v>
      </c>
      <c r="I1128" t="str">
        <f t="shared" si="70"/>
        <v>FT32PSN</v>
      </c>
      <c r="J1128" t="str">
        <f t="shared" si="71"/>
        <v>FT32P</v>
      </c>
    </row>
    <row r="1129" spans="1:10" x14ac:dyDescent="0.3">
      <c r="A1129" s="4" t="s">
        <v>4179</v>
      </c>
      <c r="B1129" s="4" t="s">
        <v>4635</v>
      </c>
      <c r="C1129" s="4" t="s">
        <v>1493</v>
      </c>
      <c r="D1129" s="10">
        <v>40669.644062500003</v>
      </c>
      <c r="E1129" s="10"/>
      <c r="F1129" s="2" t="s">
        <v>9103</v>
      </c>
      <c r="G1129">
        <f t="shared" si="68"/>
        <v>4</v>
      </c>
      <c r="H1129">
        <f t="shared" si="69"/>
        <v>11</v>
      </c>
      <c r="I1129" t="str">
        <f t="shared" si="70"/>
        <v>FT32PSN</v>
      </c>
      <c r="J1129" t="str">
        <f t="shared" si="71"/>
        <v>FT32P</v>
      </c>
    </row>
    <row r="1130" spans="1:10" x14ac:dyDescent="0.3">
      <c r="A1130" s="4" t="s">
        <v>4636</v>
      </c>
      <c r="B1130" s="4" t="s">
        <v>4635</v>
      </c>
      <c r="C1130" s="4" t="s">
        <v>1493</v>
      </c>
      <c r="D1130" s="10">
        <v>40669.632430555554</v>
      </c>
      <c r="E1130" s="10"/>
      <c r="F1130" s="2" t="s">
        <v>9103</v>
      </c>
      <c r="G1130">
        <f t="shared" si="68"/>
        <v>4</v>
      </c>
      <c r="H1130">
        <f t="shared" si="69"/>
        <v>11</v>
      </c>
      <c r="I1130" t="str">
        <f t="shared" si="70"/>
        <v>FT32PSN</v>
      </c>
      <c r="J1130" t="str">
        <f t="shared" si="71"/>
        <v>FT32P</v>
      </c>
    </row>
    <row r="1131" spans="1:10" x14ac:dyDescent="0.3">
      <c r="A1131" s="4" t="s">
        <v>4637</v>
      </c>
      <c r="B1131" s="4" t="s">
        <v>4635</v>
      </c>
      <c r="C1131" s="4" t="s">
        <v>1493</v>
      </c>
      <c r="D1131" s="10">
        <v>40669.644062500003</v>
      </c>
      <c r="E1131" s="10"/>
      <c r="F1131" s="2" t="s">
        <v>9103</v>
      </c>
      <c r="G1131">
        <f t="shared" si="68"/>
        <v>4</v>
      </c>
      <c r="H1131">
        <f t="shared" si="69"/>
        <v>11</v>
      </c>
      <c r="I1131" t="str">
        <f t="shared" si="70"/>
        <v>FT32PSN</v>
      </c>
      <c r="J1131" t="str">
        <f t="shared" si="71"/>
        <v>FT32P</v>
      </c>
    </row>
    <row r="1132" spans="1:10" x14ac:dyDescent="0.3">
      <c r="A1132" s="4" t="s">
        <v>4638</v>
      </c>
      <c r="B1132" s="4" t="s">
        <v>4635</v>
      </c>
      <c r="C1132" s="4" t="s">
        <v>1493</v>
      </c>
      <c r="D1132" s="10">
        <v>40669.644062500003</v>
      </c>
      <c r="E1132" s="10"/>
      <c r="F1132" s="2" t="s">
        <v>9103</v>
      </c>
      <c r="G1132">
        <f t="shared" si="68"/>
        <v>4</v>
      </c>
      <c r="H1132">
        <f t="shared" si="69"/>
        <v>11</v>
      </c>
      <c r="I1132" t="str">
        <f t="shared" si="70"/>
        <v>FT32PSN</v>
      </c>
      <c r="J1132" t="str">
        <f t="shared" si="71"/>
        <v>FT32P</v>
      </c>
    </row>
    <row r="1133" spans="1:10" x14ac:dyDescent="0.3">
      <c r="A1133" s="4" t="s">
        <v>4639</v>
      </c>
      <c r="B1133" s="4" t="s">
        <v>4635</v>
      </c>
      <c r="C1133" s="4" t="s">
        <v>1493</v>
      </c>
      <c r="D1133" s="10">
        <v>40669.632430555554</v>
      </c>
      <c r="E1133" s="10"/>
      <c r="F1133" s="2" t="s">
        <v>9103</v>
      </c>
      <c r="G1133">
        <f t="shared" si="68"/>
        <v>4</v>
      </c>
      <c r="H1133">
        <f t="shared" si="69"/>
        <v>11</v>
      </c>
      <c r="I1133" t="str">
        <f t="shared" si="70"/>
        <v>FT32PSN</v>
      </c>
      <c r="J1133" t="str">
        <f t="shared" si="71"/>
        <v>FT32P</v>
      </c>
    </row>
    <row r="1134" spans="1:10" x14ac:dyDescent="0.3">
      <c r="A1134" s="4" t="s">
        <v>4639</v>
      </c>
      <c r="B1134" s="4" t="s">
        <v>6051</v>
      </c>
      <c r="C1134" s="4" t="s">
        <v>1688</v>
      </c>
      <c r="D1134" s="10">
        <v>43399</v>
      </c>
      <c r="E1134" s="10"/>
      <c r="F1134" s="2" t="s">
        <v>9104</v>
      </c>
      <c r="G1134">
        <f t="shared" si="68"/>
        <v>5</v>
      </c>
      <c r="H1134">
        <f t="shared" si="69"/>
        <v>12</v>
      </c>
      <c r="I1134" t="str">
        <f t="shared" si="70"/>
        <v>FT32PSN</v>
      </c>
      <c r="J1134" t="str">
        <f t="shared" si="71"/>
        <v>FT32P</v>
      </c>
    </row>
    <row r="1135" spans="1:10" x14ac:dyDescent="0.3">
      <c r="A1135" s="4" t="s">
        <v>4640</v>
      </c>
      <c r="B1135" s="4" t="s">
        <v>4635</v>
      </c>
      <c r="C1135" s="4" t="s">
        <v>1493</v>
      </c>
      <c r="D1135" s="10">
        <v>40669.632418981484</v>
      </c>
      <c r="E1135" s="10"/>
      <c r="F1135" s="2" t="s">
        <v>9103</v>
      </c>
      <c r="G1135">
        <f t="shared" si="68"/>
        <v>4</v>
      </c>
      <c r="H1135">
        <f t="shared" si="69"/>
        <v>11</v>
      </c>
      <c r="I1135" t="str">
        <f t="shared" si="70"/>
        <v>FT32PSN</v>
      </c>
      <c r="J1135" t="str">
        <f t="shared" si="71"/>
        <v>FT32P</v>
      </c>
    </row>
    <row r="1136" spans="1:10" x14ac:dyDescent="0.3">
      <c r="A1136" s="4" t="s">
        <v>1038</v>
      </c>
      <c r="B1136" s="4" t="s">
        <v>4635</v>
      </c>
      <c r="C1136" s="4" t="s">
        <v>1493</v>
      </c>
      <c r="D1136" s="10">
        <v>40669.644062500003</v>
      </c>
      <c r="E1136" s="10"/>
      <c r="F1136" s="2" t="s">
        <v>9103</v>
      </c>
      <c r="G1136">
        <f t="shared" si="68"/>
        <v>4</v>
      </c>
      <c r="H1136">
        <f t="shared" si="69"/>
        <v>11</v>
      </c>
      <c r="I1136" t="str">
        <f t="shared" si="70"/>
        <v>FT32PSN</v>
      </c>
      <c r="J1136" t="str">
        <f t="shared" si="71"/>
        <v>FT32P</v>
      </c>
    </row>
    <row r="1137" spans="1:10" x14ac:dyDescent="0.3">
      <c r="A1137" s="4" t="s">
        <v>1038</v>
      </c>
      <c r="B1137" s="4" t="s">
        <v>6051</v>
      </c>
      <c r="C1137" s="4" t="s">
        <v>1688</v>
      </c>
      <c r="D1137" s="10">
        <v>43399</v>
      </c>
      <c r="E1137" s="10"/>
      <c r="F1137" s="2" t="s">
        <v>9104</v>
      </c>
      <c r="G1137">
        <f t="shared" si="68"/>
        <v>5</v>
      </c>
      <c r="H1137">
        <f t="shared" si="69"/>
        <v>12</v>
      </c>
      <c r="I1137" t="str">
        <f t="shared" si="70"/>
        <v>FT32PSN</v>
      </c>
      <c r="J1137" t="str">
        <f t="shared" si="71"/>
        <v>FT32P</v>
      </c>
    </row>
    <row r="1138" spans="1:10" x14ac:dyDescent="0.3">
      <c r="A1138" s="4" t="s">
        <v>1040</v>
      </c>
      <c r="B1138" s="4" t="s">
        <v>4635</v>
      </c>
      <c r="C1138" s="4" t="s">
        <v>2322</v>
      </c>
      <c r="D1138" s="10">
        <v>40729.386863425927</v>
      </c>
      <c r="E1138" s="10"/>
      <c r="F1138" s="2" t="s">
        <v>9103</v>
      </c>
      <c r="G1138">
        <f t="shared" si="68"/>
        <v>4</v>
      </c>
      <c r="H1138">
        <f t="shared" si="69"/>
        <v>11</v>
      </c>
      <c r="I1138" t="str">
        <f t="shared" si="70"/>
        <v>FT32PSN</v>
      </c>
      <c r="J1138" t="str">
        <f t="shared" si="71"/>
        <v>FT32P</v>
      </c>
    </row>
    <row r="1139" spans="1:10" x14ac:dyDescent="0.3">
      <c r="A1139" s="4" t="s">
        <v>1971</v>
      </c>
      <c r="B1139" s="4" t="s">
        <v>4635</v>
      </c>
      <c r="C1139" s="4" t="s">
        <v>1493</v>
      </c>
      <c r="D1139" s="10">
        <v>41120.370451388888</v>
      </c>
      <c r="E1139" s="10"/>
      <c r="F1139" s="2" t="s">
        <v>9103</v>
      </c>
      <c r="G1139">
        <f t="shared" si="68"/>
        <v>4</v>
      </c>
      <c r="H1139">
        <f t="shared" si="69"/>
        <v>11</v>
      </c>
      <c r="I1139" t="str">
        <f t="shared" si="70"/>
        <v>FT32PSN</v>
      </c>
      <c r="J1139" t="str">
        <f t="shared" si="71"/>
        <v>FT32P</v>
      </c>
    </row>
    <row r="1140" spans="1:10" x14ac:dyDescent="0.3">
      <c r="A1140" s="4" t="s">
        <v>4641</v>
      </c>
      <c r="B1140" s="4" t="s">
        <v>4635</v>
      </c>
      <c r="C1140" s="4" t="s">
        <v>1493</v>
      </c>
      <c r="D1140" s="10">
        <v>41120.370451388888</v>
      </c>
      <c r="E1140" s="10"/>
      <c r="F1140" s="2" t="s">
        <v>9103</v>
      </c>
      <c r="G1140">
        <f t="shared" si="68"/>
        <v>4</v>
      </c>
      <c r="H1140">
        <f t="shared" si="69"/>
        <v>11</v>
      </c>
      <c r="I1140" t="str">
        <f t="shared" si="70"/>
        <v>FT32PSN</v>
      </c>
      <c r="J1140" t="str">
        <f t="shared" si="71"/>
        <v>FT32P</v>
      </c>
    </row>
    <row r="1141" spans="1:10" x14ac:dyDescent="0.3">
      <c r="A1141" s="4" t="s">
        <v>4642</v>
      </c>
      <c r="B1141" s="4" t="s">
        <v>4635</v>
      </c>
      <c r="C1141" s="4" t="s">
        <v>1493</v>
      </c>
      <c r="D1141" s="10">
        <v>41120.370451388888</v>
      </c>
      <c r="E1141" s="10"/>
      <c r="F1141" s="2" t="s">
        <v>9103</v>
      </c>
      <c r="G1141">
        <f t="shared" si="68"/>
        <v>4</v>
      </c>
      <c r="H1141">
        <f t="shared" si="69"/>
        <v>11</v>
      </c>
      <c r="I1141" t="str">
        <f t="shared" si="70"/>
        <v>FT32PSN</v>
      </c>
      <c r="J1141" t="str">
        <f t="shared" si="71"/>
        <v>FT32P</v>
      </c>
    </row>
    <row r="1142" spans="1:10" x14ac:dyDescent="0.3">
      <c r="A1142" s="4" t="s">
        <v>2450</v>
      </c>
      <c r="B1142" s="4" t="s">
        <v>4635</v>
      </c>
      <c r="C1142" s="4" t="s">
        <v>1493</v>
      </c>
      <c r="D1142" s="10">
        <v>41120.370451388888</v>
      </c>
      <c r="E1142" s="10"/>
      <c r="F1142" s="2" t="s">
        <v>9103</v>
      </c>
      <c r="G1142">
        <f t="shared" si="68"/>
        <v>4</v>
      </c>
      <c r="H1142">
        <f t="shared" si="69"/>
        <v>11</v>
      </c>
      <c r="I1142" t="str">
        <f t="shared" si="70"/>
        <v>FT32PSN</v>
      </c>
      <c r="J1142" t="str">
        <f t="shared" si="71"/>
        <v>FT32P</v>
      </c>
    </row>
    <row r="1143" spans="1:10" x14ac:dyDescent="0.3">
      <c r="A1143" s="4" t="s">
        <v>4643</v>
      </c>
      <c r="B1143" s="4" t="s">
        <v>4635</v>
      </c>
      <c r="C1143" s="4" t="s">
        <v>1493</v>
      </c>
      <c r="D1143" s="10">
        <v>41120.370451388888</v>
      </c>
      <c r="E1143" s="10"/>
      <c r="F1143" s="2" t="s">
        <v>9103</v>
      </c>
      <c r="G1143">
        <f t="shared" si="68"/>
        <v>4</v>
      </c>
      <c r="H1143">
        <f t="shared" si="69"/>
        <v>11</v>
      </c>
      <c r="I1143" t="str">
        <f t="shared" si="70"/>
        <v>FT32PSN</v>
      </c>
      <c r="J1143" t="str">
        <f t="shared" si="71"/>
        <v>FT32P</v>
      </c>
    </row>
    <row r="1144" spans="1:10" x14ac:dyDescent="0.3">
      <c r="A1144" s="4" t="s">
        <v>3243</v>
      </c>
      <c r="B1144" s="4" t="s">
        <v>4635</v>
      </c>
      <c r="C1144" s="4" t="s">
        <v>1493</v>
      </c>
      <c r="D1144" s="10">
        <v>41120.370451388888</v>
      </c>
      <c r="E1144" s="10"/>
      <c r="F1144" s="2" t="s">
        <v>9103</v>
      </c>
      <c r="G1144">
        <f t="shared" si="68"/>
        <v>4</v>
      </c>
      <c r="H1144">
        <f t="shared" si="69"/>
        <v>11</v>
      </c>
      <c r="I1144" t="str">
        <f t="shared" si="70"/>
        <v>FT32PSN</v>
      </c>
      <c r="J1144" t="str">
        <f t="shared" si="71"/>
        <v>FT32P</v>
      </c>
    </row>
    <row r="1145" spans="1:10" x14ac:dyDescent="0.3">
      <c r="A1145" s="4" t="s">
        <v>1041</v>
      </c>
      <c r="B1145" s="4" t="s">
        <v>4635</v>
      </c>
      <c r="C1145" s="4" t="s">
        <v>1493</v>
      </c>
      <c r="D1145" s="10">
        <v>41120.370451388888</v>
      </c>
      <c r="E1145" s="10"/>
      <c r="F1145" s="2" t="s">
        <v>9103</v>
      </c>
      <c r="G1145">
        <f t="shared" si="68"/>
        <v>4</v>
      </c>
      <c r="H1145">
        <f t="shared" si="69"/>
        <v>11</v>
      </c>
      <c r="I1145" t="str">
        <f t="shared" si="70"/>
        <v>FT32PSN</v>
      </c>
      <c r="J1145" t="str">
        <f t="shared" si="71"/>
        <v>FT32P</v>
      </c>
    </row>
    <row r="1146" spans="1:10" x14ac:dyDescent="0.3">
      <c r="A1146" s="4" t="s">
        <v>4644</v>
      </c>
      <c r="B1146" s="4" t="s">
        <v>4635</v>
      </c>
      <c r="C1146" s="4" t="s">
        <v>1493</v>
      </c>
      <c r="D1146" s="10">
        <v>41120.370451388888</v>
      </c>
      <c r="E1146" s="10"/>
      <c r="F1146" s="2" t="s">
        <v>9103</v>
      </c>
      <c r="G1146">
        <f t="shared" si="68"/>
        <v>4</v>
      </c>
      <c r="H1146">
        <f t="shared" si="69"/>
        <v>11</v>
      </c>
      <c r="I1146" t="str">
        <f t="shared" si="70"/>
        <v>FT32PSN</v>
      </c>
      <c r="J1146" t="str">
        <f t="shared" si="71"/>
        <v>FT32P</v>
      </c>
    </row>
    <row r="1147" spans="1:10" x14ac:dyDescent="0.3">
      <c r="A1147" s="4" t="s">
        <v>4645</v>
      </c>
      <c r="B1147" s="4" t="s">
        <v>4635</v>
      </c>
      <c r="C1147" s="4" t="s">
        <v>1493</v>
      </c>
      <c r="D1147" s="10">
        <v>41120.370451388888</v>
      </c>
      <c r="E1147" s="10"/>
      <c r="F1147" s="2" t="s">
        <v>9103</v>
      </c>
      <c r="G1147">
        <f t="shared" si="68"/>
        <v>4</v>
      </c>
      <c r="H1147">
        <f t="shared" si="69"/>
        <v>11</v>
      </c>
      <c r="I1147" t="str">
        <f t="shared" si="70"/>
        <v>FT32PSN</v>
      </c>
      <c r="J1147" t="str">
        <f t="shared" si="71"/>
        <v>FT32P</v>
      </c>
    </row>
    <row r="1148" spans="1:10" x14ac:dyDescent="0.3">
      <c r="A1148" s="4" t="s">
        <v>4646</v>
      </c>
      <c r="B1148" s="4" t="s">
        <v>4635</v>
      </c>
      <c r="C1148" s="4" t="s">
        <v>1493</v>
      </c>
      <c r="D1148" s="10">
        <v>40666.461909722224</v>
      </c>
      <c r="E1148" s="10"/>
      <c r="F1148" s="2" t="s">
        <v>9103</v>
      </c>
      <c r="G1148">
        <f t="shared" si="68"/>
        <v>4</v>
      </c>
      <c r="H1148">
        <f t="shared" si="69"/>
        <v>11</v>
      </c>
      <c r="I1148" t="str">
        <f t="shared" si="70"/>
        <v>FT32PSN</v>
      </c>
      <c r="J1148" t="str">
        <f t="shared" si="71"/>
        <v>FT32P</v>
      </c>
    </row>
    <row r="1149" spans="1:10" x14ac:dyDescent="0.3">
      <c r="A1149" s="4" t="s">
        <v>4647</v>
      </c>
      <c r="B1149" s="4" t="s">
        <v>4635</v>
      </c>
      <c r="C1149" s="4" t="s">
        <v>1493</v>
      </c>
      <c r="D1149" s="10">
        <v>41841.500752314816</v>
      </c>
      <c r="E1149" s="10"/>
      <c r="F1149" s="2" t="s">
        <v>9103</v>
      </c>
      <c r="G1149">
        <f t="shared" si="68"/>
        <v>4</v>
      </c>
      <c r="H1149">
        <f t="shared" si="69"/>
        <v>11</v>
      </c>
      <c r="I1149" t="str">
        <f t="shared" si="70"/>
        <v>FT32PSN</v>
      </c>
      <c r="J1149" t="str">
        <f t="shared" si="71"/>
        <v>FT32P</v>
      </c>
    </row>
    <row r="1150" spans="1:10" x14ac:dyDescent="0.3">
      <c r="A1150" s="4" t="s">
        <v>4648</v>
      </c>
      <c r="B1150" s="4" t="s">
        <v>4635</v>
      </c>
      <c r="C1150" s="4" t="s">
        <v>1493</v>
      </c>
      <c r="D1150" s="10">
        <v>41841.500752314816</v>
      </c>
      <c r="E1150" s="10"/>
      <c r="F1150" s="2" t="s">
        <v>9103</v>
      </c>
      <c r="G1150">
        <f t="shared" si="68"/>
        <v>4</v>
      </c>
      <c r="H1150">
        <f t="shared" si="69"/>
        <v>11</v>
      </c>
      <c r="I1150" t="str">
        <f t="shared" si="70"/>
        <v>FT32PSN</v>
      </c>
      <c r="J1150" t="str">
        <f t="shared" si="71"/>
        <v>FT32P</v>
      </c>
    </row>
    <row r="1151" spans="1:10" x14ac:dyDescent="0.3">
      <c r="A1151" s="4" t="s">
        <v>4649</v>
      </c>
      <c r="B1151" s="4" t="s">
        <v>4635</v>
      </c>
      <c r="C1151" s="4" t="s">
        <v>1493</v>
      </c>
      <c r="D1151" s="10">
        <v>41841.500752314816</v>
      </c>
      <c r="E1151" s="10"/>
      <c r="F1151" s="2" t="s">
        <v>9103</v>
      </c>
      <c r="G1151">
        <f t="shared" si="68"/>
        <v>4</v>
      </c>
      <c r="H1151">
        <f t="shared" si="69"/>
        <v>11</v>
      </c>
      <c r="I1151" t="str">
        <f t="shared" si="70"/>
        <v>FT32PSN</v>
      </c>
      <c r="J1151" t="str">
        <f t="shared" si="71"/>
        <v>FT32P</v>
      </c>
    </row>
    <row r="1152" spans="1:10" x14ac:dyDescent="0.3">
      <c r="A1152" s="4" t="s">
        <v>4650</v>
      </c>
      <c r="B1152" s="4" t="s">
        <v>4635</v>
      </c>
      <c r="C1152" s="4" t="s">
        <v>1493</v>
      </c>
      <c r="D1152" s="10">
        <v>41841.500752314816</v>
      </c>
      <c r="E1152" s="10"/>
      <c r="F1152" s="2" t="s">
        <v>9103</v>
      </c>
      <c r="G1152">
        <f t="shared" si="68"/>
        <v>4</v>
      </c>
      <c r="H1152">
        <f t="shared" si="69"/>
        <v>11</v>
      </c>
      <c r="I1152" t="str">
        <f t="shared" si="70"/>
        <v>FT32PSN</v>
      </c>
      <c r="J1152" t="str">
        <f t="shared" si="71"/>
        <v>FT32P</v>
      </c>
    </row>
    <row r="1153" spans="1:10" x14ac:dyDescent="0.3">
      <c r="A1153" s="4" t="s">
        <v>4651</v>
      </c>
      <c r="B1153" s="4" t="s">
        <v>4635</v>
      </c>
      <c r="C1153" s="4" t="s">
        <v>1493</v>
      </c>
      <c r="D1153" s="10">
        <v>41939.348541666666</v>
      </c>
      <c r="E1153" s="10"/>
      <c r="F1153" s="2" t="s">
        <v>9103</v>
      </c>
      <c r="G1153">
        <f t="shared" si="68"/>
        <v>4</v>
      </c>
      <c r="H1153">
        <f t="shared" si="69"/>
        <v>11</v>
      </c>
      <c r="I1153" t="str">
        <f t="shared" si="70"/>
        <v>FT32PSN</v>
      </c>
      <c r="J1153" t="str">
        <f t="shared" si="71"/>
        <v>FT32P</v>
      </c>
    </row>
    <row r="1154" spans="1:10" x14ac:dyDescent="0.3">
      <c r="A1154" s="4" t="s">
        <v>4652</v>
      </c>
      <c r="B1154" s="4" t="s">
        <v>4635</v>
      </c>
      <c r="C1154" s="4" t="s">
        <v>1493</v>
      </c>
      <c r="D1154" s="10">
        <v>41939.348541666666</v>
      </c>
      <c r="E1154" s="10"/>
      <c r="F1154" s="2" t="s">
        <v>9103</v>
      </c>
      <c r="G1154">
        <f t="shared" ref="G1154:G1217" si="72">LEN(F1154)</f>
        <v>4</v>
      </c>
      <c r="H1154">
        <f t="shared" ref="H1154:H1217" si="73">LEN(B1154)</f>
        <v>11</v>
      </c>
      <c r="I1154" t="str">
        <f t="shared" ref="I1154:I1217" si="74">RIGHT(B1154,H1154-G1154)</f>
        <v>FT32PSN</v>
      </c>
      <c r="J1154" t="str">
        <f t="shared" ref="J1154:J1217" si="75">LEFT(I1154,LEN(I1154)-2)</f>
        <v>FT32P</v>
      </c>
    </row>
    <row r="1155" spans="1:10" x14ac:dyDescent="0.3">
      <c r="A1155" s="4" t="s">
        <v>4653</v>
      </c>
      <c r="B1155" s="4" t="s">
        <v>4654</v>
      </c>
      <c r="C1155" s="4" t="s">
        <v>13</v>
      </c>
      <c r="D1155" s="10">
        <v>40661.747916666667</v>
      </c>
      <c r="E1155" s="10"/>
      <c r="F1155" s="2" t="s">
        <v>9103</v>
      </c>
      <c r="G1155">
        <f t="shared" si="72"/>
        <v>4</v>
      </c>
      <c r="H1155">
        <f t="shared" si="73"/>
        <v>10</v>
      </c>
      <c r="I1155" t="str">
        <f t="shared" si="74"/>
        <v>GV40SN</v>
      </c>
      <c r="J1155" t="str">
        <f t="shared" si="75"/>
        <v>GV40</v>
      </c>
    </row>
    <row r="1156" spans="1:10" x14ac:dyDescent="0.3">
      <c r="A1156" s="4" t="s">
        <v>4655</v>
      </c>
      <c r="B1156" s="4" t="s">
        <v>4654</v>
      </c>
      <c r="C1156" s="4" t="s">
        <v>13</v>
      </c>
      <c r="D1156" s="10">
        <v>40661.747916666667</v>
      </c>
      <c r="E1156" s="10"/>
      <c r="F1156" s="2" t="s">
        <v>9103</v>
      </c>
      <c r="G1156">
        <f t="shared" si="72"/>
        <v>4</v>
      </c>
      <c r="H1156">
        <f t="shared" si="73"/>
        <v>10</v>
      </c>
      <c r="I1156" t="str">
        <f t="shared" si="74"/>
        <v>GV40SN</v>
      </c>
      <c r="J1156" t="str">
        <f t="shared" si="75"/>
        <v>GV40</v>
      </c>
    </row>
    <row r="1157" spans="1:10" x14ac:dyDescent="0.3">
      <c r="A1157" s="4" t="s">
        <v>4656</v>
      </c>
      <c r="B1157" s="4" t="s">
        <v>4654</v>
      </c>
      <c r="C1157" s="4" t="s">
        <v>13</v>
      </c>
      <c r="D1157" s="10">
        <v>40661.747916666667</v>
      </c>
      <c r="E1157" s="10"/>
      <c r="F1157" s="2" t="s">
        <v>9103</v>
      </c>
      <c r="G1157">
        <f t="shared" si="72"/>
        <v>4</v>
      </c>
      <c r="H1157">
        <f t="shared" si="73"/>
        <v>10</v>
      </c>
      <c r="I1157" t="str">
        <f t="shared" si="74"/>
        <v>GV40SN</v>
      </c>
      <c r="J1157" t="str">
        <f t="shared" si="75"/>
        <v>GV40</v>
      </c>
    </row>
    <row r="1158" spans="1:10" x14ac:dyDescent="0.3">
      <c r="A1158" s="4" t="s">
        <v>4657</v>
      </c>
      <c r="B1158" s="4" t="s">
        <v>4654</v>
      </c>
      <c r="C1158" s="4" t="s">
        <v>13</v>
      </c>
      <c r="D1158" s="10">
        <v>40661.747916666667</v>
      </c>
      <c r="E1158" s="10"/>
      <c r="F1158" s="2" t="s">
        <v>9103</v>
      </c>
      <c r="G1158">
        <f t="shared" si="72"/>
        <v>4</v>
      </c>
      <c r="H1158">
        <f t="shared" si="73"/>
        <v>10</v>
      </c>
      <c r="I1158" t="str">
        <f t="shared" si="74"/>
        <v>GV40SN</v>
      </c>
      <c r="J1158" t="str">
        <f t="shared" si="75"/>
        <v>GV40</v>
      </c>
    </row>
    <row r="1159" spans="1:10" x14ac:dyDescent="0.3">
      <c r="A1159" s="4" t="s">
        <v>4658</v>
      </c>
      <c r="B1159" s="4" t="s">
        <v>4654</v>
      </c>
      <c r="C1159" s="4" t="s">
        <v>1493</v>
      </c>
      <c r="D1159" s="10">
        <v>40765.577025462961</v>
      </c>
      <c r="E1159" s="10"/>
      <c r="F1159" s="2" t="s">
        <v>9103</v>
      </c>
      <c r="G1159">
        <f t="shared" si="72"/>
        <v>4</v>
      </c>
      <c r="H1159">
        <f t="shared" si="73"/>
        <v>10</v>
      </c>
      <c r="I1159" t="str">
        <f t="shared" si="74"/>
        <v>GV40SN</v>
      </c>
      <c r="J1159" t="str">
        <f t="shared" si="75"/>
        <v>GV40</v>
      </c>
    </row>
    <row r="1160" spans="1:10" x14ac:dyDescent="0.3">
      <c r="A1160" s="4" t="s">
        <v>4659</v>
      </c>
      <c r="B1160" s="4" t="s">
        <v>4654</v>
      </c>
      <c r="C1160" s="4" t="s">
        <v>13</v>
      </c>
      <c r="D1160" s="10">
        <v>40661.747916666667</v>
      </c>
      <c r="E1160" s="10"/>
      <c r="F1160" s="2" t="s">
        <v>9103</v>
      </c>
      <c r="G1160">
        <f t="shared" si="72"/>
        <v>4</v>
      </c>
      <c r="H1160">
        <f t="shared" si="73"/>
        <v>10</v>
      </c>
      <c r="I1160" t="str">
        <f t="shared" si="74"/>
        <v>GV40SN</v>
      </c>
      <c r="J1160" t="str">
        <f t="shared" si="75"/>
        <v>GV40</v>
      </c>
    </row>
    <row r="1161" spans="1:10" x14ac:dyDescent="0.3">
      <c r="A1161" s="4" t="s">
        <v>4660</v>
      </c>
      <c r="B1161" s="4" t="s">
        <v>4654</v>
      </c>
      <c r="C1161" s="4" t="s">
        <v>13</v>
      </c>
      <c r="D1161" s="10">
        <v>40661.747916666667</v>
      </c>
      <c r="E1161" s="10"/>
      <c r="F1161" s="2" t="s">
        <v>9103</v>
      </c>
      <c r="G1161">
        <f t="shared" si="72"/>
        <v>4</v>
      </c>
      <c r="H1161">
        <f t="shared" si="73"/>
        <v>10</v>
      </c>
      <c r="I1161" t="str">
        <f t="shared" si="74"/>
        <v>GV40SN</v>
      </c>
      <c r="J1161" t="str">
        <f t="shared" si="75"/>
        <v>GV40</v>
      </c>
    </row>
    <row r="1162" spans="1:10" x14ac:dyDescent="0.3">
      <c r="A1162" s="4" t="s">
        <v>4660</v>
      </c>
      <c r="B1162" s="4" t="s">
        <v>6052</v>
      </c>
      <c r="C1162" s="4" t="s">
        <v>1688</v>
      </c>
      <c r="D1162" s="10">
        <v>43399</v>
      </c>
      <c r="E1162" s="10"/>
      <c r="F1162" s="2" t="s">
        <v>9104</v>
      </c>
      <c r="G1162">
        <f t="shared" si="72"/>
        <v>5</v>
      </c>
      <c r="H1162">
        <f t="shared" si="73"/>
        <v>11</v>
      </c>
      <c r="I1162" t="str">
        <f t="shared" si="74"/>
        <v>GV40SN</v>
      </c>
      <c r="J1162" t="str">
        <f t="shared" si="75"/>
        <v>GV40</v>
      </c>
    </row>
    <row r="1163" spans="1:10" x14ac:dyDescent="0.3">
      <c r="A1163" s="4" t="s">
        <v>4661</v>
      </c>
      <c r="B1163" s="4" t="s">
        <v>4654</v>
      </c>
      <c r="C1163" s="4" t="s">
        <v>13</v>
      </c>
      <c r="D1163" s="10">
        <v>40661.747916666667</v>
      </c>
      <c r="E1163" s="10"/>
      <c r="F1163" s="2" t="s">
        <v>9103</v>
      </c>
      <c r="G1163">
        <f t="shared" si="72"/>
        <v>4</v>
      </c>
      <c r="H1163">
        <f t="shared" si="73"/>
        <v>10</v>
      </c>
      <c r="I1163" t="str">
        <f t="shared" si="74"/>
        <v>GV40SN</v>
      </c>
      <c r="J1163" t="str">
        <f t="shared" si="75"/>
        <v>GV40</v>
      </c>
    </row>
    <row r="1164" spans="1:10" x14ac:dyDescent="0.3">
      <c r="A1164" s="4" t="s">
        <v>4662</v>
      </c>
      <c r="B1164" s="4" t="s">
        <v>4654</v>
      </c>
      <c r="C1164" s="4" t="s">
        <v>13</v>
      </c>
      <c r="D1164" s="10">
        <v>40661.747916666667</v>
      </c>
      <c r="E1164" s="10"/>
      <c r="F1164" s="2" t="s">
        <v>9103</v>
      </c>
      <c r="G1164">
        <f t="shared" si="72"/>
        <v>4</v>
      </c>
      <c r="H1164">
        <f t="shared" si="73"/>
        <v>10</v>
      </c>
      <c r="I1164" t="str">
        <f t="shared" si="74"/>
        <v>GV40SN</v>
      </c>
      <c r="J1164" t="str">
        <f t="shared" si="75"/>
        <v>GV40</v>
      </c>
    </row>
    <row r="1165" spans="1:10" x14ac:dyDescent="0.3">
      <c r="A1165" s="4" t="s">
        <v>4663</v>
      </c>
      <c r="B1165" s="4" t="s">
        <v>4654</v>
      </c>
      <c r="C1165" s="4" t="s">
        <v>13</v>
      </c>
      <c r="D1165" s="10">
        <v>40661.747916666667</v>
      </c>
      <c r="E1165" s="10"/>
      <c r="F1165" s="2" t="s">
        <v>9103</v>
      </c>
      <c r="G1165">
        <f t="shared" si="72"/>
        <v>4</v>
      </c>
      <c r="H1165">
        <f t="shared" si="73"/>
        <v>10</v>
      </c>
      <c r="I1165" t="str">
        <f t="shared" si="74"/>
        <v>GV40SN</v>
      </c>
      <c r="J1165" t="str">
        <f t="shared" si="75"/>
        <v>GV40</v>
      </c>
    </row>
    <row r="1166" spans="1:10" x14ac:dyDescent="0.3">
      <c r="A1166" s="4" t="s">
        <v>4664</v>
      </c>
      <c r="B1166" s="4" t="s">
        <v>4665</v>
      </c>
      <c r="C1166" s="4" t="s">
        <v>13</v>
      </c>
      <c r="D1166" s="10">
        <v>40710</v>
      </c>
      <c r="E1166" s="10"/>
      <c r="F1166" s="2" t="s">
        <v>9103</v>
      </c>
      <c r="G1166">
        <f t="shared" si="72"/>
        <v>4</v>
      </c>
      <c r="H1166">
        <f t="shared" si="73"/>
        <v>10</v>
      </c>
      <c r="I1166" t="str">
        <f t="shared" si="74"/>
        <v>GVWFSN</v>
      </c>
      <c r="J1166" t="str">
        <f t="shared" si="75"/>
        <v>GVWF</v>
      </c>
    </row>
    <row r="1167" spans="1:10" x14ac:dyDescent="0.3">
      <c r="A1167" s="4" t="s">
        <v>4666</v>
      </c>
      <c r="B1167" s="4" t="s">
        <v>4665</v>
      </c>
      <c r="C1167" s="4" t="s">
        <v>13</v>
      </c>
      <c r="D1167" s="10">
        <v>40710</v>
      </c>
      <c r="E1167" s="10"/>
      <c r="F1167" s="2" t="s">
        <v>9103</v>
      </c>
      <c r="G1167">
        <f t="shared" si="72"/>
        <v>4</v>
      </c>
      <c r="H1167">
        <f t="shared" si="73"/>
        <v>10</v>
      </c>
      <c r="I1167" t="str">
        <f t="shared" si="74"/>
        <v>GVWFSN</v>
      </c>
      <c r="J1167" t="str">
        <f t="shared" si="75"/>
        <v>GVWF</v>
      </c>
    </row>
    <row r="1168" spans="1:10" x14ac:dyDescent="0.3">
      <c r="A1168" s="4" t="s">
        <v>4667</v>
      </c>
      <c r="B1168" s="4" t="s">
        <v>4665</v>
      </c>
      <c r="C1168" s="4" t="s">
        <v>13</v>
      </c>
      <c r="D1168" s="10">
        <v>40710</v>
      </c>
      <c r="E1168" s="10"/>
      <c r="F1168" s="2" t="s">
        <v>9103</v>
      </c>
      <c r="G1168">
        <f t="shared" si="72"/>
        <v>4</v>
      </c>
      <c r="H1168">
        <f t="shared" si="73"/>
        <v>10</v>
      </c>
      <c r="I1168" t="str">
        <f t="shared" si="74"/>
        <v>GVWFSN</v>
      </c>
      <c r="J1168" t="str">
        <f t="shared" si="75"/>
        <v>GVWF</v>
      </c>
    </row>
    <row r="1169" spans="1:10" x14ac:dyDescent="0.3">
      <c r="A1169" s="4" t="s">
        <v>4668</v>
      </c>
      <c r="B1169" s="4" t="s">
        <v>4665</v>
      </c>
      <c r="C1169" s="4" t="s">
        <v>13</v>
      </c>
      <c r="D1169" s="10">
        <v>40710</v>
      </c>
      <c r="E1169" s="10"/>
      <c r="F1169" s="2" t="s">
        <v>9103</v>
      </c>
      <c r="G1169">
        <f t="shared" si="72"/>
        <v>4</v>
      </c>
      <c r="H1169">
        <f t="shared" si="73"/>
        <v>10</v>
      </c>
      <c r="I1169" t="str">
        <f t="shared" si="74"/>
        <v>GVWFSN</v>
      </c>
      <c r="J1169" t="str">
        <f t="shared" si="75"/>
        <v>GVWF</v>
      </c>
    </row>
    <row r="1170" spans="1:10" x14ac:dyDescent="0.3">
      <c r="A1170" s="4" t="s">
        <v>4669</v>
      </c>
      <c r="B1170" s="4" t="s">
        <v>4665</v>
      </c>
      <c r="C1170" s="4" t="s">
        <v>13</v>
      </c>
      <c r="D1170" s="10">
        <v>40710</v>
      </c>
      <c r="E1170" s="10"/>
      <c r="F1170" s="2" t="s">
        <v>9103</v>
      </c>
      <c r="G1170">
        <f t="shared" si="72"/>
        <v>4</v>
      </c>
      <c r="H1170">
        <f t="shared" si="73"/>
        <v>10</v>
      </c>
      <c r="I1170" t="str">
        <f t="shared" si="74"/>
        <v>GVWFSN</v>
      </c>
      <c r="J1170" t="str">
        <f t="shared" si="75"/>
        <v>GVWF</v>
      </c>
    </row>
    <row r="1171" spans="1:10" x14ac:dyDescent="0.3">
      <c r="A1171" s="4" t="s">
        <v>4670</v>
      </c>
      <c r="B1171" s="4" t="s">
        <v>4665</v>
      </c>
      <c r="C1171" s="4" t="s">
        <v>13</v>
      </c>
      <c r="D1171" s="10">
        <v>40710</v>
      </c>
      <c r="E1171" s="10"/>
      <c r="F1171" s="2" t="s">
        <v>9103</v>
      </c>
      <c r="G1171">
        <f t="shared" si="72"/>
        <v>4</v>
      </c>
      <c r="H1171">
        <f t="shared" si="73"/>
        <v>10</v>
      </c>
      <c r="I1171" t="str">
        <f t="shared" si="74"/>
        <v>GVWFSN</v>
      </c>
      <c r="J1171" t="str">
        <f t="shared" si="75"/>
        <v>GVWF</v>
      </c>
    </row>
    <row r="1172" spans="1:10" x14ac:dyDescent="0.3">
      <c r="A1172" s="4" t="s">
        <v>4671</v>
      </c>
      <c r="B1172" s="4" t="s">
        <v>4665</v>
      </c>
      <c r="C1172" s="4" t="s">
        <v>13</v>
      </c>
      <c r="D1172" s="10">
        <v>40710</v>
      </c>
      <c r="E1172" s="10"/>
      <c r="F1172" s="2" t="s">
        <v>9103</v>
      </c>
      <c r="G1172">
        <f t="shared" si="72"/>
        <v>4</v>
      </c>
      <c r="H1172">
        <f t="shared" si="73"/>
        <v>10</v>
      </c>
      <c r="I1172" t="str">
        <f t="shared" si="74"/>
        <v>GVWFSN</v>
      </c>
      <c r="J1172" t="str">
        <f t="shared" si="75"/>
        <v>GVWF</v>
      </c>
    </row>
    <row r="1173" spans="1:10" x14ac:dyDescent="0.3">
      <c r="A1173" s="4" t="s">
        <v>4672</v>
      </c>
      <c r="B1173" s="4" t="s">
        <v>4665</v>
      </c>
      <c r="C1173" s="4" t="s">
        <v>13</v>
      </c>
      <c r="D1173" s="10">
        <v>40710</v>
      </c>
      <c r="E1173" s="10"/>
      <c r="F1173" s="2" t="s">
        <v>9103</v>
      </c>
      <c r="G1173">
        <f t="shared" si="72"/>
        <v>4</v>
      </c>
      <c r="H1173">
        <f t="shared" si="73"/>
        <v>10</v>
      </c>
      <c r="I1173" t="str">
        <f t="shared" si="74"/>
        <v>GVWFSN</v>
      </c>
      <c r="J1173" t="str">
        <f t="shared" si="75"/>
        <v>GVWF</v>
      </c>
    </row>
    <row r="1174" spans="1:10" x14ac:dyDescent="0.3">
      <c r="A1174" s="4" t="s">
        <v>4673</v>
      </c>
      <c r="B1174" s="4" t="s">
        <v>4665</v>
      </c>
      <c r="C1174" s="4" t="s">
        <v>13</v>
      </c>
      <c r="D1174" s="10">
        <v>40710</v>
      </c>
      <c r="E1174" s="10"/>
      <c r="F1174" s="2" t="s">
        <v>9103</v>
      </c>
      <c r="G1174">
        <f t="shared" si="72"/>
        <v>4</v>
      </c>
      <c r="H1174">
        <f t="shared" si="73"/>
        <v>10</v>
      </c>
      <c r="I1174" t="str">
        <f t="shared" si="74"/>
        <v>GVWFSN</v>
      </c>
      <c r="J1174" t="str">
        <f t="shared" si="75"/>
        <v>GVWF</v>
      </c>
    </row>
    <row r="1175" spans="1:10" x14ac:dyDescent="0.3">
      <c r="A1175" s="4" t="s">
        <v>4674</v>
      </c>
      <c r="B1175" s="4" t="s">
        <v>4665</v>
      </c>
      <c r="C1175" s="4" t="s">
        <v>13</v>
      </c>
      <c r="D1175" s="10">
        <v>40710</v>
      </c>
      <c r="E1175" s="10"/>
      <c r="F1175" s="2" t="s">
        <v>9103</v>
      </c>
      <c r="G1175">
        <f t="shared" si="72"/>
        <v>4</v>
      </c>
      <c r="H1175">
        <f t="shared" si="73"/>
        <v>10</v>
      </c>
      <c r="I1175" t="str">
        <f t="shared" si="74"/>
        <v>GVWFSN</v>
      </c>
      <c r="J1175" t="str">
        <f t="shared" si="75"/>
        <v>GVWF</v>
      </c>
    </row>
    <row r="1176" spans="1:10" x14ac:dyDescent="0.3">
      <c r="A1176" s="4" t="s">
        <v>4675</v>
      </c>
      <c r="B1176" s="4" t="s">
        <v>4665</v>
      </c>
      <c r="C1176" s="4" t="s">
        <v>13</v>
      </c>
      <c r="D1176" s="10">
        <v>40710</v>
      </c>
      <c r="E1176" s="10"/>
      <c r="F1176" s="2" t="s">
        <v>9103</v>
      </c>
      <c r="G1176">
        <f t="shared" si="72"/>
        <v>4</v>
      </c>
      <c r="H1176">
        <f t="shared" si="73"/>
        <v>10</v>
      </c>
      <c r="I1176" t="str">
        <f t="shared" si="74"/>
        <v>GVWFSN</v>
      </c>
      <c r="J1176" t="str">
        <f t="shared" si="75"/>
        <v>GVWF</v>
      </c>
    </row>
    <row r="1177" spans="1:10" x14ac:dyDescent="0.3">
      <c r="A1177" s="4" t="s">
        <v>4676</v>
      </c>
      <c r="B1177" s="4" t="s">
        <v>4665</v>
      </c>
      <c r="C1177" s="4" t="s">
        <v>13</v>
      </c>
      <c r="D1177" s="10">
        <v>40710</v>
      </c>
      <c r="E1177" s="10"/>
      <c r="F1177" s="2" t="s">
        <v>9103</v>
      </c>
      <c r="G1177">
        <f t="shared" si="72"/>
        <v>4</v>
      </c>
      <c r="H1177">
        <f t="shared" si="73"/>
        <v>10</v>
      </c>
      <c r="I1177" t="str">
        <f t="shared" si="74"/>
        <v>GVWFSN</v>
      </c>
      <c r="J1177" t="str">
        <f t="shared" si="75"/>
        <v>GVWF</v>
      </c>
    </row>
    <row r="1178" spans="1:10" x14ac:dyDescent="0.3">
      <c r="A1178" s="4" t="s">
        <v>4677</v>
      </c>
      <c r="B1178" s="4" t="s">
        <v>4665</v>
      </c>
      <c r="C1178" s="4" t="s">
        <v>13</v>
      </c>
      <c r="D1178" s="10">
        <v>40710</v>
      </c>
      <c r="E1178" s="10"/>
      <c r="F1178" s="2" t="s">
        <v>9103</v>
      </c>
      <c r="G1178">
        <f t="shared" si="72"/>
        <v>4</v>
      </c>
      <c r="H1178">
        <f t="shared" si="73"/>
        <v>10</v>
      </c>
      <c r="I1178" t="str">
        <f t="shared" si="74"/>
        <v>GVWFSN</v>
      </c>
      <c r="J1178" t="str">
        <f t="shared" si="75"/>
        <v>GVWF</v>
      </c>
    </row>
    <row r="1179" spans="1:10" x14ac:dyDescent="0.3">
      <c r="A1179" s="4" t="s">
        <v>4678</v>
      </c>
      <c r="B1179" s="4" t="s">
        <v>4665</v>
      </c>
      <c r="C1179" s="4" t="s">
        <v>13</v>
      </c>
      <c r="D1179" s="10">
        <v>40710</v>
      </c>
      <c r="E1179" s="10"/>
      <c r="F1179" s="2" t="s">
        <v>9103</v>
      </c>
      <c r="G1179">
        <f t="shared" si="72"/>
        <v>4</v>
      </c>
      <c r="H1179">
        <f t="shared" si="73"/>
        <v>10</v>
      </c>
      <c r="I1179" t="str">
        <f t="shared" si="74"/>
        <v>GVWFSN</v>
      </c>
      <c r="J1179" t="str">
        <f t="shared" si="75"/>
        <v>GVWF</v>
      </c>
    </row>
    <row r="1180" spans="1:10" x14ac:dyDescent="0.3">
      <c r="A1180" s="4" t="s">
        <v>4679</v>
      </c>
      <c r="B1180" s="4" t="s">
        <v>4665</v>
      </c>
      <c r="C1180" s="4" t="s">
        <v>13</v>
      </c>
      <c r="D1180" s="10">
        <v>40710</v>
      </c>
      <c r="E1180" s="10"/>
      <c r="F1180" s="2" t="s">
        <v>9103</v>
      </c>
      <c r="G1180">
        <f t="shared" si="72"/>
        <v>4</v>
      </c>
      <c r="H1180">
        <f t="shared" si="73"/>
        <v>10</v>
      </c>
      <c r="I1180" t="str">
        <f t="shared" si="74"/>
        <v>GVWFSN</v>
      </c>
      <c r="J1180" t="str">
        <f t="shared" si="75"/>
        <v>GVWF</v>
      </c>
    </row>
    <row r="1181" spans="1:10" x14ac:dyDescent="0.3">
      <c r="A1181" s="4" t="s">
        <v>4680</v>
      </c>
      <c r="B1181" s="4" t="s">
        <v>4665</v>
      </c>
      <c r="C1181" s="4" t="s">
        <v>13</v>
      </c>
      <c r="D1181" s="10">
        <v>40710</v>
      </c>
      <c r="E1181" s="10"/>
      <c r="F1181" s="2" t="s">
        <v>9103</v>
      </c>
      <c r="G1181">
        <f t="shared" si="72"/>
        <v>4</v>
      </c>
      <c r="H1181">
        <f t="shared" si="73"/>
        <v>10</v>
      </c>
      <c r="I1181" t="str">
        <f t="shared" si="74"/>
        <v>GVWFSN</v>
      </c>
      <c r="J1181" t="str">
        <f t="shared" si="75"/>
        <v>GVWF</v>
      </c>
    </row>
    <row r="1182" spans="1:10" x14ac:dyDescent="0.3">
      <c r="A1182" s="4" t="s">
        <v>4681</v>
      </c>
      <c r="B1182" s="4" t="s">
        <v>4665</v>
      </c>
      <c r="C1182" s="4" t="s">
        <v>13</v>
      </c>
      <c r="D1182" s="10">
        <v>40710</v>
      </c>
      <c r="E1182" s="10"/>
      <c r="F1182" s="2" t="s">
        <v>9103</v>
      </c>
      <c r="G1182">
        <f t="shared" si="72"/>
        <v>4</v>
      </c>
      <c r="H1182">
        <f t="shared" si="73"/>
        <v>10</v>
      </c>
      <c r="I1182" t="str">
        <f t="shared" si="74"/>
        <v>GVWFSN</v>
      </c>
      <c r="J1182" t="str">
        <f t="shared" si="75"/>
        <v>GVWF</v>
      </c>
    </row>
    <row r="1183" spans="1:10" x14ac:dyDescent="0.3">
      <c r="A1183" s="4" t="s">
        <v>4682</v>
      </c>
      <c r="B1183" s="4" t="s">
        <v>4665</v>
      </c>
      <c r="C1183" s="4" t="s">
        <v>13</v>
      </c>
      <c r="D1183" s="10">
        <v>40710</v>
      </c>
      <c r="E1183" s="10"/>
      <c r="F1183" s="2" t="s">
        <v>9103</v>
      </c>
      <c r="G1183">
        <f t="shared" si="72"/>
        <v>4</v>
      </c>
      <c r="H1183">
        <f t="shared" si="73"/>
        <v>10</v>
      </c>
      <c r="I1183" t="str">
        <f t="shared" si="74"/>
        <v>GVWFSN</v>
      </c>
      <c r="J1183" t="str">
        <f t="shared" si="75"/>
        <v>GVWF</v>
      </c>
    </row>
    <row r="1184" spans="1:10" x14ac:dyDescent="0.3">
      <c r="A1184" s="4" t="s">
        <v>4683</v>
      </c>
      <c r="B1184" s="4" t="s">
        <v>4665</v>
      </c>
      <c r="C1184" s="4" t="s">
        <v>13</v>
      </c>
      <c r="D1184" s="10">
        <v>40710</v>
      </c>
      <c r="E1184" s="10"/>
      <c r="F1184" s="2" t="s">
        <v>9103</v>
      </c>
      <c r="G1184">
        <f t="shared" si="72"/>
        <v>4</v>
      </c>
      <c r="H1184">
        <f t="shared" si="73"/>
        <v>10</v>
      </c>
      <c r="I1184" t="str">
        <f t="shared" si="74"/>
        <v>GVWFSN</v>
      </c>
      <c r="J1184" t="str">
        <f t="shared" si="75"/>
        <v>GVWF</v>
      </c>
    </row>
    <row r="1185" spans="1:10" x14ac:dyDescent="0.3">
      <c r="A1185" s="4" t="s">
        <v>4684</v>
      </c>
      <c r="B1185" s="4" t="s">
        <v>4665</v>
      </c>
      <c r="C1185" s="4" t="s">
        <v>13</v>
      </c>
      <c r="D1185" s="10">
        <v>40710</v>
      </c>
      <c r="E1185" s="10"/>
      <c r="F1185" s="2" t="s">
        <v>9103</v>
      </c>
      <c r="G1185">
        <f t="shared" si="72"/>
        <v>4</v>
      </c>
      <c r="H1185">
        <f t="shared" si="73"/>
        <v>10</v>
      </c>
      <c r="I1185" t="str">
        <f t="shared" si="74"/>
        <v>GVWFSN</v>
      </c>
      <c r="J1185" t="str">
        <f t="shared" si="75"/>
        <v>GVWF</v>
      </c>
    </row>
    <row r="1186" spans="1:10" x14ac:dyDescent="0.3">
      <c r="A1186" s="4" t="s">
        <v>4685</v>
      </c>
      <c r="B1186" s="4" t="s">
        <v>4665</v>
      </c>
      <c r="C1186" s="4" t="s">
        <v>13</v>
      </c>
      <c r="D1186" s="10">
        <v>40710</v>
      </c>
      <c r="E1186" s="10"/>
      <c r="F1186" s="2" t="s">
        <v>9103</v>
      </c>
      <c r="G1186">
        <f t="shared" si="72"/>
        <v>4</v>
      </c>
      <c r="H1186">
        <f t="shared" si="73"/>
        <v>10</v>
      </c>
      <c r="I1186" t="str">
        <f t="shared" si="74"/>
        <v>GVWFSN</v>
      </c>
      <c r="J1186" t="str">
        <f t="shared" si="75"/>
        <v>GVWF</v>
      </c>
    </row>
    <row r="1187" spans="1:10" x14ac:dyDescent="0.3">
      <c r="A1187" s="4" t="s">
        <v>4686</v>
      </c>
      <c r="B1187" s="4" t="s">
        <v>4665</v>
      </c>
      <c r="C1187" s="4" t="s">
        <v>13</v>
      </c>
      <c r="D1187" s="10">
        <v>40710</v>
      </c>
      <c r="E1187" s="10"/>
      <c r="F1187" s="2" t="s">
        <v>9103</v>
      </c>
      <c r="G1187">
        <f t="shared" si="72"/>
        <v>4</v>
      </c>
      <c r="H1187">
        <f t="shared" si="73"/>
        <v>10</v>
      </c>
      <c r="I1187" t="str">
        <f t="shared" si="74"/>
        <v>GVWFSN</v>
      </c>
      <c r="J1187" t="str">
        <f t="shared" si="75"/>
        <v>GVWF</v>
      </c>
    </row>
    <row r="1188" spans="1:10" x14ac:dyDescent="0.3">
      <c r="A1188" s="4" t="s">
        <v>4687</v>
      </c>
      <c r="B1188" s="4" t="s">
        <v>4665</v>
      </c>
      <c r="C1188" s="4" t="s">
        <v>13</v>
      </c>
      <c r="D1188" s="10">
        <v>40710</v>
      </c>
      <c r="E1188" s="10"/>
      <c r="F1188" s="2" t="s">
        <v>9103</v>
      </c>
      <c r="G1188">
        <f t="shared" si="72"/>
        <v>4</v>
      </c>
      <c r="H1188">
        <f t="shared" si="73"/>
        <v>10</v>
      </c>
      <c r="I1188" t="str">
        <f t="shared" si="74"/>
        <v>GVWFSN</v>
      </c>
      <c r="J1188" t="str">
        <f t="shared" si="75"/>
        <v>GVWF</v>
      </c>
    </row>
    <row r="1189" spans="1:10" x14ac:dyDescent="0.3">
      <c r="A1189" s="4" t="s">
        <v>4688</v>
      </c>
      <c r="B1189" s="4" t="s">
        <v>4665</v>
      </c>
      <c r="C1189" s="4" t="s">
        <v>13</v>
      </c>
      <c r="D1189" s="10">
        <v>40710</v>
      </c>
      <c r="E1189" s="10"/>
      <c r="F1189" s="2" t="s">
        <v>9103</v>
      </c>
      <c r="G1189">
        <f t="shared" si="72"/>
        <v>4</v>
      </c>
      <c r="H1189">
        <f t="shared" si="73"/>
        <v>10</v>
      </c>
      <c r="I1189" t="str">
        <f t="shared" si="74"/>
        <v>GVWFSN</v>
      </c>
      <c r="J1189" t="str">
        <f t="shared" si="75"/>
        <v>GVWF</v>
      </c>
    </row>
    <row r="1190" spans="1:10" x14ac:dyDescent="0.3">
      <c r="A1190" s="4" t="s">
        <v>4689</v>
      </c>
      <c r="B1190" s="4" t="s">
        <v>4690</v>
      </c>
      <c r="C1190" s="4" t="s">
        <v>13</v>
      </c>
      <c r="D1190" s="10">
        <v>40597</v>
      </c>
      <c r="E1190" s="10"/>
      <c r="F1190" s="2" t="s">
        <v>9103</v>
      </c>
      <c r="G1190">
        <f t="shared" si="72"/>
        <v>4</v>
      </c>
      <c r="H1190">
        <f t="shared" si="73"/>
        <v>10</v>
      </c>
      <c r="I1190" t="str">
        <f t="shared" si="74"/>
        <v>GVWGSN</v>
      </c>
      <c r="J1190" t="str">
        <f t="shared" si="75"/>
        <v>GVWG</v>
      </c>
    </row>
    <row r="1191" spans="1:10" x14ac:dyDescent="0.3">
      <c r="A1191" s="4" t="s">
        <v>4691</v>
      </c>
      <c r="B1191" s="4" t="s">
        <v>4690</v>
      </c>
      <c r="C1191" s="4" t="s">
        <v>1493</v>
      </c>
      <c r="D1191" s="10">
        <v>40638.495451388888</v>
      </c>
      <c r="E1191" s="10"/>
      <c r="F1191" s="2" t="s">
        <v>9103</v>
      </c>
      <c r="G1191">
        <f t="shared" si="72"/>
        <v>4</v>
      </c>
      <c r="H1191">
        <f t="shared" si="73"/>
        <v>10</v>
      </c>
      <c r="I1191" t="str">
        <f t="shared" si="74"/>
        <v>GVWGSN</v>
      </c>
      <c r="J1191" t="str">
        <f t="shared" si="75"/>
        <v>GVWG</v>
      </c>
    </row>
    <row r="1192" spans="1:10" x14ac:dyDescent="0.3">
      <c r="A1192" s="4" t="s">
        <v>4692</v>
      </c>
      <c r="B1192" s="4" t="s">
        <v>4690</v>
      </c>
      <c r="C1192" s="4" t="s">
        <v>1493</v>
      </c>
      <c r="D1192" s="10">
        <v>40638.495462962965</v>
      </c>
      <c r="E1192" s="10"/>
      <c r="F1192" s="2" t="s">
        <v>9103</v>
      </c>
      <c r="G1192">
        <f t="shared" si="72"/>
        <v>4</v>
      </c>
      <c r="H1192">
        <f t="shared" si="73"/>
        <v>10</v>
      </c>
      <c r="I1192" t="str">
        <f t="shared" si="74"/>
        <v>GVWGSN</v>
      </c>
      <c r="J1192" t="str">
        <f t="shared" si="75"/>
        <v>GVWG</v>
      </c>
    </row>
    <row r="1193" spans="1:10" x14ac:dyDescent="0.3">
      <c r="A1193" s="4" t="s">
        <v>4693</v>
      </c>
      <c r="B1193" s="4" t="s">
        <v>4690</v>
      </c>
      <c r="C1193" s="4" t="s">
        <v>1493</v>
      </c>
      <c r="D1193" s="10">
        <v>40638.495462962965</v>
      </c>
      <c r="E1193" s="10"/>
      <c r="F1193" s="2" t="s">
        <v>9103</v>
      </c>
      <c r="G1193">
        <f t="shared" si="72"/>
        <v>4</v>
      </c>
      <c r="H1193">
        <f t="shared" si="73"/>
        <v>10</v>
      </c>
      <c r="I1193" t="str">
        <f t="shared" si="74"/>
        <v>GVWGSN</v>
      </c>
      <c r="J1193" t="str">
        <f t="shared" si="75"/>
        <v>GVWG</v>
      </c>
    </row>
    <row r="1194" spans="1:10" x14ac:dyDescent="0.3">
      <c r="A1194" s="4" t="s">
        <v>4694</v>
      </c>
      <c r="B1194" s="4" t="s">
        <v>4690</v>
      </c>
      <c r="C1194" s="4" t="s">
        <v>1493</v>
      </c>
      <c r="D1194" s="10">
        <v>40638.495462962965</v>
      </c>
      <c r="E1194" s="10"/>
      <c r="F1194" s="2" t="s">
        <v>9103</v>
      </c>
      <c r="G1194">
        <f t="shared" si="72"/>
        <v>4</v>
      </c>
      <c r="H1194">
        <f t="shared" si="73"/>
        <v>10</v>
      </c>
      <c r="I1194" t="str">
        <f t="shared" si="74"/>
        <v>GVWGSN</v>
      </c>
      <c r="J1194" t="str">
        <f t="shared" si="75"/>
        <v>GVWG</v>
      </c>
    </row>
    <row r="1195" spans="1:10" x14ac:dyDescent="0.3">
      <c r="A1195" s="4" t="s">
        <v>4695</v>
      </c>
      <c r="B1195" s="4" t="s">
        <v>4690</v>
      </c>
      <c r="C1195" s="4" t="s">
        <v>1493</v>
      </c>
      <c r="D1195" s="10">
        <v>40638.495462962965</v>
      </c>
      <c r="E1195" s="10"/>
      <c r="F1195" s="2" t="s">
        <v>9103</v>
      </c>
      <c r="G1195">
        <f t="shared" si="72"/>
        <v>4</v>
      </c>
      <c r="H1195">
        <f t="shared" si="73"/>
        <v>10</v>
      </c>
      <c r="I1195" t="str">
        <f t="shared" si="74"/>
        <v>GVWGSN</v>
      </c>
      <c r="J1195" t="str">
        <f t="shared" si="75"/>
        <v>GVWG</v>
      </c>
    </row>
    <row r="1196" spans="1:10" x14ac:dyDescent="0.3">
      <c r="A1196" s="4" t="s">
        <v>4696</v>
      </c>
      <c r="B1196" s="4" t="s">
        <v>4690</v>
      </c>
      <c r="C1196" s="4" t="s">
        <v>1493</v>
      </c>
      <c r="D1196" s="10">
        <v>40743.645138888889</v>
      </c>
      <c r="E1196" s="10"/>
      <c r="F1196" s="2" t="s">
        <v>9103</v>
      </c>
      <c r="G1196">
        <f t="shared" si="72"/>
        <v>4</v>
      </c>
      <c r="H1196">
        <f t="shared" si="73"/>
        <v>10</v>
      </c>
      <c r="I1196" t="str">
        <f t="shared" si="74"/>
        <v>GVWGSN</v>
      </c>
      <c r="J1196" t="str">
        <f t="shared" si="75"/>
        <v>GVWG</v>
      </c>
    </row>
    <row r="1197" spans="1:10" x14ac:dyDescent="0.3">
      <c r="A1197" s="4" t="s">
        <v>4696</v>
      </c>
      <c r="B1197" s="4" t="s">
        <v>6053</v>
      </c>
      <c r="C1197" s="4" t="s">
        <v>1688</v>
      </c>
      <c r="D1197" s="10">
        <v>44306</v>
      </c>
      <c r="E1197" s="10"/>
      <c r="F1197" s="2" t="s">
        <v>9104</v>
      </c>
      <c r="G1197">
        <f t="shared" si="72"/>
        <v>5</v>
      </c>
      <c r="H1197">
        <f t="shared" si="73"/>
        <v>11</v>
      </c>
      <c r="I1197" t="str">
        <f t="shared" si="74"/>
        <v>GVWGSN</v>
      </c>
      <c r="J1197" t="str">
        <f t="shared" si="75"/>
        <v>GVWG</v>
      </c>
    </row>
    <row r="1198" spans="1:10" x14ac:dyDescent="0.3">
      <c r="A1198" s="4" t="s">
        <v>4697</v>
      </c>
      <c r="B1198" s="4" t="s">
        <v>4690</v>
      </c>
      <c r="C1198" s="4" t="s">
        <v>1493</v>
      </c>
      <c r="D1198" s="10">
        <v>40682.642233796294</v>
      </c>
      <c r="E1198" s="10"/>
      <c r="F1198" s="2" t="s">
        <v>9103</v>
      </c>
      <c r="G1198">
        <f t="shared" si="72"/>
        <v>4</v>
      </c>
      <c r="H1198">
        <f t="shared" si="73"/>
        <v>10</v>
      </c>
      <c r="I1198" t="str">
        <f t="shared" si="74"/>
        <v>GVWGSN</v>
      </c>
      <c r="J1198" t="str">
        <f t="shared" si="75"/>
        <v>GVWG</v>
      </c>
    </row>
    <row r="1199" spans="1:10" x14ac:dyDescent="0.3">
      <c r="A1199" s="4" t="s">
        <v>4698</v>
      </c>
      <c r="B1199" s="4" t="s">
        <v>4690</v>
      </c>
      <c r="C1199" s="4" t="s">
        <v>1493</v>
      </c>
      <c r="D1199" s="10">
        <v>40687.448865740742</v>
      </c>
      <c r="E1199" s="10"/>
      <c r="F1199" s="2" t="s">
        <v>9103</v>
      </c>
      <c r="G1199">
        <f t="shared" si="72"/>
        <v>4</v>
      </c>
      <c r="H1199">
        <f t="shared" si="73"/>
        <v>10</v>
      </c>
      <c r="I1199" t="str">
        <f t="shared" si="74"/>
        <v>GVWGSN</v>
      </c>
      <c r="J1199" t="str">
        <f t="shared" si="75"/>
        <v>GVWG</v>
      </c>
    </row>
    <row r="1200" spans="1:10" x14ac:dyDescent="0.3">
      <c r="A1200" s="4" t="s">
        <v>4699</v>
      </c>
      <c r="B1200" s="4" t="s">
        <v>4690</v>
      </c>
      <c r="C1200" s="4" t="s">
        <v>1493</v>
      </c>
      <c r="D1200" s="10">
        <v>40687.448854166665</v>
      </c>
      <c r="E1200" s="10"/>
      <c r="F1200" s="2" t="s">
        <v>9103</v>
      </c>
      <c r="G1200">
        <f t="shared" si="72"/>
        <v>4</v>
      </c>
      <c r="H1200">
        <f t="shared" si="73"/>
        <v>10</v>
      </c>
      <c r="I1200" t="str">
        <f t="shared" si="74"/>
        <v>GVWGSN</v>
      </c>
      <c r="J1200" t="str">
        <f t="shared" si="75"/>
        <v>GVWG</v>
      </c>
    </row>
    <row r="1201" spans="1:10" x14ac:dyDescent="0.3">
      <c r="A1201" s="4" t="s">
        <v>4700</v>
      </c>
      <c r="B1201" s="4" t="s">
        <v>4690</v>
      </c>
      <c r="C1201" s="4" t="s">
        <v>1493</v>
      </c>
      <c r="D1201" s="10">
        <v>40709.686736111114</v>
      </c>
      <c r="E1201" s="10"/>
      <c r="F1201" s="2" t="s">
        <v>9103</v>
      </c>
      <c r="G1201">
        <f t="shared" si="72"/>
        <v>4</v>
      </c>
      <c r="H1201">
        <f t="shared" si="73"/>
        <v>10</v>
      </c>
      <c r="I1201" t="str">
        <f t="shared" si="74"/>
        <v>GVWGSN</v>
      </c>
      <c r="J1201" t="str">
        <f t="shared" si="75"/>
        <v>GVWG</v>
      </c>
    </row>
    <row r="1202" spans="1:10" x14ac:dyDescent="0.3">
      <c r="A1202" s="4" t="s">
        <v>4701</v>
      </c>
      <c r="B1202" s="4" t="s">
        <v>4690</v>
      </c>
      <c r="C1202" s="4" t="s">
        <v>1493</v>
      </c>
      <c r="D1202" s="10">
        <v>40687.448865740742</v>
      </c>
      <c r="E1202" s="10"/>
      <c r="F1202" s="2" t="s">
        <v>9103</v>
      </c>
      <c r="G1202">
        <f t="shared" si="72"/>
        <v>4</v>
      </c>
      <c r="H1202">
        <f t="shared" si="73"/>
        <v>10</v>
      </c>
      <c r="I1202" t="str">
        <f t="shared" si="74"/>
        <v>GVWGSN</v>
      </c>
      <c r="J1202" t="str">
        <f t="shared" si="75"/>
        <v>GVWG</v>
      </c>
    </row>
    <row r="1203" spans="1:10" x14ac:dyDescent="0.3">
      <c r="A1203" s="4" t="s">
        <v>4702</v>
      </c>
      <c r="B1203" s="4" t="s">
        <v>4690</v>
      </c>
      <c r="C1203" s="4" t="s">
        <v>1493</v>
      </c>
      <c r="D1203" s="10">
        <v>40695.374363425923</v>
      </c>
      <c r="E1203" s="10"/>
      <c r="F1203" s="2" t="s">
        <v>9103</v>
      </c>
      <c r="G1203">
        <f t="shared" si="72"/>
        <v>4</v>
      </c>
      <c r="H1203">
        <f t="shared" si="73"/>
        <v>10</v>
      </c>
      <c r="I1203" t="str">
        <f t="shared" si="74"/>
        <v>GVWGSN</v>
      </c>
      <c r="J1203" t="str">
        <f t="shared" si="75"/>
        <v>GVWG</v>
      </c>
    </row>
    <row r="1204" spans="1:10" x14ac:dyDescent="0.3">
      <c r="A1204" s="4" t="s">
        <v>4703</v>
      </c>
      <c r="B1204" s="4" t="s">
        <v>4690</v>
      </c>
      <c r="C1204" s="4" t="s">
        <v>1493</v>
      </c>
      <c r="D1204" s="10">
        <v>40687.448865740742</v>
      </c>
      <c r="E1204" s="10"/>
      <c r="F1204" s="2" t="s">
        <v>9103</v>
      </c>
      <c r="G1204">
        <f t="shared" si="72"/>
        <v>4</v>
      </c>
      <c r="H1204">
        <f t="shared" si="73"/>
        <v>10</v>
      </c>
      <c r="I1204" t="str">
        <f t="shared" si="74"/>
        <v>GVWGSN</v>
      </c>
      <c r="J1204" t="str">
        <f t="shared" si="75"/>
        <v>GVWG</v>
      </c>
    </row>
    <row r="1205" spans="1:10" x14ac:dyDescent="0.3">
      <c r="A1205" s="4" t="s">
        <v>4704</v>
      </c>
      <c r="B1205" s="4" t="s">
        <v>4690</v>
      </c>
      <c r="C1205" s="4" t="s">
        <v>1493</v>
      </c>
      <c r="D1205" s="10">
        <v>40709.686736111114</v>
      </c>
      <c r="E1205" s="10"/>
      <c r="F1205" s="2" t="s">
        <v>9103</v>
      </c>
      <c r="G1205">
        <f t="shared" si="72"/>
        <v>4</v>
      </c>
      <c r="H1205">
        <f t="shared" si="73"/>
        <v>10</v>
      </c>
      <c r="I1205" t="str">
        <f t="shared" si="74"/>
        <v>GVWGSN</v>
      </c>
      <c r="J1205" t="str">
        <f t="shared" si="75"/>
        <v>GVWG</v>
      </c>
    </row>
    <row r="1206" spans="1:10" x14ac:dyDescent="0.3">
      <c r="A1206" s="4" t="s">
        <v>4705</v>
      </c>
      <c r="B1206" s="4" t="s">
        <v>4690</v>
      </c>
      <c r="C1206" s="4" t="s">
        <v>1493</v>
      </c>
      <c r="D1206" s="10">
        <v>40695.374363425923</v>
      </c>
      <c r="E1206" s="10"/>
      <c r="F1206" s="2" t="s">
        <v>9103</v>
      </c>
      <c r="G1206">
        <f t="shared" si="72"/>
        <v>4</v>
      </c>
      <c r="H1206">
        <f t="shared" si="73"/>
        <v>10</v>
      </c>
      <c r="I1206" t="str">
        <f t="shared" si="74"/>
        <v>GVWGSN</v>
      </c>
      <c r="J1206" t="str">
        <f t="shared" si="75"/>
        <v>GVWG</v>
      </c>
    </row>
    <row r="1207" spans="1:10" x14ac:dyDescent="0.3">
      <c r="A1207" s="4" t="s">
        <v>4705</v>
      </c>
      <c r="B1207" s="4" t="s">
        <v>6053</v>
      </c>
      <c r="C1207" s="4" t="s">
        <v>1688</v>
      </c>
      <c r="D1207" s="10">
        <v>43399</v>
      </c>
      <c r="E1207" s="10"/>
      <c r="F1207" s="2" t="s">
        <v>9104</v>
      </c>
      <c r="G1207">
        <f t="shared" si="72"/>
        <v>5</v>
      </c>
      <c r="H1207">
        <f t="shared" si="73"/>
        <v>11</v>
      </c>
      <c r="I1207" t="str">
        <f t="shared" si="74"/>
        <v>GVWGSN</v>
      </c>
      <c r="J1207" t="str">
        <f t="shared" si="75"/>
        <v>GVWG</v>
      </c>
    </row>
    <row r="1208" spans="1:10" x14ac:dyDescent="0.3">
      <c r="A1208" s="4" t="s">
        <v>4706</v>
      </c>
      <c r="B1208" s="4" t="s">
        <v>4690</v>
      </c>
      <c r="C1208" s="4" t="s">
        <v>1493</v>
      </c>
      <c r="D1208" s="10">
        <v>40711.68608796296</v>
      </c>
      <c r="E1208" s="10"/>
      <c r="F1208" s="2" t="s">
        <v>9103</v>
      </c>
      <c r="G1208">
        <f t="shared" si="72"/>
        <v>4</v>
      </c>
      <c r="H1208">
        <f t="shared" si="73"/>
        <v>10</v>
      </c>
      <c r="I1208" t="str">
        <f t="shared" si="74"/>
        <v>GVWGSN</v>
      </c>
      <c r="J1208" t="str">
        <f t="shared" si="75"/>
        <v>GVWG</v>
      </c>
    </row>
    <row r="1209" spans="1:10" x14ac:dyDescent="0.3">
      <c r="A1209" s="4" t="s">
        <v>4707</v>
      </c>
      <c r="B1209" s="4" t="s">
        <v>4690</v>
      </c>
      <c r="C1209" s="4" t="s">
        <v>1493</v>
      </c>
      <c r="D1209" s="10">
        <v>40695.58258101852</v>
      </c>
      <c r="E1209" s="10"/>
      <c r="F1209" s="2" t="s">
        <v>9103</v>
      </c>
      <c r="G1209">
        <f t="shared" si="72"/>
        <v>4</v>
      </c>
      <c r="H1209">
        <f t="shared" si="73"/>
        <v>10</v>
      </c>
      <c r="I1209" t="str">
        <f t="shared" si="74"/>
        <v>GVWGSN</v>
      </c>
      <c r="J1209" t="str">
        <f t="shared" si="75"/>
        <v>GVWG</v>
      </c>
    </row>
    <row r="1210" spans="1:10" x14ac:dyDescent="0.3">
      <c r="A1210" s="4" t="s">
        <v>4708</v>
      </c>
      <c r="B1210" s="4" t="s">
        <v>4690</v>
      </c>
      <c r="C1210" s="4" t="s">
        <v>1493</v>
      </c>
      <c r="D1210" s="10">
        <v>40702.511388888888</v>
      </c>
      <c r="E1210" s="10"/>
      <c r="F1210" s="2" t="s">
        <v>9103</v>
      </c>
      <c r="G1210">
        <f t="shared" si="72"/>
        <v>4</v>
      </c>
      <c r="H1210">
        <f t="shared" si="73"/>
        <v>10</v>
      </c>
      <c r="I1210" t="str">
        <f t="shared" si="74"/>
        <v>GVWGSN</v>
      </c>
      <c r="J1210" t="str">
        <f t="shared" si="75"/>
        <v>GVWG</v>
      </c>
    </row>
    <row r="1211" spans="1:10" x14ac:dyDescent="0.3">
      <c r="A1211" s="4" t="s">
        <v>4708</v>
      </c>
      <c r="B1211" s="4" t="s">
        <v>6053</v>
      </c>
      <c r="C1211" s="4" t="s">
        <v>1688</v>
      </c>
      <c r="D1211" s="10">
        <v>44306</v>
      </c>
      <c r="E1211" s="10"/>
      <c r="F1211" s="2" t="s">
        <v>9104</v>
      </c>
      <c r="G1211">
        <f t="shared" si="72"/>
        <v>5</v>
      </c>
      <c r="H1211">
        <f t="shared" si="73"/>
        <v>11</v>
      </c>
      <c r="I1211" t="str">
        <f t="shared" si="74"/>
        <v>GVWGSN</v>
      </c>
      <c r="J1211" t="str">
        <f t="shared" si="75"/>
        <v>GVWG</v>
      </c>
    </row>
    <row r="1212" spans="1:10" x14ac:dyDescent="0.3">
      <c r="A1212" s="4" t="s">
        <v>4709</v>
      </c>
      <c r="B1212" s="4" t="s">
        <v>4690</v>
      </c>
      <c r="C1212" s="4" t="s">
        <v>1493</v>
      </c>
      <c r="D1212" s="10">
        <v>40695.374363425923</v>
      </c>
      <c r="E1212" s="10"/>
      <c r="F1212" s="2" t="s">
        <v>9103</v>
      </c>
      <c r="G1212">
        <f t="shared" si="72"/>
        <v>4</v>
      </c>
      <c r="H1212">
        <f t="shared" si="73"/>
        <v>10</v>
      </c>
      <c r="I1212" t="str">
        <f t="shared" si="74"/>
        <v>GVWGSN</v>
      </c>
      <c r="J1212" t="str">
        <f t="shared" si="75"/>
        <v>GVWG</v>
      </c>
    </row>
    <row r="1213" spans="1:10" x14ac:dyDescent="0.3">
      <c r="A1213" s="4" t="s">
        <v>4710</v>
      </c>
      <c r="B1213" s="4" t="s">
        <v>4690</v>
      </c>
      <c r="C1213" s="4" t="s">
        <v>1493</v>
      </c>
      <c r="D1213" s="10">
        <v>40715.631030092591</v>
      </c>
      <c r="E1213" s="10"/>
      <c r="F1213" s="2" t="s">
        <v>9103</v>
      </c>
      <c r="G1213">
        <f t="shared" si="72"/>
        <v>4</v>
      </c>
      <c r="H1213">
        <f t="shared" si="73"/>
        <v>10</v>
      </c>
      <c r="I1213" t="str">
        <f t="shared" si="74"/>
        <v>GVWGSN</v>
      </c>
      <c r="J1213" t="str">
        <f t="shared" si="75"/>
        <v>GVWG</v>
      </c>
    </row>
    <row r="1214" spans="1:10" x14ac:dyDescent="0.3">
      <c r="A1214" s="4" t="s">
        <v>4711</v>
      </c>
      <c r="B1214" s="4" t="s">
        <v>4690</v>
      </c>
      <c r="C1214" s="4" t="s">
        <v>1493</v>
      </c>
      <c r="D1214" s="10">
        <v>40724.474247685182</v>
      </c>
      <c r="E1214" s="10"/>
      <c r="F1214" s="2" t="s">
        <v>9103</v>
      </c>
      <c r="G1214">
        <f t="shared" si="72"/>
        <v>4</v>
      </c>
      <c r="H1214">
        <f t="shared" si="73"/>
        <v>10</v>
      </c>
      <c r="I1214" t="str">
        <f t="shared" si="74"/>
        <v>GVWGSN</v>
      </c>
      <c r="J1214" t="str">
        <f t="shared" si="75"/>
        <v>GVWG</v>
      </c>
    </row>
    <row r="1215" spans="1:10" x14ac:dyDescent="0.3">
      <c r="A1215" s="4" t="s">
        <v>4712</v>
      </c>
      <c r="B1215" s="4" t="s">
        <v>4690</v>
      </c>
      <c r="C1215" s="4" t="s">
        <v>1493</v>
      </c>
      <c r="D1215" s="10">
        <v>40724.474247685182</v>
      </c>
      <c r="E1215" s="10"/>
      <c r="F1215" s="2" t="s">
        <v>9103</v>
      </c>
      <c r="G1215">
        <f t="shared" si="72"/>
        <v>4</v>
      </c>
      <c r="H1215">
        <f t="shared" si="73"/>
        <v>10</v>
      </c>
      <c r="I1215" t="str">
        <f t="shared" si="74"/>
        <v>GVWGSN</v>
      </c>
      <c r="J1215" t="str">
        <f t="shared" si="75"/>
        <v>GVWG</v>
      </c>
    </row>
    <row r="1216" spans="1:10" x14ac:dyDescent="0.3">
      <c r="A1216" s="4" t="s">
        <v>4712</v>
      </c>
      <c r="B1216" s="4" t="s">
        <v>6053</v>
      </c>
      <c r="C1216" s="4" t="s">
        <v>1688</v>
      </c>
      <c r="D1216" s="10">
        <v>43399</v>
      </c>
      <c r="E1216" s="10"/>
      <c r="F1216" s="2" t="s">
        <v>9104</v>
      </c>
      <c r="G1216">
        <f t="shared" si="72"/>
        <v>5</v>
      </c>
      <c r="H1216">
        <f t="shared" si="73"/>
        <v>11</v>
      </c>
      <c r="I1216" t="str">
        <f t="shared" si="74"/>
        <v>GVWGSN</v>
      </c>
      <c r="J1216" t="str">
        <f t="shared" si="75"/>
        <v>GVWG</v>
      </c>
    </row>
    <row r="1217" spans="1:10" x14ac:dyDescent="0.3">
      <c r="A1217" s="4" t="s">
        <v>4713</v>
      </c>
      <c r="B1217" s="4" t="s">
        <v>4690</v>
      </c>
      <c r="C1217" s="4" t="s">
        <v>1493</v>
      </c>
      <c r="D1217" s="10">
        <v>40715.631030092591</v>
      </c>
      <c r="E1217" s="10"/>
      <c r="F1217" s="2" t="s">
        <v>9103</v>
      </c>
      <c r="G1217">
        <f t="shared" si="72"/>
        <v>4</v>
      </c>
      <c r="H1217">
        <f t="shared" si="73"/>
        <v>10</v>
      </c>
      <c r="I1217" t="str">
        <f t="shared" si="74"/>
        <v>GVWGSN</v>
      </c>
      <c r="J1217" t="str">
        <f t="shared" si="75"/>
        <v>GVWG</v>
      </c>
    </row>
    <row r="1218" spans="1:10" x14ac:dyDescent="0.3">
      <c r="A1218" s="4" t="s">
        <v>4714</v>
      </c>
      <c r="B1218" s="4" t="s">
        <v>4690</v>
      </c>
      <c r="C1218" s="4" t="s">
        <v>1493</v>
      </c>
      <c r="D1218" s="10">
        <v>40724.474247685182</v>
      </c>
      <c r="E1218" s="10"/>
      <c r="F1218" s="2" t="s">
        <v>9103</v>
      </c>
      <c r="G1218">
        <f t="shared" ref="G1218:G1281" si="76">LEN(F1218)</f>
        <v>4</v>
      </c>
      <c r="H1218">
        <f t="shared" ref="H1218:H1281" si="77">LEN(B1218)</f>
        <v>10</v>
      </c>
      <c r="I1218" t="str">
        <f t="shared" ref="I1218:I1281" si="78">RIGHT(B1218,H1218-G1218)</f>
        <v>GVWGSN</v>
      </c>
      <c r="J1218" t="str">
        <f t="shared" ref="J1218:J1281" si="79">LEFT(I1218,LEN(I1218)-2)</f>
        <v>GVWG</v>
      </c>
    </row>
    <row r="1219" spans="1:10" x14ac:dyDescent="0.3">
      <c r="A1219" s="4" t="s">
        <v>4715</v>
      </c>
      <c r="B1219" s="4" t="s">
        <v>4690</v>
      </c>
      <c r="C1219" s="4" t="s">
        <v>1493</v>
      </c>
      <c r="D1219" s="10">
        <v>40715.631041666667</v>
      </c>
      <c r="E1219" s="10"/>
      <c r="F1219" s="2" t="s">
        <v>9103</v>
      </c>
      <c r="G1219">
        <f t="shared" si="76"/>
        <v>4</v>
      </c>
      <c r="H1219">
        <f t="shared" si="77"/>
        <v>10</v>
      </c>
      <c r="I1219" t="str">
        <f t="shared" si="78"/>
        <v>GVWGSN</v>
      </c>
      <c r="J1219" t="str">
        <f t="shared" si="79"/>
        <v>GVWG</v>
      </c>
    </row>
    <row r="1220" spans="1:10" x14ac:dyDescent="0.3">
      <c r="A1220" s="4" t="s">
        <v>4716</v>
      </c>
      <c r="B1220" s="4" t="s">
        <v>4690</v>
      </c>
      <c r="C1220" s="4" t="s">
        <v>1493</v>
      </c>
      <c r="D1220" s="10">
        <v>40724.474247685182</v>
      </c>
      <c r="E1220" s="10"/>
      <c r="F1220" s="2" t="s">
        <v>9103</v>
      </c>
      <c r="G1220">
        <f t="shared" si="76"/>
        <v>4</v>
      </c>
      <c r="H1220">
        <f t="shared" si="77"/>
        <v>10</v>
      </c>
      <c r="I1220" t="str">
        <f t="shared" si="78"/>
        <v>GVWGSN</v>
      </c>
      <c r="J1220" t="str">
        <f t="shared" si="79"/>
        <v>GVWG</v>
      </c>
    </row>
    <row r="1221" spans="1:10" x14ac:dyDescent="0.3">
      <c r="A1221" s="4" t="s">
        <v>4717</v>
      </c>
      <c r="B1221" s="4" t="s">
        <v>4690</v>
      </c>
      <c r="C1221" s="4" t="s">
        <v>1493</v>
      </c>
      <c r="D1221" s="10">
        <v>40724.474259259259</v>
      </c>
      <c r="E1221" s="10"/>
      <c r="F1221" s="2" t="s">
        <v>9103</v>
      </c>
      <c r="G1221">
        <f t="shared" si="76"/>
        <v>4</v>
      </c>
      <c r="H1221">
        <f t="shared" si="77"/>
        <v>10</v>
      </c>
      <c r="I1221" t="str">
        <f t="shared" si="78"/>
        <v>GVWGSN</v>
      </c>
      <c r="J1221" t="str">
        <f t="shared" si="79"/>
        <v>GVWG</v>
      </c>
    </row>
    <row r="1222" spans="1:10" x14ac:dyDescent="0.3">
      <c r="A1222" s="4" t="s">
        <v>4717</v>
      </c>
      <c r="B1222" s="4" t="s">
        <v>6053</v>
      </c>
      <c r="C1222" s="4" t="s">
        <v>1688</v>
      </c>
      <c r="D1222" s="10">
        <v>43399</v>
      </c>
      <c r="E1222" s="10"/>
      <c r="F1222" s="2" t="s">
        <v>9104</v>
      </c>
      <c r="G1222">
        <f t="shared" si="76"/>
        <v>5</v>
      </c>
      <c r="H1222">
        <f t="shared" si="77"/>
        <v>11</v>
      </c>
      <c r="I1222" t="str">
        <f t="shared" si="78"/>
        <v>GVWGSN</v>
      </c>
      <c r="J1222" t="str">
        <f t="shared" si="79"/>
        <v>GVWG</v>
      </c>
    </row>
    <row r="1223" spans="1:10" x14ac:dyDescent="0.3">
      <c r="A1223" s="4" t="s">
        <v>4718</v>
      </c>
      <c r="B1223" s="4" t="s">
        <v>4690</v>
      </c>
      <c r="C1223" s="4" t="s">
        <v>1493</v>
      </c>
      <c r="D1223" s="10">
        <v>40715.631041666667</v>
      </c>
      <c r="E1223" s="10"/>
      <c r="F1223" s="2" t="s">
        <v>9103</v>
      </c>
      <c r="G1223">
        <f t="shared" si="76"/>
        <v>4</v>
      </c>
      <c r="H1223">
        <f t="shared" si="77"/>
        <v>10</v>
      </c>
      <c r="I1223" t="str">
        <f t="shared" si="78"/>
        <v>GVWGSN</v>
      </c>
      <c r="J1223" t="str">
        <f t="shared" si="79"/>
        <v>GVWG</v>
      </c>
    </row>
    <row r="1224" spans="1:10" x14ac:dyDescent="0.3">
      <c r="A1224" s="4" t="s">
        <v>4718</v>
      </c>
      <c r="B1224" s="4" t="s">
        <v>6053</v>
      </c>
      <c r="C1224" s="4" t="s">
        <v>1688</v>
      </c>
      <c r="D1224" s="10">
        <v>43399</v>
      </c>
      <c r="E1224" s="10"/>
      <c r="F1224" s="2" t="s">
        <v>9104</v>
      </c>
      <c r="G1224">
        <f t="shared" si="76"/>
        <v>5</v>
      </c>
      <c r="H1224">
        <f t="shared" si="77"/>
        <v>11</v>
      </c>
      <c r="I1224" t="str">
        <f t="shared" si="78"/>
        <v>GVWGSN</v>
      </c>
      <c r="J1224" t="str">
        <f t="shared" si="79"/>
        <v>GVWG</v>
      </c>
    </row>
    <row r="1225" spans="1:10" x14ac:dyDescent="0.3">
      <c r="A1225" s="4" t="s">
        <v>4719</v>
      </c>
      <c r="B1225" s="4" t="s">
        <v>4690</v>
      </c>
      <c r="C1225" s="4" t="s">
        <v>1493</v>
      </c>
      <c r="D1225" s="10">
        <v>40715.631041666667</v>
      </c>
      <c r="E1225" s="10"/>
      <c r="F1225" s="2" t="s">
        <v>9103</v>
      </c>
      <c r="G1225">
        <f t="shared" si="76"/>
        <v>4</v>
      </c>
      <c r="H1225">
        <f t="shared" si="77"/>
        <v>10</v>
      </c>
      <c r="I1225" t="str">
        <f t="shared" si="78"/>
        <v>GVWGSN</v>
      </c>
      <c r="J1225" t="str">
        <f t="shared" si="79"/>
        <v>GVWG</v>
      </c>
    </row>
    <row r="1226" spans="1:10" x14ac:dyDescent="0.3">
      <c r="A1226" s="4" t="s">
        <v>4720</v>
      </c>
      <c r="B1226" s="4" t="s">
        <v>4690</v>
      </c>
      <c r="C1226" s="4" t="s">
        <v>1493</v>
      </c>
      <c r="D1226" s="10">
        <v>40757.345636574071</v>
      </c>
      <c r="E1226" s="10"/>
      <c r="F1226" s="2" t="s">
        <v>9103</v>
      </c>
      <c r="G1226">
        <f t="shared" si="76"/>
        <v>4</v>
      </c>
      <c r="H1226">
        <f t="shared" si="77"/>
        <v>10</v>
      </c>
      <c r="I1226" t="str">
        <f t="shared" si="78"/>
        <v>GVWGSN</v>
      </c>
      <c r="J1226" t="str">
        <f t="shared" si="79"/>
        <v>GVWG</v>
      </c>
    </row>
    <row r="1227" spans="1:10" x14ac:dyDescent="0.3">
      <c r="A1227" s="4" t="s">
        <v>4721</v>
      </c>
      <c r="B1227" s="4" t="s">
        <v>4690</v>
      </c>
      <c r="C1227" s="4" t="s">
        <v>1493</v>
      </c>
      <c r="D1227" s="10">
        <v>40757.345636574071</v>
      </c>
      <c r="E1227" s="10"/>
      <c r="F1227" s="2" t="s">
        <v>9103</v>
      </c>
      <c r="G1227">
        <f t="shared" si="76"/>
        <v>4</v>
      </c>
      <c r="H1227">
        <f t="shared" si="77"/>
        <v>10</v>
      </c>
      <c r="I1227" t="str">
        <f t="shared" si="78"/>
        <v>GVWGSN</v>
      </c>
      <c r="J1227" t="str">
        <f t="shared" si="79"/>
        <v>GVWG</v>
      </c>
    </row>
    <row r="1228" spans="1:10" x14ac:dyDescent="0.3">
      <c r="A1228" s="4" t="s">
        <v>4722</v>
      </c>
      <c r="B1228" s="4" t="s">
        <v>4690</v>
      </c>
      <c r="C1228" s="4" t="s">
        <v>1493</v>
      </c>
      <c r="D1228" s="10">
        <v>40766.416851851849</v>
      </c>
      <c r="E1228" s="10"/>
      <c r="F1228" s="2" t="s">
        <v>9103</v>
      </c>
      <c r="G1228">
        <f t="shared" si="76"/>
        <v>4</v>
      </c>
      <c r="H1228">
        <f t="shared" si="77"/>
        <v>10</v>
      </c>
      <c r="I1228" t="str">
        <f t="shared" si="78"/>
        <v>GVWGSN</v>
      </c>
      <c r="J1228" t="str">
        <f t="shared" si="79"/>
        <v>GVWG</v>
      </c>
    </row>
    <row r="1229" spans="1:10" x14ac:dyDescent="0.3">
      <c r="A1229" s="4" t="s">
        <v>4722</v>
      </c>
      <c r="B1229" s="4" t="s">
        <v>6053</v>
      </c>
      <c r="C1229" s="4" t="s">
        <v>1688</v>
      </c>
      <c r="D1229" s="10">
        <v>44306</v>
      </c>
      <c r="E1229" s="10"/>
      <c r="F1229" s="2" t="s">
        <v>9104</v>
      </c>
      <c r="G1229">
        <f t="shared" si="76"/>
        <v>5</v>
      </c>
      <c r="H1229">
        <f t="shared" si="77"/>
        <v>11</v>
      </c>
      <c r="I1229" t="str">
        <f t="shared" si="78"/>
        <v>GVWGSN</v>
      </c>
      <c r="J1229" t="str">
        <f t="shared" si="79"/>
        <v>GVWG</v>
      </c>
    </row>
    <row r="1230" spans="1:10" x14ac:dyDescent="0.3">
      <c r="A1230" s="4" t="s">
        <v>4723</v>
      </c>
      <c r="B1230" s="4" t="s">
        <v>4690</v>
      </c>
      <c r="C1230" s="4" t="s">
        <v>1493</v>
      </c>
      <c r="D1230" s="10">
        <v>40757.345636574071</v>
      </c>
      <c r="E1230" s="10"/>
      <c r="F1230" s="2" t="s">
        <v>9103</v>
      </c>
      <c r="G1230">
        <f t="shared" si="76"/>
        <v>4</v>
      </c>
      <c r="H1230">
        <f t="shared" si="77"/>
        <v>10</v>
      </c>
      <c r="I1230" t="str">
        <f t="shared" si="78"/>
        <v>GVWGSN</v>
      </c>
      <c r="J1230" t="str">
        <f t="shared" si="79"/>
        <v>GVWG</v>
      </c>
    </row>
    <row r="1231" spans="1:10" x14ac:dyDescent="0.3">
      <c r="A1231" s="4" t="s">
        <v>4724</v>
      </c>
      <c r="B1231" s="4" t="s">
        <v>4690</v>
      </c>
      <c r="C1231" s="4" t="s">
        <v>1493</v>
      </c>
      <c r="D1231" s="10">
        <v>40757.345636574071</v>
      </c>
      <c r="E1231" s="10"/>
      <c r="F1231" s="2" t="s">
        <v>9103</v>
      </c>
      <c r="G1231">
        <f t="shared" si="76"/>
        <v>4</v>
      </c>
      <c r="H1231">
        <f t="shared" si="77"/>
        <v>10</v>
      </c>
      <c r="I1231" t="str">
        <f t="shared" si="78"/>
        <v>GVWGSN</v>
      </c>
      <c r="J1231" t="str">
        <f t="shared" si="79"/>
        <v>GVWG</v>
      </c>
    </row>
    <row r="1232" spans="1:10" x14ac:dyDescent="0.3">
      <c r="A1232" s="4" t="s">
        <v>4725</v>
      </c>
      <c r="B1232" s="4" t="s">
        <v>4690</v>
      </c>
      <c r="C1232" s="4" t="s">
        <v>1493</v>
      </c>
      <c r="D1232" s="10">
        <v>40774.342581018522</v>
      </c>
      <c r="E1232" s="10"/>
      <c r="F1232" s="2" t="s">
        <v>9103</v>
      </c>
      <c r="G1232">
        <f t="shared" si="76"/>
        <v>4</v>
      </c>
      <c r="H1232">
        <f t="shared" si="77"/>
        <v>10</v>
      </c>
      <c r="I1232" t="str">
        <f t="shared" si="78"/>
        <v>GVWGSN</v>
      </c>
      <c r="J1232" t="str">
        <f t="shared" si="79"/>
        <v>GVWG</v>
      </c>
    </row>
    <row r="1233" spans="1:10" x14ac:dyDescent="0.3">
      <c r="A1233" s="4" t="s">
        <v>4726</v>
      </c>
      <c r="B1233" s="4" t="s">
        <v>4690</v>
      </c>
      <c r="C1233" s="4" t="s">
        <v>1493</v>
      </c>
      <c r="D1233" s="10">
        <v>40805.585335648146</v>
      </c>
      <c r="E1233" s="10"/>
      <c r="F1233" s="2" t="s">
        <v>9103</v>
      </c>
      <c r="G1233">
        <f t="shared" si="76"/>
        <v>4</v>
      </c>
      <c r="H1233">
        <f t="shared" si="77"/>
        <v>10</v>
      </c>
      <c r="I1233" t="str">
        <f t="shared" si="78"/>
        <v>GVWGSN</v>
      </c>
      <c r="J1233" t="str">
        <f t="shared" si="79"/>
        <v>GVWG</v>
      </c>
    </row>
    <row r="1234" spans="1:10" x14ac:dyDescent="0.3">
      <c r="A1234" s="4" t="s">
        <v>4726</v>
      </c>
      <c r="B1234" s="4" t="s">
        <v>6053</v>
      </c>
      <c r="C1234" s="4" t="s">
        <v>1688</v>
      </c>
      <c r="D1234" s="10">
        <v>44306</v>
      </c>
      <c r="E1234" s="10"/>
      <c r="F1234" s="2" t="s">
        <v>9104</v>
      </c>
      <c r="G1234">
        <f t="shared" si="76"/>
        <v>5</v>
      </c>
      <c r="H1234">
        <f t="shared" si="77"/>
        <v>11</v>
      </c>
      <c r="I1234" t="str">
        <f t="shared" si="78"/>
        <v>GVWGSN</v>
      </c>
      <c r="J1234" t="str">
        <f t="shared" si="79"/>
        <v>GVWG</v>
      </c>
    </row>
    <row r="1235" spans="1:10" x14ac:dyDescent="0.3">
      <c r="A1235" s="4" t="s">
        <v>4727</v>
      </c>
      <c r="B1235" s="4" t="s">
        <v>4690</v>
      </c>
      <c r="C1235" s="4" t="s">
        <v>1493</v>
      </c>
      <c r="D1235" s="10">
        <v>40774.342581018522</v>
      </c>
      <c r="E1235" s="10"/>
      <c r="F1235" s="2" t="s">
        <v>9103</v>
      </c>
      <c r="G1235">
        <f t="shared" si="76"/>
        <v>4</v>
      </c>
      <c r="H1235">
        <f t="shared" si="77"/>
        <v>10</v>
      </c>
      <c r="I1235" t="str">
        <f t="shared" si="78"/>
        <v>GVWGSN</v>
      </c>
      <c r="J1235" t="str">
        <f t="shared" si="79"/>
        <v>GVWG</v>
      </c>
    </row>
    <row r="1236" spans="1:10" x14ac:dyDescent="0.3">
      <c r="A1236" s="4" t="s">
        <v>4728</v>
      </c>
      <c r="B1236" s="4" t="s">
        <v>4690</v>
      </c>
      <c r="C1236" s="4" t="s">
        <v>1493</v>
      </c>
      <c r="D1236" s="10">
        <v>40774.342581018522</v>
      </c>
      <c r="E1236" s="10"/>
      <c r="F1236" s="2" t="s">
        <v>9103</v>
      </c>
      <c r="G1236">
        <f t="shared" si="76"/>
        <v>4</v>
      </c>
      <c r="H1236">
        <f t="shared" si="77"/>
        <v>10</v>
      </c>
      <c r="I1236" t="str">
        <f t="shared" si="78"/>
        <v>GVWGSN</v>
      </c>
      <c r="J1236" t="str">
        <f t="shared" si="79"/>
        <v>GVWG</v>
      </c>
    </row>
    <row r="1237" spans="1:10" x14ac:dyDescent="0.3">
      <c r="A1237" s="4" t="s">
        <v>4729</v>
      </c>
      <c r="B1237" s="4" t="s">
        <v>4690</v>
      </c>
      <c r="C1237" s="4" t="s">
        <v>1493</v>
      </c>
      <c r="D1237" s="10">
        <v>40774.342581018522</v>
      </c>
      <c r="E1237" s="10"/>
      <c r="F1237" s="2" t="s">
        <v>9103</v>
      </c>
      <c r="G1237">
        <f t="shared" si="76"/>
        <v>4</v>
      </c>
      <c r="H1237">
        <f t="shared" si="77"/>
        <v>10</v>
      </c>
      <c r="I1237" t="str">
        <f t="shared" si="78"/>
        <v>GVWGSN</v>
      </c>
      <c r="J1237" t="str">
        <f t="shared" si="79"/>
        <v>GVWG</v>
      </c>
    </row>
    <row r="1238" spans="1:10" x14ac:dyDescent="0.3">
      <c r="A1238" s="4" t="s">
        <v>4730</v>
      </c>
      <c r="B1238" s="4" t="s">
        <v>4690</v>
      </c>
      <c r="C1238" s="4" t="s">
        <v>1493</v>
      </c>
      <c r="D1238" s="10">
        <v>40861.606006944443</v>
      </c>
      <c r="E1238" s="10"/>
      <c r="F1238" s="2" t="s">
        <v>9103</v>
      </c>
      <c r="G1238">
        <f t="shared" si="76"/>
        <v>4</v>
      </c>
      <c r="H1238">
        <f t="shared" si="77"/>
        <v>10</v>
      </c>
      <c r="I1238" t="str">
        <f t="shared" si="78"/>
        <v>GVWGSN</v>
      </c>
      <c r="J1238" t="str">
        <f t="shared" si="79"/>
        <v>GVWG</v>
      </c>
    </row>
    <row r="1239" spans="1:10" x14ac:dyDescent="0.3">
      <c r="A1239" s="4" t="s">
        <v>4731</v>
      </c>
      <c r="B1239" s="4" t="s">
        <v>4690</v>
      </c>
      <c r="C1239" s="4" t="s">
        <v>1493</v>
      </c>
      <c r="D1239" s="10">
        <v>40786.45957175926</v>
      </c>
      <c r="E1239" s="10"/>
      <c r="F1239" s="2" t="s">
        <v>9103</v>
      </c>
      <c r="G1239">
        <f t="shared" si="76"/>
        <v>4</v>
      </c>
      <c r="H1239">
        <f t="shared" si="77"/>
        <v>10</v>
      </c>
      <c r="I1239" t="str">
        <f t="shared" si="78"/>
        <v>GVWGSN</v>
      </c>
      <c r="J1239" t="str">
        <f t="shared" si="79"/>
        <v>GVWG</v>
      </c>
    </row>
    <row r="1240" spans="1:10" x14ac:dyDescent="0.3">
      <c r="A1240" s="4" t="s">
        <v>4732</v>
      </c>
      <c r="B1240" s="4" t="s">
        <v>4690</v>
      </c>
      <c r="C1240" s="4" t="s">
        <v>1493</v>
      </c>
      <c r="D1240" s="10">
        <v>40786.45957175926</v>
      </c>
      <c r="E1240" s="10"/>
      <c r="F1240" s="2" t="s">
        <v>9103</v>
      </c>
      <c r="G1240">
        <f t="shared" si="76"/>
        <v>4</v>
      </c>
      <c r="H1240">
        <f t="shared" si="77"/>
        <v>10</v>
      </c>
      <c r="I1240" t="str">
        <f t="shared" si="78"/>
        <v>GVWGSN</v>
      </c>
      <c r="J1240" t="str">
        <f t="shared" si="79"/>
        <v>GVWG</v>
      </c>
    </row>
    <row r="1241" spans="1:10" x14ac:dyDescent="0.3">
      <c r="A1241" s="4" t="s">
        <v>4733</v>
      </c>
      <c r="B1241" s="4" t="s">
        <v>4690</v>
      </c>
      <c r="C1241" s="4" t="s">
        <v>1493</v>
      </c>
      <c r="D1241" s="10">
        <v>40805.585335648146</v>
      </c>
      <c r="E1241" s="10"/>
      <c r="F1241" s="2" t="s">
        <v>9103</v>
      </c>
      <c r="G1241">
        <f t="shared" si="76"/>
        <v>4</v>
      </c>
      <c r="H1241">
        <f t="shared" si="77"/>
        <v>10</v>
      </c>
      <c r="I1241" t="str">
        <f t="shared" si="78"/>
        <v>GVWGSN</v>
      </c>
      <c r="J1241" t="str">
        <f t="shared" si="79"/>
        <v>GVWG</v>
      </c>
    </row>
    <row r="1242" spans="1:10" x14ac:dyDescent="0.3">
      <c r="A1242" s="4" t="s">
        <v>4734</v>
      </c>
      <c r="B1242" s="4" t="s">
        <v>4690</v>
      </c>
      <c r="C1242" s="4" t="s">
        <v>1493</v>
      </c>
      <c r="D1242" s="10">
        <v>40793.36409722222</v>
      </c>
      <c r="E1242" s="10"/>
      <c r="F1242" s="2" t="s">
        <v>9103</v>
      </c>
      <c r="G1242">
        <f t="shared" si="76"/>
        <v>4</v>
      </c>
      <c r="H1242">
        <f t="shared" si="77"/>
        <v>10</v>
      </c>
      <c r="I1242" t="str">
        <f t="shared" si="78"/>
        <v>GVWGSN</v>
      </c>
      <c r="J1242" t="str">
        <f t="shared" si="79"/>
        <v>GVWG</v>
      </c>
    </row>
    <row r="1243" spans="1:10" x14ac:dyDescent="0.3">
      <c r="A1243" s="4" t="s">
        <v>4735</v>
      </c>
      <c r="B1243" s="4" t="s">
        <v>4690</v>
      </c>
      <c r="C1243" s="4" t="s">
        <v>1493</v>
      </c>
      <c r="D1243" s="10">
        <v>40819.415173611109</v>
      </c>
      <c r="E1243" s="10"/>
      <c r="F1243" s="2" t="s">
        <v>9103</v>
      </c>
      <c r="G1243">
        <f t="shared" si="76"/>
        <v>4</v>
      </c>
      <c r="H1243">
        <f t="shared" si="77"/>
        <v>10</v>
      </c>
      <c r="I1243" t="str">
        <f t="shared" si="78"/>
        <v>GVWGSN</v>
      </c>
      <c r="J1243" t="str">
        <f t="shared" si="79"/>
        <v>GVWG</v>
      </c>
    </row>
    <row r="1244" spans="1:10" x14ac:dyDescent="0.3">
      <c r="A1244" s="4" t="s">
        <v>4736</v>
      </c>
      <c r="B1244" s="4" t="s">
        <v>4690</v>
      </c>
      <c r="C1244" s="4" t="s">
        <v>1493</v>
      </c>
      <c r="D1244" s="10">
        <v>40819.415185185186</v>
      </c>
      <c r="E1244" s="10"/>
      <c r="F1244" s="2" t="s">
        <v>9103</v>
      </c>
      <c r="G1244">
        <f t="shared" si="76"/>
        <v>4</v>
      </c>
      <c r="H1244">
        <f t="shared" si="77"/>
        <v>10</v>
      </c>
      <c r="I1244" t="str">
        <f t="shared" si="78"/>
        <v>GVWGSN</v>
      </c>
      <c r="J1244" t="str">
        <f t="shared" si="79"/>
        <v>GVWG</v>
      </c>
    </row>
    <row r="1245" spans="1:10" x14ac:dyDescent="0.3">
      <c r="A1245" s="4" t="s">
        <v>4737</v>
      </c>
      <c r="B1245" s="4" t="s">
        <v>4690</v>
      </c>
      <c r="C1245" s="4" t="s">
        <v>1493</v>
      </c>
      <c r="D1245" s="10">
        <v>40819.415185185186</v>
      </c>
      <c r="E1245" s="10"/>
      <c r="F1245" s="2" t="s">
        <v>9103</v>
      </c>
      <c r="G1245">
        <f t="shared" si="76"/>
        <v>4</v>
      </c>
      <c r="H1245">
        <f t="shared" si="77"/>
        <v>10</v>
      </c>
      <c r="I1245" t="str">
        <f t="shared" si="78"/>
        <v>GVWGSN</v>
      </c>
      <c r="J1245" t="str">
        <f t="shared" si="79"/>
        <v>GVWG</v>
      </c>
    </row>
    <row r="1246" spans="1:10" x14ac:dyDescent="0.3">
      <c r="A1246" s="4" t="s">
        <v>1753</v>
      </c>
      <c r="B1246" s="4" t="s">
        <v>4690</v>
      </c>
      <c r="C1246" s="4" t="s">
        <v>1493</v>
      </c>
      <c r="D1246" s="10">
        <v>40711.68608796296</v>
      </c>
      <c r="E1246" s="10"/>
      <c r="F1246" s="2" t="s">
        <v>9103</v>
      </c>
      <c r="G1246">
        <f t="shared" si="76"/>
        <v>4</v>
      </c>
      <c r="H1246">
        <f t="shared" si="77"/>
        <v>10</v>
      </c>
      <c r="I1246" t="str">
        <f t="shared" si="78"/>
        <v>GVWGSN</v>
      </c>
      <c r="J1246" t="str">
        <f t="shared" si="79"/>
        <v>GVWG</v>
      </c>
    </row>
    <row r="1247" spans="1:10" x14ac:dyDescent="0.3">
      <c r="A1247" s="4" t="s">
        <v>1755</v>
      </c>
      <c r="B1247" s="4" t="s">
        <v>4690</v>
      </c>
      <c r="C1247" s="4" t="s">
        <v>1493</v>
      </c>
      <c r="D1247" s="10">
        <v>40702.511388888888</v>
      </c>
      <c r="E1247" s="10"/>
      <c r="F1247" s="2" t="s">
        <v>9103</v>
      </c>
      <c r="G1247">
        <f t="shared" si="76"/>
        <v>4</v>
      </c>
      <c r="H1247">
        <f t="shared" si="77"/>
        <v>10</v>
      </c>
      <c r="I1247" t="str">
        <f t="shared" si="78"/>
        <v>GVWGSN</v>
      </c>
      <c r="J1247" t="str">
        <f t="shared" si="79"/>
        <v>GVWG</v>
      </c>
    </row>
    <row r="1248" spans="1:10" x14ac:dyDescent="0.3">
      <c r="A1248" s="4" t="s">
        <v>1756</v>
      </c>
      <c r="B1248" s="4" t="s">
        <v>4690</v>
      </c>
      <c r="C1248" s="4" t="s">
        <v>1493</v>
      </c>
      <c r="D1248" s="10">
        <v>40605.64267361111</v>
      </c>
      <c r="E1248" s="10"/>
      <c r="F1248" s="2" t="s">
        <v>9103</v>
      </c>
      <c r="G1248">
        <f t="shared" si="76"/>
        <v>4</v>
      </c>
      <c r="H1248">
        <f t="shared" si="77"/>
        <v>10</v>
      </c>
      <c r="I1248" t="str">
        <f t="shared" si="78"/>
        <v>GVWGSN</v>
      </c>
      <c r="J1248" t="str">
        <f t="shared" si="79"/>
        <v>GVWG</v>
      </c>
    </row>
    <row r="1249" spans="1:10" x14ac:dyDescent="0.3">
      <c r="A1249" s="4" t="s">
        <v>1757</v>
      </c>
      <c r="B1249" s="4" t="s">
        <v>4690</v>
      </c>
      <c r="C1249" s="4" t="s">
        <v>1493</v>
      </c>
      <c r="D1249" s="10">
        <v>40630.438333333332</v>
      </c>
      <c r="E1249" s="10"/>
      <c r="F1249" s="2" t="s">
        <v>9103</v>
      </c>
      <c r="G1249">
        <f t="shared" si="76"/>
        <v>4</v>
      </c>
      <c r="H1249">
        <f t="shared" si="77"/>
        <v>10</v>
      </c>
      <c r="I1249" t="str">
        <f t="shared" si="78"/>
        <v>GVWGSN</v>
      </c>
      <c r="J1249" t="str">
        <f t="shared" si="79"/>
        <v>GVWG</v>
      </c>
    </row>
    <row r="1250" spans="1:10" x14ac:dyDescent="0.3">
      <c r="A1250" s="4" t="s">
        <v>1758</v>
      </c>
      <c r="B1250" s="4" t="s">
        <v>4690</v>
      </c>
      <c r="C1250" s="4" t="s">
        <v>1493</v>
      </c>
      <c r="D1250" s="10">
        <v>40630.438333333332</v>
      </c>
      <c r="E1250" s="10"/>
      <c r="F1250" s="2" t="s">
        <v>9103</v>
      </c>
      <c r="G1250">
        <f t="shared" si="76"/>
        <v>4</v>
      </c>
      <c r="H1250">
        <f t="shared" si="77"/>
        <v>10</v>
      </c>
      <c r="I1250" t="str">
        <f t="shared" si="78"/>
        <v>GVWGSN</v>
      </c>
      <c r="J1250" t="str">
        <f t="shared" si="79"/>
        <v>GVWG</v>
      </c>
    </row>
    <row r="1251" spans="1:10" x14ac:dyDescent="0.3">
      <c r="A1251" s="4" t="s">
        <v>1759</v>
      </c>
      <c r="B1251" s="4" t="s">
        <v>4690</v>
      </c>
      <c r="C1251" s="4" t="s">
        <v>1493</v>
      </c>
      <c r="D1251" s="10">
        <v>40627.682766203703</v>
      </c>
      <c r="E1251" s="10"/>
      <c r="F1251" s="2" t="s">
        <v>9103</v>
      </c>
      <c r="G1251">
        <f t="shared" si="76"/>
        <v>4</v>
      </c>
      <c r="H1251">
        <f t="shared" si="77"/>
        <v>10</v>
      </c>
      <c r="I1251" t="str">
        <f t="shared" si="78"/>
        <v>GVWGSN</v>
      </c>
      <c r="J1251" t="str">
        <f t="shared" si="79"/>
        <v>GVWG</v>
      </c>
    </row>
    <row r="1252" spans="1:10" x14ac:dyDescent="0.3">
      <c r="A1252" s="4" t="s">
        <v>1760</v>
      </c>
      <c r="B1252" s="4" t="s">
        <v>4690</v>
      </c>
      <c r="C1252" s="4" t="s">
        <v>1493</v>
      </c>
      <c r="D1252" s="10">
        <v>40627.682766203703</v>
      </c>
      <c r="E1252" s="10"/>
      <c r="F1252" s="2" t="s">
        <v>9103</v>
      </c>
      <c r="G1252">
        <f t="shared" si="76"/>
        <v>4</v>
      </c>
      <c r="H1252">
        <f t="shared" si="77"/>
        <v>10</v>
      </c>
      <c r="I1252" t="str">
        <f t="shared" si="78"/>
        <v>GVWGSN</v>
      </c>
      <c r="J1252" t="str">
        <f t="shared" si="79"/>
        <v>GVWG</v>
      </c>
    </row>
    <row r="1253" spans="1:10" x14ac:dyDescent="0.3">
      <c r="A1253" s="4" t="s">
        <v>1761</v>
      </c>
      <c r="B1253" s="4" t="s">
        <v>4690</v>
      </c>
      <c r="C1253" s="4" t="s">
        <v>1493</v>
      </c>
      <c r="D1253" s="10">
        <v>40819.415185185186</v>
      </c>
      <c r="E1253" s="10"/>
      <c r="F1253" s="2" t="s">
        <v>9103</v>
      </c>
      <c r="G1253">
        <f t="shared" si="76"/>
        <v>4</v>
      </c>
      <c r="H1253">
        <f t="shared" si="77"/>
        <v>10</v>
      </c>
      <c r="I1253" t="str">
        <f t="shared" si="78"/>
        <v>GVWGSN</v>
      </c>
      <c r="J1253" t="str">
        <f t="shared" si="79"/>
        <v>GVWG</v>
      </c>
    </row>
    <row r="1254" spans="1:10" x14ac:dyDescent="0.3">
      <c r="A1254" s="4" t="s">
        <v>1762</v>
      </c>
      <c r="B1254" s="4" t="s">
        <v>4690</v>
      </c>
      <c r="C1254" s="4" t="s">
        <v>1493</v>
      </c>
      <c r="D1254" s="10">
        <v>40630.438333333332</v>
      </c>
      <c r="E1254" s="10"/>
      <c r="F1254" s="2" t="s">
        <v>9103</v>
      </c>
      <c r="G1254">
        <f t="shared" si="76"/>
        <v>4</v>
      </c>
      <c r="H1254">
        <f t="shared" si="77"/>
        <v>10</v>
      </c>
      <c r="I1254" t="str">
        <f t="shared" si="78"/>
        <v>GVWGSN</v>
      </c>
      <c r="J1254" t="str">
        <f t="shared" si="79"/>
        <v>GVWG</v>
      </c>
    </row>
    <row r="1255" spans="1:10" x14ac:dyDescent="0.3">
      <c r="A1255" s="4" t="s">
        <v>1763</v>
      </c>
      <c r="B1255" s="4" t="s">
        <v>4690</v>
      </c>
      <c r="C1255" s="4" t="s">
        <v>13</v>
      </c>
      <c r="D1255" s="10">
        <v>40597</v>
      </c>
      <c r="E1255" s="10"/>
      <c r="F1255" s="2" t="s">
        <v>9103</v>
      </c>
      <c r="G1255">
        <f t="shared" si="76"/>
        <v>4</v>
      </c>
      <c r="H1255">
        <f t="shared" si="77"/>
        <v>10</v>
      </c>
      <c r="I1255" t="str">
        <f t="shared" si="78"/>
        <v>GVWGSN</v>
      </c>
      <c r="J1255" t="str">
        <f t="shared" si="79"/>
        <v>GVWG</v>
      </c>
    </row>
    <row r="1256" spans="1:10" x14ac:dyDescent="0.3">
      <c r="A1256" s="4" t="s">
        <v>1764</v>
      </c>
      <c r="B1256" s="4" t="s">
        <v>4690</v>
      </c>
      <c r="C1256" s="4" t="s">
        <v>1493</v>
      </c>
      <c r="D1256" s="10">
        <v>40702.511388888888</v>
      </c>
      <c r="E1256" s="10"/>
      <c r="F1256" s="2" t="s">
        <v>9103</v>
      </c>
      <c r="G1256">
        <f t="shared" si="76"/>
        <v>4</v>
      </c>
      <c r="H1256">
        <f t="shared" si="77"/>
        <v>10</v>
      </c>
      <c r="I1256" t="str">
        <f t="shared" si="78"/>
        <v>GVWGSN</v>
      </c>
      <c r="J1256" t="str">
        <f t="shared" si="79"/>
        <v>GVWG</v>
      </c>
    </row>
    <row r="1257" spans="1:10" x14ac:dyDescent="0.3">
      <c r="A1257" s="4" t="s">
        <v>1765</v>
      </c>
      <c r="B1257" s="4" t="s">
        <v>4690</v>
      </c>
      <c r="C1257" s="4" t="s">
        <v>13</v>
      </c>
      <c r="D1257" s="10">
        <v>40729.356249999997</v>
      </c>
      <c r="E1257" s="10"/>
      <c r="F1257" s="2" t="s">
        <v>9103</v>
      </c>
      <c r="G1257">
        <f t="shared" si="76"/>
        <v>4</v>
      </c>
      <c r="H1257">
        <f t="shared" si="77"/>
        <v>10</v>
      </c>
      <c r="I1257" t="str">
        <f t="shared" si="78"/>
        <v>GVWGSN</v>
      </c>
      <c r="J1257" t="str">
        <f t="shared" si="79"/>
        <v>GVWG</v>
      </c>
    </row>
    <row r="1258" spans="1:10" x14ac:dyDescent="0.3">
      <c r="A1258" s="4" t="s">
        <v>1765</v>
      </c>
      <c r="B1258" s="4" t="s">
        <v>6053</v>
      </c>
      <c r="C1258" s="4" t="s">
        <v>1688</v>
      </c>
      <c r="D1258" s="10">
        <v>43399</v>
      </c>
      <c r="E1258" s="10"/>
      <c r="F1258" s="2" t="s">
        <v>9104</v>
      </c>
      <c r="G1258">
        <f t="shared" si="76"/>
        <v>5</v>
      </c>
      <c r="H1258">
        <f t="shared" si="77"/>
        <v>11</v>
      </c>
      <c r="I1258" t="str">
        <f t="shared" si="78"/>
        <v>GVWGSN</v>
      </c>
      <c r="J1258" t="str">
        <f t="shared" si="79"/>
        <v>GVWG</v>
      </c>
    </row>
    <row r="1259" spans="1:10" x14ac:dyDescent="0.3">
      <c r="A1259" s="4" t="s">
        <v>1766</v>
      </c>
      <c r="B1259" s="4" t="s">
        <v>4690</v>
      </c>
      <c r="C1259" s="4" t="s">
        <v>1493</v>
      </c>
      <c r="D1259" s="10">
        <v>40682.642245370371</v>
      </c>
      <c r="E1259" s="10"/>
      <c r="F1259" s="2" t="s">
        <v>9103</v>
      </c>
      <c r="G1259">
        <f t="shared" si="76"/>
        <v>4</v>
      </c>
      <c r="H1259">
        <f t="shared" si="77"/>
        <v>10</v>
      </c>
      <c r="I1259" t="str">
        <f t="shared" si="78"/>
        <v>GVWGSN</v>
      </c>
      <c r="J1259" t="str">
        <f t="shared" si="79"/>
        <v>GVWG</v>
      </c>
    </row>
    <row r="1260" spans="1:10" x14ac:dyDescent="0.3">
      <c r="A1260" s="4" t="s">
        <v>1767</v>
      </c>
      <c r="B1260" s="4" t="s">
        <v>4690</v>
      </c>
      <c r="C1260" s="4" t="s">
        <v>1493</v>
      </c>
      <c r="D1260" s="10">
        <v>40682.642245370371</v>
      </c>
      <c r="E1260" s="10"/>
      <c r="F1260" s="2" t="s">
        <v>9103</v>
      </c>
      <c r="G1260">
        <f t="shared" si="76"/>
        <v>4</v>
      </c>
      <c r="H1260">
        <f t="shared" si="77"/>
        <v>10</v>
      </c>
      <c r="I1260" t="str">
        <f t="shared" si="78"/>
        <v>GVWGSN</v>
      </c>
      <c r="J1260" t="str">
        <f t="shared" si="79"/>
        <v>GVWG</v>
      </c>
    </row>
    <row r="1261" spans="1:10" x14ac:dyDescent="0.3">
      <c r="A1261" s="4" t="s">
        <v>1768</v>
      </c>
      <c r="B1261" s="4" t="s">
        <v>4690</v>
      </c>
      <c r="C1261" s="4" t="s">
        <v>1493</v>
      </c>
      <c r="D1261" s="10">
        <v>40702.511400462965</v>
      </c>
      <c r="E1261" s="10"/>
      <c r="F1261" s="2" t="s">
        <v>9103</v>
      </c>
      <c r="G1261">
        <f t="shared" si="76"/>
        <v>4</v>
      </c>
      <c r="H1261">
        <f t="shared" si="77"/>
        <v>10</v>
      </c>
      <c r="I1261" t="str">
        <f t="shared" si="78"/>
        <v>GVWGSN</v>
      </c>
      <c r="J1261" t="str">
        <f t="shared" si="79"/>
        <v>GVWG</v>
      </c>
    </row>
    <row r="1262" spans="1:10" x14ac:dyDescent="0.3">
      <c r="A1262" s="4" t="s">
        <v>1769</v>
      </c>
      <c r="B1262" s="4" t="s">
        <v>4690</v>
      </c>
      <c r="C1262" s="4" t="s">
        <v>1493</v>
      </c>
      <c r="D1262" s="10">
        <v>40711.68608796296</v>
      </c>
      <c r="E1262" s="10"/>
      <c r="F1262" s="2" t="s">
        <v>9103</v>
      </c>
      <c r="G1262">
        <f t="shared" si="76"/>
        <v>4</v>
      </c>
      <c r="H1262">
        <f t="shared" si="77"/>
        <v>10</v>
      </c>
      <c r="I1262" t="str">
        <f t="shared" si="78"/>
        <v>GVWGSN</v>
      </c>
      <c r="J1262" t="str">
        <f t="shared" si="79"/>
        <v>GVWG</v>
      </c>
    </row>
    <row r="1263" spans="1:10" x14ac:dyDescent="0.3">
      <c r="A1263" s="4" t="s">
        <v>1769</v>
      </c>
      <c r="B1263" s="4" t="s">
        <v>6053</v>
      </c>
      <c r="C1263" s="4" t="s">
        <v>1688</v>
      </c>
      <c r="D1263" s="10">
        <v>43399</v>
      </c>
      <c r="E1263" s="10"/>
      <c r="F1263" s="2" t="s">
        <v>9104</v>
      </c>
      <c r="G1263">
        <f t="shared" si="76"/>
        <v>5</v>
      </c>
      <c r="H1263">
        <f t="shared" si="77"/>
        <v>11</v>
      </c>
      <c r="I1263" t="str">
        <f t="shared" si="78"/>
        <v>GVWGSN</v>
      </c>
      <c r="J1263" t="str">
        <f t="shared" si="79"/>
        <v>GVWG</v>
      </c>
    </row>
    <row r="1264" spans="1:10" x14ac:dyDescent="0.3">
      <c r="A1264" s="4" t="s">
        <v>1770</v>
      </c>
      <c r="B1264" s="4" t="s">
        <v>4690</v>
      </c>
      <c r="C1264" s="4" t="s">
        <v>1493</v>
      </c>
      <c r="D1264" s="10">
        <v>40702.511400462965</v>
      </c>
      <c r="E1264" s="10"/>
      <c r="F1264" s="2" t="s">
        <v>9103</v>
      </c>
      <c r="G1264">
        <f t="shared" si="76"/>
        <v>4</v>
      </c>
      <c r="H1264">
        <f t="shared" si="77"/>
        <v>10</v>
      </c>
      <c r="I1264" t="str">
        <f t="shared" si="78"/>
        <v>GVWGSN</v>
      </c>
      <c r="J1264" t="str">
        <f t="shared" si="79"/>
        <v>GVWG</v>
      </c>
    </row>
    <row r="1265" spans="1:10" x14ac:dyDescent="0.3">
      <c r="A1265" s="4" t="s">
        <v>1771</v>
      </c>
      <c r="B1265" s="4" t="s">
        <v>4690</v>
      </c>
      <c r="C1265" s="4" t="s">
        <v>1493</v>
      </c>
      <c r="D1265" s="10">
        <v>40682.642245370371</v>
      </c>
      <c r="E1265" s="10"/>
      <c r="F1265" s="2" t="s">
        <v>9103</v>
      </c>
      <c r="G1265">
        <f t="shared" si="76"/>
        <v>4</v>
      </c>
      <c r="H1265">
        <f t="shared" si="77"/>
        <v>10</v>
      </c>
      <c r="I1265" t="str">
        <f t="shared" si="78"/>
        <v>GVWGSN</v>
      </c>
      <c r="J1265" t="str">
        <f t="shared" si="79"/>
        <v>GVWG</v>
      </c>
    </row>
    <row r="1266" spans="1:10" x14ac:dyDescent="0.3">
      <c r="A1266" s="4" t="s">
        <v>1772</v>
      </c>
      <c r="B1266" s="4" t="s">
        <v>4690</v>
      </c>
      <c r="C1266" s="4" t="s">
        <v>1493</v>
      </c>
      <c r="D1266" s="10">
        <v>40682.642245370371</v>
      </c>
      <c r="E1266" s="10"/>
      <c r="F1266" s="2" t="s">
        <v>9103</v>
      </c>
      <c r="G1266">
        <f t="shared" si="76"/>
        <v>4</v>
      </c>
      <c r="H1266">
        <f t="shared" si="77"/>
        <v>10</v>
      </c>
      <c r="I1266" t="str">
        <f t="shared" si="78"/>
        <v>GVWGSN</v>
      </c>
      <c r="J1266" t="str">
        <f t="shared" si="79"/>
        <v>GVWG</v>
      </c>
    </row>
    <row r="1267" spans="1:10" x14ac:dyDescent="0.3">
      <c r="A1267" s="4" t="s">
        <v>1773</v>
      </c>
      <c r="B1267" s="4" t="s">
        <v>4690</v>
      </c>
      <c r="C1267" s="4" t="s">
        <v>1493</v>
      </c>
      <c r="D1267" s="10">
        <v>40689.41609953704</v>
      </c>
      <c r="E1267" s="10"/>
      <c r="F1267" s="2" t="s">
        <v>9103</v>
      </c>
      <c r="G1267">
        <f t="shared" si="76"/>
        <v>4</v>
      </c>
      <c r="H1267">
        <f t="shared" si="77"/>
        <v>10</v>
      </c>
      <c r="I1267" t="str">
        <f t="shared" si="78"/>
        <v>GVWGSN</v>
      </c>
      <c r="J1267" t="str">
        <f t="shared" si="79"/>
        <v>GVWG</v>
      </c>
    </row>
    <row r="1268" spans="1:10" x14ac:dyDescent="0.3">
      <c r="A1268" s="4" t="s">
        <v>1774</v>
      </c>
      <c r="B1268" s="4" t="s">
        <v>4690</v>
      </c>
      <c r="C1268" s="4" t="s">
        <v>13</v>
      </c>
      <c r="D1268" s="10">
        <v>40729.356249999997</v>
      </c>
      <c r="E1268" s="10"/>
      <c r="F1268" s="2" t="s">
        <v>9103</v>
      </c>
      <c r="G1268">
        <f t="shared" si="76"/>
        <v>4</v>
      </c>
      <c r="H1268">
        <f t="shared" si="77"/>
        <v>10</v>
      </c>
      <c r="I1268" t="str">
        <f t="shared" si="78"/>
        <v>GVWGSN</v>
      </c>
      <c r="J1268" t="str">
        <f t="shared" si="79"/>
        <v>GVWG</v>
      </c>
    </row>
    <row r="1269" spans="1:10" x14ac:dyDescent="0.3">
      <c r="A1269" s="4" t="s">
        <v>1775</v>
      </c>
      <c r="B1269" s="4" t="s">
        <v>4690</v>
      </c>
      <c r="C1269" s="4" t="s">
        <v>13</v>
      </c>
      <c r="D1269" s="10">
        <v>40729.356249999997</v>
      </c>
      <c r="E1269" s="10"/>
      <c r="F1269" s="2" t="s">
        <v>9103</v>
      </c>
      <c r="G1269">
        <f t="shared" si="76"/>
        <v>4</v>
      </c>
      <c r="H1269">
        <f t="shared" si="77"/>
        <v>10</v>
      </c>
      <c r="I1269" t="str">
        <f t="shared" si="78"/>
        <v>GVWGSN</v>
      </c>
      <c r="J1269" t="str">
        <f t="shared" si="79"/>
        <v>GVWG</v>
      </c>
    </row>
    <row r="1270" spans="1:10" x14ac:dyDescent="0.3">
      <c r="A1270" s="4" t="s">
        <v>1776</v>
      </c>
      <c r="B1270" s="4" t="s">
        <v>4690</v>
      </c>
      <c r="C1270" s="4" t="s">
        <v>1493</v>
      </c>
      <c r="D1270" s="10">
        <v>40743.645138888889</v>
      </c>
      <c r="E1270" s="10"/>
      <c r="F1270" s="2" t="s">
        <v>9103</v>
      </c>
      <c r="G1270">
        <f t="shared" si="76"/>
        <v>4</v>
      </c>
      <c r="H1270">
        <f t="shared" si="77"/>
        <v>10</v>
      </c>
      <c r="I1270" t="str">
        <f t="shared" si="78"/>
        <v>GVWGSN</v>
      </c>
      <c r="J1270" t="str">
        <f t="shared" si="79"/>
        <v>GVWG</v>
      </c>
    </row>
    <row r="1271" spans="1:10" x14ac:dyDescent="0.3">
      <c r="A1271" s="4" t="s">
        <v>1776</v>
      </c>
      <c r="B1271" s="4" t="s">
        <v>6053</v>
      </c>
      <c r="C1271" s="4" t="s">
        <v>1688</v>
      </c>
      <c r="D1271" s="10">
        <v>44306</v>
      </c>
      <c r="E1271" s="10"/>
      <c r="F1271" s="2" t="s">
        <v>9104</v>
      </c>
      <c r="G1271">
        <f t="shared" si="76"/>
        <v>5</v>
      </c>
      <c r="H1271">
        <f t="shared" si="77"/>
        <v>11</v>
      </c>
      <c r="I1271" t="str">
        <f t="shared" si="78"/>
        <v>GVWGSN</v>
      </c>
      <c r="J1271" t="str">
        <f t="shared" si="79"/>
        <v>GVWG</v>
      </c>
    </row>
    <row r="1272" spans="1:10" x14ac:dyDescent="0.3">
      <c r="A1272" s="4" t="s">
        <v>1777</v>
      </c>
      <c r="B1272" s="4" t="s">
        <v>4690</v>
      </c>
      <c r="C1272" s="4" t="s">
        <v>13</v>
      </c>
      <c r="D1272" s="10">
        <v>40729.356249999997</v>
      </c>
      <c r="E1272" s="10"/>
      <c r="F1272" s="2" t="s">
        <v>9103</v>
      </c>
      <c r="G1272">
        <f t="shared" si="76"/>
        <v>4</v>
      </c>
      <c r="H1272">
        <f t="shared" si="77"/>
        <v>10</v>
      </c>
      <c r="I1272" t="str">
        <f t="shared" si="78"/>
        <v>GVWGSN</v>
      </c>
      <c r="J1272" t="str">
        <f t="shared" si="79"/>
        <v>GVWG</v>
      </c>
    </row>
    <row r="1273" spans="1:10" x14ac:dyDescent="0.3">
      <c r="A1273" s="4" t="s">
        <v>1778</v>
      </c>
      <c r="B1273" s="4" t="s">
        <v>4690</v>
      </c>
      <c r="C1273" s="4" t="s">
        <v>13</v>
      </c>
      <c r="D1273" s="10">
        <v>40729.356249999997</v>
      </c>
      <c r="E1273" s="10"/>
      <c r="F1273" s="2" t="s">
        <v>9103</v>
      </c>
      <c r="G1273">
        <f t="shared" si="76"/>
        <v>4</v>
      </c>
      <c r="H1273">
        <f t="shared" si="77"/>
        <v>10</v>
      </c>
      <c r="I1273" t="str">
        <f t="shared" si="78"/>
        <v>GVWGSN</v>
      </c>
      <c r="J1273" t="str">
        <f t="shared" si="79"/>
        <v>GVWG</v>
      </c>
    </row>
    <row r="1274" spans="1:10" x14ac:dyDescent="0.3">
      <c r="A1274" s="4" t="s">
        <v>1779</v>
      </c>
      <c r="B1274" s="4" t="s">
        <v>4690</v>
      </c>
      <c r="C1274" s="4" t="s">
        <v>1493</v>
      </c>
      <c r="D1274" s="10">
        <v>40745.338599537034</v>
      </c>
      <c r="E1274" s="10"/>
      <c r="F1274" s="2" t="s">
        <v>9103</v>
      </c>
      <c r="G1274">
        <f t="shared" si="76"/>
        <v>4</v>
      </c>
      <c r="H1274">
        <f t="shared" si="77"/>
        <v>10</v>
      </c>
      <c r="I1274" t="str">
        <f t="shared" si="78"/>
        <v>GVWGSN</v>
      </c>
      <c r="J1274" t="str">
        <f t="shared" si="79"/>
        <v>GVWG</v>
      </c>
    </row>
    <row r="1275" spans="1:10" x14ac:dyDescent="0.3">
      <c r="A1275" s="4" t="s">
        <v>1779</v>
      </c>
      <c r="B1275" s="4" t="s">
        <v>6053</v>
      </c>
      <c r="C1275" s="4" t="s">
        <v>1688</v>
      </c>
      <c r="D1275" s="10">
        <v>43399</v>
      </c>
      <c r="E1275" s="10"/>
      <c r="F1275" s="2" t="s">
        <v>9104</v>
      </c>
      <c r="G1275">
        <f t="shared" si="76"/>
        <v>5</v>
      </c>
      <c r="H1275">
        <f t="shared" si="77"/>
        <v>11</v>
      </c>
      <c r="I1275" t="str">
        <f t="shared" si="78"/>
        <v>GVWGSN</v>
      </c>
      <c r="J1275" t="str">
        <f t="shared" si="79"/>
        <v>GVWG</v>
      </c>
    </row>
    <row r="1276" spans="1:10" x14ac:dyDescent="0.3">
      <c r="A1276" s="4" t="s">
        <v>1780</v>
      </c>
      <c r="B1276" s="4" t="s">
        <v>4690</v>
      </c>
      <c r="C1276" s="4" t="s">
        <v>1493</v>
      </c>
      <c r="D1276" s="10">
        <v>40743.645138888889</v>
      </c>
      <c r="E1276" s="10"/>
      <c r="F1276" s="2" t="s">
        <v>9103</v>
      </c>
      <c r="G1276">
        <f t="shared" si="76"/>
        <v>4</v>
      </c>
      <c r="H1276">
        <f t="shared" si="77"/>
        <v>10</v>
      </c>
      <c r="I1276" t="str">
        <f t="shared" si="78"/>
        <v>GVWGSN</v>
      </c>
      <c r="J1276" t="str">
        <f t="shared" si="79"/>
        <v>GVWG</v>
      </c>
    </row>
    <row r="1277" spans="1:10" x14ac:dyDescent="0.3">
      <c r="A1277" s="4" t="s">
        <v>1780</v>
      </c>
      <c r="B1277" s="4" t="s">
        <v>6053</v>
      </c>
      <c r="C1277" s="4" t="s">
        <v>1688</v>
      </c>
      <c r="D1277" s="10">
        <v>44306</v>
      </c>
      <c r="E1277" s="10"/>
      <c r="F1277" s="2" t="s">
        <v>9104</v>
      </c>
      <c r="G1277">
        <f t="shared" si="76"/>
        <v>5</v>
      </c>
      <c r="H1277">
        <f t="shared" si="77"/>
        <v>11</v>
      </c>
      <c r="I1277" t="str">
        <f t="shared" si="78"/>
        <v>GVWGSN</v>
      </c>
      <c r="J1277" t="str">
        <f t="shared" si="79"/>
        <v>GVWG</v>
      </c>
    </row>
    <row r="1278" spans="1:10" x14ac:dyDescent="0.3">
      <c r="A1278" s="4" t="s">
        <v>1781</v>
      </c>
      <c r="B1278" s="4" t="s">
        <v>4690</v>
      </c>
      <c r="C1278" s="4" t="s">
        <v>1493</v>
      </c>
      <c r="D1278" s="10">
        <v>40861.605995370373</v>
      </c>
      <c r="E1278" s="10"/>
      <c r="F1278" s="2" t="s">
        <v>9103</v>
      </c>
      <c r="G1278">
        <f t="shared" si="76"/>
        <v>4</v>
      </c>
      <c r="H1278">
        <f t="shared" si="77"/>
        <v>10</v>
      </c>
      <c r="I1278" t="str">
        <f t="shared" si="78"/>
        <v>GVWGSN</v>
      </c>
      <c r="J1278" t="str">
        <f t="shared" si="79"/>
        <v>GVWG</v>
      </c>
    </row>
    <row r="1279" spans="1:10" x14ac:dyDescent="0.3">
      <c r="A1279" s="4" t="s">
        <v>1782</v>
      </c>
      <c r="B1279" s="4" t="s">
        <v>4690</v>
      </c>
      <c r="C1279" s="4" t="s">
        <v>13</v>
      </c>
      <c r="D1279" s="10">
        <v>40729.356249999997</v>
      </c>
      <c r="E1279" s="10"/>
      <c r="F1279" s="2" t="s">
        <v>9103</v>
      </c>
      <c r="G1279">
        <f t="shared" si="76"/>
        <v>4</v>
      </c>
      <c r="H1279">
        <f t="shared" si="77"/>
        <v>10</v>
      </c>
      <c r="I1279" t="str">
        <f t="shared" si="78"/>
        <v>GVWGSN</v>
      </c>
      <c r="J1279" t="str">
        <f t="shared" si="79"/>
        <v>GVWG</v>
      </c>
    </row>
    <row r="1280" spans="1:10" x14ac:dyDescent="0.3">
      <c r="A1280" s="4" t="s">
        <v>1783</v>
      </c>
      <c r="B1280" s="4" t="s">
        <v>4690</v>
      </c>
      <c r="C1280" s="4" t="s">
        <v>1493</v>
      </c>
      <c r="D1280" s="10">
        <v>40745.337789351855</v>
      </c>
      <c r="E1280" s="10"/>
      <c r="F1280" s="2" t="s">
        <v>9103</v>
      </c>
      <c r="G1280">
        <f t="shared" si="76"/>
        <v>4</v>
      </c>
      <c r="H1280">
        <f t="shared" si="77"/>
        <v>10</v>
      </c>
      <c r="I1280" t="str">
        <f t="shared" si="78"/>
        <v>GVWGSN</v>
      </c>
      <c r="J1280" t="str">
        <f t="shared" si="79"/>
        <v>GVWG</v>
      </c>
    </row>
    <row r="1281" spans="1:10" x14ac:dyDescent="0.3">
      <c r="A1281" s="4" t="s">
        <v>4738</v>
      </c>
      <c r="B1281" s="4" t="s">
        <v>4690</v>
      </c>
      <c r="C1281" s="4" t="s">
        <v>1493</v>
      </c>
      <c r="D1281" s="10">
        <v>40751.380578703705</v>
      </c>
      <c r="E1281" s="10"/>
      <c r="F1281" s="2" t="s">
        <v>9103</v>
      </c>
      <c r="G1281">
        <f t="shared" si="76"/>
        <v>4</v>
      </c>
      <c r="H1281">
        <f t="shared" si="77"/>
        <v>10</v>
      </c>
      <c r="I1281" t="str">
        <f t="shared" si="78"/>
        <v>GVWGSN</v>
      </c>
      <c r="J1281" t="str">
        <f t="shared" si="79"/>
        <v>GVWG</v>
      </c>
    </row>
    <row r="1282" spans="1:10" x14ac:dyDescent="0.3">
      <c r="A1282" s="4" t="s">
        <v>4738</v>
      </c>
      <c r="B1282" s="4" t="s">
        <v>6053</v>
      </c>
      <c r="C1282" s="4" t="s">
        <v>1688</v>
      </c>
      <c r="D1282" s="10">
        <v>43399</v>
      </c>
      <c r="E1282" s="10"/>
      <c r="F1282" s="2" t="s">
        <v>9104</v>
      </c>
      <c r="G1282">
        <f t="shared" ref="G1282:G1345" si="80">LEN(F1282)</f>
        <v>5</v>
      </c>
      <c r="H1282">
        <f t="shared" ref="H1282:H1345" si="81">LEN(B1282)</f>
        <v>11</v>
      </c>
      <c r="I1282" t="str">
        <f t="shared" ref="I1282:I1345" si="82">RIGHT(B1282,H1282-G1282)</f>
        <v>GVWGSN</v>
      </c>
      <c r="J1282" t="str">
        <f t="shared" ref="J1282:J1345" si="83">LEFT(I1282,LEN(I1282)-2)</f>
        <v>GVWG</v>
      </c>
    </row>
    <row r="1283" spans="1:10" x14ac:dyDescent="0.3">
      <c r="A1283" s="4" t="s">
        <v>4739</v>
      </c>
      <c r="B1283" s="4" t="s">
        <v>4690</v>
      </c>
      <c r="C1283" s="4" t="s">
        <v>1493</v>
      </c>
      <c r="D1283" s="10">
        <v>40751.380590277775</v>
      </c>
      <c r="E1283" s="10"/>
      <c r="F1283" s="2" t="s">
        <v>9103</v>
      </c>
      <c r="G1283">
        <f t="shared" si="80"/>
        <v>4</v>
      </c>
      <c r="H1283">
        <f t="shared" si="81"/>
        <v>10</v>
      </c>
      <c r="I1283" t="str">
        <f t="shared" si="82"/>
        <v>GVWGSN</v>
      </c>
      <c r="J1283" t="str">
        <f t="shared" si="83"/>
        <v>GVWG</v>
      </c>
    </row>
    <row r="1284" spans="1:10" x14ac:dyDescent="0.3">
      <c r="A1284" s="4" t="s">
        <v>4739</v>
      </c>
      <c r="B1284" s="4" t="s">
        <v>6053</v>
      </c>
      <c r="C1284" s="4" t="s">
        <v>1688</v>
      </c>
      <c r="D1284" s="10">
        <v>44306</v>
      </c>
      <c r="E1284" s="10"/>
      <c r="F1284" s="2" t="s">
        <v>9104</v>
      </c>
      <c r="G1284">
        <f t="shared" si="80"/>
        <v>5</v>
      </c>
      <c r="H1284">
        <f t="shared" si="81"/>
        <v>11</v>
      </c>
      <c r="I1284" t="str">
        <f t="shared" si="82"/>
        <v>GVWGSN</v>
      </c>
      <c r="J1284" t="str">
        <f t="shared" si="83"/>
        <v>GVWG</v>
      </c>
    </row>
    <row r="1285" spans="1:10" x14ac:dyDescent="0.3">
      <c r="A1285" s="4" t="s">
        <v>4740</v>
      </c>
      <c r="B1285" s="4" t="s">
        <v>4690</v>
      </c>
      <c r="C1285" s="4" t="s">
        <v>1493</v>
      </c>
      <c r="D1285" s="10">
        <v>40766.416875000003</v>
      </c>
      <c r="E1285" s="10"/>
      <c r="F1285" s="2" t="s">
        <v>9103</v>
      </c>
      <c r="G1285">
        <f t="shared" si="80"/>
        <v>4</v>
      </c>
      <c r="H1285">
        <f t="shared" si="81"/>
        <v>10</v>
      </c>
      <c r="I1285" t="str">
        <f t="shared" si="82"/>
        <v>GVWGSN</v>
      </c>
      <c r="J1285" t="str">
        <f t="shared" si="83"/>
        <v>GVWG</v>
      </c>
    </row>
    <row r="1286" spans="1:10" x14ac:dyDescent="0.3">
      <c r="A1286" s="4" t="s">
        <v>4741</v>
      </c>
      <c r="B1286" s="4" t="s">
        <v>4690</v>
      </c>
      <c r="C1286" s="4" t="s">
        <v>1493</v>
      </c>
      <c r="D1286" s="10">
        <v>40766.416863425926</v>
      </c>
      <c r="E1286" s="10"/>
      <c r="F1286" s="2" t="s">
        <v>9103</v>
      </c>
      <c r="G1286">
        <f t="shared" si="80"/>
        <v>4</v>
      </c>
      <c r="H1286">
        <f t="shared" si="81"/>
        <v>10</v>
      </c>
      <c r="I1286" t="str">
        <f t="shared" si="82"/>
        <v>GVWGSN</v>
      </c>
      <c r="J1286" t="str">
        <f t="shared" si="83"/>
        <v>GVWG</v>
      </c>
    </row>
    <row r="1287" spans="1:10" x14ac:dyDescent="0.3">
      <c r="A1287" s="4" t="s">
        <v>4742</v>
      </c>
      <c r="B1287" s="4" t="s">
        <v>4690</v>
      </c>
      <c r="C1287" s="4" t="s">
        <v>1493</v>
      </c>
      <c r="D1287" s="10">
        <v>40751.380578703705</v>
      </c>
      <c r="E1287" s="10"/>
      <c r="F1287" s="2" t="s">
        <v>9103</v>
      </c>
      <c r="G1287">
        <f t="shared" si="80"/>
        <v>4</v>
      </c>
      <c r="H1287">
        <f t="shared" si="81"/>
        <v>10</v>
      </c>
      <c r="I1287" t="str">
        <f t="shared" si="82"/>
        <v>GVWGSN</v>
      </c>
      <c r="J1287" t="str">
        <f t="shared" si="83"/>
        <v>GVWG</v>
      </c>
    </row>
    <row r="1288" spans="1:10" x14ac:dyDescent="0.3">
      <c r="A1288" s="4" t="s">
        <v>4743</v>
      </c>
      <c r="B1288" s="4" t="s">
        <v>4690</v>
      </c>
      <c r="C1288" s="4" t="s">
        <v>1493</v>
      </c>
      <c r="D1288" s="10">
        <v>40757.345636574071</v>
      </c>
      <c r="E1288" s="10"/>
      <c r="F1288" s="2" t="s">
        <v>9103</v>
      </c>
      <c r="G1288">
        <f t="shared" si="80"/>
        <v>4</v>
      </c>
      <c r="H1288">
        <f t="shared" si="81"/>
        <v>10</v>
      </c>
      <c r="I1288" t="str">
        <f t="shared" si="82"/>
        <v>GVWGSN</v>
      </c>
      <c r="J1288" t="str">
        <f t="shared" si="83"/>
        <v>GVWG</v>
      </c>
    </row>
    <row r="1289" spans="1:10" x14ac:dyDescent="0.3">
      <c r="A1289" s="4" t="s">
        <v>4744</v>
      </c>
      <c r="B1289" s="4" t="s">
        <v>4690</v>
      </c>
      <c r="C1289" s="4" t="s">
        <v>1493</v>
      </c>
      <c r="D1289" s="10">
        <v>40751.380578703705</v>
      </c>
      <c r="E1289" s="10"/>
      <c r="F1289" s="2" t="s">
        <v>9103</v>
      </c>
      <c r="G1289">
        <f t="shared" si="80"/>
        <v>4</v>
      </c>
      <c r="H1289">
        <f t="shared" si="81"/>
        <v>10</v>
      </c>
      <c r="I1289" t="str">
        <f t="shared" si="82"/>
        <v>GVWGSN</v>
      </c>
      <c r="J1289" t="str">
        <f t="shared" si="83"/>
        <v>GVWG</v>
      </c>
    </row>
    <row r="1290" spans="1:10" x14ac:dyDescent="0.3">
      <c r="A1290" s="4" t="s">
        <v>4745</v>
      </c>
      <c r="B1290" s="4" t="s">
        <v>4690</v>
      </c>
      <c r="C1290" s="4" t="s">
        <v>1493</v>
      </c>
      <c r="D1290" s="10">
        <v>40766.416863425926</v>
      </c>
      <c r="E1290" s="10"/>
      <c r="F1290" s="2" t="s">
        <v>9103</v>
      </c>
      <c r="G1290">
        <f t="shared" si="80"/>
        <v>4</v>
      </c>
      <c r="H1290">
        <f t="shared" si="81"/>
        <v>10</v>
      </c>
      <c r="I1290" t="str">
        <f t="shared" si="82"/>
        <v>GVWGSN</v>
      </c>
      <c r="J1290" t="str">
        <f t="shared" si="83"/>
        <v>GVWG</v>
      </c>
    </row>
    <row r="1291" spans="1:10" x14ac:dyDescent="0.3">
      <c r="A1291" s="4" t="s">
        <v>4746</v>
      </c>
      <c r="B1291" s="4" t="s">
        <v>4690</v>
      </c>
      <c r="C1291" s="4" t="s">
        <v>1493</v>
      </c>
      <c r="D1291" s="10">
        <v>40805.585335648146</v>
      </c>
      <c r="E1291" s="10"/>
      <c r="F1291" s="2" t="s">
        <v>9103</v>
      </c>
      <c r="G1291">
        <f t="shared" si="80"/>
        <v>4</v>
      </c>
      <c r="H1291">
        <f t="shared" si="81"/>
        <v>10</v>
      </c>
      <c r="I1291" t="str">
        <f t="shared" si="82"/>
        <v>GVWGSN</v>
      </c>
      <c r="J1291" t="str">
        <f t="shared" si="83"/>
        <v>GVWG</v>
      </c>
    </row>
    <row r="1292" spans="1:10" x14ac:dyDescent="0.3">
      <c r="A1292" s="4" t="s">
        <v>4747</v>
      </c>
      <c r="B1292" s="4" t="s">
        <v>4690</v>
      </c>
      <c r="C1292" s="4" t="s">
        <v>1493</v>
      </c>
      <c r="D1292" s="10">
        <v>40751.380578703705</v>
      </c>
      <c r="E1292" s="10"/>
      <c r="F1292" s="2" t="s">
        <v>9103</v>
      </c>
      <c r="G1292">
        <f t="shared" si="80"/>
        <v>4</v>
      </c>
      <c r="H1292">
        <f t="shared" si="81"/>
        <v>10</v>
      </c>
      <c r="I1292" t="str">
        <f t="shared" si="82"/>
        <v>GVWGSN</v>
      </c>
      <c r="J1292" t="str">
        <f t="shared" si="83"/>
        <v>GVWG</v>
      </c>
    </row>
    <row r="1293" spans="1:10" x14ac:dyDescent="0.3">
      <c r="A1293" s="4" t="s">
        <v>4748</v>
      </c>
      <c r="B1293" s="4" t="s">
        <v>4690</v>
      </c>
      <c r="C1293" s="4" t="s">
        <v>1493</v>
      </c>
      <c r="D1293" s="10">
        <v>40786.45957175926</v>
      </c>
      <c r="E1293" s="10"/>
      <c r="F1293" s="2" t="s">
        <v>9103</v>
      </c>
      <c r="G1293">
        <f t="shared" si="80"/>
        <v>4</v>
      </c>
      <c r="H1293">
        <f t="shared" si="81"/>
        <v>10</v>
      </c>
      <c r="I1293" t="str">
        <f t="shared" si="82"/>
        <v>GVWGSN</v>
      </c>
      <c r="J1293" t="str">
        <f t="shared" si="83"/>
        <v>GVWG</v>
      </c>
    </row>
    <row r="1294" spans="1:10" x14ac:dyDescent="0.3">
      <c r="A1294" s="4" t="s">
        <v>4749</v>
      </c>
      <c r="B1294" s="4" t="s">
        <v>4690</v>
      </c>
      <c r="C1294" s="4" t="s">
        <v>1493</v>
      </c>
      <c r="D1294" s="10">
        <v>40786.45957175926</v>
      </c>
      <c r="E1294" s="10"/>
      <c r="F1294" s="2" t="s">
        <v>9103</v>
      </c>
      <c r="G1294">
        <f t="shared" si="80"/>
        <v>4</v>
      </c>
      <c r="H1294">
        <f t="shared" si="81"/>
        <v>10</v>
      </c>
      <c r="I1294" t="str">
        <f t="shared" si="82"/>
        <v>GVWGSN</v>
      </c>
      <c r="J1294" t="str">
        <f t="shared" si="83"/>
        <v>GVWG</v>
      </c>
    </row>
    <row r="1295" spans="1:10" x14ac:dyDescent="0.3">
      <c r="A1295" s="4" t="s">
        <v>4749</v>
      </c>
      <c r="B1295" s="4" t="s">
        <v>6053</v>
      </c>
      <c r="C1295" s="4" t="s">
        <v>1688</v>
      </c>
      <c r="D1295" s="10">
        <v>44306</v>
      </c>
      <c r="E1295" s="10"/>
      <c r="F1295" s="2" t="s">
        <v>9104</v>
      </c>
      <c r="G1295">
        <f t="shared" si="80"/>
        <v>5</v>
      </c>
      <c r="H1295">
        <f t="shared" si="81"/>
        <v>11</v>
      </c>
      <c r="I1295" t="str">
        <f t="shared" si="82"/>
        <v>GVWGSN</v>
      </c>
      <c r="J1295" t="str">
        <f t="shared" si="83"/>
        <v>GVWG</v>
      </c>
    </row>
    <row r="1296" spans="1:10" x14ac:dyDescent="0.3">
      <c r="A1296" s="4" t="s">
        <v>4750</v>
      </c>
      <c r="B1296" s="4" t="s">
        <v>4690</v>
      </c>
      <c r="C1296" s="4" t="s">
        <v>1493</v>
      </c>
      <c r="D1296" s="10">
        <v>40793.36409722222</v>
      </c>
      <c r="E1296" s="10"/>
      <c r="F1296" s="2" t="s">
        <v>9103</v>
      </c>
      <c r="G1296">
        <f t="shared" si="80"/>
        <v>4</v>
      </c>
      <c r="H1296">
        <f t="shared" si="81"/>
        <v>10</v>
      </c>
      <c r="I1296" t="str">
        <f t="shared" si="82"/>
        <v>GVWGSN</v>
      </c>
      <c r="J1296" t="str">
        <f t="shared" si="83"/>
        <v>GVWG</v>
      </c>
    </row>
    <row r="1297" spans="1:10" x14ac:dyDescent="0.3">
      <c r="A1297" s="4" t="s">
        <v>4751</v>
      </c>
      <c r="B1297" s="4" t="s">
        <v>4690</v>
      </c>
      <c r="C1297" s="4" t="s">
        <v>1493</v>
      </c>
      <c r="D1297" s="10">
        <v>40786.45957175926</v>
      </c>
      <c r="E1297" s="10"/>
      <c r="F1297" s="2" t="s">
        <v>9103</v>
      </c>
      <c r="G1297">
        <f t="shared" si="80"/>
        <v>4</v>
      </c>
      <c r="H1297">
        <f t="shared" si="81"/>
        <v>10</v>
      </c>
      <c r="I1297" t="str">
        <f t="shared" si="82"/>
        <v>GVWGSN</v>
      </c>
      <c r="J1297" t="str">
        <f t="shared" si="83"/>
        <v>GVWG</v>
      </c>
    </row>
    <row r="1298" spans="1:10" x14ac:dyDescent="0.3">
      <c r="A1298" s="4" t="s">
        <v>4752</v>
      </c>
      <c r="B1298" s="4" t="s">
        <v>4690</v>
      </c>
      <c r="C1298" s="4" t="s">
        <v>1493</v>
      </c>
      <c r="D1298" s="10">
        <v>40786.45957175926</v>
      </c>
      <c r="E1298" s="10"/>
      <c r="F1298" s="2" t="s">
        <v>9103</v>
      </c>
      <c r="G1298">
        <f t="shared" si="80"/>
        <v>4</v>
      </c>
      <c r="H1298">
        <f t="shared" si="81"/>
        <v>10</v>
      </c>
      <c r="I1298" t="str">
        <f t="shared" si="82"/>
        <v>GVWGSN</v>
      </c>
      <c r="J1298" t="str">
        <f t="shared" si="83"/>
        <v>GVWG</v>
      </c>
    </row>
    <row r="1299" spans="1:10" x14ac:dyDescent="0.3">
      <c r="A1299" s="4" t="s">
        <v>4753</v>
      </c>
      <c r="B1299" s="4" t="s">
        <v>4690</v>
      </c>
      <c r="C1299" s="4" t="s">
        <v>1493</v>
      </c>
      <c r="D1299" s="10">
        <v>40793.36409722222</v>
      </c>
      <c r="E1299" s="10"/>
      <c r="F1299" s="2" t="s">
        <v>9103</v>
      </c>
      <c r="G1299">
        <f t="shared" si="80"/>
        <v>4</v>
      </c>
      <c r="H1299">
        <f t="shared" si="81"/>
        <v>10</v>
      </c>
      <c r="I1299" t="str">
        <f t="shared" si="82"/>
        <v>GVWGSN</v>
      </c>
      <c r="J1299" t="str">
        <f t="shared" si="83"/>
        <v>GVWG</v>
      </c>
    </row>
    <row r="1300" spans="1:10" x14ac:dyDescent="0.3">
      <c r="A1300" s="4" t="s">
        <v>4754</v>
      </c>
      <c r="B1300" s="4" t="s">
        <v>4690</v>
      </c>
      <c r="C1300" s="4" t="s">
        <v>1493</v>
      </c>
      <c r="D1300" s="10">
        <v>40793.36409722222</v>
      </c>
      <c r="E1300" s="10"/>
      <c r="F1300" s="2" t="s">
        <v>9103</v>
      </c>
      <c r="G1300">
        <f t="shared" si="80"/>
        <v>4</v>
      </c>
      <c r="H1300">
        <f t="shared" si="81"/>
        <v>10</v>
      </c>
      <c r="I1300" t="str">
        <f t="shared" si="82"/>
        <v>GVWGSN</v>
      </c>
      <c r="J1300" t="str">
        <f t="shared" si="83"/>
        <v>GVWG</v>
      </c>
    </row>
    <row r="1301" spans="1:10" x14ac:dyDescent="0.3">
      <c r="A1301" s="4" t="s">
        <v>4755</v>
      </c>
      <c r="B1301" s="4" t="s">
        <v>4690</v>
      </c>
      <c r="C1301" s="4" t="s">
        <v>1493</v>
      </c>
      <c r="D1301" s="10">
        <v>40793.36409722222</v>
      </c>
      <c r="E1301" s="10"/>
      <c r="F1301" s="2" t="s">
        <v>9103</v>
      </c>
      <c r="G1301">
        <f t="shared" si="80"/>
        <v>4</v>
      </c>
      <c r="H1301">
        <f t="shared" si="81"/>
        <v>10</v>
      </c>
      <c r="I1301" t="str">
        <f t="shared" si="82"/>
        <v>GVWGSN</v>
      </c>
      <c r="J1301" t="str">
        <f t="shared" si="83"/>
        <v>GVWG</v>
      </c>
    </row>
    <row r="1302" spans="1:10" x14ac:dyDescent="0.3">
      <c r="A1302" s="4" t="s">
        <v>4768</v>
      </c>
      <c r="B1302" s="4" t="s">
        <v>4769</v>
      </c>
      <c r="C1302" s="4" t="s">
        <v>13</v>
      </c>
      <c r="D1302" s="10">
        <v>40627</v>
      </c>
      <c r="E1302" s="10"/>
      <c r="F1302" s="2" t="s">
        <v>9103</v>
      </c>
      <c r="G1302">
        <f t="shared" si="80"/>
        <v>4</v>
      </c>
      <c r="H1302">
        <f t="shared" si="81"/>
        <v>9</v>
      </c>
      <c r="I1302" t="str">
        <f t="shared" si="82"/>
        <v>HEHSN</v>
      </c>
      <c r="J1302" t="str">
        <f t="shared" si="83"/>
        <v>HEH</v>
      </c>
    </row>
    <row r="1303" spans="1:10" x14ac:dyDescent="0.3">
      <c r="A1303" s="4" t="s">
        <v>4770</v>
      </c>
      <c r="B1303" s="4" t="s">
        <v>4769</v>
      </c>
      <c r="C1303" s="4" t="s">
        <v>13</v>
      </c>
      <c r="D1303" s="10">
        <v>40627</v>
      </c>
      <c r="E1303" s="10"/>
      <c r="F1303" s="2" t="s">
        <v>9103</v>
      </c>
      <c r="G1303">
        <f t="shared" si="80"/>
        <v>4</v>
      </c>
      <c r="H1303">
        <f t="shared" si="81"/>
        <v>9</v>
      </c>
      <c r="I1303" t="str">
        <f t="shared" si="82"/>
        <v>HEHSN</v>
      </c>
      <c r="J1303" t="str">
        <f t="shared" si="83"/>
        <v>HEH</v>
      </c>
    </row>
    <row r="1304" spans="1:10" x14ac:dyDescent="0.3">
      <c r="A1304" s="4" t="s">
        <v>4771</v>
      </c>
      <c r="B1304" s="4" t="s">
        <v>4769</v>
      </c>
      <c r="C1304" s="4" t="s">
        <v>13</v>
      </c>
      <c r="D1304" s="10">
        <v>40627</v>
      </c>
      <c r="E1304" s="10"/>
      <c r="F1304" s="2" t="s">
        <v>9103</v>
      </c>
      <c r="G1304">
        <f t="shared" si="80"/>
        <v>4</v>
      </c>
      <c r="H1304">
        <f t="shared" si="81"/>
        <v>9</v>
      </c>
      <c r="I1304" t="str">
        <f t="shared" si="82"/>
        <v>HEHSN</v>
      </c>
      <c r="J1304" t="str">
        <f t="shared" si="83"/>
        <v>HEH</v>
      </c>
    </row>
    <row r="1305" spans="1:10" x14ac:dyDescent="0.3">
      <c r="A1305" s="4" t="s">
        <v>3936</v>
      </c>
      <c r="B1305" s="4" t="s">
        <v>4769</v>
      </c>
      <c r="C1305" s="4" t="s">
        <v>13</v>
      </c>
      <c r="D1305" s="10">
        <v>40627</v>
      </c>
      <c r="E1305" s="10"/>
      <c r="F1305" s="2" t="s">
        <v>9103</v>
      </c>
      <c r="G1305">
        <f t="shared" si="80"/>
        <v>4</v>
      </c>
      <c r="H1305">
        <f t="shared" si="81"/>
        <v>9</v>
      </c>
      <c r="I1305" t="str">
        <f t="shared" si="82"/>
        <v>HEHSN</v>
      </c>
      <c r="J1305" t="str">
        <f t="shared" si="83"/>
        <v>HEH</v>
      </c>
    </row>
    <row r="1306" spans="1:10" x14ac:dyDescent="0.3">
      <c r="A1306" s="4" t="s">
        <v>3937</v>
      </c>
      <c r="B1306" s="4" t="s">
        <v>4769</v>
      </c>
      <c r="C1306" s="4" t="s">
        <v>13</v>
      </c>
      <c r="D1306" s="10">
        <v>40627</v>
      </c>
      <c r="E1306" s="10"/>
      <c r="F1306" s="2" t="s">
        <v>9103</v>
      </c>
      <c r="G1306">
        <f t="shared" si="80"/>
        <v>4</v>
      </c>
      <c r="H1306">
        <f t="shared" si="81"/>
        <v>9</v>
      </c>
      <c r="I1306" t="str">
        <f t="shared" si="82"/>
        <v>HEHSN</v>
      </c>
      <c r="J1306" t="str">
        <f t="shared" si="83"/>
        <v>HEH</v>
      </c>
    </row>
    <row r="1307" spans="1:10" x14ac:dyDescent="0.3">
      <c r="A1307" s="4" t="s">
        <v>3938</v>
      </c>
      <c r="B1307" s="4" t="s">
        <v>4769</v>
      </c>
      <c r="C1307" s="4" t="s">
        <v>13</v>
      </c>
      <c r="D1307" s="10">
        <v>40627</v>
      </c>
      <c r="E1307" s="10"/>
      <c r="F1307" s="2" t="s">
        <v>9103</v>
      </c>
      <c r="G1307">
        <f t="shared" si="80"/>
        <v>4</v>
      </c>
      <c r="H1307">
        <f t="shared" si="81"/>
        <v>9</v>
      </c>
      <c r="I1307" t="str">
        <f t="shared" si="82"/>
        <v>HEHSN</v>
      </c>
      <c r="J1307" t="str">
        <f t="shared" si="83"/>
        <v>HEH</v>
      </c>
    </row>
    <row r="1308" spans="1:10" x14ac:dyDescent="0.3">
      <c r="A1308" s="4" t="s">
        <v>3939</v>
      </c>
      <c r="B1308" s="4" t="s">
        <v>4769</v>
      </c>
      <c r="C1308" s="4" t="s">
        <v>13</v>
      </c>
      <c r="D1308" s="10">
        <v>40627</v>
      </c>
      <c r="E1308" s="10"/>
      <c r="F1308" s="2" t="s">
        <v>9103</v>
      </c>
      <c r="G1308">
        <f t="shared" si="80"/>
        <v>4</v>
      </c>
      <c r="H1308">
        <f t="shared" si="81"/>
        <v>9</v>
      </c>
      <c r="I1308" t="str">
        <f t="shared" si="82"/>
        <v>HEHSN</v>
      </c>
      <c r="J1308" t="str">
        <f t="shared" si="83"/>
        <v>HEH</v>
      </c>
    </row>
    <row r="1309" spans="1:10" x14ac:dyDescent="0.3">
      <c r="A1309" s="4" t="s">
        <v>4772</v>
      </c>
      <c r="B1309" s="4" t="s">
        <v>4769</v>
      </c>
      <c r="C1309" s="4" t="s">
        <v>13</v>
      </c>
      <c r="D1309" s="10">
        <v>40627</v>
      </c>
      <c r="E1309" s="10"/>
      <c r="F1309" s="2" t="s">
        <v>9103</v>
      </c>
      <c r="G1309">
        <f t="shared" si="80"/>
        <v>4</v>
      </c>
      <c r="H1309">
        <f t="shared" si="81"/>
        <v>9</v>
      </c>
      <c r="I1309" t="str">
        <f t="shared" si="82"/>
        <v>HEHSN</v>
      </c>
      <c r="J1309" t="str">
        <f t="shared" si="83"/>
        <v>HEH</v>
      </c>
    </row>
    <row r="1310" spans="1:10" x14ac:dyDescent="0.3">
      <c r="A1310" s="4" t="s">
        <v>4773</v>
      </c>
      <c r="B1310" s="4" t="s">
        <v>4769</v>
      </c>
      <c r="C1310" s="4" t="s">
        <v>13</v>
      </c>
      <c r="D1310" s="10">
        <v>40627</v>
      </c>
      <c r="E1310" s="10"/>
      <c r="F1310" s="2" t="s">
        <v>9103</v>
      </c>
      <c r="G1310">
        <f t="shared" si="80"/>
        <v>4</v>
      </c>
      <c r="H1310">
        <f t="shared" si="81"/>
        <v>9</v>
      </c>
      <c r="I1310" t="str">
        <f t="shared" si="82"/>
        <v>HEHSN</v>
      </c>
      <c r="J1310" t="str">
        <f t="shared" si="83"/>
        <v>HEH</v>
      </c>
    </row>
    <row r="1311" spans="1:10" x14ac:dyDescent="0.3">
      <c r="A1311" s="4" t="s">
        <v>3940</v>
      </c>
      <c r="B1311" s="4" t="s">
        <v>4769</v>
      </c>
      <c r="C1311" s="4" t="s">
        <v>13</v>
      </c>
      <c r="D1311" s="10">
        <v>40627</v>
      </c>
      <c r="E1311" s="10"/>
      <c r="F1311" s="2" t="s">
        <v>9103</v>
      </c>
      <c r="G1311">
        <f t="shared" si="80"/>
        <v>4</v>
      </c>
      <c r="H1311">
        <f t="shared" si="81"/>
        <v>9</v>
      </c>
      <c r="I1311" t="str">
        <f t="shared" si="82"/>
        <v>HEHSN</v>
      </c>
      <c r="J1311" t="str">
        <f t="shared" si="83"/>
        <v>HEH</v>
      </c>
    </row>
    <row r="1312" spans="1:10" x14ac:dyDescent="0.3">
      <c r="A1312" s="4" t="s">
        <v>4756</v>
      </c>
      <c r="B1312" s="4" t="s">
        <v>4767</v>
      </c>
      <c r="C1312" s="4" t="s">
        <v>13</v>
      </c>
      <c r="D1312" s="10">
        <v>40633</v>
      </c>
      <c r="E1312" s="10"/>
      <c r="F1312" s="2" t="s">
        <v>9103</v>
      </c>
      <c r="G1312">
        <f t="shared" si="80"/>
        <v>4</v>
      </c>
      <c r="H1312">
        <f t="shared" si="81"/>
        <v>10</v>
      </c>
      <c r="I1312" t="str">
        <f t="shared" si="82"/>
        <v>HEHDSN</v>
      </c>
      <c r="J1312" t="str">
        <f t="shared" si="83"/>
        <v>HEHD</v>
      </c>
    </row>
    <row r="1313" spans="1:10" x14ac:dyDescent="0.3">
      <c r="A1313" s="4" t="s">
        <v>4756</v>
      </c>
      <c r="B1313" s="4" t="s">
        <v>4757</v>
      </c>
      <c r="C1313" s="2"/>
      <c r="D1313" s="10"/>
      <c r="E1313" s="10"/>
      <c r="F1313" s="2" t="s">
        <v>9103</v>
      </c>
      <c r="G1313">
        <f t="shared" si="80"/>
        <v>4</v>
      </c>
      <c r="H1313">
        <f t="shared" si="81"/>
        <v>10</v>
      </c>
      <c r="I1313" t="str">
        <f t="shared" si="82"/>
        <v>HEHDID</v>
      </c>
      <c r="J1313" t="str">
        <f t="shared" si="83"/>
        <v>HEHD</v>
      </c>
    </row>
    <row r="1314" spans="1:10" x14ac:dyDescent="0.3">
      <c r="A1314" s="4" t="s">
        <v>4758</v>
      </c>
      <c r="B1314" s="4" t="s">
        <v>4767</v>
      </c>
      <c r="C1314" s="4" t="s">
        <v>13</v>
      </c>
      <c r="D1314" s="10">
        <v>40633</v>
      </c>
      <c r="E1314" s="10"/>
      <c r="F1314" s="2" t="s">
        <v>9103</v>
      </c>
      <c r="G1314">
        <f t="shared" si="80"/>
        <v>4</v>
      </c>
      <c r="H1314">
        <f t="shared" si="81"/>
        <v>10</v>
      </c>
      <c r="I1314" t="str">
        <f t="shared" si="82"/>
        <v>HEHDSN</v>
      </c>
      <c r="J1314" t="str">
        <f t="shared" si="83"/>
        <v>HEHD</v>
      </c>
    </row>
    <row r="1315" spans="1:10" x14ac:dyDescent="0.3">
      <c r="A1315" s="4" t="s">
        <v>4758</v>
      </c>
      <c r="B1315" s="4" t="s">
        <v>4757</v>
      </c>
      <c r="C1315" s="2"/>
      <c r="D1315" s="10"/>
      <c r="E1315" s="10"/>
      <c r="F1315" s="2" t="s">
        <v>9103</v>
      </c>
      <c r="G1315">
        <f t="shared" si="80"/>
        <v>4</v>
      </c>
      <c r="H1315">
        <f t="shared" si="81"/>
        <v>10</v>
      </c>
      <c r="I1315" t="str">
        <f t="shared" si="82"/>
        <v>HEHDID</v>
      </c>
      <c r="J1315" t="str">
        <f t="shared" si="83"/>
        <v>HEHD</v>
      </c>
    </row>
    <row r="1316" spans="1:10" x14ac:dyDescent="0.3">
      <c r="A1316" s="4" t="s">
        <v>4759</v>
      </c>
      <c r="B1316" s="4" t="s">
        <v>4767</v>
      </c>
      <c r="C1316" s="4" t="s">
        <v>13</v>
      </c>
      <c r="D1316" s="10">
        <v>40633</v>
      </c>
      <c r="E1316" s="10"/>
      <c r="F1316" s="2" t="s">
        <v>9103</v>
      </c>
      <c r="G1316">
        <f t="shared" si="80"/>
        <v>4</v>
      </c>
      <c r="H1316">
        <f t="shared" si="81"/>
        <v>10</v>
      </c>
      <c r="I1316" t="str">
        <f t="shared" si="82"/>
        <v>HEHDSN</v>
      </c>
      <c r="J1316" t="str">
        <f t="shared" si="83"/>
        <v>HEHD</v>
      </c>
    </row>
    <row r="1317" spans="1:10" x14ac:dyDescent="0.3">
      <c r="A1317" s="4" t="s">
        <v>4759</v>
      </c>
      <c r="B1317" s="4" t="s">
        <v>4757</v>
      </c>
      <c r="C1317" s="2"/>
      <c r="D1317" s="10"/>
      <c r="E1317" s="10"/>
      <c r="F1317" s="2" t="s">
        <v>9103</v>
      </c>
      <c r="G1317">
        <f t="shared" si="80"/>
        <v>4</v>
      </c>
      <c r="H1317">
        <f t="shared" si="81"/>
        <v>10</v>
      </c>
      <c r="I1317" t="str">
        <f t="shared" si="82"/>
        <v>HEHDID</v>
      </c>
      <c r="J1317" t="str">
        <f t="shared" si="83"/>
        <v>HEHD</v>
      </c>
    </row>
    <row r="1318" spans="1:10" x14ac:dyDescent="0.3">
      <c r="A1318" s="4" t="s">
        <v>4760</v>
      </c>
      <c r="B1318" s="4" t="s">
        <v>4767</v>
      </c>
      <c r="C1318" s="4" t="s">
        <v>13</v>
      </c>
      <c r="D1318" s="10">
        <v>40633</v>
      </c>
      <c r="E1318" s="10"/>
      <c r="F1318" s="2" t="s">
        <v>9103</v>
      </c>
      <c r="G1318">
        <f t="shared" si="80"/>
        <v>4</v>
      </c>
      <c r="H1318">
        <f t="shared" si="81"/>
        <v>10</v>
      </c>
      <c r="I1318" t="str">
        <f t="shared" si="82"/>
        <v>HEHDSN</v>
      </c>
      <c r="J1318" t="str">
        <f t="shared" si="83"/>
        <v>HEHD</v>
      </c>
    </row>
    <row r="1319" spans="1:10" x14ac:dyDescent="0.3">
      <c r="A1319" s="4" t="s">
        <v>4760</v>
      </c>
      <c r="B1319" s="4" t="s">
        <v>4757</v>
      </c>
      <c r="C1319" s="2"/>
      <c r="D1319" s="10"/>
      <c r="E1319" s="10"/>
      <c r="F1319" s="2" t="s">
        <v>9103</v>
      </c>
      <c r="G1319">
        <f t="shared" si="80"/>
        <v>4</v>
      </c>
      <c r="H1319">
        <f t="shared" si="81"/>
        <v>10</v>
      </c>
      <c r="I1319" t="str">
        <f t="shared" si="82"/>
        <v>HEHDID</v>
      </c>
      <c r="J1319" t="str">
        <f t="shared" si="83"/>
        <v>HEHD</v>
      </c>
    </row>
    <row r="1320" spans="1:10" x14ac:dyDescent="0.3">
      <c r="A1320" s="4" t="s">
        <v>4761</v>
      </c>
      <c r="B1320" s="4" t="s">
        <v>4767</v>
      </c>
      <c r="C1320" s="4" t="s">
        <v>13</v>
      </c>
      <c r="D1320" s="10">
        <v>40633</v>
      </c>
      <c r="E1320" s="10"/>
      <c r="F1320" s="2" t="s">
        <v>9103</v>
      </c>
      <c r="G1320">
        <f t="shared" si="80"/>
        <v>4</v>
      </c>
      <c r="H1320">
        <f t="shared" si="81"/>
        <v>10</v>
      </c>
      <c r="I1320" t="str">
        <f t="shared" si="82"/>
        <v>HEHDSN</v>
      </c>
      <c r="J1320" t="str">
        <f t="shared" si="83"/>
        <v>HEHD</v>
      </c>
    </row>
    <row r="1321" spans="1:10" x14ac:dyDescent="0.3">
      <c r="A1321" s="4" t="s">
        <v>4761</v>
      </c>
      <c r="B1321" s="4" t="s">
        <v>4757</v>
      </c>
      <c r="C1321" s="2"/>
      <c r="D1321" s="10"/>
      <c r="E1321" s="10"/>
      <c r="F1321" s="2" t="s">
        <v>9103</v>
      </c>
      <c r="G1321">
        <f t="shared" si="80"/>
        <v>4</v>
      </c>
      <c r="H1321">
        <f t="shared" si="81"/>
        <v>10</v>
      </c>
      <c r="I1321" t="str">
        <f t="shared" si="82"/>
        <v>HEHDID</v>
      </c>
      <c r="J1321" t="str">
        <f t="shared" si="83"/>
        <v>HEHD</v>
      </c>
    </row>
    <row r="1322" spans="1:10" x14ac:dyDescent="0.3">
      <c r="A1322" s="4" t="s">
        <v>4762</v>
      </c>
      <c r="B1322" s="4" t="s">
        <v>4767</v>
      </c>
      <c r="C1322" s="4" t="s">
        <v>13</v>
      </c>
      <c r="D1322" s="10">
        <v>40633</v>
      </c>
      <c r="E1322" s="10"/>
      <c r="F1322" s="2" t="s">
        <v>9103</v>
      </c>
      <c r="G1322">
        <f t="shared" si="80"/>
        <v>4</v>
      </c>
      <c r="H1322">
        <f t="shared" si="81"/>
        <v>10</v>
      </c>
      <c r="I1322" t="str">
        <f t="shared" si="82"/>
        <v>HEHDSN</v>
      </c>
      <c r="J1322" t="str">
        <f t="shared" si="83"/>
        <v>HEHD</v>
      </c>
    </row>
    <row r="1323" spans="1:10" x14ac:dyDescent="0.3">
      <c r="A1323" s="4" t="s">
        <v>4762</v>
      </c>
      <c r="B1323" s="4" t="s">
        <v>4757</v>
      </c>
      <c r="C1323" s="2"/>
      <c r="D1323" s="10"/>
      <c r="E1323" s="10"/>
      <c r="F1323" s="2" t="s">
        <v>9103</v>
      </c>
      <c r="G1323">
        <f t="shared" si="80"/>
        <v>4</v>
      </c>
      <c r="H1323">
        <f t="shared" si="81"/>
        <v>10</v>
      </c>
      <c r="I1323" t="str">
        <f t="shared" si="82"/>
        <v>HEHDID</v>
      </c>
      <c r="J1323" t="str">
        <f t="shared" si="83"/>
        <v>HEHD</v>
      </c>
    </row>
    <row r="1324" spans="1:10" x14ac:dyDescent="0.3">
      <c r="A1324" s="4" t="s">
        <v>4763</v>
      </c>
      <c r="B1324" s="4" t="s">
        <v>4767</v>
      </c>
      <c r="C1324" s="4" t="s">
        <v>13</v>
      </c>
      <c r="D1324" s="10">
        <v>40633</v>
      </c>
      <c r="E1324" s="10"/>
      <c r="F1324" s="2" t="s">
        <v>9103</v>
      </c>
      <c r="G1324">
        <f t="shared" si="80"/>
        <v>4</v>
      </c>
      <c r="H1324">
        <f t="shared" si="81"/>
        <v>10</v>
      </c>
      <c r="I1324" t="str">
        <f t="shared" si="82"/>
        <v>HEHDSN</v>
      </c>
      <c r="J1324" t="str">
        <f t="shared" si="83"/>
        <v>HEHD</v>
      </c>
    </row>
    <row r="1325" spans="1:10" x14ac:dyDescent="0.3">
      <c r="A1325" s="4" t="s">
        <v>4763</v>
      </c>
      <c r="B1325" s="4" t="s">
        <v>4757</v>
      </c>
      <c r="C1325" s="2"/>
      <c r="D1325" s="10"/>
      <c r="E1325" s="10"/>
      <c r="F1325" s="2" t="s">
        <v>9103</v>
      </c>
      <c r="G1325">
        <f t="shared" si="80"/>
        <v>4</v>
      </c>
      <c r="H1325">
        <f t="shared" si="81"/>
        <v>10</v>
      </c>
      <c r="I1325" t="str">
        <f t="shared" si="82"/>
        <v>HEHDID</v>
      </c>
      <c r="J1325" t="str">
        <f t="shared" si="83"/>
        <v>HEHD</v>
      </c>
    </row>
    <row r="1326" spans="1:10" x14ac:dyDescent="0.3">
      <c r="A1326" s="4" t="s">
        <v>4764</v>
      </c>
      <c r="B1326" s="4" t="s">
        <v>4767</v>
      </c>
      <c r="C1326" s="4" t="s">
        <v>13</v>
      </c>
      <c r="D1326" s="10">
        <v>40633</v>
      </c>
      <c r="E1326" s="10"/>
      <c r="F1326" s="2" t="s">
        <v>9103</v>
      </c>
      <c r="G1326">
        <f t="shared" si="80"/>
        <v>4</v>
      </c>
      <c r="H1326">
        <f t="shared" si="81"/>
        <v>10</v>
      </c>
      <c r="I1326" t="str">
        <f t="shared" si="82"/>
        <v>HEHDSN</v>
      </c>
      <c r="J1326" t="str">
        <f t="shared" si="83"/>
        <v>HEHD</v>
      </c>
    </row>
    <row r="1327" spans="1:10" x14ac:dyDescent="0.3">
      <c r="A1327" s="4" t="s">
        <v>4764</v>
      </c>
      <c r="B1327" s="4" t="s">
        <v>4757</v>
      </c>
      <c r="C1327" s="2"/>
      <c r="D1327" s="10"/>
      <c r="E1327" s="10"/>
      <c r="F1327" s="2" t="s">
        <v>9103</v>
      </c>
      <c r="G1327">
        <f t="shared" si="80"/>
        <v>4</v>
      </c>
      <c r="H1327">
        <f t="shared" si="81"/>
        <v>10</v>
      </c>
      <c r="I1327" t="str">
        <f t="shared" si="82"/>
        <v>HEHDID</v>
      </c>
      <c r="J1327" t="str">
        <f t="shared" si="83"/>
        <v>HEHD</v>
      </c>
    </row>
    <row r="1328" spans="1:10" x14ac:dyDescent="0.3">
      <c r="A1328" s="4" t="s">
        <v>4765</v>
      </c>
      <c r="B1328" s="4" t="s">
        <v>4767</v>
      </c>
      <c r="C1328" s="4" t="s">
        <v>13</v>
      </c>
      <c r="D1328" s="10">
        <v>40633</v>
      </c>
      <c r="E1328" s="10"/>
      <c r="F1328" s="2" t="s">
        <v>9103</v>
      </c>
      <c r="G1328">
        <f t="shared" si="80"/>
        <v>4</v>
      </c>
      <c r="H1328">
        <f t="shared" si="81"/>
        <v>10</v>
      </c>
      <c r="I1328" t="str">
        <f t="shared" si="82"/>
        <v>HEHDSN</v>
      </c>
      <c r="J1328" t="str">
        <f t="shared" si="83"/>
        <v>HEHD</v>
      </c>
    </row>
    <row r="1329" spans="1:10" x14ac:dyDescent="0.3">
      <c r="A1329" s="4" t="s">
        <v>4765</v>
      </c>
      <c r="B1329" s="4" t="s">
        <v>4757</v>
      </c>
      <c r="C1329" s="2"/>
      <c r="D1329" s="10"/>
      <c r="E1329" s="10"/>
      <c r="F1329" s="2" t="s">
        <v>9103</v>
      </c>
      <c r="G1329">
        <f t="shared" si="80"/>
        <v>4</v>
      </c>
      <c r="H1329">
        <f t="shared" si="81"/>
        <v>10</v>
      </c>
      <c r="I1329" t="str">
        <f t="shared" si="82"/>
        <v>HEHDID</v>
      </c>
      <c r="J1329" t="str">
        <f t="shared" si="83"/>
        <v>HEHD</v>
      </c>
    </row>
    <row r="1330" spans="1:10" x14ac:dyDescent="0.3">
      <c r="A1330" s="4" t="s">
        <v>4766</v>
      </c>
      <c r="B1330" s="4" t="s">
        <v>4767</v>
      </c>
      <c r="C1330" s="4" t="s">
        <v>13</v>
      </c>
      <c r="D1330" s="10">
        <v>40633</v>
      </c>
      <c r="E1330" s="10"/>
      <c r="F1330" s="2" t="s">
        <v>9103</v>
      </c>
      <c r="G1330">
        <f t="shared" si="80"/>
        <v>4</v>
      </c>
      <c r="H1330">
        <f t="shared" si="81"/>
        <v>10</v>
      </c>
      <c r="I1330" t="str">
        <f t="shared" si="82"/>
        <v>HEHDSN</v>
      </c>
      <c r="J1330" t="str">
        <f t="shared" si="83"/>
        <v>HEHD</v>
      </c>
    </row>
    <row r="1331" spans="1:10" x14ac:dyDescent="0.3">
      <c r="A1331" s="4" t="s">
        <v>4766</v>
      </c>
      <c r="B1331" s="4" t="s">
        <v>4757</v>
      </c>
      <c r="C1331" s="2"/>
      <c r="D1331" s="10"/>
      <c r="E1331" s="10"/>
      <c r="F1331" s="2" t="s">
        <v>9103</v>
      </c>
      <c r="G1331">
        <f t="shared" si="80"/>
        <v>4</v>
      </c>
      <c r="H1331">
        <f t="shared" si="81"/>
        <v>10</v>
      </c>
      <c r="I1331" t="str">
        <f t="shared" si="82"/>
        <v>HEHDID</v>
      </c>
      <c r="J1331" t="str">
        <f t="shared" si="83"/>
        <v>HEHD</v>
      </c>
    </row>
    <row r="1332" spans="1:10" x14ac:dyDescent="0.3">
      <c r="A1332" s="4" t="s">
        <v>6054</v>
      </c>
      <c r="B1332" s="4" t="s">
        <v>6055</v>
      </c>
      <c r="C1332" s="4" t="s">
        <v>1688</v>
      </c>
      <c r="D1332" s="10">
        <v>43482</v>
      </c>
      <c r="E1332" s="10"/>
      <c r="F1332" s="2" t="s">
        <v>9104</v>
      </c>
      <c r="G1332">
        <f t="shared" si="80"/>
        <v>5</v>
      </c>
      <c r="H1332">
        <f t="shared" si="81"/>
        <v>11</v>
      </c>
      <c r="I1332" t="str">
        <f t="shared" si="82"/>
        <v>HELVSN</v>
      </c>
      <c r="J1332" t="str">
        <f t="shared" si="83"/>
        <v>HELV</v>
      </c>
    </row>
    <row r="1333" spans="1:10" x14ac:dyDescent="0.3">
      <c r="A1333" s="4" t="s">
        <v>6056</v>
      </c>
      <c r="B1333" s="4" t="s">
        <v>6055</v>
      </c>
      <c r="C1333" s="4" t="s">
        <v>1688</v>
      </c>
      <c r="D1333" s="10">
        <v>43109</v>
      </c>
      <c r="E1333" s="10"/>
      <c r="F1333" s="2" t="s">
        <v>9104</v>
      </c>
      <c r="G1333">
        <f t="shared" si="80"/>
        <v>5</v>
      </c>
      <c r="H1333">
        <f t="shared" si="81"/>
        <v>11</v>
      </c>
      <c r="I1333" t="str">
        <f t="shared" si="82"/>
        <v>HELVSN</v>
      </c>
      <c r="J1333" t="str">
        <f t="shared" si="83"/>
        <v>HELV</v>
      </c>
    </row>
    <row r="1334" spans="1:10" x14ac:dyDescent="0.3">
      <c r="A1334" s="4" t="s">
        <v>6057</v>
      </c>
      <c r="B1334" s="4" t="s">
        <v>6055</v>
      </c>
      <c r="C1334" s="4" t="s">
        <v>1688</v>
      </c>
      <c r="D1334" s="10">
        <v>43109</v>
      </c>
      <c r="E1334" s="10"/>
      <c r="F1334" s="2" t="s">
        <v>9104</v>
      </c>
      <c r="G1334">
        <f t="shared" si="80"/>
        <v>5</v>
      </c>
      <c r="H1334">
        <f t="shared" si="81"/>
        <v>11</v>
      </c>
      <c r="I1334" t="str">
        <f t="shared" si="82"/>
        <v>HELVSN</v>
      </c>
      <c r="J1334" t="str">
        <f t="shared" si="83"/>
        <v>HELV</v>
      </c>
    </row>
    <row r="1335" spans="1:10" x14ac:dyDescent="0.3">
      <c r="A1335" s="4" t="s">
        <v>6058</v>
      </c>
      <c r="B1335" s="4" t="s">
        <v>6055</v>
      </c>
      <c r="C1335" s="4" t="s">
        <v>1688</v>
      </c>
      <c r="D1335" s="10">
        <v>43482</v>
      </c>
      <c r="E1335" s="10"/>
      <c r="F1335" s="2" t="s">
        <v>9104</v>
      </c>
      <c r="G1335">
        <f t="shared" si="80"/>
        <v>5</v>
      </c>
      <c r="H1335">
        <f t="shared" si="81"/>
        <v>11</v>
      </c>
      <c r="I1335" t="str">
        <f t="shared" si="82"/>
        <v>HELVSN</v>
      </c>
      <c r="J1335" t="str">
        <f t="shared" si="83"/>
        <v>HELV</v>
      </c>
    </row>
    <row r="1336" spans="1:10" x14ac:dyDescent="0.3">
      <c r="A1336" s="4" t="s">
        <v>6059</v>
      </c>
      <c r="B1336" s="4" t="s">
        <v>6055</v>
      </c>
      <c r="C1336" s="4" t="s">
        <v>1688</v>
      </c>
      <c r="D1336" s="10">
        <v>43109</v>
      </c>
      <c r="E1336" s="10"/>
      <c r="F1336" s="2" t="s">
        <v>9104</v>
      </c>
      <c r="G1336">
        <f t="shared" si="80"/>
        <v>5</v>
      </c>
      <c r="H1336">
        <f t="shared" si="81"/>
        <v>11</v>
      </c>
      <c r="I1336" t="str">
        <f t="shared" si="82"/>
        <v>HELVSN</v>
      </c>
      <c r="J1336" t="str">
        <f t="shared" si="83"/>
        <v>HELV</v>
      </c>
    </row>
    <row r="1337" spans="1:10" x14ac:dyDescent="0.3">
      <c r="A1337" s="4" t="s">
        <v>6060</v>
      </c>
      <c r="B1337" s="4" t="s">
        <v>6055</v>
      </c>
      <c r="C1337" s="4" t="s">
        <v>1688</v>
      </c>
      <c r="D1337" s="10">
        <v>43109</v>
      </c>
      <c r="E1337" s="10"/>
      <c r="F1337" s="2" t="s">
        <v>9104</v>
      </c>
      <c r="G1337">
        <f t="shared" si="80"/>
        <v>5</v>
      </c>
      <c r="H1337">
        <f t="shared" si="81"/>
        <v>11</v>
      </c>
      <c r="I1337" t="str">
        <f t="shared" si="82"/>
        <v>HELVSN</v>
      </c>
      <c r="J1337" t="str">
        <f t="shared" si="83"/>
        <v>HELV</v>
      </c>
    </row>
    <row r="1338" spans="1:10" x14ac:dyDescent="0.3">
      <c r="A1338" s="4" t="s">
        <v>6061</v>
      </c>
      <c r="B1338" s="4" t="s">
        <v>6055</v>
      </c>
      <c r="C1338" s="4" t="s">
        <v>1688</v>
      </c>
      <c r="D1338" s="10">
        <v>43109</v>
      </c>
      <c r="E1338" s="10"/>
      <c r="F1338" s="2" t="s">
        <v>9104</v>
      </c>
      <c r="G1338">
        <f t="shared" si="80"/>
        <v>5</v>
      </c>
      <c r="H1338">
        <f t="shared" si="81"/>
        <v>11</v>
      </c>
      <c r="I1338" t="str">
        <f t="shared" si="82"/>
        <v>HELVSN</v>
      </c>
      <c r="J1338" t="str">
        <f t="shared" si="83"/>
        <v>HELV</v>
      </c>
    </row>
    <row r="1339" spans="1:10" x14ac:dyDescent="0.3">
      <c r="A1339" s="4" t="s">
        <v>6062</v>
      </c>
      <c r="B1339" s="4" t="s">
        <v>6055</v>
      </c>
      <c r="C1339" s="4" t="s">
        <v>1688</v>
      </c>
      <c r="D1339" s="10">
        <v>43109</v>
      </c>
      <c r="E1339" s="10"/>
      <c r="F1339" s="2" t="s">
        <v>9104</v>
      </c>
      <c r="G1339">
        <f t="shared" si="80"/>
        <v>5</v>
      </c>
      <c r="H1339">
        <f t="shared" si="81"/>
        <v>11</v>
      </c>
      <c r="I1339" t="str">
        <f t="shared" si="82"/>
        <v>HELVSN</v>
      </c>
      <c r="J1339" t="str">
        <f t="shared" si="83"/>
        <v>HELV</v>
      </c>
    </row>
    <row r="1340" spans="1:10" x14ac:dyDescent="0.3">
      <c r="A1340" s="4" t="s">
        <v>6063</v>
      </c>
      <c r="B1340" s="4" t="s">
        <v>6055</v>
      </c>
      <c r="C1340" s="4" t="s">
        <v>1688</v>
      </c>
      <c r="D1340" s="10">
        <v>43109</v>
      </c>
      <c r="E1340" s="10"/>
      <c r="F1340" s="2" t="s">
        <v>9104</v>
      </c>
      <c r="G1340">
        <f t="shared" si="80"/>
        <v>5</v>
      </c>
      <c r="H1340">
        <f t="shared" si="81"/>
        <v>11</v>
      </c>
      <c r="I1340" t="str">
        <f t="shared" si="82"/>
        <v>HELVSN</v>
      </c>
      <c r="J1340" t="str">
        <f t="shared" si="83"/>
        <v>HELV</v>
      </c>
    </row>
    <row r="1341" spans="1:10" x14ac:dyDescent="0.3">
      <c r="A1341" s="4" t="s">
        <v>6064</v>
      </c>
      <c r="B1341" s="4" t="s">
        <v>6055</v>
      </c>
      <c r="C1341" s="4" t="s">
        <v>1688</v>
      </c>
      <c r="D1341" s="10">
        <v>43109</v>
      </c>
      <c r="E1341" s="10"/>
      <c r="F1341" s="2" t="s">
        <v>9104</v>
      </c>
      <c r="G1341">
        <f t="shared" si="80"/>
        <v>5</v>
      </c>
      <c r="H1341">
        <f t="shared" si="81"/>
        <v>11</v>
      </c>
      <c r="I1341" t="str">
        <f t="shared" si="82"/>
        <v>HELVSN</v>
      </c>
      <c r="J1341" t="str">
        <f t="shared" si="83"/>
        <v>HELV</v>
      </c>
    </row>
    <row r="1342" spans="1:10" x14ac:dyDescent="0.3">
      <c r="A1342" s="4" t="s">
        <v>2321</v>
      </c>
      <c r="B1342" s="4" t="s">
        <v>4774</v>
      </c>
      <c r="C1342" s="4" t="s">
        <v>13</v>
      </c>
      <c r="D1342" s="10">
        <v>40627</v>
      </c>
      <c r="E1342" s="10"/>
      <c r="F1342" s="2" t="s">
        <v>9103</v>
      </c>
      <c r="G1342">
        <f t="shared" si="80"/>
        <v>4</v>
      </c>
      <c r="H1342">
        <f t="shared" si="81"/>
        <v>9</v>
      </c>
      <c r="I1342" t="str">
        <f t="shared" si="82"/>
        <v>HESSN</v>
      </c>
      <c r="J1342" t="str">
        <f t="shared" si="83"/>
        <v>HES</v>
      </c>
    </row>
    <row r="1343" spans="1:10" x14ac:dyDescent="0.3">
      <c r="A1343" s="4" t="s">
        <v>2419</v>
      </c>
      <c r="B1343" s="4" t="s">
        <v>4774</v>
      </c>
      <c r="C1343" s="4" t="s">
        <v>13</v>
      </c>
      <c r="D1343" s="10">
        <v>40627</v>
      </c>
      <c r="E1343" s="10"/>
      <c r="F1343" s="2" t="s">
        <v>9103</v>
      </c>
      <c r="G1343">
        <f t="shared" si="80"/>
        <v>4</v>
      </c>
      <c r="H1343">
        <f t="shared" si="81"/>
        <v>9</v>
      </c>
      <c r="I1343" t="str">
        <f t="shared" si="82"/>
        <v>HESSN</v>
      </c>
      <c r="J1343" t="str">
        <f t="shared" si="83"/>
        <v>HES</v>
      </c>
    </row>
    <row r="1344" spans="1:10" x14ac:dyDescent="0.3">
      <c r="A1344" s="4" t="s">
        <v>4473</v>
      </c>
      <c r="B1344" s="4" t="s">
        <v>4774</v>
      </c>
      <c r="C1344" s="4" t="s">
        <v>13</v>
      </c>
      <c r="D1344" s="10">
        <v>40627</v>
      </c>
      <c r="E1344" s="10"/>
      <c r="F1344" s="2" t="s">
        <v>9103</v>
      </c>
      <c r="G1344">
        <f t="shared" si="80"/>
        <v>4</v>
      </c>
      <c r="H1344">
        <f t="shared" si="81"/>
        <v>9</v>
      </c>
      <c r="I1344" t="str">
        <f t="shared" si="82"/>
        <v>HESSN</v>
      </c>
      <c r="J1344" t="str">
        <f t="shared" si="83"/>
        <v>HES</v>
      </c>
    </row>
    <row r="1345" spans="1:10" x14ac:dyDescent="0.3">
      <c r="A1345" s="4" t="s">
        <v>2817</v>
      </c>
      <c r="B1345" s="4" t="s">
        <v>4774</v>
      </c>
      <c r="C1345" s="4" t="s">
        <v>13</v>
      </c>
      <c r="D1345" s="10">
        <v>40627</v>
      </c>
      <c r="E1345" s="10"/>
      <c r="F1345" s="2" t="s">
        <v>9103</v>
      </c>
      <c r="G1345">
        <f t="shared" si="80"/>
        <v>4</v>
      </c>
      <c r="H1345">
        <f t="shared" si="81"/>
        <v>9</v>
      </c>
      <c r="I1345" t="str">
        <f t="shared" si="82"/>
        <v>HESSN</v>
      </c>
      <c r="J1345" t="str">
        <f t="shared" si="83"/>
        <v>HES</v>
      </c>
    </row>
    <row r="1346" spans="1:10" x14ac:dyDescent="0.3">
      <c r="A1346" s="4" t="s">
        <v>2818</v>
      </c>
      <c r="B1346" s="4" t="s">
        <v>4774</v>
      </c>
      <c r="C1346" s="4" t="s">
        <v>13</v>
      </c>
      <c r="D1346" s="10">
        <v>40627</v>
      </c>
      <c r="E1346" s="10"/>
      <c r="F1346" s="2" t="s">
        <v>9103</v>
      </c>
      <c r="G1346">
        <f t="shared" ref="G1346:G1409" si="84">LEN(F1346)</f>
        <v>4</v>
      </c>
      <c r="H1346">
        <f t="shared" ref="H1346:H1409" si="85">LEN(B1346)</f>
        <v>9</v>
      </c>
      <c r="I1346" t="str">
        <f t="shared" ref="I1346:I1409" si="86">RIGHT(B1346,H1346-G1346)</f>
        <v>HESSN</v>
      </c>
      <c r="J1346" t="str">
        <f t="shared" ref="J1346:J1409" si="87">LEFT(I1346,LEN(I1346)-2)</f>
        <v>HES</v>
      </c>
    </row>
    <row r="1347" spans="1:10" x14ac:dyDescent="0.3">
      <c r="A1347" s="4" t="s">
        <v>4474</v>
      </c>
      <c r="B1347" s="4" t="s">
        <v>4774</v>
      </c>
      <c r="C1347" s="4" t="s">
        <v>13</v>
      </c>
      <c r="D1347" s="10">
        <v>40627</v>
      </c>
      <c r="E1347" s="10"/>
      <c r="F1347" s="2" t="s">
        <v>9103</v>
      </c>
      <c r="G1347">
        <f t="shared" si="84"/>
        <v>4</v>
      </c>
      <c r="H1347">
        <f t="shared" si="85"/>
        <v>9</v>
      </c>
      <c r="I1347" t="str">
        <f t="shared" si="86"/>
        <v>HESSN</v>
      </c>
      <c r="J1347" t="str">
        <f t="shared" si="87"/>
        <v>HES</v>
      </c>
    </row>
    <row r="1348" spans="1:10" x14ac:dyDescent="0.3">
      <c r="A1348" s="4" t="s">
        <v>4170</v>
      </c>
      <c r="B1348" s="4" t="s">
        <v>4774</v>
      </c>
      <c r="C1348" s="4" t="s">
        <v>13</v>
      </c>
      <c r="D1348" s="10">
        <v>40627</v>
      </c>
      <c r="E1348" s="10"/>
      <c r="F1348" s="2" t="s">
        <v>9103</v>
      </c>
      <c r="G1348">
        <f t="shared" si="84"/>
        <v>4</v>
      </c>
      <c r="H1348">
        <f t="shared" si="85"/>
        <v>9</v>
      </c>
      <c r="I1348" t="str">
        <f t="shared" si="86"/>
        <v>HESSN</v>
      </c>
      <c r="J1348" t="str">
        <f t="shared" si="87"/>
        <v>HES</v>
      </c>
    </row>
    <row r="1349" spans="1:10" x14ac:dyDescent="0.3">
      <c r="A1349" s="4" t="s">
        <v>4475</v>
      </c>
      <c r="B1349" s="4" t="s">
        <v>4774</v>
      </c>
      <c r="C1349" s="4" t="s">
        <v>13</v>
      </c>
      <c r="D1349" s="10">
        <v>40627</v>
      </c>
      <c r="E1349" s="10"/>
      <c r="F1349" s="2" t="s">
        <v>9103</v>
      </c>
      <c r="G1349">
        <f t="shared" si="84"/>
        <v>4</v>
      </c>
      <c r="H1349">
        <f t="shared" si="85"/>
        <v>9</v>
      </c>
      <c r="I1349" t="str">
        <f t="shared" si="86"/>
        <v>HESSN</v>
      </c>
      <c r="J1349" t="str">
        <f t="shared" si="87"/>
        <v>HES</v>
      </c>
    </row>
    <row r="1350" spans="1:10" x14ac:dyDescent="0.3">
      <c r="A1350" s="4" t="s">
        <v>4476</v>
      </c>
      <c r="B1350" s="4" t="s">
        <v>4774</v>
      </c>
      <c r="C1350" s="4" t="s">
        <v>13</v>
      </c>
      <c r="D1350" s="10">
        <v>40627</v>
      </c>
      <c r="E1350" s="10"/>
      <c r="F1350" s="2" t="s">
        <v>9103</v>
      </c>
      <c r="G1350">
        <f t="shared" si="84"/>
        <v>4</v>
      </c>
      <c r="H1350">
        <f t="shared" si="85"/>
        <v>9</v>
      </c>
      <c r="I1350" t="str">
        <f t="shared" si="86"/>
        <v>HESSN</v>
      </c>
      <c r="J1350" t="str">
        <f t="shared" si="87"/>
        <v>HES</v>
      </c>
    </row>
    <row r="1351" spans="1:10" x14ac:dyDescent="0.3">
      <c r="A1351" s="4" t="s">
        <v>4477</v>
      </c>
      <c r="B1351" s="4" t="s">
        <v>4774</v>
      </c>
      <c r="C1351" s="4" t="s">
        <v>13</v>
      </c>
      <c r="D1351" s="10">
        <v>40627</v>
      </c>
      <c r="E1351" s="10"/>
      <c r="F1351" s="2" t="s">
        <v>9103</v>
      </c>
      <c r="G1351">
        <f t="shared" si="84"/>
        <v>4</v>
      </c>
      <c r="H1351">
        <f t="shared" si="85"/>
        <v>9</v>
      </c>
      <c r="I1351" t="str">
        <f t="shared" si="86"/>
        <v>HESSN</v>
      </c>
      <c r="J1351" t="str">
        <f t="shared" si="87"/>
        <v>HES</v>
      </c>
    </row>
    <row r="1352" spans="1:10" x14ac:dyDescent="0.3">
      <c r="A1352" s="4" t="s">
        <v>2323</v>
      </c>
      <c r="B1352" s="4" t="s">
        <v>4774</v>
      </c>
      <c r="C1352" s="4" t="s">
        <v>13</v>
      </c>
      <c r="D1352" s="10">
        <v>40627</v>
      </c>
      <c r="E1352" s="10"/>
      <c r="F1352" s="2" t="s">
        <v>9103</v>
      </c>
      <c r="G1352">
        <f t="shared" si="84"/>
        <v>4</v>
      </c>
      <c r="H1352">
        <f t="shared" si="85"/>
        <v>9</v>
      </c>
      <c r="I1352" t="str">
        <f t="shared" si="86"/>
        <v>HESSN</v>
      </c>
      <c r="J1352" t="str">
        <f t="shared" si="87"/>
        <v>HES</v>
      </c>
    </row>
    <row r="1353" spans="1:10" x14ac:dyDescent="0.3">
      <c r="A1353" s="4" t="s">
        <v>4478</v>
      </c>
      <c r="B1353" s="4" t="s">
        <v>4774</v>
      </c>
      <c r="C1353" s="4" t="s">
        <v>13</v>
      </c>
      <c r="D1353" s="10">
        <v>40627</v>
      </c>
      <c r="E1353" s="10"/>
      <c r="F1353" s="2" t="s">
        <v>9103</v>
      </c>
      <c r="G1353">
        <f t="shared" si="84"/>
        <v>4</v>
      </c>
      <c r="H1353">
        <f t="shared" si="85"/>
        <v>9</v>
      </c>
      <c r="I1353" t="str">
        <f t="shared" si="86"/>
        <v>HESSN</v>
      </c>
      <c r="J1353" t="str">
        <f t="shared" si="87"/>
        <v>HES</v>
      </c>
    </row>
    <row r="1354" spans="1:10" x14ac:dyDescent="0.3">
      <c r="A1354" s="4" t="s">
        <v>4479</v>
      </c>
      <c r="B1354" s="4" t="s">
        <v>4774</v>
      </c>
      <c r="C1354" s="4" t="s">
        <v>13</v>
      </c>
      <c r="D1354" s="10">
        <v>40627</v>
      </c>
      <c r="E1354" s="10"/>
      <c r="F1354" s="2" t="s">
        <v>9103</v>
      </c>
      <c r="G1354">
        <f t="shared" si="84"/>
        <v>4</v>
      </c>
      <c r="H1354">
        <f t="shared" si="85"/>
        <v>9</v>
      </c>
      <c r="I1354" t="str">
        <f t="shared" si="86"/>
        <v>HESSN</v>
      </c>
      <c r="J1354" t="str">
        <f t="shared" si="87"/>
        <v>HES</v>
      </c>
    </row>
    <row r="1355" spans="1:10" x14ac:dyDescent="0.3">
      <c r="A1355" s="4" t="s">
        <v>1855</v>
      </c>
      <c r="B1355" s="4" t="s">
        <v>4774</v>
      </c>
      <c r="C1355" s="4" t="s">
        <v>13</v>
      </c>
      <c r="D1355" s="10">
        <v>40627</v>
      </c>
      <c r="E1355" s="10"/>
      <c r="F1355" s="2" t="s">
        <v>9103</v>
      </c>
      <c r="G1355">
        <f t="shared" si="84"/>
        <v>4</v>
      </c>
      <c r="H1355">
        <f t="shared" si="85"/>
        <v>9</v>
      </c>
      <c r="I1355" t="str">
        <f t="shared" si="86"/>
        <v>HESSN</v>
      </c>
      <c r="J1355" t="str">
        <f t="shared" si="87"/>
        <v>HES</v>
      </c>
    </row>
    <row r="1356" spans="1:10" x14ac:dyDescent="0.3">
      <c r="A1356" s="4" t="s">
        <v>1857</v>
      </c>
      <c r="B1356" s="4" t="s">
        <v>4774</v>
      </c>
      <c r="C1356" s="4" t="s">
        <v>13</v>
      </c>
      <c r="D1356" s="10">
        <v>40627</v>
      </c>
      <c r="E1356" s="10"/>
      <c r="F1356" s="2" t="s">
        <v>9103</v>
      </c>
      <c r="G1356">
        <f t="shared" si="84"/>
        <v>4</v>
      </c>
      <c r="H1356">
        <f t="shared" si="85"/>
        <v>9</v>
      </c>
      <c r="I1356" t="str">
        <f t="shared" si="86"/>
        <v>HESSN</v>
      </c>
      <c r="J1356" t="str">
        <f t="shared" si="87"/>
        <v>HES</v>
      </c>
    </row>
    <row r="1357" spans="1:10" x14ac:dyDescent="0.3">
      <c r="A1357" s="4" t="s">
        <v>4480</v>
      </c>
      <c r="B1357" s="4" t="s">
        <v>4774</v>
      </c>
      <c r="C1357" s="4" t="s">
        <v>13</v>
      </c>
      <c r="D1357" s="10">
        <v>40627</v>
      </c>
      <c r="E1357" s="10"/>
      <c r="F1357" s="2" t="s">
        <v>9103</v>
      </c>
      <c r="G1357">
        <f t="shared" si="84"/>
        <v>4</v>
      </c>
      <c r="H1357">
        <f t="shared" si="85"/>
        <v>9</v>
      </c>
      <c r="I1357" t="str">
        <f t="shared" si="86"/>
        <v>HESSN</v>
      </c>
      <c r="J1357" t="str">
        <f t="shared" si="87"/>
        <v>HES</v>
      </c>
    </row>
    <row r="1358" spans="1:10" x14ac:dyDescent="0.3">
      <c r="A1358" s="4" t="s">
        <v>2324</v>
      </c>
      <c r="B1358" s="4" t="s">
        <v>4774</v>
      </c>
      <c r="C1358" s="4" t="s">
        <v>13</v>
      </c>
      <c r="D1358" s="10">
        <v>40627</v>
      </c>
      <c r="E1358" s="10"/>
      <c r="F1358" s="2" t="s">
        <v>9103</v>
      </c>
      <c r="G1358">
        <f t="shared" si="84"/>
        <v>4</v>
      </c>
      <c r="H1358">
        <f t="shared" si="85"/>
        <v>9</v>
      </c>
      <c r="I1358" t="str">
        <f t="shared" si="86"/>
        <v>HESSN</v>
      </c>
      <c r="J1358" t="str">
        <f t="shared" si="87"/>
        <v>HES</v>
      </c>
    </row>
    <row r="1359" spans="1:10" x14ac:dyDescent="0.3">
      <c r="A1359" s="4" t="s">
        <v>4171</v>
      </c>
      <c r="B1359" s="4" t="s">
        <v>4774</v>
      </c>
      <c r="C1359" s="4" t="s">
        <v>13</v>
      </c>
      <c r="D1359" s="10">
        <v>40627</v>
      </c>
      <c r="E1359" s="10"/>
      <c r="F1359" s="2" t="s">
        <v>9103</v>
      </c>
      <c r="G1359">
        <f t="shared" si="84"/>
        <v>4</v>
      </c>
      <c r="H1359">
        <f t="shared" si="85"/>
        <v>9</v>
      </c>
      <c r="I1359" t="str">
        <f t="shared" si="86"/>
        <v>HESSN</v>
      </c>
      <c r="J1359" t="str">
        <f t="shared" si="87"/>
        <v>HES</v>
      </c>
    </row>
    <row r="1360" spans="1:10" x14ac:dyDescent="0.3">
      <c r="A1360" s="4" t="s">
        <v>1858</v>
      </c>
      <c r="B1360" s="4" t="s">
        <v>4774</v>
      </c>
      <c r="C1360" s="4" t="s">
        <v>13</v>
      </c>
      <c r="D1360" s="10">
        <v>40627</v>
      </c>
      <c r="E1360" s="10"/>
      <c r="F1360" s="2" t="s">
        <v>9103</v>
      </c>
      <c r="G1360">
        <f t="shared" si="84"/>
        <v>4</v>
      </c>
      <c r="H1360">
        <f t="shared" si="85"/>
        <v>9</v>
      </c>
      <c r="I1360" t="str">
        <f t="shared" si="86"/>
        <v>HESSN</v>
      </c>
      <c r="J1360" t="str">
        <f t="shared" si="87"/>
        <v>HES</v>
      </c>
    </row>
    <row r="1361" spans="1:10" x14ac:dyDescent="0.3">
      <c r="A1361" s="4" t="s">
        <v>4481</v>
      </c>
      <c r="B1361" s="4" t="s">
        <v>4774</v>
      </c>
      <c r="C1361" s="4" t="s">
        <v>13</v>
      </c>
      <c r="D1361" s="10">
        <v>40627</v>
      </c>
      <c r="E1361" s="10"/>
      <c r="F1361" s="2" t="s">
        <v>9103</v>
      </c>
      <c r="G1361">
        <f t="shared" si="84"/>
        <v>4</v>
      </c>
      <c r="H1361">
        <f t="shared" si="85"/>
        <v>9</v>
      </c>
      <c r="I1361" t="str">
        <f t="shared" si="86"/>
        <v>HESSN</v>
      </c>
      <c r="J1361" t="str">
        <f t="shared" si="87"/>
        <v>HES</v>
      </c>
    </row>
    <row r="1362" spans="1:10" x14ac:dyDescent="0.3">
      <c r="A1362" s="4" t="s">
        <v>1859</v>
      </c>
      <c r="B1362" s="4" t="s">
        <v>4774</v>
      </c>
      <c r="C1362" s="4" t="s">
        <v>13</v>
      </c>
      <c r="D1362" s="10">
        <v>40627</v>
      </c>
      <c r="E1362" s="10"/>
      <c r="F1362" s="2" t="s">
        <v>9103</v>
      </c>
      <c r="G1362">
        <f t="shared" si="84"/>
        <v>4</v>
      </c>
      <c r="H1362">
        <f t="shared" si="85"/>
        <v>9</v>
      </c>
      <c r="I1362" t="str">
        <f t="shared" si="86"/>
        <v>HESSN</v>
      </c>
      <c r="J1362" t="str">
        <f t="shared" si="87"/>
        <v>HES</v>
      </c>
    </row>
    <row r="1363" spans="1:10" x14ac:dyDescent="0.3">
      <c r="A1363" s="4" t="s">
        <v>1860</v>
      </c>
      <c r="B1363" s="4" t="s">
        <v>4774</v>
      </c>
      <c r="C1363" s="4" t="s">
        <v>13</v>
      </c>
      <c r="D1363" s="10">
        <v>40627</v>
      </c>
      <c r="E1363" s="10"/>
      <c r="F1363" s="2" t="s">
        <v>9103</v>
      </c>
      <c r="G1363">
        <f t="shared" si="84"/>
        <v>4</v>
      </c>
      <c r="H1363">
        <f t="shared" si="85"/>
        <v>9</v>
      </c>
      <c r="I1363" t="str">
        <f t="shared" si="86"/>
        <v>HESSN</v>
      </c>
      <c r="J1363" t="str">
        <f t="shared" si="87"/>
        <v>HES</v>
      </c>
    </row>
    <row r="1364" spans="1:10" x14ac:dyDescent="0.3">
      <c r="A1364" s="4" t="s">
        <v>1861</v>
      </c>
      <c r="B1364" s="4" t="s">
        <v>4774</v>
      </c>
      <c r="C1364" s="4" t="s">
        <v>13</v>
      </c>
      <c r="D1364" s="10">
        <v>40627</v>
      </c>
      <c r="E1364" s="10"/>
      <c r="F1364" s="2" t="s">
        <v>9103</v>
      </c>
      <c r="G1364">
        <f t="shared" si="84"/>
        <v>4</v>
      </c>
      <c r="H1364">
        <f t="shared" si="85"/>
        <v>9</v>
      </c>
      <c r="I1364" t="str">
        <f t="shared" si="86"/>
        <v>HESSN</v>
      </c>
      <c r="J1364" t="str">
        <f t="shared" si="87"/>
        <v>HES</v>
      </c>
    </row>
    <row r="1365" spans="1:10" x14ac:dyDescent="0.3">
      <c r="A1365" s="4" t="s">
        <v>1862</v>
      </c>
      <c r="B1365" s="4" t="s">
        <v>4774</v>
      </c>
      <c r="C1365" s="4" t="s">
        <v>13</v>
      </c>
      <c r="D1365" s="10">
        <v>40627</v>
      </c>
      <c r="E1365" s="10"/>
      <c r="F1365" s="2" t="s">
        <v>9103</v>
      </c>
      <c r="G1365">
        <f t="shared" si="84"/>
        <v>4</v>
      </c>
      <c r="H1365">
        <f t="shared" si="85"/>
        <v>9</v>
      </c>
      <c r="I1365" t="str">
        <f t="shared" si="86"/>
        <v>HESSN</v>
      </c>
      <c r="J1365" t="str">
        <f t="shared" si="87"/>
        <v>HES</v>
      </c>
    </row>
    <row r="1366" spans="1:10" x14ac:dyDescent="0.3">
      <c r="A1366" s="4" t="s">
        <v>1863</v>
      </c>
      <c r="B1366" s="4" t="s">
        <v>4774</v>
      </c>
      <c r="C1366" s="4" t="s">
        <v>13</v>
      </c>
      <c r="D1366" s="10">
        <v>40627</v>
      </c>
      <c r="E1366" s="10"/>
      <c r="F1366" s="2" t="s">
        <v>9103</v>
      </c>
      <c r="G1366">
        <f t="shared" si="84"/>
        <v>4</v>
      </c>
      <c r="H1366">
        <f t="shared" si="85"/>
        <v>9</v>
      </c>
      <c r="I1366" t="str">
        <f t="shared" si="86"/>
        <v>HESSN</v>
      </c>
      <c r="J1366" t="str">
        <f t="shared" si="87"/>
        <v>HES</v>
      </c>
    </row>
    <row r="1367" spans="1:10" x14ac:dyDescent="0.3">
      <c r="A1367" s="4" t="s">
        <v>1864</v>
      </c>
      <c r="B1367" s="4" t="s">
        <v>4774</v>
      </c>
      <c r="C1367" s="4" t="s">
        <v>13</v>
      </c>
      <c r="D1367" s="10">
        <v>40627</v>
      </c>
      <c r="E1367" s="10"/>
      <c r="F1367" s="2" t="s">
        <v>9103</v>
      </c>
      <c r="G1367">
        <f t="shared" si="84"/>
        <v>4</v>
      </c>
      <c r="H1367">
        <f t="shared" si="85"/>
        <v>9</v>
      </c>
      <c r="I1367" t="str">
        <f t="shared" si="86"/>
        <v>HESSN</v>
      </c>
      <c r="J1367" t="str">
        <f t="shared" si="87"/>
        <v>HES</v>
      </c>
    </row>
    <row r="1368" spans="1:10" x14ac:dyDescent="0.3">
      <c r="A1368" s="4" t="s">
        <v>2420</v>
      </c>
      <c r="B1368" s="4" t="s">
        <v>4774</v>
      </c>
      <c r="C1368" s="4" t="s">
        <v>13</v>
      </c>
      <c r="D1368" s="10">
        <v>40627</v>
      </c>
      <c r="E1368" s="10"/>
      <c r="F1368" s="2" t="s">
        <v>9103</v>
      </c>
      <c r="G1368">
        <f t="shared" si="84"/>
        <v>4</v>
      </c>
      <c r="H1368">
        <f t="shared" si="85"/>
        <v>9</v>
      </c>
      <c r="I1368" t="str">
        <f t="shared" si="86"/>
        <v>HESSN</v>
      </c>
      <c r="J1368" t="str">
        <f t="shared" si="87"/>
        <v>HES</v>
      </c>
    </row>
    <row r="1369" spans="1:10" x14ac:dyDescent="0.3">
      <c r="A1369" s="4" t="s">
        <v>1865</v>
      </c>
      <c r="B1369" s="4" t="s">
        <v>4774</v>
      </c>
      <c r="C1369" s="4" t="s">
        <v>13</v>
      </c>
      <c r="D1369" s="10">
        <v>40627</v>
      </c>
      <c r="E1369" s="10"/>
      <c r="F1369" s="2" t="s">
        <v>9103</v>
      </c>
      <c r="G1369">
        <f t="shared" si="84"/>
        <v>4</v>
      </c>
      <c r="H1369">
        <f t="shared" si="85"/>
        <v>9</v>
      </c>
      <c r="I1369" t="str">
        <f t="shared" si="86"/>
        <v>HESSN</v>
      </c>
      <c r="J1369" t="str">
        <f t="shared" si="87"/>
        <v>HES</v>
      </c>
    </row>
    <row r="1370" spans="1:10" x14ac:dyDescent="0.3">
      <c r="A1370" s="4" t="s">
        <v>1866</v>
      </c>
      <c r="B1370" s="4" t="s">
        <v>4774</v>
      </c>
      <c r="C1370" s="4" t="s">
        <v>13</v>
      </c>
      <c r="D1370" s="10">
        <v>40627</v>
      </c>
      <c r="E1370" s="10"/>
      <c r="F1370" s="2" t="s">
        <v>9103</v>
      </c>
      <c r="G1370">
        <f t="shared" si="84"/>
        <v>4</v>
      </c>
      <c r="H1370">
        <f t="shared" si="85"/>
        <v>9</v>
      </c>
      <c r="I1370" t="str">
        <f t="shared" si="86"/>
        <v>HESSN</v>
      </c>
      <c r="J1370" t="str">
        <f t="shared" si="87"/>
        <v>HES</v>
      </c>
    </row>
    <row r="1371" spans="1:10" x14ac:dyDescent="0.3">
      <c r="A1371" s="4" t="s">
        <v>4172</v>
      </c>
      <c r="B1371" s="4" t="s">
        <v>4774</v>
      </c>
      <c r="C1371" s="4" t="s">
        <v>1493</v>
      </c>
      <c r="D1371" s="10">
        <v>40599.431643518517</v>
      </c>
      <c r="E1371" s="10"/>
      <c r="F1371" s="2" t="s">
        <v>9103</v>
      </c>
      <c r="G1371">
        <f t="shared" si="84"/>
        <v>4</v>
      </c>
      <c r="H1371">
        <f t="shared" si="85"/>
        <v>9</v>
      </c>
      <c r="I1371" t="str">
        <f t="shared" si="86"/>
        <v>HESSN</v>
      </c>
      <c r="J1371" t="str">
        <f t="shared" si="87"/>
        <v>HES</v>
      </c>
    </row>
    <row r="1372" spans="1:10" x14ac:dyDescent="0.3">
      <c r="A1372" s="4" t="s">
        <v>4482</v>
      </c>
      <c r="B1372" s="4" t="s">
        <v>4774</v>
      </c>
      <c r="C1372" s="4" t="s">
        <v>1493</v>
      </c>
      <c r="D1372" s="10">
        <v>40599.431643518517</v>
      </c>
      <c r="E1372" s="10"/>
      <c r="F1372" s="2" t="s">
        <v>9103</v>
      </c>
      <c r="G1372">
        <f t="shared" si="84"/>
        <v>4</v>
      </c>
      <c r="H1372">
        <f t="shared" si="85"/>
        <v>9</v>
      </c>
      <c r="I1372" t="str">
        <f t="shared" si="86"/>
        <v>HESSN</v>
      </c>
      <c r="J1372" t="str">
        <f t="shared" si="87"/>
        <v>HES</v>
      </c>
    </row>
    <row r="1373" spans="1:10" x14ac:dyDescent="0.3">
      <c r="A1373" s="4" t="s">
        <v>4218</v>
      </c>
      <c r="B1373" s="4" t="s">
        <v>4774</v>
      </c>
      <c r="C1373" s="4" t="s">
        <v>1493</v>
      </c>
      <c r="D1373" s="10">
        <v>40599.431643518517</v>
      </c>
      <c r="E1373" s="10"/>
      <c r="F1373" s="2" t="s">
        <v>9103</v>
      </c>
      <c r="G1373">
        <f t="shared" si="84"/>
        <v>4</v>
      </c>
      <c r="H1373">
        <f t="shared" si="85"/>
        <v>9</v>
      </c>
      <c r="I1373" t="str">
        <f t="shared" si="86"/>
        <v>HESSN</v>
      </c>
      <c r="J1373" t="str">
        <f t="shared" si="87"/>
        <v>HES</v>
      </c>
    </row>
    <row r="1374" spans="1:10" x14ac:dyDescent="0.3">
      <c r="A1374" s="4" t="s">
        <v>4483</v>
      </c>
      <c r="B1374" s="4" t="s">
        <v>4774</v>
      </c>
      <c r="C1374" s="4" t="s">
        <v>1493</v>
      </c>
      <c r="D1374" s="10">
        <v>40599.431643518517</v>
      </c>
      <c r="E1374" s="10"/>
      <c r="F1374" s="2" t="s">
        <v>9103</v>
      </c>
      <c r="G1374">
        <f t="shared" si="84"/>
        <v>4</v>
      </c>
      <c r="H1374">
        <f t="shared" si="85"/>
        <v>9</v>
      </c>
      <c r="I1374" t="str">
        <f t="shared" si="86"/>
        <v>HESSN</v>
      </c>
      <c r="J1374" t="str">
        <f t="shared" si="87"/>
        <v>HES</v>
      </c>
    </row>
    <row r="1375" spans="1:10" x14ac:dyDescent="0.3">
      <c r="A1375" s="4" t="s">
        <v>1867</v>
      </c>
      <c r="B1375" s="4" t="s">
        <v>4774</v>
      </c>
      <c r="C1375" s="4" t="s">
        <v>1493</v>
      </c>
      <c r="D1375" s="10">
        <v>40599.431643518517</v>
      </c>
      <c r="E1375" s="10"/>
      <c r="F1375" s="2" t="s">
        <v>9103</v>
      </c>
      <c r="G1375">
        <f t="shared" si="84"/>
        <v>4</v>
      </c>
      <c r="H1375">
        <f t="shared" si="85"/>
        <v>9</v>
      </c>
      <c r="I1375" t="str">
        <f t="shared" si="86"/>
        <v>HESSN</v>
      </c>
      <c r="J1375" t="str">
        <f t="shared" si="87"/>
        <v>HES</v>
      </c>
    </row>
    <row r="1376" spans="1:10" x14ac:dyDescent="0.3">
      <c r="A1376" s="4" t="s">
        <v>4484</v>
      </c>
      <c r="B1376" s="4" t="s">
        <v>4774</v>
      </c>
      <c r="C1376" s="4" t="s">
        <v>1493</v>
      </c>
      <c r="D1376" s="10">
        <v>40599.431643518517</v>
      </c>
      <c r="E1376" s="10"/>
      <c r="F1376" s="2" t="s">
        <v>9103</v>
      </c>
      <c r="G1376">
        <f t="shared" si="84"/>
        <v>4</v>
      </c>
      <c r="H1376">
        <f t="shared" si="85"/>
        <v>9</v>
      </c>
      <c r="I1376" t="str">
        <f t="shared" si="86"/>
        <v>HESSN</v>
      </c>
      <c r="J1376" t="str">
        <f t="shared" si="87"/>
        <v>HES</v>
      </c>
    </row>
    <row r="1377" spans="1:10" x14ac:dyDescent="0.3">
      <c r="A1377" s="4" t="s">
        <v>1868</v>
      </c>
      <c r="B1377" s="4" t="s">
        <v>4774</v>
      </c>
      <c r="C1377" s="4" t="s">
        <v>1493</v>
      </c>
      <c r="D1377" s="10">
        <v>40599.431643518517</v>
      </c>
      <c r="E1377" s="10"/>
      <c r="F1377" s="2" t="s">
        <v>9103</v>
      </c>
      <c r="G1377">
        <f t="shared" si="84"/>
        <v>4</v>
      </c>
      <c r="H1377">
        <f t="shared" si="85"/>
        <v>9</v>
      </c>
      <c r="I1377" t="str">
        <f t="shared" si="86"/>
        <v>HESSN</v>
      </c>
      <c r="J1377" t="str">
        <f t="shared" si="87"/>
        <v>HES</v>
      </c>
    </row>
    <row r="1378" spans="1:10" x14ac:dyDescent="0.3">
      <c r="A1378" s="4" t="s">
        <v>1869</v>
      </c>
      <c r="B1378" s="4" t="s">
        <v>4774</v>
      </c>
      <c r="C1378" s="4" t="s">
        <v>1493</v>
      </c>
      <c r="D1378" s="10">
        <v>40599.431643518517</v>
      </c>
      <c r="E1378" s="10"/>
      <c r="F1378" s="2" t="s">
        <v>9103</v>
      </c>
      <c r="G1378">
        <f t="shared" si="84"/>
        <v>4</v>
      </c>
      <c r="H1378">
        <f t="shared" si="85"/>
        <v>9</v>
      </c>
      <c r="I1378" t="str">
        <f t="shared" si="86"/>
        <v>HESSN</v>
      </c>
      <c r="J1378" t="str">
        <f t="shared" si="87"/>
        <v>HES</v>
      </c>
    </row>
    <row r="1379" spans="1:10" x14ac:dyDescent="0.3">
      <c r="A1379" s="4" t="s">
        <v>4485</v>
      </c>
      <c r="B1379" s="4" t="s">
        <v>4774</v>
      </c>
      <c r="C1379" s="4" t="s">
        <v>1493</v>
      </c>
      <c r="D1379" s="10">
        <v>40599.431655092594</v>
      </c>
      <c r="E1379" s="10"/>
      <c r="F1379" s="2" t="s">
        <v>9103</v>
      </c>
      <c r="G1379">
        <f t="shared" si="84"/>
        <v>4</v>
      </c>
      <c r="H1379">
        <f t="shared" si="85"/>
        <v>9</v>
      </c>
      <c r="I1379" t="str">
        <f t="shared" si="86"/>
        <v>HESSN</v>
      </c>
      <c r="J1379" t="str">
        <f t="shared" si="87"/>
        <v>HES</v>
      </c>
    </row>
    <row r="1380" spans="1:10" x14ac:dyDescent="0.3">
      <c r="A1380" s="4" t="s">
        <v>4486</v>
      </c>
      <c r="B1380" s="4" t="s">
        <v>4774</v>
      </c>
      <c r="C1380" s="4" t="s">
        <v>1493</v>
      </c>
      <c r="D1380" s="10">
        <v>40599.431655092594</v>
      </c>
      <c r="E1380" s="10"/>
      <c r="F1380" s="2" t="s">
        <v>9103</v>
      </c>
      <c r="G1380">
        <f t="shared" si="84"/>
        <v>4</v>
      </c>
      <c r="H1380">
        <f t="shared" si="85"/>
        <v>9</v>
      </c>
      <c r="I1380" t="str">
        <f t="shared" si="86"/>
        <v>HESSN</v>
      </c>
      <c r="J1380" t="str">
        <f t="shared" si="87"/>
        <v>HES</v>
      </c>
    </row>
    <row r="1381" spans="1:10" x14ac:dyDescent="0.3">
      <c r="A1381" s="4" t="s">
        <v>4219</v>
      </c>
      <c r="B1381" s="4" t="s">
        <v>4774</v>
      </c>
      <c r="C1381" s="4" t="s">
        <v>1493</v>
      </c>
      <c r="D1381" s="10">
        <v>40619.568761574075</v>
      </c>
      <c r="E1381" s="10"/>
      <c r="F1381" s="2" t="s">
        <v>9103</v>
      </c>
      <c r="G1381">
        <f t="shared" si="84"/>
        <v>4</v>
      </c>
      <c r="H1381">
        <f t="shared" si="85"/>
        <v>9</v>
      </c>
      <c r="I1381" t="str">
        <f t="shared" si="86"/>
        <v>HESSN</v>
      </c>
      <c r="J1381" t="str">
        <f t="shared" si="87"/>
        <v>HES</v>
      </c>
    </row>
    <row r="1382" spans="1:10" x14ac:dyDescent="0.3">
      <c r="A1382" s="4" t="s">
        <v>2447</v>
      </c>
      <c r="B1382" s="4" t="s">
        <v>4774</v>
      </c>
      <c r="C1382" s="4" t="s">
        <v>1493</v>
      </c>
      <c r="D1382" s="10">
        <v>40619.568773148145</v>
      </c>
      <c r="E1382" s="10"/>
      <c r="F1382" s="2" t="s">
        <v>9103</v>
      </c>
      <c r="G1382">
        <f t="shared" si="84"/>
        <v>4</v>
      </c>
      <c r="H1382">
        <f t="shared" si="85"/>
        <v>9</v>
      </c>
      <c r="I1382" t="str">
        <f t="shared" si="86"/>
        <v>HESSN</v>
      </c>
      <c r="J1382" t="str">
        <f t="shared" si="87"/>
        <v>HES</v>
      </c>
    </row>
    <row r="1383" spans="1:10" x14ac:dyDescent="0.3">
      <c r="A1383" s="4" t="s">
        <v>2448</v>
      </c>
      <c r="B1383" s="4" t="s">
        <v>4774</v>
      </c>
      <c r="C1383" s="4" t="s">
        <v>1493</v>
      </c>
      <c r="D1383" s="10">
        <v>40619.568773148145</v>
      </c>
      <c r="E1383" s="10"/>
      <c r="F1383" s="2" t="s">
        <v>9103</v>
      </c>
      <c r="G1383">
        <f t="shared" si="84"/>
        <v>4</v>
      </c>
      <c r="H1383">
        <f t="shared" si="85"/>
        <v>9</v>
      </c>
      <c r="I1383" t="str">
        <f t="shared" si="86"/>
        <v>HESSN</v>
      </c>
      <c r="J1383" t="str">
        <f t="shared" si="87"/>
        <v>HES</v>
      </c>
    </row>
    <row r="1384" spans="1:10" x14ac:dyDescent="0.3">
      <c r="A1384" s="4" t="s">
        <v>4173</v>
      </c>
      <c r="B1384" s="4" t="s">
        <v>4774</v>
      </c>
      <c r="C1384" s="4" t="s">
        <v>1493</v>
      </c>
      <c r="D1384" s="10">
        <v>40619.568773148145</v>
      </c>
      <c r="E1384" s="10"/>
      <c r="F1384" s="2" t="s">
        <v>9103</v>
      </c>
      <c r="G1384">
        <f t="shared" si="84"/>
        <v>4</v>
      </c>
      <c r="H1384">
        <f t="shared" si="85"/>
        <v>9</v>
      </c>
      <c r="I1384" t="str">
        <f t="shared" si="86"/>
        <v>HESSN</v>
      </c>
      <c r="J1384" t="str">
        <f t="shared" si="87"/>
        <v>HES</v>
      </c>
    </row>
    <row r="1385" spans="1:10" x14ac:dyDescent="0.3">
      <c r="A1385" s="4" t="s">
        <v>4174</v>
      </c>
      <c r="B1385" s="4" t="s">
        <v>4774</v>
      </c>
      <c r="C1385" s="4" t="s">
        <v>1493</v>
      </c>
      <c r="D1385" s="10">
        <v>40619.568773148145</v>
      </c>
      <c r="E1385" s="10"/>
      <c r="F1385" s="2" t="s">
        <v>9103</v>
      </c>
      <c r="G1385">
        <f t="shared" si="84"/>
        <v>4</v>
      </c>
      <c r="H1385">
        <f t="shared" si="85"/>
        <v>9</v>
      </c>
      <c r="I1385" t="str">
        <f t="shared" si="86"/>
        <v>HESSN</v>
      </c>
      <c r="J1385" t="str">
        <f t="shared" si="87"/>
        <v>HES</v>
      </c>
    </row>
    <row r="1386" spans="1:10" x14ac:dyDescent="0.3">
      <c r="A1386" s="4" t="s">
        <v>4175</v>
      </c>
      <c r="B1386" s="4" t="s">
        <v>4774</v>
      </c>
      <c r="C1386" s="4" t="s">
        <v>1493</v>
      </c>
      <c r="D1386" s="10">
        <v>40619.568773148145</v>
      </c>
      <c r="E1386" s="10"/>
      <c r="F1386" s="2" t="s">
        <v>9103</v>
      </c>
      <c r="G1386">
        <f t="shared" si="84"/>
        <v>4</v>
      </c>
      <c r="H1386">
        <f t="shared" si="85"/>
        <v>9</v>
      </c>
      <c r="I1386" t="str">
        <f t="shared" si="86"/>
        <v>HESSN</v>
      </c>
      <c r="J1386" t="str">
        <f t="shared" si="87"/>
        <v>HES</v>
      </c>
    </row>
    <row r="1387" spans="1:10" x14ac:dyDescent="0.3">
      <c r="A1387" s="4" t="s">
        <v>4176</v>
      </c>
      <c r="B1387" s="4" t="s">
        <v>4774</v>
      </c>
      <c r="C1387" s="4" t="s">
        <v>1493</v>
      </c>
      <c r="D1387" s="10">
        <v>40619.568773148145</v>
      </c>
      <c r="E1387" s="10"/>
      <c r="F1387" s="2" t="s">
        <v>9103</v>
      </c>
      <c r="G1387">
        <f t="shared" si="84"/>
        <v>4</v>
      </c>
      <c r="H1387">
        <f t="shared" si="85"/>
        <v>9</v>
      </c>
      <c r="I1387" t="str">
        <f t="shared" si="86"/>
        <v>HESSN</v>
      </c>
      <c r="J1387" t="str">
        <f t="shared" si="87"/>
        <v>HES</v>
      </c>
    </row>
    <row r="1388" spans="1:10" x14ac:dyDescent="0.3">
      <c r="A1388" s="4" t="s">
        <v>4177</v>
      </c>
      <c r="B1388" s="4" t="s">
        <v>4774</v>
      </c>
      <c r="C1388" s="4" t="s">
        <v>1493</v>
      </c>
      <c r="D1388" s="10">
        <v>40619.568773148145</v>
      </c>
      <c r="E1388" s="10"/>
      <c r="F1388" s="2" t="s">
        <v>9103</v>
      </c>
      <c r="G1388">
        <f t="shared" si="84"/>
        <v>4</v>
      </c>
      <c r="H1388">
        <f t="shared" si="85"/>
        <v>9</v>
      </c>
      <c r="I1388" t="str">
        <f t="shared" si="86"/>
        <v>HESSN</v>
      </c>
      <c r="J1388" t="str">
        <f t="shared" si="87"/>
        <v>HES</v>
      </c>
    </row>
    <row r="1389" spans="1:10" x14ac:dyDescent="0.3">
      <c r="A1389" s="4" t="s">
        <v>4487</v>
      </c>
      <c r="B1389" s="4" t="s">
        <v>4774</v>
      </c>
      <c r="C1389" s="4" t="s">
        <v>1493</v>
      </c>
      <c r="D1389" s="10">
        <v>40619.568773148145</v>
      </c>
      <c r="E1389" s="10"/>
      <c r="F1389" s="2" t="s">
        <v>9103</v>
      </c>
      <c r="G1389">
        <f t="shared" si="84"/>
        <v>4</v>
      </c>
      <c r="H1389">
        <f t="shared" si="85"/>
        <v>9</v>
      </c>
      <c r="I1389" t="str">
        <f t="shared" si="86"/>
        <v>HESSN</v>
      </c>
      <c r="J1389" t="str">
        <f t="shared" si="87"/>
        <v>HES</v>
      </c>
    </row>
    <row r="1390" spans="1:10" x14ac:dyDescent="0.3">
      <c r="A1390" s="4" t="s">
        <v>4488</v>
      </c>
      <c r="B1390" s="4" t="s">
        <v>4774</v>
      </c>
      <c r="C1390" s="4" t="s">
        <v>1493</v>
      </c>
      <c r="D1390" s="10">
        <v>40619.568773148145</v>
      </c>
      <c r="E1390" s="10"/>
      <c r="F1390" s="2" t="s">
        <v>9103</v>
      </c>
      <c r="G1390">
        <f t="shared" si="84"/>
        <v>4</v>
      </c>
      <c r="H1390">
        <f t="shared" si="85"/>
        <v>9</v>
      </c>
      <c r="I1390" t="str">
        <f t="shared" si="86"/>
        <v>HESSN</v>
      </c>
      <c r="J1390" t="str">
        <f t="shared" si="87"/>
        <v>HES</v>
      </c>
    </row>
    <row r="1391" spans="1:10" x14ac:dyDescent="0.3">
      <c r="A1391" s="4" t="s">
        <v>4489</v>
      </c>
      <c r="B1391" s="4" t="s">
        <v>4774</v>
      </c>
      <c r="C1391" s="4" t="s">
        <v>1493</v>
      </c>
      <c r="D1391" s="10">
        <v>40637.575844907406</v>
      </c>
      <c r="E1391" s="10"/>
      <c r="F1391" s="2" t="s">
        <v>9103</v>
      </c>
      <c r="G1391">
        <f t="shared" si="84"/>
        <v>4</v>
      </c>
      <c r="H1391">
        <f t="shared" si="85"/>
        <v>9</v>
      </c>
      <c r="I1391" t="str">
        <f t="shared" si="86"/>
        <v>HESSN</v>
      </c>
      <c r="J1391" t="str">
        <f t="shared" si="87"/>
        <v>HES</v>
      </c>
    </row>
    <row r="1392" spans="1:10" x14ac:dyDescent="0.3">
      <c r="A1392" s="4" t="s">
        <v>4490</v>
      </c>
      <c r="B1392" s="4" t="s">
        <v>4774</v>
      </c>
      <c r="C1392" s="4" t="s">
        <v>1493</v>
      </c>
      <c r="D1392" s="10">
        <v>40637.575844907406</v>
      </c>
      <c r="E1392" s="10"/>
      <c r="F1392" s="2" t="s">
        <v>9103</v>
      </c>
      <c r="G1392">
        <f t="shared" si="84"/>
        <v>4</v>
      </c>
      <c r="H1392">
        <f t="shared" si="85"/>
        <v>9</v>
      </c>
      <c r="I1392" t="str">
        <f t="shared" si="86"/>
        <v>HESSN</v>
      </c>
      <c r="J1392" t="str">
        <f t="shared" si="87"/>
        <v>HES</v>
      </c>
    </row>
    <row r="1393" spans="1:10" x14ac:dyDescent="0.3">
      <c r="A1393" s="4" t="s">
        <v>4491</v>
      </c>
      <c r="B1393" s="4" t="s">
        <v>4774</v>
      </c>
      <c r="C1393" s="4" t="s">
        <v>1493</v>
      </c>
      <c r="D1393" s="10">
        <v>40637.575844907406</v>
      </c>
      <c r="E1393" s="10"/>
      <c r="F1393" s="2" t="s">
        <v>9103</v>
      </c>
      <c r="G1393">
        <f t="shared" si="84"/>
        <v>4</v>
      </c>
      <c r="H1393">
        <f t="shared" si="85"/>
        <v>9</v>
      </c>
      <c r="I1393" t="str">
        <f t="shared" si="86"/>
        <v>HESSN</v>
      </c>
      <c r="J1393" t="str">
        <f t="shared" si="87"/>
        <v>HES</v>
      </c>
    </row>
    <row r="1394" spans="1:10" x14ac:dyDescent="0.3">
      <c r="A1394" s="4" t="s">
        <v>4492</v>
      </c>
      <c r="B1394" s="4" t="s">
        <v>4774</v>
      </c>
      <c r="C1394" s="4" t="s">
        <v>1493</v>
      </c>
      <c r="D1394" s="10">
        <v>40637.575844907406</v>
      </c>
      <c r="E1394" s="10"/>
      <c r="F1394" s="2" t="s">
        <v>9103</v>
      </c>
      <c r="G1394">
        <f t="shared" si="84"/>
        <v>4</v>
      </c>
      <c r="H1394">
        <f t="shared" si="85"/>
        <v>9</v>
      </c>
      <c r="I1394" t="str">
        <f t="shared" si="86"/>
        <v>HESSN</v>
      </c>
      <c r="J1394" t="str">
        <f t="shared" si="87"/>
        <v>HES</v>
      </c>
    </row>
    <row r="1395" spans="1:10" x14ac:dyDescent="0.3">
      <c r="A1395" s="4" t="s">
        <v>2421</v>
      </c>
      <c r="B1395" s="4" t="s">
        <v>4774</v>
      </c>
      <c r="C1395" s="4" t="s">
        <v>1493</v>
      </c>
      <c r="D1395" s="10">
        <v>40637.575844907406</v>
      </c>
      <c r="E1395" s="10"/>
      <c r="F1395" s="2" t="s">
        <v>9103</v>
      </c>
      <c r="G1395">
        <f t="shared" si="84"/>
        <v>4</v>
      </c>
      <c r="H1395">
        <f t="shared" si="85"/>
        <v>9</v>
      </c>
      <c r="I1395" t="str">
        <f t="shared" si="86"/>
        <v>HESSN</v>
      </c>
      <c r="J1395" t="str">
        <f t="shared" si="87"/>
        <v>HES</v>
      </c>
    </row>
    <row r="1396" spans="1:10" x14ac:dyDescent="0.3">
      <c r="A1396" s="4" t="s">
        <v>4493</v>
      </c>
      <c r="B1396" s="4" t="s">
        <v>4774</v>
      </c>
      <c r="C1396" s="4" t="s">
        <v>1493</v>
      </c>
      <c r="D1396" s="10">
        <v>40637.575844907406</v>
      </c>
      <c r="E1396" s="10"/>
      <c r="F1396" s="2" t="s">
        <v>9103</v>
      </c>
      <c r="G1396">
        <f t="shared" si="84"/>
        <v>4</v>
      </c>
      <c r="H1396">
        <f t="shared" si="85"/>
        <v>9</v>
      </c>
      <c r="I1396" t="str">
        <f t="shared" si="86"/>
        <v>HESSN</v>
      </c>
      <c r="J1396" t="str">
        <f t="shared" si="87"/>
        <v>HES</v>
      </c>
    </row>
    <row r="1397" spans="1:10" x14ac:dyDescent="0.3">
      <c r="A1397" s="4" t="s">
        <v>4494</v>
      </c>
      <c r="B1397" s="4" t="s">
        <v>4774</v>
      </c>
      <c r="C1397" s="4" t="s">
        <v>1493</v>
      </c>
      <c r="D1397" s="10">
        <v>40700.567847222221</v>
      </c>
      <c r="E1397" s="10"/>
      <c r="F1397" s="2" t="s">
        <v>9103</v>
      </c>
      <c r="G1397">
        <f t="shared" si="84"/>
        <v>4</v>
      </c>
      <c r="H1397">
        <f t="shared" si="85"/>
        <v>9</v>
      </c>
      <c r="I1397" t="str">
        <f t="shared" si="86"/>
        <v>HESSN</v>
      </c>
      <c r="J1397" t="str">
        <f t="shared" si="87"/>
        <v>HES</v>
      </c>
    </row>
    <row r="1398" spans="1:10" x14ac:dyDescent="0.3">
      <c r="A1398" s="4" t="s">
        <v>4495</v>
      </c>
      <c r="B1398" s="4" t="s">
        <v>4774</v>
      </c>
      <c r="C1398" s="4" t="s">
        <v>1493</v>
      </c>
      <c r="D1398" s="10">
        <v>40700.567847222221</v>
      </c>
      <c r="E1398" s="10"/>
      <c r="F1398" s="2" t="s">
        <v>9103</v>
      </c>
      <c r="G1398">
        <f t="shared" si="84"/>
        <v>4</v>
      </c>
      <c r="H1398">
        <f t="shared" si="85"/>
        <v>9</v>
      </c>
      <c r="I1398" t="str">
        <f t="shared" si="86"/>
        <v>HESSN</v>
      </c>
      <c r="J1398" t="str">
        <f t="shared" si="87"/>
        <v>HES</v>
      </c>
    </row>
    <row r="1399" spans="1:10" x14ac:dyDescent="0.3">
      <c r="A1399" s="4" t="s">
        <v>1968</v>
      </c>
      <c r="B1399" s="4" t="s">
        <v>4774</v>
      </c>
      <c r="C1399" s="4" t="s">
        <v>1493</v>
      </c>
      <c r="D1399" s="10">
        <v>40700.567847222221</v>
      </c>
      <c r="E1399" s="10"/>
      <c r="F1399" s="2" t="s">
        <v>9103</v>
      </c>
      <c r="G1399">
        <f t="shared" si="84"/>
        <v>4</v>
      </c>
      <c r="H1399">
        <f t="shared" si="85"/>
        <v>9</v>
      </c>
      <c r="I1399" t="str">
        <f t="shared" si="86"/>
        <v>HESSN</v>
      </c>
      <c r="J1399" t="str">
        <f t="shared" si="87"/>
        <v>HES</v>
      </c>
    </row>
    <row r="1400" spans="1:10" x14ac:dyDescent="0.3">
      <c r="A1400" s="4" t="s">
        <v>1969</v>
      </c>
      <c r="B1400" s="4" t="s">
        <v>4774</v>
      </c>
      <c r="C1400" s="4" t="s">
        <v>1493</v>
      </c>
      <c r="D1400" s="10">
        <v>40700.567847222221</v>
      </c>
      <c r="E1400" s="10"/>
      <c r="F1400" s="2" t="s">
        <v>9103</v>
      </c>
      <c r="G1400">
        <f t="shared" si="84"/>
        <v>4</v>
      </c>
      <c r="H1400">
        <f t="shared" si="85"/>
        <v>9</v>
      </c>
      <c r="I1400" t="str">
        <f t="shared" si="86"/>
        <v>HESSN</v>
      </c>
      <c r="J1400" t="str">
        <f t="shared" si="87"/>
        <v>HES</v>
      </c>
    </row>
    <row r="1401" spans="1:10" x14ac:dyDescent="0.3">
      <c r="A1401" s="4" t="s">
        <v>4496</v>
      </c>
      <c r="B1401" s="4" t="s">
        <v>4774</v>
      </c>
      <c r="C1401" s="4" t="s">
        <v>1493</v>
      </c>
      <c r="D1401" s="10">
        <v>40700.567847222221</v>
      </c>
      <c r="E1401" s="10"/>
      <c r="F1401" s="2" t="s">
        <v>9103</v>
      </c>
      <c r="G1401">
        <f t="shared" si="84"/>
        <v>4</v>
      </c>
      <c r="H1401">
        <f t="shared" si="85"/>
        <v>9</v>
      </c>
      <c r="I1401" t="str">
        <f t="shared" si="86"/>
        <v>HESSN</v>
      </c>
      <c r="J1401" t="str">
        <f t="shared" si="87"/>
        <v>HES</v>
      </c>
    </row>
    <row r="1402" spans="1:10" x14ac:dyDescent="0.3">
      <c r="A1402" s="4" t="s">
        <v>2325</v>
      </c>
      <c r="B1402" s="4" t="s">
        <v>4774</v>
      </c>
      <c r="C1402" s="4" t="s">
        <v>1493</v>
      </c>
      <c r="D1402" s="10">
        <v>40700.567847222221</v>
      </c>
      <c r="E1402" s="10"/>
      <c r="F1402" s="2" t="s">
        <v>9103</v>
      </c>
      <c r="G1402">
        <f t="shared" si="84"/>
        <v>4</v>
      </c>
      <c r="H1402">
        <f t="shared" si="85"/>
        <v>9</v>
      </c>
      <c r="I1402" t="str">
        <f t="shared" si="86"/>
        <v>HESSN</v>
      </c>
      <c r="J1402" t="str">
        <f t="shared" si="87"/>
        <v>HES</v>
      </c>
    </row>
    <row r="1403" spans="1:10" x14ac:dyDescent="0.3">
      <c r="A1403" s="4" t="s">
        <v>2326</v>
      </c>
      <c r="B1403" s="4" t="s">
        <v>4774</v>
      </c>
      <c r="C1403" s="4" t="s">
        <v>1493</v>
      </c>
      <c r="D1403" s="10">
        <v>40682.367361111108</v>
      </c>
      <c r="E1403" s="10"/>
      <c r="F1403" s="2" t="s">
        <v>9103</v>
      </c>
      <c r="G1403">
        <f t="shared" si="84"/>
        <v>4</v>
      </c>
      <c r="H1403">
        <f t="shared" si="85"/>
        <v>9</v>
      </c>
      <c r="I1403" t="str">
        <f t="shared" si="86"/>
        <v>HESSN</v>
      </c>
      <c r="J1403" t="str">
        <f t="shared" si="87"/>
        <v>HES</v>
      </c>
    </row>
    <row r="1404" spans="1:10" x14ac:dyDescent="0.3">
      <c r="A1404" s="4" t="s">
        <v>2449</v>
      </c>
      <c r="B1404" s="4" t="s">
        <v>4774</v>
      </c>
      <c r="C1404" s="4" t="s">
        <v>1493</v>
      </c>
      <c r="D1404" s="10">
        <v>40682.367361111108</v>
      </c>
      <c r="E1404" s="10"/>
      <c r="F1404" s="2" t="s">
        <v>9103</v>
      </c>
      <c r="G1404">
        <f t="shared" si="84"/>
        <v>4</v>
      </c>
      <c r="H1404">
        <f t="shared" si="85"/>
        <v>9</v>
      </c>
      <c r="I1404" t="str">
        <f t="shared" si="86"/>
        <v>HESSN</v>
      </c>
      <c r="J1404" t="str">
        <f t="shared" si="87"/>
        <v>HES</v>
      </c>
    </row>
    <row r="1405" spans="1:10" x14ac:dyDescent="0.3">
      <c r="A1405" s="4" t="s">
        <v>4497</v>
      </c>
      <c r="B1405" s="4" t="s">
        <v>4774</v>
      </c>
      <c r="C1405" s="4" t="s">
        <v>1493</v>
      </c>
      <c r="D1405" s="10">
        <v>40682.367361111108</v>
      </c>
      <c r="E1405" s="10"/>
      <c r="F1405" s="2" t="s">
        <v>9103</v>
      </c>
      <c r="G1405">
        <f t="shared" si="84"/>
        <v>4</v>
      </c>
      <c r="H1405">
        <f t="shared" si="85"/>
        <v>9</v>
      </c>
      <c r="I1405" t="str">
        <f t="shared" si="86"/>
        <v>HESSN</v>
      </c>
      <c r="J1405" t="str">
        <f t="shared" si="87"/>
        <v>HES</v>
      </c>
    </row>
    <row r="1406" spans="1:10" x14ac:dyDescent="0.3">
      <c r="A1406" s="4" t="s">
        <v>4498</v>
      </c>
      <c r="B1406" s="4" t="s">
        <v>4774</v>
      </c>
      <c r="C1406" s="4" t="s">
        <v>1493</v>
      </c>
      <c r="D1406" s="10">
        <v>40682.367361111108</v>
      </c>
      <c r="E1406" s="10"/>
      <c r="F1406" s="2" t="s">
        <v>9103</v>
      </c>
      <c r="G1406">
        <f t="shared" si="84"/>
        <v>4</v>
      </c>
      <c r="H1406">
        <f t="shared" si="85"/>
        <v>9</v>
      </c>
      <c r="I1406" t="str">
        <f t="shared" si="86"/>
        <v>HESSN</v>
      </c>
      <c r="J1406" t="str">
        <f t="shared" si="87"/>
        <v>HES</v>
      </c>
    </row>
    <row r="1407" spans="1:10" x14ac:dyDescent="0.3">
      <c r="A1407" s="4" t="s">
        <v>4499</v>
      </c>
      <c r="B1407" s="4" t="s">
        <v>4774</v>
      </c>
      <c r="C1407" s="4" t="s">
        <v>1493</v>
      </c>
      <c r="D1407" s="10">
        <v>40682.367349537039</v>
      </c>
      <c r="E1407" s="10"/>
      <c r="F1407" s="2" t="s">
        <v>9103</v>
      </c>
      <c r="G1407">
        <f t="shared" si="84"/>
        <v>4</v>
      </c>
      <c r="H1407">
        <f t="shared" si="85"/>
        <v>9</v>
      </c>
      <c r="I1407" t="str">
        <f t="shared" si="86"/>
        <v>HESSN</v>
      </c>
      <c r="J1407" t="str">
        <f t="shared" si="87"/>
        <v>HES</v>
      </c>
    </row>
    <row r="1408" spans="1:10" x14ac:dyDescent="0.3">
      <c r="A1408" s="4" t="s">
        <v>4500</v>
      </c>
      <c r="B1408" s="4" t="s">
        <v>4774</v>
      </c>
      <c r="C1408" s="4" t="s">
        <v>1493</v>
      </c>
      <c r="D1408" s="10">
        <v>40682.367361111108</v>
      </c>
      <c r="E1408" s="10"/>
      <c r="F1408" s="2" t="s">
        <v>9103</v>
      </c>
      <c r="G1408">
        <f t="shared" si="84"/>
        <v>4</v>
      </c>
      <c r="H1408">
        <f t="shared" si="85"/>
        <v>9</v>
      </c>
      <c r="I1408" t="str">
        <f t="shared" si="86"/>
        <v>HESSN</v>
      </c>
      <c r="J1408" t="str">
        <f t="shared" si="87"/>
        <v>HES</v>
      </c>
    </row>
    <row r="1409" spans="1:10" x14ac:dyDescent="0.3">
      <c r="A1409" s="4" t="s">
        <v>4501</v>
      </c>
      <c r="B1409" s="4" t="s">
        <v>4774</v>
      </c>
      <c r="C1409" s="4" t="s">
        <v>1493</v>
      </c>
      <c r="D1409" s="10">
        <v>40682.367361111108</v>
      </c>
      <c r="E1409" s="10"/>
      <c r="F1409" s="2" t="s">
        <v>9103</v>
      </c>
      <c r="G1409">
        <f t="shared" si="84"/>
        <v>4</v>
      </c>
      <c r="H1409">
        <f t="shared" si="85"/>
        <v>9</v>
      </c>
      <c r="I1409" t="str">
        <f t="shared" si="86"/>
        <v>HESSN</v>
      </c>
      <c r="J1409" t="str">
        <f t="shared" si="87"/>
        <v>HES</v>
      </c>
    </row>
    <row r="1410" spans="1:10" x14ac:dyDescent="0.3">
      <c r="A1410" s="4" t="s">
        <v>1970</v>
      </c>
      <c r="B1410" s="4" t="s">
        <v>4774</v>
      </c>
      <c r="C1410" s="4" t="s">
        <v>1493</v>
      </c>
      <c r="D1410" s="10">
        <v>40682.367361111108</v>
      </c>
      <c r="E1410" s="10"/>
      <c r="F1410" s="2" t="s">
        <v>9103</v>
      </c>
      <c r="G1410">
        <f t="shared" ref="G1410:G1473" si="88">LEN(F1410)</f>
        <v>4</v>
      </c>
      <c r="H1410">
        <f t="shared" ref="H1410:H1473" si="89">LEN(B1410)</f>
        <v>9</v>
      </c>
      <c r="I1410" t="str">
        <f t="shared" ref="I1410:I1473" si="90">RIGHT(B1410,H1410-G1410)</f>
        <v>HESSN</v>
      </c>
      <c r="J1410" t="str">
        <f t="shared" ref="J1410:J1473" si="91">LEFT(I1410,LEN(I1410)-2)</f>
        <v>HES</v>
      </c>
    </row>
    <row r="1411" spans="1:10" x14ac:dyDescent="0.3">
      <c r="A1411" s="4" t="s">
        <v>4502</v>
      </c>
      <c r="B1411" s="4" t="s">
        <v>4774</v>
      </c>
      <c r="C1411" s="4" t="s">
        <v>1493</v>
      </c>
      <c r="D1411" s="10">
        <v>40682.367361111108</v>
      </c>
      <c r="E1411" s="10"/>
      <c r="F1411" s="2" t="s">
        <v>9103</v>
      </c>
      <c r="G1411">
        <f t="shared" si="88"/>
        <v>4</v>
      </c>
      <c r="H1411">
        <f t="shared" si="89"/>
        <v>9</v>
      </c>
      <c r="I1411" t="str">
        <f t="shared" si="90"/>
        <v>HESSN</v>
      </c>
      <c r="J1411" t="str">
        <f t="shared" si="91"/>
        <v>HES</v>
      </c>
    </row>
    <row r="1412" spans="1:10" x14ac:dyDescent="0.3">
      <c r="A1412" s="4" t="s">
        <v>4503</v>
      </c>
      <c r="B1412" s="4" t="s">
        <v>4774</v>
      </c>
      <c r="C1412" s="4" t="s">
        <v>1493</v>
      </c>
      <c r="D1412" s="10">
        <v>40682.367361111108</v>
      </c>
      <c r="E1412" s="10"/>
      <c r="F1412" s="2" t="s">
        <v>9103</v>
      </c>
      <c r="G1412">
        <f t="shared" si="88"/>
        <v>4</v>
      </c>
      <c r="H1412">
        <f t="shared" si="89"/>
        <v>9</v>
      </c>
      <c r="I1412" t="str">
        <f t="shared" si="90"/>
        <v>HESSN</v>
      </c>
      <c r="J1412" t="str">
        <f t="shared" si="91"/>
        <v>HES</v>
      </c>
    </row>
    <row r="1413" spans="1:10" x14ac:dyDescent="0.3">
      <c r="A1413" s="4" t="s">
        <v>2410</v>
      </c>
      <c r="B1413" s="4" t="s">
        <v>4774</v>
      </c>
      <c r="C1413" s="4" t="s">
        <v>1493</v>
      </c>
      <c r="D1413" s="10">
        <v>40690.421620370369</v>
      </c>
      <c r="E1413" s="10"/>
      <c r="F1413" s="2" t="s">
        <v>9103</v>
      </c>
      <c r="G1413">
        <f t="shared" si="88"/>
        <v>4</v>
      </c>
      <c r="H1413">
        <f t="shared" si="89"/>
        <v>9</v>
      </c>
      <c r="I1413" t="str">
        <f t="shared" si="90"/>
        <v>HESSN</v>
      </c>
      <c r="J1413" t="str">
        <f t="shared" si="91"/>
        <v>HES</v>
      </c>
    </row>
    <row r="1414" spans="1:10" x14ac:dyDescent="0.3">
      <c r="A1414" s="4" t="s">
        <v>4504</v>
      </c>
      <c r="B1414" s="4" t="s">
        <v>4774</v>
      </c>
      <c r="C1414" s="4" t="s">
        <v>1493</v>
      </c>
      <c r="D1414" s="10">
        <v>40690.421620370369</v>
      </c>
      <c r="E1414" s="10"/>
      <c r="F1414" s="2" t="s">
        <v>9103</v>
      </c>
      <c r="G1414">
        <f t="shared" si="88"/>
        <v>4</v>
      </c>
      <c r="H1414">
        <f t="shared" si="89"/>
        <v>9</v>
      </c>
      <c r="I1414" t="str">
        <f t="shared" si="90"/>
        <v>HESSN</v>
      </c>
      <c r="J1414" t="str">
        <f t="shared" si="91"/>
        <v>HES</v>
      </c>
    </row>
    <row r="1415" spans="1:10" x14ac:dyDescent="0.3">
      <c r="A1415" s="4" t="s">
        <v>3242</v>
      </c>
      <c r="B1415" s="4" t="s">
        <v>4774</v>
      </c>
      <c r="C1415" s="4" t="s">
        <v>1493</v>
      </c>
      <c r="D1415" s="10">
        <v>40690.421620370369</v>
      </c>
      <c r="E1415" s="10"/>
      <c r="F1415" s="2" t="s">
        <v>9103</v>
      </c>
      <c r="G1415">
        <f t="shared" si="88"/>
        <v>4</v>
      </c>
      <c r="H1415">
        <f t="shared" si="89"/>
        <v>9</v>
      </c>
      <c r="I1415" t="str">
        <f t="shared" si="90"/>
        <v>HESSN</v>
      </c>
      <c r="J1415" t="str">
        <f t="shared" si="91"/>
        <v>HES</v>
      </c>
    </row>
    <row r="1416" spans="1:10" x14ac:dyDescent="0.3">
      <c r="A1416" s="4" t="s">
        <v>4505</v>
      </c>
      <c r="B1416" s="4" t="s">
        <v>4774</v>
      </c>
      <c r="C1416" s="4" t="s">
        <v>1493</v>
      </c>
      <c r="D1416" s="10">
        <v>40690.421631944446</v>
      </c>
      <c r="E1416" s="10"/>
      <c r="F1416" s="2" t="s">
        <v>9103</v>
      </c>
      <c r="G1416">
        <f t="shared" si="88"/>
        <v>4</v>
      </c>
      <c r="H1416">
        <f t="shared" si="89"/>
        <v>9</v>
      </c>
      <c r="I1416" t="str">
        <f t="shared" si="90"/>
        <v>HESSN</v>
      </c>
      <c r="J1416" t="str">
        <f t="shared" si="91"/>
        <v>HES</v>
      </c>
    </row>
    <row r="1417" spans="1:10" x14ac:dyDescent="0.3">
      <c r="A1417" s="4" t="s">
        <v>4178</v>
      </c>
      <c r="B1417" s="4" t="s">
        <v>4774</v>
      </c>
      <c r="C1417" s="4" t="s">
        <v>1493</v>
      </c>
      <c r="D1417" s="10">
        <v>40690.421631944446</v>
      </c>
      <c r="E1417" s="10"/>
      <c r="F1417" s="2" t="s">
        <v>9103</v>
      </c>
      <c r="G1417">
        <f t="shared" si="88"/>
        <v>4</v>
      </c>
      <c r="H1417">
        <f t="shared" si="89"/>
        <v>9</v>
      </c>
      <c r="I1417" t="str">
        <f t="shared" si="90"/>
        <v>HESSN</v>
      </c>
      <c r="J1417" t="str">
        <f t="shared" si="91"/>
        <v>HES</v>
      </c>
    </row>
    <row r="1418" spans="1:10" x14ac:dyDescent="0.3">
      <c r="A1418" s="4" t="s">
        <v>4179</v>
      </c>
      <c r="B1418" s="4" t="s">
        <v>4774</v>
      </c>
      <c r="C1418" s="4" t="s">
        <v>1493</v>
      </c>
      <c r="D1418" s="10">
        <v>40707.420439814814</v>
      </c>
      <c r="E1418" s="10"/>
      <c r="F1418" s="2" t="s">
        <v>9103</v>
      </c>
      <c r="G1418">
        <f t="shared" si="88"/>
        <v>4</v>
      </c>
      <c r="H1418">
        <f t="shared" si="89"/>
        <v>9</v>
      </c>
      <c r="I1418" t="str">
        <f t="shared" si="90"/>
        <v>HESSN</v>
      </c>
      <c r="J1418" t="str">
        <f t="shared" si="91"/>
        <v>HES</v>
      </c>
    </row>
    <row r="1419" spans="1:10" x14ac:dyDescent="0.3">
      <c r="A1419" s="4" t="s">
        <v>4636</v>
      </c>
      <c r="B1419" s="4" t="s">
        <v>4774</v>
      </c>
      <c r="C1419" s="4" t="s">
        <v>1493</v>
      </c>
      <c r="D1419" s="10">
        <v>40707.420439814814</v>
      </c>
      <c r="E1419" s="10"/>
      <c r="F1419" s="2" t="s">
        <v>9103</v>
      </c>
      <c r="G1419">
        <f t="shared" si="88"/>
        <v>4</v>
      </c>
      <c r="H1419">
        <f t="shared" si="89"/>
        <v>9</v>
      </c>
      <c r="I1419" t="str">
        <f t="shared" si="90"/>
        <v>HESSN</v>
      </c>
      <c r="J1419" t="str">
        <f t="shared" si="91"/>
        <v>HES</v>
      </c>
    </row>
    <row r="1420" spans="1:10" x14ac:dyDescent="0.3">
      <c r="A1420" s="4" t="s">
        <v>4637</v>
      </c>
      <c r="B1420" s="4" t="s">
        <v>4774</v>
      </c>
      <c r="C1420" s="4" t="s">
        <v>1493</v>
      </c>
      <c r="D1420" s="10">
        <v>40707.420439814814</v>
      </c>
      <c r="E1420" s="10"/>
      <c r="F1420" s="2" t="s">
        <v>9103</v>
      </c>
      <c r="G1420">
        <f t="shared" si="88"/>
        <v>4</v>
      </c>
      <c r="H1420">
        <f t="shared" si="89"/>
        <v>9</v>
      </c>
      <c r="I1420" t="str">
        <f t="shared" si="90"/>
        <v>HESSN</v>
      </c>
      <c r="J1420" t="str">
        <f t="shared" si="91"/>
        <v>HES</v>
      </c>
    </row>
    <row r="1421" spans="1:10" x14ac:dyDescent="0.3">
      <c r="A1421" s="4" t="s">
        <v>4638</v>
      </c>
      <c r="B1421" s="4" t="s">
        <v>4774</v>
      </c>
      <c r="C1421" s="4" t="s">
        <v>1493</v>
      </c>
      <c r="D1421" s="10">
        <v>40707.420439814814</v>
      </c>
      <c r="E1421" s="10"/>
      <c r="F1421" s="2" t="s">
        <v>9103</v>
      </c>
      <c r="G1421">
        <f t="shared" si="88"/>
        <v>4</v>
      </c>
      <c r="H1421">
        <f t="shared" si="89"/>
        <v>9</v>
      </c>
      <c r="I1421" t="str">
        <f t="shared" si="90"/>
        <v>HESSN</v>
      </c>
      <c r="J1421" t="str">
        <f t="shared" si="91"/>
        <v>HES</v>
      </c>
    </row>
    <row r="1422" spans="1:10" x14ac:dyDescent="0.3">
      <c r="A1422" s="4" t="s">
        <v>4639</v>
      </c>
      <c r="B1422" s="4" t="s">
        <v>4774</v>
      </c>
      <c r="C1422" s="4" t="s">
        <v>1493</v>
      </c>
      <c r="D1422" s="10">
        <v>40707.420439814814</v>
      </c>
      <c r="E1422" s="10"/>
      <c r="F1422" s="2" t="s">
        <v>9103</v>
      </c>
      <c r="G1422">
        <f t="shared" si="88"/>
        <v>4</v>
      </c>
      <c r="H1422">
        <f t="shared" si="89"/>
        <v>9</v>
      </c>
      <c r="I1422" t="str">
        <f t="shared" si="90"/>
        <v>HESSN</v>
      </c>
      <c r="J1422" t="str">
        <f t="shared" si="91"/>
        <v>HES</v>
      </c>
    </row>
    <row r="1423" spans="1:10" x14ac:dyDescent="0.3">
      <c r="A1423" s="4" t="s">
        <v>4640</v>
      </c>
      <c r="B1423" s="4" t="s">
        <v>4774</v>
      </c>
      <c r="C1423" s="4" t="s">
        <v>1493</v>
      </c>
      <c r="D1423" s="10">
        <v>40707.420439814814</v>
      </c>
      <c r="E1423" s="10"/>
      <c r="F1423" s="2" t="s">
        <v>9103</v>
      </c>
      <c r="G1423">
        <f t="shared" si="88"/>
        <v>4</v>
      </c>
      <c r="H1423">
        <f t="shared" si="89"/>
        <v>9</v>
      </c>
      <c r="I1423" t="str">
        <f t="shared" si="90"/>
        <v>HESSN</v>
      </c>
      <c r="J1423" t="str">
        <f t="shared" si="91"/>
        <v>HES</v>
      </c>
    </row>
    <row r="1424" spans="1:10" x14ac:dyDescent="0.3">
      <c r="A1424" s="4" t="s">
        <v>1038</v>
      </c>
      <c r="B1424" s="4" t="s">
        <v>4774</v>
      </c>
      <c r="C1424" s="4" t="s">
        <v>1493</v>
      </c>
      <c r="D1424" s="10">
        <v>40707.420439814814</v>
      </c>
      <c r="E1424" s="10"/>
      <c r="F1424" s="2" t="s">
        <v>9103</v>
      </c>
      <c r="G1424">
        <f t="shared" si="88"/>
        <v>4</v>
      </c>
      <c r="H1424">
        <f t="shared" si="89"/>
        <v>9</v>
      </c>
      <c r="I1424" t="str">
        <f t="shared" si="90"/>
        <v>HESSN</v>
      </c>
      <c r="J1424" t="str">
        <f t="shared" si="91"/>
        <v>HES</v>
      </c>
    </row>
    <row r="1425" spans="1:10" x14ac:dyDescent="0.3">
      <c r="A1425" s="4" t="s">
        <v>1040</v>
      </c>
      <c r="B1425" s="4" t="s">
        <v>4774</v>
      </c>
      <c r="C1425" s="4" t="s">
        <v>1493</v>
      </c>
      <c r="D1425" s="10">
        <v>40743.616238425922</v>
      </c>
      <c r="E1425" s="10"/>
      <c r="F1425" s="2" t="s">
        <v>9103</v>
      </c>
      <c r="G1425">
        <f t="shared" si="88"/>
        <v>4</v>
      </c>
      <c r="H1425">
        <f t="shared" si="89"/>
        <v>9</v>
      </c>
      <c r="I1425" t="str">
        <f t="shared" si="90"/>
        <v>HESSN</v>
      </c>
      <c r="J1425" t="str">
        <f t="shared" si="91"/>
        <v>HES</v>
      </c>
    </row>
    <row r="1426" spans="1:10" x14ac:dyDescent="0.3">
      <c r="A1426" s="4" t="s">
        <v>1971</v>
      </c>
      <c r="B1426" s="4" t="s">
        <v>4774</v>
      </c>
      <c r="C1426" s="4" t="s">
        <v>1493</v>
      </c>
      <c r="D1426" s="10">
        <v>40743.616238425922</v>
      </c>
      <c r="E1426" s="10"/>
      <c r="F1426" s="2" t="s">
        <v>9103</v>
      </c>
      <c r="G1426">
        <f t="shared" si="88"/>
        <v>4</v>
      </c>
      <c r="H1426">
        <f t="shared" si="89"/>
        <v>9</v>
      </c>
      <c r="I1426" t="str">
        <f t="shared" si="90"/>
        <v>HESSN</v>
      </c>
      <c r="J1426" t="str">
        <f t="shared" si="91"/>
        <v>HES</v>
      </c>
    </row>
    <row r="1427" spans="1:10" x14ac:dyDescent="0.3">
      <c r="A1427" s="4" t="s">
        <v>4641</v>
      </c>
      <c r="B1427" s="4" t="s">
        <v>4774</v>
      </c>
      <c r="C1427" s="4" t="s">
        <v>1493</v>
      </c>
      <c r="D1427" s="10">
        <v>40743.616238425922</v>
      </c>
      <c r="E1427" s="10"/>
      <c r="F1427" s="2" t="s">
        <v>9103</v>
      </c>
      <c r="G1427">
        <f t="shared" si="88"/>
        <v>4</v>
      </c>
      <c r="H1427">
        <f t="shared" si="89"/>
        <v>9</v>
      </c>
      <c r="I1427" t="str">
        <f t="shared" si="90"/>
        <v>HESSN</v>
      </c>
      <c r="J1427" t="str">
        <f t="shared" si="91"/>
        <v>HES</v>
      </c>
    </row>
    <row r="1428" spans="1:10" x14ac:dyDescent="0.3">
      <c r="A1428" s="4" t="s">
        <v>4642</v>
      </c>
      <c r="B1428" s="4" t="s">
        <v>4774</v>
      </c>
      <c r="C1428" s="4" t="s">
        <v>1493</v>
      </c>
      <c r="D1428" s="10">
        <v>40743.616238425922</v>
      </c>
      <c r="E1428" s="10"/>
      <c r="F1428" s="2" t="s">
        <v>9103</v>
      </c>
      <c r="G1428">
        <f t="shared" si="88"/>
        <v>4</v>
      </c>
      <c r="H1428">
        <f t="shared" si="89"/>
        <v>9</v>
      </c>
      <c r="I1428" t="str">
        <f t="shared" si="90"/>
        <v>HESSN</v>
      </c>
      <c r="J1428" t="str">
        <f t="shared" si="91"/>
        <v>HES</v>
      </c>
    </row>
    <row r="1429" spans="1:10" x14ac:dyDescent="0.3">
      <c r="A1429" s="4" t="s">
        <v>2450</v>
      </c>
      <c r="B1429" s="4" t="s">
        <v>4774</v>
      </c>
      <c r="C1429" s="4" t="s">
        <v>1493</v>
      </c>
      <c r="D1429" s="10">
        <v>40743.616238425922</v>
      </c>
      <c r="E1429" s="10"/>
      <c r="F1429" s="2" t="s">
        <v>9103</v>
      </c>
      <c r="G1429">
        <f t="shared" si="88"/>
        <v>4</v>
      </c>
      <c r="H1429">
        <f t="shared" si="89"/>
        <v>9</v>
      </c>
      <c r="I1429" t="str">
        <f t="shared" si="90"/>
        <v>HESSN</v>
      </c>
      <c r="J1429" t="str">
        <f t="shared" si="91"/>
        <v>HES</v>
      </c>
    </row>
    <row r="1430" spans="1:10" x14ac:dyDescent="0.3">
      <c r="A1430" s="4" t="s">
        <v>4643</v>
      </c>
      <c r="B1430" s="4" t="s">
        <v>4774</v>
      </c>
      <c r="C1430" s="4" t="s">
        <v>1493</v>
      </c>
      <c r="D1430" s="10">
        <v>40743.616238425922</v>
      </c>
      <c r="E1430" s="10"/>
      <c r="F1430" s="2" t="s">
        <v>9103</v>
      </c>
      <c r="G1430">
        <f t="shared" si="88"/>
        <v>4</v>
      </c>
      <c r="H1430">
        <f t="shared" si="89"/>
        <v>9</v>
      </c>
      <c r="I1430" t="str">
        <f t="shared" si="90"/>
        <v>HESSN</v>
      </c>
      <c r="J1430" t="str">
        <f t="shared" si="91"/>
        <v>HES</v>
      </c>
    </row>
    <row r="1431" spans="1:10" x14ac:dyDescent="0.3">
      <c r="A1431" s="4" t="s">
        <v>4775</v>
      </c>
      <c r="B1431" s="4" t="s">
        <v>4776</v>
      </c>
      <c r="C1431" s="4" t="s">
        <v>1493</v>
      </c>
      <c r="D1431" s="10">
        <v>41218.494004629632</v>
      </c>
      <c r="E1431" s="10"/>
      <c r="F1431" s="2" t="s">
        <v>9103</v>
      </c>
      <c r="G1431">
        <f t="shared" si="88"/>
        <v>4</v>
      </c>
      <c r="H1431">
        <f t="shared" si="89"/>
        <v>9</v>
      </c>
      <c r="I1431" t="str">
        <f t="shared" si="90"/>
        <v>HLSSN</v>
      </c>
      <c r="J1431" t="str">
        <f t="shared" si="91"/>
        <v>HLS</v>
      </c>
    </row>
    <row r="1432" spans="1:10" x14ac:dyDescent="0.3">
      <c r="A1432" s="4" t="s">
        <v>4777</v>
      </c>
      <c r="B1432" s="4" t="s">
        <v>4776</v>
      </c>
      <c r="C1432" s="4" t="s">
        <v>13</v>
      </c>
      <c r="D1432" s="10">
        <v>40661.747916666667</v>
      </c>
      <c r="E1432" s="10"/>
      <c r="F1432" s="2" t="s">
        <v>9103</v>
      </c>
      <c r="G1432">
        <f t="shared" si="88"/>
        <v>4</v>
      </c>
      <c r="H1432">
        <f t="shared" si="89"/>
        <v>9</v>
      </c>
      <c r="I1432" t="str">
        <f t="shared" si="90"/>
        <v>HLSSN</v>
      </c>
      <c r="J1432" t="str">
        <f t="shared" si="91"/>
        <v>HLS</v>
      </c>
    </row>
    <row r="1433" spans="1:10" x14ac:dyDescent="0.3">
      <c r="A1433" s="4" t="s">
        <v>4778</v>
      </c>
      <c r="B1433" s="4" t="s">
        <v>4776</v>
      </c>
      <c r="C1433" s="4" t="s">
        <v>13</v>
      </c>
      <c r="D1433" s="10">
        <v>40661.747916666667</v>
      </c>
      <c r="E1433" s="10"/>
      <c r="F1433" s="2" t="s">
        <v>9103</v>
      </c>
      <c r="G1433">
        <f t="shared" si="88"/>
        <v>4</v>
      </c>
      <c r="H1433">
        <f t="shared" si="89"/>
        <v>9</v>
      </c>
      <c r="I1433" t="str">
        <f t="shared" si="90"/>
        <v>HLSSN</v>
      </c>
      <c r="J1433" t="str">
        <f t="shared" si="91"/>
        <v>HLS</v>
      </c>
    </row>
    <row r="1434" spans="1:10" x14ac:dyDescent="0.3">
      <c r="A1434" s="4" t="s">
        <v>4779</v>
      </c>
      <c r="B1434" s="4" t="s">
        <v>4776</v>
      </c>
      <c r="C1434" s="4" t="s">
        <v>13</v>
      </c>
      <c r="D1434" s="10">
        <v>40661.747916666667</v>
      </c>
      <c r="E1434" s="10"/>
      <c r="F1434" s="2" t="s">
        <v>9103</v>
      </c>
      <c r="G1434">
        <f t="shared" si="88"/>
        <v>4</v>
      </c>
      <c r="H1434">
        <f t="shared" si="89"/>
        <v>9</v>
      </c>
      <c r="I1434" t="str">
        <f t="shared" si="90"/>
        <v>HLSSN</v>
      </c>
      <c r="J1434" t="str">
        <f t="shared" si="91"/>
        <v>HLS</v>
      </c>
    </row>
    <row r="1435" spans="1:10" x14ac:dyDescent="0.3">
      <c r="A1435" s="4" t="s">
        <v>4780</v>
      </c>
      <c r="B1435" s="4" t="s">
        <v>4776</v>
      </c>
      <c r="C1435" s="4" t="s">
        <v>13</v>
      </c>
      <c r="D1435" s="10">
        <v>40661.747916666667</v>
      </c>
      <c r="E1435" s="10"/>
      <c r="F1435" s="2" t="s">
        <v>9103</v>
      </c>
      <c r="G1435">
        <f t="shared" si="88"/>
        <v>4</v>
      </c>
      <c r="H1435">
        <f t="shared" si="89"/>
        <v>9</v>
      </c>
      <c r="I1435" t="str">
        <f t="shared" si="90"/>
        <v>HLSSN</v>
      </c>
      <c r="J1435" t="str">
        <f t="shared" si="91"/>
        <v>HLS</v>
      </c>
    </row>
    <row r="1436" spans="1:10" x14ac:dyDescent="0.3">
      <c r="A1436" s="4" t="s">
        <v>4781</v>
      </c>
      <c r="B1436" s="4" t="s">
        <v>4776</v>
      </c>
      <c r="C1436" s="4" t="s">
        <v>13</v>
      </c>
      <c r="D1436" s="10">
        <v>40661.747916666667</v>
      </c>
      <c r="E1436" s="10"/>
      <c r="F1436" s="2" t="s">
        <v>9103</v>
      </c>
      <c r="G1436">
        <f t="shared" si="88"/>
        <v>4</v>
      </c>
      <c r="H1436">
        <f t="shared" si="89"/>
        <v>9</v>
      </c>
      <c r="I1436" t="str">
        <f t="shared" si="90"/>
        <v>HLSSN</v>
      </c>
      <c r="J1436" t="str">
        <f t="shared" si="91"/>
        <v>HLS</v>
      </c>
    </row>
    <row r="1437" spans="1:10" x14ac:dyDescent="0.3">
      <c r="A1437" s="4" t="s">
        <v>4782</v>
      </c>
      <c r="B1437" s="4" t="s">
        <v>4776</v>
      </c>
      <c r="C1437" s="4" t="s">
        <v>13</v>
      </c>
      <c r="D1437" s="10">
        <v>40661.747916666667</v>
      </c>
      <c r="E1437" s="10"/>
      <c r="F1437" s="2" t="s">
        <v>9103</v>
      </c>
      <c r="G1437">
        <f t="shared" si="88"/>
        <v>4</v>
      </c>
      <c r="H1437">
        <f t="shared" si="89"/>
        <v>9</v>
      </c>
      <c r="I1437" t="str">
        <f t="shared" si="90"/>
        <v>HLSSN</v>
      </c>
      <c r="J1437" t="str">
        <f t="shared" si="91"/>
        <v>HLS</v>
      </c>
    </row>
    <row r="1438" spans="1:10" x14ac:dyDescent="0.3">
      <c r="A1438" s="4" t="s">
        <v>4783</v>
      </c>
      <c r="B1438" s="4" t="s">
        <v>4776</v>
      </c>
      <c r="C1438" s="4" t="s">
        <v>13</v>
      </c>
      <c r="D1438" s="10">
        <v>40661.747916666667</v>
      </c>
      <c r="E1438" s="10"/>
      <c r="F1438" s="2" t="s">
        <v>9103</v>
      </c>
      <c r="G1438">
        <f t="shared" si="88"/>
        <v>4</v>
      </c>
      <c r="H1438">
        <f t="shared" si="89"/>
        <v>9</v>
      </c>
      <c r="I1438" t="str">
        <f t="shared" si="90"/>
        <v>HLSSN</v>
      </c>
      <c r="J1438" t="str">
        <f t="shared" si="91"/>
        <v>HLS</v>
      </c>
    </row>
    <row r="1439" spans="1:10" x14ac:dyDescent="0.3">
      <c r="A1439" s="4" t="s">
        <v>4784</v>
      </c>
      <c r="B1439" s="4" t="s">
        <v>4776</v>
      </c>
      <c r="C1439" s="4" t="s">
        <v>13</v>
      </c>
      <c r="D1439" s="10">
        <v>40661.747916666667</v>
      </c>
      <c r="E1439" s="10"/>
      <c r="F1439" s="2" t="s">
        <v>9103</v>
      </c>
      <c r="G1439">
        <f t="shared" si="88"/>
        <v>4</v>
      </c>
      <c r="H1439">
        <f t="shared" si="89"/>
        <v>9</v>
      </c>
      <c r="I1439" t="str">
        <f t="shared" si="90"/>
        <v>HLSSN</v>
      </c>
      <c r="J1439" t="str">
        <f t="shared" si="91"/>
        <v>HLS</v>
      </c>
    </row>
    <row r="1440" spans="1:10" x14ac:dyDescent="0.3">
      <c r="A1440" s="4" t="s">
        <v>4785</v>
      </c>
      <c r="B1440" s="4" t="s">
        <v>4776</v>
      </c>
      <c r="C1440" s="4" t="s">
        <v>13</v>
      </c>
      <c r="D1440" s="10">
        <v>40661.747916666667</v>
      </c>
      <c r="E1440" s="10"/>
      <c r="F1440" s="2" t="s">
        <v>9103</v>
      </c>
      <c r="G1440">
        <f t="shared" si="88"/>
        <v>4</v>
      </c>
      <c r="H1440">
        <f t="shared" si="89"/>
        <v>9</v>
      </c>
      <c r="I1440" t="str">
        <f t="shared" si="90"/>
        <v>HLSSN</v>
      </c>
      <c r="J1440" t="str">
        <f t="shared" si="91"/>
        <v>HLS</v>
      </c>
    </row>
    <row r="1441" spans="1:10" x14ac:dyDescent="0.3">
      <c r="A1441" s="4" t="s">
        <v>4786</v>
      </c>
      <c r="B1441" s="4" t="s">
        <v>4776</v>
      </c>
      <c r="C1441" s="4" t="s">
        <v>13</v>
      </c>
      <c r="D1441" s="10">
        <v>40661.747916666667</v>
      </c>
      <c r="E1441" s="10"/>
      <c r="F1441" s="2" t="s">
        <v>9103</v>
      </c>
      <c r="G1441">
        <f t="shared" si="88"/>
        <v>4</v>
      </c>
      <c r="H1441">
        <f t="shared" si="89"/>
        <v>9</v>
      </c>
      <c r="I1441" t="str">
        <f t="shared" si="90"/>
        <v>HLSSN</v>
      </c>
      <c r="J1441" t="str">
        <f t="shared" si="91"/>
        <v>HLS</v>
      </c>
    </row>
    <row r="1442" spans="1:10" x14ac:dyDescent="0.3">
      <c r="A1442" s="4" t="s">
        <v>4787</v>
      </c>
      <c r="B1442" s="4" t="s">
        <v>4776</v>
      </c>
      <c r="C1442" s="4" t="s">
        <v>13</v>
      </c>
      <c r="D1442" s="10">
        <v>40661.747916666667</v>
      </c>
      <c r="E1442" s="10"/>
      <c r="F1442" s="2" t="s">
        <v>9103</v>
      </c>
      <c r="G1442">
        <f t="shared" si="88"/>
        <v>4</v>
      </c>
      <c r="H1442">
        <f t="shared" si="89"/>
        <v>9</v>
      </c>
      <c r="I1442" t="str">
        <f t="shared" si="90"/>
        <v>HLSSN</v>
      </c>
      <c r="J1442" t="str">
        <f t="shared" si="91"/>
        <v>HLS</v>
      </c>
    </row>
    <row r="1443" spans="1:10" x14ac:dyDescent="0.3">
      <c r="A1443" s="4" t="s">
        <v>4788</v>
      </c>
      <c r="B1443" s="4" t="s">
        <v>4776</v>
      </c>
      <c r="C1443" s="4" t="s">
        <v>13</v>
      </c>
      <c r="D1443" s="10">
        <v>40661.747916666667</v>
      </c>
      <c r="E1443" s="10"/>
      <c r="F1443" s="2" t="s">
        <v>9103</v>
      </c>
      <c r="G1443">
        <f t="shared" si="88"/>
        <v>4</v>
      </c>
      <c r="H1443">
        <f t="shared" si="89"/>
        <v>9</v>
      </c>
      <c r="I1443" t="str">
        <f t="shared" si="90"/>
        <v>HLSSN</v>
      </c>
      <c r="J1443" t="str">
        <f t="shared" si="91"/>
        <v>HLS</v>
      </c>
    </row>
    <row r="1444" spans="1:10" x14ac:dyDescent="0.3">
      <c r="A1444" s="4" t="s">
        <v>4789</v>
      </c>
      <c r="B1444" s="4" t="s">
        <v>4776</v>
      </c>
      <c r="C1444" s="4" t="s">
        <v>13</v>
      </c>
      <c r="D1444" s="10">
        <v>40661.747916666667</v>
      </c>
      <c r="E1444" s="10"/>
      <c r="F1444" s="2" t="s">
        <v>9103</v>
      </c>
      <c r="G1444">
        <f t="shared" si="88"/>
        <v>4</v>
      </c>
      <c r="H1444">
        <f t="shared" si="89"/>
        <v>9</v>
      </c>
      <c r="I1444" t="str">
        <f t="shared" si="90"/>
        <v>HLSSN</v>
      </c>
      <c r="J1444" t="str">
        <f t="shared" si="91"/>
        <v>HLS</v>
      </c>
    </row>
    <row r="1445" spans="1:10" x14ac:dyDescent="0.3">
      <c r="A1445" s="4" t="s">
        <v>4790</v>
      </c>
      <c r="B1445" s="4" t="s">
        <v>4776</v>
      </c>
      <c r="C1445" s="4" t="s">
        <v>13</v>
      </c>
      <c r="D1445" s="10">
        <v>40661.747916666667</v>
      </c>
      <c r="E1445" s="10"/>
      <c r="F1445" s="2" t="s">
        <v>9103</v>
      </c>
      <c r="G1445">
        <f t="shared" si="88"/>
        <v>4</v>
      </c>
      <c r="H1445">
        <f t="shared" si="89"/>
        <v>9</v>
      </c>
      <c r="I1445" t="str">
        <f t="shared" si="90"/>
        <v>HLSSN</v>
      </c>
      <c r="J1445" t="str">
        <f t="shared" si="91"/>
        <v>HLS</v>
      </c>
    </row>
    <row r="1446" spans="1:10" x14ac:dyDescent="0.3">
      <c r="A1446" s="4" t="s">
        <v>4791</v>
      </c>
      <c r="B1446" s="4" t="s">
        <v>4776</v>
      </c>
      <c r="C1446" s="4" t="s">
        <v>13</v>
      </c>
      <c r="D1446" s="10">
        <v>40661.747916666667</v>
      </c>
      <c r="E1446" s="10"/>
      <c r="F1446" s="2" t="s">
        <v>9103</v>
      </c>
      <c r="G1446">
        <f t="shared" si="88"/>
        <v>4</v>
      </c>
      <c r="H1446">
        <f t="shared" si="89"/>
        <v>9</v>
      </c>
      <c r="I1446" t="str">
        <f t="shared" si="90"/>
        <v>HLSSN</v>
      </c>
      <c r="J1446" t="str">
        <f t="shared" si="91"/>
        <v>HLS</v>
      </c>
    </row>
    <row r="1447" spans="1:10" x14ac:dyDescent="0.3">
      <c r="A1447" s="4" t="s">
        <v>4792</v>
      </c>
      <c r="B1447" s="4" t="s">
        <v>4776</v>
      </c>
      <c r="C1447" s="4" t="s">
        <v>1493</v>
      </c>
      <c r="D1447" s="10">
        <v>41218.494004629632</v>
      </c>
      <c r="E1447" s="10"/>
      <c r="F1447" s="2" t="s">
        <v>9103</v>
      </c>
      <c r="G1447">
        <f t="shared" si="88"/>
        <v>4</v>
      </c>
      <c r="H1447">
        <f t="shared" si="89"/>
        <v>9</v>
      </c>
      <c r="I1447" t="str">
        <f t="shared" si="90"/>
        <v>HLSSN</v>
      </c>
      <c r="J1447" t="str">
        <f t="shared" si="91"/>
        <v>HLS</v>
      </c>
    </row>
    <row r="1448" spans="1:10" x14ac:dyDescent="0.3">
      <c r="A1448" s="4" t="s">
        <v>4793</v>
      </c>
      <c r="B1448" s="4" t="s">
        <v>4776</v>
      </c>
      <c r="C1448" s="4" t="s">
        <v>13</v>
      </c>
      <c r="D1448" s="10">
        <v>40661.747916666667</v>
      </c>
      <c r="E1448" s="10"/>
      <c r="F1448" s="2" t="s">
        <v>9103</v>
      </c>
      <c r="G1448">
        <f t="shared" si="88"/>
        <v>4</v>
      </c>
      <c r="H1448">
        <f t="shared" si="89"/>
        <v>9</v>
      </c>
      <c r="I1448" t="str">
        <f t="shared" si="90"/>
        <v>HLSSN</v>
      </c>
      <c r="J1448" t="str">
        <f t="shared" si="91"/>
        <v>HLS</v>
      </c>
    </row>
    <row r="1449" spans="1:10" x14ac:dyDescent="0.3">
      <c r="A1449" s="4" t="s">
        <v>4794</v>
      </c>
      <c r="B1449" s="4" t="s">
        <v>4776</v>
      </c>
      <c r="C1449" s="4" t="s">
        <v>13</v>
      </c>
      <c r="D1449" s="10">
        <v>40661.747916666667</v>
      </c>
      <c r="E1449" s="10"/>
      <c r="F1449" s="2" t="s">
        <v>9103</v>
      </c>
      <c r="G1449">
        <f t="shared" si="88"/>
        <v>4</v>
      </c>
      <c r="H1449">
        <f t="shared" si="89"/>
        <v>9</v>
      </c>
      <c r="I1449" t="str">
        <f t="shared" si="90"/>
        <v>HLSSN</v>
      </c>
      <c r="J1449" t="str">
        <f t="shared" si="91"/>
        <v>HLS</v>
      </c>
    </row>
    <row r="1450" spans="1:10" x14ac:dyDescent="0.3">
      <c r="A1450" s="4" t="s">
        <v>4795</v>
      </c>
      <c r="B1450" s="4" t="s">
        <v>4776</v>
      </c>
      <c r="C1450" s="4" t="s">
        <v>13</v>
      </c>
      <c r="D1450" s="10">
        <v>40661.747916666667</v>
      </c>
      <c r="E1450" s="10"/>
      <c r="F1450" s="2" t="s">
        <v>9103</v>
      </c>
      <c r="G1450">
        <f t="shared" si="88"/>
        <v>4</v>
      </c>
      <c r="H1450">
        <f t="shared" si="89"/>
        <v>9</v>
      </c>
      <c r="I1450" t="str">
        <f t="shared" si="90"/>
        <v>HLSSN</v>
      </c>
      <c r="J1450" t="str">
        <f t="shared" si="91"/>
        <v>HLS</v>
      </c>
    </row>
    <row r="1451" spans="1:10" x14ac:dyDescent="0.3">
      <c r="A1451" s="4" t="s">
        <v>4796</v>
      </c>
      <c r="B1451" s="4" t="s">
        <v>4776</v>
      </c>
      <c r="C1451" s="4" t="s">
        <v>13</v>
      </c>
      <c r="D1451" s="10">
        <v>40661.747916666667</v>
      </c>
      <c r="E1451" s="10"/>
      <c r="F1451" s="2" t="s">
        <v>9103</v>
      </c>
      <c r="G1451">
        <f t="shared" si="88"/>
        <v>4</v>
      </c>
      <c r="H1451">
        <f t="shared" si="89"/>
        <v>9</v>
      </c>
      <c r="I1451" t="str">
        <f t="shared" si="90"/>
        <v>HLSSN</v>
      </c>
      <c r="J1451" t="str">
        <f t="shared" si="91"/>
        <v>HLS</v>
      </c>
    </row>
    <row r="1452" spans="1:10" x14ac:dyDescent="0.3">
      <c r="A1452" s="4" t="s">
        <v>4797</v>
      </c>
      <c r="B1452" s="4" t="s">
        <v>4798</v>
      </c>
      <c r="C1452" s="4" t="s">
        <v>13</v>
      </c>
      <c r="D1452" s="10">
        <v>40626</v>
      </c>
      <c r="E1452" s="10"/>
      <c r="F1452" s="2" t="s">
        <v>9103</v>
      </c>
      <c r="G1452">
        <f t="shared" si="88"/>
        <v>4</v>
      </c>
      <c r="H1452">
        <f t="shared" si="89"/>
        <v>10</v>
      </c>
      <c r="I1452" t="str">
        <f t="shared" si="90"/>
        <v>HMDRSN</v>
      </c>
      <c r="J1452" t="str">
        <f t="shared" si="91"/>
        <v>HMDR</v>
      </c>
    </row>
    <row r="1453" spans="1:10" x14ac:dyDescent="0.3">
      <c r="A1453" s="4" t="s">
        <v>4799</v>
      </c>
      <c r="B1453" s="4" t="s">
        <v>4798</v>
      </c>
      <c r="C1453" s="4" t="s">
        <v>13</v>
      </c>
      <c r="D1453" s="10">
        <v>40626</v>
      </c>
      <c r="E1453" s="10"/>
      <c r="F1453" s="2" t="s">
        <v>9103</v>
      </c>
      <c r="G1453">
        <f t="shared" si="88"/>
        <v>4</v>
      </c>
      <c r="H1453">
        <f t="shared" si="89"/>
        <v>10</v>
      </c>
      <c r="I1453" t="str">
        <f t="shared" si="90"/>
        <v>HMDRSN</v>
      </c>
      <c r="J1453" t="str">
        <f t="shared" si="91"/>
        <v>HMDR</v>
      </c>
    </row>
    <row r="1454" spans="1:10" x14ac:dyDescent="0.3">
      <c r="A1454" s="4" t="s">
        <v>4800</v>
      </c>
      <c r="B1454" s="4" t="s">
        <v>4798</v>
      </c>
      <c r="C1454" s="4" t="s">
        <v>13</v>
      </c>
      <c r="D1454" s="10">
        <v>40626</v>
      </c>
      <c r="E1454" s="10"/>
      <c r="F1454" s="2" t="s">
        <v>9103</v>
      </c>
      <c r="G1454">
        <f t="shared" si="88"/>
        <v>4</v>
      </c>
      <c r="H1454">
        <f t="shared" si="89"/>
        <v>10</v>
      </c>
      <c r="I1454" t="str">
        <f t="shared" si="90"/>
        <v>HMDRSN</v>
      </c>
      <c r="J1454" t="str">
        <f t="shared" si="91"/>
        <v>HMDR</v>
      </c>
    </row>
    <row r="1455" spans="1:10" x14ac:dyDescent="0.3">
      <c r="A1455" s="4" t="s">
        <v>4801</v>
      </c>
      <c r="B1455" s="4" t="s">
        <v>4798</v>
      </c>
      <c r="C1455" s="4" t="s">
        <v>13</v>
      </c>
      <c r="D1455" s="10">
        <v>40626</v>
      </c>
      <c r="E1455" s="10"/>
      <c r="F1455" s="2" t="s">
        <v>9103</v>
      </c>
      <c r="G1455">
        <f t="shared" si="88"/>
        <v>4</v>
      </c>
      <c r="H1455">
        <f t="shared" si="89"/>
        <v>10</v>
      </c>
      <c r="I1455" t="str">
        <f t="shared" si="90"/>
        <v>HMDRSN</v>
      </c>
      <c r="J1455" t="str">
        <f t="shared" si="91"/>
        <v>HMDR</v>
      </c>
    </row>
    <row r="1456" spans="1:10" x14ac:dyDescent="0.3">
      <c r="A1456" s="4" t="s">
        <v>4802</v>
      </c>
      <c r="B1456" s="4" t="s">
        <v>4798</v>
      </c>
      <c r="C1456" s="4" t="s">
        <v>13</v>
      </c>
      <c r="D1456" s="10">
        <v>40626</v>
      </c>
      <c r="E1456" s="10"/>
      <c r="F1456" s="2" t="s">
        <v>9103</v>
      </c>
      <c r="G1456">
        <f t="shared" si="88"/>
        <v>4</v>
      </c>
      <c r="H1456">
        <f t="shared" si="89"/>
        <v>10</v>
      </c>
      <c r="I1456" t="str">
        <f t="shared" si="90"/>
        <v>HMDRSN</v>
      </c>
      <c r="J1456" t="str">
        <f t="shared" si="91"/>
        <v>HMDR</v>
      </c>
    </row>
    <row r="1457" spans="1:10" x14ac:dyDescent="0.3">
      <c r="A1457" s="4" t="s">
        <v>4803</v>
      </c>
      <c r="B1457" s="4" t="s">
        <v>4798</v>
      </c>
      <c r="C1457" s="4" t="s">
        <v>13</v>
      </c>
      <c r="D1457" s="10">
        <v>40626</v>
      </c>
      <c r="E1457" s="10"/>
      <c r="F1457" s="2" t="s">
        <v>9103</v>
      </c>
      <c r="G1457">
        <f t="shared" si="88"/>
        <v>4</v>
      </c>
      <c r="H1457">
        <f t="shared" si="89"/>
        <v>10</v>
      </c>
      <c r="I1457" t="str">
        <f t="shared" si="90"/>
        <v>HMDRSN</v>
      </c>
      <c r="J1457" t="str">
        <f t="shared" si="91"/>
        <v>HMDR</v>
      </c>
    </row>
    <row r="1458" spans="1:10" x14ac:dyDescent="0.3">
      <c r="A1458" s="4" t="s">
        <v>4804</v>
      </c>
      <c r="B1458" s="4" t="s">
        <v>4798</v>
      </c>
      <c r="C1458" s="4" t="s">
        <v>13</v>
      </c>
      <c r="D1458" s="10">
        <v>40626</v>
      </c>
      <c r="E1458" s="10"/>
      <c r="F1458" s="2" t="s">
        <v>9103</v>
      </c>
      <c r="G1458">
        <f t="shared" si="88"/>
        <v>4</v>
      </c>
      <c r="H1458">
        <f t="shared" si="89"/>
        <v>10</v>
      </c>
      <c r="I1458" t="str">
        <f t="shared" si="90"/>
        <v>HMDRSN</v>
      </c>
      <c r="J1458" t="str">
        <f t="shared" si="91"/>
        <v>HMDR</v>
      </c>
    </row>
    <row r="1459" spans="1:10" x14ac:dyDescent="0.3">
      <c r="A1459" s="4" t="s">
        <v>4805</v>
      </c>
      <c r="B1459" s="4" t="s">
        <v>4798</v>
      </c>
      <c r="C1459" s="4" t="s">
        <v>13</v>
      </c>
      <c r="D1459" s="10">
        <v>40626</v>
      </c>
      <c r="E1459" s="10"/>
      <c r="F1459" s="2" t="s">
        <v>9103</v>
      </c>
      <c r="G1459">
        <f t="shared" si="88"/>
        <v>4</v>
      </c>
      <c r="H1459">
        <f t="shared" si="89"/>
        <v>10</v>
      </c>
      <c r="I1459" t="str">
        <f t="shared" si="90"/>
        <v>HMDRSN</v>
      </c>
      <c r="J1459" t="str">
        <f t="shared" si="91"/>
        <v>HMDR</v>
      </c>
    </row>
    <row r="1460" spans="1:10" x14ac:dyDescent="0.3">
      <c r="A1460" s="4" t="s">
        <v>4806</v>
      </c>
      <c r="B1460" s="4" t="s">
        <v>4798</v>
      </c>
      <c r="C1460" s="4" t="s">
        <v>13</v>
      </c>
      <c r="D1460" s="10">
        <v>40626</v>
      </c>
      <c r="E1460" s="10"/>
      <c r="F1460" s="2" t="s">
        <v>9103</v>
      </c>
      <c r="G1460">
        <f t="shared" si="88"/>
        <v>4</v>
      </c>
      <c r="H1460">
        <f t="shared" si="89"/>
        <v>10</v>
      </c>
      <c r="I1460" t="str">
        <f t="shared" si="90"/>
        <v>HMDRSN</v>
      </c>
      <c r="J1460" t="str">
        <f t="shared" si="91"/>
        <v>HMDR</v>
      </c>
    </row>
    <row r="1461" spans="1:10" x14ac:dyDescent="0.3">
      <c r="A1461" s="4" t="s">
        <v>4807</v>
      </c>
      <c r="B1461" s="4" t="s">
        <v>4798</v>
      </c>
      <c r="C1461" s="4" t="s">
        <v>13</v>
      </c>
      <c r="D1461" s="10">
        <v>40626</v>
      </c>
      <c r="E1461" s="10"/>
      <c r="F1461" s="2" t="s">
        <v>9103</v>
      </c>
      <c r="G1461">
        <f t="shared" si="88"/>
        <v>4</v>
      </c>
      <c r="H1461">
        <f t="shared" si="89"/>
        <v>10</v>
      </c>
      <c r="I1461" t="str">
        <f t="shared" si="90"/>
        <v>HMDRSN</v>
      </c>
      <c r="J1461" t="str">
        <f t="shared" si="91"/>
        <v>HMDR</v>
      </c>
    </row>
    <row r="1462" spans="1:10" x14ac:dyDescent="0.3">
      <c r="A1462" s="4" t="s">
        <v>4808</v>
      </c>
      <c r="B1462" s="4" t="s">
        <v>4798</v>
      </c>
      <c r="C1462" s="4" t="s">
        <v>13</v>
      </c>
      <c r="D1462" s="10">
        <v>40626</v>
      </c>
      <c r="E1462" s="10"/>
      <c r="F1462" s="2" t="s">
        <v>9103</v>
      </c>
      <c r="G1462">
        <f t="shared" si="88"/>
        <v>4</v>
      </c>
      <c r="H1462">
        <f t="shared" si="89"/>
        <v>10</v>
      </c>
      <c r="I1462" t="str">
        <f t="shared" si="90"/>
        <v>HMDRSN</v>
      </c>
      <c r="J1462" t="str">
        <f t="shared" si="91"/>
        <v>HMDR</v>
      </c>
    </row>
    <row r="1463" spans="1:10" x14ac:dyDescent="0.3">
      <c r="A1463" s="4" t="s">
        <v>4809</v>
      </c>
      <c r="B1463" s="4" t="s">
        <v>4798</v>
      </c>
      <c r="C1463" s="4" t="s">
        <v>13</v>
      </c>
      <c r="D1463" s="10">
        <v>40626</v>
      </c>
      <c r="E1463" s="10"/>
      <c r="F1463" s="2" t="s">
        <v>9103</v>
      </c>
      <c r="G1463">
        <f t="shared" si="88"/>
        <v>4</v>
      </c>
      <c r="H1463">
        <f t="shared" si="89"/>
        <v>10</v>
      </c>
      <c r="I1463" t="str">
        <f t="shared" si="90"/>
        <v>HMDRSN</v>
      </c>
      <c r="J1463" t="str">
        <f t="shared" si="91"/>
        <v>HMDR</v>
      </c>
    </row>
    <row r="1464" spans="1:10" x14ac:dyDescent="0.3">
      <c r="A1464" s="4" t="s">
        <v>4810</v>
      </c>
      <c r="B1464" s="4" t="s">
        <v>4798</v>
      </c>
      <c r="C1464" s="4" t="s">
        <v>13</v>
      </c>
      <c r="D1464" s="10">
        <v>40626</v>
      </c>
      <c r="E1464" s="10"/>
      <c r="F1464" s="2" t="s">
        <v>9103</v>
      </c>
      <c r="G1464">
        <f t="shared" si="88"/>
        <v>4</v>
      </c>
      <c r="H1464">
        <f t="shared" si="89"/>
        <v>10</v>
      </c>
      <c r="I1464" t="str">
        <f t="shared" si="90"/>
        <v>HMDRSN</v>
      </c>
      <c r="J1464" t="str">
        <f t="shared" si="91"/>
        <v>HMDR</v>
      </c>
    </row>
    <row r="1465" spans="1:10" x14ac:dyDescent="0.3">
      <c r="A1465" s="4" t="s">
        <v>4811</v>
      </c>
      <c r="B1465" s="4" t="s">
        <v>4798</v>
      </c>
      <c r="C1465" s="4" t="s">
        <v>13</v>
      </c>
      <c r="D1465" s="10">
        <v>40626</v>
      </c>
      <c r="E1465" s="10"/>
      <c r="F1465" s="2" t="s">
        <v>9103</v>
      </c>
      <c r="G1465">
        <f t="shared" si="88"/>
        <v>4</v>
      </c>
      <c r="H1465">
        <f t="shared" si="89"/>
        <v>10</v>
      </c>
      <c r="I1465" t="str">
        <f t="shared" si="90"/>
        <v>HMDRSN</v>
      </c>
      <c r="J1465" t="str">
        <f t="shared" si="91"/>
        <v>HMDR</v>
      </c>
    </row>
    <row r="1466" spans="1:10" x14ac:dyDescent="0.3">
      <c r="A1466" s="4" t="s">
        <v>4812</v>
      </c>
      <c r="B1466" s="4" t="s">
        <v>4798</v>
      </c>
      <c r="C1466" s="4" t="s">
        <v>13</v>
      </c>
      <c r="D1466" s="10">
        <v>40626</v>
      </c>
      <c r="E1466" s="10"/>
      <c r="F1466" s="2" t="s">
        <v>9103</v>
      </c>
      <c r="G1466">
        <f t="shared" si="88"/>
        <v>4</v>
      </c>
      <c r="H1466">
        <f t="shared" si="89"/>
        <v>10</v>
      </c>
      <c r="I1466" t="str">
        <f t="shared" si="90"/>
        <v>HMDRSN</v>
      </c>
      <c r="J1466" t="str">
        <f t="shared" si="91"/>
        <v>HMDR</v>
      </c>
    </row>
    <row r="1467" spans="1:10" x14ac:dyDescent="0.3">
      <c r="A1467" s="4" t="s">
        <v>4813</v>
      </c>
      <c r="B1467" s="4" t="s">
        <v>4798</v>
      </c>
      <c r="C1467" s="4" t="s">
        <v>13</v>
      </c>
      <c r="D1467" s="10">
        <v>40626</v>
      </c>
      <c r="E1467" s="10"/>
      <c r="F1467" s="2" t="s">
        <v>9103</v>
      </c>
      <c r="G1467">
        <f t="shared" si="88"/>
        <v>4</v>
      </c>
      <c r="H1467">
        <f t="shared" si="89"/>
        <v>10</v>
      </c>
      <c r="I1467" t="str">
        <f t="shared" si="90"/>
        <v>HMDRSN</v>
      </c>
      <c r="J1467" t="str">
        <f t="shared" si="91"/>
        <v>HMDR</v>
      </c>
    </row>
    <row r="1468" spans="1:10" x14ac:dyDescent="0.3">
      <c r="A1468" s="4" t="s">
        <v>4814</v>
      </c>
      <c r="B1468" s="4" t="s">
        <v>4798</v>
      </c>
      <c r="C1468" s="4" t="s">
        <v>13</v>
      </c>
      <c r="D1468" s="10">
        <v>40626</v>
      </c>
      <c r="E1468" s="10"/>
      <c r="F1468" s="2" t="s">
        <v>9103</v>
      </c>
      <c r="G1468">
        <f t="shared" si="88"/>
        <v>4</v>
      </c>
      <c r="H1468">
        <f t="shared" si="89"/>
        <v>10</v>
      </c>
      <c r="I1468" t="str">
        <f t="shared" si="90"/>
        <v>HMDRSN</v>
      </c>
      <c r="J1468" t="str">
        <f t="shared" si="91"/>
        <v>HMDR</v>
      </c>
    </row>
    <row r="1469" spans="1:10" x14ac:dyDescent="0.3">
      <c r="A1469" s="4" t="s">
        <v>4815</v>
      </c>
      <c r="B1469" s="4" t="s">
        <v>4798</v>
      </c>
      <c r="C1469" s="4" t="s">
        <v>13</v>
      </c>
      <c r="D1469" s="10">
        <v>40626</v>
      </c>
      <c r="E1469" s="10"/>
      <c r="F1469" s="2" t="s">
        <v>9103</v>
      </c>
      <c r="G1469">
        <f t="shared" si="88"/>
        <v>4</v>
      </c>
      <c r="H1469">
        <f t="shared" si="89"/>
        <v>10</v>
      </c>
      <c r="I1469" t="str">
        <f t="shared" si="90"/>
        <v>HMDRSN</v>
      </c>
      <c r="J1469" t="str">
        <f t="shared" si="91"/>
        <v>HMDR</v>
      </c>
    </row>
    <row r="1470" spans="1:10" x14ac:dyDescent="0.3">
      <c r="A1470" s="4" t="s">
        <v>4816</v>
      </c>
      <c r="B1470" s="4" t="s">
        <v>4798</v>
      </c>
      <c r="C1470" s="4" t="s">
        <v>13</v>
      </c>
      <c r="D1470" s="10">
        <v>40626</v>
      </c>
      <c r="E1470" s="10"/>
      <c r="F1470" s="2" t="s">
        <v>9103</v>
      </c>
      <c r="G1470">
        <f t="shared" si="88"/>
        <v>4</v>
      </c>
      <c r="H1470">
        <f t="shared" si="89"/>
        <v>10</v>
      </c>
      <c r="I1470" t="str">
        <f t="shared" si="90"/>
        <v>HMDRSN</v>
      </c>
      <c r="J1470" t="str">
        <f t="shared" si="91"/>
        <v>HMDR</v>
      </c>
    </row>
    <row r="1471" spans="1:10" x14ac:dyDescent="0.3">
      <c r="A1471" s="4" t="s">
        <v>4817</v>
      </c>
      <c r="B1471" s="4" t="s">
        <v>4798</v>
      </c>
      <c r="C1471" s="4" t="s">
        <v>1493</v>
      </c>
      <c r="D1471" s="10">
        <v>40695.401400462964</v>
      </c>
      <c r="E1471" s="10"/>
      <c r="F1471" s="2" t="s">
        <v>9103</v>
      </c>
      <c r="G1471">
        <f t="shared" si="88"/>
        <v>4</v>
      </c>
      <c r="H1471">
        <f t="shared" si="89"/>
        <v>10</v>
      </c>
      <c r="I1471" t="str">
        <f t="shared" si="90"/>
        <v>HMDRSN</v>
      </c>
      <c r="J1471" t="str">
        <f t="shared" si="91"/>
        <v>HMDR</v>
      </c>
    </row>
    <row r="1472" spans="1:10" x14ac:dyDescent="0.3">
      <c r="A1472" s="4" t="s">
        <v>4818</v>
      </c>
      <c r="B1472" s="4" t="s">
        <v>4798</v>
      </c>
      <c r="C1472" s="4" t="s">
        <v>1493</v>
      </c>
      <c r="D1472" s="10">
        <v>40695.401400462964</v>
      </c>
      <c r="E1472" s="10"/>
      <c r="F1472" s="2" t="s">
        <v>9103</v>
      </c>
      <c r="G1472">
        <f t="shared" si="88"/>
        <v>4</v>
      </c>
      <c r="H1472">
        <f t="shared" si="89"/>
        <v>10</v>
      </c>
      <c r="I1472" t="str">
        <f t="shared" si="90"/>
        <v>HMDRSN</v>
      </c>
      <c r="J1472" t="str">
        <f t="shared" si="91"/>
        <v>HMDR</v>
      </c>
    </row>
    <row r="1473" spans="1:10" x14ac:dyDescent="0.3">
      <c r="A1473" s="4" t="s">
        <v>4819</v>
      </c>
      <c r="B1473" s="4" t="s">
        <v>4798</v>
      </c>
      <c r="C1473" s="4" t="s">
        <v>1493</v>
      </c>
      <c r="D1473" s="10">
        <v>40695.401400462964</v>
      </c>
      <c r="E1473" s="10"/>
      <c r="F1473" s="2" t="s">
        <v>9103</v>
      </c>
      <c r="G1473">
        <f t="shared" si="88"/>
        <v>4</v>
      </c>
      <c r="H1473">
        <f t="shared" si="89"/>
        <v>10</v>
      </c>
      <c r="I1473" t="str">
        <f t="shared" si="90"/>
        <v>HMDRSN</v>
      </c>
      <c r="J1473" t="str">
        <f t="shared" si="91"/>
        <v>HMDR</v>
      </c>
    </row>
    <row r="1474" spans="1:10" x14ac:dyDescent="0.3">
      <c r="A1474" s="4" t="s">
        <v>4820</v>
      </c>
      <c r="B1474" s="4" t="s">
        <v>4798</v>
      </c>
      <c r="C1474" s="4" t="s">
        <v>1493</v>
      </c>
      <c r="D1474" s="10">
        <v>40695.401400462964</v>
      </c>
      <c r="E1474" s="10"/>
      <c r="F1474" s="2" t="s">
        <v>9103</v>
      </c>
      <c r="G1474">
        <f t="shared" ref="G1474:G1537" si="92">LEN(F1474)</f>
        <v>4</v>
      </c>
      <c r="H1474">
        <f t="shared" ref="H1474:H1537" si="93">LEN(B1474)</f>
        <v>10</v>
      </c>
      <c r="I1474" t="str">
        <f t="shared" ref="I1474:I1537" si="94">RIGHT(B1474,H1474-G1474)</f>
        <v>HMDRSN</v>
      </c>
      <c r="J1474" t="str">
        <f t="shared" ref="J1474:J1537" si="95">LEFT(I1474,LEN(I1474)-2)</f>
        <v>HMDR</v>
      </c>
    </row>
    <row r="1475" spans="1:10" x14ac:dyDescent="0.3">
      <c r="A1475" s="4" t="s">
        <v>4821</v>
      </c>
      <c r="B1475" s="4" t="s">
        <v>4798</v>
      </c>
      <c r="C1475" s="4" t="s">
        <v>1493</v>
      </c>
      <c r="D1475" s="10">
        <v>40695.401400462964</v>
      </c>
      <c r="E1475" s="10"/>
      <c r="F1475" s="2" t="s">
        <v>9103</v>
      </c>
      <c r="G1475">
        <f t="shared" si="92"/>
        <v>4</v>
      </c>
      <c r="H1475">
        <f t="shared" si="93"/>
        <v>10</v>
      </c>
      <c r="I1475" t="str">
        <f t="shared" si="94"/>
        <v>HMDRSN</v>
      </c>
      <c r="J1475" t="str">
        <f t="shared" si="95"/>
        <v>HMDR</v>
      </c>
    </row>
    <row r="1476" spans="1:10" x14ac:dyDescent="0.3">
      <c r="A1476" s="4" t="s">
        <v>4822</v>
      </c>
      <c r="B1476" s="4" t="s">
        <v>4798</v>
      </c>
      <c r="C1476" s="4" t="s">
        <v>1493</v>
      </c>
      <c r="D1476" s="10">
        <v>40695.401400462964</v>
      </c>
      <c r="E1476" s="10"/>
      <c r="F1476" s="2" t="s">
        <v>9103</v>
      </c>
      <c r="G1476">
        <f t="shared" si="92"/>
        <v>4</v>
      </c>
      <c r="H1476">
        <f t="shared" si="93"/>
        <v>10</v>
      </c>
      <c r="I1476" t="str">
        <f t="shared" si="94"/>
        <v>HMDRSN</v>
      </c>
      <c r="J1476" t="str">
        <f t="shared" si="95"/>
        <v>HMDR</v>
      </c>
    </row>
    <row r="1477" spans="1:10" x14ac:dyDescent="0.3">
      <c r="A1477" s="4" t="s">
        <v>4823</v>
      </c>
      <c r="B1477" s="4" t="s">
        <v>4798</v>
      </c>
      <c r="C1477" s="4" t="s">
        <v>1493</v>
      </c>
      <c r="D1477" s="10">
        <v>40695.401400462964</v>
      </c>
      <c r="E1477" s="10"/>
      <c r="F1477" s="2" t="s">
        <v>9103</v>
      </c>
      <c r="G1477">
        <f t="shared" si="92"/>
        <v>4</v>
      </c>
      <c r="H1477">
        <f t="shared" si="93"/>
        <v>10</v>
      </c>
      <c r="I1477" t="str">
        <f t="shared" si="94"/>
        <v>HMDRSN</v>
      </c>
      <c r="J1477" t="str">
        <f t="shared" si="95"/>
        <v>HMDR</v>
      </c>
    </row>
    <row r="1478" spans="1:10" x14ac:dyDescent="0.3">
      <c r="A1478" s="4" t="s">
        <v>4824</v>
      </c>
      <c r="B1478" s="4" t="s">
        <v>4798</v>
      </c>
      <c r="C1478" s="4" t="s">
        <v>1493</v>
      </c>
      <c r="D1478" s="10">
        <v>40695.401400462964</v>
      </c>
      <c r="E1478" s="10"/>
      <c r="F1478" s="2" t="s">
        <v>9103</v>
      </c>
      <c r="G1478">
        <f t="shared" si="92"/>
        <v>4</v>
      </c>
      <c r="H1478">
        <f t="shared" si="93"/>
        <v>10</v>
      </c>
      <c r="I1478" t="str">
        <f t="shared" si="94"/>
        <v>HMDRSN</v>
      </c>
      <c r="J1478" t="str">
        <f t="shared" si="95"/>
        <v>HMDR</v>
      </c>
    </row>
    <row r="1479" spans="1:10" x14ac:dyDescent="0.3">
      <c r="A1479" s="4" t="s">
        <v>4825</v>
      </c>
      <c r="B1479" s="4" t="s">
        <v>4798</v>
      </c>
      <c r="C1479" s="4" t="s">
        <v>1493</v>
      </c>
      <c r="D1479" s="10">
        <v>40715.494293981479</v>
      </c>
      <c r="E1479" s="10"/>
      <c r="F1479" s="2" t="s">
        <v>9103</v>
      </c>
      <c r="G1479">
        <f t="shared" si="92"/>
        <v>4</v>
      </c>
      <c r="H1479">
        <f t="shared" si="93"/>
        <v>10</v>
      </c>
      <c r="I1479" t="str">
        <f t="shared" si="94"/>
        <v>HMDRSN</v>
      </c>
      <c r="J1479" t="str">
        <f t="shared" si="95"/>
        <v>HMDR</v>
      </c>
    </row>
    <row r="1480" spans="1:10" x14ac:dyDescent="0.3">
      <c r="A1480" s="4" t="s">
        <v>4826</v>
      </c>
      <c r="B1480" s="4" t="s">
        <v>4798</v>
      </c>
      <c r="C1480" s="4" t="s">
        <v>1493</v>
      </c>
      <c r="D1480" s="10">
        <v>40715.494293981479</v>
      </c>
      <c r="E1480" s="10"/>
      <c r="F1480" s="2" t="s">
        <v>9103</v>
      </c>
      <c r="G1480">
        <f t="shared" si="92"/>
        <v>4</v>
      </c>
      <c r="H1480">
        <f t="shared" si="93"/>
        <v>10</v>
      </c>
      <c r="I1480" t="str">
        <f t="shared" si="94"/>
        <v>HMDRSN</v>
      </c>
      <c r="J1480" t="str">
        <f t="shared" si="95"/>
        <v>HMDR</v>
      </c>
    </row>
    <row r="1481" spans="1:10" x14ac:dyDescent="0.3">
      <c r="A1481" s="4" t="s">
        <v>4827</v>
      </c>
      <c r="B1481" s="4" t="s">
        <v>4798</v>
      </c>
      <c r="C1481" s="4" t="s">
        <v>1493</v>
      </c>
      <c r="D1481" s="10">
        <v>40715.484699074077</v>
      </c>
      <c r="E1481" s="10"/>
      <c r="F1481" s="2" t="s">
        <v>9103</v>
      </c>
      <c r="G1481">
        <f t="shared" si="92"/>
        <v>4</v>
      </c>
      <c r="H1481">
        <f t="shared" si="93"/>
        <v>10</v>
      </c>
      <c r="I1481" t="str">
        <f t="shared" si="94"/>
        <v>HMDRSN</v>
      </c>
      <c r="J1481" t="str">
        <f t="shared" si="95"/>
        <v>HMDR</v>
      </c>
    </row>
    <row r="1482" spans="1:10" x14ac:dyDescent="0.3">
      <c r="A1482" s="4" t="s">
        <v>4828</v>
      </c>
      <c r="B1482" s="4" t="s">
        <v>4798</v>
      </c>
      <c r="C1482" s="4" t="s">
        <v>1493</v>
      </c>
      <c r="D1482" s="10">
        <v>40715.4846875</v>
      </c>
      <c r="E1482" s="10"/>
      <c r="F1482" s="2" t="s">
        <v>9103</v>
      </c>
      <c r="G1482">
        <f t="shared" si="92"/>
        <v>4</v>
      </c>
      <c r="H1482">
        <f t="shared" si="93"/>
        <v>10</v>
      </c>
      <c r="I1482" t="str">
        <f t="shared" si="94"/>
        <v>HMDRSN</v>
      </c>
      <c r="J1482" t="str">
        <f t="shared" si="95"/>
        <v>HMDR</v>
      </c>
    </row>
    <row r="1483" spans="1:10" x14ac:dyDescent="0.3">
      <c r="A1483" s="4" t="s">
        <v>4829</v>
      </c>
      <c r="B1483" s="4" t="s">
        <v>4798</v>
      </c>
      <c r="C1483" s="4" t="s">
        <v>1493</v>
      </c>
      <c r="D1483" s="10">
        <v>40714.669594907406</v>
      </c>
      <c r="E1483" s="10"/>
      <c r="F1483" s="2" t="s">
        <v>9103</v>
      </c>
      <c r="G1483">
        <f t="shared" si="92"/>
        <v>4</v>
      </c>
      <c r="H1483">
        <f t="shared" si="93"/>
        <v>10</v>
      </c>
      <c r="I1483" t="str">
        <f t="shared" si="94"/>
        <v>HMDRSN</v>
      </c>
      <c r="J1483" t="str">
        <f t="shared" si="95"/>
        <v>HMDR</v>
      </c>
    </row>
    <row r="1484" spans="1:10" x14ac:dyDescent="0.3">
      <c r="A1484" s="4" t="s">
        <v>4830</v>
      </c>
      <c r="B1484" s="4" t="s">
        <v>4798</v>
      </c>
      <c r="C1484" s="4" t="s">
        <v>1493</v>
      </c>
      <c r="D1484" s="10">
        <v>40714.669594907406</v>
      </c>
      <c r="E1484" s="10"/>
      <c r="F1484" s="2" t="s">
        <v>9103</v>
      </c>
      <c r="G1484">
        <f t="shared" si="92"/>
        <v>4</v>
      </c>
      <c r="H1484">
        <f t="shared" si="93"/>
        <v>10</v>
      </c>
      <c r="I1484" t="str">
        <f t="shared" si="94"/>
        <v>HMDRSN</v>
      </c>
      <c r="J1484" t="str">
        <f t="shared" si="95"/>
        <v>HMDR</v>
      </c>
    </row>
    <row r="1485" spans="1:10" x14ac:dyDescent="0.3">
      <c r="A1485" s="4" t="s">
        <v>4831</v>
      </c>
      <c r="B1485" s="4" t="s">
        <v>4798</v>
      </c>
      <c r="C1485" s="4" t="s">
        <v>1493</v>
      </c>
      <c r="D1485" s="10">
        <v>40714.669594907406</v>
      </c>
      <c r="E1485" s="10"/>
      <c r="F1485" s="2" t="s">
        <v>9103</v>
      </c>
      <c r="G1485">
        <f t="shared" si="92"/>
        <v>4</v>
      </c>
      <c r="H1485">
        <f t="shared" si="93"/>
        <v>10</v>
      </c>
      <c r="I1485" t="str">
        <f t="shared" si="94"/>
        <v>HMDRSN</v>
      </c>
      <c r="J1485" t="str">
        <f t="shared" si="95"/>
        <v>HMDR</v>
      </c>
    </row>
    <row r="1486" spans="1:10" x14ac:dyDescent="0.3">
      <c r="A1486" s="4" t="s">
        <v>4832</v>
      </c>
      <c r="B1486" s="4" t="s">
        <v>4798</v>
      </c>
      <c r="C1486" s="4" t="s">
        <v>1493</v>
      </c>
      <c r="D1486" s="10">
        <v>40714.669594907406</v>
      </c>
      <c r="E1486" s="10"/>
      <c r="F1486" s="2" t="s">
        <v>9103</v>
      </c>
      <c r="G1486">
        <f t="shared" si="92"/>
        <v>4</v>
      </c>
      <c r="H1486">
        <f t="shared" si="93"/>
        <v>10</v>
      </c>
      <c r="I1486" t="str">
        <f t="shared" si="94"/>
        <v>HMDRSN</v>
      </c>
      <c r="J1486" t="str">
        <f t="shared" si="95"/>
        <v>HMDR</v>
      </c>
    </row>
    <row r="1487" spans="1:10" x14ac:dyDescent="0.3">
      <c r="A1487" s="4" t="s">
        <v>4833</v>
      </c>
      <c r="B1487" s="4" t="s">
        <v>4798</v>
      </c>
      <c r="C1487" s="4" t="s">
        <v>1493</v>
      </c>
      <c r="D1487" s="10">
        <v>40714.669594907406</v>
      </c>
      <c r="E1487" s="10"/>
      <c r="F1487" s="2" t="s">
        <v>9103</v>
      </c>
      <c r="G1487">
        <f t="shared" si="92"/>
        <v>4</v>
      </c>
      <c r="H1487">
        <f t="shared" si="93"/>
        <v>10</v>
      </c>
      <c r="I1487" t="str">
        <f t="shared" si="94"/>
        <v>HMDRSN</v>
      </c>
      <c r="J1487" t="str">
        <f t="shared" si="95"/>
        <v>HMDR</v>
      </c>
    </row>
    <row r="1488" spans="1:10" x14ac:dyDescent="0.3">
      <c r="A1488" s="4" t="s">
        <v>4834</v>
      </c>
      <c r="B1488" s="4" t="s">
        <v>4798</v>
      </c>
      <c r="C1488" s="4" t="s">
        <v>1493</v>
      </c>
      <c r="D1488" s="10">
        <v>40715.4846875</v>
      </c>
      <c r="E1488" s="10"/>
      <c r="F1488" s="2" t="s">
        <v>9103</v>
      </c>
      <c r="G1488">
        <f t="shared" si="92"/>
        <v>4</v>
      </c>
      <c r="H1488">
        <f t="shared" si="93"/>
        <v>10</v>
      </c>
      <c r="I1488" t="str">
        <f t="shared" si="94"/>
        <v>HMDRSN</v>
      </c>
      <c r="J1488" t="str">
        <f t="shared" si="95"/>
        <v>HMDR</v>
      </c>
    </row>
    <row r="1489" spans="1:10" x14ac:dyDescent="0.3">
      <c r="A1489" s="4" t="s">
        <v>4835</v>
      </c>
      <c r="B1489" s="4" t="s">
        <v>4798</v>
      </c>
      <c r="C1489" s="4" t="s">
        <v>1493</v>
      </c>
      <c r="D1489" s="10">
        <v>40714.669594907406</v>
      </c>
      <c r="E1489" s="10"/>
      <c r="F1489" s="2" t="s">
        <v>9103</v>
      </c>
      <c r="G1489">
        <f t="shared" si="92"/>
        <v>4</v>
      </c>
      <c r="H1489">
        <f t="shared" si="93"/>
        <v>10</v>
      </c>
      <c r="I1489" t="str">
        <f t="shared" si="94"/>
        <v>HMDRSN</v>
      </c>
      <c r="J1489" t="str">
        <f t="shared" si="95"/>
        <v>HMDR</v>
      </c>
    </row>
    <row r="1490" spans="1:10" x14ac:dyDescent="0.3">
      <c r="A1490" s="4" t="s">
        <v>4836</v>
      </c>
      <c r="B1490" s="4" t="s">
        <v>4798</v>
      </c>
      <c r="C1490" s="4" t="s">
        <v>1493</v>
      </c>
      <c r="D1490" s="10">
        <v>40715.494293981479</v>
      </c>
      <c r="E1490" s="10"/>
      <c r="F1490" s="2" t="s">
        <v>9103</v>
      </c>
      <c r="G1490">
        <f t="shared" si="92"/>
        <v>4</v>
      </c>
      <c r="H1490">
        <f t="shared" si="93"/>
        <v>10</v>
      </c>
      <c r="I1490" t="str">
        <f t="shared" si="94"/>
        <v>HMDRSN</v>
      </c>
      <c r="J1490" t="str">
        <f t="shared" si="95"/>
        <v>HMDR</v>
      </c>
    </row>
    <row r="1491" spans="1:10" x14ac:dyDescent="0.3">
      <c r="A1491" s="4" t="s">
        <v>4837</v>
      </c>
      <c r="B1491" s="4" t="s">
        <v>4798</v>
      </c>
      <c r="C1491" s="4" t="s">
        <v>1493</v>
      </c>
      <c r="D1491" s="10">
        <v>40715.494293981479</v>
      </c>
      <c r="E1491" s="10"/>
      <c r="F1491" s="2" t="s">
        <v>9103</v>
      </c>
      <c r="G1491">
        <f t="shared" si="92"/>
        <v>4</v>
      </c>
      <c r="H1491">
        <f t="shared" si="93"/>
        <v>10</v>
      </c>
      <c r="I1491" t="str">
        <f t="shared" si="94"/>
        <v>HMDRSN</v>
      </c>
      <c r="J1491" t="str">
        <f t="shared" si="95"/>
        <v>HMDR</v>
      </c>
    </row>
    <row r="1492" spans="1:10" x14ac:dyDescent="0.3">
      <c r="A1492" s="4" t="s">
        <v>4838</v>
      </c>
      <c r="B1492" s="4" t="s">
        <v>4798</v>
      </c>
      <c r="C1492" s="4" t="s">
        <v>1493</v>
      </c>
      <c r="D1492" s="10">
        <v>40715.4846875</v>
      </c>
      <c r="E1492" s="10"/>
      <c r="F1492" s="2" t="s">
        <v>9103</v>
      </c>
      <c r="G1492">
        <f t="shared" si="92"/>
        <v>4</v>
      </c>
      <c r="H1492">
        <f t="shared" si="93"/>
        <v>10</v>
      </c>
      <c r="I1492" t="str">
        <f t="shared" si="94"/>
        <v>HMDRSN</v>
      </c>
      <c r="J1492" t="str">
        <f t="shared" si="95"/>
        <v>HMDR</v>
      </c>
    </row>
    <row r="1493" spans="1:10" x14ac:dyDescent="0.3">
      <c r="A1493" s="4" t="s">
        <v>4839</v>
      </c>
      <c r="B1493" s="4" t="s">
        <v>4798</v>
      </c>
      <c r="C1493" s="4" t="s">
        <v>1493</v>
      </c>
      <c r="D1493" s="10">
        <v>40715.484699074077</v>
      </c>
      <c r="E1493" s="10"/>
      <c r="F1493" s="2" t="s">
        <v>9103</v>
      </c>
      <c r="G1493">
        <f t="shared" si="92"/>
        <v>4</v>
      </c>
      <c r="H1493">
        <f t="shared" si="93"/>
        <v>10</v>
      </c>
      <c r="I1493" t="str">
        <f t="shared" si="94"/>
        <v>HMDRSN</v>
      </c>
      <c r="J1493" t="str">
        <f t="shared" si="95"/>
        <v>HMDR</v>
      </c>
    </row>
    <row r="1494" spans="1:10" x14ac:dyDescent="0.3">
      <c r="A1494" s="4" t="s">
        <v>4840</v>
      </c>
      <c r="B1494" s="4" t="s">
        <v>4798</v>
      </c>
      <c r="C1494" s="4" t="s">
        <v>1493</v>
      </c>
      <c r="D1494" s="10">
        <v>40715.484699074077</v>
      </c>
      <c r="E1494" s="10"/>
      <c r="F1494" s="2" t="s">
        <v>9103</v>
      </c>
      <c r="G1494">
        <f t="shared" si="92"/>
        <v>4</v>
      </c>
      <c r="H1494">
        <f t="shared" si="93"/>
        <v>10</v>
      </c>
      <c r="I1494" t="str">
        <f t="shared" si="94"/>
        <v>HMDRSN</v>
      </c>
      <c r="J1494" t="str">
        <f t="shared" si="95"/>
        <v>HMDR</v>
      </c>
    </row>
    <row r="1495" spans="1:10" x14ac:dyDescent="0.3">
      <c r="A1495" s="4" t="s">
        <v>4841</v>
      </c>
      <c r="B1495" s="4" t="s">
        <v>4798</v>
      </c>
      <c r="C1495" s="4" t="s">
        <v>1493</v>
      </c>
      <c r="D1495" s="10">
        <v>40715.484699074077</v>
      </c>
      <c r="E1495" s="10"/>
      <c r="F1495" s="2" t="s">
        <v>9103</v>
      </c>
      <c r="G1495">
        <f t="shared" si="92"/>
        <v>4</v>
      </c>
      <c r="H1495">
        <f t="shared" si="93"/>
        <v>10</v>
      </c>
      <c r="I1495" t="str">
        <f t="shared" si="94"/>
        <v>HMDRSN</v>
      </c>
      <c r="J1495" t="str">
        <f t="shared" si="95"/>
        <v>HMDR</v>
      </c>
    </row>
    <row r="1496" spans="1:10" x14ac:dyDescent="0.3">
      <c r="A1496" s="4" t="s">
        <v>4842</v>
      </c>
      <c r="B1496" s="4" t="s">
        <v>4798</v>
      </c>
      <c r="C1496" s="4" t="s">
        <v>1493</v>
      </c>
      <c r="D1496" s="10">
        <v>40715.484699074077</v>
      </c>
      <c r="E1496" s="10"/>
      <c r="F1496" s="2" t="s">
        <v>9103</v>
      </c>
      <c r="G1496">
        <f t="shared" si="92"/>
        <v>4</v>
      </c>
      <c r="H1496">
        <f t="shared" si="93"/>
        <v>10</v>
      </c>
      <c r="I1496" t="str">
        <f t="shared" si="94"/>
        <v>HMDRSN</v>
      </c>
      <c r="J1496" t="str">
        <f t="shared" si="95"/>
        <v>HMDR</v>
      </c>
    </row>
    <row r="1497" spans="1:10" x14ac:dyDescent="0.3">
      <c r="A1497" s="4" t="s">
        <v>4843</v>
      </c>
      <c r="B1497" s="4" t="s">
        <v>4798</v>
      </c>
      <c r="C1497" s="4" t="s">
        <v>1493</v>
      </c>
      <c r="D1497" s="10">
        <v>40715.484699074077</v>
      </c>
      <c r="E1497" s="10"/>
      <c r="F1497" s="2" t="s">
        <v>9103</v>
      </c>
      <c r="G1497">
        <f t="shared" si="92"/>
        <v>4</v>
      </c>
      <c r="H1497">
        <f t="shared" si="93"/>
        <v>10</v>
      </c>
      <c r="I1497" t="str">
        <f t="shared" si="94"/>
        <v>HMDRSN</v>
      </c>
      <c r="J1497" t="str">
        <f t="shared" si="95"/>
        <v>HMDR</v>
      </c>
    </row>
    <row r="1498" spans="1:10" x14ac:dyDescent="0.3">
      <c r="A1498" s="4" t="s">
        <v>4844</v>
      </c>
      <c r="B1498" s="4" t="s">
        <v>4798</v>
      </c>
      <c r="C1498" s="4" t="s">
        <v>1493</v>
      </c>
      <c r="D1498" s="10">
        <v>40715.49428240741</v>
      </c>
      <c r="E1498" s="10"/>
      <c r="F1498" s="2" t="s">
        <v>9103</v>
      </c>
      <c r="G1498">
        <f t="shared" si="92"/>
        <v>4</v>
      </c>
      <c r="H1498">
        <f t="shared" si="93"/>
        <v>10</v>
      </c>
      <c r="I1498" t="str">
        <f t="shared" si="94"/>
        <v>HMDRSN</v>
      </c>
      <c r="J1498" t="str">
        <f t="shared" si="95"/>
        <v>HMDR</v>
      </c>
    </row>
    <row r="1499" spans="1:10" x14ac:dyDescent="0.3">
      <c r="A1499" s="4" t="s">
        <v>4845</v>
      </c>
      <c r="B1499" s="4" t="s">
        <v>4798</v>
      </c>
      <c r="C1499" s="4" t="s">
        <v>1493</v>
      </c>
      <c r="D1499" s="10">
        <v>40715.4846875</v>
      </c>
      <c r="E1499" s="10"/>
      <c r="F1499" s="2" t="s">
        <v>9103</v>
      </c>
      <c r="G1499">
        <f t="shared" si="92"/>
        <v>4</v>
      </c>
      <c r="H1499">
        <f t="shared" si="93"/>
        <v>10</v>
      </c>
      <c r="I1499" t="str">
        <f t="shared" si="94"/>
        <v>HMDRSN</v>
      </c>
      <c r="J1499" t="str">
        <f t="shared" si="95"/>
        <v>HMDR</v>
      </c>
    </row>
    <row r="1500" spans="1:10" x14ac:dyDescent="0.3">
      <c r="A1500" s="4" t="s">
        <v>4846</v>
      </c>
      <c r="B1500" s="4" t="s">
        <v>4798</v>
      </c>
      <c r="C1500" s="4" t="s">
        <v>1493</v>
      </c>
      <c r="D1500" s="10">
        <v>40714.669594907406</v>
      </c>
      <c r="E1500" s="10"/>
      <c r="F1500" s="2" t="s">
        <v>9103</v>
      </c>
      <c r="G1500">
        <f t="shared" si="92"/>
        <v>4</v>
      </c>
      <c r="H1500">
        <f t="shared" si="93"/>
        <v>10</v>
      </c>
      <c r="I1500" t="str">
        <f t="shared" si="94"/>
        <v>HMDRSN</v>
      </c>
      <c r="J1500" t="str">
        <f t="shared" si="95"/>
        <v>HMDR</v>
      </c>
    </row>
    <row r="1501" spans="1:10" x14ac:dyDescent="0.3">
      <c r="A1501" s="4" t="s">
        <v>4847</v>
      </c>
      <c r="B1501" s="4" t="s">
        <v>4798</v>
      </c>
      <c r="C1501" s="4" t="s">
        <v>1493</v>
      </c>
      <c r="D1501" s="10">
        <v>40714.669594907406</v>
      </c>
      <c r="E1501" s="10"/>
      <c r="F1501" s="2" t="s">
        <v>9103</v>
      </c>
      <c r="G1501">
        <f t="shared" si="92"/>
        <v>4</v>
      </c>
      <c r="H1501">
        <f t="shared" si="93"/>
        <v>10</v>
      </c>
      <c r="I1501" t="str">
        <f t="shared" si="94"/>
        <v>HMDRSN</v>
      </c>
      <c r="J1501" t="str">
        <f t="shared" si="95"/>
        <v>HMDR</v>
      </c>
    </row>
    <row r="1502" spans="1:10" x14ac:dyDescent="0.3">
      <c r="A1502" s="4" t="s">
        <v>4848</v>
      </c>
      <c r="B1502" s="4" t="s">
        <v>4798</v>
      </c>
      <c r="C1502" s="4" t="s">
        <v>1493</v>
      </c>
      <c r="D1502" s="10">
        <v>40715.49428240741</v>
      </c>
      <c r="E1502" s="10"/>
      <c r="F1502" s="2" t="s">
        <v>9103</v>
      </c>
      <c r="G1502">
        <f t="shared" si="92"/>
        <v>4</v>
      </c>
      <c r="H1502">
        <f t="shared" si="93"/>
        <v>10</v>
      </c>
      <c r="I1502" t="str">
        <f t="shared" si="94"/>
        <v>HMDRSN</v>
      </c>
      <c r="J1502" t="str">
        <f t="shared" si="95"/>
        <v>HMDR</v>
      </c>
    </row>
    <row r="1503" spans="1:10" x14ac:dyDescent="0.3">
      <c r="A1503" s="4" t="s">
        <v>4849</v>
      </c>
      <c r="B1503" s="4" t="s">
        <v>4798</v>
      </c>
      <c r="C1503" s="4" t="s">
        <v>1493</v>
      </c>
      <c r="D1503" s="10">
        <v>40715.4846875</v>
      </c>
      <c r="E1503" s="10"/>
      <c r="F1503" s="2" t="s">
        <v>9103</v>
      </c>
      <c r="G1503">
        <f t="shared" si="92"/>
        <v>4</v>
      </c>
      <c r="H1503">
        <f t="shared" si="93"/>
        <v>10</v>
      </c>
      <c r="I1503" t="str">
        <f t="shared" si="94"/>
        <v>HMDRSN</v>
      </c>
      <c r="J1503" t="str">
        <f t="shared" si="95"/>
        <v>HMDR</v>
      </c>
    </row>
    <row r="1504" spans="1:10" x14ac:dyDescent="0.3">
      <c r="A1504" s="4" t="s">
        <v>4850</v>
      </c>
      <c r="B1504" s="4" t="s">
        <v>4798</v>
      </c>
      <c r="C1504" s="4" t="s">
        <v>1493</v>
      </c>
      <c r="D1504" s="10">
        <v>40715.494293981479</v>
      </c>
      <c r="E1504" s="10"/>
      <c r="F1504" s="2" t="s">
        <v>9103</v>
      </c>
      <c r="G1504">
        <f t="shared" si="92"/>
        <v>4</v>
      </c>
      <c r="H1504">
        <f t="shared" si="93"/>
        <v>10</v>
      </c>
      <c r="I1504" t="str">
        <f t="shared" si="94"/>
        <v>HMDRSN</v>
      </c>
      <c r="J1504" t="str">
        <f t="shared" si="95"/>
        <v>HMDR</v>
      </c>
    </row>
    <row r="1505" spans="1:10" x14ac:dyDescent="0.3">
      <c r="A1505" s="4" t="s">
        <v>4851</v>
      </c>
      <c r="B1505" s="4" t="s">
        <v>4798</v>
      </c>
      <c r="C1505" s="4" t="s">
        <v>1493</v>
      </c>
      <c r="D1505" s="10">
        <v>40715.494293981479</v>
      </c>
      <c r="E1505" s="10"/>
      <c r="F1505" s="2" t="s">
        <v>9103</v>
      </c>
      <c r="G1505">
        <f t="shared" si="92"/>
        <v>4</v>
      </c>
      <c r="H1505">
        <f t="shared" si="93"/>
        <v>10</v>
      </c>
      <c r="I1505" t="str">
        <f t="shared" si="94"/>
        <v>HMDRSN</v>
      </c>
      <c r="J1505" t="str">
        <f t="shared" si="95"/>
        <v>HMDR</v>
      </c>
    </row>
    <row r="1506" spans="1:10" x14ac:dyDescent="0.3">
      <c r="A1506" s="4" t="s">
        <v>4852</v>
      </c>
      <c r="B1506" s="4" t="s">
        <v>4798</v>
      </c>
      <c r="C1506" s="4" t="s">
        <v>1493</v>
      </c>
      <c r="D1506" s="10">
        <v>40715.494293981479</v>
      </c>
      <c r="E1506" s="10"/>
      <c r="F1506" s="2" t="s">
        <v>9103</v>
      </c>
      <c r="G1506">
        <f t="shared" si="92"/>
        <v>4</v>
      </c>
      <c r="H1506">
        <f t="shared" si="93"/>
        <v>10</v>
      </c>
      <c r="I1506" t="str">
        <f t="shared" si="94"/>
        <v>HMDRSN</v>
      </c>
      <c r="J1506" t="str">
        <f t="shared" si="95"/>
        <v>HMDR</v>
      </c>
    </row>
    <row r="1507" spans="1:10" x14ac:dyDescent="0.3">
      <c r="A1507" s="4" t="s">
        <v>4853</v>
      </c>
      <c r="B1507" s="4" t="s">
        <v>4798</v>
      </c>
      <c r="C1507" s="4" t="s">
        <v>1493</v>
      </c>
      <c r="D1507" s="10">
        <v>40876.424178240741</v>
      </c>
      <c r="E1507" s="10"/>
      <c r="F1507" s="2" t="s">
        <v>9103</v>
      </c>
      <c r="G1507">
        <f t="shared" si="92"/>
        <v>4</v>
      </c>
      <c r="H1507">
        <f t="shared" si="93"/>
        <v>10</v>
      </c>
      <c r="I1507" t="str">
        <f t="shared" si="94"/>
        <v>HMDRSN</v>
      </c>
      <c r="J1507" t="str">
        <f t="shared" si="95"/>
        <v>HMDR</v>
      </c>
    </row>
    <row r="1508" spans="1:10" x14ac:dyDescent="0.3">
      <c r="A1508" s="4" t="s">
        <v>4854</v>
      </c>
      <c r="B1508" s="4" t="s">
        <v>4798</v>
      </c>
      <c r="C1508" s="4" t="s">
        <v>1493</v>
      </c>
      <c r="D1508" s="10">
        <v>40876.424178240741</v>
      </c>
      <c r="E1508" s="10"/>
      <c r="F1508" s="2" t="s">
        <v>9103</v>
      </c>
      <c r="G1508">
        <f t="shared" si="92"/>
        <v>4</v>
      </c>
      <c r="H1508">
        <f t="shared" si="93"/>
        <v>10</v>
      </c>
      <c r="I1508" t="str">
        <f t="shared" si="94"/>
        <v>HMDRSN</v>
      </c>
      <c r="J1508" t="str">
        <f t="shared" si="95"/>
        <v>HMDR</v>
      </c>
    </row>
    <row r="1509" spans="1:10" x14ac:dyDescent="0.3">
      <c r="A1509" s="4" t="s">
        <v>4855</v>
      </c>
      <c r="B1509" s="4" t="s">
        <v>4798</v>
      </c>
      <c r="C1509" s="4" t="s">
        <v>1493</v>
      </c>
      <c r="D1509" s="10">
        <v>40876.424178240741</v>
      </c>
      <c r="E1509" s="10"/>
      <c r="F1509" s="2" t="s">
        <v>9103</v>
      </c>
      <c r="G1509">
        <f t="shared" si="92"/>
        <v>4</v>
      </c>
      <c r="H1509">
        <f t="shared" si="93"/>
        <v>10</v>
      </c>
      <c r="I1509" t="str">
        <f t="shared" si="94"/>
        <v>HMDRSN</v>
      </c>
      <c r="J1509" t="str">
        <f t="shared" si="95"/>
        <v>HMDR</v>
      </c>
    </row>
    <row r="1510" spans="1:10" x14ac:dyDescent="0.3">
      <c r="A1510" s="4" t="s">
        <v>4856</v>
      </c>
      <c r="B1510" s="4" t="s">
        <v>4798</v>
      </c>
      <c r="C1510" s="4" t="s">
        <v>1493</v>
      </c>
      <c r="D1510" s="10">
        <v>40876.424189814818</v>
      </c>
      <c r="E1510" s="10"/>
      <c r="F1510" s="2" t="s">
        <v>9103</v>
      </c>
      <c r="G1510">
        <f t="shared" si="92"/>
        <v>4</v>
      </c>
      <c r="H1510">
        <f t="shared" si="93"/>
        <v>10</v>
      </c>
      <c r="I1510" t="str">
        <f t="shared" si="94"/>
        <v>HMDRSN</v>
      </c>
      <c r="J1510" t="str">
        <f t="shared" si="95"/>
        <v>HMDR</v>
      </c>
    </row>
    <row r="1511" spans="1:10" x14ac:dyDescent="0.3">
      <c r="A1511" s="4" t="s">
        <v>4857</v>
      </c>
      <c r="B1511" s="4" t="s">
        <v>4798</v>
      </c>
      <c r="C1511" s="4" t="s">
        <v>1493</v>
      </c>
      <c r="D1511" s="10">
        <v>40876.424189814818</v>
      </c>
      <c r="E1511" s="10"/>
      <c r="F1511" s="2" t="s">
        <v>9103</v>
      </c>
      <c r="G1511">
        <f t="shared" si="92"/>
        <v>4</v>
      </c>
      <c r="H1511">
        <f t="shared" si="93"/>
        <v>10</v>
      </c>
      <c r="I1511" t="str">
        <f t="shared" si="94"/>
        <v>HMDRSN</v>
      </c>
      <c r="J1511" t="str">
        <f t="shared" si="95"/>
        <v>HMDR</v>
      </c>
    </row>
    <row r="1512" spans="1:10" x14ac:dyDescent="0.3">
      <c r="A1512" s="4" t="s">
        <v>4857</v>
      </c>
      <c r="B1512" s="4" t="s">
        <v>6065</v>
      </c>
      <c r="C1512" s="4" t="s">
        <v>1688</v>
      </c>
      <c r="D1512" s="10">
        <v>43399</v>
      </c>
      <c r="E1512" s="10"/>
      <c r="F1512" s="2" t="s">
        <v>9104</v>
      </c>
      <c r="G1512">
        <f t="shared" si="92"/>
        <v>5</v>
      </c>
      <c r="H1512">
        <f t="shared" si="93"/>
        <v>11</v>
      </c>
      <c r="I1512" t="str">
        <f t="shared" si="94"/>
        <v>HMDRSN</v>
      </c>
      <c r="J1512" t="str">
        <f t="shared" si="95"/>
        <v>HMDR</v>
      </c>
    </row>
    <row r="1513" spans="1:10" x14ac:dyDescent="0.3">
      <c r="A1513" s="4" t="s">
        <v>4858</v>
      </c>
      <c r="B1513" s="4" t="s">
        <v>4798</v>
      </c>
      <c r="C1513" s="4" t="s">
        <v>1493</v>
      </c>
      <c r="D1513" s="10">
        <v>40876.424189814818</v>
      </c>
      <c r="E1513" s="10"/>
      <c r="F1513" s="2" t="s">
        <v>9103</v>
      </c>
      <c r="G1513">
        <f t="shared" si="92"/>
        <v>4</v>
      </c>
      <c r="H1513">
        <f t="shared" si="93"/>
        <v>10</v>
      </c>
      <c r="I1513" t="str">
        <f t="shared" si="94"/>
        <v>HMDRSN</v>
      </c>
      <c r="J1513" t="str">
        <f t="shared" si="95"/>
        <v>HMDR</v>
      </c>
    </row>
    <row r="1514" spans="1:10" x14ac:dyDescent="0.3">
      <c r="A1514" s="4" t="s">
        <v>4858</v>
      </c>
      <c r="B1514" s="4" t="s">
        <v>6065</v>
      </c>
      <c r="C1514" s="4" t="s">
        <v>1688</v>
      </c>
      <c r="D1514" s="10">
        <v>43399</v>
      </c>
      <c r="E1514" s="10"/>
      <c r="F1514" s="2" t="s">
        <v>9104</v>
      </c>
      <c r="G1514">
        <f t="shared" si="92"/>
        <v>5</v>
      </c>
      <c r="H1514">
        <f t="shared" si="93"/>
        <v>11</v>
      </c>
      <c r="I1514" t="str">
        <f t="shared" si="94"/>
        <v>HMDRSN</v>
      </c>
      <c r="J1514" t="str">
        <f t="shared" si="95"/>
        <v>HMDR</v>
      </c>
    </row>
    <row r="1515" spans="1:10" x14ac:dyDescent="0.3">
      <c r="A1515" s="4" t="s">
        <v>4859</v>
      </c>
      <c r="B1515" s="4" t="s">
        <v>4798</v>
      </c>
      <c r="C1515" s="4" t="s">
        <v>1493</v>
      </c>
      <c r="D1515" s="10">
        <v>40876.424189814818</v>
      </c>
      <c r="E1515" s="10"/>
      <c r="F1515" s="2" t="s">
        <v>9103</v>
      </c>
      <c r="G1515">
        <f t="shared" si="92"/>
        <v>4</v>
      </c>
      <c r="H1515">
        <f t="shared" si="93"/>
        <v>10</v>
      </c>
      <c r="I1515" t="str">
        <f t="shared" si="94"/>
        <v>HMDRSN</v>
      </c>
      <c r="J1515" t="str">
        <f t="shared" si="95"/>
        <v>HMDR</v>
      </c>
    </row>
    <row r="1516" spans="1:10" x14ac:dyDescent="0.3">
      <c r="A1516" s="4" t="s">
        <v>4860</v>
      </c>
      <c r="B1516" s="4" t="s">
        <v>4798</v>
      </c>
      <c r="C1516" s="4" t="s">
        <v>1493</v>
      </c>
      <c r="D1516" s="10">
        <v>40876.424189814818</v>
      </c>
      <c r="E1516" s="10"/>
      <c r="F1516" s="2" t="s">
        <v>9103</v>
      </c>
      <c r="G1516">
        <f t="shared" si="92"/>
        <v>4</v>
      </c>
      <c r="H1516">
        <f t="shared" si="93"/>
        <v>10</v>
      </c>
      <c r="I1516" t="str">
        <f t="shared" si="94"/>
        <v>HMDRSN</v>
      </c>
      <c r="J1516" t="str">
        <f t="shared" si="95"/>
        <v>HMDR</v>
      </c>
    </row>
    <row r="1517" spans="1:10" x14ac:dyDescent="0.3">
      <c r="A1517" s="4" t="s">
        <v>4861</v>
      </c>
      <c r="B1517" s="4" t="s">
        <v>4798</v>
      </c>
      <c r="C1517" s="4" t="s">
        <v>1493</v>
      </c>
      <c r="D1517" s="10">
        <v>40876.424189814818</v>
      </c>
      <c r="E1517" s="10"/>
      <c r="F1517" s="2" t="s">
        <v>9103</v>
      </c>
      <c r="G1517">
        <f t="shared" si="92"/>
        <v>4</v>
      </c>
      <c r="H1517">
        <f t="shared" si="93"/>
        <v>10</v>
      </c>
      <c r="I1517" t="str">
        <f t="shared" si="94"/>
        <v>HMDRSN</v>
      </c>
      <c r="J1517" t="str">
        <f t="shared" si="95"/>
        <v>HMDR</v>
      </c>
    </row>
    <row r="1518" spans="1:10" x14ac:dyDescent="0.3">
      <c r="A1518" s="4" t="s">
        <v>4861</v>
      </c>
      <c r="B1518" s="4" t="s">
        <v>6065</v>
      </c>
      <c r="C1518" s="4" t="s">
        <v>1688</v>
      </c>
      <c r="D1518" s="10">
        <v>43399</v>
      </c>
      <c r="E1518" s="10"/>
      <c r="F1518" s="2" t="s">
        <v>9104</v>
      </c>
      <c r="G1518">
        <f t="shared" si="92"/>
        <v>5</v>
      </c>
      <c r="H1518">
        <f t="shared" si="93"/>
        <v>11</v>
      </c>
      <c r="I1518" t="str">
        <f t="shared" si="94"/>
        <v>HMDRSN</v>
      </c>
      <c r="J1518" t="str">
        <f t="shared" si="95"/>
        <v>HMDR</v>
      </c>
    </row>
    <row r="1519" spans="1:10" x14ac:dyDescent="0.3">
      <c r="A1519" s="4" t="s">
        <v>4862</v>
      </c>
      <c r="B1519" s="4" t="s">
        <v>4798</v>
      </c>
      <c r="C1519" s="4" t="s">
        <v>1493</v>
      </c>
      <c r="D1519" s="10">
        <v>40876.424189814818</v>
      </c>
      <c r="E1519" s="10"/>
      <c r="F1519" s="2" t="s">
        <v>9103</v>
      </c>
      <c r="G1519">
        <f t="shared" si="92"/>
        <v>4</v>
      </c>
      <c r="H1519">
        <f t="shared" si="93"/>
        <v>10</v>
      </c>
      <c r="I1519" t="str">
        <f t="shared" si="94"/>
        <v>HMDRSN</v>
      </c>
      <c r="J1519" t="str">
        <f t="shared" si="95"/>
        <v>HMDR</v>
      </c>
    </row>
    <row r="1520" spans="1:10" x14ac:dyDescent="0.3">
      <c r="A1520" s="4" t="s">
        <v>4863</v>
      </c>
      <c r="B1520" s="4" t="s">
        <v>4798</v>
      </c>
      <c r="C1520" s="4" t="s">
        <v>1493</v>
      </c>
      <c r="D1520" s="10">
        <v>40876.424189814818</v>
      </c>
      <c r="E1520" s="10"/>
      <c r="F1520" s="2" t="s">
        <v>9103</v>
      </c>
      <c r="G1520">
        <f t="shared" si="92"/>
        <v>4</v>
      </c>
      <c r="H1520">
        <f t="shared" si="93"/>
        <v>10</v>
      </c>
      <c r="I1520" t="str">
        <f t="shared" si="94"/>
        <v>HMDRSN</v>
      </c>
      <c r="J1520" t="str">
        <f t="shared" si="95"/>
        <v>HMDR</v>
      </c>
    </row>
    <row r="1521" spans="1:10" x14ac:dyDescent="0.3">
      <c r="A1521" s="4" t="s">
        <v>4864</v>
      </c>
      <c r="B1521" s="4" t="s">
        <v>4798</v>
      </c>
      <c r="C1521" s="4" t="s">
        <v>1493</v>
      </c>
      <c r="D1521" s="10">
        <v>40876.424189814818</v>
      </c>
      <c r="E1521" s="10"/>
      <c r="F1521" s="2" t="s">
        <v>9103</v>
      </c>
      <c r="G1521">
        <f t="shared" si="92"/>
        <v>4</v>
      </c>
      <c r="H1521">
        <f t="shared" si="93"/>
        <v>10</v>
      </c>
      <c r="I1521" t="str">
        <f t="shared" si="94"/>
        <v>HMDRSN</v>
      </c>
      <c r="J1521" t="str">
        <f t="shared" si="95"/>
        <v>HMDR</v>
      </c>
    </row>
    <row r="1522" spans="1:10" x14ac:dyDescent="0.3">
      <c r="A1522" s="4" t="s">
        <v>4865</v>
      </c>
      <c r="B1522" s="4" t="s">
        <v>4798</v>
      </c>
      <c r="C1522" s="4" t="s">
        <v>1493</v>
      </c>
      <c r="D1522" s="10">
        <v>40876.424189814818</v>
      </c>
      <c r="E1522" s="10"/>
      <c r="F1522" s="2" t="s">
        <v>9103</v>
      </c>
      <c r="G1522">
        <f t="shared" si="92"/>
        <v>4</v>
      </c>
      <c r="H1522">
        <f t="shared" si="93"/>
        <v>10</v>
      </c>
      <c r="I1522" t="str">
        <f t="shared" si="94"/>
        <v>HMDRSN</v>
      </c>
      <c r="J1522" t="str">
        <f t="shared" si="95"/>
        <v>HMDR</v>
      </c>
    </row>
    <row r="1523" spans="1:10" x14ac:dyDescent="0.3">
      <c r="A1523" s="4" t="s">
        <v>4866</v>
      </c>
      <c r="B1523" s="4" t="s">
        <v>4798</v>
      </c>
      <c r="C1523" s="4" t="s">
        <v>1493</v>
      </c>
      <c r="D1523" s="10">
        <v>40876.424189814818</v>
      </c>
      <c r="E1523" s="10"/>
      <c r="F1523" s="2" t="s">
        <v>9103</v>
      </c>
      <c r="G1523">
        <f t="shared" si="92"/>
        <v>4</v>
      </c>
      <c r="H1523">
        <f t="shared" si="93"/>
        <v>10</v>
      </c>
      <c r="I1523" t="str">
        <f t="shared" si="94"/>
        <v>HMDRSN</v>
      </c>
      <c r="J1523" t="str">
        <f t="shared" si="95"/>
        <v>HMDR</v>
      </c>
    </row>
    <row r="1524" spans="1:10" x14ac:dyDescent="0.3">
      <c r="A1524" s="4" t="s">
        <v>4867</v>
      </c>
      <c r="B1524" s="4" t="s">
        <v>4798</v>
      </c>
      <c r="C1524" s="4" t="s">
        <v>1493</v>
      </c>
      <c r="D1524" s="10">
        <v>40876.424189814818</v>
      </c>
      <c r="E1524" s="10"/>
      <c r="F1524" s="2" t="s">
        <v>9103</v>
      </c>
      <c r="G1524">
        <f t="shared" si="92"/>
        <v>4</v>
      </c>
      <c r="H1524">
        <f t="shared" si="93"/>
        <v>10</v>
      </c>
      <c r="I1524" t="str">
        <f t="shared" si="94"/>
        <v>HMDRSN</v>
      </c>
      <c r="J1524" t="str">
        <f t="shared" si="95"/>
        <v>HMDR</v>
      </c>
    </row>
    <row r="1525" spans="1:10" x14ac:dyDescent="0.3">
      <c r="A1525" s="4" t="s">
        <v>4868</v>
      </c>
      <c r="B1525" s="4" t="s">
        <v>4798</v>
      </c>
      <c r="C1525" s="4" t="s">
        <v>1493</v>
      </c>
      <c r="D1525" s="10">
        <v>40876.424189814818</v>
      </c>
      <c r="E1525" s="10"/>
      <c r="F1525" s="2" t="s">
        <v>9103</v>
      </c>
      <c r="G1525">
        <f t="shared" si="92"/>
        <v>4</v>
      </c>
      <c r="H1525">
        <f t="shared" si="93"/>
        <v>10</v>
      </c>
      <c r="I1525" t="str">
        <f t="shared" si="94"/>
        <v>HMDRSN</v>
      </c>
      <c r="J1525" t="str">
        <f t="shared" si="95"/>
        <v>HMDR</v>
      </c>
    </row>
    <row r="1526" spans="1:10" x14ac:dyDescent="0.3">
      <c r="A1526" s="4" t="s">
        <v>4869</v>
      </c>
      <c r="B1526" s="4" t="s">
        <v>4798</v>
      </c>
      <c r="C1526" s="4" t="s">
        <v>1493</v>
      </c>
      <c r="D1526" s="10">
        <v>40876.424189814818</v>
      </c>
      <c r="E1526" s="10"/>
      <c r="F1526" s="2" t="s">
        <v>9103</v>
      </c>
      <c r="G1526">
        <f t="shared" si="92"/>
        <v>4</v>
      </c>
      <c r="H1526">
        <f t="shared" si="93"/>
        <v>10</v>
      </c>
      <c r="I1526" t="str">
        <f t="shared" si="94"/>
        <v>HMDRSN</v>
      </c>
      <c r="J1526" t="str">
        <f t="shared" si="95"/>
        <v>HMDR</v>
      </c>
    </row>
    <row r="1527" spans="1:10" x14ac:dyDescent="0.3">
      <c r="A1527" s="4" t="s">
        <v>4870</v>
      </c>
      <c r="B1527" s="4" t="s">
        <v>4798</v>
      </c>
      <c r="C1527" s="4" t="s">
        <v>1493</v>
      </c>
      <c r="D1527" s="10">
        <v>40876.424189814818</v>
      </c>
      <c r="E1527" s="10"/>
      <c r="F1527" s="2" t="s">
        <v>9103</v>
      </c>
      <c r="G1527">
        <f t="shared" si="92"/>
        <v>4</v>
      </c>
      <c r="H1527">
        <f t="shared" si="93"/>
        <v>10</v>
      </c>
      <c r="I1527" t="str">
        <f t="shared" si="94"/>
        <v>HMDRSN</v>
      </c>
      <c r="J1527" t="str">
        <f t="shared" si="95"/>
        <v>HMDR</v>
      </c>
    </row>
    <row r="1528" spans="1:10" x14ac:dyDescent="0.3">
      <c r="A1528" s="4" t="s">
        <v>4871</v>
      </c>
      <c r="B1528" s="4" t="s">
        <v>4798</v>
      </c>
      <c r="C1528" s="4" t="s">
        <v>1493</v>
      </c>
      <c r="D1528" s="10">
        <v>40876.424189814818</v>
      </c>
      <c r="E1528" s="10"/>
      <c r="F1528" s="2" t="s">
        <v>9103</v>
      </c>
      <c r="G1528">
        <f t="shared" si="92"/>
        <v>4</v>
      </c>
      <c r="H1528">
        <f t="shared" si="93"/>
        <v>10</v>
      </c>
      <c r="I1528" t="str">
        <f t="shared" si="94"/>
        <v>HMDRSN</v>
      </c>
      <c r="J1528" t="str">
        <f t="shared" si="95"/>
        <v>HMDR</v>
      </c>
    </row>
    <row r="1529" spans="1:10" x14ac:dyDescent="0.3">
      <c r="A1529" s="4" t="s">
        <v>4872</v>
      </c>
      <c r="B1529" s="4" t="s">
        <v>4798</v>
      </c>
      <c r="C1529" s="4" t="s">
        <v>1493</v>
      </c>
      <c r="D1529" s="10">
        <v>40876.424189814818</v>
      </c>
      <c r="E1529" s="10"/>
      <c r="F1529" s="2" t="s">
        <v>9103</v>
      </c>
      <c r="G1529">
        <f t="shared" si="92"/>
        <v>4</v>
      </c>
      <c r="H1529">
        <f t="shared" si="93"/>
        <v>10</v>
      </c>
      <c r="I1529" t="str">
        <f t="shared" si="94"/>
        <v>HMDRSN</v>
      </c>
      <c r="J1529" t="str">
        <f t="shared" si="95"/>
        <v>HMDR</v>
      </c>
    </row>
    <row r="1530" spans="1:10" x14ac:dyDescent="0.3">
      <c r="A1530" s="4" t="s">
        <v>4873</v>
      </c>
      <c r="B1530" s="4" t="s">
        <v>4798</v>
      </c>
      <c r="C1530" s="4" t="s">
        <v>1493</v>
      </c>
      <c r="D1530" s="10">
        <v>40876.424189814818</v>
      </c>
      <c r="E1530" s="10"/>
      <c r="F1530" s="2" t="s">
        <v>9103</v>
      </c>
      <c r="G1530">
        <f t="shared" si="92"/>
        <v>4</v>
      </c>
      <c r="H1530">
        <f t="shared" si="93"/>
        <v>10</v>
      </c>
      <c r="I1530" t="str">
        <f t="shared" si="94"/>
        <v>HMDRSN</v>
      </c>
      <c r="J1530" t="str">
        <f t="shared" si="95"/>
        <v>HMDR</v>
      </c>
    </row>
    <row r="1531" spans="1:10" x14ac:dyDescent="0.3">
      <c r="A1531" s="4" t="s">
        <v>4874</v>
      </c>
      <c r="B1531" s="4" t="s">
        <v>4798</v>
      </c>
      <c r="C1531" s="4" t="s">
        <v>1493</v>
      </c>
      <c r="D1531" s="10">
        <v>40876.424189814818</v>
      </c>
      <c r="E1531" s="10"/>
      <c r="F1531" s="2" t="s">
        <v>9103</v>
      </c>
      <c r="G1531">
        <f t="shared" si="92"/>
        <v>4</v>
      </c>
      <c r="H1531">
        <f t="shared" si="93"/>
        <v>10</v>
      </c>
      <c r="I1531" t="str">
        <f t="shared" si="94"/>
        <v>HMDRSN</v>
      </c>
      <c r="J1531" t="str">
        <f t="shared" si="95"/>
        <v>HMDR</v>
      </c>
    </row>
    <row r="1532" spans="1:10" x14ac:dyDescent="0.3">
      <c r="A1532" s="4" t="s">
        <v>4874</v>
      </c>
      <c r="B1532" s="4" t="s">
        <v>6065</v>
      </c>
      <c r="C1532" s="4" t="s">
        <v>1688</v>
      </c>
      <c r="D1532" s="10">
        <v>43399</v>
      </c>
      <c r="E1532" s="10"/>
      <c r="F1532" s="2" t="s">
        <v>9104</v>
      </c>
      <c r="G1532">
        <f t="shared" si="92"/>
        <v>5</v>
      </c>
      <c r="H1532">
        <f t="shared" si="93"/>
        <v>11</v>
      </c>
      <c r="I1532" t="str">
        <f t="shared" si="94"/>
        <v>HMDRSN</v>
      </c>
      <c r="J1532" t="str">
        <f t="shared" si="95"/>
        <v>HMDR</v>
      </c>
    </row>
    <row r="1533" spans="1:10" x14ac:dyDescent="0.3">
      <c r="A1533" s="4" t="s">
        <v>4875</v>
      </c>
      <c r="B1533" s="4" t="s">
        <v>4798</v>
      </c>
      <c r="C1533" s="4" t="s">
        <v>1493</v>
      </c>
      <c r="D1533" s="10">
        <v>40876.424189814818</v>
      </c>
      <c r="E1533" s="10"/>
      <c r="F1533" s="2" t="s">
        <v>9103</v>
      </c>
      <c r="G1533">
        <f t="shared" si="92"/>
        <v>4</v>
      </c>
      <c r="H1533">
        <f t="shared" si="93"/>
        <v>10</v>
      </c>
      <c r="I1533" t="str">
        <f t="shared" si="94"/>
        <v>HMDRSN</v>
      </c>
      <c r="J1533" t="str">
        <f t="shared" si="95"/>
        <v>HMDR</v>
      </c>
    </row>
    <row r="1534" spans="1:10" x14ac:dyDescent="0.3">
      <c r="A1534" s="4" t="s">
        <v>4876</v>
      </c>
      <c r="B1534" s="4" t="s">
        <v>4798</v>
      </c>
      <c r="C1534" s="4" t="s">
        <v>1493</v>
      </c>
      <c r="D1534" s="10">
        <v>40876.424201388887</v>
      </c>
      <c r="E1534" s="10"/>
      <c r="F1534" s="2" t="s">
        <v>9103</v>
      </c>
      <c r="G1534">
        <f t="shared" si="92"/>
        <v>4</v>
      </c>
      <c r="H1534">
        <f t="shared" si="93"/>
        <v>10</v>
      </c>
      <c r="I1534" t="str">
        <f t="shared" si="94"/>
        <v>HMDRSN</v>
      </c>
      <c r="J1534" t="str">
        <f t="shared" si="95"/>
        <v>HMDR</v>
      </c>
    </row>
    <row r="1535" spans="1:10" x14ac:dyDescent="0.3">
      <c r="A1535" s="4" t="s">
        <v>4877</v>
      </c>
      <c r="B1535" s="4" t="s">
        <v>4798</v>
      </c>
      <c r="C1535" s="4" t="s">
        <v>1493</v>
      </c>
      <c r="D1535" s="10">
        <v>40876.424201388887</v>
      </c>
      <c r="E1535" s="10"/>
      <c r="F1535" s="2" t="s">
        <v>9103</v>
      </c>
      <c r="G1535">
        <f t="shared" si="92"/>
        <v>4</v>
      </c>
      <c r="H1535">
        <f t="shared" si="93"/>
        <v>10</v>
      </c>
      <c r="I1535" t="str">
        <f t="shared" si="94"/>
        <v>HMDRSN</v>
      </c>
      <c r="J1535" t="str">
        <f t="shared" si="95"/>
        <v>HMDR</v>
      </c>
    </row>
    <row r="1536" spans="1:10" x14ac:dyDescent="0.3">
      <c r="A1536" s="4" t="s">
        <v>4878</v>
      </c>
      <c r="B1536" s="4" t="s">
        <v>4798</v>
      </c>
      <c r="C1536" s="4" t="s">
        <v>1493</v>
      </c>
      <c r="D1536" s="10">
        <v>40876.424201388887</v>
      </c>
      <c r="E1536" s="10"/>
      <c r="F1536" s="2" t="s">
        <v>9103</v>
      </c>
      <c r="G1536">
        <f t="shared" si="92"/>
        <v>4</v>
      </c>
      <c r="H1536">
        <f t="shared" si="93"/>
        <v>10</v>
      </c>
      <c r="I1536" t="str">
        <f t="shared" si="94"/>
        <v>HMDRSN</v>
      </c>
      <c r="J1536" t="str">
        <f t="shared" si="95"/>
        <v>HMDR</v>
      </c>
    </row>
    <row r="1537" spans="1:10" x14ac:dyDescent="0.3">
      <c r="A1537" s="4" t="s">
        <v>4879</v>
      </c>
      <c r="B1537" s="4" t="s">
        <v>4798</v>
      </c>
      <c r="C1537" s="4" t="s">
        <v>1493</v>
      </c>
      <c r="D1537" s="10">
        <v>40876.424201388887</v>
      </c>
      <c r="E1537" s="10"/>
      <c r="F1537" s="2" t="s">
        <v>9103</v>
      </c>
      <c r="G1537">
        <f t="shared" si="92"/>
        <v>4</v>
      </c>
      <c r="H1537">
        <f t="shared" si="93"/>
        <v>10</v>
      </c>
      <c r="I1537" t="str">
        <f t="shared" si="94"/>
        <v>HMDRSN</v>
      </c>
      <c r="J1537" t="str">
        <f t="shared" si="95"/>
        <v>HMDR</v>
      </c>
    </row>
    <row r="1538" spans="1:10" x14ac:dyDescent="0.3">
      <c r="A1538" s="4" t="s">
        <v>4880</v>
      </c>
      <c r="B1538" s="4" t="s">
        <v>4798</v>
      </c>
      <c r="C1538" s="4" t="s">
        <v>1493</v>
      </c>
      <c r="D1538" s="10">
        <v>40876.424201388887</v>
      </c>
      <c r="E1538" s="10"/>
      <c r="F1538" s="2" t="s">
        <v>9103</v>
      </c>
      <c r="G1538">
        <f t="shared" ref="G1538:G1601" si="96">LEN(F1538)</f>
        <v>4</v>
      </c>
      <c r="H1538">
        <f t="shared" ref="H1538:H1601" si="97">LEN(B1538)</f>
        <v>10</v>
      </c>
      <c r="I1538" t="str">
        <f t="shared" ref="I1538:I1601" si="98">RIGHT(B1538,H1538-G1538)</f>
        <v>HMDRSN</v>
      </c>
      <c r="J1538" t="str">
        <f t="shared" ref="J1538:J1601" si="99">LEFT(I1538,LEN(I1538)-2)</f>
        <v>HMDR</v>
      </c>
    </row>
    <row r="1539" spans="1:10" x14ac:dyDescent="0.3">
      <c r="A1539" s="4" t="s">
        <v>4881</v>
      </c>
      <c r="B1539" s="4" t="s">
        <v>4798</v>
      </c>
      <c r="C1539" s="4" t="s">
        <v>1493</v>
      </c>
      <c r="D1539" s="10">
        <v>40876.424201388887</v>
      </c>
      <c r="E1539" s="10"/>
      <c r="F1539" s="2" t="s">
        <v>9103</v>
      </c>
      <c r="G1539">
        <f t="shared" si="96"/>
        <v>4</v>
      </c>
      <c r="H1539">
        <f t="shared" si="97"/>
        <v>10</v>
      </c>
      <c r="I1539" t="str">
        <f t="shared" si="98"/>
        <v>HMDRSN</v>
      </c>
      <c r="J1539" t="str">
        <f t="shared" si="99"/>
        <v>HMDR</v>
      </c>
    </row>
    <row r="1540" spans="1:10" x14ac:dyDescent="0.3">
      <c r="A1540" s="4" t="s">
        <v>4882</v>
      </c>
      <c r="B1540" s="4" t="s">
        <v>4798</v>
      </c>
      <c r="C1540" s="4" t="s">
        <v>1493</v>
      </c>
      <c r="D1540" s="10">
        <v>40876.424201388887</v>
      </c>
      <c r="E1540" s="10"/>
      <c r="F1540" s="2" t="s">
        <v>9103</v>
      </c>
      <c r="G1540">
        <f t="shared" si="96"/>
        <v>4</v>
      </c>
      <c r="H1540">
        <f t="shared" si="97"/>
        <v>10</v>
      </c>
      <c r="I1540" t="str">
        <f t="shared" si="98"/>
        <v>HMDRSN</v>
      </c>
      <c r="J1540" t="str">
        <f t="shared" si="99"/>
        <v>HMDR</v>
      </c>
    </row>
    <row r="1541" spans="1:10" x14ac:dyDescent="0.3">
      <c r="A1541" s="4" t="s">
        <v>4883</v>
      </c>
      <c r="B1541" s="4" t="s">
        <v>4798</v>
      </c>
      <c r="C1541" s="4" t="s">
        <v>1493</v>
      </c>
      <c r="D1541" s="10">
        <v>40876.424201388887</v>
      </c>
      <c r="E1541" s="10"/>
      <c r="F1541" s="2" t="s">
        <v>9103</v>
      </c>
      <c r="G1541">
        <f t="shared" si="96"/>
        <v>4</v>
      </c>
      <c r="H1541">
        <f t="shared" si="97"/>
        <v>10</v>
      </c>
      <c r="I1541" t="str">
        <f t="shared" si="98"/>
        <v>HMDRSN</v>
      </c>
      <c r="J1541" t="str">
        <f t="shared" si="99"/>
        <v>HMDR</v>
      </c>
    </row>
    <row r="1542" spans="1:10" x14ac:dyDescent="0.3">
      <c r="A1542" s="4" t="s">
        <v>4884</v>
      </c>
      <c r="B1542" s="4" t="s">
        <v>4798</v>
      </c>
      <c r="C1542" s="4" t="s">
        <v>1493</v>
      </c>
      <c r="D1542" s="10">
        <v>40981.492777777778</v>
      </c>
      <c r="E1542" s="10"/>
      <c r="F1542" s="2" t="s">
        <v>9103</v>
      </c>
      <c r="G1542">
        <f t="shared" si="96"/>
        <v>4</v>
      </c>
      <c r="H1542">
        <f t="shared" si="97"/>
        <v>10</v>
      </c>
      <c r="I1542" t="str">
        <f t="shared" si="98"/>
        <v>HMDRSN</v>
      </c>
      <c r="J1542" t="str">
        <f t="shared" si="99"/>
        <v>HMDR</v>
      </c>
    </row>
    <row r="1543" spans="1:10" x14ac:dyDescent="0.3">
      <c r="A1543" s="4" t="s">
        <v>4884</v>
      </c>
      <c r="B1543" s="4" t="s">
        <v>6065</v>
      </c>
      <c r="C1543" s="4" t="s">
        <v>1688</v>
      </c>
      <c r="D1543" s="10">
        <v>43399</v>
      </c>
      <c r="E1543" s="10"/>
      <c r="F1543" s="2" t="s">
        <v>9104</v>
      </c>
      <c r="G1543">
        <f t="shared" si="96"/>
        <v>5</v>
      </c>
      <c r="H1543">
        <f t="shared" si="97"/>
        <v>11</v>
      </c>
      <c r="I1543" t="str">
        <f t="shared" si="98"/>
        <v>HMDRSN</v>
      </c>
      <c r="J1543" t="str">
        <f t="shared" si="99"/>
        <v>HMDR</v>
      </c>
    </row>
    <row r="1544" spans="1:10" x14ac:dyDescent="0.3">
      <c r="A1544" s="4" t="s">
        <v>4885</v>
      </c>
      <c r="B1544" s="4" t="s">
        <v>4798</v>
      </c>
      <c r="C1544" s="4" t="s">
        <v>1493</v>
      </c>
      <c r="D1544" s="10">
        <v>40981.492777777778</v>
      </c>
      <c r="E1544" s="10"/>
      <c r="F1544" s="2" t="s">
        <v>9103</v>
      </c>
      <c r="G1544">
        <f t="shared" si="96"/>
        <v>4</v>
      </c>
      <c r="H1544">
        <f t="shared" si="97"/>
        <v>10</v>
      </c>
      <c r="I1544" t="str">
        <f t="shared" si="98"/>
        <v>HMDRSN</v>
      </c>
      <c r="J1544" t="str">
        <f t="shared" si="99"/>
        <v>HMDR</v>
      </c>
    </row>
    <row r="1545" spans="1:10" x14ac:dyDescent="0.3">
      <c r="A1545" s="4" t="s">
        <v>4885</v>
      </c>
      <c r="B1545" s="4" t="s">
        <v>6065</v>
      </c>
      <c r="C1545" s="4" t="s">
        <v>1688</v>
      </c>
      <c r="D1545" s="10">
        <v>43399</v>
      </c>
      <c r="E1545" s="10"/>
      <c r="F1545" s="2" t="s">
        <v>9104</v>
      </c>
      <c r="G1545">
        <f t="shared" si="96"/>
        <v>5</v>
      </c>
      <c r="H1545">
        <f t="shared" si="97"/>
        <v>11</v>
      </c>
      <c r="I1545" t="str">
        <f t="shared" si="98"/>
        <v>HMDRSN</v>
      </c>
      <c r="J1545" t="str">
        <f t="shared" si="99"/>
        <v>HMDR</v>
      </c>
    </row>
    <row r="1546" spans="1:10" x14ac:dyDescent="0.3">
      <c r="A1546" s="4" t="s">
        <v>4886</v>
      </c>
      <c r="B1546" s="4" t="s">
        <v>4798</v>
      </c>
      <c r="C1546" s="4" t="s">
        <v>1493</v>
      </c>
      <c r="D1546" s="10">
        <v>40981.492777777778</v>
      </c>
      <c r="E1546" s="10"/>
      <c r="F1546" s="2" t="s">
        <v>9103</v>
      </c>
      <c r="G1546">
        <f t="shared" si="96"/>
        <v>4</v>
      </c>
      <c r="H1546">
        <f t="shared" si="97"/>
        <v>10</v>
      </c>
      <c r="I1546" t="str">
        <f t="shared" si="98"/>
        <v>HMDRSN</v>
      </c>
      <c r="J1546" t="str">
        <f t="shared" si="99"/>
        <v>HMDR</v>
      </c>
    </row>
    <row r="1547" spans="1:10" x14ac:dyDescent="0.3">
      <c r="A1547" s="4" t="s">
        <v>4887</v>
      </c>
      <c r="B1547" s="4" t="s">
        <v>4798</v>
      </c>
      <c r="C1547" s="4" t="s">
        <v>1493</v>
      </c>
      <c r="D1547" s="10">
        <v>40981.492777777778</v>
      </c>
      <c r="E1547" s="10"/>
      <c r="F1547" s="2" t="s">
        <v>9103</v>
      </c>
      <c r="G1547">
        <f t="shared" si="96"/>
        <v>4</v>
      </c>
      <c r="H1547">
        <f t="shared" si="97"/>
        <v>10</v>
      </c>
      <c r="I1547" t="str">
        <f t="shared" si="98"/>
        <v>HMDRSN</v>
      </c>
      <c r="J1547" t="str">
        <f t="shared" si="99"/>
        <v>HMDR</v>
      </c>
    </row>
    <row r="1548" spans="1:10" x14ac:dyDescent="0.3">
      <c r="A1548" s="4" t="s">
        <v>4887</v>
      </c>
      <c r="B1548" s="4" t="s">
        <v>6065</v>
      </c>
      <c r="C1548" s="4" t="s">
        <v>1688</v>
      </c>
      <c r="D1548" s="10">
        <v>43399</v>
      </c>
      <c r="E1548" s="10"/>
      <c r="F1548" s="2" t="s">
        <v>9104</v>
      </c>
      <c r="G1548">
        <f t="shared" si="96"/>
        <v>5</v>
      </c>
      <c r="H1548">
        <f t="shared" si="97"/>
        <v>11</v>
      </c>
      <c r="I1548" t="str">
        <f t="shared" si="98"/>
        <v>HMDRSN</v>
      </c>
      <c r="J1548" t="str">
        <f t="shared" si="99"/>
        <v>HMDR</v>
      </c>
    </row>
    <row r="1549" spans="1:10" x14ac:dyDescent="0.3">
      <c r="A1549" s="4" t="s">
        <v>4888</v>
      </c>
      <c r="B1549" s="4" t="s">
        <v>4798</v>
      </c>
      <c r="C1549" s="4" t="s">
        <v>1493</v>
      </c>
      <c r="D1549" s="10">
        <v>40981.492766203701</v>
      </c>
      <c r="E1549" s="10"/>
      <c r="F1549" s="2" t="s">
        <v>9103</v>
      </c>
      <c r="G1549">
        <f t="shared" si="96"/>
        <v>4</v>
      </c>
      <c r="H1549">
        <f t="shared" si="97"/>
        <v>10</v>
      </c>
      <c r="I1549" t="str">
        <f t="shared" si="98"/>
        <v>HMDRSN</v>
      </c>
      <c r="J1549" t="str">
        <f t="shared" si="99"/>
        <v>HMDR</v>
      </c>
    </row>
    <row r="1550" spans="1:10" x14ac:dyDescent="0.3">
      <c r="A1550" s="4" t="s">
        <v>4888</v>
      </c>
      <c r="B1550" s="4" t="s">
        <v>6065</v>
      </c>
      <c r="C1550" s="4" t="s">
        <v>1688</v>
      </c>
      <c r="D1550" s="10">
        <v>43399</v>
      </c>
      <c r="E1550" s="10"/>
      <c r="F1550" s="2" t="s">
        <v>9104</v>
      </c>
      <c r="G1550">
        <f t="shared" si="96"/>
        <v>5</v>
      </c>
      <c r="H1550">
        <f t="shared" si="97"/>
        <v>11</v>
      </c>
      <c r="I1550" t="str">
        <f t="shared" si="98"/>
        <v>HMDRSN</v>
      </c>
      <c r="J1550" t="str">
        <f t="shared" si="99"/>
        <v>HMDR</v>
      </c>
    </row>
    <row r="1551" spans="1:10" x14ac:dyDescent="0.3">
      <c r="A1551" s="4" t="s">
        <v>4889</v>
      </c>
      <c r="B1551" s="4" t="s">
        <v>4798</v>
      </c>
      <c r="C1551" s="4" t="s">
        <v>1493</v>
      </c>
      <c r="D1551" s="10">
        <v>40981.492777777778</v>
      </c>
      <c r="E1551" s="10"/>
      <c r="F1551" s="2" t="s">
        <v>9103</v>
      </c>
      <c r="G1551">
        <f t="shared" si="96"/>
        <v>4</v>
      </c>
      <c r="H1551">
        <f t="shared" si="97"/>
        <v>10</v>
      </c>
      <c r="I1551" t="str">
        <f t="shared" si="98"/>
        <v>HMDRSN</v>
      </c>
      <c r="J1551" t="str">
        <f t="shared" si="99"/>
        <v>HMDR</v>
      </c>
    </row>
    <row r="1552" spans="1:10" x14ac:dyDescent="0.3">
      <c r="A1552" s="4" t="s">
        <v>6066</v>
      </c>
      <c r="B1552" s="4" t="s">
        <v>6067</v>
      </c>
      <c r="C1552" s="4" t="s">
        <v>1493</v>
      </c>
      <c r="D1552" s="10">
        <v>43664.620451388888</v>
      </c>
      <c r="E1552" s="10"/>
      <c r="F1552" s="2" t="s">
        <v>9104</v>
      </c>
      <c r="G1552">
        <f t="shared" si="96"/>
        <v>5</v>
      </c>
      <c r="H1552">
        <f t="shared" si="97"/>
        <v>11</v>
      </c>
      <c r="I1552" t="str">
        <f t="shared" si="98"/>
        <v>HMFTSN</v>
      </c>
      <c r="J1552" t="str">
        <f t="shared" si="99"/>
        <v>HMFT</v>
      </c>
    </row>
    <row r="1553" spans="1:10" x14ac:dyDescent="0.3">
      <c r="A1553" s="4" t="s">
        <v>6070</v>
      </c>
      <c r="B1553" s="4" t="s">
        <v>6067</v>
      </c>
      <c r="C1553" s="4" t="s">
        <v>1493</v>
      </c>
      <c r="D1553" s="10">
        <v>43664.620451388888</v>
      </c>
      <c r="E1553" s="10"/>
      <c r="F1553" s="2" t="s">
        <v>9104</v>
      </c>
      <c r="G1553">
        <f t="shared" si="96"/>
        <v>5</v>
      </c>
      <c r="H1553">
        <f t="shared" si="97"/>
        <v>11</v>
      </c>
      <c r="I1553" t="str">
        <f t="shared" si="98"/>
        <v>HMFTSN</v>
      </c>
      <c r="J1553" t="str">
        <f t="shared" si="99"/>
        <v>HMFT</v>
      </c>
    </row>
    <row r="1554" spans="1:10" x14ac:dyDescent="0.3">
      <c r="A1554" s="4" t="s">
        <v>6071</v>
      </c>
      <c r="B1554" s="4" t="s">
        <v>6067</v>
      </c>
      <c r="C1554" s="4" t="s">
        <v>1493</v>
      </c>
      <c r="D1554" s="10">
        <v>43664.620451388888</v>
      </c>
      <c r="E1554" s="10"/>
      <c r="F1554" s="2" t="s">
        <v>9104</v>
      </c>
      <c r="G1554">
        <f t="shared" si="96"/>
        <v>5</v>
      </c>
      <c r="H1554">
        <f t="shared" si="97"/>
        <v>11</v>
      </c>
      <c r="I1554" t="str">
        <f t="shared" si="98"/>
        <v>HMFTSN</v>
      </c>
      <c r="J1554" t="str">
        <f t="shared" si="99"/>
        <v>HMFT</v>
      </c>
    </row>
    <row r="1555" spans="1:10" x14ac:dyDescent="0.3">
      <c r="A1555" s="4" t="s">
        <v>6072</v>
      </c>
      <c r="B1555" s="4" t="s">
        <v>6067</v>
      </c>
      <c r="C1555" s="4" t="s">
        <v>1493</v>
      </c>
      <c r="D1555" s="10">
        <v>43664.620462962965</v>
      </c>
      <c r="E1555" s="10"/>
      <c r="F1555" s="2" t="s">
        <v>9104</v>
      </c>
      <c r="G1555">
        <f t="shared" si="96"/>
        <v>5</v>
      </c>
      <c r="H1555">
        <f t="shared" si="97"/>
        <v>11</v>
      </c>
      <c r="I1555" t="str">
        <f t="shared" si="98"/>
        <v>HMFTSN</v>
      </c>
      <c r="J1555" t="str">
        <f t="shared" si="99"/>
        <v>HMFT</v>
      </c>
    </row>
    <row r="1556" spans="1:10" x14ac:dyDescent="0.3">
      <c r="A1556" s="4" t="s">
        <v>6073</v>
      </c>
      <c r="B1556" s="4" t="s">
        <v>6067</v>
      </c>
      <c r="C1556" s="4" t="s">
        <v>1493</v>
      </c>
      <c r="D1556" s="10">
        <v>43664.620462962965</v>
      </c>
      <c r="E1556" s="10"/>
      <c r="F1556" s="2" t="s">
        <v>9104</v>
      </c>
      <c r="G1556">
        <f t="shared" si="96"/>
        <v>5</v>
      </c>
      <c r="H1556">
        <f t="shared" si="97"/>
        <v>11</v>
      </c>
      <c r="I1556" t="str">
        <f t="shared" si="98"/>
        <v>HMFTSN</v>
      </c>
      <c r="J1556" t="str">
        <f t="shared" si="99"/>
        <v>HMFT</v>
      </c>
    </row>
    <row r="1557" spans="1:10" x14ac:dyDescent="0.3">
      <c r="A1557" s="4" t="s">
        <v>6074</v>
      </c>
      <c r="B1557" s="4" t="s">
        <v>6067</v>
      </c>
      <c r="C1557" s="4" t="s">
        <v>1493</v>
      </c>
      <c r="D1557" s="10">
        <v>43664.620462962965</v>
      </c>
      <c r="E1557" s="10"/>
      <c r="F1557" s="2" t="s">
        <v>9104</v>
      </c>
      <c r="G1557">
        <f t="shared" si="96"/>
        <v>5</v>
      </c>
      <c r="H1557">
        <f t="shared" si="97"/>
        <v>11</v>
      </c>
      <c r="I1557" t="str">
        <f t="shared" si="98"/>
        <v>HMFTSN</v>
      </c>
      <c r="J1557" t="str">
        <f t="shared" si="99"/>
        <v>HMFT</v>
      </c>
    </row>
    <row r="1558" spans="1:10" x14ac:dyDescent="0.3">
      <c r="A1558" s="4" t="s">
        <v>6075</v>
      </c>
      <c r="B1558" s="4" t="s">
        <v>6067</v>
      </c>
      <c r="C1558" s="4" t="s">
        <v>1493</v>
      </c>
      <c r="D1558" s="10">
        <v>43664.620462962965</v>
      </c>
      <c r="E1558" s="10"/>
      <c r="F1558" s="2" t="s">
        <v>9104</v>
      </c>
      <c r="G1558">
        <f t="shared" si="96"/>
        <v>5</v>
      </c>
      <c r="H1558">
        <f t="shared" si="97"/>
        <v>11</v>
      </c>
      <c r="I1558" t="str">
        <f t="shared" si="98"/>
        <v>HMFTSN</v>
      </c>
      <c r="J1558" t="str">
        <f t="shared" si="99"/>
        <v>HMFT</v>
      </c>
    </row>
    <row r="1559" spans="1:10" x14ac:dyDescent="0.3">
      <c r="A1559" s="4" t="s">
        <v>6076</v>
      </c>
      <c r="B1559" s="4" t="s">
        <v>6067</v>
      </c>
      <c r="C1559" s="4" t="s">
        <v>1493</v>
      </c>
      <c r="D1559" s="10">
        <v>43664.620462962965</v>
      </c>
      <c r="E1559" s="10"/>
      <c r="F1559" s="2" t="s">
        <v>9104</v>
      </c>
      <c r="G1559">
        <f t="shared" si="96"/>
        <v>5</v>
      </c>
      <c r="H1559">
        <f t="shared" si="97"/>
        <v>11</v>
      </c>
      <c r="I1559" t="str">
        <f t="shared" si="98"/>
        <v>HMFTSN</v>
      </c>
      <c r="J1559" t="str">
        <f t="shared" si="99"/>
        <v>HMFT</v>
      </c>
    </row>
    <row r="1560" spans="1:10" x14ac:dyDescent="0.3">
      <c r="A1560" s="4" t="s">
        <v>6077</v>
      </c>
      <c r="B1560" s="4" t="s">
        <v>6067</v>
      </c>
      <c r="C1560" s="4" t="s">
        <v>1493</v>
      </c>
      <c r="D1560" s="10">
        <v>43664.620462962965</v>
      </c>
      <c r="E1560" s="10"/>
      <c r="F1560" s="2" t="s">
        <v>9104</v>
      </c>
      <c r="G1560">
        <f t="shared" si="96"/>
        <v>5</v>
      </c>
      <c r="H1560">
        <f t="shared" si="97"/>
        <v>11</v>
      </c>
      <c r="I1560" t="str">
        <f t="shared" si="98"/>
        <v>HMFTSN</v>
      </c>
      <c r="J1560" t="str">
        <f t="shared" si="99"/>
        <v>HMFT</v>
      </c>
    </row>
    <row r="1561" spans="1:10" x14ac:dyDescent="0.3">
      <c r="A1561" s="4" t="s">
        <v>6078</v>
      </c>
      <c r="B1561" s="4" t="s">
        <v>6067</v>
      </c>
      <c r="C1561" s="4" t="s">
        <v>1493</v>
      </c>
      <c r="D1561" s="10">
        <v>43664.620462962965</v>
      </c>
      <c r="E1561" s="10"/>
      <c r="F1561" s="2" t="s">
        <v>9104</v>
      </c>
      <c r="G1561">
        <f t="shared" si="96"/>
        <v>5</v>
      </c>
      <c r="H1561">
        <f t="shared" si="97"/>
        <v>11</v>
      </c>
      <c r="I1561" t="str">
        <f t="shared" si="98"/>
        <v>HMFTSN</v>
      </c>
      <c r="J1561" t="str">
        <f t="shared" si="99"/>
        <v>HMFT</v>
      </c>
    </row>
    <row r="1562" spans="1:10" x14ac:dyDescent="0.3">
      <c r="A1562" s="4" t="s">
        <v>6079</v>
      </c>
      <c r="B1562" s="4" t="s">
        <v>6067</v>
      </c>
      <c r="C1562" s="4" t="s">
        <v>1493</v>
      </c>
      <c r="D1562" s="10">
        <v>43664.620462962965</v>
      </c>
      <c r="E1562" s="10"/>
      <c r="F1562" s="2" t="s">
        <v>9104</v>
      </c>
      <c r="G1562">
        <f t="shared" si="96"/>
        <v>5</v>
      </c>
      <c r="H1562">
        <f t="shared" si="97"/>
        <v>11</v>
      </c>
      <c r="I1562" t="str">
        <f t="shared" si="98"/>
        <v>HMFTSN</v>
      </c>
      <c r="J1562" t="str">
        <f t="shared" si="99"/>
        <v>HMFT</v>
      </c>
    </row>
    <row r="1563" spans="1:10" x14ac:dyDescent="0.3">
      <c r="A1563" s="4" t="s">
        <v>6080</v>
      </c>
      <c r="B1563" s="4" t="s">
        <v>6067</v>
      </c>
      <c r="C1563" s="4" t="s">
        <v>1493</v>
      </c>
      <c r="D1563" s="10">
        <v>43664.620462962965</v>
      </c>
      <c r="E1563" s="10"/>
      <c r="F1563" s="2" t="s">
        <v>9104</v>
      </c>
      <c r="G1563">
        <f t="shared" si="96"/>
        <v>5</v>
      </c>
      <c r="H1563">
        <f t="shared" si="97"/>
        <v>11</v>
      </c>
      <c r="I1563" t="str">
        <f t="shared" si="98"/>
        <v>HMFTSN</v>
      </c>
      <c r="J1563" t="str">
        <f t="shared" si="99"/>
        <v>HMFT</v>
      </c>
    </row>
    <row r="1564" spans="1:10" x14ac:dyDescent="0.3">
      <c r="A1564" s="4" t="s">
        <v>6081</v>
      </c>
      <c r="B1564" s="4" t="s">
        <v>6067</v>
      </c>
      <c r="C1564" s="4" t="s">
        <v>1493</v>
      </c>
      <c r="D1564" s="10">
        <v>43664.620462962965</v>
      </c>
      <c r="E1564" s="10"/>
      <c r="F1564" s="2" t="s">
        <v>9104</v>
      </c>
      <c r="G1564">
        <f t="shared" si="96"/>
        <v>5</v>
      </c>
      <c r="H1564">
        <f t="shared" si="97"/>
        <v>11</v>
      </c>
      <c r="I1564" t="str">
        <f t="shared" si="98"/>
        <v>HMFTSN</v>
      </c>
      <c r="J1564" t="str">
        <f t="shared" si="99"/>
        <v>HMFT</v>
      </c>
    </row>
    <row r="1565" spans="1:10" x14ac:dyDescent="0.3">
      <c r="A1565" s="4" t="s">
        <v>6082</v>
      </c>
      <c r="B1565" s="4" t="s">
        <v>6067</v>
      </c>
      <c r="C1565" s="4" t="s">
        <v>1493</v>
      </c>
      <c r="D1565" s="10">
        <v>43664.620462962965</v>
      </c>
      <c r="E1565" s="10"/>
      <c r="F1565" s="2" t="s">
        <v>9104</v>
      </c>
      <c r="G1565">
        <f t="shared" si="96"/>
        <v>5</v>
      </c>
      <c r="H1565">
        <f t="shared" si="97"/>
        <v>11</v>
      </c>
      <c r="I1565" t="str">
        <f t="shared" si="98"/>
        <v>HMFTSN</v>
      </c>
      <c r="J1565" t="str">
        <f t="shared" si="99"/>
        <v>HMFT</v>
      </c>
    </row>
    <row r="1566" spans="1:10" x14ac:dyDescent="0.3">
      <c r="A1566" s="4" t="s">
        <v>6083</v>
      </c>
      <c r="B1566" s="4" t="s">
        <v>6067</v>
      </c>
      <c r="C1566" s="4" t="s">
        <v>1493</v>
      </c>
      <c r="D1566" s="10">
        <v>43664.620462962965</v>
      </c>
      <c r="E1566" s="10"/>
      <c r="F1566" s="2" t="s">
        <v>9104</v>
      </c>
      <c r="G1566">
        <f t="shared" si="96"/>
        <v>5</v>
      </c>
      <c r="H1566">
        <f t="shared" si="97"/>
        <v>11</v>
      </c>
      <c r="I1566" t="str">
        <f t="shared" si="98"/>
        <v>HMFTSN</v>
      </c>
      <c r="J1566" t="str">
        <f t="shared" si="99"/>
        <v>HMFT</v>
      </c>
    </row>
    <row r="1567" spans="1:10" x14ac:dyDescent="0.3">
      <c r="A1567" s="4" t="s">
        <v>6084</v>
      </c>
      <c r="B1567" s="4" t="s">
        <v>6067</v>
      </c>
      <c r="C1567" s="4" t="s">
        <v>1493</v>
      </c>
      <c r="D1567" s="10">
        <v>43664.620462962965</v>
      </c>
      <c r="E1567" s="10"/>
      <c r="F1567" s="2" t="s">
        <v>9104</v>
      </c>
      <c r="G1567">
        <f t="shared" si="96"/>
        <v>5</v>
      </c>
      <c r="H1567">
        <f t="shared" si="97"/>
        <v>11</v>
      </c>
      <c r="I1567" t="str">
        <f t="shared" si="98"/>
        <v>HMFTSN</v>
      </c>
      <c r="J1567" t="str">
        <f t="shared" si="99"/>
        <v>HMFT</v>
      </c>
    </row>
    <row r="1568" spans="1:10" x14ac:dyDescent="0.3">
      <c r="A1568" s="4" t="s">
        <v>6085</v>
      </c>
      <c r="B1568" s="4" t="s">
        <v>6067</v>
      </c>
      <c r="C1568" s="4" t="s">
        <v>1493</v>
      </c>
      <c r="D1568" s="10">
        <v>43664.620462962965</v>
      </c>
      <c r="E1568" s="10"/>
      <c r="F1568" s="2" t="s">
        <v>9104</v>
      </c>
      <c r="G1568">
        <f t="shared" si="96"/>
        <v>5</v>
      </c>
      <c r="H1568">
        <f t="shared" si="97"/>
        <v>11</v>
      </c>
      <c r="I1568" t="str">
        <f t="shared" si="98"/>
        <v>HMFTSN</v>
      </c>
      <c r="J1568" t="str">
        <f t="shared" si="99"/>
        <v>HMFT</v>
      </c>
    </row>
    <row r="1569" spans="1:10" x14ac:dyDescent="0.3">
      <c r="A1569" s="4" t="s">
        <v>6086</v>
      </c>
      <c r="B1569" s="4" t="s">
        <v>6067</v>
      </c>
      <c r="C1569" s="4" t="s">
        <v>1493</v>
      </c>
      <c r="D1569" s="10">
        <v>43664.620462962965</v>
      </c>
      <c r="E1569" s="10"/>
      <c r="F1569" s="2" t="s">
        <v>9104</v>
      </c>
      <c r="G1569">
        <f t="shared" si="96"/>
        <v>5</v>
      </c>
      <c r="H1569">
        <f t="shared" si="97"/>
        <v>11</v>
      </c>
      <c r="I1569" t="str">
        <f t="shared" si="98"/>
        <v>HMFTSN</v>
      </c>
      <c r="J1569" t="str">
        <f t="shared" si="99"/>
        <v>HMFT</v>
      </c>
    </row>
    <row r="1570" spans="1:10" x14ac:dyDescent="0.3">
      <c r="A1570" s="4" t="s">
        <v>6087</v>
      </c>
      <c r="B1570" s="4" t="s">
        <v>6067</v>
      </c>
      <c r="C1570" s="4" t="s">
        <v>1493</v>
      </c>
      <c r="D1570" s="10">
        <v>43664.620462962965</v>
      </c>
      <c r="E1570" s="10"/>
      <c r="F1570" s="2" t="s">
        <v>9104</v>
      </c>
      <c r="G1570">
        <f t="shared" si="96"/>
        <v>5</v>
      </c>
      <c r="H1570">
        <f t="shared" si="97"/>
        <v>11</v>
      </c>
      <c r="I1570" t="str">
        <f t="shared" si="98"/>
        <v>HMFTSN</v>
      </c>
      <c r="J1570" t="str">
        <f t="shared" si="99"/>
        <v>HMFT</v>
      </c>
    </row>
    <row r="1571" spans="1:10" x14ac:dyDescent="0.3">
      <c r="A1571" s="4" t="s">
        <v>6088</v>
      </c>
      <c r="B1571" s="4" t="s">
        <v>6067</v>
      </c>
      <c r="C1571" s="4" t="s">
        <v>1493</v>
      </c>
      <c r="D1571" s="10">
        <v>43664.620462962965</v>
      </c>
      <c r="E1571" s="10"/>
      <c r="F1571" s="2" t="s">
        <v>9104</v>
      </c>
      <c r="G1571">
        <f t="shared" si="96"/>
        <v>5</v>
      </c>
      <c r="H1571">
        <f t="shared" si="97"/>
        <v>11</v>
      </c>
      <c r="I1571" t="str">
        <f t="shared" si="98"/>
        <v>HMFTSN</v>
      </c>
      <c r="J1571" t="str">
        <f t="shared" si="99"/>
        <v>HMFT</v>
      </c>
    </row>
    <row r="1572" spans="1:10" x14ac:dyDescent="0.3">
      <c r="A1572" s="4" t="s">
        <v>6089</v>
      </c>
      <c r="B1572" s="4" t="s">
        <v>6067</v>
      </c>
      <c r="C1572" s="4" t="s">
        <v>1493</v>
      </c>
      <c r="D1572" s="10">
        <v>43664.620462962965</v>
      </c>
      <c r="E1572" s="10"/>
      <c r="F1572" s="2" t="s">
        <v>9104</v>
      </c>
      <c r="G1572">
        <f t="shared" si="96"/>
        <v>5</v>
      </c>
      <c r="H1572">
        <f t="shared" si="97"/>
        <v>11</v>
      </c>
      <c r="I1572" t="str">
        <f t="shared" si="98"/>
        <v>HMFTSN</v>
      </c>
      <c r="J1572" t="str">
        <f t="shared" si="99"/>
        <v>HMFT</v>
      </c>
    </row>
    <row r="1573" spans="1:10" x14ac:dyDescent="0.3">
      <c r="A1573" s="4" t="s">
        <v>6090</v>
      </c>
      <c r="B1573" s="4" t="s">
        <v>6067</v>
      </c>
      <c r="C1573" s="4" t="s">
        <v>1493</v>
      </c>
      <c r="D1573" s="10">
        <v>43664.620462962965</v>
      </c>
      <c r="E1573" s="10"/>
      <c r="F1573" s="2" t="s">
        <v>9104</v>
      </c>
      <c r="G1573">
        <f t="shared" si="96"/>
        <v>5</v>
      </c>
      <c r="H1573">
        <f t="shared" si="97"/>
        <v>11</v>
      </c>
      <c r="I1573" t="str">
        <f t="shared" si="98"/>
        <v>HMFTSN</v>
      </c>
      <c r="J1573" t="str">
        <f t="shared" si="99"/>
        <v>HMFT</v>
      </c>
    </row>
    <row r="1574" spans="1:10" x14ac:dyDescent="0.3">
      <c r="A1574" s="4" t="s">
        <v>6091</v>
      </c>
      <c r="B1574" s="4" t="s">
        <v>6067</v>
      </c>
      <c r="C1574" s="4" t="s">
        <v>1493</v>
      </c>
      <c r="D1574" s="10">
        <v>43664.620462962965</v>
      </c>
      <c r="E1574" s="10"/>
      <c r="F1574" s="2" t="s">
        <v>9104</v>
      </c>
      <c r="G1574">
        <f t="shared" si="96"/>
        <v>5</v>
      </c>
      <c r="H1574">
        <f t="shared" si="97"/>
        <v>11</v>
      </c>
      <c r="I1574" t="str">
        <f t="shared" si="98"/>
        <v>HMFTSN</v>
      </c>
      <c r="J1574" t="str">
        <f t="shared" si="99"/>
        <v>HMFT</v>
      </c>
    </row>
    <row r="1575" spans="1:10" x14ac:dyDescent="0.3">
      <c r="A1575" s="4" t="s">
        <v>6092</v>
      </c>
      <c r="B1575" s="4" t="s">
        <v>6067</v>
      </c>
      <c r="C1575" s="4" t="s">
        <v>1493</v>
      </c>
      <c r="D1575" s="10">
        <v>43664.620462962965</v>
      </c>
      <c r="E1575" s="10"/>
      <c r="F1575" s="2" t="s">
        <v>9104</v>
      </c>
      <c r="G1575">
        <f t="shared" si="96"/>
        <v>5</v>
      </c>
      <c r="H1575">
        <f t="shared" si="97"/>
        <v>11</v>
      </c>
      <c r="I1575" t="str">
        <f t="shared" si="98"/>
        <v>HMFTSN</v>
      </c>
      <c r="J1575" t="str">
        <f t="shared" si="99"/>
        <v>HMFT</v>
      </c>
    </row>
    <row r="1576" spans="1:10" x14ac:dyDescent="0.3">
      <c r="A1576" s="4" t="s">
        <v>6093</v>
      </c>
      <c r="B1576" s="4" t="s">
        <v>6067</v>
      </c>
      <c r="C1576" s="4" t="s">
        <v>1493</v>
      </c>
      <c r="D1576" s="10">
        <v>43664.620462962965</v>
      </c>
      <c r="E1576" s="10"/>
      <c r="F1576" s="2" t="s">
        <v>9104</v>
      </c>
      <c r="G1576">
        <f t="shared" si="96"/>
        <v>5</v>
      </c>
      <c r="H1576">
        <f t="shared" si="97"/>
        <v>11</v>
      </c>
      <c r="I1576" t="str">
        <f t="shared" si="98"/>
        <v>HMFTSN</v>
      </c>
      <c r="J1576" t="str">
        <f t="shared" si="99"/>
        <v>HMFT</v>
      </c>
    </row>
    <row r="1577" spans="1:10" x14ac:dyDescent="0.3">
      <c r="A1577" s="4" t="s">
        <v>6094</v>
      </c>
      <c r="B1577" s="4" t="s">
        <v>6067</v>
      </c>
      <c r="C1577" s="4" t="s">
        <v>2322</v>
      </c>
      <c r="D1577" s="10">
        <v>43664.620462962965</v>
      </c>
      <c r="E1577" s="10">
        <v>43664</v>
      </c>
      <c r="F1577" s="2" t="s">
        <v>9104</v>
      </c>
      <c r="G1577">
        <f t="shared" si="96"/>
        <v>5</v>
      </c>
      <c r="H1577">
        <f t="shared" si="97"/>
        <v>11</v>
      </c>
      <c r="I1577" t="str">
        <f t="shared" si="98"/>
        <v>HMFTSN</v>
      </c>
      <c r="J1577" t="str">
        <f t="shared" si="99"/>
        <v>HMFT</v>
      </c>
    </row>
    <row r="1578" spans="1:10" x14ac:dyDescent="0.3">
      <c r="A1578" s="4" t="s">
        <v>5071</v>
      </c>
      <c r="B1578" s="4" t="s">
        <v>5072</v>
      </c>
      <c r="C1578" s="4" t="s">
        <v>13</v>
      </c>
      <c r="D1578" s="10">
        <v>42206</v>
      </c>
      <c r="E1578" s="10"/>
      <c r="F1578" s="2" t="s">
        <v>9103</v>
      </c>
      <c r="G1578">
        <f t="shared" si="96"/>
        <v>4</v>
      </c>
      <c r="H1578">
        <f t="shared" si="97"/>
        <v>10</v>
      </c>
      <c r="I1578" t="str">
        <f t="shared" si="98"/>
        <v>HMFTSN</v>
      </c>
      <c r="J1578" t="str">
        <f t="shared" si="99"/>
        <v>HMFT</v>
      </c>
    </row>
    <row r="1579" spans="1:10" x14ac:dyDescent="0.3">
      <c r="A1579" s="4" t="s">
        <v>5073</v>
      </c>
      <c r="B1579" s="4" t="s">
        <v>5072</v>
      </c>
      <c r="C1579" s="4" t="s">
        <v>1493</v>
      </c>
      <c r="D1579" s="10">
        <v>40641.658333333333</v>
      </c>
      <c r="E1579" s="10"/>
      <c r="F1579" s="2" t="s">
        <v>9103</v>
      </c>
      <c r="G1579">
        <f t="shared" si="96"/>
        <v>4</v>
      </c>
      <c r="H1579">
        <f t="shared" si="97"/>
        <v>10</v>
      </c>
      <c r="I1579" t="str">
        <f t="shared" si="98"/>
        <v>HMFTSN</v>
      </c>
      <c r="J1579" t="str">
        <f t="shared" si="99"/>
        <v>HMFT</v>
      </c>
    </row>
    <row r="1580" spans="1:10" x14ac:dyDescent="0.3">
      <c r="A1580" s="4" t="s">
        <v>5074</v>
      </c>
      <c r="B1580" s="4" t="s">
        <v>5072</v>
      </c>
      <c r="C1580" s="4" t="s">
        <v>13</v>
      </c>
      <c r="D1580" s="10">
        <v>40644</v>
      </c>
      <c r="E1580" s="10"/>
      <c r="F1580" s="2" t="s">
        <v>9103</v>
      </c>
      <c r="G1580">
        <f t="shared" si="96"/>
        <v>4</v>
      </c>
      <c r="H1580">
        <f t="shared" si="97"/>
        <v>10</v>
      </c>
      <c r="I1580" t="str">
        <f t="shared" si="98"/>
        <v>HMFTSN</v>
      </c>
      <c r="J1580" t="str">
        <f t="shared" si="99"/>
        <v>HMFT</v>
      </c>
    </row>
    <row r="1581" spans="1:10" x14ac:dyDescent="0.3">
      <c r="A1581" s="4" t="s">
        <v>5075</v>
      </c>
      <c r="B1581" s="4" t="s">
        <v>5072</v>
      </c>
      <c r="C1581" s="4" t="s">
        <v>13</v>
      </c>
      <c r="D1581" s="10">
        <v>40644</v>
      </c>
      <c r="E1581" s="10"/>
      <c r="F1581" s="2" t="s">
        <v>9103</v>
      </c>
      <c r="G1581">
        <f t="shared" si="96"/>
        <v>4</v>
      </c>
      <c r="H1581">
        <f t="shared" si="97"/>
        <v>10</v>
      </c>
      <c r="I1581" t="str">
        <f t="shared" si="98"/>
        <v>HMFTSN</v>
      </c>
      <c r="J1581" t="str">
        <f t="shared" si="99"/>
        <v>HMFT</v>
      </c>
    </row>
    <row r="1582" spans="1:10" x14ac:dyDescent="0.3">
      <c r="A1582" s="4" t="s">
        <v>5076</v>
      </c>
      <c r="B1582" s="4" t="s">
        <v>5072</v>
      </c>
      <c r="C1582" s="4" t="s">
        <v>13</v>
      </c>
      <c r="D1582" s="10">
        <v>40644</v>
      </c>
      <c r="E1582" s="10"/>
      <c r="F1582" s="2" t="s">
        <v>9103</v>
      </c>
      <c r="G1582">
        <f t="shared" si="96"/>
        <v>4</v>
      </c>
      <c r="H1582">
        <f t="shared" si="97"/>
        <v>10</v>
      </c>
      <c r="I1582" t="str">
        <f t="shared" si="98"/>
        <v>HMFTSN</v>
      </c>
      <c r="J1582" t="str">
        <f t="shared" si="99"/>
        <v>HMFT</v>
      </c>
    </row>
    <row r="1583" spans="1:10" x14ac:dyDescent="0.3">
      <c r="A1583" s="4" t="s">
        <v>5077</v>
      </c>
      <c r="B1583" s="4" t="s">
        <v>5072</v>
      </c>
      <c r="C1583" s="4" t="s">
        <v>1493</v>
      </c>
      <c r="D1583" s="10">
        <v>40641.658333333333</v>
      </c>
      <c r="E1583" s="10"/>
      <c r="F1583" s="2" t="s">
        <v>9103</v>
      </c>
      <c r="G1583">
        <f t="shared" si="96"/>
        <v>4</v>
      </c>
      <c r="H1583">
        <f t="shared" si="97"/>
        <v>10</v>
      </c>
      <c r="I1583" t="str">
        <f t="shared" si="98"/>
        <v>HMFTSN</v>
      </c>
      <c r="J1583" t="str">
        <f t="shared" si="99"/>
        <v>HMFT</v>
      </c>
    </row>
    <row r="1584" spans="1:10" x14ac:dyDescent="0.3">
      <c r="A1584" s="4" t="s">
        <v>5078</v>
      </c>
      <c r="B1584" s="4" t="s">
        <v>5072</v>
      </c>
      <c r="C1584" s="4" t="s">
        <v>13</v>
      </c>
      <c r="D1584" s="10">
        <v>40627</v>
      </c>
      <c r="E1584" s="10"/>
      <c r="F1584" s="2" t="s">
        <v>9103</v>
      </c>
      <c r="G1584">
        <f t="shared" si="96"/>
        <v>4</v>
      </c>
      <c r="H1584">
        <f t="shared" si="97"/>
        <v>10</v>
      </c>
      <c r="I1584" t="str">
        <f t="shared" si="98"/>
        <v>HMFTSN</v>
      </c>
      <c r="J1584" t="str">
        <f t="shared" si="99"/>
        <v>HMFT</v>
      </c>
    </row>
    <row r="1585" spans="1:10" x14ac:dyDescent="0.3">
      <c r="A1585" s="4" t="s">
        <v>5079</v>
      </c>
      <c r="B1585" s="4" t="s">
        <v>5072</v>
      </c>
      <c r="C1585" s="4" t="s">
        <v>13</v>
      </c>
      <c r="D1585" s="10">
        <v>40644</v>
      </c>
      <c r="E1585" s="10"/>
      <c r="F1585" s="2" t="s">
        <v>9103</v>
      </c>
      <c r="G1585">
        <f t="shared" si="96"/>
        <v>4</v>
      </c>
      <c r="H1585">
        <f t="shared" si="97"/>
        <v>10</v>
      </c>
      <c r="I1585" t="str">
        <f t="shared" si="98"/>
        <v>HMFTSN</v>
      </c>
      <c r="J1585" t="str">
        <f t="shared" si="99"/>
        <v>HMFT</v>
      </c>
    </row>
    <row r="1586" spans="1:10" x14ac:dyDescent="0.3">
      <c r="A1586" s="4" t="s">
        <v>5080</v>
      </c>
      <c r="B1586" s="4" t="s">
        <v>5072</v>
      </c>
      <c r="C1586" s="4" t="s">
        <v>13</v>
      </c>
      <c r="D1586" s="10">
        <v>40644</v>
      </c>
      <c r="E1586" s="10"/>
      <c r="F1586" s="2" t="s">
        <v>9103</v>
      </c>
      <c r="G1586">
        <f t="shared" si="96"/>
        <v>4</v>
      </c>
      <c r="H1586">
        <f t="shared" si="97"/>
        <v>10</v>
      </c>
      <c r="I1586" t="str">
        <f t="shared" si="98"/>
        <v>HMFTSN</v>
      </c>
      <c r="J1586" t="str">
        <f t="shared" si="99"/>
        <v>HMFT</v>
      </c>
    </row>
    <row r="1587" spans="1:10" x14ac:dyDescent="0.3">
      <c r="A1587" s="4" t="s">
        <v>5081</v>
      </c>
      <c r="B1587" s="4" t="s">
        <v>5072</v>
      </c>
      <c r="C1587" s="4" t="s">
        <v>13</v>
      </c>
      <c r="D1587" s="10">
        <v>40644</v>
      </c>
      <c r="E1587" s="10"/>
      <c r="F1587" s="2" t="s">
        <v>9103</v>
      </c>
      <c r="G1587">
        <f t="shared" si="96"/>
        <v>4</v>
      </c>
      <c r="H1587">
        <f t="shared" si="97"/>
        <v>10</v>
      </c>
      <c r="I1587" t="str">
        <f t="shared" si="98"/>
        <v>HMFTSN</v>
      </c>
      <c r="J1587" t="str">
        <f t="shared" si="99"/>
        <v>HMFT</v>
      </c>
    </row>
    <row r="1588" spans="1:10" x14ac:dyDescent="0.3">
      <c r="A1588" s="4" t="s">
        <v>5082</v>
      </c>
      <c r="B1588" s="4" t="s">
        <v>5072</v>
      </c>
      <c r="C1588" s="4" t="s">
        <v>13</v>
      </c>
      <c r="D1588" s="10">
        <v>40627</v>
      </c>
      <c r="E1588" s="10"/>
      <c r="F1588" s="2" t="s">
        <v>9103</v>
      </c>
      <c r="G1588">
        <f t="shared" si="96"/>
        <v>4</v>
      </c>
      <c r="H1588">
        <f t="shared" si="97"/>
        <v>10</v>
      </c>
      <c r="I1588" t="str">
        <f t="shared" si="98"/>
        <v>HMFTSN</v>
      </c>
      <c r="J1588" t="str">
        <f t="shared" si="99"/>
        <v>HMFT</v>
      </c>
    </row>
    <row r="1589" spans="1:10" x14ac:dyDescent="0.3">
      <c r="A1589" s="4" t="s">
        <v>5083</v>
      </c>
      <c r="B1589" s="4" t="s">
        <v>5072</v>
      </c>
      <c r="C1589" s="4" t="s">
        <v>13</v>
      </c>
      <c r="D1589" s="10">
        <v>40627</v>
      </c>
      <c r="E1589" s="10"/>
      <c r="F1589" s="2" t="s">
        <v>9103</v>
      </c>
      <c r="G1589">
        <f t="shared" si="96"/>
        <v>4</v>
      </c>
      <c r="H1589">
        <f t="shared" si="97"/>
        <v>10</v>
      </c>
      <c r="I1589" t="str">
        <f t="shared" si="98"/>
        <v>HMFTSN</v>
      </c>
      <c r="J1589" t="str">
        <f t="shared" si="99"/>
        <v>HMFT</v>
      </c>
    </row>
    <row r="1590" spans="1:10" x14ac:dyDescent="0.3">
      <c r="A1590" s="4" t="s">
        <v>5084</v>
      </c>
      <c r="B1590" s="4" t="s">
        <v>5072</v>
      </c>
      <c r="C1590" s="4" t="s">
        <v>13</v>
      </c>
      <c r="D1590" s="10">
        <v>40644</v>
      </c>
      <c r="E1590" s="10"/>
      <c r="F1590" s="2" t="s">
        <v>9103</v>
      </c>
      <c r="G1590">
        <f t="shared" si="96"/>
        <v>4</v>
      </c>
      <c r="H1590">
        <f t="shared" si="97"/>
        <v>10</v>
      </c>
      <c r="I1590" t="str">
        <f t="shared" si="98"/>
        <v>HMFTSN</v>
      </c>
      <c r="J1590" t="str">
        <f t="shared" si="99"/>
        <v>HMFT</v>
      </c>
    </row>
    <row r="1591" spans="1:10" x14ac:dyDescent="0.3">
      <c r="A1591" s="4" t="s">
        <v>5085</v>
      </c>
      <c r="B1591" s="4" t="s">
        <v>5072</v>
      </c>
      <c r="C1591" s="4" t="s">
        <v>13</v>
      </c>
      <c r="D1591" s="10">
        <v>40627</v>
      </c>
      <c r="E1591" s="10"/>
      <c r="F1591" s="2" t="s">
        <v>9103</v>
      </c>
      <c r="G1591">
        <f t="shared" si="96"/>
        <v>4</v>
      </c>
      <c r="H1591">
        <f t="shared" si="97"/>
        <v>10</v>
      </c>
      <c r="I1591" t="str">
        <f t="shared" si="98"/>
        <v>HMFTSN</v>
      </c>
      <c r="J1591" t="str">
        <f t="shared" si="99"/>
        <v>HMFT</v>
      </c>
    </row>
    <row r="1592" spans="1:10" x14ac:dyDescent="0.3">
      <c r="A1592" s="4" t="s">
        <v>5086</v>
      </c>
      <c r="B1592" s="4" t="s">
        <v>5072</v>
      </c>
      <c r="C1592" s="4" t="s">
        <v>13</v>
      </c>
      <c r="D1592" s="10">
        <v>40644</v>
      </c>
      <c r="E1592" s="10"/>
      <c r="F1592" s="2" t="s">
        <v>9103</v>
      </c>
      <c r="G1592">
        <f t="shared" si="96"/>
        <v>4</v>
      </c>
      <c r="H1592">
        <f t="shared" si="97"/>
        <v>10</v>
      </c>
      <c r="I1592" t="str">
        <f t="shared" si="98"/>
        <v>HMFTSN</v>
      </c>
      <c r="J1592" t="str">
        <f t="shared" si="99"/>
        <v>HMFT</v>
      </c>
    </row>
    <row r="1593" spans="1:10" x14ac:dyDescent="0.3">
      <c r="A1593" s="4" t="s">
        <v>5087</v>
      </c>
      <c r="B1593" s="4" t="s">
        <v>5072</v>
      </c>
      <c r="C1593" s="4" t="s">
        <v>13</v>
      </c>
      <c r="D1593" s="10">
        <v>40644</v>
      </c>
      <c r="E1593" s="10"/>
      <c r="F1593" s="2" t="s">
        <v>9103</v>
      </c>
      <c r="G1593">
        <f t="shared" si="96"/>
        <v>4</v>
      </c>
      <c r="H1593">
        <f t="shared" si="97"/>
        <v>10</v>
      </c>
      <c r="I1593" t="str">
        <f t="shared" si="98"/>
        <v>HMFTSN</v>
      </c>
      <c r="J1593" t="str">
        <f t="shared" si="99"/>
        <v>HMFT</v>
      </c>
    </row>
    <row r="1594" spans="1:10" x14ac:dyDescent="0.3">
      <c r="A1594" s="4" t="s">
        <v>5088</v>
      </c>
      <c r="B1594" s="4" t="s">
        <v>5072</v>
      </c>
      <c r="C1594" s="4" t="s">
        <v>13</v>
      </c>
      <c r="D1594" s="10">
        <v>40644</v>
      </c>
      <c r="E1594" s="10"/>
      <c r="F1594" s="2" t="s">
        <v>9103</v>
      </c>
      <c r="G1594">
        <f t="shared" si="96"/>
        <v>4</v>
      </c>
      <c r="H1594">
        <f t="shared" si="97"/>
        <v>10</v>
      </c>
      <c r="I1594" t="str">
        <f t="shared" si="98"/>
        <v>HMFTSN</v>
      </c>
      <c r="J1594" t="str">
        <f t="shared" si="99"/>
        <v>HMFT</v>
      </c>
    </row>
    <row r="1595" spans="1:10" x14ac:dyDescent="0.3">
      <c r="A1595" s="4" t="s">
        <v>5089</v>
      </c>
      <c r="B1595" s="4" t="s">
        <v>5072</v>
      </c>
      <c r="C1595" s="4" t="s">
        <v>13</v>
      </c>
      <c r="D1595" s="10">
        <v>40627</v>
      </c>
      <c r="E1595" s="10"/>
      <c r="F1595" s="2" t="s">
        <v>9103</v>
      </c>
      <c r="G1595">
        <f t="shared" si="96"/>
        <v>4</v>
      </c>
      <c r="H1595">
        <f t="shared" si="97"/>
        <v>10</v>
      </c>
      <c r="I1595" t="str">
        <f t="shared" si="98"/>
        <v>HMFTSN</v>
      </c>
      <c r="J1595" t="str">
        <f t="shared" si="99"/>
        <v>HMFT</v>
      </c>
    </row>
    <row r="1596" spans="1:10" x14ac:dyDescent="0.3">
      <c r="A1596" s="4" t="s">
        <v>5090</v>
      </c>
      <c r="B1596" s="4" t="s">
        <v>5072</v>
      </c>
      <c r="C1596" s="4" t="s">
        <v>13</v>
      </c>
      <c r="D1596" s="10">
        <v>40644</v>
      </c>
      <c r="E1596" s="10"/>
      <c r="F1596" s="2" t="s">
        <v>9103</v>
      </c>
      <c r="G1596">
        <f t="shared" si="96"/>
        <v>4</v>
      </c>
      <c r="H1596">
        <f t="shared" si="97"/>
        <v>10</v>
      </c>
      <c r="I1596" t="str">
        <f t="shared" si="98"/>
        <v>HMFTSN</v>
      </c>
      <c r="J1596" t="str">
        <f t="shared" si="99"/>
        <v>HMFT</v>
      </c>
    </row>
    <row r="1597" spans="1:10" x14ac:dyDescent="0.3">
      <c r="A1597" s="4" t="s">
        <v>5091</v>
      </c>
      <c r="B1597" s="4" t="s">
        <v>5072</v>
      </c>
      <c r="C1597" s="4" t="s">
        <v>13</v>
      </c>
      <c r="D1597" s="10">
        <v>40627</v>
      </c>
      <c r="E1597" s="10"/>
      <c r="F1597" s="2" t="s">
        <v>9103</v>
      </c>
      <c r="G1597">
        <f t="shared" si="96"/>
        <v>4</v>
      </c>
      <c r="H1597">
        <f t="shared" si="97"/>
        <v>10</v>
      </c>
      <c r="I1597" t="str">
        <f t="shared" si="98"/>
        <v>HMFTSN</v>
      </c>
      <c r="J1597" t="str">
        <f t="shared" si="99"/>
        <v>HMFT</v>
      </c>
    </row>
    <row r="1598" spans="1:10" x14ac:dyDescent="0.3">
      <c r="A1598" s="4" t="s">
        <v>5092</v>
      </c>
      <c r="B1598" s="4" t="s">
        <v>5072</v>
      </c>
      <c r="C1598" s="4" t="s">
        <v>13</v>
      </c>
      <c r="D1598" s="10">
        <v>40644</v>
      </c>
      <c r="E1598" s="10"/>
      <c r="F1598" s="2" t="s">
        <v>9103</v>
      </c>
      <c r="G1598">
        <f t="shared" si="96"/>
        <v>4</v>
      </c>
      <c r="H1598">
        <f t="shared" si="97"/>
        <v>10</v>
      </c>
      <c r="I1598" t="str">
        <f t="shared" si="98"/>
        <v>HMFTSN</v>
      </c>
      <c r="J1598" t="str">
        <f t="shared" si="99"/>
        <v>HMFT</v>
      </c>
    </row>
    <row r="1599" spans="1:10" x14ac:dyDescent="0.3">
      <c r="A1599" s="4" t="s">
        <v>5093</v>
      </c>
      <c r="B1599" s="4" t="s">
        <v>5072</v>
      </c>
      <c r="C1599" s="4" t="s">
        <v>13</v>
      </c>
      <c r="D1599" s="10">
        <v>40627</v>
      </c>
      <c r="E1599" s="10"/>
      <c r="F1599" s="2" t="s">
        <v>9103</v>
      </c>
      <c r="G1599">
        <f t="shared" si="96"/>
        <v>4</v>
      </c>
      <c r="H1599">
        <f t="shared" si="97"/>
        <v>10</v>
      </c>
      <c r="I1599" t="str">
        <f t="shared" si="98"/>
        <v>HMFTSN</v>
      </c>
      <c r="J1599" t="str">
        <f t="shared" si="99"/>
        <v>HMFT</v>
      </c>
    </row>
    <row r="1600" spans="1:10" x14ac:dyDescent="0.3">
      <c r="A1600" s="4" t="s">
        <v>5094</v>
      </c>
      <c r="B1600" s="4" t="s">
        <v>5072</v>
      </c>
      <c r="C1600" s="4" t="s">
        <v>13</v>
      </c>
      <c r="D1600" s="10">
        <v>40627</v>
      </c>
      <c r="E1600" s="10"/>
      <c r="F1600" s="2" t="s">
        <v>9103</v>
      </c>
      <c r="G1600">
        <f t="shared" si="96"/>
        <v>4</v>
      </c>
      <c r="H1600">
        <f t="shared" si="97"/>
        <v>10</v>
      </c>
      <c r="I1600" t="str">
        <f t="shared" si="98"/>
        <v>HMFTSN</v>
      </c>
      <c r="J1600" t="str">
        <f t="shared" si="99"/>
        <v>HMFT</v>
      </c>
    </row>
    <row r="1601" spans="1:10" x14ac:dyDescent="0.3">
      <c r="A1601" s="4" t="s">
        <v>5095</v>
      </c>
      <c r="B1601" s="4" t="s">
        <v>5072</v>
      </c>
      <c r="C1601" s="4" t="s">
        <v>13</v>
      </c>
      <c r="D1601" s="10">
        <v>40644</v>
      </c>
      <c r="E1601" s="10"/>
      <c r="F1601" s="2" t="s">
        <v>9103</v>
      </c>
      <c r="G1601">
        <f t="shared" si="96"/>
        <v>4</v>
      </c>
      <c r="H1601">
        <f t="shared" si="97"/>
        <v>10</v>
      </c>
      <c r="I1601" t="str">
        <f t="shared" si="98"/>
        <v>HMFTSN</v>
      </c>
      <c r="J1601" t="str">
        <f t="shared" si="99"/>
        <v>HMFT</v>
      </c>
    </row>
    <row r="1602" spans="1:10" x14ac:dyDescent="0.3">
      <c r="A1602" s="4" t="s">
        <v>5096</v>
      </c>
      <c r="B1602" s="4" t="s">
        <v>5072</v>
      </c>
      <c r="C1602" s="4" t="s">
        <v>13</v>
      </c>
      <c r="D1602" s="10">
        <v>40644</v>
      </c>
      <c r="E1602" s="10"/>
      <c r="F1602" s="2" t="s">
        <v>9103</v>
      </c>
      <c r="G1602">
        <f t="shared" ref="G1602:G1665" si="100">LEN(F1602)</f>
        <v>4</v>
      </c>
      <c r="H1602">
        <f t="shared" ref="H1602:H1665" si="101">LEN(B1602)</f>
        <v>10</v>
      </c>
      <c r="I1602" t="str">
        <f t="shared" ref="I1602:I1665" si="102">RIGHT(B1602,H1602-G1602)</f>
        <v>HMFTSN</v>
      </c>
      <c r="J1602" t="str">
        <f t="shared" ref="J1602:J1665" si="103">LEFT(I1602,LEN(I1602)-2)</f>
        <v>HMFT</v>
      </c>
    </row>
    <row r="1603" spans="1:10" x14ac:dyDescent="0.3">
      <c r="A1603" s="4" t="s">
        <v>5097</v>
      </c>
      <c r="B1603" s="4" t="s">
        <v>5072</v>
      </c>
      <c r="C1603" s="4" t="s">
        <v>13</v>
      </c>
      <c r="D1603" s="10">
        <v>40644</v>
      </c>
      <c r="E1603" s="10"/>
      <c r="F1603" s="2" t="s">
        <v>9103</v>
      </c>
      <c r="G1603">
        <f t="shared" si="100"/>
        <v>4</v>
      </c>
      <c r="H1603">
        <f t="shared" si="101"/>
        <v>10</v>
      </c>
      <c r="I1603" t="str">
        <f t="shared" si="102"/>
        <v>HMFTSN</v>
      </c>
      <c r="J1603" t="str">
        <f t="shared" si="103"/>
        <v>HMFT</v>
      </c>
    </row>
    <row r="1604" spans="1:10" x14ac:dyDescent="0.3">
      <c r="A1604" s="4" t="s">
        <v>5098</v>
      </c>
      <c r="B1604" s="4" t="s">
        <v>5072</v>
      </c>
      <c r="C1604" s="4" t="s">
        <v>13</v>
      </c>
      <c r="D1604" s="10">
        <v>40627</v>
      </c>
      <c r="E1604" s="10"/>
      <c r="F1604" s="2" t="s">
        <v>9103</v>
      </c>
      <c r="G1604">
        <f t="shared" si="100"/>
        <v>4</v>
      </c>
      <c r="H1604">
        <f t="shared" si="101"/>
        <v>10</v>
      </c>
      <c r="I1604" t="str">
        <f t="shared" si="102"/>
        <v>HMFTSN</v>
      </c>
      <c r="J1604" t="str">
        <f t="shared" si="103"/>
        <v>HMFT</v>
      </c>
    </row>
    <row r="1605" spans="1:10" x14ac:dyDescent="0.3">
      <c r="A1605" s="4" t="s">
        <v>5099</v>
      </c>
      <c r="B1605" s="4" t="s">
        <v>5072</v>
      </c>
      <c r="C1605" s="4" t="s">
        <v>13</v>
      </c>
      <c r="D1605" s="10">
        <v>40627</v>
      </c>
      <c r="E1605" s="10"/>
      <c r="F1605" s="2" t="s">
        <v>9103</v>
      </c>
      <c r="G1605">
        <f t="shared" si="100"/>
        <v>4</v>
      </c>
      <c r="H1605">
        <f t="shared" si="101"/>
        <v>10</v>
      </c>
      <c r="I1605" t="str">
        <f t="shared" si="102"/>
        <v>HMFTSN</v>
      </c>
      <c r="J1605" t="str">
        <f t="shared" si="103"/>
        <v>HMFT</v>
      </c>
    </row>
    <row r="1606" spans="1:10" x14ac:dyDescent="0.3">
      <c r="A1606" s="4" t="s">
        <v>5100</v>
      </c>
      <c r="B1606" s="4" t="s">
        <v>5072</v>
      </c>
      <c r="C1606" s="4" t="s">
        <v>13</v>
      </c>
      <c r="D1606" s="10">
        <v>40627</v>
      </c>
      <c r="E1606" s="10"/>
      <c r="F1606" s="2" t="s">
        <v>9103</v>
      </c>
      <c r="G1606">
        <f t="shared" si="100"/>
        <v>4</v>
      </c>
      <c r="H1606">
        <f t="shared" si="101"/>
        <v>10</v>
      </c>
      <c r="I1606" t="str">
        <f t="shared" si="102"/>
        <v>HMFTSN</v>
      </c>
      <c r="J1606" t="str">
        <f t="shared" si="103"/>
        <v>HMFT</v>
      </c>
    </row>
    <row r="1607" spans="1:10" x14ac:dyDescent="0.3">
      <c r="A1607" s="4" t="s">
        <v>5101</v>
      </c>
      <c r="B1607" s="4" t="s">
        <v>5072</v>
      </c>
      <c r="C1607" s="4" t="s">
        <v>13</v>
      </c>
      <c r="D1607" s="10">
        <v>40627</v>
      </c>
      <c r="E1607" s="10"/>
      <c r="F1607" s="2" t="s">
        <v>9103</v>
      </c>
      <c r="G1607">
        <f t="shared" si="100"/>
        <v>4</v>
      </c>
      <c r="H1607">
        <f t="shared" si="101"/>
        <v>10</v>
      </c>
      <c r="I1607" t="str">
        <f t="shared" si="102"/>
        <v>HMFTSN</v>
      </c>
      <c r="J1607" t="str">
        <f t="shared" si="103"/>
        <v>HMFT</v>
      </c>
    </row>
    <row r="1608" spans="1:10" x14ac:dyDescent="0.3">
      <c r="A1608" s="4" t="s">
        <v>5102</v>
      </c>
      <c r="B1608" s="4" t="s">
        <v>5072</v>
      </c>
      <c r="C1608" s="4" t="s">
        <v>13</v>
      </c>
      <c r="D1608" s="10">
        <v>40627</v>
      </c>
      <c r="E1608" s="10"/>
      <c r="F1608" s="2" t="s">
        <v>9103</v>
      </c>
      <c r="G1608">
        <f t="shared" si="100"/>
        <v>4</v>
      </c>
      <c r="H1608">
        <f t="shared" si="101"/>
        <v>10</v>
      </c>
      <c r="I1608" t="str">
        <f t="shared" si="102"/>
        <v>HMFTSN</v>
      </c>
      <c r="J1608" t="str">
        <f t="shared" si="103"/>
        <v>HMFT</v>
      </c>
    </row>
    <row r="1609" spans="1:10" x14ac:dyDescent="0.3">
      <c r="A1609" s="4" t="s">
        <v>5103</v>
      </c>
      <c r="B1609" s="4" t="s">
        <v>5072</v>
      </c>
      <c r="C1609" s="4" t="s">
        <v>13</v>
      </c>
      <c r="D1609" s="10">
        <v>40627</v>
      </c>
      <c r="E1609" s="10"/>
      <c r="F1609" s="2" t="s">
        <v>9103</v>
      </c>
      <c r="G1609">
        <f t="shared" si="100"/>
        <v>4</v>
      </c>
      <c r="H1609">
        <f t="shared" si="101"/>
        <v>10</v>
      </c>
      <c r="I1609" t="str">
        <f t="shared" si="102"/>
        <v>HMFTSN</v>
      </c>
      <c r="J1609" t="str">
        <f t="shared" si="103"/>
        <v>HMFT</v>
      </c>
    </row>
    <row r="1610" spans="1:10" x14ac:dyDescent="0.3">
      <c r="A1610" s="4" t="s">
        <v>5104</v>
      </c>
      <c r="B1610" s="4" t="s">
        <v>5072</v>
      </c>
      <c r="C1610" s="4" t="s">
        <v>13</v>
      </c>
      <c r="D1610" s="10">
        <v>40627</v>
      </c>
      <c r="E1610" s="10"/>
      <c r="F1610" s="2" t="s">
        <v>9103</v>
      </c>
      <c r="G1610">
        <f t="shared" si="100"/>
        <v>4</v>
      </c>
      <c r="H1610">
        <f t="shared" si="101"/>
        <v>10</v>
      </c>
      <c r="I1610" t="str">
        <f t="shared" si="102"/>
        <v>HMFTSN</v>
      </c>
      <c r="J1610" t="str">
        <f t="shared" si="103"/>
        <v>HMFT</v>
      </c>
    </row>
    <row r="1611" spans="1:10" x14ac:dyDescent="0.3">
      <c r="A1611" s="4" t="s">
        <v>5105</v>
      </c>
      <c r="B1611" s="4" t="s">
        <v>5072</v>
      </c>
      <c r="C1611" s="4" t="s">
        <v>13</v>
      </c>
      <c r="D1611" s="10">
        <v>40644</v>
      </c>
      <c r="E1611" s="10"/>
      <c r="F1611" s="2" t="s">
        <v>9103</v>
      </c>
      <c r="G1611">
        <f t="shared" si="100"/>
        <v>4</v>
      </c>
      <c r="H1611">
        <f t="shared" si="101"/>
        <v>10</v>
      </c>
      <c r="I1611" t="str">
        <f t="shared" si="102"/>
        <v>HMFTSN</v>
      </c>
      <c r="J1611" t="str">
        <f t="shared" si="103"/>
        <v>HMFT</v>
      </c>
    </row>
    <row r="1612" spans="1:10" x14ac:dyDescent="0.3">
      <c r="A1612" s="4" t="s">
        <v>5106</v>
      </c>
      <c r="B1612" s="4" t="s">
        <v>5072</v>
      </c>
      <c r="C1612" s="4" t="s">
        <v>13</v>
      </c>
      <c r="D1612" s="10">
        <v>40627</v>
      </c>
      <c r="E1612" s="10"/>
      <c r="F1612" s="2" t="s">
        <v>9103</v>
      </c>
      <c r="G1612">
        <f t="shared" si="100"/>
        <v>4</v>
      </c>
      <c r="H1612">
        <f t="shared" si="101"/>
        <v>10</v>
      </c>
      <c r="I1612" t="str">
        <f t="shared" si="102"/>
        <v>HMFTSN</v>
      </c>
      <c r="J1612" t="str">
        <f t="shared" si="103"/>
        <v>HMFT</v>
      </c>
    </row>
    <row r="1613" spans="1:10" x14ac:dyDescent="0.3">
      <c r="A1613" s="4" t="s">
        <v>5107</v>
      </c>
      <c r="B1613" s="4" t="s">
        <v>5072</v>
      </c>
      <c r="C1613" s="4" t="s">
        <v>13</v>
      </c>
      <c r="D1613" s="10">
        <v>40627</v>
      </c>
      <c r="E1613" s="10"/>
      <c r="F1613" s="2" t="s">
        <v>9103</v>
      </c>
      <c r="G1613">
        <f t="shared" si="100"/>
        <v>4</v>
      </c>
      <c r="H1613">
        <f t="shared" si="101"/>
        <v>10</v>
      </c>
      <c r="I1613" t="str">
        <f t="shared" si="102"/>
        <v>HMFTSN</v>
      </c>
      <c r="J1613" t="str">
        <f t="shared" si="103"/>
        <v>HMFT</v>
      </c>
    </row>
    <row r="1614" spans="1:10" x14ac:dyDescent="0.3">
      <c r="A1614" s="4" t="s">
        <v>5108</v>
      </c>
      <c r="B1614" s="4" t="s">
        <v>5072</v>
      </c>
      <c r="C1614" s="4" t="s">
        <v>13</v>
      </c>
      <c r="D1614" s="10">
        <v>40644</v>
      </c>
      <c r="E1614" s="10"/>
      <c r="F1614" s="2" t="s">
        <v>9103</v>
      </c>
      <c r="G1614">
        <f t="shared" si="100"/>
        <v>4</v>
      </c>
      <c r="H1614">
        <f t="shared" si="101"/>
        <v>10</v>
      </c>
      <c r="I1614" t="str">
        <f t="shared" si="102"/>
        <v>HMFTSN</v>
      </c>
      <c r="J1614" t="str">
        <f t="shared" si="103"/>
        <v>HMFT</v>
      </c>
    </row>
    <row r="1615" spans="1:10" x14ac:dyDescent="0.3">
      <c r="A1615" s="4" t="s">
        <v>5109</v>
      </c>
      <c r="B1615" s="4" t="s">
        <v>5072</v>
      </c>
      <c r="C1615" s="4" t="s">
        <v>13</v>
      </c>
      <c r="D1615" s="10">
        <v>40644</v>
      </c>
      <c r="E1615" s="10"/>
      <c r="F1615" s="2" t="s">
        <v>9103</v>
      </c>
      <c r="G1615">
        <f t="shared" si="100"/>
        <v>4</v>
      </c>
      <c r="H1615">
        <f t="shared" si="101"/>
        <v>10</v>
      </c>
      <c r="I1615" t="str">
        <f t="shared" si="102"/>
        <v>HMFTSN</v>
      </c>
      <c r="J1615" t="str">
        <f t="shared" si="103"/>
        <v>HMFT</v>
      </c>
    </row>
    <row r="1616" spans="1:10" x14ac:dyDescent="0.3">
      <c r="A1616" s="4" t="s">
        <v>5110</v>
      </c>
      <c r="B1616" s="4" t="s">
        <v>5072</v>
      </c>
      <c r="C1616" s="4" t="s">
        <v>13</v>
      </c>
      <c r="D1616" s="10">
        <v>40627</v>
      </c>
      <c r="E1616" s="10"/>
      <c r="F1616" s="2" t="s">
        <v>9103</v>
      </c>
      <c r="G1616">
        <f t="shared" si="100"/>
        <v>4</v>
      </c>
      <c r="H1616">
        <f t="shared" si="101"/>
        <v>10</v>
      </c>
      <c r="I1616" t="str">
        <f t="shared" si="102"/>
        <v>HMFTSN</v>
      </c>
      <c r="J1616" t="str">
        <f t="shared" si="103"/>
        <v>HMFT</v>
      </c>
    </row>
    <row r="1617" spans="1:10" x14ac:dyDescent="0.3">
      <c r="A1617" s="4" t="s">
        <v>5111</v>
      </c>
      <c r="B1617" s="4" t="s">
        <v>5072</v>
      </c>
      <c r="C1617" s="4" t="s">
        <v>13</v>
      </c>
      <c r="D1617" s="10">
        <v>40644</v>
      </c>
      <c r="E1617" s="10"/>
      <c r="F1617" s="2" t="s">
        <v>9103</v>
      </c>
      <c r="G1617">
        <f t="shared" si="100"/>
        <v>4</v>
      </c>
      <c r="H1617">
        <f t="shared" si="101"/>
        <v>10</v>
      </c>
      <c r="I1617" t="str">
        <f t="shared" si="102"/>
        <v>HMFTSN</v>
      </c>
      <c r="J1617" t="str">
        <f t="shared" si="103"/>
        <v>HMFT</v>
      </c>
    </row>
    <row r="1618" spans="1:10" x14ac:dyDescent="0.3">
      <c r="A1618" s="4" t="s">
        <v>5112</v>
      </c>
      <c r="B1618" s="4" t="s">
        <v>5072</v>
      </c>
      <c r="C1618" s="4" t="s">
        <v>13</v>
      </c>
      <c r="D1618" s="10">
        <v>40627</v>
      </c>
      <c r="E1618" s="10"/>
      <c r="F1618" s="2" t="s">
        <v>9103</v>
      </c>
      <c r="G1618">
        <f t="shared" si="100"/>
        <v>4</v>
      </c>
      <c r="H1618">
        <f t="shared" si="101"/>
        <v>10</v>
      </c>
      <c r="I1618" t="str">
        <f t="shared" si="102"/>
        <v>HMFTSN</v>
      </c>
      <c r="J1618" t="str">
        <f t="shared" si="103"/>
        <v>HMFT</v>
      </c>
    </row>
    <row r="1619" spans="1:10" x14ac:dyDescent="0.3">
      <c r="A1619" s="4" t="s">
        <v>5113</v>
      </c>
      <c r="B1619" s="4" t="s">
        <v>5072</v>
      </c>
      <c r="C1619" s="4" t="s">
        <v>13</v>
      </c>
      <c r="D1619" s="10">
        <v>40644</v>
      </c>
      <c r="E1619" s="10"/>
      <c r="F1619" s="2" t="s">
        <v>9103</v>
      </c>
      <c r="G1619">
        <f t="shared" si="100"/>
        <v>4</v>
      </c>
      <c r="H1619">
        <f t="shared" si="101"/>
        <v>10</v>
      </c>
      <c r="I1619" t="str">
        <f t="shared" si="102"/>
        <v>HMFTSN</v>
      </c>
      <c r="J1619" t="str">
        <f t="shared" si="103"/>
        <v>HMFT</v>
      </c>
    </row>
    <row r="1620" spans="1:10" x14ac:dyDescent="0.3">
      <c r="A1620" s="4" t="s">
        <v>5114</v>
      </c>
      <c r="B1620" s="4" t="s">
        <v>5072</v>
      </c>
      <c r="C1620" s="4" t="s">
        <v>13</v>
      </c>
      <c r="D1620" s="10">
        <v>40644</v>
      </c>
      <c r="E1620" s="10"/>
      <c r="F1620" s="2" t="s">
        <v>9103</v>
      </c>
      <c r="G1620">
        <f t="shared" si="100"/>
        <v>4</v>
      </c>
      <c r="H1620">
        <f t="shared" si="101"/>
        <v>10</v>
      </c>
      <c r="I1620" t="str">
        <f t="shared" si="102"/>
        <v>HMFTSN</v>
      </c>
      <c r="J1620" t="str">
        <f t="shared" si="103"/>
        <v>HMFT</v>
      </c>
    </row>
    <row r="1621" spans="1:10" x14ac:dyDescent="0.3">
      <c r="A1621" s="4" t="s">
        <v>5115</v>
      </c>
      <c r="B1621" s="4" t="s">
        <v>5072</v>
      </c>
      <c r="C1621" s="4" t="s">
        <v>13</v>
      </c>
      <c r="D1621" s="10">
        <v>40644</v>
      </c>
      <c r="E1621" s="10"/>
      <c r="F1621" s="2" t="s">
        <v>9103</v>
      </c>
      <c r="G1621">
        <f t="shared" si="100"/>
        <v>4</v>
      </c>
      <c r="H1621">
        <f t="shared" si="101"/>
        <v>10</v>
      </c>
      <c r="I1621" t="str">
        <f t="shared" si="102"/>
        <v>HMFTSN</v>
      </c>
      <c r="J1621" t="str">
        <f t="shared" si="103"/>
        <v>HMFT</v>
      </c>
    </row>
    <row r="1622" spans="1:10" x14ac:dyDescent="0.3">
      <c r="A1622" s="4" t="s">
        <v>5116</v>
      </c>
      <c r="B1622" s="4" t="s">
        <v>5072</v>
      </c>
      <c r="C1622" s="4" t="s">
        <v>13</v>
      </c>
      <c r="D1622" s="10">
        <v>40644</v>
      </c>
      <c r="E1622" s="10"/>
      <c r="F1622" s="2" t="s">
        <v>9103</v>
      </c>
      <c r="G1622">
        <f t="shared" si="100"/>
        <v>4</v>
      </c>
      <c r="H1622">
        <f t="shared" si="101"/>
        <v>10</v>
      </c>
      <c r="I1622" t="str">
        <f t="shared" si="102"/>
        <v>HMFTSN</v>
      </c>
      <c r="J1622" t="str">
        <f t="shared" si="103"/>
        <v>HMFT</v>
      </c>
    </row>
    <row r="1623" spans="1:10" x14ac:dyDescent="0.3">
      <c r="A1623" s="4" t="s">
        <v>5117</v>
      </c>
      <c r="B1623" s="4" t="s">
        <v>5072</v>
      </c>
      <c r="C1623" s="4" t="s">
        <v>13</v>
      </c>
      <c r="D1623" s="10">
        <v>40644</v>
      </c>
      <c r="E1623" s="10"/>
      <c r="F1623" s="2" t="s">
        <v>9103</v>
      </c>
      <c r="G1623">
        <f t="shared" si="100"/>
        <v>4</v>
      </c>
      <c r="H1623">
        <f t="shared" si="101"/>
        <v>10</v>
      </c>
      <c r="I1623" t="str">
        <f t="shared" si="102"/>
        <v>HMFTSN</v>
      </c>
      <c r="J1623" t="str">
        <f t="shared" si="103"/>
        <v>HMFT</v>
      </c>
    </row>
    <row r="1624" spans="1:10" x14ac:dyDescent="0.3">
      <c r="A1624" s="4" t="s">
        <v>5118</v>
      </c>
      <c r="B1624" s="4" t="s">
        <v>5072</v>
      </c>
      <c r="C1624" s="4" t="s">
        <v>13</v>
      </c>
      <c r="D1624" s="10">
        <v>40644</v>
      </c>
      <c r="E1624" s="10"/>
      <c r="F1624" s="2" t="s">
        <v>9103</v>
      </c>
      <c r="G1624">
        <f t="shared" si="100"/>
        <v>4</v>
      </c>
      <c r="H1624">
        <f t="shared" si="101"/>
        <v>10</v>
      </c>
      <c r="I1624" t="str">
        <f t="shared" si="102"/>
        <v>HMFTSN</v>
      </c>
      <c r="J1624" t="str">
        <f t="shared" si="103"/>
        <v>HMFT</v>
      </c>
    </row>
    <row r="1625" spans="1:10" x14ac:dyDescent="0.3">
      <c r="A1625" s="4" t="s">
        <v>5119</v>
      </c>
      <c r="B1625" s="4" t="s">
        <v>5072</v>
      </c>
      <c r="C1625" s="4" t="s">
        <v>1493</v>
      </c>
      <c r="D1625" s="10">
        <v>40801.362129629626</v>
      </c>
      <c r="E1625" s="10"/>
      <c r="F1625" s="2" t="s">
        <v>9103</v>
      </c>
      <c r="G1625">
        <f t="shared" si="100"/>
        <v>4</v>
      </c>
      <c r="H1625">
        <f t="shared" si="101"/>
        <v>10</v>
      </c>
      <c r="I1625" t="str">
        <f t="shared" si="102"/>
        <v>HMFTSN</v>
      </c>
      <c r="J1625" t="str">
        <f t="shared" si="103"/>
        <v>HMFT</v>
      </c>
    </row>
    <row r="1626" spans="1:10" x14ac:dyDescent="0.3">
      <c r="A1626" s="4" t="s">
        <v>5120</v>
      </c>
      <c r="B1626" s="4" t="s">
        <v>5072</v>
      </c>
      <c r="C1626" s="4" t="s">
        <v>1493</v>
      </c>
      <c r="D1626" s="10">
        <v>40801.362118055556</v>
      </c>
      <c r="E1626" s="10"/>
      <c r="F1626" s="2" t="s">
        <v>9103</v>
      </c>
      <c r="G1626">
        <f t="shared" si="100"/>
        <v>4</v>
      </c>
      <c r="H1626">
        <f t="shared" si="101"/>
        <v>10</v>
      </c>
      <c r="I1626" t="str">
        <f t="shared" si="102"/>
        <v>HMFTSN</v>
      </c>
      <c r="J1626" t="str">
        <f t="shared" si="103"/>
        <v>HMFT</v>
      </c>
    </row>
    <row r="1627" spans="1:10" x14ac:dyDescent="0.3">
      <c r="A1627" s="4" t="s">
        <v>5121</v>
      </c>
      <c r="B1627" s="4" t="s">
        <v>5072</v>
      </c>
      <c r="C1627" s="4" t="s">
        <v>1493</v>
      </c>
      <c r="D1627" s="10">
        <v>40801.362118055556</v>
      </c>
      <c r="E1627" s="10"/>
      <c r="F1627" s="2" t="s">
        <v>9103</v>
      </c>
      <c r="G1627">
        <f t="shared" si="100"/>
        <v>4</v>
      </c>
      <c r="H1627">
        <f t="shared" si="101"/>
        <v>10</v>
      </c>
      <c r="I1627" t="str">
        <f t="shared" si="102"/>
        <v>HMFTSN</v>
      </c>
      <c r="J1627" t="str">
        <f t="shared" si="103"/>
        <v>HMFT</v>
      </c>
    </row>
    <row r="1628" spans="1:10" x14ac:dyDescent="0.3">
      <c r="A1628" s="4" t="s">
        <v>5122</v>
      </c>
      <c r="B1628" s="4" t="s">
        <v>5072</v>
      </c>
      <c r="C1628" s="4" t="s">
        <v>1493</v>
      </c>
      <c r="D1628" s="10">
        <v>40801.362118055556</v>
      </c>
      <c r="E1628" s="10"/>
      <c r="F1628" s="2" t="s">
        <v>9103</v>
      </c>
      <c r="G1628">
        <f t="shared" si="100"/>
        <v>4</v>
      </c>
      <c r="H1628">
        <f t="shared" si="101"/>
        <v>10</v>
      </c>
      <c r="I1628" t="str">
        <f t="shared" si="102"/>
        <v>HMFTSN</v>
      </c>
      <c r="J1628" t="str">
        <f t="shared" si="103"/>
        <v>HMFT</v>
      </c>
    </row>
    <row r="1629" spans="1:10" x14ac:dyDescent="0.3">
      <c r="A1629" s="4" t="s">
        <v>5123</v>
      </c>
      <c r="B1629" s="4" t="s">
        <v>5072</v>
      </c>
      <c r="C1629" s="4" t="s">
        <v>1493</v>
      </c>
      <c r="D1629" s="10">
        <v>40801.362118055556</v>
      </c>
      <c r="E1629" s="10"/>
      <c r="F1629" s="2" t="s">
        <v>9103</v>
      </c>
      <c r="G1629">
        <f t="shared" si="100"/>
        <v>4</v>
      </c>
      <c r="H1629">
        <f t="shared" si="101"/>
        <v>10</v>
      </c>
      <c r="I1629" t="str">
        <f t="shared" si="102"/>
        <v>HMFTSN</v>
      </c>
      <c r="J1629" t="str">
        <f t="shared" si="103"/>
        <v>HMFT</v>
      </c>
    </row>
    <row r="1630" spans="1:10" x14ac:dyDescent="0.3">
      <c r="A1630" s="4" t="s">
        <v>5124</v>
      </c>
      <c r="B1630" s="4" t="s">
        <v>5072</v>
      </c>
      <c r="C1630" s="4" t="s">
        <v>1493</v>
      </c>
      <c r="D1630" s="10">
        <v>40801.362118055556</v>
      </c>
      <c r="E1630" s="10"/>
      <c r="F1630" s="2" t="s">
        <v>9103</v>
      </c>
      <c r="G1630">
        <f t="shared" si="100"/>
        <v>4</v>
      </c>
      <c r="H1630">
        <f t="shared" si="101"/>
        <v>10</v>
      </c>
      <c r="I1630" t="str">
        <f t="shared" si="102"/>
        <v>HMFTSN</v>
      </c>
      <c r="J1630" t="str">
        <f t="shared" si="103"/>
        <v>HMFT</v>
      </c>
    </row>
    <row r="1631" spans="1:10" x14ac:dyDescent="0.3">
      <c r="A1631" s="4" t="s">
        <v>5125</v>
      </c>
      <c r="B1631" s="4" t="s">
        <v>5072</v>
      </c>
      <c r="C1631" s="4" t="s">
        <v>1493</v>
      </c>
      <c r="D1631" s="10">
        <v>40801.362129629626</v>
      </c>
      <c r="E1631" s="10"/>
      <c r="F1631" s="2" t="s">
        <v>9103</v>
      </c>
      <c r="G1631">
        <f t="shared" si="100"/>
        <v>4</v>
      </c>
      <c r="H1631">
        <f t="shared" si="101"/>
        <v>10</v>
      </c>
      <c r="I1631" t="str">
        <f t="shared" si="102"/>
        <v>HMFTSN</v>
      </c>
      <c r="J1631" t="str">
        <f t="shared" si="103"/>
        <v>HMFT</v>
      </c>
    </row>
    <row r="1632" spans="1:10" x14ac:dyDescent="0.3">
      <c r="A1632" s="4" t="s">
        <v>5126</v>
      </c>
      <c r="B1632" s="4" t="s">
        <v>5072</v>
      </c>
      <c r="C1632" s="4" t="s">
        <v>1493</v>
      </c>
      <c r="D1632" s="10">
        <v>40801.362129629626</v>
      </c>
      <c r="E1632" s="10"/>
      <c r="F1632" s="2" t="s">
        <v>9103</v>
      </c>
      <c r="G1632">
        <f t="shared" si="100"/>
        <v>4</v>
      </c>
      <c r="H1632">
        <f t="shared" si="101"/>
        <v>10</v>
      </c>
      <c r="I1632" t="str">
        <f t="shared" si="102"/>
        <v>HMFTSN</v>
      </c>
      <c r="J1632" t="str">
        <f t="shared" si="103"/>
        <v>HMFT</v>
      </c>
    </row>
    <row r="1633" spans="1:10" x14ac:dyDescent="0.3">
      <c r="A1633" s="4" t="s">
        <v>5127</v>
      </c>
      <c r="B1633" s="4" t="s">
        <v>5072</v>
      </c>
      <c r="C1633" s="4" t="s">
        <v>1493</v>
      </c>
      <c r="D1633" s="10">
        <v>40801.362129629626</v>
      </c>
      <c r="E1633" s="10"/>
      <c r="F1633" s="2" t="s">
        <v>9103</v>
      </c>
      <c r="G1633">
        <f t="shared" si="100"/>
        <v>4</v>
      </c>
      <c r="H1633">
        <f t="shared" si="101"/>
        <v>10</v>
      </c>
      <c r="I1633" t="str">
        <f t="shared" si="102"/>
        <v>HMFTSN</v>
      </c>
      <c r="J1633" t="str">
        <f t="shared" si="103"/>
        <v>HMFT</v>
      </c>
    </row>
    <row r="1634" spans="1:10" x14ac:dyDescent="0.3">
      <c r="A1634" s="4" t="s">
        <v>5128</v>
      </c>
      <c r="B1634" s="4" t="s">
        <v>5072</v>
      </c>
      <c r="C1634" s="4" t="s">
        <v>1493</v>
      </c>
      <c r="D1634" s="10">
        <v>40801.362118055556</v>
      </c>
      <c r="E1634" s="10"/>
      <c r="F1634" s="2" t="s">
        <v>9103</v>
      </c>
      <c r="G1634">
        <f t="shared" si="100"/>
        <v>4</v>
      </c>
      <c r="H1634">
        <f t="shared" si="101"/>
        <v>10</v>
      </c>
      <c r="I1634" t="str">
        <f t="shared" si="102"/>
        <v>HMFTSN</v>
      </c>
      <c r="J1634" t="str">
        <f t="shared" si="103"/>
        <v>HMFT</v>
      </c>
    </row>
    <row r="1635" spans="1:10" x14ac:dyDescent="0.3">
      <c r="A1635" s="4" t="s">
        <v>5129</v>
      </c>
      <c r="B1635" s="4" t="s">
        <v>5072</v>
      </c>
      <c r="C1635" s="4" t="s">
        <v>1493</v>
      </c>
      <c r="D1635" s="10">
        <v>40801.362118055556</v>
      </c>
      <c r="E1635" s="10"/>
      <c r="F1635" s="2" t="s">
        <v>9103</v>
      </c>
      <c r="G1635">
        <f t="shared" si="100"/>
        <v>4</v>
      </c>
      <c r="H1635">
        <f t="shared" si="101"/>
        <v>10</v>
      </c>
      <c r="I1635" t="str">
        <f t="shared" si="102"/>
        <v>HMFTSN</v>
      </c>
      <c r="J1635" t="str">
        <f t="shared" si="103"/>
        <v>HMFT</v>
      </c>
    </row>
    <row r="1636" spans="1:10" x14ac:dyDescent="0.3">
      <c r="A1636" s="4" t="s">
        <v>5130</v>
      </c>
      <c r="B1636" s="4" t="s">
        <v>5072</v>
      </c>
      <c r="C1636" s="4" t="s">
        <v>1493</v>
      </c>
      <c r="D1636" s="10">
        <v>40801.362118055556</v>
      </c>
      <c r="E1636" s="10"/>
      <c r="F1636" s="2" t="s">
        <v>9103</v>
      </c>
      <c r="G1636">
        <f t="shared" si="100"/>
        <v>4</v>
      </c>
      <c r="H1636">
        <f t="shared" si="101"/>
        <v>10</v>
      </c>
      <c r="I1636" t="str">
        <f t="shared" si="102"/>
        <v>HMFTSN</v>
      </c>
      <c r="J1636" t="str">
        <f t="shared" si="103"/>
        <v>HMFT</v>
      </c>
    </row>
    <row r="1637" spans="1:10" x14ac:dyDescent="0.3">
      <c r="A1637" s="4" t="s">
        <v>5131</v>
      </c>
      <c r="B1637" s="4" t="s">
        <v>5072</v>
      </c>
      <c r="C1637" s="4" t="s">
        <v>1493</v>
      </c>
      <c r="D1637" s="10">
        <v>40801.362118055556</v>
      </c>
      <c r="E1637" s="10"/>
      <c r="F1637" s="2" t="s">
        <v>9103</v>
      </c>
      <c r="G1637">
        <f t="shared" si="100"/>
        <v>4</v>
      </c>
      <c r="H1637">
        <f t="shared" si="101"/>
        <v>10</v>
      </c>
      <c r="I1637" t="str">
        <f t="shared" si="102"/>
        <v>HMFTSN</v>
      </c>
      <c r="J1637" t="str">
        <f t="shared" si="103"/>
        <v>HMFT</v>
      </c>
    </row>
    <row r="1638" spans="1:10" x14ac:dyDescent="0.3">
      <c r="A1638" s="4" t="s">
        <v>5132</v>
      </c>
      <c r="B1638" s="4" t="s">
        <v>5072</v>
      </c>
      <c r="C1638" s="4" t="s">
        <v>1493</v>
      </c>
      <c r="D1638" s="10">
        <v>40801.362129629626</v>
      </c>
      <c r="E1638" s="10"/>
      <c r="F1638" s="2" t="s">
        <v>9103</v>
      </c>
      <c r="G1638">
        <f t="shared" si="100"/>
        <v>4</v>
      </c>
      <c r="H1638">
        <f t="shared" si="101"/>
        <v>10</v>
      </c>
      <c r="I1638" t="str">
        <f t="shared" si="102"/>
        <v>HMFTSN</v>
      </c>
      <c r="J1638" t="str">
        <f t="shared" si="103"/>
        <v>HMFT</v>
      </c>
    </row>
    <row r="1639" spans="1:10" x14ac:dyDescent="0.3">
      <c r="A1639" s="4" t="s">
        <v>5133</v>
      </c>
      <c r="B1639" s="4" t="s">
        <v>5072</v>
      </c>
      <c r="C1639" s="4" t="s">
        <v>1493</v>
      </c>
      <c r="D1639" s="10">
        <v>40801.362129629626</v>
      </c>
      <c r="E1639" s="10"/>
      <c r="F1639" s="2" t="s">
        <v>9103</v>
      </c>
      <c r="G1639">
        <f t="shared" si="100"/>
        <v>4</v>
      </c>
      <c r="H1639">
        <f t="shared" si="101"/>
        <v>10</v>
      </c>
      <c r="I1639" t="str">
        <f t="shared" si="102"/>
        <v>HMFTSN</v>
      </c>
      <c r="J1639" t="str">
        <f t="shared" si="103"/>
        <v>HMFT</v>
      </c>
    </row>
    <row r="1640" spans="1:10" x14ac:dyDescent="0.3">
      <c r="A1640" s="4" t="s">
        <v>5134</v>
      </c>
      <c r="B1640" s="4" t="s">
        <v>5072</v>
      </c>
      <c r="C1640" s="4" t="s">
        <v>1493</v>
      </c>
      <c r="D1640" s="10">
        <v>40801.362129629626</v>
      </c>
      <c r="E1640" s="10"/>
      <c r="F1640" s="2" t="s">
        <v>9103</v>
      </c>
      <c r="G1640">
        <f t="shared" si="100"/>
        <v>4</v>
      </c>
      <c r="H1640">
        <f t="shared" si="101"/>
        <v>10</v>
      </c>
      <c r="I1640" t="str">
        <f t="shared" si="102"/>
        <v>HMFTSN</v>
      </c>
      <c r="J1640" t="str">
        <f t="shared" si="103"/>
        <v>HMFT</v>
      </c>
    </row>
    <row r="1641" spans="1:10" x14ac:dyDescent="0.3">
      <c r="A1641" s="4" t="s">
        <v>5135</v>
      </c>
      <c r="B1641" s="4" t="s">
        <v>5072</v>
      </c>
      <c r="C1641" s="4" t="s">
        <v>1493</v>
      </c>
      <c r="D1641" s="10">
        <v>40801.362129629626</v>
      </c>
      <c r="E1641" s="10"/>
      <c r="F1641" s="2" t="s">
        <v>9103</v>
      </c>
      <c r="G1641">
        <f t="shared" si="100"/>
        <v>4</v>
      </c>
      <c r="H1641">
        <f t="shared" si="101"/>
        <v>10</v>
      </c>
      <c r="I1641" t="str">
        <f t="shared" si="102"/>
        <v>HMFTSN</v>
      </c>
      <c r="J1641" t="str">
        <f t="shared" si="103"/>
        <v>HMFT</v>
      </c>
    </row>
    <row r="1642" spans="1:10" x14ac:dyDescent="0.3">
      <c r="A1642" s="4" t="s">
        <v>5136</v>
      </c>
      <c r="B1642" s="4" t="s">
        <v>5072</v>
      </c>
      <c r="C1642" s="4" t="s">
        <v>1493</v>
      </c>
      <c r="D1642" s="10">
        <v>40801.362118055556</v>
      </c>
      <c r="E1642" s="10"/>
      <c r="F1642" s="2" t="s">
        <v>9103</v>
      </c>
      <c r="G1642">
        <f t="shared" si="100"/>
        <v>4</v>
      </c>
      <c r="H1642">
        <f t="shared" si="101"/>
        <v>10</v>
      </c>
      <c r="I1642" t="str">
        <f t="shared" si="102"/>
        <v>HMFTSN</v>
      </c>
      <c r="J1642" t="str">
        <f t="shared" si="103"/>
        <v>HMFT</v>
      </c>
    </row>
    <row r="1643" spans="1:10" x14ac:dyDescent="0.3">
      <c r="A1643" s="4" t="s">
        <v>5137</v>
      </c>
      <c r="B1643" s="4" t="s">
        <v>5072</v>
      </c>
      <c r="C1643" s="4" t="s">
        <v>1493</v>
      </c>
      <c r="D1643" s="10">
        <v>40801.362118055556</v>
      </c>
      <c r="E1643" s="10"/>
      <c r="F1643" s="2" t="s">
        <v>9103</v>
      </c>
      <c r="G1643">
        <f t="shared" si="100"/>
        <v>4</v>
      </c>
      <c r="H1643">
        <f t="shared" si="101"/>
        <v>10</v>
      </c>
      <c r="I1643" t="str">
        <f t="shared" si="102"/>
        <v>HMFTSN</v>
      </c>
      <c r="J1643" t="str">
        <f t="shared" si="103"/>
        <v>HMFT</v>
      </c>
    </row>
    <row r="1644" spans="1:10" x14ac:dyDescent="0.3">
      <c r="A1644" s="4" t="s">
        <v>5138</v>
      </c>
      <c r="B1644" s="4" t="s">
        <v>5072</v>
      </c>
      <c r="C1644" s="4" t="s">
        <v>1493</v>
      </c>
      <c r="D1644" s="10">
        <v>40801.362118055556</v>
      </c>
      <c r="E1644" s="10"/>
      <c r="F1644" s="2" t="s">
        <v>9103</v>
      </c>
      <c r="G1644">
        <f t="shared" si="100"/>
        <v>4</v>
      </c>
      <c r="H1644">
        <f t="shared" si="101"/>
        <v>10</v>
      </c>
      <c r="I1644" t="str">
        <f t="shared" si="102"/>
        <v>HMFTSN</v>
      </c>
      <c r="J1644" t="str">
        <f t="shared" si="103"/>
        <v>HMFT</v>
      </c>
    </row>
    <row r="1645" spans="1:10" x14ac:dyDescent="0.3">
      <c r="A1645" s="4" t="s">
        <v>5139</v>
      </c>
      <c r="B1645" s="4" t="s">
        <v>5072</v>
      </c>
      <c r="C1645" s="4" t="s">
        <v>1493</v>
      </c>
      <c r="D1645" s="10">
        <v>40801.362118055556</v>
      </c>
      <c r="E1645" s="10"/>
      <c r="F1645" s="2" t="s">
        <v>9103</v>
      </c>
      <c r="G1645">
        <f t="shared" si="100"/>
        <v>4</v>
      </c>
      <c r="H1645">
        <f t="shared" si="101"/>
        <v>10</v>
      </c>
      <c r="I1645" t="str">
        <f t="shared" si="102"/>
        <v>HMFTSN</v>
      </c>
      <c r="J1645" t="str">
        <f t="shared" si="103"/>
        <v>HMFT</v>
      </c>
    </row>
    <row r="1646" spans="1:10" x14ac:dyDescent="0.3">
      <c r="A1646" s="4" t="s">
        <v>5140</v>
      </c>
      <c r="B1646" s="4" t="s">
        <v>5072</v>
      </c>
      <c r="C1646" s="4" t="s">
        <v>1493</v>
      </c>
      <c r="D1646" s="10">
        <v>40801.362129629626</v>
      </c>
      <c r="E1646" s="10"/>
      <c r="F1646" s="2" t="s">
        <v>9103</v>
      </c>
      <c r="G1646">
        <f t="shared" si="100"/>
        <v>4</v>
      </c>
      <c r="H1646">
        <f t="shared" si="101"/>
        <v>10</v>
      </c>
      <c r="I1646" t="str">
        <f t="shared" si="102"/>
        <v>HMFTSN</v>
      </c>
      <c r="J1646" t="str">
        <f t="shared" si="103"/>
        <v>HMFT</v>
      </c>
    </row>
    <row r="1647" spans="1:10" x14ac:dyDescent="0.3">
      <c r="A1647" s="4" t="s">
        <v>5141</v>
      </c>
      <c r="B1647" s="4" t="s">
        <v>5072</v>
      </c>
      <c r="C1647" s="4" t="s">
        <v>1493</v>
      </c>
      <c r="D1647" s="10">
        <v>40801.362129629626</v>
      </c>
      <c r="E1647" s="10"/>
      <c r="F1647" s="2" t="s">
        <v>9103</v>
      </c>
      <c r="G1647">
        <f t="shared" si="100"/>
        <v>4</v>
      </c>
      <c r="H1647">
        <f t="shared" si="101"/>
        <v>10</v>
      </c>
      <c r="I1647" t="str">
        <f t="shared" si="102"/>
        <v>HMFTSN</v>
      </c>
      <c r="J1647" t="str">
        <f t="shared" si="103"/>
        <v>HMFT</v>
      </c>
    </row>
    <row r="1648" spans="1:10" x14ac:dyDescent="0.3">
      <c r="A1648" s="4" t="s">
        <v>5142</v>
      </c>
      <c r="B1648" s="4" t="s">
        <v>5072</v>
      </c>
      <c r="C1648" s="4" t="s">
        <v>1493</v>
      </c>
      <c r="D1648" s="10">
        <v>40801.362129629626</v>
      </c>
      <c r="E1648" s="10"/>
      <c r="F1648" s="2" t="s">
        <v>9103</v>
      </c>
      <c r="G1648">
        <f t="shared" si="100"/>
        <v>4</v>
      </c>
      <c r="H1648">
        <f t="shared" si="101"/>
        <v>10</v>
      </c>
      <c r="I1648" t="str">
        <f t="shared" si="102"/>
        <v>HMFTSN</v>
      </c>
      <c r="J1648" t="str">
        <f t="shared" si="103"/>
        <v>HMFT</v>
      </c>
    </row>
    <row r="1649" spans="1:10" x14ac:dyDescent="0.3">
      <c r="A1649" s="4" t="s">
        <v>5143</v>
      </c>
      <c r="B1649" s="4" t="s">
        <v>5072</v>
      </c>
      <c r="C1649" s="4" t="s">
        <v>1493</v>
      </c>
      <c r="D1649" s="10">
        <v>40801.362129629626</v>
      </c>
      <c r="E1649" s="10"/>
      <c r="F1649" s="2" t="s">
        <v>9103</v>
      </c>
      <c r="G1649">
        <f t="shared" si="100"/>
        <v>4</v>
      </c>
      <c r="H1649">
        <f t="shared" si="101"/>
        <v>10</v>
      </c>
      <c r="I1649" t="str">
        <f t="shared" si="102"/>
        <v>HMFTSN</v>
      </c>
      <c r="J1649" t="str">
        <f t="shared" si="103"/>
        <v>HMFT</v>
      </c>
    </row>
    <row r="1650" spans="1:10" x14ac:dyDescent="0.3">
      <c r="A1650" s="4" t="s">
        <v>5144</v>
      </c>
      <c r="B1650" s="4" t="s">
        <v>5072</v>
      </c>
      <c r="C1650" s="4" t="s">
        <v>1493</v>
      </c>
      <c r="D1650" s="10">
        <v>40801.362118055556</v>
      </c>
      <c r="E1650" s="10"/>
      <c r="F1650" s="2" t="s">
        <v>9103</v>
      </c>
      <c r="G1650">
        <f t="shared" si="100"/>
        <v>4</v>
      </c>
      <c r="H1650">
        <f t="shared" si="101"/>
        <v>10</v>
      </c>
      <c r="I1650" t="str">
        <f t="shared" si="102"/>
        <v>HMFTSN</v>
      </c>
      <c r="J1650" t="str">
        <f t="shared" si="103"/>
        <v>HMFT</v>
      </c>
    </row>
    <row r="1651" spans="1:10" x14ac:dyDescent="0.3">
      <c r="A1651" s="4" t="s">
        <v>5145</v>
      </c>
      <c r="B1651" s="4" t="s">
        <v>5072</v>
      </c>
      <c r="C1651" s="4" t="s">
        <v>1493</v>
      </c>
      <c r="D1651" s="10">
        <v>40801.362118055556</v>
      </c>
      <c r="E1651" s="10"/>
      <c r="F1651" s="2" t="s">
        <v>9103</v>
      </c>
      <c r="G1651">
        <f t="shared" si="100"/>
        <v>4</v>
      </c>
      <c r="H1651">
        <f t="shared" si="101"/>
        <v>10</v>
      </c>
      <c r="I1651" t="str">
        <f t="shared" si="102"/>
        <v>HMFTSN</v>
      </c>
      <c r="J1651" t="str">
        <f t="shared" si="103"/>
        <v>HMFT</v>
      </c>
    </row>
    <row r="1652" spans="1:10" x14ac:dyDescent="0.3">
      <c r="A1652" s="4" t="s">
        <v>5146</v>
      </c>
      <c r="B1652" s="4" t="s">
        <v>5072</v>
      </c>
      <c r="C1652" s="4" t="s">
        <v>1493</v>
      </c>
      <c r="D1652" s="10">
        <v>40801.362129629626</v>
      </c>
      <c r="E1652" s="10"/>
      <c r="F1652" s="2" t="s">
        <v>9103</v>
      </c>
      <c r="G1652">
        <f t="shared" si="100"/>
        <v>4</v>
      </c>
      <c r="H1652">
        <f t="shared" si="101"/>
        <v>10</v>
      </c>
      <c r="I1652" t="str">
        <f t="shared" si="102"/>
        <v>HMFTSN</v>
      </c>
      <c r="J1652" t="str">
        <f t="shared" si="103"/>
        <v>HMFT</v>
      </c>
    </row>
    <row r="1653" spans="1:10" x14ac:dyDescent="0.3">
      <c r="A1653" s="4" t="s">
        <v>5147</v>
      </c>
      <c r="B1653" s="4" t="s">
        <v>5072</v>
      </c>
      <c r="C1653" s="4" t="s">
        <v>1493</v>
      </c>
      <c r="D1653" s="10">
        <v>40801.362129629626</v>
      </c>
      <c r="E1653" s="10"/>
      <c r="F1653" s="2" t="s">
        <v>9103</v>
      </c>
      <c r="G1653">
        <f t="shared" si="100"/>
        <v>4</v>
      </c>
      <c r="H1653">
        <f t="shared" si="101"/>
        <v>10</v>
      </c>
      <c r="I1653" t="str">
        <f t="shared" si="102"/>
        <v>HMFTSN</v>
      </c>
      <c r="J1653" t="str">
        <f t="shared" si="103"/>
        <v>HMFT</v>
      </c>
    </row>
    <row r="1654" spans="1:10" x14ac:dyDescent="0.3">
      <c r="A1654" s="4" t="s">
        <v>5148</v>
      </c>
      <c r="B1654" s="4" t="s">
        <v>5072</v>
      </c>
      <c r="C1654" s="4" t="s">
        <v>1493</v>
      </c>
      <c r="D1654" s="10">
        <v>40801.362129629626</v>
      </c>
      <c r="E1654" s="10"/>
      <c r="F1654" s="2" t="s">
        <v>9103</v>
      </c>
      <c r="G1654">
        <f t="shared" si="100"/>
        <v>4</v>
      </c>
      <c r="H1654">
        <f t="shared" si="101"/>
        <v>10</v>
      </c>
      <c r="I1654" t="str">
        <f t="shared" si="102"/>
        <v>HMFTSN</v>
      </c>
      <c r="J1654" t="str">
        <f t="shared" si="103"/>
        <v>HMFT</v>
      </c>
    </row>
    <row r="1655" spans="1:10" x14ac:dyDescent="0.3">
      <c r="A1655" s="4" t="s">
        <v>5149</v>
      </c>
      <c r="B1655" s="4" t="s">
        <v>5072</v>
      </c>
      <c r="C1655" s="4" t="s">
        <v>1493</v>
      </c>
      <c r="D1655" s="10">
        <v>40833.600069444445</v>
      </c>
      <c r="E1655" s="10"/>
      <c r="F1655" s="2" t="s">
        <v>9103</v>
      </c>
      <c r="G1655">
        <f t="shared" si="100"/>
        <v>4</v>
      </c>
      <c r="H1655">
        <f t="shared" si="101"/>
        <v>10</v>
      </c>
      <c r="I1655" t="str">
        <f t="shared" si="102"/>
        <v>HMFTSN</v>
      </c>
      <c r="J1655" t="str">
        <f t="shared" si="103"/>
        <v>HMFT</v>
      </c>
    </row>
    <row r="1656" spans="1:10" x14ac:dyDescent="0.3">
      <c r="A1656" s="4" t="s">
        <v>5150</v>
      </c>
      <c r="B1656" s="4" t="s">
        <v>5072</v>
      </c>
      <c r="C1656" s="4" t="s">
        <v>1493</v>
      </c>
      <c r="D1656" s="10">
        <v>40920.558391203704</v>
      </c>
      <c r="E1656" s="10"/>
      <c r="F1656" s="2" t="s">
        <v>9103</v>
      </c>
      <c r="G1656">
        <f t="shared" si="100"/>
        <v>4</v>
      </c>
      <c r="H1656">
        <f t="shared" si="101"/>
        <v>10</v>
      </c>
      <c r="I1656" t="str">
        <f t="shared" si="102"/>
        <v>HMFTSN</v>
      </c>
      <c r="J1656" t="str">
        <f t="shared" si="103"/>
        <v>HMFT</v>
      </c>
    </row>
    <row r="1657" spans="1:10" x14ac:dyDescent="0.3">
      <c r="A1657" s="4" t="s">
        <v>5151</v>
      </c>
      <c r="B1657" s="4" t="s">
        <v>5072</v>
      </c>
      <c r="C1657" s="4" t="s">
        <v>1493</v>
      </c>
      <c r="D1657" s="10">
        <v>40928.387407407405</v>
      </c>
      <c r="E1657" s="10"/>
      <c r="F1657" s="2" t="s">
        <v>9103</v>
      </c>
      <c r="G1657">
        <f t="shared" si="100"/>
        <v>4</v>
      </c>
      <c r="H1657">
        <f t="shared" si="101"/>
        <v>10</v>
      </c>
      <c r="I1657" t="str">
        <f t="shared" si="102"/>
        <v>HMFTSN</v>
      </c>
      <c r="J1657" t="str">
        <f t="shared" si="103"/>
        <v>HMFT</v>
      </c>
    </row>
    <row r="1658" spans="1:10" x14ac:dyDescent="0.3">
      <c r="A1658" s="4" t="s">
        <v>5152</v>
      </c>
      <c r="B1658" s="4" t="s">
        <v>5072</v>
      </c>
      <c r="C1658" s="4" t="s">
        <v>1493</v>
      </c>
      <c r="D1658" s="10">
        <v>40920.55840277778</v>
      </c>
      <c r="E1658" s="10"/>
      <c r="F1658" s="2" t="s">
        <v>9103</v>
      </c>
      <c r="G1658">
        <f t="shared" si="100"/>
        <v>4</v>
      </c>
      <c r="H1658">
        <f t="shared" si="101"/>
        <v>10</v>
      </c>
      <c r="I1658" t="str">
        <f t="shared" si="102"/>
        <v>HMFTSN</v>
      </c>
      <c r="J1658" t="str">
        <f t="shared" si="103"/>
        <v>HMFT</v>
      </c>
    </row>
    <row r="1659" spans="1:10" x14ac:dyDescent="0.3">
      <c r="A1659" s="4" t="s">
        <v>5153</v>
      </c>
      <c r="B1659" s="4" t="s">
        <v>5072</v>
      </c>
      <c r="C1659" s="4" t="s">
        <v>1493</v>
      </c>
      <c r="D1659" s="10">
        <v>40920.55840277778</v>
      </c>
      <c r="E1659" s="10"/>
      <c r="F1659" s="2" t="s">
        <v>9103</v>
      </c>
      <c r="G1659">
        <f t="shared" si="100"/>
        <v>4</v>
      </c>
      <c r="H1659">
        <f t="shared" si="101"/>
        <v>10</v>
      </c>
      <c r="I1659" t="str">
        <f t="shared" si="102"/>
        <v>HMFTSN</v>
      </c>
      <c r="J1659" t="str">
        <f t="shared" si="103"/>
        <v>HMFT</v>
      </c>
    </row>
    <row r="1660" spans="1:10" x14ac:dyDescent="0.3">
      <c r="A1660" s="4" t="s">
        <v>5154</v>
      </c>
      <c r="B1660" s="4" t="s">
        <v>5072</v>
      </c>
      <c r="C1660" s="4" t="s">
        <v>1493</v>
      </c>
      <c r="D1660" s="10">
        <v>40920.55840277778</v>
      </c>
      <c r="E1660" s="10"/>
      <c r="F1660" s="2" t="s">
        <v>9103</v>
      </c>
      <c r="G1660">
        <f t="shared" si="100"/>
        <v>4</v>
      </c>
      <c r="H1660">
        <f t="shared" si="101"/>
        <v>10</v>
      </c>
      <c r="I1660" t="str">
        <f t="shared" si="102"/>
        <v>HMFTSN</v>
      </c>
      <c r="J1660" t="str">
        <f t="shared" si="103"/>
        <v>HMFT</v>
      </c>
    </row>
    <row r="1661" spans="1:10" x14ac:dyDescent="0.3">
      <c r="A1661" s="4" t="s">
        <v>5155</v>
      </c>
      <c r="B1661" s="4" t="s">
        <v>5072</v>
      </c>
      <c r="C1661" s="4" t="s">
        <v>1493</v>
      </c>
      <c r="D1661" s="10">
        <v>40920.55840277778</v>
      </c>
      <c r="E1661" s="10"/>
      <c r="F1661" s="2" t="s">
        <v>9103</v>
      </c>
      <c r="G1661">
        <f t="shared" si="100"/>
        <v>4</v>
      </c>
      <c r="H1661">
        <f t="shared" si="101"/>
        <v>10</v>
      </c>
      <c r="I1661" t="str">
        <f t="shared" si="102"/>
        <v>HMFTSN</v>
      </c>
      <c r="J1661" t="str">
        <f t="shared" si="103"/>
        <v>HMFT</v>
      </c>
    </row>
    <row r="1662" spans="1:10" x14ac:dyDescent="0.3">
      <c r="A1662" s="4" t="s">
        <v>5156</v>
      </c>
      <c r="B1662" s="4" t="s">
        <v>5072</v>
      </c>
      <c r="C1662" s="4" t="s">
        <v>1493</v>
      </c>
      <c r="D1662" s="10">
        <v>40920.55840277778</v>
      </c>
      <c r="E1662" s="10"/>
      <c r="F1662" s="2" t="s">
        <v>9103</v>
      </c>
      <c r="G1662">
        <f t="shared" si="100"/>
        <v>4</v>
      </c>
      <c r="H1662">
        <f t="shared" si="101"/>
        <v>10</v>
      </c>
      <c r="I1662" t="str">
        <f t="shared" si="102"/>
        <v>HMFTSN</v>
      </c>
      <c r="J1662" t="str">
        <f t="shared" si="103"/>
        <v>HMFT</v>
      </c>
    </row>
    <row r="1663" spans="1:10" x14ac:dyDescent="0.3">
      <c r="A1663" s="4" t="s">
        <v>5157</v>
      </c>
      <c r="B1663" s="4" t="s">
        <v>5072</v>
      </c>
      <c r="C1663" s="4" t="s">
        <v>1493</v>
      </c>
      <c r="D1663" s="10">
        <v>40928.387407407405</v>
      </c>
      <c r="E1663" s="10"/>
      <c r="F1663" s="2" t="s">
        <v>9103</v>
      </c>
      <c r="G1663">
        <f t="shared" si="100"/>
        <v>4</v>
      </c>
      <c r="H1663">
        <f t="shared" si="101"/>
        <v>10</v>
      </c>
      <c r="I1663" t="str">
        <f t="shared" si="102"/>
        <v>HMFTSN</v>
      </c>
      <c r="J1663" t="str">
        <f t="shared" si="103"/>
        <v>HMFT</v>
      </c>
    </row>
    <row r="1664" spans="1:10" x14ac:dyDescent="0.3">
      <c r="A1664" s="4" t="s">
        <v>5157</v>
      </c>
      <c r="B1664" s="4" t="s">
        <v>6067</v>
      </c>
      <c r="C1664" s="4" t="s">
        <v>1688</v>
      </c>
      <c r="D1664" s="10">
        <v>43495</v>
      </c>
      <c r="E1664" s="10"/>
      <c r="F1664" s="2" t="s">
        <v>9104</v>
      </c>
      <c r="G1664">
        <f t="shared" si="100"/>
        <v>5</v>
      </c>
      <c r="H1664">
        <f t="shared" si="101"/>
        <v>11</v>
      </c>
      <c r="I1664" t="str">
        <f t="shared" si="102"/>
        <v>HMFTSN</v>
      </c>
      <c r="J1664" t="str">
        <f t="shared" si="103"/>
        <v>HMFT</v>
      </c>
    </row>
    <row r="1665" spans="1:10" x14ac:dyDescent="0.3">
      <c r="A1665" s="4" t="s">
        <v>5158</v>
      </c>
      <c r="B1665" s="4" t="s">
        <v>5072</v>
      </c>
      <c r="C1665" s="4" t="s">
        <v>1493</v>
      </c>
      <c r="D1665" s="10">
        <v>40920.55840277778</v>
      </c>
      <c r="E1665" s="10"/>
      <c r="F1665" s="2" t="s">
        <v>9103</v>
      </c>
      <c r="G1665">
        <f t="shared" si="100"/>
        <v>4</v>
      </c>
      <c r="H1665">
        <f t="shared" si="101"/>
        <v>10</v>
      </c>
      <c r="I1665" t="str">
        <f t="shared" si="102"/>
        <v>HMFTSN</v>
      </c>
      <c r="J1665" t="str">
        <f t="shared" si="103"/>
        <v>HMFT</v>
      </c>
    </row>
    <row r="1666" spans="1:10" x14ac:dyDescent="0.3">
      <c r="A1666" s="4" t="s">
        <v>5159</v>
      </c>
      <c r="B1666" s="4" t="s">
        <v>5072</v>
      </c>
      <c r="C1666" s="4" t="s">
        <v>1493</v>
      </c>
      <c r="D1666" s="10">
        <v>40920.55840277778</v>
      </c>
      <c r="E1666" s="10"/>
      <c r="F1666" s="2" t="s">
        <v>9103</v>
      </c>
      <c r="G1666">
        <f t="shared" ref="G1666:G1729" si="104">LEN(F1666)</f>
        <v>4</v>
      </c>
      <c r="H1666">
        <f t="shared" ref="H1666:H1729" si="105">LEN(B1666)</f>
        <v>10</v>
      </c>
      <c r="I1666" t="str">
        <f t="shared" ref="I1666:I1729" si="106">RIGHT(B1666,H1666-G1666)</f>
        <v>HMFTSN</v>
      </c>
      <c r="J1666" t="str">
        <f t="shared" ref="J1666:J1729" si="107">LEFT(I1666,LEN(I1666)-2)</f>
        <v>HMFT</v>
      </c>
    </row>
    <row r="1667" spans="1:10" x14ac:dyDescent="0.3">
      <c r="A1667" s="4" t="s">
        <v>5160</v>
      </c>
      <c r="B1667" s="4" t="s">
        <v>5072</v>
      </c>
      <c r="C1667" s="4" t="s">
        <v>1493</v>
      </c>
      <c r="D1667" s="10">
        <v>40920.55840277778</v>
      </c>
      <c r="E1667" s="10"/>
      <c r="F1667" s="2" t="s">
        <v>9103</v>
      </c>
      <c r="G1667">
        <f t="shared" si="104"/>
        <v>4</v>
      </c>
      <c r="H1667">
        <f t="shared" si="105"/>
        <v>10</v>
      </c>
      <c r="I1667" t="str">
        <f t="shared" si="106"/>
        <v>HMFTSN</v>
      </c>
      <c r="J1667" t="str">
        <f t="shared" si="107"/>
        <v>HMFT</v>
      </c>
    </row>
    <row r="1668" spans="1:10" x14ac:dyDescent="0.3">
      <c r="A1668" s="4" t="s">
        <v>5161</v>
      </c>
      <c r="B1668" s="4" t="s">
        <v>5072</v>
      </c>
      <c r="C1668" s="4" t="s">
        <v>1493</v>
      </c>
      <c r="D1668" s="10">
        <v>40928.387407407405</v>
      </c>
      <c r="E1668" s="10"/>
      <c r="F1668" s="2" t="s">
        <v>9103</v>
      </c>
      <c r="G1668">
        <f t="shared" si="104"/>
        <v>4</v>
      </c>
      <c r="H1668">
        <f t="shared" si="105"/>
        <v>10</v>
      </c>
      <c r="I1668" t="str">
        <f t="shared" si="106"/>
        <v>HMFTSN</v>
      </c>
      <c r="J1668" t="str">
        <f t="shared" si="107"/>
        <v>HMFT</v>
      </c>
    </row>
    <row r="1669" spans="1:10" x14ac:dyDescent="0.3">
      <c r="A1669" s="4" t="s">
        <v>5162</v>
      </c>
      <c r="B1669" s="4" t="s">
        <v>5072</v>
      </c>
      <c r="C1669" s="4" t="s">
        <v>1493</v>
      </c>
      <c r="D1669" s="10">
        <v>40928.387407407405</v>
      </c>
      <c r="E1669" s="10"/>
      <c r="F1669" s="2" t="s">
        <v>9103</v>
      </c>
      <c r="G1669">
        <f t="shared" si="104"/>
        <v>4</v>
      </c>
      <c r="H1669">
        <f t="shared" si="105"/>
        <v>10</v>
      </c>
      <c r="I1669" t="str">
        <f t="shared" si="106"/>
        <v>HMFTSN</v>
      </c>
      <c r="J1669" t="str">
        <f t="shared" si="107"/>
        <v>HMFT</v>
      </c>
    </row>
    <row r="1670" spans="1:10" x14ac:dyDescent="0.3">
      <c r="A1670" s="4" t="s">
        <v>5163</v>
      </c>
      <c r="B1670" s="4" t="s">
        <v>5072</v>
      </c>
      <c r="C1670" s="4" t="s">
        <v>1493</v>
      </c>
      <c r="D1670" s="10">
        <v>40928.387407407405</v>
      </c>
      <c r="E1670" s="10"/>
      <c r="F1670" s="2" t="s">
        <v>9103</v>
      </c>
      <c r="G1670">
        <f t="shared" si="104"/>
        <v>4</v>
      </c>
      <c r="H1670">
        <f t="shared" si="105"/>
        <v>10</v>
      </c>
      <c r="I1670" t="str">
        <f t="shared" si="106"/>
        <v>HMFTSN</v>
      </c>
      <c r="J1670" t="str">
        <f t="shared" si="107"/>
        <v>HMFT</v>
      </c>
    </row>
    <row r="1671" spans="1:10" x14ac:dyDescent="0.3">
      <c r="A1671" s="4" t="s">
        <v>5164</v>
      </c>
      <c r="B1671" s="4" t="s">
        <v>5072</v>
      </c>
      <c r="C1671" s="4" t="s">
        <v>1493</v>
      </c>
      <c r="D1671" s="10">
        <v>40928.387407407405</v>
      </c>
      <c r="E1671" s="10"/>
      <c r="F1671" s="2" t="s">
        <v>9103</v>
      </c>
      <c r="G1671">
        <f t="shared" si="104"/>
        <v>4</v>
      </c>
      <c r="H1671">
        <f t="shared" si="105"/>
        <v>10</v>
      </c>
      <c r="I1671" t="str">
        <f t="shared" si="106"/>
        <v>HMFTSN</v>
      </c>
      <c r="J1671" t="str">
        <f t="shared" si="107"/>
        <v>HMFT</v>
      </c>
    </row>
    <row r="1672" spans="1:10" x14ac:dyDescent="0.3">
      <c r="A1672" s="4" t="s">
        <v>5165</v>
      </c>
      <c r="B1672" s="4" t="s">
        <v>5072</v>
      </c>
      <c r="C1672" s="4" t="s">
        <v>1493</v>
      </c>
      <c r="D1672" s="10">
        <v>40928.387407407405</v>
      </c>
      <c r="E1672" s="10"/>
      <c r="F1672" s="2" t="s">
        <v>9103</v>
      </c>
      <c r="G1672">
        <f t="shared" si="104"/>
        <v>4</v>
      </c>
      <c r="H1672">
        <f t="shared" si="105"/>
        <v>10</v>
      </c>
      <c r="I1672" t="str">
        <f t="shared" si="106"/>
        <v>HMFTSN</v>
      </c>
      <c r="J1672" t="str">
        <f t="shared" si="107"/>
        <v>HMFT</v>
      </c>
    </row>
    <row r="1673" spans="1:10" x14ac:dyDescent="0.3">
      <c r="A1673" s="4" t="s">
        <v>5166</v>
      </c>
      <c r="B1673" s="4" t="s">
        <v>5072</v>
      </c>
      <c r="C1673" s="4" t="s">
        <v>1493</v>
      </c>
      <c r="D1673" s="10">
        <v>40928.387407407405</v>
      </c>
      <c r="E1673" s="10"/>
      <c r="F1673" s="2" t="s">
        <v>9103</v>
      </c>
      <c r="G1673">
        <f t="shared" si="104"/>
        <v>4</v>
      </c>
      <c r="H1673">
        <f t="shared" si="105"/>
        <v>10</v>
      </c>
      <c r="I1673" t="str">
        <f t="shared" si="106"/>
        <v>HMFTSN</v>
      </c>
      <c r="J1673" t="str">
        <f t="shared" si="107"/>
        <v>HMFT</v>
      </c>
    </row>
    <row r="1674" spans="1:10" x14ac:dyDescent="0.3">
      <c r="A1674" s="4" t="s">
        <v>5167</v>
      </c>
      <c r="B1674" s="4" t="s">
        <v>5072</v>
      </c>
      <c r="C1674" s="4" t="s">
        <v>1493</v>
      </c>
      <c r="D1674" s="10">
        <v>40928.387407407405</v>
      </c>
      <c r="E1674" s="10"/>
      <c r="F1674" s="2" t="s">
        <v>9103</v>
      </c>
      <c r="G1674">
        <f t="shared" si="104"/>
        <v>4</v>
      </c>
      <c r="H1674">
        <f t="shared" si="105"/>
        <v>10</v>
      </c>
      <c r="I1674" t="str">
        <f t="shared" si="106"/>
        <v>HMFTSN</v>
      </c>
      <c r="J1674" t="str">
        <f t="shared" si="107"/>
        <v>HMFT</v>
      </c>
    </row>
    <row r="1675" spans="1:10" x14ac:dyDescent="0.3">
      <c r="A1675" s="4" t="s">
        <v>5168</v>
      </c>
      <c r="B1675" s="4" t="s">
        <v>5072</v>
      </c>
      <c r="C1675" s="4" t="s">
        <v>1493</v>
      </c>
      <c r="D1675" s="10">
        <v>40928.387407407405</v>
      </c>
      <c r="E1675" s="10"/>
      <c r="F1675" s="2" t="s">
        <v>9103</v>
      </c>
      <c r="G1675">
        <f t="shared" si="104"/>
        <v>4</v>
      </c>
      <c r="H1675">
        <f t="shared" si="105"/>
        <v>10</v>
      </c>
      <c r="I1675" t="str">
        <f t="shared" si="106"/>
        <v>HMFTSN</v>
      </c>
      <c r="J1675" t="str">
        <f t="shared" si="107"/>
        <v>HMFT</v>
      </c>
    </row>
    <row r="1676" spans="1:10" x14ac:dyDescent="0.3">
      <c r="A1676" s="4" t="s">
        <v>5169</v>
      </c>
      <c r="B1676" s="4" t="s">
        <v>5072</v>
      </c>
      <c r="C1676" s="4" t="s">
        <v>1493</v>
      </c>
      <c r="D1676" s="10">
        <v>40928.387407407405</v>
      </c>
      <c r="E1676" s="10"/>
      <c r="F1676" s="2" t="s">
        <v>9103</v>
      </c>
      <c r="G1676">
        <f t="shared" si="104"/>
        <v>4</v>
      </c>
      <c r="H1676">
        <f t="shared" si="105"/>
        <v>10</v>
      </c>
      <c r="I1676" t="str">
        <f t="shared" si="106"/>
        <v>HMFTSN</v>
      </c>
      <c r="J1676" t="str">
        <f t="shared" si="107"/>
        <v>HMFT</v>
      </c>
    </row>
    <row r="1677" spans="1:10" x14ac:dyDescent="0.3">
      <c r="A1677" s="4" t="s">
        <v>5170</v>
      </c>
      <c r="B1677" s="4" t="s">
        <v>5072</v>
      </c>
      <c r="C1677" s="4" t="s">
        <v>1493</v>
      </c>
      <c r="D1677" s="10">
        <v>40928.387407407405</v>
      </c>
      <c r="E1677" s="10"/>
      <c r="F1677" s="2" t="s">
        <v>9103</v>
      </c>
      <c r="G1677">
        <f t="shared" si="104"/>
        <v>4</v>
      </c>
      <c r="H1677">
        <f t="shared" si="105"/>
        <v>10</v>
      </c>
      <c r="I1677" t="str">
        <f t="shared" si="106"/>
        <v>HMFTSN</v>
      </c>
      <c r="J1677" t="str">
        <f t="shared" si="107"/>
        <v>HMFT</v>
      </c>
    </row>
    <row r="1678" spans="1:10" x14ac:dyDescent="0.3">
      <c r="A1678" s="4" t="s">
        <v>5171</v>
      </c>
      <c r="B1678" s="4" t="s">
        <v>5072</v>
      </c>
      <c r="C1678" s="4" t="s">
        <v>1493</v>
      </c>
      <c r="D1678" s="10">
        <v>40928.387418981481</v>
      </c>
      <c r="E1678" s="10"/>
      <c r="F1678" s="2" t="s">
        <v>9103</v>
      </c>
      <c r="G1678">
        <f t="shared" si="104"/>
        <v>4</v>
      </c>
      <c r="H1678">
        <f t="shared" si="105"/>
        <v>10</v>
      </c>
      <c r="I1678" t="str">
        <f t="shared" si="106"/>
        <v>HMFTSN</v>
      </c>
      <c r="J1678" t="str">
        <f t="shared" si="107"/>
        <v>HMFT</v>
      </c>
    </row>
    <row r="1679" spans="1:10" x14ac:dyDescent="0.3">
      <c r="A1679" s="4" t="s">
        <v>5172</v>
      </c>
      <c r="B1679" s="4" t="s">
        <v>5072</v>
      </c>
      <c r="C1679" s="4" t="s">
        <v>1493</v>
      </c>
      <c r="D1679" s="10">
        <v>40928.387418981481</v>
      </c>
      <c r="E1679" s="10"/>
      <c r="F1679" s="2" t="s">
        <v>9103</v>
      </c>
      <c r="G1679">
        <f t="shared" si="104"/>
        <v>4</v>
      </c>
      <c r="H1679">
        <f t="shared" si="105"/>
        <v>10</v>
      </c>
      <c r="I1679" t="str">
        <f t="shared" si="106"/>
        <v>HMFTSN</v>
      </c>
      <c r="J1679" t="str">
        <f t="shared" si="107"/>
        <v>HMFT</v>
      </c>
    </row>
    <row r="1680" spans="1:10" x14ac:dyDescent="0.3">
      <c r="A1680" s="4" t="s">
        <v>5173</v>
      </c>
      <c r="B1680" s="4" t="s">
        <v>5072</v>
      </c>
      <c r="C1680" s="4" t="s">
        <v>1493</v>
      </c>
      <c r="D1680" s="10">
        <v>40928.387418981481</v>
      </c>
      <c r="E1680" s="10"/>
      <c r="F1680" s="2" t="s">
        <v>9103</v>
      </c>
      <c r="G1680">
        <f t="shared" si="104"/>
        <v>4</v>
      </c>
      <c r="H1680">
        <f t="shared" si="105"/>
        <v>10</v>
      </c>
      <c r="I1680" t="str">
        <f t="shared" si="106"/>
        <v>HMFTSN</v>
      </c>
      <c r="J1680" t="str">
        <f t="shared" si="107"/>
        <v>HMFT</v>
      </c>
    </row>
    <row r="1681" spans="1:10" x14ac:dyDescent="0.3">
      <c r="A1681" s="4" t="s">
        <v>5174</v>
      </c>
      <c r="B1681" s="4" t="s">
        <v>5072</v>
      </c>
      <c r="C1681" s="4" t="s">
        <v>1493</v>
      </c>
      <c r="D1681" s="10">
        <v>40928.387418981481</v>
      </c>
      <c r="E1681" s="10"/>
      <c r="F1681" s="2" t="s">
        <v>9103</v>
      </c>
      <c r="G1681">
        <f t="shared" si="104"/>
        <v>4</v>
      </c>
      <c r="H1681">
        <f t="shared" si="105"/>
        <v>10</v>
      </c>
      <c r="I1681" t="str">
        <f t="shared" si="106"/>
        <v>HMFTSN</v>
      </c>
      <c r="J1681" t="str">
        <f t="shared" si="107"/>
        <v>HMFT</v>
      </c>
    </row>
    <row r="1682" spans="1:10" x14ac:dyDescent="0.3">
      <c r="A1682" s="4" t="s">
        <v>5175</v>
      </c>
      <c r="B1682" s="4" t="s">
        <v>5072</v>
      </c>
      <c r="C1682" s="4" t="s">
        <v>13</v>
      </c>
      <c r="D1682" s="10">
        <v>42206</v>
      </c>
      <c r="E1682" s="10"/>
      <c r="F1682" s="2" t="s">
        <v>9103</v>
      </c>
      <c r="G1682">
        <f t="shared" si="104"/>
        <v>4</v>
      </c>
      <c r="H1682">
        <f t="shared" si="105"/>
        <v>10</v>
      </c>
      <c r="I1682" t="str">
        <f t="shared" si="106"/>
        <v>HMFTSN</v>
      </c>
      <c r="J1682" t="str">
        <f t="shared" si="107"/>
        <v>HMFT</v>
      </c>
    </row>
    <row r="1683" spans="1:10" x14ac:dyDescent="0.3">
      <c r="A1683" s="4" t="s">
        <v>5176</v>
      </c>
      <c r="B1683" s="4" t="s">
        <v>5072</v>
      </c>
      <c r="C1683" s="4" t="s">
        <v>13</v>
      </c>
      <c r="D1683" s="10">
        <v>42206</v>
      </c>
      <c r="E1683" s="10"/>
      <c r="F1683" s="2" t="s">
        <v>9103</v>
      </c>
      <c r="G1683">
        <f t="shared" si="104"/>
        <v>4</v>
      </c>
      <c r="H1683">
        <f t="shared" si="105"/>
        <v>10</v>
      </c>
      <c r="I1683" t="str">
        <f t="shared" si="106"/>
        <v>HMFTSN</v>
      </c>
      <c r="J1683" t="str">
        <f t="shared" si="107"/>
        <v>HMFT</v>
      </c>
    </row>
    <row r="1684" spans="1:10" x14ac:dyDescent="0.3">
      <c r="A1684" s="4" t="s">
        <v>5177</v>
      </c>
      <c r="B1684" s="4" t="s">
        <v>5072</v>
      </c>
      <c r="C1684" s="4" t="s">
        <v>13</v>
      </c>
      <c r="D1684" s="10">
        <v>42206</v>
      </c>
      <c r="E1684" s="10"/>
      <c r="F1684" s="2" t="s">
        <v>9103</v>
      </c>
      <c r="G1684">
        <f t="shared" si="104"/>
        <v>4</v>
      </c>
      <c r="H1684">
        <f t="shared" si="105"/>
        <v>10</v>
      </c>
      <c r="I1684" t="str">
        <f t="shared" si="106"/>
        <v>HMFTSN</v>
      </c>
      <c r="J1684" t="str">
        <f t="shared" si="107"/>
        <v>HMFT</v>
      </c>
    </row>
    <row r="1685" spans="1:10" x14ac:dyDescent="0.3">
      <c r="A1685" s="4" t="s">
        <v>5178</v>
      </c>
      <c r="B1685" s="4" t="s">
        <v>5072</v>
      </c>
      <c r="C1685" s="4" t="s">
        <v>13</v>
      </c>
      <c r="D1685" s="10">
        <v>42206</v>
      </c>
      <c r="E1685" s="10"/>
      <c r="F1685" s="2" t="s">
        <v>9103</v>
      </c>
      <c r="G1685">
        <f t="shared" si="104"/>
        <v>4</v>
      </c>
      <c r="H1685">
        <f t="shared" si="105"/>
        <v>10</v>
      </c>
      <c r="I1685" t="str">
        <f t="shared" si="106"/>
        <v>HMFTSN</v>
      </c>
      <c r="J1685" t="str">
        <f t="shared" si="107"/>
        <v>HMFT</v>
      </c>
    </row>
    <row r="1686" spans="1:10" x14ac:dyDescent="0.3">
      <c r="A1686" s="4" t="s">
        <v>5179</v>
      </c>
      <c r="B1686" s="4" t="s">
        <v>5072</v>
      </c>
      <c r="C1686" s="4" t="s">
        <v>13</v>
      </c>
      <c r="D1686" s="10">
        <v>42206</v>
      </c>
      <c r="E1686" s="10"/>
      <c r="F1686" s="2" t="s">
        <v>9103</v>
      </c>
      <c r="G1686">
        <f t="shared" si="104"/>
        <v>4</v>
      </c>
      <c r="H1686">
        <f t="shared" si="105"/>
        <v>10</v>
      </c>
      <c r="I1686" t="str">
        <f t="shared" si="106"/>
        <v>HMFTSN</v>
      </c>
      <c r="J1686" t="str">
        <f t="shared" si="107"/>
        <v>HMFT</v>
      </c>
    </row>
    <row r="1687" spans="1:10" x14ac:dyDescent="0.3">
      <c r="A1687" s="4" t="s">
        <v>5180</v>
      </c>
      <c r="B1687" s="4" t="s">
        <v>5072</v>
      </c>
      <c r="C1687" s="4" t="s">
        <v>13</v>
      </c>
      <c r="D1687" s="10">
        <v>42206</v>
      </c>
      <c r="E1687" s="10"/>
      <c r="F1687" s="2" t="s">
        <v>9103</v>
      </c>
      <c r="G1687">
        <f t="shared" si="104"/>
        <v>4</v>
      </c>
      <c r="H1687">
        <f t="shared" si="105"/>
        <v>10</v>
      </c>
      <c r="I1687" t="str">
        <f t="shared" si="106"/>
        <v>HMFTSN</v>
      </c>
      <c r="J1687" t="str">
        <f t="shared" si="107"/>
        <v>HMFT</v>
      </c>
    </row>
    <row r="1688" spans="1:10" x14ac:dyDescent="0.3">
      <c r="A1688" s="4" t="s">
        <v>5181</v>
      </c>
      <c r="B1688" s="4" t="s">
        <v>5072</v>
      </c>
      <c r="C1688" s="4" t="s">
        <v>2322</v>
      </c>
      <c r="D1688" s="10">
        <v>42229</v>
      </c>
      <c r="E1688" s="10"/>
      <c r="F1688" s="2" t="s">
        <v>9103</v>
      </c>
      <c r="G1688">
        <f t="shared" si="104"/>
        <v>4</v>
      </c>
      <c r="H1688">
        <f t="shared" si="105"/>
        <v>10</v>
      </c>
      <c r="I1688" t="str">
        <f t="shared" si="106"/>
        <v>HMFTSN</v>
      </c>
      <c r="J1688" t="str">
        <f t="shared" si="107"/>
        <v>HMFT</v>
      </c>
    </row>
    <row r="1689" spans="1:10" x14ac:dyDescent="0.3">
      <c r="A1689" s="4" t="s">
        <v>5182</v>
      </c>
      <c r="B1689" s="4" t="s">
        <v>5072</v>
      </c>
      <c r="C1689" s="4" t="s">
        <v>2322</v>
      </c>
      <c r="D1689" s="10">
        <v>42229</v>
      </c>
      <c r="E1689" s="10"/>
      <c r="F1689" s="2" t="s">
        <v>9103</v>
      </c>
      <c r="G1689">
        <f t="shared" si="104"/>
        <v>4</v>
      </c>
      <c r="H1689">
        <f t="shared" si="105"/>
        <v>10</v>
      </c>
      <c r="I1689" t="str">
        <f t="shared" si="106"/>
        <v>HMFTSN</v>
      </c>
      <c r="J1689" t="str">
        <f t="shared" si="107"/>
        <v>HMFT</v>
      </c>
    </row>
    <row r="1690" spans="1:10" x14ac:dyDescent="0.3">
      <c r="A1690" s="4" t="s">
        <v>5183</v>
      </c>
      <c r="B1690" s="4" t="s">
        <v>5072</v>
      </c>
      <c r="C1690" s="4" t="s">
        <v>2322</v>
      </c>
      <c r="D1690" s="10">
        <v>42229</v>
      </c>
      <c r="E1690" s="10"/>
      <c r="F1690" s="2" t="s">
        <v>9103</v>
      </c>
      <c r="G1690">
        <f t="shared" si="104"/>
        <v>4</v>
      </c>
      <c r="H1690">
        <f t="shared" si="105"/>
        <v>10</v>
      </c>
      <c r="I1690" t="str">
        <f t="shared" si="106"/>
        <v>HMFTSN</v>
      </c>
      <c r="J1690" t="str">
        <f t="shared" si="107"/>
        <v>HMFT</v>
      </c>
    </row>
    <row r="1691" spans="1:10" x14ac:dyDescent="0.3">
      <c r="A1691" s="4" t="s">
        <v>5184</v>
      </c>
      <c r="B1691" s="4" t="s">
        <v>5072</v>
      </c>
      <c r="C1691" s="4" t="s">
        <v>2322</v>
      </c>
      <c r="D1691" s="10">
        <v>42229</v>
      </c>
      <c r="E1691" s="10"/>
      <c r="F1691" s="2" t="s">
        <v>9103</v>
      </c>
      <c r="G1691">
        <f t="shared" si="104"/>
        <v>4</v>
      </c>
      <c r="H1691">
        <f t="shared" si="105"/>
        <v>10</v>
      </c>
      <c r="I1691" t="str">
        <f t="shared" si="106"/>
        <v>HMFTSN</v>
      </c>
      <c r="J1691" t="str">
        <f t="shared" si="107"/>
        <v>HMFT</v>
      </c>
    </row>
    <row r="1692" spans="1:10" x14ac:dyDescent="0.3">
      <c r="A1692" s="4" t="s">
        <v>5185</v>
      </c>
      <c r="B1692" s="4" t="s">
        <v>5072</v>
      </c>
      <c r="C1692" s="4" t="s">
        <v>2322</v>
      </c>
      <c r="D1692" s="10">
        <v>42229</v>
      </c>
      <c r="E1692" s="10"/>
      <c r="F1692" s="2" t="s">
        <v>9103</v>
      </c>
      <c r="G1692">
        <f t="shared" si="104"/>
        <v>4</v>
      </c>
      <c r="H1692">
        <f t="shared" si="105"/>
        <v>10</v>
      </c>
      <c r="I1692" t="str">
        <f t="shared" si="106"/>
        <v>HMFTSN</v>
      </c>
      <c r="J1692" t="str">
        <f t="shared" si="107"/>
        <v>HMFT</v>
      </c>
    </row>
    <row r="1693" spans="1:10" x14ac:dyDescent="0.3">
      <c r="A1693" s="4" t="s">
        <v>5186</v>
      </c>
      <c r="B1693" s="4" t="s">
        <v>5072</v>
      </c>
      <c r="C1693" s="4" t="s">
        <v>2322</v>
      </c>
      <c r="D1693" s="10">
        <v>42229</v>
      </c>
      <c r="E1693" s="10"/>
      <c r="F1693" s="2" t="s">
        <v>9103</v>
      </c>
      <c r="G1693">
        <f t="shared" si="104"/>
        <v>4</v>
      </c>
      <c r="H1693">
        <f t="shared" si="105"/>
        <v>10</v>
      </c>
      <c r="I1693" t="str">
        <f t="shared" si="106"/>
        <v>HMFTSN</v>
      </c>
      <c r="J1693" t="str">
        <f t="shared" si="107"/>
        <v>HMFT</v>
      </c>
    </row>
    <row r="1694" spans="1:10" x14ac:dyDescent="0.3">
      <c r="A1694" s="4" t="s">
        <v>5187</v>
      </c>
      <c r="B1694" s="4" t="s">
        <v>5072</v>
      </c>
      <c r="C1694" s="4" t="s">
        <v>2322</v>
      </c>
      <c r="D1694" s="10">
        <v>42248</v>
      </c>
      <c r="E1694" s="10"/>
      <c r="F1694" s="2" t="s">
        <v>9103</v>
      </c>
      <c r="G1694">
        <f t="shared" si="104"/>
        <v>4</v>
      </c>
      <c r="H1694">
        <f t="shared" si="105"/>
        <v>10</v>
      </c>
      <c r="I1694" t="str">
        <f t="shared" si="106"/>
        <v>HMFTSN</v>
      </c>
      <c r="J1694" t="str">
        <f t="shared" si="107"/>
        <v>HMFT</v>
      </c>
    </row>
    <row r="1695" spans="1:10" x14ac:dyDescent="0.3">
      <c r="A1695" s="4" t="s">
        <v>5188</v>
      </c>
      <c r="B1695" s="4" t="s">
        <v>5072</v>
      </c>
      <c r="C1695" s="4" t="s">
        <v>2322</v>
      </c>
      <c r="D1695" s="10">
        <v>42248</v>
      </c>
      <c r="E1695" s="10"/>
      <c r="F1695" s="2" t="s">
        <v>9103</v>
      </c>
      <c r="G1695">
        <f t="shared" si="104"/>
        <v>4</v>
      </c>
      <c r="H1695">
        <f t="shared" si="105"/>
        <v>10</v>
      </c>
      <c r="I1695" t="str">
        <f t="shared" si="106"/>
        <v>HMFTSN</v>
      </c>
      <c r="J1695" t="str">
        <f t="shared" si="107"/>
        <v>HMFT</v>
      </c>
    </row>
    <row r="1696" spans="1:10" x14ac:dyDescent="0.3">
      <c r="A1696" s="4" t="s">
        <v>5189</v>
      </c>
      <c r="B1696" s="4" t="s">
        <v>5072</v>
      </c>
      <c r="C1696" s="4" t="s">
        <v>2322</v>
      </c>
      <c r="D1696" s="10">
        <v>42248</v>
      </c>
      <c r="E1696" s="10"/>
      <c r="F1696" s="2" t="s">
        <v>9103</v>
      </c>
      <c r="G1696">
        <f t="shared" si="104"/>
        <v>4</v>
      </c>
      <c r="H1696">
        <f t="shared" si="105"/>
        <v>10</v>
      </c>
      <c r="I1696" t="str">
        <f t="shared" si="106"/>
        <v>HMFTSN</v>
      </c>
      <c r="J1696" t="str">
        <f t="shared" si="107"/>
        <v>HMFT</v>
      </c>
    </row>
    <row r="1697" spans="1:10" x14ac:dyDescent="0.3">
      <c r="A1697" s="4" t="s">
        <v>4890</v>
      </c>
      <c r="B1697" s="4" t="s">
        <v>4891</v>
      </c>
      <c r="C1697" s="2"/>
      <c r="D1697" s="10"/>
      <c r="E1697" s="10"/>
      <c r="F1697" s="2" t="s">
        <v>9103</v>
      </c>
      <c r="G1697">
        <f t="shared" si="104"/>
        <v>4</v>
      </c>
      <c r="H1697">
        <f t="shared" si="105"/>
        <v>10</v>
      </c>
      <c r="I1697" t="str">
        <f t="shared" si="106"/>
        <v>HMFTID</v>
      </c>
      <c r="J1697" t="str">
        <f t="shared" si="107"/>
        <v>HMFT</v>
      </c>
    </row>
    <row r="1698" spans="1:10" x14ac:dyDescent="0.3">
      <c r="A1698" s="4" t="s">
        <v>4892</v>
      </c>
      <c r="B1698" s="4" t="s">
        <v>4891</v>
      </c>
      <c r="C1698" s="2"/>
      <c r="D1698" s="10"/>
      <c r="E1698" s="10"/>
      <c r="F1698" s="2" t="s">
        <v>9103</v>
      </c>
      <c r="G1698">
        <f t="shared" si="104"/>
        <v>4</v>
      </c>
      <c r="H1698">
        <f t="shared" si="105"/>
        <v>10</v>
      </c>
      <c r="I1698" t="str">
        <f t="shared" si="106"/>
        <v>HMFTID</v>
      </c>
      <c r="J1698" t="str">
        <f t="shared" si="107"/>
        <v>HMFT</v>
      </c>
    </row>
    <row r="1699" spans="1:10" x14ac:dyDescent="0.3">
      <c r="A1699" s="4" t="s">
        <v>4893</v>
      </c>
      <c r="B1699" s="4" t="s">
        <v>4891</v>
      </c>
      <c r="C1699" s="2"/>
      <c r="D1699" s="10"/>
      <c r="E1699" s="10"/>
      <c r="F1699" s="2" t="s">
        <v>9103</v>
      </c>
      <c r="G1699">
        <f t="shared" si="104"/>
        <v>4</v>
      </c>
      <c r="H1699">
        <f t="shared" si="105"/>
        <v>10</v>
      </c>
      <c r="I1699" t="str">
        <f t="shared" si="106"/>
        <v>HMFTID</v>
      </c>
      <c r="J1699" t="str">
        <f t="shared" si="107"/>
        <v>HMFT</v>
      </c>
    </row>
    <row r="1700" spans="1:10" x14ac:dyDescent="0.3">
      <c r="A1700" s="4" t="s">
        <v>4894</v>
      </c>
      <c r="B1700" s="4" t="s">
        <v>4891</v>
      </c>
      <c r="C1700" s="2"/>
      <c r="D1700" s="10"/>
      <c r="E1700" s="10"/>
      <c r="F1700" s="2" t="s">
        <v>9103</v>
      </c>
      <c r="G1700">
        <f t="shared" si="104"/>
        <v>4</v>
      </c>
      <c r="H1700">
        <f t="shared" si="105"/>
        <v>10</v>
      </c>
      <c r="I1700" t="str">
        <f t="shared" si="106"/>
        <v>HMFTID</v>
      </c>
      <c r="J1700" t="str">
        <f t="shared" si="107"/>
        <v>HMFT</v>
      </c>
    </row>
    <row r="1701" spans="1:10" x14ac:dyDescent="0.3">
      <c r="A1701" s="4" t="s">
        <v>4895</v>
      </c>
      <c r="B1701" s="4" t="s">
        <v>4891</v>
      </c>
      <c r="C1701" s="2"/>
      <c r="D1701" s="10"/>
      <c r="E1701" s="10"/>
      <c r="F1701" s="2" t="s">
        <v>9103</v>
      </c>
      <c r="G1701">
        <f t="shared" si="104"/>
        <v>4</v>
      </c>
      <c r="H1701">
        <f t="shared" si="105"/>
        <v>10</v>
      </c>
      <c r="I1701" t="str">
        <f t="shared" si="106"/>
        <v>HMFTID</v>
      </c>
      <c r="J1701" t="str">
        <f t="shared" si="107"/>
        <v>HMFT</v>
      </c>
    </row>
    <row r="1702" spans="1:10" x14ac:dyDescent="0.3">
      <c r="A1702" s="4" t="s">
        <v>4896</v>
      </c>
      <c r="B1702" s="4" t="s">
        <v>4891</v>
      </c>
      <c r="C1702" s="2"/>
      <c r="D1702" s="10"/>
      <c r="E1702" s="10"/>
      <c r="F1702" s="2" t="s">
        <v>9103</v>
      </c>
      <c r="G1702">
        <f t="shared" si="104"/>
        <v>4</v>
      </c>
      <c r="H1702">
        <f t="shared" si="105"/>
        <v>10</v>
      </c>
      <c r="I1702" t="str">
        <f t="shared" si="106"/>
        <v>HMFTID</v>
      </c>
      <c r="J1702" t="str">
        <f t="shared" si="107"/>
        <v>HMFT</v>
      </c>
    </row>
    <row r="1703" spans="1:10" x14ac:dyDescent="0.3">
      <c r="A1703" s="4" t="s">
        <v>4897</v>
      </c>
      <c r="B1703" s="4" t="s">
        <v>4891</v>
      </c>
      <c r="C1703" s="2"/>
      <c r="D1703" s="10"/>
      <c r="E1703" s="10"/>
      <c r="F1703" s="2" t="s">
        <v>9103</v>
      </c>
      <c r="G1703">
        <f t="shared" si="104"/>
        <v>4</v>
      </c>
      <c r="H1703">
        <f t="shared" si="105"/>
        <v>10</v>
      </c>
      <c r="I1703" t="str">
        <f t="shared" si="106"/>
        <v>HMFTID</v>
      </c>
      <c r="J1703" t="str">
        <f t="shared" si="107"/>
        <v>HMFT</v>
      </c>
    </row>
    <row r="1704" spans="1:10" x14ac:dyDescent="0.3">
      <c r="A1704" s="4" t="s">
        <v>4898</v>
      </c>
      <c r="B1704" s="4" t="s">
        <v>4891</v>
      </c>
      <c r="C1704" s="2"/>
      <c r="D1704" s="10"/>
      <c r="E1704" s="10"/>
      <c r="F1704" s="2" t="s">
        <v>9103</v>
      </c>
      <c r="G1704">
        <f t="shared" si="104"/>
        <v>4</v>
      </c>
      <c r="H1704">
        <f t="shared" si="105"/>
        <v>10</v>
      </c>
      <c r="I1704" t="str">
        <f t="shared" si="106"/>
        <v>HMFTID</v>
      </c>
      <c r="J1704" t="str">
        <f t="shared" si="107"/>
        <v>HMFT</v>
      </c>
    </row>
    <row r="1705" spans="1:10" x14ac:dyDescent="0.3">
      <c r="A1705" s="4" t="s">
        <v>4899</v>
      </c>
      <c r="B1705" s="4" t="s">
        <v>4891</v>
      </c>
      <c r="C1705" s="2"/>
      <c r="D1705" s="10"/>
      <c r="E1705" s="10"/>
      <c r="F1705" s="2" t="s">
        <v>9103</v>
      </c>
      <c r="G1705">
        <f t="shared" si="104"/>
        <v>4</v>
      </c>
      <c r="H1705">
        <f t="shared" si="105"/>
        <v>10</v>
      </c>
      <c r="I1705" t="str">
        <f t="shared" si="106"/>
        <v>HMFTID</v>
      </c>
      <c r="J1705" t="str">
        <f t="shared" si="107"/>
        <v>HMFT</v>
      </c>
    </row>
    <row r="1706" spans="1:10" x14ac:dyDescent="0.3">
      <c r="A1706" s="4" t="s">
        <v>4900</v>
      </c>
      <c r="B1706" s="4" t="s">
        <v>4891</v>
      </c>
      <c r="C1706" s="2"/>
      <c r="D1706" s="10"/>
      <c r="E1706" s="10"/>
      <c r="F1706" s="2" t="s">
        <v>9103</v>
      </c>
      <c r="G1706">
        <f t="shared" si="104"/>
        <v>4</v>
      </c>
      <c r="H1706">
        <f t="shared" si="105"/>
        <v>10</v>
      </c>
      <c r="I1706" t="str">
        <f t="shared" si="106"/>
        <v>HMFTID</v>
      </c>
      <c r="J1706" t="str">
        <f t="shared" si="107"/>
        <v>HMFT</v>
      </c>
    </row>
    <row r="1707" spans="1:10" x14ac:dyDescent="0.3">
      <c r="A1707" s="4" t="s">
        <v>4901</v>
      </c>
      <c r="B1707" s="4" t="s">
        <v>4891</v>
      </c>
      <c r="C1707" s="2"/>
      <c r="D1707" s="10"/>
      <c r="E1707" s="10"/>
      <c r="F1707" s="2" t="s">
        <v>9103</v>
      </c>
      <c r="G1707">
        <f t="shared" si="104"/>
        <v>4</v>
      </c>
      <c r="H1707">
        <f t="shared" si="105"/>
        <v>10</v>
      </c>
      <c r="I1707" t="str">
        <f t="shared" si="106"/>
        <v>HMFTID</v>
      </c>
      <c r="J1707" t="str">
        <f t="shared" si="107"/>
        <v>HMFT</v>
      </c>
    </row>
    <row r="1708" spans="1:10" x14ac:dyDescent="0.3">
      <c r="A1708" s="4" t="s">
        <v>4902</v>
      </c>
      <c r="B1708" s="4" t="s">
        <v>4891</v>
      </c>
      <c r="C1708" s="2"/>
      <c r="D1708" s="10"/>
      <c r="E1708" s="10"/>
      <c r="F1708" s="2" t="s">
        <v>9103</v>
      </c>
      <c r="G1708">
        <f t="shared" si="104"/>
        <v>4</v>
      </c>
      <c r="H1708">
        <f t="shared" si="105"/>
        <v>10</v>
      </c>
      <c r="I1708" t="str">
        <f t="shared" si="106"/>
        <v>HMFTID</v>
      </c>
      <c r="J1708" t="str">
        <f t="shared" si="107"/>
        <v>HMFT</v>
      </c>
    </row>
    <row r="1709" spans="1:10" x14ac:dyDescent="0.3">
      <c r="A1709" s="4" t="s">
        <v>4903</v>
      </c>
      <c r="B1709" s="4" t="s">
        <v>4891</v>
      </c>
      <c r="C1709" s="2"/>
      <c r="D1709" s="10"/>
      <c r="E1709" s="10"/>
      <c r="F1709" s="2" t="s">
        <v>9103</v>
      </c>
      <c r="G1709">
        <f t="shared" si="104"/>
        <v>4</v>
      </c>
      <c r="H1709">
        <f t="shared" si="105"/>
        <v>10</v>
      </c>
      <c r="I1709" t="str">
        <f t="shared" si="106"/>
        <v>HMFTID</v>
      </c>
      <c r="J1709" t="str">
        <f t="shared" si="107"/>
        <v>HMFT</v>
      </c>
    </row>
    <row r="1710" spans="1:10" x14ac:dyDescent="0.3">
      <c r="A1710" s="4" t="s">
        <v>4904</v>
      </c>
      <c r="B1710" s="4" t="s">
        <v>4891</v>
      </c>
      <c r="C1710" s="2"/>
      <c r="D1710" s="10"/>
      <c r="E1710" s="10"/>
      <c r="F1710" s="2" t="s">
        <v>9103</v>
      </c>
      <c r="G1710">
        <f t="shared" si="104"/>
        <v>4</v>
      </c>
      <c r="H1710">
        <f t="shared" si="105"/>
        <v>10</v>
      </c>
      <c r="I1710" t="str">
        <f t="shared" si="106"/>
        <v>HMFTID</v>
      </c>
      <c r="J1710" t="str">
        <f t="shared" si="107"/>
        <v>HMFT</v>
      </c>
    </row>
    <row r="1711" spans="1:10" x14ac:dyDescent="0.3">
      <c r="A1711" s="4" t="s">
        <v>4905</v>
      </c>
      <c r="B1711" s="4" t="s">
        <v>4891</v>
      </c>
      <c r="C1711" s="2"/>
      <c r="D1711" s="10"/>
      <c r="E1711" s="10"/>
      <c r="F1711" s="2" t="s">
        <v>9103</v>
      </c>
      <c r="G1711">
        <f t="shared" si="104"/>
        <v>4</v>
      </c>
      <c r="H1711">
        <f t="shared" si="105"/>
        <v>10</v>
      </c>
      <c r="I1711" t="str">
        <f t="shared" si="106"/>
        <v>HMFTID</v>
      </c>
      <c r="J1711" t="str">
        <f t="shared" si="107"/>
        <v>HMFT</v>
      </c>
    </row>
    <row r="1712" spans="1:10" x14ac:dyDescent="0.3">
      <c r="A1712" s="4" t="s">
        <v>4906</v>
      </c>
      <c r="B1712" s="4" t="s">
        <v>4891</v>
      </c>
      <c r="C1712" s="2"/>
      <c r="D1712" s="10"/>
      <c r="E1712" s="10"/>
      <c r="F1712" s="2" t="s">
        <v>9103</v>
      </c>
      <c r="G1712">
        <f t="shared" si="104"/>
        <v>4</v>
      </c>
      <c r="H1712">
        <f t="shared" si="105"/>
        <v>10</v>
      </c>
      <c r="I1712" t="str">
        <f t="shared" si="106"/>
        <v>HMFTID</v>
      </c>
      <c r="J1712" t="str">
        <f t="shared" si="107"/>
        <v>HMFT</v>
      </c>
    </row>
    <row r="1713" spans="1:10" x14ac:dyDescent="0.3">
      <c r="A1713" s="4" t="s">
        <v>4907</v>
      </c>
      <c r="B1713" s="4" t="s">
        <v>4891</v>
      </c>
      <c r="C1713" s="2"/>
      <c r="D1713" s="10"/>
      <c r="E1713" s="10"/>
      <c r="F1713" s="2" t="s">
        <v>9103</v>
      </c>
      <c r="G1713">
        <f t="shared" si="104"/>
        <v>4</v>
      </c>
      <c r="H1713">
        <f t="shared" si="105"/>
        <v>10</v>
      </c>
      <c r="I1713" t="str">
        <f t="shared" si="106"/>
        <v>HMFTID</v>
      </c>
      <c r="J1713" t="str">
        <f t="shared" si="107"/>
        <v>HMFT</v>
      </c>
    </row>
    <row r="1714" spans="1:10" x14ac:dyDescent="0.3">
      <c r="A1714" s="4" t="s">
        <v>4908</v>
      </c>
      <c r="B1714" s="4" t="s">
        <v>4891</v>
      </c>
      <c r="C1714" s="2"/>
      <c r="D1714" s="10"/>
      <c r="E1714" s="10"/>
      <c r="F1714" s="2" t="s">
        <v>9103</v>
      </c>
      <c r="G1714">
        <f t="shared" si="104"/>
        <v>4</v>
      </c>
      <c r="H1714">
        <f t="shared" si="105"/>
        <v>10</v>
      </c>
      <c r="I1714" t="str">
        <f t="shared" si="106"/>
        <v>HMFTID</v>
      </c>
      <c r="J1714" t="str">
        <f t="shared" si="107"/>
        <v>HMFT</v>
      </c>
    </row>
    <row r="1715" spans="1:10" x14ac:dyDescent="0.3">
      <c r="A1715" s="4" t="s">
        <v>4909</v>
      </c>
      <c r="B1715" s="4" t="s">
        <v>4891</v>
      </c>
      <c r="C1715" s="2"/>
      <c r="D1715" s="10"/>
      <c r="E1715" s="10"/>
      <c r="F1715" s="2" t="s">
        <v>9103</v>
      </c>
      <c r="G1715">
        <f t="shared" si="104"/>
        <v>4</v>
      </c>
      <c r="H1715">
        <f t="shared" si="105"/>
        <v>10</v>
      </c>
      <c r="I1715" t="str">
        <f t="shared" si="106"/>
        <v>HMFTID</v>
      </c>
      <c r="J1715" t="str">
        <f t="shared" si="107"/>
        <v>HMFT</v>
      </c>
    </row>
    <row r="1716" spans="1:10" x14ac:dyDescent="0.3">
      <c r="A1716" s="4" t="s">
        <v>4910</v>
      </c>
      <c r="B1716" s="4" t="s">
        <v>4891</v>
      </c>
      <c r="C1716" s="2"/>
      <c r="D1716" s="10"/>
      <c r="E1716" s="10"/>
      <c r="F1716" s="2" t="s">
        <v>9103</v>
      </c>
      <c r="G1716">
        <f t="shared" si="104"/>
        <v>4</v>
      </c>
      <c r="H1716">
        <f t="shared" si="105"/>
        <v>10</v>
      </c>
      <c r="I1716" t="str">
        <f t="shared" si="106"/>
        <v>HMFTID</v>
      </c>
      <c r="J1716" t="str">
        <f t="shared" si="107"/>
        <v>HMFT</v>
      </c>
    </row>
    <row r="1717" spans="1:10" x14ac:dyDescent="0.3">
      <c r="A1717" s="4" t="s">
        <v>4911</v>
      </c>
      <c r="B1717" s="4" t="s">
        <v>4891</v>
      </c>
      <c r="C1717" s="2"/>
      <c r="D1717" s="10"/>
      <c r="E1717" s="10"/>
      <c r="F1717" s="2" t="s">
        <v>9103</v>
      </c>
      <c r="G1717">
        <f t="shared" si="104"/>
        <v>4</v>
      </c>
      <c r="H1717">
        <f t="shared" si="105"/>
        <v>10</v>
      </c>
      <c r="I1717" t="str">
        <f t="shared" si="106"/>
        <v>HMFTID</v>
      </c>
      <c r="J1717" t="str">
        <f t="shared" si="107"/>
        <v>HMFT</v>
      </c>
    </row>
    <row r="1718" spans="1:10" x14ac:dyDescent="0.3">
      <c r="A1718" s="4" t="s">
        <v>4912</v>
      </c>
      <c r="B1718" s="4" t="s">
        <v>4891</v>
      </c>
      <c r="C1718" s="2"/>
      <c r="D1718" s="10"/>
      <c r="E1718" s="10"/>
      <c r="F1718" s="2" t="s">
        <v>9103</v>
      </c>
      <c r="G1718">
        <f t="shared" si="104"/>
        <v>4</v>
      </c>
      <c r="H1718">
        <f t="shared" si="105"/>
        <v>10</v>
      </c>
      <c r="I1718" t="str">
        <f t="shared" si="106"/>
        <v>HMFTID</v>
      </c>
      <c r="J1718" t="str">
        <f t="shared" si="107"/>
        <v>HMFT</v>
      </c>
    </row>
    <row r="1719" spans="1:10" x14ac:dyDescent="0.3">
      <c r="A1719" s="4" t="s">
        <v>4913</v>
      </c>
      <c r="B1719" s="4" t="s">
        <v>4891</v>
      </c>
      <c r="C1719" s="2"/>
      <c r="D1719" s="10"/>
      <c r="E1719" s="10"/>
      <c r="F1719" s="2" t="s">
        <v>9103</v>
      </c>
      <c r="G1719">
        <f t="shared" si="104"/>
        <v>4</v>
      </c>
      <c r="H1719">
        <f t="shared" si="105"/>
        <v>10</v>
      </c>
      <c r="I1719" t="str">
        <f t="shared" si="106"/>
        <v>HMFTID</v>
      </c>
      <c r="J1719" t="str">
        <f t="shared" si="107"/>
        <v>HMFT</v>
      </c>
    </row>
    <row r="1720" spans="1:10" x14ac:dyDescent="0.3">
      <c r="A1720" s="4" t="s">
        <v>4914</v>
      </c>
      <c r="B1720" s="4" t="s">
        <v>4891</v>
      </c>
      <c r="C1720" s="2"/>
      <c r="D1720" s="10"/>
      <c r="E1720" s="10"/>
      <c r="F1720" s="2" t="s">
        <v>9103</v>
      </c>
      <c r="G1720">
        <f t="shared" si="104"/>
        <v>4</v>
      </c>
      <c r="H1720">
        <f t="shared" si="105"/>
        <v>10</v>
      </c>
      <c r="I1720" t="str">
        <f t="shared" si="106"/>
        <v>HMFTID</v>
      </c>
      <c r="J1720" t="str">
        <f t="shared" si="107"/>
        <v>HMFT</v>
      </c>
    </row>
    <row r="1721" spans="1:10" x14ac:dyDescent="0.3">
      <c r="A1721" s="4" t="s">
        <v>4915</v>
      </c>
      <c r="B1721" s="4" t="s">
        <v>4891</v>
      </c>
      <c r="C1721" s="2"/>
      <c r="D1721" s="10"/>
      <c r="E1721" s="10"/>
      <c r="F1721" s="2" t="s">
        <v>9103</v>
      </c>
      <c r="G1721">
        <f t="shared" si="104"/>
        <v>4</v>
      </c>
      <c r="H1721">
        <f t="shared" si="105"/>
        <v>10</v>
      </c>
      <c r="I1721" t="str">
        <f t="shared" si="106"/>
        <v>HMFTID</v>
      </c>
      <c r="J1721" t="str">
        <f t="shared" si="107"/>
        <v>HMFT</v>
      </c>
    </row>
    <row r="1722" spans="1:10" x14ac:dyDescent="0.3">
      <c r="A1722" s="4" t="s">
        <v>4916</v>
      </c>
      <c r="B1722" s="4" t="s">
        <v>4891</v>
      </c>
      <c r="C1722" s="2"/>
      <c r="D1722" s="10"/>
      <c r="E1722" s="10"/>
      <c r="F1722" s="2" t="s">
        <v>9103</v>
      </c>
      <c r="G1722">
        <f t="shared" si="104"/>
        <v>4</v>
      </c>
      <c r="H1722">
        <f t="shared" si="105"/>
        <v>10</v>
      </c>
      <c r="I1722" t="str">
        <f t="shared" si="106"/>
        <v>HMFTID</v>
      </c>
      <c r="J1722" t="str">
        <f t="shared" si="107"/>
        <v>HMFT</v>
      </c>
    </row>
    <row r="1723" spans="1:10" x14ac:dyDescent="0.3">
      <c r="A1723" s="4" t="s">
        <v>4917</v>
      </c>
      <c r="B1723" s="4" t="s">
        <v>4891</v>
      </c>
      <c r="C1723" s="2"/>
      <c r="D1723" s="10"/>
      <c r="E1723" s="10"/>
      <c r="F1723" s="2" t="s">
        <v>9103</v>
      </c>
      <c r="G1723">
        <f t="shared" si="104"/>
        <v>4</v>
      </c>
      <c r="H1723">
        <f t="shared" si="105"/>
        <v>10</v>
      </c>
      <c r="I1723" t="str">
        <f t="shared" si="106"/>
        <v>HMFTID</v>
      </c>
      <c r="J1723" t="str">
        <f t="shared" si="107"/>
        <v>HMFT</v>
      </c>
    </row>
    <row r="1724" spans="1:10" x14ac:dyDescent="0.3">
      <c r="A1724" s="4" t="s">
        <v>4918</v>
      </c>
      <c r="B1724" s="4" t="s">
        <v>4891</v>
      </c>
      <c r="C1724" s="2"/>
      <c r="D1724" s="10"/>
      <c r="E1724" s="10"/>
      <c r="F1724" s="2" t="s">
        <v>9103</v>
      </c>
      <c r="G1724">
        <f t="shared" si="104"/>
        <v>4</v>
      </c>
      <c r="H1724">
        <f t="shared" si="105"/>
        <v>10</v>
      </c>
      <c r="I1724" t="str">
        <f t="shared" si="106"/>
        <v>HMFTID</v>
      </c>
      <c r="J1724" t="str">
        <f t="shared" si="107"/>
        <v>HMFT</v>
      </c>
    </row>
    <row r="1725" spans="1:10" x14ac:dyDescent="0.3">
      <c r="A1725" s="4" t="s">
        <v>4919</v>
      </c>
      <c r="B1725" s="4" t="s">
        <v>4891</v>
      </c>
      <c r="C1725" s="2"/>
      <c r="D1725" s="10"/>
      <c r="E1725" s="10"/>
      <c r="F1725" s="2" t="s">
        <v>9103</v>
      </c>
      <c r="G1725">
        <f t="shared" si="104"/>
        <v>4</v>
      </c>
      <c r="H1725">
        <f t="shared" si="105"/>
        <v>10</v>
      </c>
      <c r="I1725" t="str">
        <f t="shared" si="106"/>
        <v>HMFTID</v>
      </c>
      <c r="J1725" t="str">
        <f t="shared" si="107"/>
        <v>HMFT</v>
      </c>
    </row>
    <row r="1726" spans="1:10" x14ac:dyDescent="0.3">
      <c r="A1726" s="4" t="s">
        <v>4920</v>
      </c>
      <c r="B1726" s="4" t="s">
        <v>4891</v>
      </c>
      <c r="C1726" s="2"/>
      <c r="D1726" s="10"/>
      <c r="E1726" s="10"/>
      <c r="F1726" s="2" t="s">
        <v>9103</v>
      </c>
      <c r="G1726">
        <f t="shared" si="104"/>
        <v>4</v>
      </c>
      <c r="H1726">
        <f t="shared" si="105"/>
        <v>10</v>
      </c>
      <c r="I1726" t="str">
        <f t="shared" si="106"/>
        <v>HMFTID</v>
      </c>
      <c r="J1726" t="str">
        <f t="shared" si="107"/>
        <v>HMFT</v>
      </c>
    </row>
    <row r="1727" spans="1:10" x14ac:dyDescent="0.3">
      <c r="A1727" s="4" t="s">
        <v>4921</v>
      </c>
      <c r="B1727" s="4" t="s">
        <v>4891</v>
      </c>
      <c r="C1727" s="2"/>
      <c r="D1727" s="10"/>
      <c r="E1727" s="10"/>
      <c r="F1727" s="2" t="s">
        <v>9103</v>
      </c>
      <c r="G1727">
        <f t="shared" si="104"/>
        <v>4</v>
      </c>
      <c r="H1727">
        <f t="shared" si="105"/>
        <v>10</v>
      </c>
      <c r="I1727" t="str">
        <f t="shared" si="106"/>
        <v>HMFTID</v>
      </c>
      <c r="J1727" t="str">
        <f t="shared" si="107"/>
        <v>HMFT</v>
      </c>
    </row>
    <row r="1728" spans="1:10" x14ac:dyDescent="0.3">
      <c r="A1728" s="4" t="s">
        <v>4922</v>
      </c>
      <c r="B1728" s="4" t="s">
        <v>4891</v>
      </c>
      <c r="C1728" s="2"/>
      <c r="D1728" s="10"/>
      <c r="E1728" s="10"/>
      <c r="F1728" s="2" t="s">
        <v>9103</v>
      </c>
      <c r="G1728">
        <f t="shared" si="104"/>
        <v>4</v>
      </c>
      <c r="H1728">
        <f t="shared" si="105"/>
        <v>10</v>
      </c>
      <c r="I1728" t="str">
        <f t="shared" si="106"/>
        <v>HMFTID</v>
      </c>
      <c r="J1728" t="str">
        <f t="shared" si="107"/>
        <v>HMFT</v>
      </c>
    </row>
    <row r="1729" spans="1:10" x14ac:dyDescent="0.3">
      <c r="A1729" s="4" t="s">
        <v>4923</v>
      </c>
      <c r="B1729" s="4" t="s">
        <v>4891</v>
      </c>
      <c r="C1729" s="2"/>
      <c r="D1729" s="10"/>
      <c r="E1729" s="10"/>
      <c r="F1729" s="2" t="s">
        <v>9103</v>
      </c>
      <c r="G1729">
        <f t="shared" si="104"/>
        <v>4</v>
      </c>
      <c r="H1729">
        <f t="shared" si="105"/>
        <v>10</v>
      </c>
      <c r="I1729" t="str">
        <f t="shared" si="106"/>
        <v>HMFTID</v>
      </c>
      <c r="J1729" t="str">
        <f t="shared" si="107"/>
        <v>HMFT</v>
      </c>
    </row>
    <row r="1730" spans="1:10" x14ac:dyDescent="0.3">
      <c r="A1730" s="4" t="s">
        <v>4924</v>
      </c>
      <c r="B1730" s="4" t="s">
        <v>4891</v>
      </c>
      <c r="C1730" s="2"/>
      <c r="D1730" s="10"/>
      <c r="E1730" s="10"/>
      <c r="F1730" s="2" t="s">
        <v>9103</v>
      </c>
      <c r="G1730">
        <f t="shared" ref="G1730:G1793" si="108">LEN(F1730)</f>
        <v>4</v>
      </c>
      <c r="H1730">
        <f t="shared" ref="H1730:H1793" si="109">LEN(B1730)</f>
        <v>10</v>
      </c>
      <c r="I1730" t="str">
        <f t="shared" ref="I1730:I1793" si="110">RIGHT(B1730,H1730-G1730)</f>
        <v>HMFTID</v>
      </c>
      <c r="J1730" t="str">
        <f t="shared" ref="J1730:J1793" si="111">LEFT(I1730,LEN(I1730)-2)</f>
        <v>HMFT</v>
      </c>
    </row>
    <row r="1731" spans="1:10" x14ac:dyDescent="0.3">
      <c r="A1731" s="4" t="s">
        <v>4925</v>
      </c>
      <c r="B1731" s="4" t="s">
        <v>4891</v>
      </c>
      <c r="C1731" s="2"/>
      <c r="D1731" s="10"/>
      <c r="E1731" s="10"/>
      <c r="F1731" s="2" t="s">
        <v>9103</v>
      </c>
      <c r="G1731">
        <f t="shared" si="108"/>
        <v>4</v>
      </c>
      <c r="H1731">
        <f t="shared" si="109"/>
        <v>10</v>
      </c>
      <c r="I1731" t="str">
        <f t="shared" si="110"/>
        <v>HMFTID</v>
      </c>
      <c r="J1731" t="str">
        <f t="shared" si="111"/>
        <v>HMFT</v>
      </c>
    </row>
    <row r="1732" spans="1:10" x14ac:dyDescent="0.3">
      <c r="A1732" s="4" t="s">
        <v>4926</v>
      </c>
      <c r="B1732" s="4" t="s">
        <v>4891</v>
      </c>
      <c r="C1732" s="2"/>
      <c r="D1732" s="10"/>
      <c r="E1732" s="10"/>
      <c r="F1732" s="2" t="s">
        <v>9103</v>
      </c>
      <c r="G1732">
        <f t="shared" si="108"/>
        <v>4</v>
      </c>
      <c r="H1732">
        <f t="shared" si="109"/>
        <v>10</v>
      </c>
      <c r="I1732" t="str">
        <f t="shared" si="110"/>
        <v>HMFTID</v>
      </c>
      <c r="J1732" t="str">
        <f t="shared" si="111"/>
        <v>HMFT</v>
      </c>
    </row>
    <row r="1733" spans="1:10" x14ac:dyDescent="0.3">
      <c r="A1733" s="4" t="s">
        <v>4927</v>
      </c>
      <c r="B1733" s="4" t="s">
        <v>4891</v>
      </c>
      <c r="C1733" s="2"/>
      <c r="D1733" s="10"/>
      <c r="E1733" s="10"/>
      <c r="F1733" s="2" t="s">
        <v>9103</v>
      </c>
      <c r="G1733">
        <f t="shared" si="108"/>
        <v>4</v>
      </c>
      <c r="H1733">
        <f t="shared" si="109"/>
        <v>10</v>
      </c>
      <c r="I1733" t="str">
        <f t="shared" si="110"/>
        <v>HMFTID</v>
      </c>
      <c r="J1733" t="str">
        <f t="shared" si="111"/>
        <v>HMFT</v>
      </c>
    </row>
    <row r="1734" spans="1:10" x14ac:dyDescent="0.3">
      <c r="A1734" s="4" t="s">
        <v>4928</v>
      </c>
      <c r="B1734" s="4" t="s">
        <v>4891</v>
      </c>
      <c r="C1734" s="2"/>
      <c r="D1734" s="10"/>
      <c r="E1734" s="10"/>
      <c r="F1734" s="2" t="s">
        <v>9103</v>
      </c>
      <c r="G1734">
        <f t="shared" si="108"/>
        <v>4</v>
      </c>
      <c r="H1734">
        <f t="shared" si="109"/>
        <v>10</v>
      </c>
      <c r="I1734" t="str">
        <f t="shared" si="110"/>
        <v>HMFTID</v>
      </c>
      <c r="J1734" t="str">
        <f t="shared" si="111"/>
        <v>HMFT</v>
      </c>
    </row>
    <row r="1735" spans="1:10" x14ac:dyDescent="0.3">
      <c r="A1735" s="4" t="s">
        <v>4929</v>
      </c>
      <c r="B1735" s="4" t="s">
        <v>4891</v>
      </c>
      <c r="C1735" s="2"/>
      <c r="D1735" s="10"/>
      <c r="E1735" s="10"/>
      <c r="F1735" s="2" t="s">
        <v>9103</v>
      </c>
      <c r="G1735">
        <f t="shared" si="108"/>
        <v>4</v>
      </c>
      <c r="H1735">
        <f t="shared" si="109"/>
        <v>10</v>
      </c>
      <c r="I1735" t="str">
        <f t="shared" si="110"/>
        <v>HMFTID</v>
      </c>
      <c r="J1735" t="str">
        <f t="shared" si="111"/>
        <v>HMFT</v>
      </c>
    </row>
    <row r="1736" spans="1:10" x14ac:dyDescent="0.3">
      <c r="A1736" s="4" t="s">
        <v>4930</v>
      </c>
      <c r="B1736" s="4" t="s">
        <v>4891</v>
      </c>
      <c r="C1736" s="2"/>
      <c r="D1736" s="10"/>
      <c r="E1736" s="10"/>
      <c r="F1736" s="2" t="s">
        <v>9103</v>
      </c>
      <c r="G1736">
        <f t="shared" si="108"/>
        <v>4</v>
      </c>
      <c r="H1736">
        <f t="shared" si="109"/>
        <v>10</v>
      </c>
      <c r="I1736" t="str">
        <f t="shared" si="110"/>
        <v>HMFTID</v>
      </c>
      <c r="J1736" t="str">
        <f t="shared" si="111"/>
        <v>HMFT</v>
      </c>
    </row>
    <row r="1737" spans="1:10" x14ac:dyDescent="0.3">
      <c r="A1737" s="4" t="s">
        <v>4931</v>
      </c>
      <c r="B1737" s="4" t="s">
        <v>4891</v>
      </c>
      <c r="C1737" s="2"/>
      <c r="D1737" s="10"/>
      <c r="E1737" s="10"/>
      <c r="F1737" s="2" t="s">
        <v>9103</v>
      </c>
      <c r="G1737">
        <f t="shared" si="108"/>
        <v>4</v>
      </c>
      <c r="H1737">
        <f t="shared" si="109"/>
        <v>10</v>
      </c>
      <c r="I1737" t="str">
        <f t="shared" si="110"/>
        <v>HMFTID</v>
      </c>
      <c r="J1737" t="str">
        <f t="shared" si="111"/>
        <v>HMFT</v>
      </c>
    </row>
    <row r="1738" spans="1:10" x14ac:dyDescent="0.3">
      <c r="A1738" s="4" t="s">
        <v>4932</v>
      </c>
      <c r="B1738" s="4" t="s">
        <v>4891</v>
      </c>
      <c r="C1738" s="2"/>
      <c r="D1738" s="10"/>
      <c r="E1738" s="10"/>
      <c r="F1738" s="2" t="s">
        <v>9103</v>
      </c>
      <c r="G1738">
        <f t="shared" si="108"/>
        <v>4</v>
      </c>
      <c r="H1738">
        <f t="shared" si="109"/>
        <v>10</v>
      </c>
      <c r="I1738" t="str">
        <f t="shared" si="110"/>
        <v>HMFTID</v>
      </c>
      <c r="J1738" t="str">
        <f t="shared" si="111"/>
        <v>HMFT</v>
      </c>
    </row>
    <row r="1739" spans="1:10" x14ac:dyDescent="0.3">
      <c r="A1739" s="4" t="s">
        <v>4933</v>
      </c>
      <c r="B1739" s="4" t="s">
        <v>4891</v>
      </c>
      <c r="C1739" s="2"/>
      <c r="D1739" s="10"/>
      <c r="E1739" s="10"/>
      <c r="F1739" s="2" t="s">
        <v>9103</v>
      </c>
      <c r="G1739">
        <f t="shared" si="108"/>
        <v>4</v>
      </c>
      <c r="H1739">
        <f t="shared" si="109"/>
        <v>10</v>
      </c>
      <c r="I1739" t="str">
        <f t="shared" si="110"/>
        <v>HMFTID</v>
      </c>
      <c r="J1739" t="str">
        <f t="shared" si="111"/>
        <v>HMFT</v>
      </c>
    </row>
    <row r="1740" spans="1:10" x14ac:dyDescent="0.3">
      <c r="A1740" s="4" t="s">
        <v>4934</v>
      </c>
      <c r="B1740" s="4" t="s">
        <v>4891</v>
      </c>
      <c r="C1740" s="2"/>
      <c r="D1740" s="10"/>
      <c r="E1740" s="10"/>
      <c r="F1740" s="2" t="s">
        <v>9103</v>
      </c>
      <c r="G1740">
        <f t="shared" si="108"/>
        <v>4</v>
      </c>
      <c r="H1740">
        <f t="shared" si="109"/>
        <v>10</v>
      </c>
      <c r="I1740" t="str">
        <f t="shared" si="110"/>
        <v>HMFTID</v>
      </c>
      <c r="J1740" t="str">
        <f t="shared" si="111"/>
        <v>HMFT</v>
      </c>
    </row>
    <row r="1741" spans="1:10" x14ac:dyDescent="0.3">
      <c r="A1741" s="4" t="s">
        <v>4935</v>
      </c>
      <c r="B1741" s="4" t="s">
        <v>4891</v>
      </c>
      <c r="C1741" s="2"/>
      <c r="D1741" s="10"/>
      <c r="E1741" s="10"/>
      <c r="F1741" s="2" t="s">
        <v>9103</v>
      </c>
      <c r="G1741">
        <f t="shared" si="108"/>
        <v>4</v>
      </c>
      <c r="H1741">
        <f t="shared" si="109"/>
        <v>10</v>
      </c>
      <c r="I1741" t="str">
        <f t="shared" si="110"/>
        <v>HMFTID</v>
      </c>
      <c r="J1741" t="str">
        <f t="shared" si="111"/>
        <v>HMFT</v>
      </c>
    </row>
    <row r="1742" spans="1:10" x14ac:dyDescent="0.3">
      <c r="A1742" s="4" t="s">
        <v>4936</v>
      </c>
      <c r="B1742" s="4" t="s">
        <v>4891</v>
      </c>
      <c r="C1742" s="2"/>
      <c r="D1742" s="10"/>
      <c r="E1742" s="10"/>
      <c r="F1742" s="2" t="s">
        <v>9103</v>
      </c>
      <c r="G1742">
        <f t="shared" si="108"/>
        <v>4</v>
      </c>
      <c r="H1742">
        <f t="shared" si="109"/>
        <v>10</v>
      </c>
      <c r="I1742" t="str">
        <f t="shared" si="110"/>
        <v>HMFTID</v>
      </c>
      <c r="J1742" t="str">
        <f t="shared" si="111"/>
        <v>HMFT</v>
      </c>
    </row>
    <row r="1743" spans="1:10" x14ac:dyDescent="0.3">
      <c r="A1743" s="4" t="s">
        <v>4937</v>
      </c>
      <c r="B1743" s="4" t="s">
        <v>4891</v>
      </c>
      <c r="C1743" s="2"/>
      <c r="D1743" s="10"/>
      <c r="E1743" s="10"/>
      <c r="F1743" s="2" t="s">
        <v>9103</v>
      </c>
      <c r="G1743">
        <f t="shared" si="108"/>
        <v>4</v>
      </c>
      <c r="H1743">
        <f t="shared" si="109"/>
        <v>10</v>
      </c>
      <c r="I1743" t="str">
        <f t="shared" si="110"/>
        <v>HMFTID</v>
      </c>
      <c r="J1743" t="str">
        <f t="shared" si="111"/>
        <v>HMFT</v>
      </c>
    </row>
    <row r="1744" spans="1:10" x14ac:dyDescent="0.3">
      <c r="A1744" s="4" t="s">
        <v>4938</v>
      </c>
      <c r="B1744" s="4" t="s">
        <v>4891</v>
      </c>
      <c r="C1744" s="2"/>
      <c r="D1744" s="10"/>
      <c r="E1744" s="10"/>
      <c r="F1744" s="2" t="s">
        <v>9103</v>
      </c>
      <c r="G1744">
        <f t="shared" si="108"/>
        <v>4</v>
      </c>
      <c r="H1744">
        <f t="shared" si="109"/>
        <v>10</v>
      </c>
      <c r="I1744" t="str">
        <f t="shared" si="110"/>
        <v>HMFTID</v>
      </c>
      <c r="J1744" t="str">
        <f t="shared" si="111"/>
        <v>HMFT</v>
      </c>
    </row>
    <row r="1745" spans="1:10" x14ac:dyDescent="0.3">
      <c r="A1745" s="4" t="s">
        <v>4939</v>
      </c>
      <c r="B1745" s="4" t="s">
        <v>4891</v>
      </c>
      <c r="C1745" s="2"/>
      <c r="D1745" s="10"/>
      <c r="E1745" s="10"/>
      <c r="F1745" s="2" t="s">
        <v>9103</v>
      </c>
      <c r="G1745">
        <f t="shared" si="108"/>
        <v>4</v>
      </c>
      <c r="H1745">
        <f t="shared" si="109"/>
        <v>10</v>
      </c>
      <c r="I1745" t="str">
        <f t="shared" si="110"/>
        <v>HMFTID</v>
      </c>
      <c r="J1745" t="str">
        <f t="shared" si="111"/>
        <v>HMFT</v>
      </c>
    </row>
    <row r="1746" spans="1:10" x14ac:dyDescent="0.3">
      <c r="A1746" s="4" t="s">
        <v>4940</v>
      </c>
      <c r="B1746" s="4" t="s">
        <v>4891</v>
      </c>
      <c r="C1746" s="2"/>
      <c r="D1746" s="10"/>
      <c r="E1746" s="10"/>
      <c r="F1746" s="2" t="s">
        <v>9103</v>
      </c>
      <c r="G1746">
        <f t="shared" si="108"/>
        <v>4</v>
      </c>
      <c r="H1746">
        <f t="shared" si="109"/>
        <v>10</v>
      </c>
      <c r="I1746" t="str">
        <f t="shared" si="110"/>
        <v>HMFTID</v>
      </c>
      <c r="J1746" t="str">
        <f t="shared" si="111"/>
        <v>HMFT</v>
      </c>
    </row>
    <row r="1747" spans="1:10" x14ac:dyDescent="0.3">
      <c r="A1747" s="4" t="s">
        <v>4941</v>
      </c>
      <c r="B1747" s="4" t="s">
        <v>4891</v>
      </c>
      <c r="C1747" s="2"/>
      <c r="D1747" s="10"/>
      <c r="E1747" s="10"/>
      <c r="F1747" s="2" t="s">
        <v>9103</v>
      </c>
      <c r="G1747">
        <f t="shared" si="108"/>
        <v>4</v>
      </c>
      <c r="H1747">
        <f t="shared" si="109"/>
        <v>10</v>
      </c>
      <c r="I1747" t="str">
        <f t="shared" si="110"/>
        <v>HMFTID</v>
      </c>
      <c r="J1747" t="str">
        <f t="shared" si="111"/>
        <v>HMFT</v>
      </c>
    </row>
    <row r="1748" spans="1:10" x14ac:dyDescent="0.3">
      <c r="A1748" s="4" t="s">
        <v>4942</v>
      </c>
      <c r="B1748" s="4" t="s">
        <v>4891</v>
      </c>
      <c r="C1748" s="2"/>
      <c r="D1748" s="10"/>
      <c r="E1748" s="10"/>
      <c r="F1748" s="2" t="s">
        <v>9103</v>
      </c>
      <c r="G1748">
        <f t="shared" si="108"/>
        <v>4</v>
      </c>
      <c r="H1748">
        <f t="shared" si="109"/>
        <v>10</v>
      </c>
      <c r="I1748" t="str">
        <f t="shared" si="110"/>
        <v>HMFTID</v>
      </c>
      <c r="J1748" t="str">
        <f t="shared" si="111"/>
        <v>HMFT</v>
      </c>
    </row>
    <row r="1749" spans="1:10" x14ac:dyDescent="0.3">
      <c r="A1749" s="4" t="s">
        <v>4943</v>
      </c>
      <c r="B1749" s="4" t="s">
        <v>4891</v>
      </c>
      <c r="C1749" s="2"/>
      <c r="D1749" s="10"/>
      <c r="E1749" s="10"/>
      <c r="F1749" s="2" t="s">
        <v>9103</v>
      </c>
      <c r="G1749">
        <f t="shared" si="108"/>
        <v>4</v>
      </c>
      <c r="H1749">
        <f t="shared" si="109"/>
        <v>10</v>
      </c>
      <c r="I1749" t="str">
        <f t="shared" si="110"/>
        <v>HMFTID</v>
      </c>
      <c r="J1749" t="str">
        <f t="shared" si="111"/>
        <v>HMFT</v>
      </c>
    </row>
    <row r="1750" spans="1:10" x14ac:dyDescent="0.3">
      <c r="A1750" s="4" t="s">
        <v>4944</v>
      </c>
      <c r="B1750" s="4" t="s">
        <v>4891</v>
      </c>
      <c r="C1750" s="2"/>
      <c r="D1750" s="10"/>
      <c r="E1750" s="10"/>
      <c r="F1750" s="2" t="s">
        <v>9103</v>
      </c>
      <c r="G1750">
        <f t="shared" si="108"/>
        <v>4</v>
      </c>
      <c r="H1750">
        <f t="shared" si="109"/>
        <v>10</v>
      </c>
      <c r="I1750" t="str">
        <f t="shared" si="110"/>
        <v>HMFTID</v>
      </c>
      <c r="J1750" t="str">
        <f t="shared" si="111"/>
        <v>HMFT</v>
      </c>
    </row>
    <row r="1751" spans="1:10" x14ac:dyDescent="0.3">
      <c r="A1751" s="4" t="s">
        <v>4945</v>
      </c>
      <c r="B1751" s="4" t="s">
        <v>4891</v>
      </c>
      <c r="C1751" s="2"/>
      <c r="D1751" s="10"/>
      <c r="E1751" s="10"/>
      <c r="F1751" s="2" t="s">
        <v>9103</v>
      </c>
      <c r="G1751">
        <f t="shared" si="108"/>
        <v>4</v>
      </c>
      <c r="H1751">
        <f t="shared" si="109"/>
        <v>10</v>
      </c>
      <c r="I1751" t="str">
        <f t="shared" si="110"/>
        <v>HMFTID</v>
      </c>
      <c r="J1751" t="str">
        <f t="shared" si="111"/>
        <v>HMFT</v>
      </c>
    </row>
    <row r="1752" spans="1:10" x14ac:dyDescent="0.3">
      <c r="A1752" s="4" t="s">
        <v>4946</v>
      </c>
      <c r="B1752" s="4" t="s">
        <v>4891</v>
      </c>
      <c r="C1752" s="2"/>
      <c r="D1752" s="10"/>
      <c r="E1752" s="10"/>
      <c r="F1752" s="2" t="s">
        <v>9103</v>
      </c>
      <c r="G1752">
        <f t="shared" si="108"/>
        <v>4</v>
      </c>
      <c r="H1752">
        <f t="shared" si="109"/>
        <v>10</v>
      </c>
      <c r="I1752" t="str">
        <f t="shared" si="110"/>
        <v>HMFTID</v>
      </c>
      <c r="J1752" t="str">
        <f t="shared" si="111"/>
        <v>HMFT</v>
      </c>
    </row>
    <row r="1753" spans="1:10" x14ac:dyDescent="0.3">
      <c r="A1753" s="4" t="s">
        <v>4947</v>
      </c>
      <c r="B1753" s="4" t="s">
        <v>4891</v>
      </c>
      <c r="C1753" s="2"/>
      <c r="D1753" s="10"/>
      <c r="E1753" s="10"/>
      <c r="F1753" s="2" t="s">
        <v>9103</v>
      </c>
      <c r="G1753">
        <f t="shared" si="108"/>
        <v>4</v>
      </c>
      <c r="H1753">
        <f t="shared" si="109"/>
        <v>10</v>
      </c>
      <c r="I1753" t="str">
        <f t="shared" si="110"/>
        <v>HMFTID</v>
      </c>
      <c r="J1753" t="str">
        <f t="shared" si="111"/>
        <v>HMFT</v>
      </c>
    </row>
    <row r="1754" spans="1:10" x14ac:dyDescent="0.3">
      <c r="A1754" s="4" t="s">
        <v>4948</v>
      </c>
      <c r="B1754" s="4" t="s">
        <v>4891</v>
      </c>
      <c r="C1754" s="2"/>
      <c r="D1754" s="10"/>
      <c r="E1754" s="10"/>
      <c r="F1754" s="2" t="s">
        <v>9103</v>
      </c>
      <c r="G1754">
        <f t="shared" si="108"/>
        <v>4</v>
      </c>
      <c r="H1754">
        <f t="shared" si="109"/>
        <v>10</v>
      </c>
      <c r="I1754" t="str">
        <f t="shared" si="110"/>
        <v>HMFTID</v>
      </c>
      <c r="J1754" t="str">
        <f t="shared" si="111"/>
        <v>HMFT</v>
      </c>
    </row>
    <row r="1755" spans="1:10" x14ac:dyDescent="0.3">
      <c r="A1755" s="4" t="s">
        <v>4949</v>
      </c>
      <c r="B1755" s="4" t="s">
        <v>4891</v>
      </c>
      <c r="C1755" s="2"/>
      <c r="D1755" s="10"/>
      <c r="E1755" s="10"/>
      <c r="F1755" s="2" t="s">
        <v>9103</v>
      </c>
      <c r="G1755">
        <f t="shared" si="108"/>
        <v>4</v>
      </c>
      <c r="H1755">
        <f t="shared" si="109"/>
        <v>10</v>
      </c>
      <c r="I1755" t="str">
        <f t="shared" si="110"/>
        <v>HMFTID</v>
      </c>
      <c r="J1755" t="str">
        <f t="shared" si="111"/>
        <v>HMFT</v>
      </c>
    </row>
    <row r="1756" spans="1:10" x14ac:dyDescent="0.3">
      <c r="A1756" s="4" t="s">
        <v>4950</v>
      </c>
      <c r="B1756" s="4" t="s">
        <v>4891</v>
      </c>
      <c r="C1756" s="2"/>
      <c r="D1756" s="10"/>
      <c r="E1756" s="10"/>
      <c r="F1756" s="2" t="s">
        <v>9103</v>
      </c>
      <c r="G1756">
        <f t="shared" si="108"/>
        <v>4</v>
      </c>
      <c r="H1756">
        <f t="shared" si="109"/>
        <v>10</v>
      </c>
      <c r="I1756" t="str">
        <f t="shared" si="110"/>
        <v>HMFTID</v>
      </c>
      <c r="J1756" t="str">
        <f t="shared" si="111"/>
        <v>HMFT</v>
      </c>
    </row>
    <row r="1757" spans="1:10" x14ac:dyDescent="0.3">
      <c r="A1757" s="4" t="s">
        <v>4951</v>
      </c>
      <c r="B1757" s="4" t="s">
        <v>4891</v>
      </c>
      <c r="C1757" s="2"/>
      <c r="D1757" s="10"/>
      <c r="E1757" s="10"/>
      <c r="F1757" s="2" t="s">
        <v>9103</v>
      </c>
      <c r="G1757">
        <f t="shared" si="108"/>
        <v>4</v>
      </c>
      <c r="H1757">
        <f t="shared" si="109"/>
        <v>10</v>
      </c>
      <c r="I1757" t="str">
        <f t="shared" si="110"/>
        <v>HMFTID</v>
      </c>
      <c r="J1757" t="str">
        <f t="shared" si="111"/>
        <v>HMFT</v>
      </c>
    </row>
    <row r="1758" spans="1:10" x14ac:dyDescent="0.3">
      <c r="A1758" s="4" t="s">
        <v>4952</v>
      </c>
      <c r="B1758" s="4" t="s">
        <v>4891</v>
      </c>
      <c r="C1758" s="2"/>
      <c r="D1758" s="10"/>
      <c r="E1758" s="10"/>
      <c r="F1758" s="2" t="s">
        <v>9103</v>
      </c>
      <c r="G1758">
        <f t="shared" si="108"/>
        <v>4</v>
      </c>
      <c r="H1758">
        <f t="shared" si="109"/>
        <v>10</v>
      </c>
      <c r="I1758" t="str">
        <f t="shared" si="110"/>
        <v>HMFTID</v>
      </c>
      <c r="J1758" t="str">
        <f t="shared" si="111"/>
        <v>HMFT</v>
      </c>
    </row>
    <row r="1759" spans="1:10" x14ac:dyDescent="0.3">
      <c r="A1759" s="4" t="s">
        <v>4953</v>
      </c>
      <c r="B1759" s="4" t="s">
        <v>4891</v>
      </c>
      <c r="C1759" s="2"/>
      <c r="D1759" s="10"/>
      <c r="E1759" s="10"/>
      <c r="F1759" s="2" t="s">
        <v>9103</v>
      </c>
      <c r="G1759">
        <f t="shared" si="108"/>
        <v>4</v>
      </c>
      <c r="H1759">
        <f t="shared" si="109"/>
        <v>10</v>
      </c>
      <c r="I1759" t="str">
        <f t="shared" si="110"/>
        <v>HMFTID</v>
      </c>
      <c r="J1759" t="str">
        <f t="shared" si="111"/>
        <v>HMFT</v>
      </c>
    </row>
    <row r="1760" spans="1:10" x14ac:dyDescent="0.3">
      <c r="A1760" s="4" t="s">
        <v>4954</v>
      </c>
      <c r="B1760" s="4" t="s">
        <v>4891</v>
      </c>
      <c r="C1760" s="2"/>
      <c r="D1760" s="10"/>
      <c r="E1760" s="10"/>
      <c r="F1760" s="2" t="s">
        <v>9103</v>
      </c>
      <c r="G1760">
        <f t="shared" si="108"/>
        <v>4</v>
      </c>
      <c r="H1760">
        <f t="shared" si="109"/>
        <v>10</v>
      </c>
      <c r="I1760" t="str">
        <f t="shared" si="110"/>
        <v>HMFTID</v>
      </c>
      <c r="J1760" t="str">
        <f t="shared" si="111"/>
        <v>HMFT</v>
      </c>
    </row>
    <row r="1761" spans="1:10" x14ac:dyDescent="0.3">
      <c r="A1761" s="4" t="s">
        <v>4955</v>
      </c>
      <c r="B1761" s="4" t="s">
        <v>4891</v>
      </c>
      <c r="C1761" s="2"/>
      <c r="D1761" s="10"/>
      <c r="E1761" s="10"/>
      <c r="F1761" s="2" t="s">
        <v>9103</v>
      </c>
      <c r="G1761">
        <f t="shared" si="108"/>
        <v>4</v>
      </c>
      <c r="H1761">
        <f t="shared" si="109"/>
        <v>10</v>
      </c>
      <c r="I1761" t="str">
        <f t="shared" si="110"/>
        <v>HMFTID</v>
      </c>
      <c r="J1761" t="str">
        <f t="shared" si="111"/>
        <v>HMFT</v>
      </c>
    </row>
    <row r="1762" spans="1:10" x14ac:dyDescent="0.3">
      <c r="A1762" s="4" t="s">
        <v>4956</v>
      </c>
      <c r="B1762" s="4" t="s">
        <v>4891</v>
      </c>
      <c r="C1762" s="2"/>
      <c r="D1762" s="10"/>
      <c r="E1762" s="10"/>
      <c r="F1762" s="2" t="s">
        <v>9103</v>
      </c>
      <c r="G1762">
        <f t="shared" si="108"/>
        <v>4</v>
      </c>
      <c r="H1762">
        <f t="shared" si="109"/>
        <v>10</v>
      </c>
      <c r="I1762" t="str">
        <f t="shared" si="110"/>
        <v>HMFTID</v>
      </c>
      <c r="J1762" t="str">
        <f t="shared" si="111"/>
        <v>HMFT</v>
      </c>
    </row>
    <row r="1763" spans="1:10" x14ac:dyDescent="0.3">
      <c r="A1763" s="4" t="s">
        <v>4957</v>
      </c>
      <c r="B1763" s="4" t="s">
        <v>4891</v>
      </c>
      <c r="C1763" s="2"/>
      <c r="D1763" s="10"/>
      <c r="E1763" s="10"/>
      <c r="F1763" s="2" t="s">
        <v>9103</v>
      </c>
      <c r="G1763">
        <f t="shared" si="108"/>
        <v>4</v>
      </c>
      <c r="H1763">
        <f t="shared" si="109"/>
        <v>10</v>
      </c>
      <c r="I1763" t="str">
        <f t="shared" si="110"/>
        <v>HMFTID</v>
      </c>
      <c r="J1763" t="str">
        <f t="shared" si="111"/>
        <v>HMFT</v>
      </c>
    </row>
    <row r="1764" spans="1:10" x14ac:dyDescent="0.3">
      <c r="A1764" s="4" t="s">
        <v>4958</v>
      </c>
      <c r="B1764" s="4" t="s">
        <v>4891</v>
      </c>
      <c r="C1764" s="2"/>
      <c r="D1764" s="10"/>
      <c r="E1764" s="10"/>
      <c r="F1764" s="2" t="s">
        <v>9103</v>
      </c>
      <c r="G1764">
        <f t="shared" si="108"/>
        <v>4</v>
      </c>
      <c r="H1764">
        <f t="shared" si="109"/>
        <v>10</v>
      </c>
      <c r="I1764" t="str">
        <f t="shared" si="110"/>
        <v>HMFTID</v>
      </c>
      <c r="J1764" t="str">
        <f t="shared" si="111"/>
        <v>HMFT</v>
      </c>
    </row>
    <row r="1765" spans="1:10" x14ac:dyDescent="0.3">
      <c r="A1765" s="4" t="s">
        <v>4959</v>
      </c>
      <c r="B1765" s="4" t="s">
        <v>4891</v>
      </c>
      <c r="C1765" s="2"/>
      <c r="D1765" s="10"/>
      <c r="E1765" s="10"/>
      <c r="F1765" s="2" t="s">
        <v>9103</v>
      </c>
      <c r="G1765">
        <f t="shared" si="108"/>
        <v>4</v>
      </c>
      <c r="H1765">
        <f t="shared" si="109"/>
        <v>10</v>
      </c>
      <c r="I1765" t="str">
        <f t="shared" si="110"/>
        <v>HMFTID</v>
      </c>
      <c r="J1765" t="str">
        <f t="shared" si="111"/>
        <v>HMFT</v>
      </c>
    </row>
    <row r="1766" spans="1:10" x14ac:dyDescent="0.3">
      <c r="A1766" s="4" t="s">
        <v>4960</v>
      </c>
      <c r="B1766" s="4" t="s">
        <v>4891</v>
      </c>
      <c r="C1766" s="2"/>
      <c r="D1766" s="10"/>
      <c r="E1766" s="10"/>
      <c r="F1766" s="2" t="s">
        <v>9103</v>
      </c>
      <c r="G1766">
        <f t="shared" si="108"/>
        <v>4</v>
      </c>
      <c r="H1766">
        <f t="shared" si="109"/>
        <v>10</v>
      </c>
      <c r="I1766" t="str">
        <f t="shared" si="110"/>
        <v>HMFTID</v>
      </c>
      <c r="J1766" t="str">
        <f t="shared" si="111"/>
        <v>HMFT</v>
      </c>
    </row>
    <row r="1767" spans="1:10" x14ac:dyDescent="0.3">
      <c r="A1767" s="4" t="s">
        <v>4961</v>
      </c>
      <c r="B1767" s="4" t="s">
        <v>4891</v>
      </c>
      <c r="C1767" s="2"/>
      <c r="D1767" s="10"/>
      <c r="E1767" s="10"/>
      <c r="F1767" s="2" t="s">
        <v>9103</v>
      </c>
      <c r="G1767">
        <f t="shared" si="108"/>
        <v>4</v>
      </c>
      <c r="H1767">
        <f t="shared" si="109"/>
        <v>10</v>
      </c>
      <c r="I1767" t="str">
        <f t="shared" si="110"/>
        <v>HMFTID</v>
      </c>
      <c r="J1767" t="str">
        <f t="shared" si="111"/>
        <v>HMFT</v>
      </c>
    </row>
    <row r="1768" spans="1:10" x14ac:dyDescent="0.3">
      <c r="A1768" s="4" t="s">
        <v>4962</v>
      </c>
      <c r="B1768" s="4" t="s">
        <v>4891</v>
      </c>
      <c r="C1768" s="2"/>
      <c r="D1768" s="10"/>
      <c r="E1768" s="10"/>
      <c r="F1768" s="2" t="s">
        <v>9103</v>
      </c>
      <c r="G1768">
        <f t="shared" si="108"/>
        <v>4</v>
      </c>
      <c r="H1768">
        <f t="shared" si="109"/>
        <v>10</v>
      </c>
      <c r="I1768" t="str">
        <f t="shared" si="110"/>
        <v>HMFTID</v>
      </c>
      <c r="J1768" t="str">
        <f t="shared" si="111"/>
        <v>HMFT</v>
      </c>
    </row>
    <row r="1769" spans="1:10" x14ac:dyDescent="0.3">
      <c r="A1769" s="4" t="s">
        <v>4963</v>
      </c>
      <c r="B1769" s="4" t="s">
        <v>4891</v>
      </c>
      <c r="C1769" s="2"/>
      <c r="D1769" s="10"/>
      <c r="E1769" s="10"/>
      <c r="F1769" s="2" t="s">
        <v>9103</v>
      </c>
      <c r="G1769">
        <f t="shared" si="108"/>
        <v>4</v>
      </c>
      <c r="H1769">
        <f t="shared" si="109"/>
        <v>10</v>
      </c>
      <c r="I1769" t="str">
        <f t="shared" si="110"/>
        <v>HMFTID</v>
      </c>
      <c r="J1769" t="str">
        <f t="shared" si="111"/>
        <v>HMFT</v>
      </c>
    </row>
    <row r="1770" spans="1:10" x14ac:dyDescent="0.3">
      <c r="A1770" s="4" t="s">
        <v>4964</v>
      </c>
      <c r="B1770" s="4" t="s">
        <v>4891</v>
      </c>
      <c r="C1770" s="2"/>
      <c r="D1770" s="10"/>
      <c r="E1770" s="10"/>
      <c r="F1770" s="2" t="s">
        <v>9103</v>
      </c>
      <c r="G1770">
        <f t="shared" si="108"/>
        <v>4</v>
      </c>
      <c r="H1770">
        <f t="shared" si="109"/>
        <v>10</v>
      </c>
      <c r="I1770" t="str">
        <f t="shared" si="110"/>
        <v>HMFTID</v>
      </c>
      <c r="J1770" t="str">
        <f t="shared" si="111"/>
        <v>HMFT</v>
      </c>
    </row>
    <row r="1771" spans="1:10" x14ac:dyDescent="0.3">
      <c r="A1771" s="4" t="s">
        <v>4965</v>
      </c>
      <c r="B1771" s="4" t="s">
        <v>4891</v>
      </c>
      <c r="C1771" s="2"/>
      <c r="D1771" s="10"/>
      <c r="E1771" s="10"/>
      <c r="F1771" s="2" t="s">
        <v>9103</v>
      </c>
      <c r="G1771">
        <f t="shared" si="108"/>
        <v>4</v>
      </c>
      <c r="H1771">
        <f t="shared" si="109"/>
        <v>10</v>
      </c>
      <c r="I1771" t="str">
        <f t="shared" si="110"/>
        <v>HMFTID</v>
      </c>
      <c r="J1771" t="str">
        <f t="shared" si="111"/>
        <v>HMFT</v>
      </c>
    </row>
    <row r="1772" spans="1:10" x14ac:dyDescent="0.3">
      <c r="A1772" s="4" t="s">
        <v>4966</v>
      </c>
      <c r="B1772" s="4" t="s">
        <v>4891</v>
      </c>
      <c r="C1772" s="2"/>
      <c r="D1772" s="10"/>
      <c r="E1772" s="10"/>
      <c r="F1772" s="2" t="s">
        <v>9103</v>
      </c>
      <c r="G1772">
        <f t="shared" si="108"/>
        <v>4</v>
      </c>
      <c r="H1772">
        <f t="shared" si="109"/>
        <v>10</v>
      </c>
      <c r="I1772" t="str">
        <f t="shared" si="110"/>
        <v>HMFTID</v>
      </c>
      <c r="J1772" t="str">
        <f t="shared" si="111"/>
        <v>HMFT</v>
      </c>
    </row>
    <row r="1773" spans="1:10" x14ac:dyDescent="0.3">
      <c r="A1773" s="4" t="s">
        <v>4967</v>
      </c>
      <c r="B1773" s="4" t="s">
        <v>4891</v>
      </c>
      <c r="C1773" s="2"/>
      <c r="D1773" s="10"/>
      <c r="E1773" s="10"/>
      <c r="F1773" s="2" t="s">
        <v>9103</v>
      </c>
      <c r="G1773">
        <f t="shared" si="108"/>
        <v>4</v>
      </c>
      <c r="H1773">
        <f t="shared" si="109"/>
        <v>10</v>
      </c>
      <c r="I1773" t="str">
        <f t="shared" si="110"/>
        <v>HMFTID</v>
      </c>
      <c r="J1773" t="str">
        <f t="shared" si="111"/>
        <v>HMFT</v>
      </c>
    </row>
    <row r="1774" spans="1:10" x14ac:dyDescent="0.3">
      <c r="A1774" s="4" t="s">
        <v>4968</v>
      </c>
      <c r="B1774" s="4" t="s">
        <v>4891</v>
      </c>
      <c r="C1774" s="2"/>
      <c r="D1774" s="10"/>
      <c r="E1774" s="10"/>
      <c r="F1774" s="2" t="s">
        <v>9103</v>
      </c>
      <c r="G1774">
        <f t="shared" si="108"/>
        <v>4</v>
      </c>
      <c r="H1774">
        <f t="shared" si="109"/>
        <v>10</v>
      </c>
      <c r="I1774" t="str">
        <f t="shared" si="110"/>
        <v>HMFTID</v>
      </c>
      <c r="J1774" t="str">
        <f t="shared" si="111"/>
        <v>HMFT</v>
      </c>
    </row>
    <row r="1775" spans="1:10" x14ac:dyDescent="0.3">
      <c r="A1775" s="4" t="s">
        <v>4969</v>
      </c>
      <c r="B1775" s="4" t="s">
        <v>4891</v>
      </c>
      <c r="C1775" s="2"/>
      <c r="D1775" s="10"/>
      <c r="E1775" s="10"/>
      <c r="F1775" s="2" t="s">
        <v>9103</v>
      </c>
      <c r="G1775">
        <f t="shared" si="108"/>
        <v>4</v>
      </c>
      <c r="H1775">
        <f t="shared" si="109"/>
        <v>10</v>
      </c>
      <c r="I1775" t="str">
        <f t="shared" si="110"/>
        <v>HMFTID</v>
      </c>
      <c r="J1775" t="str">
        <f t="shared" si="111"/>
        <v>HMFT</v>
      </c>
    </row>
    <row r="1776" spans="1:10" x14ac:dyDescent="0.3">
      <c r="A1776" s="4" t="s">
        <v>4970</v>
      </c>
      <c r="B1776" s="4" t="s">
        <v>4891</v>
      </c>
      <c r="C1776" s="2"/>
      <c r="D1776" s="10"/>
      <c r="E1776" s="10"/>
      <c r="F1776" s="2" t="s">
        <v>9103</v>
      </c>
      <c r="G1776">
        <f t="shared" si="108"/>
        <v>4</v>
      </c>
      <c r="H1776">
        <f t="shared" si="109"/>
        <v>10</v>
      </c>
      <c r="I1776" t="str">
        <f t="shared" si="110"/>
        <v>HMFTID</v>
      </c>
      <c r="J1776" t="str">
        <f t="shared" si="111"/>
        <v>HMFT</v>
      </c>
    </row>
    <row r="1777" spans="1:10" x14ac:dyDescent="0.3">
      <c r="A1777" s="4" t="s">
        <v>4971</v>
      </c>
      <c r="B1777" s="4" t="s">
        <v>4891</v>
      </c>
      <c r="C1777" s="2"/>
      <c r="D1777" s="10"/>
      <c r="E1777" s="10"/>
      <c r="F1777" s="2" t="s">
        <v>9103</v>
      </c>
      <c r="G1777">
        <f t="shared" si="108"/>
        <v>4</v>
      </c>
      <c r="H1777">
        <f t="shared" si="109"/>
        <v>10</v>
      </c>
      <c r="I1777" t="str">
        <f t="shared" si="110"/>
        <v>HMFTID</v>
      </c>
      <c r="J1777" t="str">
        <f t="shared" si="111"/>
        <v>HMFT</v>
      </c>
    </row>
    <row r="1778" spans="1:10" x14ac:dyDescent="0.3">
      <c r="A1778" s="4" t="s">
        <v>4972</v>
      </c>
      <c r="B1778" s="4" t="s">
        <v>4891</v>
      </c>
      <c r="C1778" s="2"/>
      <c r="D1778" s="10"/>
      <c r="E1778" s="10"/>
      <c r="F1778" s="2" t="s">
        <v>9103</v>
      </c>
      <c r="G1778">
        <f t="shared" si="108"/>
        <v>4</v>
      </c>
      <c r="H1778">
        <f t="shared" si="109"/>
        <v>10</v>
      </c>
      <c r="I1778" t="str">
        <f t="shared" si="110"/>
        <v>HMFTID</v>
      </c>
      <c r="J1778" t="str">
        <f t="shared" si="111"/>
        <v>HMFT</v>
      </c>
    </row>
    <row r="1779" spans="1:10" x14ac:dyDescent="0.3">
      <c r="A1779" s="4" t="s">
        <v>4973</v>
      </c>
      <c r="B1779" s="4" t="s">
        <v>4891</v>
      </c>
      <c r="C1779" s="2"/>
      <c r="D1779" s="10"/>
      <c r="E1779" s="10"/>
      <c r="F1779" s="2" t="s">
        <v>9103</v>
      </c>
      <c r="G1779">
        <f t="shared" si="108"/>
        <v>4</v>
      </c>
      <c r="H1779">
        <f t="shared" si="109"/>
        <v>10</v>
      </c>
      <c r="I1779" t="str">
        <f t="shared" si="110"/>
        <v>HMFTID</v>
      </c>
      <c r="J1779" t="str">
        <f t="shared" si="111"/>
        <v>HMFT</v>
      </c>
    </row>
    <row r="1780" spans="1:10" x14ac:dyDescent="0.3">
      <c r="A1780" s="4" t="s">
        <v>4974</v>
      </c>
      <c r="B1780" s="4" t="s">
        <v>4891</v>
      </c>
      <c r="C1780" s="2"/>
      <c r="D1780" s="10"/>
      <c r="E1780" s="10"/>
      <c r="F1780" s="2" t="s">
        <v>9103</v>
      </c>
      <c r="G1780">
        <f t="shared" si="108"/>
        <v>4</v>
      </c>
      <c r="H1780">
        <f t="shared" si="109"/>
        <v>10</v>
      </c>
      <c r="I1780" t="str">
        <f t="shared" si="110"/>
        <v>HMFTID</v>
      </c>
      <c r="J1780" t="str">
        <f t="shared" si="111"/>
        <v>HMFT</v>
      </c>
    </row>
    <row r="1781" spans="1:10" x14ac:dyDescent="0.3">
      <c r="A1781" s="4" t="s">
        <v>4975</v>
      </c>
      <c r="B1781" s="4" t="s">
        <v>4891</v>
      </c>
      <c r="C1781" s="2"/>
      <c r="D1781" s="10"/>
      <c r="E1781" s="10"/>
      <c r="F1781" s="2" t="s">
        <v>9103</v>
      </c>
      <c r="G1781">
        <f t="shared" si="108"/>
        <v>4</v>
      </c>
      <c r="H1781">
        <f t="shared" si="109"/>
        <v>10</v>
      </c>
      <c r="I1781" t="str">
        <f t="shared" si="110"/>
        <v>HMFTID</v>
      </c>
      <c r="J1781" t="str">
        <f t="shared" si="111"/>
        <v>HMFT</v>
      </c>
    </row>
    <row r="1782" spans="1:10" x14ac:dyDescent="0.3">
      <c r="A1782" s="4" t="s">
        <v>4976</v>
      </c>
      <c r="B1782" s="4" t="s">
        <v>4891</v>
      </c>
      <c r="C1782" s="2"/>
      <c r="D1782" s="10"/>
      <c r="E1782" s="10"/>
      <c r="F1782" s="2" t="s">
        <v>9103</v>
      </c>
      <c r="G1782">
        <f t="shared" si="108"/>
        <v>4</v>
      </c>
      <c r="H1782">
        <f t="shared" si="109"/>
        <v>10</v>
      </c>
      <c r="I1782" t="str">
        <f t="shared" si="110"/>
        <v>HMFTID</v>
      </c>
      <c r="J1782" t="str">
        <f t="shared" si="111"/>
        <v>HMFT</v>
      </c>
    </row>
    <row r="1783" spans="1:10" x14ac:dyDescent="0.3">
      <c r="A1783" s="4" t="s">
        <v>4977</v>
      </c>
      <c r="B1783" s="4" t="s">
        <v>4891</v>
      </c>
      <c r="C1783" s="2"/>
      <c r="D1783" s="10"/>
      <c r="E1783" s="10"/>
      <c r="F1783" s="2" t="s">
        <v>9103</v>
      </c>
      <c r="G1783">
        <f t="shared" si="108"/>
        <v>4</v>
      </c>
      <c r="H1783">
        <f t="shared" si="109"/>
        <v>10</v>
      </c>
      <c r="I1783" t="str">
        <f t="shared" si="110"/>
        <v>HMFTID</v>
      </c>
      <c r="J1783" t="str">
        <f t="shared" si="111"/>
        <v>HMFT</v>
      </c>
    </row>
    <row r="1784" spans="1:10" x14ac:dyDescent="0.3">
      <c r="A1784" s="4" t="s">
        <v>4978</v>
      </c>
      <c r="B1784" s="4" t="s">
        <v>4891</v>
      </c>
      <c r="C1784" s="2"/>
      <c r="D1784" s="10"/>
      <c r="E1784" s="10"/>
      <c r="F1784" s="2" t="s">
        <v>9103</v>
      </c>
      <c r="G1784">
        <f t="shared" si="108"/>
        <v>4</v>
      </c>
      <c r="H1784">
        <f t="shared" si="109"/>
        <v>10</v>
      </c>
      <c r="I1784" t="str">
        <f t="shared" si="110"/>
        <v>HMFTID</v>
      </c>
      <c r="J1784" t="str">
        <f t="shared" si="111"/>
        <v>HMFT</v>
      </c>
    </row>
    <row r="1785" spans="1:10" x14ac:dyDescent="0.3">
      <c r="A1785" s="4" t="s">
        <v>4979</v>
      </c>
      <c r="B1785" s="4" t="s">
        <v>4891</v>
      </c>
      <c r="C1785" s="2"/>
      <c r="D1785" s="10"/>
      <c r="E1785" s="10"/>
      <c r="F1785" s="2" t="s">
        <v>9103</v>
      </c>
      <c r="G1785">
        <f t="shared" si="108"/>
        <v>4</v>
      </c>
      <c r="H1785">
        <f t="shared" si="109"/>
        <v>10</v>
      </c>
      <c r="I1785" t="str">
        <f t="shared" si="110"/>
        <v>HMFTID</v>
      </c>
      <c r="J1785" t="str">
        <f t="shared" si="111"/>
        <v>HMFT</v>
      </c>
    </row>
    <row r="1786" spans="1:10" x14ac:dyDescent="0.3">
      <c r="A1786" s="4" t="s">
        <v>4980</v>
      </c>
      <c r="B1786" s="4" t="s">
        <v>4891</v>
      </c>
      <c r="C1786" s="2"/>
      <c r="D1786" s="10"/>
      <c r="E1786" s="10"/>
      <c r="F1786" s="2" t="s">
        <v>9103</v>
      </c>
      <c r="G1786">
        <f t="shared" si="108"/>
        <v>4</v>
      </c>
      <c r="H1786">
        <f t="shared" si="109"/>
        <v>10</v>
      </c>
      <c r="I1786" t="str">
        <f t="shared" si="110"/>
        <v>HMFTID</v>
      </c>
      <c r="J1786" t="str">
        <f t="shared" si="111"/>
        <v>HMFT</v>
      </c>
    </row>
    <row r="1787" spans="1:10" x14ac:dyDescent="0.3">
      <c r="A1787" s="4" t="s">
        <v>4981</v>
      </c>
      <c r="B1787" s="4" t="s">
        <v>4891</v>
      </c>
      <c r="C1787" s="2"/>
      <c r="D1787" s="10"/>
      <c r="E1787" s="10"/>
      <c r="F1787" s="2" t="s">
        <v>9103</v>
      </c>
      <c r="G1787">
        <f t="shared" si="108"/>
        <v>4</v>
      </c>
      <c r="H1787">
        <f t="shared" si="109"/>
        <v>10</v>
      </c>
      <c r="I1787" t="str">
        <f t="shared" si="110"/>
        <v>HMFTID</v>
      </c>
      <c r="J1787" t="str">
        <f t="shared" si="111"/>
        <v>HMFT</v>
      </c>
    </row>
    <row r="1788" spans="1:10" x14ac:dyDescent="0.3">
      <c r="A1788" s="4" t="s">
        <v>4982</v>
      </c>
      <c r="B1788" s="4" t="s">
        <v>4891</v>
      </c>
      <c r="C1788" s="2"/>
      <c r="D1788" s="10"/>
      <c r="E1788" s="10"/>
      <c r="F1788" s="2" t="s">
        <v>9103</v>
      </c>
      <c r="G1788">
        <f t="shared" si="108"/>
        <v>4</v>
      </c>
      <c r="H1788">
        <f t="shared" si="109"/>
        <v>10</v>
      </c>
      <c r="I1788" t="str">
        <f t="shared" si="110"/>
        <v>HMFTID</v>
      </c>
      <c r="J1788" t="str">
        <f t="shared" si="111"/>
        <v>HMFT</v>
      </c>
    </row>
    <row r="1789" spans="1:10" x14ac:dyDescent="0.3">
      <c r="A1789" s="4" t="s">
        <v>4983</v>
      </c>
      <c r="B1789" s="4" t="s">
        <v>4891</v>
      </c>
      <c r="C1789" s="2"/>
      <c r="D1789" s="10"/>
      <c r="E1789" s="10"/>
      <c r="F1789" s="2" t="s">
        <v>9103</v>
      </c>
      <c r="G1789">
        <f t="shared" si="108"/>
        <v>4</v>
      </c>
      <c r="H1789">
        <f t="shared" si="109"/>
        <v>10</v>
      </c>
      <c r="I1789" t="str">
        <f t="shared" si="110"/>
        <v>HMFTID</v>
      </c>
      <c r="J1789" t="str">
        <f t="shared" si="111"/>
        <v>HMFT</v>
      </c>
    </row>
    <row r="1790" spans="1:10" x14ac:dyDescent="0.3">
      <c r="A1790" s="4" t="s">
        <v>4984</v>
      </c>
      <c r="B1790" s="4" t="s">
        <v>4891</v>
      </c>
      <c r="C1790" s="2"/>
      <c r="D1790" s="10"/>
      <c r="E1790" s="10"/>
      <c r="F1790" s="2" t="s">
        <v>9103</v>
      </c>
      <c r="G1790">
        <f t="shared" si="108"/>
        <v>4</v>
      </c>
      <c r="H1790">
        <f t="shared" si="109"/>
        <v>10</v>
      </c>
      <c r="I1790" t="str">
        <f t="shared" si="110"/>
        <v>HMFTID</v>
      </c>
      <c r="J1790" t="str">
        <f t="shared" si="111"/>
        <v>HMFT</v>
      </c>
    </row>
    <row r="1791" spans="1:10" x14ac:dyDescent="0.3">
      <c r="A1791" s="4" t="s">
        <v>4985</v>
      </c>
      <c r="B1791" s="4" t="s">
        <v>4891</v>
      </c>
      <c r="C1791" s="2"/>
      <c r="D1791" s="10"/>
      <c r="E1791" s="10"/>
      <c r="F1791" s="2" t="s">
        <v>9103</v>
      </c>
      <c r="G1791">
        <f t="shared" si="108"/>
        <v>4</v>
      </c>
      <c r="H1791">
        <f t="shared" si="109"/>
        <v>10</v>
      </c>
      <c r="I1791" t="str">
        <f t="shared" si="110"/>
        <v>HMFTID</v>
      </c>
      <c r="J1791" t="str">
        <f t="shared" si="111"/>
        <v>HMFT</v>
      </c>
    </row>
    <row r="1792" spans="1:10" x14ac:dyDescent="0.3">
      <c r="A1792" s="4" t="s">
        <v>4986</v>
      </c>
      <c r="B1792" s="4" t="s">
        <v>4891</v>
      </c>
      <c r="C1792" s="2"/>
      <c r="D1792" s="10"/>
      <c r="E1792" s="10"/>
      <c r="F1792" s="2" t="s">
        <v>9103</v>
      </c>
      <c r="G1792">
        <f t="shared" si="108"/>
        <v>4</v>
      </c>
      <c r="H1792">
        <f t="shared" si="109"/>
        <v>10</v>
      </c>
      <c r="I1792" t="str">
        <f t="shared" si="110"/>
        <v>HMFTID</v>
      </c>
      <c r="J1792" t="str">
        <f t="shared" si="111"/>
        <v>HMFT</v>
      </c>
    </row>
    <row r="1793" spans="1:10" x14ac:dyDescent="0.3">
      <c r="A1793" s="4" t="s">
        <v>4987</v>
      </c>
      <c r="B1793" s="4" t="s">
        <v>4891</v>
      </c>
      <c r="C1793" s="2"/>
      <c r="D1793" s="10"/>
      <c r="E1793" s="10"/>
      <c r="F1793" s="2" t="s">
        <v>9103</v>
      </c>
      <c r="G1793">
        <f t="shared" si="108"/>
        <v>4</v>
      </c>
      <c r="H1793">
        <f t="shared" si="109"/>
        <v>10</v>
      </c>
      <c r="I1793" t="str">
        <f t="shared" si="110"/>
        <v>HMFTID</v>
      </c>
      <c r="J1793" t="str">
        <f t="shared" si="111"/>
        <v>HMFT</v>
      </c>
    </row>
    <row r="1794" spans="1:10" x14ac:dyDescent="0.3">
      <c r="A1794" s="4" t="s">
        <v>4988</v>
      </c>
      <c r="B1794" s="4" t="s">
        <v>4891</v>
      </c>
      <c r="C1794" s="2"/>
      <c r="D1794" s="10"/>
      <c r="E1794" s="10"/>
      <c r="F1794" s="2" t="s">
        <v>9103</v>
      </c>
      <c r="G1794">
        <f t="shared" ref="G1794:G1857" si="112">LEN(F1794)</f>
        <v>4</v>
      </c>
      <c r="H1794">
        <f t="shared" ref="H1794:H1857" si="113">LEN(B1794)</f>
        <v>10</v>
      </c>
      <c r="I1794" t="str">
        <f t="shared" ref="I1794:I1857" si="114">RIGHT(B1794,H1794-G1794)</f>
        <v>HMFTID</v>
      </c>
      <c r="J1794" t="str">
        <f t="shared" ref="J1794:J1857" si="115">LEFT(I1794,LEN(I1794)-2)</f>
        <v>HMFT</v>
      </c>
    </row>
    <row r="1795" spans="1:10" x14ac:dyDescent="0.3">
      <c r="A1795" s="4" t="s">
        <v>4989</v>
      </c>
      <c r="B1795" s="4" t="s">
        <v>4891</v>
      </c>
      <c r="C1795" s="2"/>
      <c r="D1795" s="10"/>
      <c r="E1795" s="10"/>
      <c r="F1795" s="2" t="s">
        <v>9103</v>
      </c>
      <c r="G1795">
        <f t="shared" si="112"/>
        <v>4</v>
      </c>
      <c r="H1795">
        <f t="shared" si="113"/>
        <v>10</v>
      </c>
      <c r="I1795" t="str">
        <f t="shared" si="114"/>
        <v>HMFTID</v>
      </c>
      <c r="J1795" t="str">
        <f t="shared" si="115"/>
        <v>HMFT</v>
      </c>
    </row>
    <row r="1796" spans="1:10" x14ac:dyDescent="0.3">
      <c r="A1796" s="4" t="s">
        <v>4990</v>
      </c>
      <c r="B1796" s="4" t="s">
        <v>4891</v>
      </c>
      <c r="C1796" s="2"/>
      <c r="D1796" s="10"/>
      <c r="E1796" s="10"/>
      <c r="F1796" s="2" t="s">
        <v>9103</v>
      </c>
      <c r="G1796">
        <f t="shared" si="112"/>
        <v>4</v>
      </c>
      <c r="H1796">
        <f t="shared" si="113"/>
        <v>10</v>
      </c>
      <c r="I1796" t="str">
        <f t="shared" si="114"/>
        <v>HMFTID</v>
      </c>
      <c r="J1796" t="str">
        <f t="shared" si="115"/>
        <v>HMFT</v>
      </c>
    </row>
    <row r="1797" spans="1:10" x14ac:dyDescent="0.3">
      <c r="A1797" s="4" t="s">
        <v>4991</v>
      </c>
      <c r="B1797" s="4" t="s">
        <v>4891</v>
      </c>
      <c r="C1797" s="2"/>
      <c r="D1797" s="10"/>
      <c r="E1797" s="10"/>
      <c r="F1797" s="2" t="s">
        <v>9103</v>
      </c>
      <c r="G1797">
        <f t="shared" si="112"/>
        <v>4</v>
      </c>
      <c r="H1797">
        <f t="shared" si="113"/>
        <v>10</v>
      </c>
      <c r="I1797" t="str">
        <f t="shared" si="114"/>
        <v>HMFTID</v>
      </c>
      <c r="J1797" t="str">
        <f t="shared" si="115"/>
        <v>HMFT</v>
      </c>
    </row>
    <row r="1798" spans="1:10" x14ac:dyDescent="0.3">
      <c r="A1798" s="4" t="s">
        <v>4992</v>
      </c>
      <c r="B1798" s="4" t="s">
        <v>4891</v>
      </c>
      <c r="C1798" s="2"/>
      <c r="D1798" s="10"/>
      <c r="E1798" s="10"/>
      <c r="F1798" s="2" t="s">
        <v>9103</v>
      </c>
      <c r="G1798">
        <f t="shared" si="112"/>
        <v>4</v>
      </c>
      <c r="H1798">
        <f t="shared" si="113"/>
        <v>10</v>
      </c>
      <c r="I1798" t="str">
        <f t="shared" si="114"/>
        <v>HMFTID</v>
      </c>
      <c r="J1798" t="str">
        <f t="shared" si="115"/>
        <v>HMFT</v>
      </c>
    </row>
    <row r="1799" spans="1:10" x14ac:dyDescent="0.3">
      <c r="A1799" s="4" t="s">
        <v>4993</v>
      </c>
      <c r="B1799" s="4" t="s">
        <v>4891</v>
      </c>
      <c r="C1799" s="2"/>
      <c r="D1799" s="10"/>
      <c r="E1799" s="10"/>
      <c r="F1799" s="2" t="s">
        <v>9103</v>
      </c>
      <c r="G1799">
        <f t="shared" si="112"/>
        <v>4</v>
      </c>
      <c r="H1799">
        <f t="shared" si="113"/>
        <v>10</v>
      </c>
      <c r="I1799" t="str">
        <f t="shared" si="114"/>
        <v>HMFTID</v>
      </c>
      <c r="J1799" t="str">
        <f t="shared" si="115"/>
        <v>HMFT</v>
      </c>
    </row>
    <row r="1800" spans="1:10" x14ac:dyDescent="0.3">
      <c r="A1800" s="4" t="s">
        <v>4994</v>
      </c>
      <c r="B1800" s="4" t="s">
        <v>4891</v>
      </c>
      <c r="C1800" s="2"/>
      <c r="D1800" s="10"/>
      <c r="E1800" s="10"/>
      <c r="F1800" s="2" t="s">
        <v>9103</v>
      </c>
      <c r="G1800">
        <f t="shared" si="112"/>
        <v>4</v>
      </c>
      <c r="H1800">
        <f t="shared" si="113"/>
        <v>10</v>
      </c>
      <c r="I1800" t="str">
        <f t="shared" si="114"/>
        <v>HMFTID</v>
      </c>
      <c r="J1800" t="str">
        <f t="shared" si="115"/>
        <v>HMFT</v>
      </c>
    </row>
    <row r="1801" spans="1:10" x14ac:dyDescent="0.3">
      <c r="A1801" s="4" t="s">
        <v>4995</v>
      </c>
      <c r="B1801" s="4" t="s">
        <v>4891</v>
      </c>
      <c r="C1801" s="2"/>
      <c r="D1801" s="10"/>
      <c r="E1801" s="10"/>
      <c r="F1801" s="2" t="s">
        <v>9103</v>
      </c>
      <c r="G1801">
        <f t="shared" si="112"/>
        <v>4</v>
      </c>
      <c r="H1801">
        <f t="shared" si="113"/>
        <v>10</v>
      </c>
      <c r="I1801" t="str">
        <f t="shared" si="114"/>
        <v>HMFTID</v>
      </c>
      <c r="J1801" t="str">
        <f t="shared" si="115"/>
        <v>HMFT</v>
      </c>
    </row>
    <row r="1802" spans="1:10" x14ac:dyDescent="0.3">
      <c r="A1802" s="4" t="s">
        <v>4996</v>
      </c>
      <c r="B1802" s="4" t="s">
        <v>4891</v>
      </c>
      <c r="C1802" s="2"/>
      <c r="D1802" s="10"/>
      <c r="E1802" s="10"/>
      <c r="F1802" s="2" t="s">
        <v>9103</v>
      </c>
      <c r="G1802">
        <f t="shared" si="112"/>
        <v>4</v>
      </c>
      <c r="H1802">
        <f t="shared" si="113"/>
        <v>10</v>
      </c>
      <c r="I1802" t="str">
        <f t="shared" si="114"/>
        <v>HMFTID</v>
      </c>
      <c r="J1802" t="str">
        <f t="shared" si="115"/>
        <v>HMFT</v>
      </c>
    </row>
    <row r="1803" spans="1:10" x14ac:dyDescent="0.3">
      <c r="A1803" s="4" t="s">
        <v>4997</v>
      </c>
      <c r="B1803" s="4" t="s">
        <v>4891</v>
      </c>
      <c r="C1803" s="2"/>
      <c r="D1803" s="10"/>
      <c r="E1803" s="10"/>
      <c r="F1803" s="2" t="s">
        <v>9103</v>
      </c>
      <c r="G1803">
        <f t="shared" si="112"/>
        <v>4</v>
      </c>
      <c r="H1803">
        <f t="shared" si="113"/>
        <v>10</v>
      </c>
      <c r="I1803" t="str">
        <f t="shared" si="114"/>
        <v>HMFTID</v>
      </c>
      <c r="J1803" t="str">
        <f t="shared" si="115"/>
        <v>HMFT</v>
      </c>
    </row>
    <row r="1804" spans="1:10" x14ac:dyDescent="0.3">
      <c r="A1804" s="4" t="s">
        <v>4998</v>
      </c>
      <c r="B1804" s="4" t="s">
        <v>4891</v>
      </c>
      <c r="C1804" s="2"/>
      <c r="D1804" s="10"/>
      <c r="E1804" s="10"/>
      <c r="F1804" s="2" t="s">
        <v>9103</v>
      </c>
      <c r="G1804">
        <f t="shared" si="112"/>
        <v>4</v>
      </c>
      <c r="H1804">
        <f t="shared" si="113"/>
        <v>10</v>
      </c>
      <c r="I1804" t="str">
        <f t="shared" si="114"/>
        <v>HMFTID</v>
      </c>
      <c r="J1804" t="str">
        <f t="shared" si="115"/>
        <v>HMFT</v>
      </c>
    </row>
    <row r="1805" spans="1:10" x14ac:dyDescent="0.3">
      <c r="A1805" s="4" t="s">
        <v>4999</v>
      </c>
      <c r="B1805" s="4" t="s">
        <v>4891</v>
      </c>
      <c r="C1805" s="2"/>
      <c r="D1805" s="10"/>
      <c r="E1805" s="10"/>
      <c r="F1805" s="2" t="s">
        <v>9103</v>
      </c>
      <c r="G1805">
        <f t="shared" si="112"/>
        <v>4</v>
      </c>
      <c r="H1805">
        <f t="shared" si="113"/>
        <v>10</v>
      </c>
      <c r="I1805" t="str">
        <f t="shared" si="114"/>
        <v>HMFTID</v>
      </c>
      <c r="J1805" t="str">
        <f t="shared" si="115"/>
        <v>HMFT</v>
      </c>
    </row>
    <row r="1806" spans="1:10" x14ac:dyDescent="0.3">
      <c r="A1806" s="4" t="s">
        <v>5000</v>
      </c>
      <c r="B1806" s="4" t="s">
        <v>4891</v>
      </c>
      <c r="C1806" s="2"/>
      <c r="D1806" s="10"/>
      <c r="E1806" s="10"/>
      <c r="F1806" s="2" t="s">
        <v>9103</v>
      </c>
      <c r="G1806">
        <f t="shared" si="112"/>
        <v>4</v>
      </c>
      <c r="H1806">
        <f t="shared" si="113"/>
        <v>10</v>
      </c>
      <c r="I1806" t="str">
        <f t="shared" si="114"/>
        <v>HMFTID</v>
      </c>
      <c r="J1806" t="str">
        <f t="shared" si="115"/>
        <v>HMFT</v>
      </c>
    </row>
    <row r="1807" spans="1:10" x14ac:dyDescent="0.3">
      <c r="A1807" s="4" t="s">
        <v>5001</v>
      </c>
      <c r="B1807" s="4" t="s">
        <v>4891</v>
      </c>
      <c r="C1807" s="2"/>
      <c r="D1807" s="10"/>
      <c r="E1807" s="10"/>
      <c r="F1807" s="2" t="s">
        <v>9103</v>
      </c>
      <c r="G1807">
        <f t="shared" si="112"/>
        <v>4</v>
      </c>
      <c r="H1807">
        <f t="shared" si="113"/>
        <v>10</v>
      </c>
      <c r="I1807" t="str">
        <f t="shared" si="114"/>
        <v>HMFTID</v>
      </c>
      <c r="J1807" t="str">
        <f t="shared" si="115"/>
        <v>HMFT</v>
      </c>
    </row>
    <row r="1808" spans="1:10" x14ac:dyDescent="0.3">
      <c r="A1808" s="4" t="s">
        <v>5002</v>
      </c>
      <c r="B1808" s="4" t="s">
        <v>4891</v>
      </c>
      <c r="C1808" s="2"/>
      <c r="D1808" s="10"/>
      <c r="E1808" s="10"/>
      <c r="F1808" s="2" t="s">
        <v>9103</v>
      </c>
      <c r="G1808">
        <f t="shared" si="112"/>
        <v>4</v>
      </c>
      <c r="H1808">
        <f t="shared" si="113"/>
        <v>10</v>
      </c>
      <c r="I1808" t="str">
        <f t="shared" si="114"/>
        <v>HMFTID</v>
      </c>
      <c r="J1808" t="str">
        <f t="shared" si="115"/>
        <v>HMFT</v>
      </c>
    </row>
    <row r="1809" spans="1:10" x14ac:dyDescent="0.3">
      <c r="A1809" s="4" t="s">
        <v>5003</v>
      </c>
      <c r="B1809" s="4" t="s">
        <v>4891</v>
      </c>
      <c r="C1809" s="2"/>
      <c r="D1809" s="10"/>
      <c r="E1809" s="10"/>
      <c r="F1809" s="2" t="s">
        <v>9103</v>
      </c>
      <c r="G1809">
        <f t="shared" si="112"/>
        <v>4</v>
      </c>
      <c r="H1809">
        <f t="shared" si="113"/>
        <v>10</v>
      </c>
      <c r="I1809" t="str">
        <f t="shared" si="114"/>
        <v>HMFTID</v>
      </c>
      <c r="J1809" t="str">
        <f t="shared" si="115"/>
        <v>HMFT</v>
      </c>
    </row>
    <row r="1810" spans="1:10" x14ac:dyDescent="0.3">
      <c r="A1810" s="4" t="s">
        <v>5004</v>
      </c>
      <c r="B1810" s="4" t="s">
        <v>4891</v>
      </c>
      <c r="C1810" s="2"/>
      <c r="D1810" s="10"/>
      <c r="E1810" s="10"/>
      <c r="F1810" s="2" t="s">
        <v>9103</v>
      </c>
      <c r="G1810">
        <f t="shared" si="112"/>
        <v>4</v>
      </c>
      <c r="H1810">
        <f t="shared" si="113"/>
        <v>10</v>
      </c>
      <c r="I1810" t="str">
        <f t="shared" si="114"/>
        <v>HMFTID</v>
      </c>
      <c r="J1810" t="str">
        <f t="shared" si="115"/>
        <v>HMFT</v>
      </c>
    </row>
    <row r="1811" spans="1:10" x14ac:dyDescent="0.3">
      <c r="A1811" s="4" t="s">
        <v>5005</v>
      </c>
      <c r="B1811" s="4" t="s">
        <v>4891</v>
      </c>
      <c r="C1811" s="2"/>
      <c r="D1811" s="10"/>
      <c r="E1811" s="10"/>
      <c r="F1811" s="2" t="s">
        <v>9103</v>
      </c>
      <c r="G1811">
        <f t="shared" si="112"/>
        <v>4</v>
      </c>
      <c r="H1811">
        <f t="shared" si="113"/>
        <v>10</v>
      </c>
      <c r="I1811" t="str">
        <f t="shared" si="114"/>
        <v>HMFTID</v>
      </c>
      <c r="J1811" t="str">
        <f t="shared" si="115"/>
        <v>HMFT</v>
      </c>
    </row>
    <row r="1812" spans="1:10" x14ac:dyDescent="0.3">
      <c r="A1812" s="4" t="s">
        <v>5006</v>
      </c>
      <c r="B1812" s="4" t="s">
        <v>4891</v>
      </c>
      <c r="C1812" s="2"/>
      <c r="D1812" s="10"/>
      <c r="E1812" s="10"/>
      <c r="F1812" s="2" t="s">
        <v>9103</v>
      </c>
      <c r="G1812">
        <f t="shared" si="112"/>
        <v>4</v>
      </c>
      <c r="H1812">
        <f t="shared" si="113"/>
        <v>10</v>
      </c>
      <c r="I1812" t="str">
        <f t="shared" si="114"/>
        <v>HMFTID</v>
      </c>
      <c r="J1812" t="str">
        <f t="shared" si="115"/>
        <v>HMFT</v>
      </c>
    </row>
    <row r="1813" spans="1:10" x14ac:dyDescent="0.3">
      <c r="A1813" s="4" t="s">
        <v>5007</v>
      </c>
      <c r="B1813" s="4" t="s">
        <v>4891</v>
      </c>
      <c r="C1813" s="2"/>
      <c r="D1813" s="10"/>
      <c r="E1813" s="10"/>
      <c r="F1813" s="2" t="s">
        <v>9103</v>
      </c>
      <c r="G1813">
        <f t="shared" si="112"/>
        <v>4</v>
      </c>
      <c r="H1813">
        <f t="shared" si="113"/>
        <v>10</v>
      </c>
      <c r="I1813" t="str">
        <f t="shared" si="114"/>
        <v>HMFTID</v>
      </c>
      <c r="J1813" t="str">
        <f t="shared" si="115"/>
        <v>HMFT</v>
      </c>
    </row>
    <row r="1814" spans="1:10" x14ac:dyDescent="0.3">
      <c r="A1814" s="4" t="s">
        <v>5008</v>
      </c>
      <c r="B1814" s="4" t="s">
        <v>4891</v>
      </c>
      <c r="C1814" s="2"/>
      <c r="D1814" s="10"/>
      <c r="E1814" s="10"/>
      <c r="F1814" s="2" t="s">
        <v>9103</v>
      </c>
      <c r="G1814">
        <f t="shared" si="112"/>
        <v>4</v>
      </c>
      <c r="H1814">
        <f t="shared" si="113"/>
        <v>10</v>
      </c>
      <c r="I1814" t="str">
        <f t="shared" si="114"/>
        <v>HMFTID</v>
      </c>
      <c r="J1814" t="str">
        <f t="shared" si="115"/>
        <v>HMFT</v>
      </c>
    </row>
    <row r="1815" spans="1:10" x14ac:dyDescent="0.3">
      <c r="A1815" s="4" t="s">
        <v>5009</v>
      </c>
      <c r="B1815" s="4" t="s">
        <v>4891</v>
      </c>
      <c r="C1815" s="2"/>
      <c r="D1815" s="10"/>
      <c r="E1815" s="10"/>
      <c r="F1815" s="2" t="s">
        <v>9103</v>
      </c>
      <c r="G1815">
        <f t="shared" si="112"/>
        <v>4</v>
      </c>
      <c r="H1815">
        <f t="shared" si="113"/>
        <v>10</v>
      </c>
      <c r="I1815" t="str">
        <f t="shared" si="114"/>
        <v>HMFTID</v>
      </c>
      <c r="J1815" t="str">
        <f t="shared" si="115"/>
        <v>HMFT</v>
      </c>
    </row>
    <row r="1816" spans="1:10" x14ac:dyDescent="0.3">
      <c r="A1816" s="4" t="s">
        <v>5010</v>
      </c>
      <c r="B1816" s="4" t="s">
        <v>4891</v>
      </c>
      <c r="C1816" s="2"/>
      <c r="D1816" s="10"/>
      <c r="E1816" s="10"/>
      <c r="F1816" s="2" t="s">
        <v>9103</v>
      </c>
      <c r="G1816">
        <f t="shared" si="112"/>
        <v>4</v>
      </c>
      <c r="H1816">
        <f t="shared" si="113"/>
        <v>10</v>
      </c>
      <c r="I1816" t="str">
        <f t="shared" si="114"/>
        <v>HMFTID</v>
      </c>
      <c r="J1816" t="str">
        <f t="shared" si="115"/>
        <v>HMFT</v>
      </c>
    </row>
    <row r="1817" spans="1:10" x14ac:dyDescent="0.3">
      <c r="A1817" s="4" t="s">
        <v>5011</v>
      </c>
      <c r="B1817" s="4" t="s">
        <v>4891</v>
      </c>
      <c r="C1817" s="2"/>
      <c r="D1817" s="10"/>
      <c r="E1817" s="10"/>
      <c r="F1817" s="2" t="s">
        <v>9103</v>
      </c>
      <c r="G1817">
        <f t="shared" si="112"/>
        <v>4</v>
      </c>
      <c r="H1817">
        <f t="shared" si="113"/>
        <v>10</v>
      </c>
      <c r="I1817" t="str">
        <f t="shared" si="114"/>
        <v>HMFTID</v>
      </c>
      <c r="J1817" t="str">
        <f t="shared" si="115"/>
        <v>HMFT</v>
      </c>
    </row>
    <row r="1818" spans="1:10" x14ac:dyDescent="0.3">
      <c r="A1818" s="4" t="s">
        <v>5012</v>
      </c>
      <c r="B1818" s="4" t="s">
        <v>4891</v>
      </c>
      <c r="C1818" s="2"/>
      <c r="D1818" s="10"/>
      <c r="E1818" s="10"/>
      <c r="F1818" s="2" t="s">
        <v>9103</v>
      </c>
      <c r="G1818">
        <f t="shared" si="112"/>
        <v>4</v>
      </c>
      <c r="H1818">
        <f t="shared" si="113"/>
        <v>10</v>
      </c>
      <c r="I1818" t="str">
        <f t="shared" si="114"/>
        <v>HMFTID</v>
      </c>
      <c r="J1818" t="str">
        <f t="shared" si="115"/>
        <v>HMFT</v>
      </c>
    </row>
    <row r="1819" spans="1:10" x14ac:dyDescent="0.3">
      <c r="A1819" s="4" t="s">
        <v>5013</v>
      </c>
      <c r="B1819" s="4" t="s">
        <v>4891</v>
      </c>
      <c r="C1819" s="2"/>
      <c r="D1819" s="10"/>
      <c r="E1819" s="10"/>
      <c r="F1819" s="2" t="s">
        <v>9103</v>
      </c>
      <c r="G1819">
        <f t="shared" si="112"/>
        <v>4</v>
      </c>
      <c r="H1819">
        <f t="shared" si="113"/>
        <v>10</v>
      </c>
      <c r="I1819" t="str">
        <f t="shared" si="114"/>
        <v>HMFTID</v>
      </c>
      <c r="J1819" t="str">
        <f t="shared" si="115"/>
        <v>HMFT</v>
      </c>
    </row>
    <row r="1820" spans="1:10" x14ac:dyDescent="0.3">
      <c r="A1820" s="4" t="s">
        <v>5014</v>
      </c>
      <c r="B1820" s="4" t="s">
        <v>4891</v>
      </c>
      <c r="C1820" s="2"/>
      <c r="D1820" s="10"/>
      <c r="E1820" s="10"/>
      <c r="F1820" s="2" t="s">
        <v>9103</v>
      </c>
      <c r="G1820">
        <f t="shared" si="112"/>
        <v>4</v>
      </c>
      <c r="H1820">
        <f t="shared" si="113"/>
        <v>10</v>
      </c>
      <c r="I1820" t="str">
        <f t="shared" si="114"/>
        <v>HMFTID</v>
      </c>
      <c r="J1820" t="str">
        <f t="shared" si="115"/>
        <v>HMFT</v>
      </c>
    </row>
    <row r="1821" spans="1:10" x14ac:dyDescent="0.3">
      <c r="A1821" s="4" t="s">
        <v>5015</v>
      </c>
      <c r="B1821" s="4" t="s">
        <v>4891</v>
      </c>
      <c r="C1821" s="2"/>
      <c r="D1821" s="10"/>
      <c r="E1821" s="10"/>
      <c r="F1821" s="2" t="s">
        <v>9103</v>
      </c>
      <c r="G1821">
        <f t="shared" si="112"/>
        <v>4</v>
      </c>
      <c r="H1821">
        <f t="shared" si="113"/>
        <v>10</v>
      </c>
      <c r="I1821" t="str">
        <f t="shared" si="114"/>
        <v>HMFTID</v>
      </c>
      <c r="J1821" t="str">
        <f t="shared" si="115"/>
        <v>HMFT</v>
      </c>
    </row>
    <row r="1822" spans="1:10" x14ac:dyDescent="0.3">
      <c r="A1822" s="4" t="s">
        <v>5016</v>
      </c>
      <c r="B1822" s="4" t="s">
        <v>4891</v>
      </c>
      <c r="C1822" s="2"/>
      <c r="D1822" s="10"/>
      <c r="E1822" s="10"/>
      <c r="F1822" s="2" t="s">
        <v>9103</v>
      </c>
      <c r="G1822">
        <f t="shared" si="112"/>
        <v>4</v>
      </c>
      <c r="H1822">
        <f t="shared" si="113"/>
        <v>10</v>
      </c>
      <c r="I1822" t="str">
        <f t="shared" si="114"/>
        <v>HMFTID</v>
      </c>
      <c r="J1822" t="str">
        <f t="shared" si="115"/>
        <v>HMFT</v>
      </c>
    </row>
    <row r="1823" spans="1:10" x14ac:dyDescent="0.3">
      <c r="A1823" s="4" t="s">
        <v>5017</v>
      </c>
      <c r="B1823" s="4" t="s">
        <v>4891</v>
      </c>
      <c r="C1823" s="2"/>
      <c r="D1823" s="10"/>
      <c r="E1823" s="10"/>
      <c r="F1823" s="2" t="s">
        <v>9103</v>
      </c>
      <c r="G1823">
        <f t="shared" si="112"/>
        <v>4</v>
      </c>
      <c r="H1823">
        <f t="shared" si="113"/>
        <v>10</v>
      </c>
      <c r="I1823" t="str">
        <f t="shared" si="114"/>
        <v>HMFTID</v>
      </c>
      <c r="J1823" t="str">
        <f t="shared" si="115"/>
        <v>HMFT</v>
      </c>
    </row>
    <row r="1824" spans="1:10" x14ac:dyDescent="0.3">
      <c r="A1824" s="4" t="s">
        <v>5018</v>
      </c>
      <c r="B1824" s="4" t="s">
        <v>4891</v>
      </c>
      <c r="C1824" s="2"/>
      <c r="D1824" s="10"/>
      <c r="E1824" s="10"/>
      <c r="F1824" s="2" t="s">
        <v>9103</v>
      </c>
      <c r="G1824">
        <f t="shared" si="112"/>
        <v>4</v>
      </c>
      <c r="H1824">
        <f t="shared" si="113"/>
        <v>10</v>
      </c>
      <c r="I1824" t="str">
        <f t="shared" si="114"/>
        <v>HMFTID</v>
      </c>
      <c r="J1824" t="str">
        <f t="shared" si="115"/>
        <v>HMFT</v>
      </c>
    </row>
    <row r="1825" spans="1:10" x14ac:dyDescent="0.3">
      <c r="A1825" s="4" t="s">
        <v>5019</v>
      </c>
      <c r="B1825" s="4" t="s">
        <v>4891</v>
      </c>
      <c r="C1825" s="2"/>
      <c r="D1825" s="10"/>
      <c r="E1825" s="10"/>
      <c r="F1825" s="2" t="s">
        <v>9103</v>
      </c>
      <c r="G1825">
        <f t="shared" si="112"/>
        <v>4</v>
      </c>
      <c r="H1825">
        <f t="shared" si="113"/>
        <v>10</v>
      </c>
      <c r="I1825" t="str">
        <f t="shared" si="114"/>
        <v>HMFTID</v>
      </c>
      <c r="J1825" t="str">
        <f t="shared" si="115"/>
        <v>HMFT</v>
      </c>
    </row>
    <row r="1826" spans="1:10" x14ac:dyDescent="0.3">
      <c r="A1826" s="4" t="s">
        <v>5020</v>
      </c>
      <c r="B1826" s="4" t="s">
        <v>4891</v>
      </c>
      <c r="C1826" s="2"/>
      <c r="D1826" s="10"/>
      <c r="E1826" s="10"/>
      <c r="F1826" s="2" t="s">
        <v>9103</v>
      </c>
      <c r="G1826">
        <f t="shared" si="112"/>
        <v>4</v>
      </c>
      <c r="H1826">
        <f t="shared" si="113"/>
        <v>10</v>
      </c>
      <c r="I1826" t="str">
        <f t="shared" si="114"/>
        <v>HMFTID</v>
      </c>
      <c r="J1826" t="str">
        <f t="shared" si="115"/>
        <v>HMFT</v>
      </c>
    </row>
    <row r="1827" spans="1:10" x14ac:dyDescent="0.3">
      <c r="A1827" s="4" t="s">
        <v>5021</v>
      </c>
      <c r="B1827" s="4" t="s">
        <v>4891</v>
      </c>
      <c r="C1827" s="2"/>
      <c r="D1827" s="10"/>
      <c r="E1827" s="10"/>
      <c r="F1827" s="2" t="s">
        <v>9103</v>
      </c>
      <c r="G1827">
        <f t="shared" si="112"/>
        <v>4</v>
      </c>
      <c r="H1827">
        <f t="shared" si="113"/>
        <v>10</v>
      </c>
      <c r="I1827" t="str">
        <f t="shared" si="114"/>
        <v>HMFTID</v>
      </c>
      <c r="J1827" t="str">
        <f t="shared" si="115"/>
        <v>HMFT</v>
      </c>
    </row>
    <row r="1828" spans="1:10" x14ac:dyDescent="0.3">
      <c r="A1828" s="4" t="s">
        <v>5022</v>
      </c>
      <c r="B1828" s="4" t="s">
        <v>4891</v>
      </c>
      <c r="C1828" s="2"/>
      <c r="D1828" s="10"/>
      <c r="E1828" s="10"/>
      <c r="F1828" s="2" t="s">
        <v>9103</v>
      </c>
      <c r="G1828">
        <f t="shared" si="112"/>
        <v>4</v>
      </c>
      <c r="H1828">
        <f t="shared" si="113"/>
        <v>10</v>
      </c>
      <c r="I1828" t="str">
        <f t="shared" si="114"/>
        <v>HMFTID</v>
      </c>
      <c r="J1828" t="str">
        <f t="shared" si="115"/>
        <v>HMFT</v>
      </c>
    </row>
    <row r="1829" spans="1:10" x14ac:dyDescent="0.3">
      <c r="A1829" s="4" t="s">
        <v>5023</v>
      </c>
      <c r="B1829" s="4" t="s">
        <v>4891</v>
      </c>
      <c r="C1829" s="2"/>
      <c r="D1829" s="10"/>
      <c r="E1829" s="10"/>
      <c r="F1829" s="2" t="s">
        <v>9103</v>
      </c>
      <c r="G1829">
        <f t="shared" si="112"/>
        <v>4</v>
      </c>
      <c r="H1829">
        <f t="shared" si="113"/>
        <v>10</v>
      </c>
      <c r="I1829" t="str">
        <f t="shared" si="114"/>
        <v>HMFTID</v>
      </c>
      <c r="J1829" t="str">
        <f t="shared" si="115"/>
        <v>HMFT</v>
      </c>
    </row>
    <row r="1830" spans="1:10" x14ac:dyDescent="0.3">
      <c r="A1830" s="4" t="s">
        <v>5024</v>
      </c>
      <c r="B1830" s="4" t="s">
        <v>4891</v>
      </c>
      <c r="C1830" s="2"/>
      <c r="D1830" s="10"/>
      <c r="E1830" s="10"/>
      <c r="F1830" s="2" t="s">
        <v>9103</v>
      </c>
      <c r="G1830">
        <f t="shared" si="112"/>
        <v>4</v>
      </c>
      <c r="H1830">
        <f t="shared" si="113"/>
        <v>10</v>
      </c>
      <c r="I1830" t="str">
        <f t="shared" si="114"/>
        <v>HMFTID</v>
      </c>
      <c r="J1830" t="str">
        <f t="shared" si="115"/>
        <v>HMFT</v>
      </c>
    </row>
    <row r="1831" spans="1:10" x14ac:dyDescent="0.3">
      <c r="A1831" s="4" t="s">
        <v>5025</v>
      </c>
      <c r="B1831" s="4" t="s">
        <v>4891</v>
      </c>
      <c r="C1831" s="2"/>
      <c r="D1831" s="10"/>
      <c r="E1831" s="10"/>
      <c r="F1831" s="2" t="s">
        <v>9103</v>
      </c>
      <c r="G1831">
        <f t="shared" si="112"/>
        <v>4</v>
      </c>
      <c r="H1831">
        <f t="shared" si="113"/>
        <v>10</v>
      </c>
      <c r="I1831" t="str">
        <f t="shared" si="114"/>
        <v>HMFTID</v>
      </c>
      <c r="J1831" t="str">
        <f t="shared" si="115"/>
        <v>HMFT</v>
      </c>
    </row>
    <row r="1832" spans="1:10" x14ac:dyDescent="0.3">
      <c r="A1832" s="4" t="s">
        <v>5026</v>
      </c>
      <c r="B1832" s="4" t="s">
        <v>4891</v>
      </c>
      <c r="C1832" s="2"/>
      <c r="D1832" s="10"/>
      <c r="E1832" s="10"/>
      <c r="F1832" s="2" t="s">
        <v>9103</v>
      </c>
      <c r="G1832">
        <f t="shared" si="112"/>
        <v>4</v>
      </c>
      <c r="H1832">
        <f t="shared" si="113"/>
        <v>10</v>
      </c>
      <c r="I1832" t="str">
        <f t="shared" si="114"/>
        <v>HMFTID</v>
      </c>
      <c r="J1832" t="str">
        <f t="shared" si="115"/>
        <v>HMFT</v>
      </c>
    </row>
    <row r="1833" spans="1:10" x14ac:dyDescent="0.3">
      <c r="A1833" s="4" t="s">
        <v>5027</v>
      </c>
      <c r="B1833" s="4" t="s">
        <v>4891</v>
      </c>
      <c r="C1833" s="2"/>
      <c r="D1833" s="10"/>
      <c r="E1833" s="10"/>
      <c r="F1833" s="2" t="s">
        <v>9103</v>
      </c>
      <c r="G1833">
        <f t="shared" si="112"/>
        <v>4</v>
      </c>
      <c r="H1833">
        <f t="shared" si="113"/>
        <v>10</v>
      </c>
      <c r="I1833" t="str">
        <f t="shared" si="114"/>
        <v>HMFTID</v>
      </c>
      <c r="J1833" t="str">
        <f t="shared" si="115"/>
        <v>HMFT</v>
      </c>
    </row>
    <row r="1834" spans="1:10" x14ac:dyDescent="0.3">
      <c r="A1834" s="4" t="s">
        <v>5028</v>
      </c>
      <c r="B1834" s="4" t="s">
        <v>4891</v>
      </c>
      <c r="C1834" s="2"/>
      <c r="D1834" s="10"/>
      <c r="E1834" s="10"/>
      <c r="F1834" s="2" t="s">
        <v>9103</v>
      </c>
      <c r="G1834">
        <f t="shared" si="112"/>
        <v>4</v>
      </c>
      <c r="H1834">
        <f t="shared" si="113"/>
        <v>10</v>
      </c>
      <c r="I1834" t="str">
        <f t="shared" si="114"/>
        <v>HMFTID</v>
      </c>
      <c r="J1834" t="str">
        <f t="shared" si="115"/>
        <v>HMFT</v>
      </c>
    </row>
    <row r="1835" spans="1:10" x14ac:dyDescent="0.3">
      <c r="A1835" s="4" t="s">
        <v>5029</v>
      </c>
      <c r="B1835" s="4" t="s">
        <v>4891</v>
      </c>
      <c r="C1835" s="2"/>
      <c r="D1835" s="10"/>
      <c r="E1835" s="10"/>
      <c r="F1835" s="2" t="s">
        <v>9103</v>
      </c>
      <c r="G1835">
        <f t="shared" si="112"/>
        <v>4</v>
      </c>
      <c r="H1835">
        <f t="shared" si="113"/>
        <v>10</v>
      </c>
      <c r="I1835" t="str">
        <f t="shared" si="114"/>
        <v>HMFTID</v>
      </c>
      <c r="J1835" t="str">
        <f t="shared" si="115"/>
        <v>HMFT</v>
      </c>
    </row>
    <row r="1836" spans="1:10" x14ac:dyDescent="0.3">
      <c r="A1836" s="4" t="s">
        <v>5030</v>
      </c>
      <c r="B1836" s="4" t="s">
        <v>4891</v>
      </c>
      <c r="C1836" s="2"/>
      <c r="D1836" s="10"/>
      <c r="E1836" s="10"/>
      <c r="F1836" s="2" t="s">
        <v>9103</v>
      </c>
      <c r="G1836">
        <f t="shared" si="112"/>
        <v>4</v>
      </c>
      <c r="H1836">
        <f t="shared" si="113"/>
        <v>10</v>
      </c>
      <c r="I1836" t="str">
        <f t="shared" si="114"/>
        <v>HMFTID</v>
      </c>
      <c r="J1836" t="str">
        <f t="shared" si="115"/>
        <v>HMFT</v>
      </c>
    </row>
    <row r="1837" spans="1:10" x14ac:dyDescent="0.3">
      <c r="A1837" s="4" t="s">
        <v>5031</v>
      </c>
      <c r="B1837" s="4" t="s">
        <v>4891</v>
      </c>
      <c r="C1837" s="2"/>
      <c r="D1837" s="10"/>
      <c r="E1837" s="10"/>
      <c r="F1837" s="2" t="s">
        <v>9103</v>
      </c>
      <c r="G1837">
        <f t="shared" si="112"/>
        <v>4</v>
      </c>
      <c r="H1837">
        <f t="shared" si="113"/>
        <v>10</v>
      </c>
      <c r="I1837" t="str">
        <f t="shared" si="114"/>
        <v>HMFTID</v>
      </c>
      <c r="J1837" t="str">
        <f t="shared" si="115"/>
        <v>HMFT</v>
      </c>
    </row>
    <row r="1838" spans="1:10" x14ac:dyDescent="0.3">
      <c r="A1838" s="4" t="s">
        <v>5032</v>
      </c>
      <c r="B1838" s="4" t="s">
        <v>4891</v>
      </c>
      <c r="C1838" s="2"/>
      <c r="D1838" s="10"/>
      <c r="E1838" s="10"/>
      <c r="F1838" s="2" t="s">
        <v>9103</v>
      </c>
      <c r="G1838">
        <f t="shared" si="112"/>
        <v>4</v>
      </c>
      <c r="H1838">
        <f t="shared" si="113"/>
        <v>10</v>
      </c>
      <c r="I1838" t="str">
        <f t="shared" si="114"/>
        <v>HMFTID</v>
      </c>
      <c r="J1838" t="str">
        <f t="shared" si="115"/>
        <v>HMFT</v>
      </c>
    </row>
    <row r="1839" spans="1:10" x14ac:dyDescent="0.3">
      <c r="A1839" s="4" t="s">
        <v>5033</v>
      </c>
      <c r="B1839" s="4" t="s">
        <v>4891</v>
      </c>
      <c r="C1839" s="2"/>
      <c r="D1839" s="10"/>
      <c r="E1839" s="10"/>
      <c r="F1839" s="2" t="s">
        <v>9103</v>
      </c>
      <c r="G1839">
        <f t="shared" si="112"/>
        <v>4</v>
      </c>
      <c r="H1839">
        <f t="shared" si="113"/>
        <v>10</v>
      </c>
      <c r="I1839" t="str">
        <f t="shared" si="114"/>
        <v>HMFTID</v>
      </c>
      <c r="J1839" t="str">
        <f t="shared" si="115"/>
        <v>HMFT</v>
      </c>
    </row>
    <row r="1840" spans="1:10" x14ac:dyDescent="0.3">
      <c r="A1840" s="4" t="s">
        <v>5034</v>
      </c>
      <c r="B1840" s="4" t="s">
        <v>4891</v>
      </c>
      <c r="C1840" s="2"/>
      <c r="D1840" s="10"/>
      <c r="E1840" s="10"/>
      <c r="F1840" s="2" t="s">
        <v>9103</v>
      </c>
      <c r="G1840">
        <f t="shared" si="112"/>
        <v>4</v>
      </c>
      <c r="H1840">
        <f t="shared" si="113"/>
        <v>10</v>
      </c>
      <c r="I1840" t="str">
        <f t="shared" si="114"/>
        <v>HMFTID</v>
      </c>
      <c r="J1840" t="str">
        <f t="shared" si="115"/>
        <v>HMFT</v>
      </c>
    </row>
    <row r="1841" spans="1:10" x14ac:dyDescent="0.3">
      <c r="A1841" s="4" t="s">
        <v>5035</v>
      </c>
      <c r="B1841" s="4" t="s">
        <v>4891</v>
      </c>
      <c r="C1841" s="2"/>
      <c r="D1841" s="10"/>
      <c r="E1841" s="10"/>
      <c r="F1841" s="2" t="s">
        <v>9103</v>
      </c>
      <c r="G1841">
        <f t="shared" si="112"/>
        <v>4</v>
      </c>
      <c r="H1841">
        <f t="shared" si="113"/>
        <v>10</v>
      </c>
      <c r="I1841" t="str">
        <f t="shared" si="114"/>
        <v>HMFTID</v>
      </c>
      <c r="J1841" t="str">
        <f t="shared" si="115"/>
        <v>HMFT</v>
      </c>
    </row>
    <row r="1842" spans="1:10" x14ac:dyDescent="0.3">
      <c r="A1842" s="4" t="s">
        <v>5036</v>
      </c>
      <c r="B1842" s="4" t="s">
        <v>4891</v>
      </c>
      <c r="C1842" s="2"/>
      <c r="D1842" s="10"/>
      <c r="E1842" s="10"/>
      <c r="F1842" s="2" t="s">
        <v>9103</v>
      </c>
      <c r="G1842">
        <f t="shared" si="112"/>
        <v>4</v>
      </c>
      <c r="H1842">
        <f t="shared" si="113"/>
        <v>10</v>
      </c>
      <c r="I1842" t="str">
        <f t="shared" si="114"/>
        <v>HMFTID</v>
      </c>
      <c r="J1842" t="str">
        <f t="shared" si="115"/>
        <v>HMFT</v>
      </c>
    </row>
    <row r="1843" spans="1:10" x14ac:dyDescent="0.3">
      <c r="A1843" s="4" t="s">
        <v>5037</v>
      </c>
      <c r="B1843" s="4" t="s">
        <v>4891</v>
      </c>
      <c r="C1843" s="2"/>
      <c r="D1843" s="10"/>
      <c r="E1843" s="10"/>
      <c r="F1843" s="2" t="s">
        <v>9103</v>
      </c>
      <c r="G1843">
        <f t="shared" si="112"/>
        <v>4</v>
      </c>
      <c r="H1843">
        <f t="shared" si="113"/>
        <v>10</v>
      </c>
      <c r="I1843" t="str">
        <f t="shared" si="114"/>
        <v>HMFTID</v>
      </c>
      <c r="J1843" t="str">
        <f t="shared" si="115"/>
        <v>HMFT</v>
      </c>
    </row>
    <row r="1844" spans="1:10" x14ac:dyDescent="0.3">
      <c r="A1844" s="4" t="s">
        <v>5038</v>
      </c>
      <c r="B1844" s="4" t="s">
        <v>4891</v>
      </c>
      <c r="C1844" s="2"/>
      <c r="D1844" s="10"/>
      <c r="E1844" s="10"/>
      <c r="F1844" s="2" t="s">
        <v>9103</v>
      </c>
      <c r="G1844">
        <f t="shared" si="112"/>
        <v>4</v>
      </c>
      <c r="H1844">
        <f t="shared" si="113"/>
        <v>10</v>
      </c>
      <c r="I1844" t="str">
        <f t="shared" si="114"/>
        <v>HMFTID</v>
      </c>
      <c r="J1844" t="str">
        <f t="shared" si="115"/>
        <v>HMFT</v>
      </c>
    </row>
    <row r="1845" spans="1:10" x14ac:dyDescent="0.3">
      <c r="A1845" s="4" t="s">
        <v>5039</v>
      </c>
      <c r="B1845" s="4" t="s">
        <v>4891</v>
      </c>
      <c r="C1845" s="2"/>
      <c r="D1845" s="10"/>
      <c r="E1845" s="10"/>
      <c r="F1845" s="2" t="s">
        <v>9103</v>
      </c>
      <c r="G1845">
        <f t="shared" si="112"/>
        <v>4</v>
      </c>
      <c r="H1845">
        <f t="shared" si="113"/>
        <v>10</v>
      </c>
      <c r="I1845" t="str">
        <f t="shared" si="114"/>
        <v>HMFTID</v>
      </c>
      <c r="J1845" t="str">
        <f t="shared" si="115"/>
        <v>HMFT</v>
      </c>
    </row>
    <row r="1846" spans="1:10" x14ac:dyDescent="0.3">
      <c r="A1846" s="4" t="s">
        <v>5040</v>
      </c>
      <c r="B1846" s="4" t="s">
        <v>4891</v>
      </c>
      <c r="C1846" s="2"/>
      <c r="D1846" s="10"/>
      <c r="E1846" s="10"/>
      <c r="F1846" s="2" t="s">
        <v>9103</v>
      </c>
      <c r="G1846">
        <f t="shared" si="112"/>
        <v>4</v>
      </c>
      <c r="H1846">
        <f t="shared" si="113"/>
        <v>10</v>
      </c>
      <c r="I1846" t="str">
        <f t="shared" si="114"/>
        <v>HMFTID</v>
      </c>
      <c r="J1846" t="str">
        <f t="shared" si="115"/>
        <v>HMFT</v>
      </c>
    </row>
    <row r="1847" spans="1:10" x14ac:dyDescent="0.3">
      <c r="A1847" s="4" t="s">
        <v>5041</v>
      </c>
      <c r="B1847" s="4" t="s">
        <v>4891</v>
      </c>
      <c r="C1847" s="2"/>
      <c r="D1847" s="10"/>
      <c r="E1847" s="10"/>
      <c r="F1847" s="2" t="s">
        <v>9103</v>
      </c>
      <c r="G1847">
        <f t="shared" si="112"/>
        <v>4</v>
      </c>
      <c r="H1847">
        <f t="shared" si="113"/>
        <v>10</v>
      </c>
      <c r="I1847" t="str">
        <f t="shared" si="114"/>
        <v>HMFTID</v>
      </c>
      <c r="J1847" t="str">
        <f t="shared" si="115"/>
        <v>HMFT</v>
      </c>
    </row>
    <row r="1848" spans="1:10" x14ac:dyDescent="0.3">
      <c r="A1848" s="4" t="s">
        <v>5042</v>
      </c>
      <c r="B1848" s="4" t="s">
        <v>4891</v>
      </c>
      <c r="C1848" s="2"/>
      <c r="D1848" s="10"/>
      <c r="E1848" s="10"/>
      <c r="F1848" s="2" t="s">
        <v>9103</v>
      </c>
      <c r="G1848">
        <f t="shared" si="112"/>
        <v>4</v>
      </c>
      <c r="H1848">
        <f t="shared" si="113"/>
        <v>10</v>
      </c>
      <c r="I1848" t="str">
        <f t="shared" si="114"/>
        <v>HMFTID</v>
      </c>
      <c r="J1848" t="str">
        <f t="shared" si="115"/>
        <v>HMFT</v>
      </c>
    </row>
    <row r="1849" spans="1:10" x14ac:dyDescent="0.3">
      <c r="A1849" s="4" t="s">
        <v>5043</v>
      </c>
      <c r="B1849" s="4" t="s">
        <v>4891</v>
      </c>
      <c r="C1849" s="2"/>
      <c r="D1849" s="10"/>
      <c r="E1849" s="10"/>
      <c r="F1849" s="2" t="s">
        <v>9103</v>
      </c>
      <c r="G1849">
        <f t="shared" si="112"/>
        <v>4</v>
      </c>
      <c r="H1849">
        <f t="shared" si="113"/>
        <v>10</v>
      </c>
      <c r="I1849" t="str">
        <f t="shared" si="114"/>
        <v>HMFTID</v>
      </c>
      <c r="J1849" t="str">
        <f t="shared" si="115"/>
        <v>HMFT</v>
      </c>
    </row>
    <row r="1850" spans="1:10" x14ac:dyDescent="0.3">
      <c r="A1850" s="4" t="s">
        <v>5044</v>
      </c>
      <c r="B1850" s="4" t="s">
        <v>4891</v>
      </c>
      <c r="C1850" s="2"/>
      <c r="D1850" s="10"/>
      <c r="E1850" s="10"/>
      <c r="F1850" s="2" t="s">
        <v>9103</v>
      </c>
      <c r="G1850">
        <f t="shared" si="112"/>
        <v>4</v>
      </c>
      <c r="H1850">
        <f t="shared" si="113"/>
        <v>10</v>
      </c>
      <c r="I1850" t="str">
        <f t="shared" si="114"/>
        <v>HMFTID</v>
      </c>
      <c r="J1850" t="str">
        <f t="shared" si="115"/>
        <v>HMFT</v>
      </c>
    </row>
    <row r="1851" spans="1:10" x14ac:dyDescent="0.3">
      <c r="A1851" s="4" t="s">
        <v>5045</v>
      </c>
      <c r="B1851" s="4" t="s">
        <v>4891</v>
      </c>
      <c r="C1851" s="2"/>
      <c r="D1851" s="10"/>
      <c r="E1851" s="10"/>
      <c r="F1851" s="2" t="s">
        <v>9103</v>
      </c>
      <c r="G1851">
        <f t="shared" si="112"/>
        <v>4</v>
      </c>
      <c r="H1851">
        <f t="shared" si="113"/>
        <v>10</v>
      </c>
      <c r="I1851" t="str">
        <f t="shared" si="114"/>
        <v>HMFTID</v>
      </c>
      <c r="J1851" t="str">
        <f t="shared" si="115"/>
        <v>HMFT</v>
      </c>
    </row>
    <row r="1852" spans="1:10" x14ac:dyDescent="0.3">
      <c r="A1852" s="4" t="s">
        <v>5046</v>
      </c>
      <c r="B1852" s="4" t="s">
        <v>4891</v>
      </c>
      <c r="C1852" s="2"/>
      <c r="D1852" s="10"/>
      <c r="E1852" s="10"/>
      <c r="F1852" s="2" t="s">
        <v>9103</v>
      </c>
      <c r="G1852">
        <f t="shared" si="112"/>
        <v>4</v>
      </c>
      <c r="H1852">
        <f t="shared" si="113"/>
        <v>10</v>
      </c>
      <c r="I1852" t="str">
        <f t="shared" si="114"/>
        <v>HMFTID</v>
      </c>
      <c r="J1852" t="str">
        <f t="shared" si="115"/>
        <v>HMFT</v>
      </c>
    </row>
    <row r="1853" spans="1:10" x14ac:dyDescent="0.3">
      <c r="A1853" s="4" t="s">
        <v>5047</v>
      </c>
      <c r="B1853" s="4" t="s">
        <v>4891</v>
      </c>
      <c r="C1853" s="2"/>
      <c r="D1853" s="10"/>
      <c r="E1853" s="10"/>
      <c r="F1853" s="2" t="s">
        <v>9103</v>
      </c>
      <c r="G1853">
        <f t="shared" si="112"/>
        <v>4</v>
      </c>
      <c r="H1853">
        <f t="shared" si="113"/>
        <v>10</v>
      </c>
      <c r="I1853" t="str">
        <f t="shared" si="114"/>
        <v>HMFTID</v>
      </c>
      <c r="J1853" t="str">
        <f t="shared" si="115"/>
        <v>HMFT</v>
      </c>
    </row>
    <row r="1854" spans="1:10" x14ac:dyDescent="0.3">
      <c r="A1854" s="4" t="s">
        <v>5048</v>
      </c>
      <c r="B1854" s="4" t="s">
        <v>4891</v>
      </c>
      <c r="C1854" s="2"/>
      <c r="D1854" s="10"/>
      <c r="E1854" s="10"/>
      <c r="F1854" s="2" t="s">
        <v>9103</v>
      </c>
      <c r="G1854">
        <f t="shared" si="112"/>
        <v>4</v>
      </c>
      <c r="H1854">
        <f t="shared" si="113"/>
        <v>10</v>
      </c>
      <c r="I1854" t="str">
        <f t="shared" si="114"/>
        <v>HMFTID</v>
      </c>
      <c r="J1854" t="str">
        <f t="shared" si="115"/>
        <v>HMFT</v>
      </c>
    </row>
    <row r="1855" spans="1:10" x14ac:dyDescent="0.3">
      <c r="A1855" s="4" t="s">
        <v>5049</v>
      </c>
      <c r="B1855" s="4" t="s">
        <v>4891</v>
      </c>
      <c r="C1855" s="2"/>
      <c r="D1855" s="10"/>
      <c r="E1855" s="10"/>
      <c r="F1855" s="2" t="s">
        <v>9103</v>
      </c>
      <c r="G1855">
        <f t="shared" si="112"/>
        <v>4</v>
      </c>
      <c r="H1855">
        <f t="shared" si="113"/>
        <v>10</v>
      </c>
      <c r="I1855" t="str">
        <f t="shared" si="114"/>
        <v>HMFTID</v>
      </c>
      <c r="J1855" t="str">
        <f t="shared" si="115"/>
        <v>HMFT</v>
      </c>
    </row>
    <row r="1856" spans="1:10" x14ac:dyDescent="0.3">
      <c r="A1856" s="4" t="s">
        <v>5050</v>
      </c>
      <c r="B1856" s="4" t="s">
        <v>4891</v>
      </c>
      <c r="C1856" s="2"/>
      <c r="D1856" s="10"/>
      <c r="E1856" s="10"/>
      <c r="F1856" s="2" t="s">
        <v>9103</v>
      </c>
      <c r="G1856">
        <f t="shared" si="112"/>
        <v>4</v>
      </c>
      <c r="H1856">
        <f t="shared" si="113"/>
        <v>10</v>
      </c>
      <c r="I1856" t="str">
        <f t="shared" si="114"/>
        <v>HMFTID</v>
      </c>
      <c r="J1856" t="str">
        <f t="shared" si="115"/>
        <v>HMFT</v>
      </c>
    </row>
    <row r="1857" spans="1:10" x14ac:dyDescent="0.3">
      <c r="A1857" s="4" t="s">
        <v>5051</v>
      </c>
      <c r="B1857" s="4" t="s">
        <v>4891</v>
      </c>
      <c r="C1857" s="2"/>
      <c r="D1857" s="10"/>
      <c r="E1857" s="10"/>
      <c r="F1857" s="2" t="s">
        <v>9103</v>
      </c>
      <c r="G1857">
        <f t="shared" si="112"/>
        <v>4</v>
      </c>
      <c r="H1857">
        <f t="shared" si="113"/>
        <v>10</v>
      </c>
      <c r="I1857" t="str">
        <f t="shared" si="114"/>
        <v>HMFTID</v>
      </c>
      <c r="J1857" t="str">
        <f t="shared" si="115"/>
        <v>HMFT</v>
      </c>
    </row>
    <row r="1858" spans="1:10" x14ac:dyDescent="0.3">
      <c r="A1858" s="4" t="s">
        <v>5052</v>
      </c>
      <c r="B1858" s="4" t="s">
        <v>4891</v>
      </c>
      <c r="C1858" s="2"/>
      <c r="D1858" s="10"/>
      <c r="E1858" s="10"/>
      <c r="F1858" s="2" t="s">
        <v>9103</v>
      </c>
      <c r="G1858">
        <f t="shared" ref="G1858:G1921" si="116">LEN(F1858)</f>
        <v>4</v>
      </c>
      <c r="H1858">
        <f t="shared" ref="H1858:H1921" si="117">LEN(B1858)</f>
        <v>10</v>
      </c>
      <c r="I1858" t="str">
        <f t="shared" ref="I1858:I1921" si="118">RIGHT(B1858,H1858-G1858)</f>
        <v>HMFTID</v>
      </c>
      <c r="J1858" t="str">
        <f t="shared" ref="J1858:J1921" si="119">LEFT(I1858,LEN(I1858)-2)</f>
        <v>HMFT</v>
      </c>
    </row>
    <row r="1859" spans="1:10" x14ac:dyDescent="0.3">
      <c r="A1859" s="4" t="s">
        <v>5053</v>
      </c>
      <c r="B1859" s="4" t="s">
        <v>4891</v>
      </c>
      <c r="C1859" s="2"/>
      <c r="D1859" s="10"/>
      <c r="E1859" s="10"/>
      <c r="F1859" s="2" t="s">
        <v>9103</v>
      </c>
      <c r="G1859">
        <f t="shared" si="116"/>
        <v>4</v>
      </c>
      <c r="H1859">
        <f t="shared" si="117"/>
        <v>10</v>
      </c>
      <c r="I1859" t="str">
        <f t="shared" si="118"/>
        <v>HMFTID</v>
      </c>
      <c r="J1859" t="str">
        <f t="shared" si="119"/>
        <v>HMFT</v>
      </c>
    </row>
    <row r="1860" spans="1:10" x14ac:dyDescent="0.3">
      <c r="A1860" s="4" t="s">
        <v>5054</v>
      </c>
      <c r="B1860" s="4" t="s">
        <v>4891</v>
      </c>
      <c r="C1860" s="2"/>
      <c r="D1860" s="10"/>
      <c r="E1860" s="10"/>
      <c r="F1860" s="2" t="s">
        <v>9103</v>
      </c>
      <c r="G1860">
        <f t="shared" si="116"/>
        <v>4</v>
      </c>
      <c r="H1860">
        <f t="shared" si="117"/>
        <v>10</v>
      </c>
      <c r="I1860" t="str">
        <f t="shared" si="118"/>
        <v>HMFTID</v>
      </c>
      <c r="J1860" t="str">
        <f t="shared" si="119"/>
        <v>HMFT</v>
      </c>
    </row>
    <row r="1861" spans="1:10" x14ac:dyDescent="0.3">
      <c r="A1861" s="4" t="s">
        <v>5055</v>
      </c>
      <c r="B1861" s="4" t="s">
        <v>4891</v>
      </c>
      <c r="C1861" s="2"/>
      <c r="D1861" s="10"/>
      <c r="E1861" s="10"/>
      <c r="F1861" s="2" t="s">
        <v>9103</v>
      </c>
      <c r="G1861">
        <f t="shared" si="116"/>
        <v>4</v>
      </c>
      <c r="H1861">
        <f t="shared" si="117"/>
        <v>10</v>
      </c>
      <c r="I1861" t="str">
        <f t="shared" si="118"/>
        <v>HMFTID</v>
      </c>
      <c r="J1861" t="str">
        <f t="shared" si="119"/>
        <v>HMFT</v>
      </c>
    </row>
    <row r="1862" spans="1:10" x14ac:dyDescent="0.3">
      <c r="A1862" s="4" t="s">
        <v>5056</v>
      </c>
      <c r="B1862" s="4" t="s">
        <v>4891</v>
      </c>
      <c r="C1862" s="2"/>
      <c r="D1862" s="10"/>
      <c r="E1862" s="10"/>
      <c r="F1862" s="2" t="s">
        <v>9103</v>
      </c>
      <c r="G1862">
        <f t="shared" si="116"/>
        <v>4</v>
      </c>
      <c r="H1862">
        <f t="shared" si="117"/>
        <v>10</v>
      </c>
      <c r="I1862" t="str">
        <f t="shared" si="118"/>
        <v>HMFTID</v>
      </c>
      <c r="J1862" t="str">
        <f t="shared" si="119"/>
        <v>HMFT</v>
      </c>
    </row>
    <row r="1863" spans="1:10" x14ac:dyDescent="0.3">
      <c r="A1863" s="4" t="s">
        <v>5057</v>
      </c>
      <c r="B1863" s="4" t="s">
        <v>4891</v>
      </c>
      <c r="C1863" s="2"/>
      <c r="D1863" s="10"/>
      <c r="E1863" s="10"/>
      <c r="F1863" s="2" t="s">
        <v>9103</v>
      </c>
      <c r="G1863">
        <f t="shared" si="116"/>
        <v>4</v>
      </c>
      <c r="H1863">
        <f t="shared" si="117"/>
        <v>10</v>
      </c>
      <c r="I1863" t="str">
        <f t="shared" si="118"/>
        <v>HMFTID</v>
      </c>
      <c r="J1863" t="str">
        <f t="shared" si="119"/>
        <v>HMFT</v>
      </c>
    </row>
    <row r="1864" spans="1:10" x14ac:dyDescent="0.3">
      <c r="A1864" s="4" t="s">
        <v>5058</v>
      </c>
      <c r="B1864" s="4" t="s">
        <v>4891</v>
      </c>
      <c r="C1864" s="2"/>
      <c r="D1864" s="10"/>
      <c r="E1864" s="10"/>
      <c r="F1864" s="2" t="s">
        <v>9103</v>
      </c>
      <c r="G1864">
        <f t="shared" si="116"/>
        <v>4</v>
      </c>
      <c r="H1864">
        <f t="shared" si="117"/>
        <v>10</v>
      </c>
      <c r="I1864" t="str">
        <f t="shared" si="118"/>
        <v>HMFTID</v>
      </c>
      <c r="J1864" t="str">
        <f t="shared" si="119"/>
        <v>HMFT</v>
      </c>
    </row>
    <row r="1865" spans="1:10" x14ac:dyDescent="0.3">
      <c r="A1865" s="4" t="s">
        <v>5059</v>
      </c>
      <c r="B1865" s="4" t="s">
        <v>4891</v>
      </c>
      <c r="C1865" s="2"/>
      <c r="D1865" s="10"/>
      <c r="E1865" s="10"/>
      <c r="F1865" s="2" t="s">
        <v>9103</v>
      </c>
      <c r="G1865">
        <f t="shared" si="116"/>
        <v>4</v>
      </c>
      <c r="H1865">
        <f t="shared" si="117"/>
        <v>10</v>
      </c>
      <c r="I1865" t="str">
        <f t="shared" si="118"/>
        <v>HMFTID</v>
      </c>
      <c r="J1865" t="str">
        <f t="shared" si="119"/>
        <v>HMFT</v>
      </c>
    </row>
    <row r="1866" spans="1:10" x14ac:dyDescent="0.3">
      <c r="A1866" s="4" t="s">
        <v>5060</v>
      </c>
      <c r="B1866" s="4" t="s">
        <v>4891</v>
      </c>
      <c r="C1866" s="2"/>
      <c r="D1866" s="10"/>
      <c r="E1866" s="10"/>
      <c r="F1866" s="2" t="s">
        <v>9103</v>
      </c>
      <c r="G1866">
        <f t="shared" si="116"/>
        <v>4</v>
      </c>
      <c r="H1866">
        <f t="shared" si="117"/>
        <v>10</v>
      </c>
      <c r="I1866" t="str">
        <f t="shared" si="118"/>
        <v>HMFTID</v>
      </c>
      <c r="J1866" t="str">
        <f t="shared" si="119"/>
        <v>HMFT</v>
      </c>
    </row>
    <row r="1867" spans="1:10" x14ac:dyDescent="0.3">
      <c r="A1867" s="4" t="s">
        <v>5061</v>
      </c>
      <c r="B1867" s="4" t="s">
        <v>4891</v>
      </c>
      <c r="C1867" s="2"/>
      <c r="D1867" s="10"/>
      <c r="E1867" s="10"/>
      <c r="F1867" s="2" t="s">
        <v>9103</v>
      </c>
      <c r="G1867">
        <f t="shared" si="116"/>
        <v>4</v>
      </c>
      <c r="H1867">
        <f t="shared" si="117"/>
        <v>10</v>
      </c>
      <c r="I1867" t="str">
        <f t="shared" si="118"/>
        <v>HMFTID</v>
      </c>
      <c r="J1867" t="str">
        <f t="shared" si="119"/>
        <v>HMFT</v>
      </c>
    </row>
    <row r="1868" spans="1:10" x14ac:dyDescent="0.3">
      <c r="A1868" s="4" t="s">
        <v>5062</v>
      </c>
      <c r="B1868" s="4" t="s">
        <v>4891</v>
      </c>
      <c r="C1868" s="2"/>
      <c r="D1868" s="10"/>
      <c r="E1868" s="10"/>
      <c r="F1868" s="2" t="s">
        <v>9103</v>
      </c>
      <c r="G1868">
        <f t="shared" si="116"/>
        <v>4</v>
      </c>
      <c r="H1868">
        <f t="shared" si="117"/>
        <v>10</v>
      </c>
      <c r="I1868" t="str">
        <f t="shared" si="118"/>
        <v>HMFTID</v>
      </c>
      <c r="J1868" t="str">
        <f t="shared" si="119"/>
        <v>HMFT</v>
      </c>
    </row>
    <row r="1869" spans="1:10" x14ac:dyDescent="0.3">
      <c r="A1869" s="4" t="s">
        <v>5063</v>
      </c>
      <c r="B1869" s="4" t="s">
        <v>4891</v>
      </c>
      <c r="C1869" s="2"/>
      <c r="D1869" s="10"/>
      <c r="E1869" s="10"/>
      <c r="F1869" s="2" t="s">
        <v>9103</v>
      </c>
      <c r="G1869">
        <f t="shared" si="116"/>
        <v>4</v>
      </c>
      <c r="H1869">
        <f t="shared" si="117"/>
        <v>10</v>
      </c>
      <c r="I1869" t="str">
        <f t="shared" si="118"/>
        <v>HMFTID</v>
      </c>
      <c r="J1869" t="str">
        <f t="shared" si="119"/>
        <v>HMFT</v>
      </c>
    </row>
    <row r="1870" spans="1:10" x14ac:dyDescent="0.3">
      <c r="A1870" s="4" t="s">
        <v>5064</v>
      </c>
      <c r="B1870" s="4" t="s">
        <v>4891</v>
      </c>
      <c r="C1870" s="2"/>
      <c r="D1870" s="10"/>
      <c r="E1870" s="10"/>
      <c r="F1870" s="2" t="s">
        <v>9103</v>
      </c>
      <c r="G1870">
        <f t="shared" si="116"/>
        <v>4</v>
      </c>
      <c r="H1870">
        <f t="shared" si="117"/>
        <v>10</v>
      </c>
      <c r="I1870" t="str">
        <f t="shared" si="118"/>
        <v>HMFTID</v>
      </c>
      <c r="J1870" t="str">
        <f t="shared" si="119"/>
        <v>HMFT</v>
      </c>
    </row>
    <row r="1871" spans="1:10" x14ac:dyDescent="0.3">
      <c r="A1871" s="4" t="s">
        <v>5065</v>
      </c>
      <c r="B1871" s="4" t="s">
        <v>4891</v>
      </c>
      <c r="C1871" s="2"/>
      <c r="D1871" s="10"/>
      <c r="E1871" s="10"/>
      <c r="F1871" s="2" t="s">
        <v>9103</v>
      </c>
      <c r="G1871">
        <f t="shared" si="116"/>
        <v>4</v>
      </c>
      <c r="H1871">
        <f t="shared" si="117"/>
        <v>10</v>
      </c>
      <c r="I1871" t="str">
        <f t="shared" si="118"/>
        <v>HMFTID</v>
      </c>
      <c r="J1871" t="str">
        <f t="shared" si="119"/>
        <v>HMFT</v>
      </c>
    </row>
    <row r="1872" spans="1:10" x14ac:dyDescent="0.3">
      <c r="A1872" s="4" t="s">
        <v>5066</v>
      </c>
      <c r="B1872" s="4" t="s">
        <v>4891</v>
      </c>
      <c r="C1872" s="2"/>
      <c r="D1872" s="10"/>
      <c r="E1872" s="10"/>
      <c r="F1872" s="2" t="s">
        <v>9103</v>
      </c>
      <c r="G1872">
        <f t="shared" si="116"/>
        <v>4</v>
      </c>
      <c r="H1872">
        <f t="shared" si="117"/>
        <v>10</v>
      </c>
      <c r="I1872" t="str">
        <f t="shared" si="118"/>
        <v>HMFTID</v>
      </c>
      <c r="J1872" t="str">
        <f t="shared" si="119"/>
        <v>HMFT</v>
      </c>
    </row>
    <row r="1873" spans="1:10" x14ac:dyDescent="0.3">
      <c r="A1873" s="4" t="s">
        <v>5067</v>
      </c>
      <c r="B1873" s="4" t="s">
        <v>4891</v>
      </c>
      <c r="C1873" s="2"/>
      <c r="D1873" s="10"/>
      <c r="E1873" s="10"/>
      <c r="F1873" s="2" t="s">
        <v>9103</v>
      </c>
      <c r="G1873">
        <f t="shared" si="116"/>
        <v>4</v>
      </c>
      <c r="H1873">
        <f t="shared" si="117"/>
        <v>10</v>
      </c>
      <c r="I1873" t="str">
        <f t="shared" si="118"/>
        <v>HMFTID</v>
      </c>
      <c r="J1873" t="str">
        <f t="shared" si="119"/>
        <v>HMFT</v>
      </c>
    </row>
    <row r="1874" spans="1:10" x14ac:dyDescent="0.3">
      <c r="A1874" s="4" t="s">
        <v>5068</v>
      </c>
      <c r="B1874" s="4" t="s">
        <v>4891</v>
      </c>
      <c r="C1874" s="2"/>
      <c r="D1874" s="10"/>
      <c r="E1874" s="10"/>
      <c r="F1874" s="2" t="s">
        <v>9103</v>
      </c>
      <c r="G1874">
        <f t="shared" si="116"/>
        <v>4</v>
      </c>
      <c r="H1874">
        <f t="shared" si="117"/>
        <v>10</v>
      </c>
      <c r="I1874" t="str">
        <f t="shared" si="118"/>
        <v>HMFTID</v>
      </c>
      <c r="J1874" t="str">
        <f t="shared" si="119"/>
        <v>HMFT</v>
      </c>
    </row>
    <row r="1875" spans="1:10" x14ac:dyDescent="0.3">
      <c r="A1875" s="4" t="s">
        <v>5069</v>
      </c>
      <c r="B1875" s="4" t="s">
        <v>4891</v>
      </c>
      <c r="C1875" s="2"/>
      <c r="D1875" s="10"/>
      <c r="E1875" s="10"/>
      <c r="F1875" s="2" t="s">
        <v>9103</v>
      </c>
      <c r="G1875">
        <f t="shared" si="116"/>
        <v>4</v>
      </c>
      <c r="H1875">
        <f t="shared" si="117"/>
        <v>10</v>
      </c>
      <c r="I1875" t="str">
        <f t="shared" si="118"/>
        <v>HMFTID</v>
      </c>
      <c r="J1875" t="str">
        <f t="shared" si="119"/>
        <v>HMFT</v>
      </c>
    </row>
    <row r="1876" spans="1:10" x14ac:dyDescent="0.3">
      <c r="A1876" s="4" t="s">
        <v>5070</v>
      </c>
      <c r="B1876" s="4" t="s">
        <v>4891</v>
      </c>
      <c r="C1876" s="2"/>
      <c r="D1876" s="10"/>
      <c r="E1876" s="10"/>
      <c r="F1876" s="2" t="s">
        <v>9103</v>
      </c>
      <c r="G1876">
        <f t="shared" si="116"/>
        <v>4</v>
      </c>
      <c r="H1876">
        <f t="shared" si="117"/>
        <v>10</v>
      </c>
      <c r="I1876" t="str">
        <f t="shared" si="118"/>
        <v>HMFTID</v>
      </c>
      <c r="J1876" t="str">
        <f t="shared" si="119"/>
        <v>HMFT</v>
      </c>
    </row>
    <row r="1877" spans="1:10" x14ac:dyDescent="0.3">
      <c r="A1877" s="4" t="s">
        <v>5190</v>
      </c>
      <c r="B1877" s="4" t="s">
        <v>5072</v>
      </c>
      <c r="C1877" s="4" t="s">
        <v>13</v>
      </c>
      <c r="D1877" s="10">
        <v>40627</v>
      </c>
      <c r="E1877" s="10"/>
      <c r="F1877" s="2" t="s">
        <v>9103</v>
      </c>
      <c r="G1877">
        <f t="shared" si="116"/>
        <v>4</v>
      </c>
      <c r="H1877">
        <f t="shared" si="117"/>
        <v>10</v>
      </c>
      <c r="I1877" t="str">
        <f t="shared" si="118"/>
        <v>HMFTSN</v>
      </c>
      <c r="J1877" t="str">
        <f t="shared" si="119"/>
        <v>HMFT</v>
      </c>
    </row>
    <row r="1878" spans="1:10" x14ac:dyDescent="0.3">
      <c r="A1878" s="4" t="s">
        <v>5191</v>
      </c>
      <c r="B1878" s="4" t="s">
        <v>5072</v>
      </c>
      <c r="C1878" s="4" t="s">
        <v>13</v>
      </c>
      <c r="D1878" s="10">
        <v>40627</v>
      </c>
      <c r="E1878" s="10"/>
      <c r="F1878" s="2" t="s">
        <v>9103</v>
      </c>
      <c r="G1878">
        <f t="shared" si="116"/>
        <v>4</v>
      </c>
      <c r="H1878">
        <f t="shared" si="117"/>
        <v>10</v>
      </c>
      <c r="I1878" t="str">
        <f t="shared" si="118"/>
        <v>HMFTSN</v>
      </c>
      <c r="J1878" t="str">
        <f t="shared" si="119"/>
        <v>HMFT</v>
      </c>
    </row>
    <row r="1879" spans="1:10" x14ac:dyDescent="0.3">
      <c r="A1879" s="4" t="s">
        <v>5192</v>
      </c>
      <c r="B1879" s="4" t="s">
        <v>5072</v>
      </c>
      <c r="C1879" s="4" t="s">
        <v>13</v>
      </c>
      <c r="D1879" s="10">
        <v>40627</v>
      </c>
      <c r="E1879" s="10"/>
      <c r="F1879" s="2" t="s">
        <v>9103</v>
      </c>
      <c r="G1879">
        <f t="shared" si="116"/>
        <v>4</v>
      </c>
      <c r="H1879">
        <f t="shared" si="117"/>
        <v>10</v>
      </c>
      <c r="I1879" t="str">
        <f t="shared" si="118"/>
        <v>HMFTSN</v>
      </c>
      <c r="J1879" t="str">
        <f t="shared" si="119"/>
        <v>HMFT</v>
      </c>
    </row>
    <row r="1880" spans="1:10" x14ac:dyDescent="0.3">
      <c r="A1880" s="4" t="s">
        <v>5193</v>
      </c>
      <c r="B1880" s="4" t="s">
        <v>5072</v>
      </c>
      <c r="C1880" s="4" t="s">
        <v>1493</v>
      </c>
      <c r="D1880" s="10">
        <v>40641.414930555555</v>
      </c>
      <c r="E1880" s="10"/>
      <c r="F1880" s="2" t="s">
        <v>9103</v>
      </c>
      <c r="G1880">
        <f t="shared" si="116"/>
        <v>4</v>
      </c>
      <c r="H1880">
        <f t="shared" si="117"/>
        <v>10</v>
      </c>
      <c r="I1880" t="str">
        <f t="shared" si="118"/>
        <v>HMFTSN</v>
      </c>
      <c r="J1880" t="str">
        <f t="shared" si="119"/>
        <v>HMFT</v>
      </c>
    </row>
    <row r="1881" spans="1:10" x14ac:dyDescent="0.3">
      <c r="A1881" s="4" t="s">
        <v>5194</v>
      </c>
      <c r="B1881" s="4" t="s">
        <v>5072</v>
      </c>
      <c r="C1881" s="4" t="s">
        <v>1493</v>
      </c>
      <c r="D1881" s="10">
        <v>40641.414930555555</v>
      </c>
      <c r="E1881" s="10"/>
      <c r="F1881" s="2" t="s">
        <v>9103</v>
      </c>
      <c r="G1881">
        <f t="shared" si="116"/>
        <v>4</v>
      </c>
      <c r="H1881">
        <f t="shared" si="117"/>
        <v>10</v>
      </c>
      <c r="I1881" t="str">
        <f t="shared" si="118"/>
        <v>HMFTSN</v>
      </c>
      <c r="J1881" t="str">
        <f t="shared" si="119"/>
        <v>HMFT</v>
      </c>
    </row>
    <row r="1882" spans="1:10" x14ac:dyDescent="0.3">
      <c r="A1882" s="4" t="s">
        <v>5195</v>
      </c>
      <c r="B1882" s="4" t="s">
        <v>5072</v>
      </c>
      <c r="C1882" s="4" t="s">
        <v>1493</v>
      </c>
      <c r="D1882" s="10">
        <v>40641.414930555555</v>
      </c>
      <c r="E1882" s="10"/>
      <c r="F1882" s="2" t="s">
        <v>9103</v>
      </c>
      <c r="G1882">
        <f t="shared" si="116"/>
        <v>4</v>
      </c>
      <c r="H1882">
        <f t="shared" si="117"/>
        <v>10</v>
      </c>
      <c r="I1882" t="str">
        <f t="shared" si="118"/>
        <v>HMFTSN</v>
      </c>
      <c r="J1882" t="str">
        <f t="shared" si="119"/>
        <v>HMFT</v>
      </c>
    </row>
    <row r="1883" spans="1:10" x14ac:dyDescent="0.3">
      <c r="A1883" s="4" t="s">
        <v>5196</v>
      </c>
      <c r="B1883" s="4" t="s">
        <v>5072</v>
      </c>
      <c r="C1883" s="4" t="s">
        <v>1493</v>
      </c>
      <c r="D1883" s="10">
        <v>40641.414930555555</v>
      </c>
      <c r="E1883" s="10"/>
      <c r="F1883" s="2" t="s">
        <v>9103</v>
      </c>
      <c r="G1883">
        <f t="shared" si="116"/>
        <v>4</v>
      </c>
      <c r="H1883">
        <f t="shared" si="117"/>
        <v>10</v>
      </c>
      <c r="I1883" t="str">
        <f t="shared" si="118"/>
        <v>HMFTSN</v>
      </c>
      <c r="J1883" t="str">
        <f t="shared" si="119"/>
        <v>HMFT</v>
      </c>
    </row>
    <row r="1884" spans="1:10" x14ac:dyDescent="0.3">
      <c r="A1884" s="4" t="s">
        <v>5197</v>
      </c>
      <c r="B1884" s="4" t="s">
        <v>5072</v>
      </c>
      <c r="C1884" s="4" t="s">
        <v>1493</v>
      </c>
      <c r="D1884" s="10">
        <v>40641.414930555555</v>
      </c>
      <c r="E1884" s="10"/>
      <c r="F1884" s="2" t="s">
        <v>9103</v>
      </c>
      <c r="G1884">
        <f t="shared" si="116"/>
        <v>4</v>
      </c>
      <c r="H1884">
        <f t="shared" si="117"/>
        <v>10</v>
      </c>
      <c r="I1884" t="str">
        <f t="shared" si="118"/>
        <v>HMFTSN</v>
      </c>
      <c r="J1884" t="str">
        <f t="shared" si="119"/>
        <v>HMFT</v>
      </c>
    </row>
    <row r="1885" spans="1:10" x14ac:dyDescent="0.3">
      <c r="A1885" s="4" t="s">
        <v>5198</v>
      </c>
      <c r="B1885" s="4" t="s">
        <v>5072</v>
      </c>
      <c r="C1885" s="4" t="s">
        <v>1493</v>
      </c>
      <c r="D1885" s="10">
        <v>40641.414930555555</v>
      </c>
      <c r="E1885" s="10"/>
      <c r="F1885" s="2" t="s">
        <v>9103</v>
      </c>
      <c r="G1885">
        <f t="shared" si="116"/>
        <v>4</v>
      </c>
      <c r="H1885">
        <f t="shared" si="117"/>
        <v>10</v>
      </c>
      <c r="I1885" t="str">
        <f t="shared" si="118"/>
        <v>HMFTSN</v>
      </c>
      <c r="J1885" t="str">
        <f t="shared" si="119"/>
        <v>HMFT</v>
      </c>
    </row>
    <row r="1886" spans="1:10" x14ac:dyDescent="0.3">
      <c r="A1886" s="4" t="s">
        <v>5198</v>
      </c>
      <c r="B1886" s="4" t="s">
        <v>6067</v>
      </c>
      <c r="C1886" s="4" t="s">
        <v>1688</v>
      </c>
      <c r="D1886" s="10">
        <v>43446</v>
      </c>
      <c r="E1886" s="10"/>
      <c r="F1886" s="2" t="s">
        <v>9104</v>
      </c>
      <c r="G1886">
        <f t="shared" si="116"/>
        <v>5</v>
      </c>
      <c r="H1886">
        <f t="shared" si="117"/>
        <v>11</v>
      </c>
      <c r="I1886" t="str">
        <f t="shared" si="118"/>
        <v>HMFTSN</v>
      </c>
      <c r="J1886" t="str">
        <f t="shared" si="119"/>
        <v>HMFT</v>
      </c>
    </row>
    <row r="1887" spans="1:10" x14ac:dyDescent="0.3">
      <c r="A1887" s="4" t="s">
        <v>5199</v>
      </c>
      <c r="B1887" s="4" t="s">
        <v>5072</v>
      </c>
      <c r="C1887" s="4" t="s">
        <v>1493</v>
      </c>
      <c r="D1887" s="10">
        <v>40641.414930555555</v>
      </c>
      <c r="E1887" s="10"/>
      <c r="F1887" s="2" t="s">
        <v>9103</v>
      </c>
      <c r="G1887">
        <f t="shared" si="116"/>
        <v>4</v>
      </c>
      <c r="H1887">
        <f t="shared" si="117"/>
        <v>10</v>
      </c>
      <c r="I1887" t="str">
        <f t="shared" si="118"/>
        <v>HMFTSN</v>
      </c>
      <c r="J1887" t="str">
        <f t="shared" si="119"/>
        <v>HMFT</v>
      </c>
    </row>
    <row r="1888" spans="1:10" x14ac:dyDescent="0.3">
      <c r="A1888" s="4" t="s">
        <v>5199</v>
      </c>
      <c r="B1888" s="4" t="s">
        <v>6067</v>
      </c>
      <c r="C1888" s="4" t="s">
        <v>1688</v>
      </c>
      <c r="D1888" s="10">
        <v>43446</v>
      </c>
      <c r="E1888" s="10"/>
      <c r="F1888" s="2" t="s">
        <v>9104</v>
      </c>
      <c r="G1888">
        <f t="shared" si="116"/>
        <v>5</v>
      </c>
      <c r="H1888">
        <f t="shared" si="117"/>
        <v>11</v>
      </c>
      <c r="I1888" t="str">
        <f t="shared" si="118"/>
        <v>HMFTSN</v>
      </c>
      <c r="J1888" t="str">
        <f t="shared" si="119"/>
        <v>HMFT</v>
      </c>
    </row>
    <row r="1889" spans="1:10" x14ac:dyDescent="0.3">
      <c r="A1889" s="4" t="s">
        <v>5200</v>
      </c>
      <c r="B1889" s="4" t="s">
        <v>5072</v>
      </c>
      <c r="C1889" s="4" t="s">
        <v>1493</v>
      </c>
      <c r="D1889" s="10">
        <v>40641.414930555555</v>
      </c>
      <c r="E1889" s="10"/>
      <c r="F1889" s="2" t="s">
        <v>9103</v>
      </c>
      <c r="G1889">
        <f t="shared" si="116"/>
        <v>4</v>
      </c>
      <c r="H1889">
        <f t="shared" si="117"/>
        <v>10</v>
      </c>
      <c r="I1889" t="str">
        <f t="shared" si="118"/>
        <v>HMFTSN</v>
      </c>
      <c r="J1889" t="str">
        <f t="shared" si="119"/>
        <v>HMFT</v>
      </c>
    </row>
    <row r="1890" spans="1:10" x14ac:dyDescent="0.3">
      <c r="A1890" s="4" t="s">
        <v>5201</v>
      </c>
      <c r="B1890" s="4" t="s">
        <v>5072</v>
      </c>
      <c r="C1890" s="4" t="s">
        <v>1493</v>
      </c>
      <c r="D1890" s="10">
        <v>40669.677037037036</v>
      </c>
      <c r="E1890" s="10"/>
      <c r="F1890" s="2" t="s">
        <v>9103</v>
      </c>
      <c r="G1890">
        <f t="shared" si="116"/>
        <v>4</v>
      </c>
      <c r="H1890">
        <f t="shared" si="117"/>
        <v>10</v>
      </c>
      <c r="I1890" t="str">
        <f t="shared" si="118"/>
        <v>HMFTSN</v>
      </c>
      <c r="J1890" t="str">
        <f t="shared" si="119"/>
        <v>HMFT</v>
      </c>
    </row>
    <row r="1891" spans="1:10" x14ac:dyDescent="0.3">
      <c r="A1891" s="4" t="s">
        <v>5202</v>
      </c>
      <c r="B1891" s="4" t="s">
        <v>5072</v>
      </c>
      <c r="C1891" s="4" t="s">
        <v>1493</v>
      </c>
      <c r="D1891" s="10">
        <v>40669.677037037036</v>
      </c>
      <c r="E1891" s="10"/>
      <c r="F1891" s="2" t="s">
        <v>9103</v>
      </c>
      <c r="G1891">
        <f t="shared" si="116"/>
        <v>4</v>
      </c>
      <c r="H1891">
        <f t="shared" si="117"/>
        <v>10</v>
      </c>
      <c r="I1891" t="str">
        <f t="shared" si="118"/>
        <v>HMFTSN</v>
      </c>
      <c r="J1891" t="str">
        <f t="shared" si="119"/>
        <v>HMFT</v>
      </c>
    </row>
    <row r="1892" spans="1:10" x14ac:dyDescent="0.3">
      <c r="A1892" s="4" t="s">
        <v>5203</v>
      </c>
      <c r="B1892" s="4" t="s">
        <v>5072</v>
      </c>
      <c r="C1892" s="4" t="s">
        <v>1493</v>
      </c>
      <c r="D1892" s="10">
        <v>40669.677037037036</v>
      </c>
      <c r="E1892" s="10"/>
      <c r="F1892" s="2" t="s">
        <v>9103</v>
      </c>
      <c r="G1892">
        <f t="shared" si="116"/>
        <v>4</v>
      </c>
      <c r="H1892">
        <f t="shared" si="117"/>
        <v>10</v>
      </c>
      <c r="I1892" t="str">
        <f t="shared" si="118"/>
        <v>HMFTSN</v>
      </c>
      <c r="J1892" t="str">
        <f t="shared" si="119"/>
        <v>HMFT</v>
      </c>
    </row>
    <row r="1893" spans="1:10" x14ac:dyDescent="0.3">
      <c r="A1893" s="4" t="s">
        <v>5204</v>
      </c>
      <c r="B1893" s="4" t="s">
        <v>5072</v>
      </c>
      <c r="C1893" s="4" t="s">
        <v>1493</v>
      </c>
      <c r="D1893" s="10">
        <v>40669.677048611113</v>
      </c>
      <c r="E1893" s="10"/>
      <c r="F1893" s="2" t="s">
        <v>9103</v>
      </c>
      <c r="G1893">
        <f t="shared" si="116"/>
        <v>4</v>
      </c>
      <c r="H1893">
        <f t="shared" si="117"/>
        <v>10</v>
      </c>
      <c r="I1893" t="str">
        <f t="shared" si="118"/>
        <v>HMFTSN</v>
      </c>
      <c r="J1893" t="str">
        <f t="shared" si="119"/>
        <v>HMFT</v>
      </c>
    </row>
    <row r="1894" spans="1:10" x14ac:dyDescent="0.3">
      <c r="A1894" s="4" t="s">
        <v>5205</v>
      </c>
      <c r="B1894" s="4" t="s">
        <v>5072</v>
      </c>
      <c r="C1894" s="4" t="s">
        <v>1493</v>
      </c>
      <c r="D1894" s="10">
        <v>40669.677048611113</v>
      </c>
      <c r="E1894" s="10"/>
      <c r="F1894" s="2" t="s">
        <v>9103</v>
      </c>
      <c r="G1894">
        <f t="shared" si="116"/>
        <v>4</v>
      </c>
      <c r="H1894">
        <f t="shared" si="117"/>
        <v>10</v>
      </c>
      <c r="I1894" t="str">
        <f t="shared" si="118"/>
        <v>HMFTSN</v>
      </c>
      <c r="J1894" t="str">
        <f t="shared" si="119"/>
        <v>HMFT</v>
      </c>
    </row>
    <row r="1895" spans="1:10" x14ac:dyDescent="0.3">
      <c r="A1895" s="4" t="s">
        <v>5205</v>
      </c>
      <c r="B1895" s="4" t="s">
        <v>6067</v>
      </c>
      <c r="C1895" s="4" t="s">
        <v>1688</v>
      </c>
      <c r="D1895" s="10">
        <v>43446</v>
      </c>
      <c r="E1895" s="10"/>
      <c r="F1895" s="2" t="s">
        <v>9104</v>
      </c>
      <c r="G1895">
        <f t="shared" si="116"/>
        <v>5</v>
      </c>
      <c r="H1895">
        <f t="shared" si="117"/>
        <v>11</v>
      </c>
      <c r="I1895" t="str">
        <f t="shared" si="118"/>
        <v>HMFTSN</v>
      </c>
      <c r="J1895" t="str">
        <f t="shared" si="119"/>
        <v>HMFT</v>
      </c>
    </row>
    <row r="1896" spans="1:10" x14ac:dyDescent="0.3">
      <c r="A1896" s="4" t="s">
        <v>5206</v>
      </c>
      <c r="B1896" s="4" t="s">
        <v>5072</v>
      </c>
      <c r="C1896" s="4" t="s">
        <v>1493</v>
      </c>
      <c r="D1896" s="10">
        <v>40669.677048611113</v>
      </c>
      <c r="E1896" s="10"/>
      <c r="F1896" s="2" t="s">
        <v>9103</v>
      </c>
      <c r="G1896">
        <f t="shared" si="116"/>
        <v>4</v>
      </c>
      <c r="H1896">
        <f t="shared" si="117"/>
        <v>10</v>
      </c>
      <c r="I1896" t="str">
        <f t="shared" si="118"/>
        <v>HMFTSN</v>
      </c>
      <c r="J1896" t="str">
        <f t="shared" si="119"/>
        <v>HMFT</v>
      </c>
    </row>
    <row r="1897" spans="1:10" x14ac:dyDescent="0.3">
      <c r="A1897" s="4" t="s">
        <v>5207</v>
      </c>
      <c r="B1897" s="4" t="s">
        <v>5072</v>
      </c>
      <c r="C1897" s="4" t="s">
        <v>1493</v>
      </c>
      <c r="D1897" s="10">
        <v>40669.677048611113</v>
      </c>
      <c r="E1897" s="10"/>
      <c r="F1897" s="2" t="s">
        <v>9103</v>
      </c>
      <c r="G1897">
        <f t="shared" si="116"/>
        <v>4</v>
      </c>
      <c r="H1897">
        <f t="shared" si="117"/>
        <v>10</v>
      </c>
      <c r="I1897" t="str">
        <f t="shared" si="118"/>
        <v>HMFTSN</v>
      </c>
      <c r="J1897" t="str">
        <f t="shared" si="119"/>
        <v>HMFT</v>
      </c>
    </row>
    <row r="1898" spans="1:10" x14ac:dyDescent="0.3">
      <c r="A1898" s="4" t="s">
        <v>5207</v>
      </c>
      <c r="B1898" s="4" t="s">
        <v>6067</v>
      </c>
      <c r="C1898" s="4" t="s">
        <v>1688</v>
      </c>
      <c r="D1898" s="10">
        <v>43446</v>
      </c>
      <c r="E1898" s="10"/>
      <c r="F1898" s="2" t="s">
        <v>9104</v>
      </c>
      <c r="G1898">
        <f t="shared" si="116"/>
        <v>5</v>
      </c>
      <c r="H1898">
        <f t="shared" si="117"/>
        <v>11</v>
      </c>
      <c r="I1898" t="str">
        <f t="shared" si="118"/>
        <v>HMFTSN</v>
      </c>
      <c r="J1898" t="str">
        <f t="shared" si="119"/>
        <v>HMFT</v>
      </c>
    </row>
    <row r="1899" spans="1:10" x14ac:dyDescent="0.3">
      <c r="A1899" s="4" t="s">
        <v>5208</v>
      </c>
      <c r="B1899" s="4" t="s">
        <v>5072</v>
      </c>
      <c r="C1899" s="4" t="s">
        <v>1493</v>
      </c>
      <c r="D1899" s="10">
        <v>40669.677048611113</v>
      </c>
      <c r="E1899" s="10"/>
      <c r="F1899" s="2" t="s">
        <v>9103</v>
      </c>
      <c r="G1899">
        <f t="shared" si="116"/>
        <v>4</v>
      </c>
      <c r="H1899">
        <f t="shared" si="117"/>
        <v>10</v>
      </c>
      <c r="I1899" t="str">
        <f t="shared" si="118"/>
        <v>HMFTSN</v>
      </c>
      <c r="J1899" t="str">
        <f t="shared" si="119"/>
        <v>HMFT</v>
      </c>
    </row>
    <row r="1900" spans="1:10" x14ac:dyDescent="0.3">
      <c r="A1900" s="4" t="s">
        <v>5209</v>
      </c>
      <c r="B1900" s="4" t="s">
        <v>5072</v>
      </c>
      <c r="C1900" s="4" t="s">
        <v>1493</v>
      </c>
      <c r="D1900" s="10">
        <v>40669.677048611113</v>
      </c>
      <c r="E1900" s="10"/>
      <c r="F1900" s="2" t="s">
        <v>9103</v>
      </c>
      <c r="G1900">
        <f t="shared" si="116"/>
        <v>4</v>
      </c>
      <c r="H1900">
        <f t="shared" si="117"/>
        <v>10</v>
      </c>
      <c r="I1900" t="str">
        <f t="shared" si="118"/>
        <v>HMFTSN</v>
      </c>
      <c r="J1900" t="str">
        <f t="shared" si="119"/>
        <v>HMFT</v>
      </c>
    </row>
    <row r="1901" spans="1:10" x14ac:dyDescent="0.3">
      <c r="A1901" s="4" t="s">
        <v>5210</v>
      </c>
      <c r="B1901" s="4" t="s">
        <v>5072</v>
      </c>
      <c r="C1901" s="4" t="s">
        <v>1493</v>
      </c>
      <c r="D1901" s="10">
        <v>40669.677048611113</v>
      </c>
      <c r="E1901" s="10"/>
      <c r="F1901" s="2" t="s">
        <v>9103</v>
      </c>
      <c r="G1901">
        <f t="shared" si="116"/>
        <v>4</v>
      </c>
      <c r="H1901">
        <f t="shared" si="117"/>
        <v>10</v>
      </c>
      <c r="I1901" t="str">
        <f t="shared" si="118"/>
        <v>HMFTSN</v>
      </c>
      <c r="J1901" t="str">
        <f t="shared" si="119"/>
        <v>HMFT</v>
      </c>
    </row>
    <row r="1902" spans="1:10" x14ac:dyDescent="0.3">
      <c r="A1902" s="4" t="s">
        <v>5211</v>
      </c>
      <c r="B1902" s="4" t="s">
        <v>5072</v>
      </c>
      <c r="C1902" s="4" t="s">
        <v>1493</v>
      </c>
      <c r="D1902" s="10">
        <v>40669.677048611113</v>
      </c>
      <c r="E1902" s="10"/>
      <c r="F1902" s="2" t="s">
        <v>9103</v>
      </c>
      <c r="G1902">
        <f t="shared" si="116"/>
        <v>4</v>
      </c>
      <c r="H1902">
        <f t="shared" si="117"/>
        <v>10</v>
      </c>
      <c r="I1902" t="str">
        <f t="shared" si="118"/>
        <v>HMFTSN</v>
      </c>
      <c r="J1902" t="str">
        <f t="shared" si="119"/>
        <v>HMFT</v>
      </c>
    </row>
    <row r="1903" spans="1:10" x14ac:dyDescent="0.3">
      <c r="A1903" s="4" t="s">
        <v>5211</v>
      </c>
      <c r="B1903" s="4" t="s">
        <v>6067</v>
      </c>
      <c r="C1903" s="4" t="s">
        <v>1688</v>
      </c>
      <c r="D1903" s="10">
        <v>43446</v>
      </c>
      <c r="E1903" s="10"/>
      <c r="F1903" s="2" t="s">
        <v>9104</v>
      </c>
      <c r="G1903">
        <f t="shared" si="116"/>
        <v>5</v>
      </c>
      <c r="H1903">
        <f t="shared" si="117"/>
        <v>11</v>
      </c>
      <c r="I1903" t="str">
        <f t="shared" si="118"/>
        <v>HMFTSN</v>
      </c>
      <c r="J1903" t="str">
        <f t="shared" si="119"/>
        <v>HMFT</v>
      </c>
    </row>
    <row r="1904" spans="1:10" x14ac:dyDescent="0.3">
      <c r="A1904" s="4" t="s">
        <v>5212</v>
      </c>
      <c r="B1904" s="4" t="s">
        <v>5072</v>
      </c>
      <c r="C1904" s="4" t="s">
        <v>1493</v>
      </c>
      <c r="D1904" s="10">
        <v>40669.677048611113</v>
      </c>
      <c r="E1904" s="10"/>
      <c r="F1904" s="2" t="s">
        <v>9103</v>
      </c>
      <c r="G1904">
        <f t="shared" si="116"/>
        <v>4</v>
      </c>
      <c r="H1904">
        <f t="shared" si="117"/>
        <v>10</v>
      </c>
      <c r="I1904" t="str">
        <f t="shared" si="118"/>
        <v>HMFTSN</v>
      </c>
      <c r="J1904" t="str">
        <f t="shared" si="119"/>
        <v>HMFT</v>
      </c>
    </row>
    <row r="1905" spans="1:10" x14ac:dyDescent="0.3">
      <c r="A1905" s="4" t="s">
        <v>5212</v>
      </c>
      <c r="B1905" s="4" t="s">
        <v>6067</v>
      </c>
      <c r="C1905" s="4" t="s">
        <v>1688</v>
      </c>
      <c r="D1905" s="10">
        <v>43446</v>
      </c>
      <c r="E1905" s="10"/>
      <c r="F1905" s="2" t="s">
        <v>9104</v>
      </c>
      <c r="G1905">
        <f t="shared" si="116"/>
        <v>5</v>
      </c>
      <c r="H1905">
        <f t="shared" si="117"/>
        <v>11</v>
      </c>
      <c r="I1905" t="str">
        <f t="shared" si="118"/>
        <v>HMFTSN</v>
      </c>
      <c r="J1905" t="str">
        <f t="shared" si="119"/>
        <v>HMFT</v>
      </c>
    </row>
    <row r="1906" spans="1:10" x14ac:dyDescent="0.3">
      <c r="A1906" s="4" t="s">
        <v>5213</v>
      </c>
      <c r="B1906" s="4" t="s">
        <v>5072</v>
      </c>
      <c r="C1906" s="4" t="s">
        <v>1493</v>
      </c>
      <c r="D1906" s="10">
        <v>40669.677048611113</v>
      </c>
      <c r="E1906" s="10"/>
      <c r="F1906" s="2" t="s">
        <v>9103</v>
      </c>
      <c r="G1906">
        <f t="shared" si="116"/>
        <v>4</v>
      </c>
      <c r="H1906">
        <f t="shared" si="117"/>
        <v>10</v>
      </c>
      <c r="I1906" t="str">
        <f t="shared" si="118"/>
        <v>HMFTSN</v>
      </c>
      <c r="J1906" t="str">
        <f t="shared" si="119"/>
        <v>HMFT</v>
      </c>
    </row>
    <row r="1907" spans="1:10" x14ac:dyDescent="0.3">
      <c r="A1907" s="4" t="s">
        <v>5213</v>
      </c>
      <c r="B1907" s="4" t="s">
        <v>6067</v>
      </c>
      <c r="C1907" s="4" t="s">
        <v>1688</v>
      </c>
      <c r="D1907" s="10">
        <v>43446</v>
      </c>
      <c r="E1907" s="10"/>
      <c r="F1907" s="2" t="s">
        <v>9104</v>
      </c>
      <c r="G1907">
        <f t="shared" si="116"/>
        <v>5</v>
      </c>
      <c r="H1907">
        <f t="shared" si="117"/>
        <v>11</v>
      </c>
      <c r="I1907" t="str">
        <f t="shared" si="118"/>
        <v>HMFTSN</v>
      </c>
      <c r="J1907" t="str">
        <f t="shared" si="119"/>
        <v>HMFT</v>
      </c>
    </row>
    <row r="1908" spans="1:10" x14ac:dyDescent="0.3">
      <c r="A1908" s="4" t="s">
        <v>5214</v>
      </c>
      <c r="B1908" s="4" t="s">
        <v>5072</v>
      </c>
      <c r="C1908" s="4" t="s">
        <v>1493</v>
      </c>
      <c r="D1908" s="10">
        <v>40669.677048611113</v>
      </c>
      <c r="E1908" s="10"/>
      <c r="F1908" s="2" t="s">
        <v>9103</v>
      </c>
      <c r="G1908">
        <f t="shared" si="116"/>
        <v>4</v>
      </c>
      <c r="H1908">
        <f t="shared" si="117"/>
        <v>10</v>
      </c>
      <c r="I1908" t="str">
        <f t="shared" si="118"/>
        <v>HMFTSN</v>
      </c>
      <c r="J1908" t="str">
        <f t="shared" si="119"/>
        <v>HMFT</v>
      </c>
    </row>
    <row r="1909" spans="1:10" x14ac:dyDescent="0.3">
      <c r="A1909" s="4" t="s">
        <v>5215</v>
      </c>
      <c r="B1909" s="4" t="s">
        <v>5072</v>
      </c>
      <c r="C1909" s="4" t="s">
        <v>1493</v>
      </c>
      <c r="D1909" s="10">
        <v>40703.538425925923</v>
      </c>
      <c r="E1909" s="10"/>
      <c r="F1909" s="2" t="s">
        <v>9103</v>
      </c>
      <c r="G1909">
        <f t="shared" si="116"/>
        <v>4</v>
      </c>
      <c r="H1909">
        <f t="shared" si="117"/>
        <v>10</v>
      </c>
      <c r="I1909" t="str">
        <f t="shared" si="118"/>
        <v>HMFTSN</v>
      </c>
      <c r="J1909" t="str">
        <f t="shared" si="119"/>
        <v>HMFT</v>
      </c>
    </row>
    <row r="1910" spans="1:10" x14ac:dyDescent="0.3">
      <c r="A1910" s="4" t="s">
        <v>5216</v>
      </c>
      <c r="B1910" s="4" t="s">
        <v>5072</v>
      </c>
      <c r="C1910" s="4" t="s">
        <v>1493</v>
      </c>
      <c r="D1910" s="10">
        <v>40687.585810185185</v>
      </c>
      <c r="E1910" s="10"/>
      <c r="F1910" s="2" t="s">
        <v>9103</v>
      </c>
      <c r="G1910">
        <f t="shared" si="116"/>
        <v>4</v>
      </c>
      <c r="H1910">
        <f t="shared" si="117"/>
        <v>10</v>
      </c>
      <c r="I1910" t="str">
        <f t="shared" si="118"/>
        <v>HMFTSN</v>
      </c>
      <c r="J1910" t="str">
        <f t="shared" si="119"/>
        <v>HMFT</v>
      </c>
    </row>
    <row r="1911" spans="1:10" x14ac:dyDescent="0.3">
      <c r="A1911" s="4" t="s">
        <v>5217</v>
      </c>
      <c r="B1911" s="4" t="s">
        <v>5072</v>
      </c>
      <c r="C1911" s="4" t="s">
        <v>1493</v>
      </c>
      <c r="D1911" s="10">
        <v>40687.585810185185</v>
      </c>
      <c r="E1911" s="10"/>
      <c r="F1911" s="2" t="s">
        <v>9103</v>
      </c>
      <c r="G1911">
        <f t="shared" si="116"/>
        <v>4</v>
      </c>
      <c r="H1911">
        <f t="shared" si="117"/>
        <v>10</v>
      </c>
      <c r="I1911" t="str">
        <f t="shared" si="118"/>
        <v>HMFTSN</v>
      </c>
      <c r="J1911" t="str">
        <f t="shared" si="119"/>
        <v>HMFT</v>
      </c>
    </row>
    <row r="1912" spans="1:10" x14ac:dyDescent="0.3">
      <c r="A1912" s="4" t="s">
        <v>5218</v>
      </c>
      <c r="B1912" s="4" t="s">
        <v>5072</v>
      </c>
      <c r="C1912" s="4" t="s">
        <v>1493</v>
      </c>
      <c r="D1912" s="10">
        <v>40687.585810185185</v>
      </c>
      <c r="E1912" s="10"/>
      <c r="F1912" s="2" t="s">
        <v>9103</v>
      </c>
      <c r="G1912">
        <f t="shared" si="116"/>
        <v>4</v>
      </c>
      <c r="H1912">
        <f t="shared" si="117"/>
        <v>10</v>
      </c>
      <c r="I1912" t="str">
        <f t="shared" si="118"/>
        <v>HMFTSN</v>
      </c>
      <c r="J1912" t="str">
        <f t="shared" si="119"/>
        <v>HMFT</v>
      </c>
    </row>
    <row r="1913" spans="1:10" x14ac:dyDescent="0.3">
      <c r="A1913" s="4" t="s">
        <v>5219</v>
      </c>
      <c r="B1913" s="4" t="s">
        <v>5072</v>
      </c>
      <c r="C1913" s="4" t="s">
        <v>1493</v>
      </c>
      <c r="D1913" s="10">
        <v>40687.585810185185</v>
      </c>
      <c r="E1913" s="10"/>
      <c r="F1913" s="2" t="s">
        <v>9103</v>
      </c>
      <c r="G1913">
        <f t="shared" si="116"/>
        <v>4</v>
      </c>
      <c r="H1913">
        <f t="shared" si="117"/>
        <v>10</v>
      </c>
      <c r="I1913" t="str">
        <f t="shared" si="118"/>
        <v>HMFTSN</v>
      </c>
      <c r="J1913" t="str">
        <f t="shared" si="119"/>
        <v>HMFT</v>
      </c>
    </row>
    <row r="1914" spans="1:10" x14ac:dyDescent="0.3">
      <c r="A1914" s="4" t="s">
        <v>5219</v>
      </c>
      <c r="B1914" s="4" t="s">
        <v>6067</v>
      </c>
      <c r="C1914" s="4" t="s">
        <v>1688</v>
      </c>
      <c r="D1914" s="10">
        <v>43446</v>
      </c>
      <c r="E1914" s="10"/>
      <c r="F1914" s="2" t="s">
        <v>9104</v>
      </c>
      <c r="G1914">
        <f t="shared" si="116"/>
        <v>5</v>
      </c>
      <c r="H1914">
        <f t="shared" si="117"/>
        <v>11</v>
      </c>
      <c r="I1914" t="str">
        <f t="shared" si="118"/>
        <v>HMFTSN</v>
      </c>
      <c r="J1914" t="str">
        <f t="shared" si="119"/>
        <v>HMFT</v>
      </c>
    </row>
    <row r="1915" spans="1:10" x14ac:dyDescent="0.3">
      <c r="A1915" s="4" t="s">
        <v>5220</v>
      </c>
      <c r="B1915" s="4" t="s">
        <v>5072</v>
      </c>
      <c r="C1915" s="4" t="s">
        <v>1493</v>
      </c>
      <c r="D1915" s="10">
        <v>40687.585810185185</v>
      </c>
      <c r="E1915" s="10"/>
      <c r="F1915" s="2" t="s">
        <v>9103</v>
      </c>
      <c r="G1915">
        <f t="shared" si="116"/>
        <v>4</v>
      </c>
      <c r="H1915">
        <f t="shared" si="117"/>
        <v>10</v>
      </c>
      <c r="I1915" t="str">
        <f t="shared" si="118"/>
        <v>HMFTSN</v>
      </c>
      <c r="J1915" t="str">
        <f t="shared" si="119"/>
        <v>HMFT</v>
      </c>
    </row>
    <row r="1916" spans="1:10" x14ac:dyDescent="0.3">
      <c r="A1916" s="4" t="s">
        <v>5221</v>
      </c>
      <c r="B1916" s="4" t="s">
        <v>5072</v>
      </c>
      <c r="C1916" s="4" t="s">
        <v>1493</v>
      </c>
      <c r="D1916" s="10">
        <v>40687.585810185185</v>
      </c>
      <c r="E1916" s="10"/>
      <c r="F1916" s="2" t="s">
        <v>9103</v>
      </c>
      <c r="G1916">
        <f t="shared" si="116"/>
        <v>4</v>
      </c>
      <c r="H1916">
        <f t="shared" si="117"/>
        <v>10</v>
      </c>
      <c r="I1916" t="str">
        <f t="shared" si="118"/>
        <v>HMFTSN</v>
      </c>
      <c r="J1916" t="str">
        <f t="shared" si="119"/>
        <v>HMFT</v>
      </c>
    </row>
    <row r="1917" spans="1:10" x14ac:dyDescent="0.3">
      <c r="A1917" s="4" t="s">
        <v>5222</v>
      </c>
      <c r="B1917" s="4" t="s">
        <v>5072</v>
      </c>
      <c r="C1917" s="4" t="s">
        <v>1493</v>
      </c>
      <c r="D1917" s="10">
        <v>40687.585810185185</v>
      </c>
      <c r="E1917" s="10"/>
      <c r="F1917" s="2" t="s">
        <v>9103</v>
      </c>
      <c r="G1917">
        <f t="shared" si="116"/>
        <v>4</v>
      </c>
      <c r="H1917">
        <f t="shared" si="117"/>
        <v>10</v>
      </c>
      <c r="I1917" t="str">
        <f t="shared" si="118"/>
        <v>HMFTSN</v>
      </c>
      <c r="J1917" t="str">
        <f t="shared" si="119"/>
        <v>HMFT</v>
      </c>
    </row>
    <row r="1918" spans="1:10" x14ac:dyDescent="0.3">
      <c r="A1918" s="4" t="s">
        <v>5223</v>
      </c>
      <c r="B1918" s="4" t="s">
        <v>5072</v>
      </c>
      <c r="C1918" s="4" t="s">
        <v>1493</v>
      </c>
      <c r="D1918" s="10">
        <v>40687.585821759261</v>
      </c>
      <c r="E1918" s="10"/>
      <c r="F1918" s="2" t="s">
        <v>9103</v>
      </c>
      <c r="G1918">
        <f t="shared" si="116"/>
        <v>4</v>
      </c>
      <c r="H1918">
        <f t="shared" si="117"/>
        <v>10</v>
      </c>
      <c r="I1918" t="str">
        <f t="shared" si="118"/>
        <v>HMFTSN</v>
      </c>
      <c r="J1918" t="str">
        <f t="shared" si="119"/>
        <v>HMFT</v>
      </c>
    </row>
    <row r="1919" spans="1:10" x14ac:dyDescent="0.3">
      <c r="A1919" s="4" t="s">
        <v>5224</v>
      </c>
      <c r="B1919" s="4" t="s">
        <v>5072</v>
      </c>
      <c r="C1919" s="4" t="s">
        <v>1493</v>
      </c>
      <c r="D1919" s="10">
        <v>40687.585821759261</v>
      </c>
      <c r="E1919" s="10"/>
      <c r="F1919" s="2" t="s">
        <v>9103</v>
      </c>
      <c r="G1919">
        <f t="shared" si="116"/>
        <v>4</v>
      </c>
      <c r="H1919">
        <f t="shared" si="117"/>
        <v>10</v>
      </c>
      <c r="I1919" t="str">
        <f t="shared" si="118"/>
        <v>HMFTSN</v>
      </c>
      <c r="J1919" t="str">
        <f t="shared" si="119"/>
        <v>HMFT</v>
      </c>
    </row>
    <row r="1920" spans="1:10" x14ac:dyDescent="0.3">
      <c r="A1920" s="4" t="s">
        <v>5225</v>
      </c>
      <c r="B1920" s="4" t="s">
        <v>5072</v>
      </c>
      <c r="C1920" s="4" t="s">
        <v>1493</v>
      </c>
      <c r="D1920" s="10">
        <v>40687.585821759261</v>
      </c>
      <c r="E1920" s="10"/>
      <c r="F1920" s="2" t="s">
        <v>9103</v>
      </c>
      <c r="G1920">
        <f t="shared" si="116"/>
        <v>4</v>
      </c>
      <c r="H1920">
        <f t="shared" si="117"/>
        <v>10</v>
      </c>
      <c r="I1920" t="str">
        <f t="shared" si="118"/>
        <v>HMFTSN</v>
      </c>
      <c r="J1920" t="str">
        <f t="shared" si="119"/>
        <v>HMFT</v>
      </c>
    </row>
    <row r="1921" spans="1:10" x14ac:dyDescent="0.3">
      <c r="A1921" s="4" t="s">
        <v>5226</v>
      </c>
      <c r="B1921" s="4" t="s">
        <v>5072</v>
      </c>
      <c r="C1921" s="4" t="s">
        <v>1493</v>
      </c>
      <c r="D1921" s="10">
        <v>40687.585821759261</v>
      </c>
      <c r="E1921" s="10"/>
      <c r="F1921" s="2" t="s">
        <v>9103</v>
      </c>
      <c r="G1921">
        <f t="shared" si="116"/>
        <v>4</v>
      </c>
      <c r="H1921">
        <f t="shared" si="117"/>
        <v>10</v>
      </c>
      <c r="I1921" t="str">
        <f t="shared" si="118"/>
        <v>HMFTSN</v>
      </c>
      <c r="J1921" t="str">
        <f t="shared" si="119"/>
        <v>HMFT</v>
      </c>
    </row>
    <row r="1922" spans="1:10" x14ac:dyDescent="0.3">
      <c r="A1922" s="4" t="s">
        <v>5227</v>
      </c>
      <c r="B1922" s="4" t="s">
        <v>5072</v>
      </c>
      <c r="C1922" s="4" t="s">
        <v>1493</v>
      </c>
      <c r="D1922" s="10">
        <v>40687.585821759261</v>
      </c>
      <c r="E1922" s="10"/>
      <c r="F1922" s="2" t="s">
        <v>9103</v>
      </c>
      <c r="G1922">
        <f t="shared" ref="G1922:G1985" si="120">LEN(F1922)</f>
        <v>4</v>
      </c>
      <c r="H1922">
        <f t="shared" ref="H1922:H1985" si="121">LEN(B1922)</f>
        <v>10</v>
      </c>
      <c r="I1922" t="str">
        <f t="shared" ref="I1922:I1985" si="122">RIGHT(B1922,H1922-G1922)</f>
        <v>HMFTSN</v>
      </c>
      <c r="J1922" t="str">
        <f t="shared" ref="J1922:J1985" si="123">LEFT(I1922,LEN(I1922)-2)</f>
        <v>HMFT</v>
      </c>
    </row>
    <row r="1923" spans="1:10" x14ac:dyDescent="0.3">
      <c r="A1923" s="4" t="s">
        <v>5227</v>
      </c>
      <c r="B1923" s="4" t="s">
        <v>6067</v>
      </c>
      <c r="C1923" s="4" t="s">
        <v>1688</v>
      </c>
      <c r="D1923" s="10">
        <v>43446</v>
      </c>
      <c r="E1923" s="10"/>
      <c r="F1923" s="2" t="s">
        <v>9104</v>
      </c>
      <c r="G1923">
        <f t="shared" si="120"/>
        <v>5</v>
      </c>
      <c r="H1923">
        <f t="shared" si="121"/>
        <v>11</v>
      </c>
      <c r="I1923" t="str">
        <f t="shared" si="122"/>
        <v>HMFTSN</v>
      </c>
      <c r="J1923" t="str">
        <f t="shared" si="123"/>
        <v>HMFT</v>
      </c>
    </row>
    <row r="1924" spans="1:10" x14ac:dyDescent="0.3">
      <c r="A1924" s="4" t="s">
        <v>5228</v>
      </c>
      <c r="B1924" s="4" t="s">
        <v>5072</v>
      </c>
      <c r="C1924" s="4" t="s">
        <v>1493</v>
      </c>
      <c r="D1924" s="10">
        <v>40697.382777777777</v>
      </c>
      <c r="E1924" s="10"/>
      <c r="F1924" s="2" t="s">
        <v>9103</v>
      </c>
      <c r="G1924">
        <f t="shared" si="120"/>
        <v>4</v>
      </c>
      <c r="H1924">
        <f t="shared" si="121"/>
        <v>10</v>
      </c>
      <c r="I1924" t="str">
        <f t="shared" si="122"/>
        <v>HMFTSN</v>
      </c>
      <c r="J1924" t="str">
        <f t="shared" si="123"/>
        <v>HMFT</v>
      </c>
    </row>
    <row r="1925" spans="1:10" x14ac:dyDescent="0.3">
      <c r="A1925" s="4" t="s">
        <v>5229</v>
      </c>
      <c r="B1925" s="4" t="s">
        <v>5072</v>
      </c>
      <c r="C1925" s="4" t="s">
        <v>1493</v>
      </c>
      <c r="D1925" s="10">
        <v>40697.382777777777</v>
      </c>
      <c r="E1925" s="10"/>
      <c r="F1925" s="2" t="s">
        <v>9103</v>
      </c>
      <c r="G1925">
        <f t="shared" si="120"/>
        <v>4</v>
      </c>
      <c r="H1925">
        <f t="shared" si="121"/>
        <v>10</v>
      </c>
      <c r="I1925" t="str">
        <f t="shared" si="122"/>
        <v>HMFTSN</v>
      </c>
      <c r="J1925" t="str">
        <f t="shared" si="123"/>
        <v>HMFT</v>
      </c>
    </row>
    <row r="1926" spans="1:10" x14ac:dyDescent="0.3">
      <c r="A1926" s="4" t="s">
        <v>5230</v>
      </c>
      <c r="B1926" s="4" t="s">
        <v>5072</v>
      </c>
      <c r="C1926" s="4" t="s">
        <v>1493</v>
      </c>
      <c r="D1926" s="10">
        <v>40697.382777777777</v>
      </c>
      <c r="E1926" s="10"/>
      <c r="F1926" s="2" t="s">
        <v>9103</v>
      </c>
      <c r="G1926">
        <f t="shared" si="120"/>
        <v>4</v>
      </c>
      <c r="H1926">
        <f t="shared" si="121"/>
        <v>10</v>
      </c>
      <c r="I1926" t="str">
        <f t="shared" si="122"/>
        <v>HMFTSN</v>
      </c>
      <c r="J1926" t="str">
        <f t="shared" si="123"/>
        <v>HMFT</v>
      </c>
    </row>
    <row r="1927" spans="1:10" x14ac:dyDescent="0.3">
      <c r="A1927" s="4" t="s">
        <v>5231</v>
      </c>
      <c r="B1927" s="4" t="s">
        <v>5072</v>
      </c>
      <c r="C1927" s="4" t="s">
        <v>1493</v>
      </c>
      <c r="D1927" s="10">
        <v>40695.669305555559</v>
      </c>
      <c r="E1927" s="10"/>
      <c r="F1927" s="2" t="s">
        <v>9103</v>
      </c>
      <c r="G1927">
        <f t="shared" si="120"/>
        <v>4</v>
      </c>
      <c r="H1927">
        <f t="shared" si="121"/>
        <v>10</v>
      </c>
      <c r="I1927" t="str">
        <f t="shared" si="122"/>
        <v>HMFTSN</v>
      </c>
      <c r="J1927" t="str">
        <f t="shared" si="123"/>
        <v>HMFT</v>
      </c>
    </row>
    <row r="1928" spans="1:10" x14ac:dyDescent="0.3">
      <c r="A1928" s="4" t="s">
        <v>5232</v>
      </c>
      <c r="B1928" s="4" t="s">
        <v>5072</v>
      </c>
      <c r="C1928" s="4" t="s">
        <v>1493</v>
      </c>
      <c r="D1928" s="10">
        <v>40695.669305555559</v>
      </c>
      <c r="E1928" s="10"/>
      <c r="F1928" s="2" t="s">
        <v>9103</v>
      </c>
      <c r="G1928">
        <f t="shared" si="120"/>
        <v>4</v>
      </c>
      <c r="H1928">
        <f t="shared" si="121"/>
        <v>10</v>
      </c>
      <c r="I1928" t="str">
        <f t="shared" si="122"/>
        <v>HMFTSN</v>
      </c>
      <c r="J1928" t="str">
        <f t="shared" si="123"/>
        <v>HMFT</v>
      </c>
    </row>
    <row r="1929" spans="1:10" x14ac:dyDescent="0.3">
      <c r="A1929" s="4" t="s">
        <v>5233</v>
      </c>
      <c r="B1929" s="4" t="s">
        <v>5072</v>
      </c>
      <c r="C1929" s="4" t="s">
        <v>1493</v>
      </c>
      <c r="D1929" s="10">
        <v>40695.669305555559</v>
      </c>
      <c r="E1929" s="10"/>
      <c r="F1929" s="2" t="s">
        <v>9103</v>
      </c>
      <c r="G1929">
        <f t="shared" si="120"/>
        <v>4</v>
      </c>
      <c r="H1929">
        <f t="shared" si="121"/>
        <v>10</v>
      </c>
      <c r="I1929" t="str">
        <f t="shared" si="122"/>
        <v>HMFTSN</v>
      </c>
      <c r="J1929" t="str">
        <f t="shared" si="123"/>
        <v>HMFT</v>
      </c>
    </row>
    <row r="1930" spans="1:10" x14ac:dyDescent="0.3">
      <c r="A1930" s="4" t="s">
        <v>5234</v>
      </c>
      <c r="B1930" s="4" t="s">
        <v>5072</v>
      </c>
      <c r="C1930" s="4" t="s">
        <v>1493</v>
      </c>
      <c r="D1930" s="10">
        <v>40709.374444444446</v>
      </c>
      <c r="E1930" s="10"/>
      <c r="F1930" s="2" t="s">
        <v>9103</v>
      </c>
      <c r="G1930">
        <f t="shared" si="120"/>
        <v>4</v>
      </c>
      <c r="H1930">
        <f t="shared" si="121"/>
        <v>10</v>
      </c>
      <c r="I1930" t="str">
        <f t="shared" si="122"/>
        <v>HMFTSN</v>
      </c>
      <c r="J1930" t="str">
        <f t="shared" si="123"/>
        <v>HMFT</v>
      </c>
    </row>
    <row r="1931" spans="1:10" x14ac:dyDescent="0.3">
      <c r="A1931" s="4" t="s">
        <v>5235</v>
      </c>
      <c r="B1931" s="4" t="s">
        <v>5072</v>
      </c>
      <c r="C1931" s="4" t="s">
        <v>1493</v>
      </c>
      <c r="D1931" s="10">
        <v>40709.374444444446</v>
      </c>
      <c r="E1931" s="10"/>
      <c r="F1931" s="2" t="s">
        <v>9103</v>
      </c>
      <c r="G1931">
        <f t="shared" si="120"/>
        <v>4</v>
      </c>
      <c r="H1931">
        <f t="shared" si="121"/>
        <v>10</v>
      </c>
      <c r="I1931" t="str">
        <f t="shared" si="122"/>
        <v>HMFTSN</v>
      </c>
      <c r="J1931" t="str">
        <f t="shared" si="123"/>
        <v>HMFT</v>
      </c>
    </row>
    <row r="1932" spans="1:10" x14ac:dyDescent="0.3">
      <c r="A1932" s="4" t="s">
        <v>5236</v>
      </c>
      <c r="B1932" s="4" t="s">
        <v>5072</v>
      </c>
      <c r="C1932" s="4" t="s">
        <v>1493</v>
      </c>
      <c r="D1932" s="10">
        <v>40709.374444444446</v>
      </c>
      <c r="E1932" s="10"/>
      <c r="F1932" s="2" t="s">
        <v>9103</v>
      </c>
      <c r="G1932">
        <f t="shared" si="120"/>
        <v>4</v>
      </c>
      <c r="H1932">
        <f t="shared" si="121"/>
        <v>10</v>
      </c>
      <c r="I1932" t="str">
        <f t="shared" si="122"/>
        <v>HMFTSN</v>
      </c>
      <c r="J1932" t="str">
        <f t="shared" si="123"/>
        <v>HMFT</v>
      </c>
    </row>
    <row r="1933" spans="1:10" x14ac:dyDescent="0.3">
      <c r="A1933" s="4" t="s">
        <v>5237</v>
      </c>
      <c r="B1933" s="4" t="s">
        <v>5072</v>
      </c>
      <c r="C1933" s="4" t="s">
        <v>1493</v>
      </c>
      <c r="D1933" s="10">
        <v>40849.661122685182</v>
      </c>
      <c r="E1933" s="10"/>
      <c r="F1933" s="2" t="s">
        <v>9103</v>
      </c>
      <c r="G1933">
        <f t="shared" si="120"/>
        <v>4</v>
      </c>
      <c r="H1933">
        <f t="shared" si="121"/>
        <v>10</v>
      </c>
      <c r="I1933" t="str">
        <f t="shared" si="122"/>
        <v>HMFTSN</v>
      </c>
      <c r="J1933" t="str">
        <f t="shared" si="123"/>
        <v>HMFT</v>
      </c>
    </row>
    <row r="1934" spans="1:10" x14ac:dyDescent="0.3">
      <c r="A1934" s="4" t="s">
        <v>5238</v>
      </c>
      <c r="B1934" s="4" t="s">
        <v>5072</v>
      </c>
      <c r="C1934" s="4" t="s">
        <v>1493</v>
      </c>
      <c r="D1934" s="10">
        <v>40849.661122685182</v>
      </c>
      <c r="E1934" s="10"/>
      <c r="F1934" s="2" t="s">
        <v>9103</v>
      </c>
      <c r="G1934">
        <f t="shared" si="120"/>
        <v>4</v>
      </c>
      <c r="H1934">
        <f t="shared" si="121"/>
        <v>10</v>
      </c>
      <c r="I1934" t="str">
        <f t="shared" si="122"/>
        <v>HMFTSN</v>
      </c>
      <c r="J1934" t="str">
        <f t="shared" si="123"/>
        <v>HMFT</v>
      </c>
    </row>
    <row r="1935" spans="1:10" x14ac:dyDescent="0.3">
      <c r="A1935" s="4" t="s">
        <v>5239</v>
      </c>
      <c r="B1935" s="4" t="s">
        <v>5072</v>
      </c>
      <c r="C1935" s="4" t="s">
        <v>1493</v>
      </c>
      <c r="D1935" s="10">
        <v>40849.661122685182</v>
      </c>
      <c r="E1935" s="10"/>
      <c r="F1935" s="2" t="s">
        <v>9103</v>
      </c>
      <c r="G1935">
        <f t="shared" si="120"/>
        <v>4</v>
      </c>
      <c r="H1935">
        <f t="shared" si="121"/>
        <v>10</v>
      </c>
      <c r="I1935" t="str">
        <f t="shared" si="122"/>
        <v>HMFTSN</v>
      </c>
      <c r="J1935" t="str">
        <f t="shared" si="123"/>
        <v>HMFT</v>
      </c>
    </row>
    <row r="1936" spans="1:10" x14ac:dyDescent="0.3">
      <c r="A1936" s="4" t="s">
        <v>5240</v>
      </c>
      <c r="B1936" s="4" t="s">
        <v>5072</v>
      </c>
      <c r="C1936" s="4" t="s">
        <v>1493</v>
      </c>
      <c r="D1936" s="10">
        <v>40849.661122685182</v>
      </c>
      <c r="E1936" s="10"/>
      <c r="F1936" s="2" t="s">
        <v>9103</v>
      </c>
      <c r="G1936">
        <f t="shared" si="120"/>
        <v>4</v>
      </c>
      <c r="H1936">
        <f t="shared" si="121"/>
        <v>10</v>
      </c>
      <c r="I1936" t="str">
        <f t="shared" si="122"/>
        <v>HMFTSN</v>
      </c>
      <c r="J1936" t="str">
        <f t="shared" si="123"/>
        <v>HMFT</v>
      </c>
    </row>
    <row r="1937" spans="1:10" x14ac:dyDescent="0.3">
      <c r="A1937" s="4" t="s">
        <v>5241</v>
      </c>
      <c r="B1937" s="4" t="s">
        <v>5072</v>
      </c>
      <c r="C1937" s="4" t="s">
        <v>1493</v>
      </c>
      <c r="D1937" s="10">
        <v>40849.661122685182</v>
      </c>
      <c r="E1937" s="10"/>
      <c r="F1937" s="2" t="s">
        <v>9103</v>
      </c>
      <c r="G1937">
        <f t="shared" si="120"/>
        <v>4</v>
      </c>
      <c r="H1937">
        <f t="shared" si="121"/>
        <v>10</v>
      </c>
      <c r="I1937" t="str">
        <f t="shared" si="122"/>
        <v>HMFTSN</v>
      </c>
      <c r="J1937" t="str">
        <f t="shared" si="123"/>
        <v>HMFT</v>
      </c>
    </row>
    <row r="1938" spans="1:10" x14ac:dyDescent="0.3">
      <c r="A1938" s="4" t="s">
        <v>5242</v>
      </c>
      <c r="B1938" s="4" t="s">
        <v>5072</v>
      </c>
      <c r="C1938" s="4" t="s">
        <v>1493</v>
      </c>
      <c r="D1938" s="10">
        <v>40849.661122685182</v>
      </c>
      <c r="E1938" s="10"/>
      <c r="F1938" s="2" t="s">
        <v>9103</v>
      </c>
      <c r="G1938">
        <f t="shared" si="120"/>
        <v>4</v>
      </c>
      <c r="H1938">
        <f t="shared" si="121"/>
        <v>10</v>
      </c>
      <c r="I1938" t="str">
        <f t="shared" si="122"/>
        <v>HMFTSN</v>
      </c>
      <c r="J1938" t="str">
        <f t="shared" si="123"/>
        <v>HMFT</v>
      </c>
    </row>
    <row r="1939" spans="1:10" x14ac:dyDescent="0.3">
      <c r="A1939" s="4" t="s">
        <v>5243</v>
      </c>
      <c r="B1939" s="4" t="s">
        <v>5072</v>
      </c>
      <c r="C1939" s="4" t="s">
        <v>1493</v>
      </c>
      <c r="D1939" s="10">
        <v>40849.661134259259</v>
      </c>
      <c r="E1939" s="10"/>
      <c r="F1939" s="2" t="s">
        <v>9103</v>
      </c>
      <c r="G1939">
        <f t="shared" si="120"/>
        <v>4</v>
      </c>
      <c r="H1939">
        <f t="shared" si="121"/>
        <v>10</v>
      </c>
      <c r="I1939" t="str">
        <f t="shared" si="122"/>
        <v>HMFTSN</v>
      </c>
      <c r="J1939" t="str">
        <f t="shared" si="123"/>
        <v>HMFT</v>
      </c>
    </row>
    <row r="1940" spans="1:10" x14ac:dyDescent="0.3">
      <c r="A1940" s="4" t="s">
        <v>5244</v>
      </c>
      <c r="B1940" s="4" t="s">
        <v>5072</v>
      </c>
      <c r="C1940" s="4" t="s">
        <v>1493</v>
      </c>
      <c r="D1940" s="10">
        <v>40849.661134259259</v>
      </c>
      <c r="E1940" s="10"/>
      <c r="F1940" s="2" t="s">
        <v>9103</v>
      </c>
      <c r="G1940">
        <f t="shared" si="120"/>
        <v>4</v>
      </c>
      <c r="H1940">
        <f t="shared" si="121"/>
        <v>10</v>
      </c>
      <c r="I1940" t="str">
        <f t="shared" si="122"/>
        <v>HMFTSN</v>
      </c>
      <c r="J1940" t="str">
        <f t="shared" si="123"/>
        <v>HMFT</v>
      </c>
    </row>
    <row r="1941" spans="1:10" x14ac:dyDescent="0.3">
      <c r="A1941" s="4" t="s">
        <v>5245</v>
      </c>
      <c r="B1941" s="4" t="s">
        <v>5072</v>
      </c>
      <c r="C1941" s="4" t="s">
        <v>1493</v>
      </c>
      <c r="D1941" s="10">
        <v>40849.661134259259</v>
      </c>
      <c r="E1941" s="10"/>
      <c r="F1941" s="2" t="s">
        <v>9103</v>
      </c>
      <c r="G1941">
        <f t="shared" si="120"/>
        <v>4</v>
      </c>
      <c r="H1941">
        <f t="shared" si="121"/>
        <v>10</v>
      </c>
      <c r="I1941" t="str">
        <f t="shared" si="122"/>
        <v>HMFTSN</v>
      </c>
      <c r="J1941" t="str">
        <f t="shared" si="123"/>
        <v>HMFT</v>
      </c>
    </row>
    <row r="1942" spans="1:10" x14ac:dyDescent="0.3">
      <c r="A1942" s="4" t="s">
        <v>5246</v>
      </c>
      <c r="B1942" s="4" t="s">
        <v>5072</v>
      </c>
      <c r="C1942" s="4" t="s">
        <v>1493</v>
      </c>
      <c r="D1942" s="10">
        <v>40849.661134259259</v>
      </c>
      <c r="E1942" s="10"/>
      <c r="F1942" s="2" t="s">
        <v>9103</v>
      </c>
      <c r="G1942">
        <f t="shared" si="120"/>
        <v>4</v>
      </c>
      <c r="H1942">
        <f t="shared" si="121"/>
        <v>10</v>
      </c>
      <c r="I1942" t="str">
        <f t="shared" si="122"/>
        <v>HMFTSN</v>
      </c>
      <c r="J1942" t="str">
        <f t="shared" si="123"/>
        <v>HMFT</v>
      </c>
    </row>
    <row r="1943" spans="1:10" x14ac:dyDescent="0.3">
      <c r="A1943" s="4" t="s">
        <v>5247</v>
      </c>
      <c r="B1943" s="4" t="s">
        <v>5072</v>
      </c>
      <c r="C1943" s="4" t="s">
        <v>1493</v>
      </c>
      <c r="D1943" s="10">
        <v>40849.661134259259</v>
      </c>
      <c r="E1943" s="10"/>
      <c r="F1943" s="2" t="s">
        <v>9103</v>
      </c>
      <c r="G1943">
        <f t="shared" si="120"/>
        <v>4</v>
      </c>
      <c r="H1943">
        <f t="shared" si="121"/>
        <v>10</v>
      </c>
      <c r="I1943" t="str">
        <f t="shared" si="122"/>
        <v>HMFTSN</v>
      </c>
      <c r="J1943" t="str">
        <f t="shared" si="123"/>
        <v>HMFT</v>
      </c>
    </row>
    <row r="1944" spans="1:10" x14ac:dyDescent="0.3">
      <c r="A1944" s="4" t="s">
        <v>5248</v>
      </c>
      <c r="B1944" s="4" t="s">
        <v>5072</v>
      </c>
      <c r="C1944" s="4" t="s">
        <v>1493</v>
      </c>
      <c r="D1944" s="10">
        <v>40855.64099537037</v>
      </c>
      <c r="E1944" s="10"/>
      <c r="F1944" s="2" t="s">
        <v>9103</v>
      </c>
      <c r="G1944">
        <f t="shared" si="120"/>
        <v>4</v>
      </c>
      <c r="H1944">
        <f t="shared" si="121"/>
        <v>10</v>
      </c>
      <c r="I1944" t="str">
        <f t="shared" si="122"/>
        <v>HMFTSN</v>
      </c>
      <c r="J1944" t="str">
        <f t="shared" si="123"/>
        <v>HMFT</v>
      </c>
    </row>
    <row r="1945" spans="1:10" x14ac:dyDescent="0.3">
      <c r="A1945" s="4" t="s">
        <v>5249</v>
      </c>
      <c r="B1945" s="4" t="s">
        <v>5072</v>
      </c>
      <c r="C1945" s="4" t="s">
        <v>1493</v>
      </c>
      <c r="D1945" s="10">
        <v>40855.64099537037</v>
      </c>
      <c r="E1945" s="10"/>
      <c r="F1945" s="2" t="s">
        <v>9103</v>
      </c>
      <c r="G1945">
        <f t="shared" si="120"/>
        <v>4</v>
      </c>
      <c r="H1945">
        <f t="shared" si="121"/>
        <v>10</v>
      </c>
      <c r="I1945" t="str">
        <f t="shared" si="122"/>
        <v>HMFTSN</v>
      </c>
      <c r="J1945" t="str">
        <f t="shared" si="123"/>
        <v>HMFT</v>
      </c>
    </row>
    <row r="1946" spans="1:10" x14ac:dyDescent="0.3">
      <c r="A1946" s="4" t="s">
        <v>5250</v>
      </c>
      <c r="B1946" s="4" t="s">
        <v>5072</v>
      </c>
      <c r="C1946" s="4" t="s">
        <v>1493</v>
      </c>
      <c r="D1946" s="10">
        <v>40855.64099537037</v>
      </c>
      <c r="E1946" s="10"/>
      <c r="F1946" s="2" t="s">
        <v>9103</v>
      </c>
      <c r="G1946">
        <f t="shared" si="120"/>
        <v>4</v>
      </c>
      <c r="H1946">
        <f t="shared" si="121"/>
        <v>10</v>
      </c>
      <c r="I1946" t="str">
        <f t="shared" si="122"/>
        <v>HMFTSN</v>
      </c>
      <c r="J1946" t="str">
        <f t="shared" si="123"/>
        <v>HMFT</v>
      </c>
    </row>
    <row r="1947" spans="1:10" x14ac:dyDescent="0.3">
      <c r="A1947" s="4" t="s">
        <v>5251</v>
      </c>
      <c r="B1947" s="4" t="s">
        <v>5072</v>
      </c>
      <c r="C1947" s="4" t="s">
        <v>1493</v>
      </c>
      <c r="D1947" s="10">
        <v>40855.64099537037</v>
      </c>
      <c r="E1947" s="10"/>
      <c r="F1947" s="2" t="s">
        <v>9103</v>
      </c>
      <c r="G1947">
        <f t="shared" si="120"/>
        <v>4</v>
      </c>
      <c r="H1947">
        <f t="shared" si="121"/>
        <v>10</v>
      </c>
      <c r="I1947" t="str">
        <f t="shared" si="122"/>
        <v>HMFTSN</v>
      </c>
      <c r="J1947" t="str">
        <f t="shared" si="123"/>
        <v>HMFT</v>
      </c>
    </row>
    <row r="1948" spans="1:10" x14ac:dyDescent="0.3">
      <c r="A1948" s="4" t="s">
        <v>5252</v>
      </c>
      <c r="B1948" s="4" t="s">
        <v>5072</v>
      </c>
      <c r="C1948" s="4" t="s">
        <v>1493</v>
      </c>
      <c r="D1948" s="10">
        <v>40862.599618055552</v>
      </c>
      <c r="E1948" s="10"/>
      <c r="F1948" s="2" t="s">
        <v>9103</v>
      </c>
      <c r="G1948">
        <f t="shared" si="120"/>
        <v>4</v>
      </c>
      <c r="H1948">
        <f t="shared" si="121"/>
        <v>10</v>
      </c>
      <c r="I1948" t="str">
        <f t="shared" si="122"/>
        <v>HMFTSN</v>
      </c>
      <c r="J1948" t="str">
        <f t="shared" si="123"/>
        <v>HMFT</v>
      </c>
    </row>
    <row r="1949" spans="1:10" x14ac:dyDescent="0.3">
      <c r="A1949" s="4" t="s">
        <v>5253</v>
      </c>
      <c r="B1949" s="4" t="s">
        <v>5072</v>
      </c>
      <c r="C1949" s="4" t="s">
        <v>1493</v>
      </c>
      <c r="D1949" s="10">
        <v>40862.599618055552</v>
      </c>
      <c r="E1949" s="10"/>
      <c r="F1949" s="2" t="s">
        <v>9103</v>
      </c>
      <c r="G1949">
        <f t="shared" si="120"/>
        <v>4</v>
      </c>
      <c r="H1949">
        <f t="shared" si="121"/>
        <v>10</v>
      </c>
      <c r="I1949" t="str">
        <f t="shared" si="122"/>
        <v>HMFTSN</v>
      </c>
      <c r="J1949" t="str">
        <f t="shared" si="123"/>
        <v>HMFT</v>
      </c>
    </row>
    <row r="1950" spans="1:10" x14ac:dyDescent="0.3">
      <c r="A1950" s="4" t="s">
        <v>5254</v>
      </c>
      <c r="B1950" s="4" t="s">
        <v>5072</v>
      </c>
      <c r="C1950" s="4" t="s">
        <v>1493</v>
      </c>
      <c r="D1950" s="10">
        <v>40862.599618055552</v>
      </c>
      <c r="E1950" s="10"/>
      <c r="F1950" s="2" t="s">
        <v>9103</v>
      </c>
      <c r="G1950">
        <f t="shared" si="120"/>
        <v>4</v>
      </c>
      <c r="H1950">
        <f t="shared" si="121"/>
        <v>10</v>
      </c>
      <c r="I1950" t="str">
        <f t="shared" si="122"/>
        <v>HMFTSN</v>
      </c>
      <c r="J1950" t="str">
        <f t="shared" si="123"/>
        <v>HMFT</v>
      </c>
    </row>
    <row r="1951" spans="1:10" x14ac:dyDescent="0.3">
      <c r="A1951" s="4" t="s">
        <v>5255</v>
      </c>
      <c r="B1951" s="4" t="s">
        <v>5072</v>
      </c>
      <c r="C1951" s="4" t="s">
        <v>1493</v>
      </c>
      <c r="D1951" s="10">
        <v>40862.599618055552</v>
      </c>
      <c r="E1951" s="10"/>
      <c r="F1951" s="2" t="s">
        <v>9103</v>
      </c>
      <c r="G1951">
        <f t="shared" si="120"/>
        <v>4</v>
      </c>
      <c r="H1951">
        <f t="shared" si="121"/>
        <v>10</v>
      </c>
      <c r="I1951" t="str">
        <f t="shared" si="122"/>
        <v>HMFTSN</v>
      </c>
      <c r="J1951" t="str">
        <f t="shared" si="123"/>
        <v>HMFT</v>
      </c>
    </row>
    <row r="1952" spans="1:10" x14ac:dyDescent="0.3">
      <c r="A1952" s="4" t="s">
        <v>5256</v>
      </c>
      <c r="B1952" s="4" t="s">
        <v>5072</v>
      </c>
      <c r="C1952" s="4" t="s">
        <v>1493</v>
      </c>
      <c r="D1952" s="10">
        <v>40862.599618055552</v>
      </c>
      <c r="E1952" s="10"/>
      <c r="F1952" s="2" t="s">
        <v>9103</v>
      </c>
      <c r="G1952">
        <f t="shared" si="120"/>
        <v>4</v>
      </c>
      <c r="H1952">
        <f t="shared" si="121"/>
        <v>10</v>
      </c>
      <c r="I1952" t="str">
        <f t="shared" si="122"/>
        <v>HMFTSN</v>
      </c>
      <c r="J1952" t="str">
        <f t="shared" si="123"/>
        <v>HMFT</v>
      </c>
    </row>
    <row r="1953" spans="1:10" x14ac:dyDescent="0.3">
      <c r="A1953" s="4" t="s">
        <v>5257</v>
      </c>
      <c r="B1953" s="4" t="s">
        <v>5072</v>
      </c>
      <c r="C1953" s="4" t="s">
        <v>1493</v>
      </c>
      <c r="D1953" s="10">
        <v>40862.599618055552</v>
      </c>
      <c r="E1953" s="10"/>
      <c r="F1953" s="2" t="s">
        <v>9103</v>
      </c>
      <c r="G1953">
        <f t="shared" si="120"/>
        <v>4</v>
      </c>
      <c r="H1953">
        <f t="shared" si="121"/>
        <v>10</v>
      </c>
      <c r="I1953" t="str">
        <f t="shared" si="122"/>
        <v>HMFTSN</v>
      </c>
      <c r="J1953" t="str">
        <f t="shared" si="123"/>
        <v>HMFT</v>
      </c>
    </row>
    <row r="1954" spans="1:10" x14ac:dyDescent="0.3">
      <c r="A1954" s="4" t="s">
        <v>5258</v>
      </c>
      <c r="B1954" s="4" t="s">
        <v>5072</v>
      </c>
      <c r="C1954" s="4" t="s">
        <v>1493</v>
      </c>
      <c r="D1954" s="10">
        <v>40862.599618055552</v>
      </c>
      <c r="E1954" s="10"/>
      <c r="F1954" s="2" t="s">
        <v>9103</v>
      </c>
      <c r="G1954">
        <f t="shared" si="120"/>
        <v>4</v>
      </c>
      <c r="H1954">
        <f t="shared" si="121"/>
        <v>10</v>
      </c>
      <c r="I1954" t="str">
        <f t="shared" si="122"/>
        <v>HMFTSN</v>
      </c>
      <c r="J1954" t="str">
        <f t="shared" si="123"/>
        <v>HMFT</v>
      </c>
    </row>
    <row r="1955" spans="1:10" x14ac:dyDescent="0.3">
      <c r="A1955" s="4" t="s">
        <v>5259</v>
      </c>
      <c r="B1955" s="4" t="s">
        <v>5072</v>
      </c>
      <c r="C1955" s="4" t="s">
        <v>1493</v>
      </c>
      <c r="D1955" s="10">
        <v>40917.522719907407</v>
      </c>
      <c r="E1955" s="10"/>
      <c r="F1955" s="2" t="s">
        <v>9103</v>
      </c>
      <c r="G1955">
        <f t="shared" si="120"/>
        <v>4</v>
      </c>
      <c r="H1955">
        <f t="shared" si="121"/>
        <v>10</v>
      </c>
      <c r="I1955" t="str">
        <f t="shared" si="122"/>
        <v>HMFTSN</v>
      </c>
      <c r="J1955" t="str">
        <f t="shared" si="123"/>
        <v>HMFT</v>
      </c>
    </row>
    <row r="1956" spans="1:10" x14ac:dyDescent="0.3">
      <c r="A1956" s="4" t="s">
        <v>5260</v>
      </c>
      <c r="B1956" s="4" t="s">
        <v>5072</v>
      </c>
      <c r="C1956" s="4" t="s">
        <v>1493</v>
      </c>
      <c r="D1956" s="10">
        <v>40865.636631944442</v>
      </c>
      <c r="E1956" s="10"/>
      <c r="F1956" s="2" t="s">
        <v>9103</v>
      </c>
      <c r="G1956">
        <f t="shared" si="120"/>
        <v>4</v>
      </c>
      <c r="H1956">
        <f t="shared" si="121"/>
        <v>10</v>
      </c>
      <c r="I1956" t="str">
        <f t="shared" si="122"/>
        <v>HMFTSN</v>
      </c>
      <c r="J1956" t="str">
        <f t="shared" si="123"/>
        <v>HMFT</v>
      </c>
    </row>
    <row r="1957" spans="1:10" x14ac:dyDescent="0.3">
      <c r="A1957" s="4" t="s">
        <v>5261</v>
      </c>
      <c r="B1957" s="4" t="s">
        <v>5072</v>
      </c>
      <c r="C1957" s="4" t="s">
        <v>1493</v>
      </c>
      <c r="D1957" s="10">
        <v>40917.522719907407</v>
      </c>
      <c r="E1957" s="10"/>
      <c r="F1957" s="2" t="s">
        <v>9103</v>
      </c>
      <c r="G1957">
        <f t="shared" si="120"/>
        <v>4</v>
      </c>
      <c r="H1957">
        <f t="shared" si="121"/>
        <v>10</v>
      </c>
      <c r="I1957" t="str">
        <f t="shared" si="122"/>
        <v>HMFTSN</v>
      </c>
      <c r="J1957" t="str">
        <f t="shared" si="123"/>
        <v>HMFT</v>
      </c>
    </row>
    <row r="1958" spans="1:10" x14ac:dyDescent="0.3">
      <c r="A1958" s="4" t="s">
        <v>5262</v>
      </c>
      <c r="B1958" s="4" t="s">
        <v>5072</v>
      </c>
      <c r="C1958" s="4" t="s">
        <v>13</v>
      </c>
      <c r="D1958" s="10">
        <v>40644</v>
      </c>
      <c r="E1958" s="10"/>
      <c r="F1958" s="2" t="s">
        <v>9103</v>
      </c>
      <c r="G1958">
        <f t="shared" si="120"/>
        <v>4</v>
      </c>
      <c r="H1958">
        <f t="shared" si="121"/>
        <v>10</v>
      </c>
      <c r="I1958" t="str">
        <f t="shared" si="122"/>
        <v>HMFTSN</v>
      </c>
      <c r="J1958" t="str">
        <f t="shared" si="123"/>
        <v>HMFT</v>
      </c>
    </row>
    <row r="1959" spans="1:10" x14ac:dyDescent="0.3">
      <c r="A1959" s="4" t="s">
        <v>5263</v>
      </c>
      <c r="B1959" s="4" t="s">
        <v>5072</v>
      </c>
      <c r="C1959" s="4" t="s">
        <v>13</v>
      </c>
      <c r="D1959" s="10">
        <v>40644</v>
      </c>
      <c r="E1959" s="10"/>
      <c r="F1959" s="2" t="s">
        <v>9103</v>
      </c>
      <c r="G1959">
        <f t="shared" si="120"/>
        <v>4</v>
      </c>
      <c r="H1959">
        <f t="shared" si="121"/>
        <v>10</v>
      </c>
      <c r="I1959" t="str">
        <f t="shared" si="122"/>
        <v>HMFTSN</v>
      </c>
      <c r="J1959" t="str">
        <f t="shared" si="123"/>
        <v>HMFT</v>
      </c>
    </row>
    <row r="1960" spans="1:10" x14ac:dyDescent="0.3">
      <c r="A1960" s="4" t="s">
        <v>5264</v>
      </c>
      <c r="B1960" s="4" t="s">
        <v>5072</v>
      </c>
      <c r="C1960" s="4" t="s">
        <v>13</v>
      </c>
      <c r="D1960" s="10">
        <v>40644</v>
      </c>
      <c r="E1960" s="10"/>
      <c r="F1960" s="2" t="s">
        <v>9103</v>
      </c>
      <c r="G1960">
        <f t="shared" si="120"/>
        <v>4</v>
      </c>
      <c r="H1960">
        <f t="shared" si="121"/>
        <v>10</v>
      </c>
      <c r="I1960" t="str">
        <f t="shared" si="122"/>
        <v>HMFTSN</v>
      </c>
      <c r="J1960" t="str">
        <f t="shared" si="123"/>
        <v>HMFT</v>
      </c>
    </row>
    <row r="1961" spans="1:10" x14ac:dyDescent="0.3">
      <c r="A1961" s="4" t="s">
        <v>5265</v>
      </c>
      <c r="B1961" s="4" t="s">
        <v>5072</v>
      </c>
      <c r="C1961" s="4" t="s">
        <v>13</v>
      </c>
      <c r="D1961" s="10">
        <v>40644</v>
      </c>
      <c r="E1961" s="10"/>
      <c r="F1961" s="2" t="s">
        <v>9103</v>
      </c>
      <c r="G1961">
        <f t="shared" si="120"/>
        <v>4</v>
      </c>
      <c r="H1961">
        <f t="shared" si="121"/>
        <v>10</v>
      </c>
      <c r="I1961" t="str">
        <f t="shared" si="122"/>
        <v>HMFTSN</v>
      </c>
      <c r="J1961" t="str">
        <f t="shared" si="123"/>
        <v>HMFT</v>
      </c>
    </row>
    <row r="1962" spans="1:10" x14ac:dyDescent="0.3">
      <c r="A1962" s="4" t="s">
        <v>5266</v>
      </c>
      <c r="B1962" s="4" t="s">
        <v>5072</v>
      </c>
      <c r="C1962" s="4" t="s">
        <v>13</v>
      </c>
      <c r="D1962" s="10">
        <v>40644</v>
      </c>
      <c r="E1962" s="10"/>
      <c r="F1962" s="2" t="s">
        <v>9103</v>
      </c>
      <c r="G1962">
        <f t="shared" si="120"/>
        <v>4</v>
      </c>
      <c r="H1962">
        <f t="shared" si="121"/>
        <v>10</v>
      </c>
      <c r="I1962" t="str">
        <f t="shared" si="122"/>
        <v>HMFTSN</v>
      </c>
      <c r="J1962" t="str">
        <f t="shared" si="123"/>
        <v>HMFT</v>
      </c>
    </row>
    <row r="1963" spans="1:10" x14ac:dyDescent="0.3">
      <c r="A1963" s="4" t="s">
        <v>5267</v>
      </c>
      <c r="B1963" s="4" t="s">
        <v>5072</v>
      </c>
      <c r="C1963" s="4" t="s">
        <v>13</v>
      </c>
      <c r="D1963" s="10">
        <v>40644</v>
      </c>
      <c r="E1963" s="10"/>
      <c r="F1963" s="2" t="s">
        <v>9103</v>
      </c>
      <c r="G1963">
        <f t="shared" si="120"/>
        <v>4</v>
      </c>
      <c r="H1963">
        <f t="shared" si="121"/>
        <v>10</v>
      </c>
      <c r="I1963" t="str">
        <f t="shared" si="122"/>
        <v>HMFTSN</v>
      </c>
      <c r="J1963" t="str">
        <f t="shared" si="123"/>
        <v>HMFT</v>
      </c>
    </row>
    <row r="1964" spans="1:10" x14ac:dyDescent="0.3">
      <c r="A1964" s="4" t="s">
        <v>5268</v>
      </c>
      <c r="B1964" s="4" t="s">
        <v>5072</v>
      </c>
      <c r="C1964" s="4" t="s">
        <v>13</v>
      </c>
      <c r="D1964" s="10">
        <v>40644</v>
      </c>
      <c r="E1964" s="10"/>
      <c r="F1964" s="2" t="s">
        <v>9103</v>
      </c>
      <c r="G1964">
        <f t="shared" si="120"/>
        <v>4</v>
      </c>
      <c r="H1964">
        <f t="shared" si="121"/>
        <v>10</v>
      </c>
      <c r="I1964" t="str">
        <f t="shared" si="122"/>
        <v>HMFTSN</v>
      </c>
      <c r="J1964" t="str">
        <f t="shared" si="123"/>
        <v>HMFT</v>
      </c>
    </row>
    <row r="1965" spans="1:10" x14ac:dyDescent="0.3">
      <c r="A1965" s="4" t="s">
        <v>5269</v>
      </c>
      <c r="B1965" s="4" t="s">
        <v>5072</v>
      </c>
      <c r="C1965" s="4" t="s">
        <v>13</v>
      </c>
      <c r="D1965" s="10">
        <v>40644</v>
      </c>
      <c r="E1965" s="10"/>
      <c r="F1965" s="2" t="s">
        <v>9103</v>
      </c>
      <c r="G1965">
        <f t="shared" si="120"/>
        <v>4</v>
      </c>
      <c r="H1965">
        <f t="shared" si="121"/>
        <v>10</v>
      </c>
      <c r="I1965" t="str">
        <f t="shared" si="122"/>
        <v>HMFTSN</v>
      </c>
      <c r="J1965" t="str">
        <f t="shared" si="123"/>
        <v>HMFT</v>
      </c>
    </row>
    <row r="1966" spans="1:10" x14ac:dyDescent="0.3">
      <c r="A1966" s="4" t="s">
        <v>5270</v>
      </c>
      <c r="B1966" s="4" t="s">
        <v>5072</v>
      </c>
      <c r="C1966" s="4" t="s">
        <v>13</v>
      </c>
      <c r="D1966" s="10">
        <v>40644</v>
      </c>
      <c r="E1966" s="10"/>
      <c r="F1966" s="2" t="s">
        <v>9103</v>
      </c>
      <c r="G1966">
        <f t="shared" si="120"/>
        <v>4</v>
      </c>
      <c r="H1966">
        <f t="shared" si="121"/>
        <v>10</v>
      </c>
      <c r="I1966" t="str">
        <f t="shared" si="122"/>
        <v>HMFTSN</v>
      </c>
      <c r="J1966" t="str">
        <f t="shared" si="123"/>
        <v>HMFT</v>
      </c>
    </row>
    <row r="1967" spans="1:10" x14ac:dyDescent="0.3">
      <c r="A1967" s="4" t="s">
        <v>5271</v>
      </c>
      <c r="B1967" s="4" t="s">
        <v>5072</v>
      </c>
      <c r="C1967" s="4" t="s">
        <v>13</v>
      </c>
      <c r="D1967" s="10">
        <v>40644</v>
      </c>
      <c r="E1967" s="10"/>
      <c r="F1967" s="2" t="s">
        <v>9103</v>
      </c>
      <c r="G1967">
        <f t="shared" si="120"/>
        <v>4</v>
      </c>
      <c r="H1967">
        <f t="shared" si="121"/>
        <v>10</v>
      </c>
      <c r="I1967" t="str">
        <f t="shared" si="122"/>
        <v>HMFTSN</v>
      </c>
      <c r="J1967" t="str">
        <f t="shared" si="123"/>
        <v>HMFT</v>
      </c>
    </row>
    <row r="1968" spans="1:10" x14ac:dyDescent="0.3">
      <c r="A1968" s="4" t="s">
        <v>5272</v>
      </c>
      <c r="B1968" s="4" t="s">
        <v>5072</v>
      </c>
      <c r="C1968" s="4" t="s">
        <v>13</v>
      </c>
      <c r="D1968" s="10">
        <v>40644</v>
      </c>
      <c r="E1968" s="10"/>
      <c r="F1968" s="2" t="s">
        <v>9103</v>
      </c>
      <c r="G1968">
        <f t="shared" si="120"/>
        <v>4</v>
      </c>
      <c r="H1968">
        <f t="shared" si="121"/>
        <v>10</v>
      </c>
      <c r="I1968" t="str">
        <f t="shared" si="122"/>
        <v>HMFTSN</v>
      </c>
      <c r="J1968" t="str">
        <f t="shared" si="123"/>
        <v>HMFT</v>
      </c>
    </row>
    <row r="1969" spans="1:10" x14ac:dyDescent="0.3">
      <c r="A1969" s="4" t="s">
        <v>5273</v>
      </c>
      <c r="B1969" s="4" t="s">
        <v>5072</v>
      </c>
      <c r="C1969" s="4" t="s">
        <v>13</v>
      </c>
      <c r="D1969" s="10">
        <v>40644</v>
      </c>
      <c r="E1969" s="10"/>
      <c r="F1969" s="2" t="s">
        <v>9103</v>
      </c>
      <c r="G1969">
        <f t="shared" si="120"/>
        <v>4</v>
      </c>
      <c r="H1969">
        <f t="shared" si="121"/>
        <v>10</v>
      </c>
      <c r="I1969" t="str">
        <f t="shared" si="122"/>
        <v>HMFTSN</v>
      </c>
      <c r="J1969" t="str">
        <f t="shared" si="123"/>
        <v>HMFT</v>
      </c>
    </row>
    <row r="1970" spans="1:10" x14ac:dyDescent="0.3">
      <c r="A1970" s="4" t="s">
        <v>5274</v>
      </c>
      <c r="B1970" s="4" t="s">
        <v>5072</v>
      </c>
      <c r="C1970" s="4" t="s">
        <v>13</v>
      </c>
      <c r="D1970" s="10">
        <v>40627</v>
      </c>
      <c r="E1970" s="10"/>
      <c r="F1970" s="2" t="s">
        <v>9103</v>
      </c>
      <c r="G1970">
        <f t="shared" si="120"/>
        <v>4</v>
      </c>
      <c r="H1970">
        <f t="shared" si="121"/>
        <v>10</v>
      </c>
      <c r="I1970" t="str">
        <f t="shared" si="122"/>
        <v>HMFTSN</v>
      </c>
      <c r="J1970" t="str">
        <f t="shared" si="123"/>
        <v>HMFT</v>
      </c>
    </row>
    <row r="1971" spans="1:10" x14ac:dyDescent="0.3">
      <c r="A1971" s="4" t="s">
        <v>5275</v>
      </c>
      <c r="B1971" s="4" t="s">
        <v>5072</v>
      </c>
      <c r="C1971" s="4" t="s">
        <v>13</v>
      </c>
      <c r="D1971" s="10">
        <v>40627</v>
      </c>
      <c r="E1971" s="10"/>
      <c r="F1971" s="2" t="s">
        <v>9103</v>
      </c>
      <c r="G1971">
        <f t="shared" si="120"/>
        <v>4</v>
      </c>
      <c r="H1971">
        <f t="shared" si="121"/>
        <v>10</v>
      </c>
      <c r="I1971" t="str">
        <f t="shared" si="122"/>
        <v>HMFTSN</v>
      </c>
      <c r="J1971" t="str">
        <f t="shared" si="123"/>
        <v>HMFT</v>
      </c>
    </row>
    <row r="1972" spans="1:10" x14ac:dyDescent="0.3">
      <c r="A1972" s="4" t="s">
        <v>5276</v>
      </c>
      <c r="B1972" s="4" t="s">
        <v>5072</v>
      </c>
      <c r="C1972" s="4" t="s">
        <v>13</v>
      </c>
      <c r="D1972" s="10">
        <v>40627</v>
      </c>
      <c r="E1972" s="10"/>
      <c r="F1972" s="2" t="s">
        <v>9103</v>
      </c>
      <c r="G1972">
        <f t="shared" si="120"/>
        <v>4</v>
      </c>
      <c r="H1972">
        <f t="shared" si="121"/>
        <v>10</v>
      </c>
      <c r="I1972" t="str">
        <f t="shared" si="122"/>
        <v>HMFTSN</v>
      </c>
      <c r="J1972" t="str">
        <f t="shared" si="123"/>
        <v>HMFT</v>
      </c>
    </row>
    <row r="1973" spans="1:10" x14ac:dyDescent="0.3">
      <c r="A1973" s="4" t="s">
        <v>5277</v>
      </c>
      <c r="B1973" s="4" t="s">
        <v>5072</v>
      </c>
      <c r="C1973" s="4" t="s">
        <v>13</v>
      </c>
      <c r="D1973" s="10">
        <v>40627</v>
      </c>
      <c r="E1973" s="10"/>
      <c r="F1973" s="2" t="s">
        <v>9103</v>
      </c>
      <c r="G1973">
        <f t="shared" si="120"/>
        <v>4</v>
      </c>
      <c r="H1973">
        <f t="shared" si="121"/>
        <v>10</v>
      </c>
      <c r="I1973" t="str">
        <f t="shared" si="122"/>
        <v>HMFTSN</v>
      </c>
      <c r="J1973" t="str">
        <f t="shared" si="123"/>
        <v>HMFT</v>
      </c>
    </row>
    <row r="1974" spans="1:10" x14ac:dyDescent="0.3">
      <c r="A1974" s="4" t="s">
        <v>5278</v>
      </c>
      <c r="B1974" s="4" t="s">
        <v>5072</v>
      </c>
      <c r="C1974" s="4" t="s">
        <v>13</v>
      </c>
      <c r="D1974" s="10">
        <v>40627</v>
      </c>
      <c r="E1974" s="10"/>
      <c r="F1974" s="2" t="s">
        <v>9103</v>
      </c>
      <c r="G1974">
        <f t="shared" si="120"/>
        <v>4</v>
      </c>
      <c r="H1974">
        <f t="shared" si="121"/>
        <v>10</v>
      </c>
      <c r="I1974" t="str">
        <f t="shared" si="122"/>
        <v>HMFTSN</v>
      </c>
      <c r="J1974" t="str">
        <f t="shared" si="123"/>
        <v>HMFT</v>
      </c>
    </row>
    <row r="1975" spans="1:10" x14ac:dyDescent="0.3">
      <c r="A1975" s="4" t="s">
        <v>5279</v>
      </c>
      <c r="B1975" s="4" t="s">
        <v>5072</v>
      </c>
      <c r="C1975" s="4" t="s">
        <v>13</v>
      </c>
      <c r="D1975" s="10">
        <v>40644</v>
      </c>
      <c r="E1975" s="10"/>
      <c r="F1975" s="2" t="s">
        <v>9103</v>
      </c>
      <c r="G1975">
        <f t="shared" si="120"/>
        <v>4</v>
      </c>
      <c r="H1975">
        <f t="shared" si="121"/>
        <v>10</v>
      </c>
      <c r="I1975" t="str">
        <f t="shared" si="122"/>
        <v>HMFTSN</v>
      </c>
      <c r="J1975" t="str">
        <f t="shared" si="123"/>
        <v>HMFT</v>
      </c>
    </row>
    <row r="1976" spans="1:10" x14ac:dyDescent="0.3">
      <c r="A1976" s="4" t="s">
        <v>5280</v>
      </c>
      <c r="B1976" s="4" t="s">
        <v>5072</v>
      </c>
      <c r="C1976" s="4" t="s">
        <v>13</v>
      </c>
      <c r="D1976" s="10">
        <v>40644</v>
      </c>
      <c r="E1976" s="10"/>
      <c r="F1976" s="2" t="s">
        <v>9103</v>
      </c>
      <c r="G1976">
        <f t="shared" si="120"/>
        <v>4</v>
      </c>
      <c r="H1976">
        <f t="shared" si="121"/>
        <v>10</v>
      </c>
      <c r="I1976" t="str">
        <f t="shared" si="122"/>
        <v>HMFTSN</v>
      </c>
      <c r="J1976" t="str">
        <f t="shared" si="123"/>
        <v>HMFT</v>
      </c>
    </row>
    <row r="1977" spans="1:10" x14ac:dyDescent="0.3">
      <c r="A1977" s="4" t="s">
        <v>5281</v>
      </c>
      <c r="B1977" s="4" t="s">
        <v>5072</v>
      </c>
      <c r="C1977" s="4" t="s">
        <v>13</v>
      </c>
      <c r="D1977" s="10">
        <v>40627</v>
      </c>
      <c r="E1977" s="10"/>
      <c r="F1977" s="2" t="s">
        <v>9103</v>
      </c>
      <c r="G1977">
        <f t="shared" si="120"/>
        <v>4</v>
      </c>
      <c r="H1977">
        <f t="shared" si="121"/>
        <v>10</v>
      </c>
      <c r="I1977" t="str">
        <f t="shared" si="122"/>
        <v>HMFTSN</v>
      </c>
      <c r="J1977" t="str">
        <f t="shared" si="123"/>
        <v>HMFT</v>
      </c>
    </row>
    <row r="1978" spans="1:10" x14ac:dyDescent="0.3">
      <c r="A1978" s="4" t="s">
        <v>5282</v>
      </c>
      <c r="B1978" s="4" t="s">
        <v>5072</v>
      </c>
      <c r="C1978" s="4" t="s">
        <v>13</v>
      </c>
      <c r="D1978" s="10">
        <v>40644</v>
      </c>
      <c r="E1978" s="10"/>
      <c r="F1978" s="2" t="s">
        <v>9103</v>
      </c>
      <c r="G1978">
        <f t="shared" si="120"/>
        <v>4</v>
      </c>
      <c r="H1978">
        <f t="shared" si="121"/>
        <v>10</v>
      </c>
      <c r="I1978" t="str">
        <f t="shared" si="122"/>
        <v>HMFTSN</v>
      </c>
      <c r="J1978" t="str">
        <f t="shared" si="123"/>
        <v>HMFT</v>
      </c>
    </row>
    <row r="1979" spans="1:10" x14ac:dyDescent="0.3">
      <c r="A1979" s="4" t="s">
        <v>5283</v>
      </c>
      <c r="B1979" s="4" t="s">
        <v>5072</v>
      </c>
      <c r="C1979" s="4" t="s">
        <v>13</v>
      </c>
      <c r="D1979" s="10">
        <v>40627</v>
      </c>
      <c r="E1979" s="10"/>
      <c r="F1979" s="2" t="s">
        <v>9103</v>
      </c>
      <c r="G1979">
        <f t="shared" si="120"/>
        <v>4</v>
      </c>
      <c r="H1979">
        <f t="shared" si="121"/>
        <v>10</v>
      </c>
      <c r="I1979" t="str">
        <f t="shared" si="122"/>
        <v>HMFTSN</v>
      </c>
      <c r="J1979" t="str">
        <f t="shared" si="123"/>
        <v>HMFT</v>
      </c>
    </row>
    <row r="1980" spans="1:10" x14ac:dyDescent="0.3">
      <c r="A1980" s="4" t="s">
        <v>5284</v>
      </c>
      <c r="B1980" s="4" t="s">
        <v>5072</v>
      </c>
      <c r="C1980" s="4" t="s">
        <v>13</v>
      </c>
      <c r="D1980" s="10">
        <v>40627</v>
      </c>
      <c r="E1980" s="10"/>
      <c r="F1980" s="2" t="s">
        <v>9103</v>
      </c>
      <c r="G1980">
        <f t="shared" si="120"/>
        <v>4</v>
      </c>
      <c r="H1980">
        <f t="shared" si="121"/>
        <v>10</v>
      </c>
      <c r="I1980" t="str">
        <f t="shared" si="122"/>
        <v>HMFTSN</v>
      </c>
      <c r="J1980" t="str">
        <f t="shared" si="123"/>
        <v>HMFT</v>
      </c>
    </row>
    <row r="1981" spans="1:10" x14ac:dyDescent="0.3">
      <c r="A1981" s="4" t="s">
        <v>5285</v>
      </c>
      <c r="B1981" s="4" t="s">
        <v>5072</v>
      </c>
      <c r="C1981" s="4" t="s">
        <v>13</v>
      </c>
      <c r="D1981" s="10">
        <v>40627</v>
      </c>
      <c r="E1981" s="10"/>
      <c r="F1981" s="2" t="s">
        <v>9103</v>
      </c>
      <c r="G1981">
        <f t="shared" si="120"/>
        <v>4</v>
      </c>
      <c r="H1981">
        <f t="shared" si="121"/>
        <v>10</v>
      </c>
      <c r="I1981" t="str">
        <f t="shared" si="122"/>
        <v>HMFTSN</v>
      </c>
      <c r="J1981" t="str">
        <f t="shared" si="123"/>
        <v>HMFT</v>
      </c>
    </row>
    <row r="1982" spans="1:10" x14ac:dyDescent="0.3">
      <c r="A1982" s="4" t="s">
        <v>5286</v>
      </c>
      <c r="B1982" s="4" t="s">
        <v>5072</v>
      </c>
      <c r="C1982" s="4" t="s">
        <v>13</v>
      </c>
      <c r="D1982" s="10">
        <v>40644</v>
      </c>
      <c r="E1982" s="10"/>
      <c r="F1982" s="2" t="s">
        <v>9103</v>
      </c>
      <c r="G1982">
        <f t="shared" si="120"/>
        <v>4</v>
      </c>
      <c r="H1982">
        <f t="shared" si="121"/>
        <v>10</v>
      </c>
      <c r="I1982" t="str">
        <f t="shared" si="122"/>
        <v>HMFTSN</v>
      </c>
      <c r="J1982" t="str">
        <f t="shared" si="123"/>
        <v>HMFT</v>
      </c>
    </row>
    <row r="1983" spans="1:10" x14ac:dyDescent="0.3">
      <c r="A1983" s="4" t="s">
        <v>5287</v>
      </c>
      <c r="B1983" s="4" t="s">
        <v>5072</v>
      </c>
      <c r="C1983" s="4" t="s">
        <v>13</v>
      </c>
      <c r="D1983" s="10">
        <v>40627</v>
      </c>
      <c r="E1983" s="10"/>
      <c r="F1983" s="2" t="s">
        <v>9103</v>
      </c>
      <c r="G1983">
        <f t="shared" si="120"/>
        <v>4</v>
      </c>
      <c r="H1983">
        <f t="shared" si="121"/>
        <v>10</v>
      </c>
      <c r="I1983" t="str">
        <f t="shared" si="122"/>
        <v>HMFTSN</v>
      </c>
      <c r="J1983" t="str">
        <f t="shared" si="123"/>
        <v>HMFT</v>
      </c>
    </row>
    <row r="1984" spans="1:10" x14ac:dyDescent="0.3">
      <c r="A1984" s="4" t="s">
        <v>5288</v>
      </c>
      <c r="B1984" s="4" t="s">
        <v>5072</v>
      </c>
      <c r="C1984" s="4" t="s">
        <v>13</v>
      </c>
      <c r="D1984" s="10">
        <v>40627</v>
      </c>
      <c r="E1984" s="10"/>
      <c r="F1984" s="2" t="s">
        <v>9103</v>
      </c>
      <c r="G1984">
        <f t="shared" si="120"/>
        <v>4</v>
      </c>
      <c r="H1984">
        <f t="shared" si="121"/>
        <v>10</v>
      </c>
      <c r="I1984" t="str">
        <f t="shared" si="122"/>
        <v>HMFTSN</v>
      </c>
      <c r="J1984" t="str">
        <f t="shared" si="123"/>
        <v>HMFT</v>
      </c>
    </row>
    <row r="1985" spans="1:10" x14ac:dyDescent="0.3">
      <c r="A1985" s="4" t="s">
        <v>5289</v>
      </c>
      <c r="B1985" s="4" t="s">
        <v>5072</v>
      </c>
      <c r="C1985" s="4" t="s">
        <v>13</v>
      </c>
      <c r="D1985" s="10">
        <v>40627</v>
      </c>
      <c r="E1985" s="10"/>
      <c r="F1985" s="2" t="s">
        <v>9103</v>
      </c>
      <c r="G1985">
        <f t="shared" si="120"/>
        <v>4</v>
      </c>
      <c r="H1985">
        <f t="shared" si="121"/>
        <v>10</v>
      </c>
      <c r="I1985" t="str">
        <f t="shared" si="122"/>
        <v>HMFTSN</v>
      </c>
      <c r="J1985" t="str">
        <f t="shared" si="123"/>
        <v>HMFT</v>
      </c>
    </row>
    <row r="1986" spans="1:10" x14ac:dyDescent="0.3">
      <c r="A1986" s="4" t="s">
        <v>5290</v>
      </c>
      <c r="B1986" s="4" t="s">
        <v>5072</v>
      </c>
      <c r="C1986" s="4" t="s">
        <v>13</v>
      </c>
      <c r="D1986" s="10">
        <v>40627</v>
      </c>
      <c r="E1986" s="10"/>
      <c r="F1986" s="2" t="s">
        <v>9103</v>
      </c>
      <c r="G1986">
        <f t="shared" ref="G1986:G2049" si="124">LEN(F1986)</f>
        <v>4</v>
      </c>
      <c r="H1986">
        <f t="shared" ref="H1986:H2049" si="125">LEN(B1986)</f>
        <v>10</v>
      </c>
      <c r="I1986" t="str">
        <f t="shared" ref="I1986:I2049" si="126">RIGHT(B1986,H1986-G1986)</f>
        <v>HMFTSN</v>
      </c>
      <c r="J1986" t="str">
        <f t="shared" ref="J1986:J2049" si="127">LEFT(I1986,LEN(I1986)-2)</f>
        <v>HMFT</v>
      </c>
    </row>
    <row r="1987" spans="1:10" x14ac:dyDescent="0.3">
      <c r="A1987" s="4" t="s">
        <v>5291</v>
      </c>
      <c r="B1987" s="4" t="s">
        <v>5072</v>
      </c>
      <c r="C1987" s="4" t="s">
        <v>13</v>
      </c>
      <c r="D1987" s="10">
        <v>40627</v>
      </c>
      <c r="E1987" s="10"/>
      <c r="F1987" s="2" t="s">
        <v>9103</v>
      </c>
      <c r="G1987">
        <f t="shared" si="124"/>
        <v>4</v>
      </c>
      <c r="H1987">
        <f t="shared" si="125"/>
        <v>10</v>
      </c>
      <c r="I1987" t="str">
        <f t="shared" si="126"/>
        <v>HMFTSN</v>
      </c>
      <c r="J1987" t="str">
        <f t="shared" si="127"/>
        <v>HMFT</v>
      </c>
    </row>
    <row r="1988" spans="1:10" x14ac:dyDescent="0.3">
      <c r="A1988" s="4" t="s">
        <v>5292</v>
      </c>
      <c r="B1988" s="4" t="s">
        <v>5072</v>
      </c>
      <c r="C1988" s="4" t="s">
        <v>13</v>
      </c>
      <c r="D1988" s="10">
        <v>40644</v>
      </c>
      <c r="E1988" s="10"/>
      <c r="F1988" s="2" t="s">
        <v>9103</v>
      </c>
      <c r="G1988">
        <f t="shared" si="124"/>
        <v>4</v>
      </c>
      <c r="H1988">
        <f t="shared" si="125"/>
        <v>10</v>
      </c>
      <c r="I1988" t="str">
        <f t="shared" si="126"/>
        <v>HMFTSN</v>
      </c>
      <c r="J1988" t="str">
        <f t="shared" si="127"/>
        <v>HMFT</v>
      </c>
    </row>
    <row r="1989" spans="1:10" x14ac:dyDescent="0.3">
      <c r="A1989" s="4" t="s">
        <v>5293</v>
      </c>
      <c r="B1989" s="4" t="s">
        <v>5072</v>
      </c>
      <c r="C1989" s="4" t="s">
        <v>13</v>
      </c>
      <c r="D1989" s="10">
        <v>40627</v>
      </c>
      <c r="E1989" s="10"/>
      <c r="F1989" s="2" t="s">
        <v>9103</v>
      </c>
      <c r="G1989">
        <f t="shared" si="124"/>
        <v>4</v>
      </c>
      <c r="H1989">
        <f t="shared" si="125"/>
        <v>10</v>
      </c>
      <c r="I1989" t="str">
        <f t="shared" si="126"/>
        <v>HMFTSN</v>
      </c>
      <c r="J1989" t="str">
        <f t="shared" si="127"/>
        <v>HMFT</v>
      </c>
    </row>
    <row r="1990" spans="1:10" x14ac:dyDescent="0.3">
      <c r="A1990" s="4" t="s">
        <v>5294</v>
      </c>
      <c r="B1990" s="4" t="s">
        <v>5072</v>
      </c>
      <c r="C1990" s="4" t="s">
        <v>13</v>
      </c>
      <c r="D1990" s="10">
        <v>40627</v>
      </c>
      <c r="E1990" s="10"/>
      <c r="F1990" s="2" t="s">
        <v>9103</v>
      </c>
      <c r="G1990">
        <f t="shared" si="124"/>
        <v>4</v>
      </c>
      <c r="H1990">
        <f t="shared" si="125"/>
        <v>10</v>
      </c>
      <c r="I1990" t="str">
        <f t="shared" si="126"/>
        <v>HMFTSN</v>
      </c>
      <c r="J1990" t="str">
        <f t="shared" si="127"/>
        <v>HMFT</v>
      </c>
    </row>
    <row r="1991" spans="1:10" x14ac:dyDescent="0.3">
      <c r="A1991" s="4" t="s">
        <v>5295</v>
      </c>
      <c r="B1991" s="4" t="s">
        <v>5072</v>
      </c>
      <c r="C1991" s="4" t="s">
        <v>13</v>
      </c>
      <c r="D1991" s="10">
        <v>40644</v>
      </c>
      <c r="E1991" s="10"/>
      <c r="F1991" s="2" t="s">
        <v>9103</v>
      </c>
      <c r="G1991">
        <f t="shared" si="124"/>
        <v>4</v>
      </c>
      <c r="H1991">
        <f t="shared" si="125"/>
        <v>10</v>
      </c>
      <c r="I1991" t="str">
        <f t="shared" si="126"/>
        <v>HMFTSN</v>
      </c>
      <c r="J1991" t="str">
        <f t="shared" si="127"/>
        <v>HMFT</v>
      </c>
    </row>
    <row r="1992" spans="1:10" x14ac:dyDescent="0.3">
      <c r="A1992" s="4" t="s">
        <v>5296</v>
      </c>
      <c r="B1992" s="4" t="s">
        <v>5072</v>
      </c>
      <c r="C1992" s="4" t="s">
        <v>13</v>
      </c>
      <c r="D1992" s="10">
        <v>40627</v>
      </c>
      <c r="E1992" s="10"/>
      <c r="F1992" s="2" t="s">
        <v>9103</v>
      </c>
      <c r="G1992">
        <f t="shared" si="124"/>
        <v>4</v>
      </c>
      <c r="H1992">
        <f t="shared" si="125"/>
        <v>10</v>
      </c>
      <c r="I1992" t="str">
        <f t="shared" si="126"/>
        <v>HMFTSN</v>
      </c>
      <c r="J1992" t="str">
        <f t="shared" si="127"/>
        <v>HMFT</v>
      </c>
    </row>
    <row r="1993" spans="1:10" x14ac:dyDescent="0.3">
      <c r="A1993" s="4" t="s">
        <v>5297</v>
      </c>
      <c r="B1993" s="4" t="s">
        <v>5072</v>
      </c>
      <c r="C1993" s="4" t="s">
        <v>13</v>
      </c>
      <c r="D1993" s="10">
        <v>40644</v>
      </c>
      <c r="E1993" s="10"/>
      <c r="F1993" s="2" t="s">
        <v>9103</v>
      </c>
      <c r="G1993">
        <f t="shared" si="124"/>
        <v>4</v>
      </c>
      <c r="H1993">
        <f t="shared" si="125"/>
        <v>10</v>
      </c>
      <c r="I1993" t="str">
        <f t="shared" si="126"/>
        <v>HMFTSN</v>
      </c>
      <c r="J1993" t="str">
        <f t="shared" si="127"/>
        <v>HMFT</v>
      </c>
    </row>
    <row r="1994" spans="1:10" x14ac:dyDescent="0.3">
      <c r="A1994" s="4" t="s">
        <v>5298</v>
      </c>
      <c r="B1994" s="4" t="s">
        <v>5072</v>
      </c>
      <c r="C1994" s="4" t="s">
        <v>13</v>
      </c>
      <c r="D1994" s="10">
        <v>40627</v>
      </c>
      <c r="E1994" s="10"/>
      <c r="F1994" s="2" t="s">
        <v>9103</v>
      </c>
      <c r="G1994">
        <f t="shared" si="124"/>
        <v>4</v>
      </c>
      <c r="H1994">
        <f t="shared" si="125"/>
        <v>10</v>
      </c>
      <c r="I1994" t="str">
        <f t="shared" si="126"/>
        <v>HMFTSN</v>
      </c>
      <c r="J1994" t="str">
        <f t="shared" si="127"/>
        <v>HMFT</v>
      </c>
    </row>
    <row r="1995" spans="1:10" x14ac:dyDescent="0.3">
      <c r="A1995" s="4" t="s">
        <v>5299</v>
      </c>
      <c r="B1995" s="4" t="s">
        <v>5072</v>
      </c>
      <c r="C1995" s="4" t="s">
        <v>13</v>
      </c>
      <c r="D1995" s="10">
        <v>40627</v>
      </c>
      <c r="E1995" s="10"/>
      <c r="F1995" s="2" t="s">
        <v>9103</v>
      </c>
      <c r="G1995">
        <f t="shared" si="124"/>
        <v>4</v>
      </c>
      <c r="H1995">
        <f t="shared" si="125"/>
        <v>10</v>
      </c>
      <c r="I1995" t="str">
        <f t="shared" si="126"/>
        <v>HMFTSN</v>
      </c>
      <c r="J1995" t="str">
        <f t="shared" si="127"/>
        <v>HMFT</v>
      </c>
    </row>
    <row r="1996" spans="1:10" x14ac:dyDescent="0.3">
      <c r="A1996" s="4" t="s">
        <v>5300</v>
      </c>
      <c r="B1996" s="4" t="s">
        <v>5072</v>
      </c>
      <c r="C1996" s="4" t="s">
        <v>13</v>
      </c>
      <c r="D1996" s="10">
        <v>40627</v>
      </c>
      <c r="E1996" s="10"/>
      <c r="F1996" s="2" t="s">
        <v>9103</v>
      </c>
      <c r="G1996">
        <f t="shared" si="124"/>
        <v>4</v>
      </c>
      <c r="H1996">
        <f t="shared" si="125"/>
        <v>10</v>
      </c>
      <c r="I1996" t="str">
        <f t="shared" si="126"/>
        <v>HMFTSN</v>
      </c>
      <c r="J1996" t="str">
        <f t="shared" si="127"/>
        <v>HMFT</v>
      </c>
    </row>
    <row r="1997" spans="1:10" x14ac:dyDescent="0.3">
      <c r="A1997" s="4" t="s">
        <v>5301</v>
      </c>
      <c r="B1997" s="4" t="s">
        <v>5072</v>
      </c>
      <c r="C1997" s="4" t="s">
        <v>13</v>
      </c>
      <c r="D1997" s="10">
        <v>40627</v>
      </c>
      <c r="E1997" s="10"/>
      <c r="F1997" s="2" t="s">
        <v>9103</v>
      </c>
      <c r="G1997">
        <f t="shared" si="124"/>
        <v>4</v>
      </c>
      <c r="H1997">
        <f t="shared" si="125"/>
        <v>10</v>
      </c>
      <c r="I1997" t="str">
        <f t="shared" si="126"/>
        <v>HMFTSN</v>
      </c>
      <c r="J1997" t="str">
        <f t="shared" si="127"/>
        <v>HMFT</v>
      </c>
    </row>
    <row r="1998" spans="1:10" x14ac:dyDescent="0.3">
      <c r="A1998" s="4" t="s">
        <v>5302</v>
      </c>
      <c r="B1998" s="4" t="s">
        <v>5072</v>
      </c>
      <c r="C1998" s="4" t="s">
        <v>13</v>
      </c>
      <c r="D1998" s="10">
        <v>40627</v>
      </c>
      <c r="E1998" s="10"/>
      <c r="F1998" s="2" t="s">
        <v>9103</v>
      </c>
      <c r="G1998">
        <f t="shared" si="124"/>
        <v>4</v>
      </c>
      <c r="H1998">
        <f t="shared" si="125"/>
        <v>10</v>
      </c>
      <c r="I1998" t="str">
        <f t="shared" si="126"/>
        <v>HMFTSN</v>
      </c>
      <c r="J1998" t="str">
        <f t="shared" si="127"/>
        <v>HMFT</v>
      </c>
    </row>
    <row r="1999" spans="1:10" x14ac:dyDescent="0.3">
      <c r="A1999" s="4" t="s">
        <v>5303</v>
      </c>
      <c r="B1999" s="4" t="s">
        <v>5072</v>
      </c>
      <c r="C1999" s="4" t="s">
        <v>13</v>
      </c>
      <c r="D1999" s="10">
        <v>40627</v>
      </c>
      <c r="E1999" s="10"/>
      <c r="F1999" s="2" t="s">
        <v>9103</v>
      </c>
      <c r="G1999">
        <f t="shared" si="124"/>
        <v>4</v>
      </c>
      <c r="H1999">
        <f t="shared" si="125"/>
        <v>10</v>
      </c>
      <c r="I1999" t="str">
        <f t="shared" si="126"/>
        <v>HMFTSN</v>
      </c>
      <c r="J1999" t="str">
        <f t="shared" si="127"/>
        <v>HMFT</v>
      </c>
    </row>
    <row r="2000" spans="1:10" x14ac:dyDescent="0.3">
      <c r="A2000" s="4" t="s">
        <v>5304</v>
      </c>
      <c r="B2000" s="4" t="s">
        <v>5072</v>
      </c>
      <c r="C2000" s="4" t="s">
        <v>13</v>
      </c>
      <c r="D2000" s="10">
        <v>40627</v>
      </c>
      <c r="E2000" s="10"/>
      <c r="F2000" s="2" t="s">
        <v>9103</v>
      </c>
      <c r="G2000">
        <f t="shared" si="124"/>
        <v>4</v>
      </c>
      <c r="H2000">
        <f t="shared" si="125"/>
        <v>10</v>
      </c>
      <c r="I2000" t="str">
        <f t="shared" si="126"/>
        <v>HMFTSN</v>
      </c>
      <c r="J2000" t="str">
        <f t="shared" si="127"/>
        <v>HMFT</v>
      </c>
    </row>
    <row r="2001" spans="1:10" x14ac:dyDescent="0.3">
      <c r="A2001" s="4" t="s">
        <v>5305</v>
      </c>
      <c r="B2001" s="4" t="s">
        <v>5072</v>
      </c>
      <c r="C2001" s="4" t="s">
        <v>13</v>
      </c>
      <c r="D2001" s="10">
        <v>40627</v>
      </c>
      <c r="E2001" s="10"/>
      <c r="F2001" s="2" t="s">
        <v>9103</v>
      </c>
      <c r="G2001">
        <f t="shared" si="124"/>
        <v>4</v>
      </c>
      <c r="H2001">
        <f t="shared" si="125"/>
        <v>10</v>
      </c>
      <c r="I2001" t="str">
        <f t="shared" si="126"/>
        <v>HMFTSN</v>
      </c>
      <c r="J2001" t="str">
        <f t="shared" si="127"/>
        <v>HMFT</v>
      </c>
    </row>
    <row r="2002" spans="1:10" x14ac:dyDescent="0.3">
      <c r="A2002" s="4" t="s">
        <v>5306</v>
      </c>
      <c r="B2002" s="4" t="s">
        <v>5072</v>
      </c>
      <c r="C2002" s="4" t="s">
        <v>13</v>
      </c>
      <c r="D2002" s="10">
        <v>40627</v>
      </c>
      <c r="E2002" s="10"/>
      <c r="F2002" s="2" t="s">
        <v>9103</v>
      </c>
      <c r="G2002">
        <f t="shared" si="124"/>
        <v>4</v>
      </c>
      <c r="H2002">
        <f t="shared" si="125"/>
        <v>10</v>
      </c>
      <c r="I2002" t="str">
        <f t="shared" si="126"/>
        <v>HMFTSN</v>
      </c>
      <c r="J2002" t="str">
        <f t="shared" si="127"/>
        <v>HMFT</v>
      </c>
    </row>
    <row r="2003" spans="1:10" x14ac:dyDescent="0.3">
      <c r="A2003" s="4" t="s">
        <v>5307</v>
      </c>
      <c r="B2003" s="4" t="s">
        <v>5072</v>
      </c>
      <c r="C2003" s="4" t="s">
        <v>13</v>
      </c>
      <c r="D2003" s="10">
        <v>40627</v>
      </c>
      <c r="E2003" s="10"/>
      <c r="F2003" s="2" t="s">
        <v>9103</v>
      </c>
      <c r="G2003">
        <f t="shared" si="124"/>
        <v>4</v>
      </c>
      <c r="H2003">
        <f t="shared" si="125"/>
        <v>10</v>
      </c>
      <c r="I2003" t="str">
        <f t="shared" si="126"/>
        <v>HMFTSN</v>
      </c>
      <c r="J2003" t="str">
        <f t="shared" si="127"/>
        <v>HMFT</v>
      </c>
    </row>
    <row r="2004" spans="1:10" x14ac:dyDescent="0.3">
      <c r="A2004" s="4" t="s">
        <v>5308</v>
      </c>
      <c r="B2004" s="4" t="s">
        <v>5072</v>
      </c>
      <c r="C2004" s="4" t="s">
        <v>13</v>
      </c>
      <c r="D2004" s="10">
        <v>40627</v>
      </c>
      <c r="E2004" s="10"/>
      <c r="F2004" s="2" t="s">
        <v>9103</v>
      </c>
      <c r="G2004">
        <f t="shared" si="124"/>
        <v>4</v>
      </c>
      <c r="H2004">
        <f t="shared" si="125"/>
        <v>10</v>
      </c>
      <c r="I2004" t="str">
        <f t="shared" si="126"/>
        <v>HMFTSN</v>
      </c>
      <c r="J2004" t="str">
        <f t="shared" si="127"/>
        <v>HMFT</v>
      </c>
    </row>
    <row r="2005" spans="1:10" x14ac:dyDescent="0.3">
      <c r="A2005" s="4" t="s">
        <v>5309</v>
      </c>
      <c r="B2005" s="4" t="s">
        <v>5072</v>
      </c>
      <c r="C2005" s="4" t="s">
        <v>13</v>
      </c>
      <c r="D2005" s="10">
        <v>40627</v>
      </c>
      <c r="E2005" s="10"/>
      <c r="F2005" s="2" t="s">
        <v>9103</v>
      </c>
      <c r="G2005">
        <f t="shared" si="124"/>
        <v>4</v>
      </c>
      <c r="H2005">
        <f t="shared" si="125"/>
        <v>10</v>
      </c>
      <c r="I2005" t="str">
        <f t="shared" si="126"/>
        <v>HMFTSN</v>
      </c>
      <c r="J2005" t="str">
        <f t="shared" si="127"/>
        <v>HMFT</v>
      </c>
    </row>
    <row r="2006" spans="1:10" x14ac:dyDescent="0.3">
      <c r="A2006" s="4" t="s">
        <v>5310</v>
      </c>
      <c r="B2006" s="4" t="s">
        <v>5072</v>
      </c>
      <c r="C2006" s="4" t="s">
        <v>13</v>
      </c>
      <c r="D2006" s="10">
        <v>40627</v>
      </c>
      <c r="E2006" s="10"/>
      <c r="F2006" s="2" t="s">
        <v>9103</v>
      </c>
      <c r="G2006">
        <f t="shared" si="124"/>
        <v>4</v>
      </c>
      <c r="H2006">
        <f t="shared" si="125"/>
        <v>10</v>
      </c>
      <c r="I2006" t="str">
        <f t="shared" si="126"/>
        <v>HMFTSN</v>
      </c>
      <c r="J2006" t="str">
        <f t="shared" si="127"/>
        <v>HMFT</v>
      </c>
    </row>
    <row r="2007" spans="1:10" x14ac:dyDescent="0.3">
      <c r="A2007" s="4" t="s">
        <v>5311</v>
      </c>
      <c r="B2007" s="4" t="s">
        <v>5072</v>
      </c>
      <c r="C2007" s="4" t="s">
        <v>13</v>
      </c>
      <c r="D2007" s="10">
        <v>40627</v>
      </c>
      <c r="E2007" s="10"/>
      <c r="F2007" s="2" t="s">
        <v>9103</v>
      </c>
      <c r="G2007">
        <f t="shared" si="124"/>
        <v>4</v>
      </c>
      <c r="H2007">
        <f t="shared" si="125"/>
        <v>10</v>
      </c>
      <c r="I2007" t="str">
        <f t="shared" si="126"/>
        <v>HMFTSN</v>
      </c>
      <c r="J2007" t="str">
        <f t="shared" si="127"/>
        <v>HMFT</v>
      </c>
    </row>
    <row r="2008" spans="1:10" x14ac:dyDescent="0.3">
      <c r="A2008" s="4" t="s">
        <v>5312</v>
      </c>
      <c r="B2008" s="4" t="s">
        <v>5072</v>
      </c>
      <c r="C2008" s="4" t="s">
        <v>13</v>
      </c>
      <c r="D2008" s="10">
        <v>40627</v>
      </c>
      <c r="E2008" s="10"/>
      <c r="F2008" s="2" t="s">
        <v>9103</v>
      </c>
      <c r="G2008">
        <f t="shared" si="124"/>
        <v>4</v>
      </c>
      <c r="H2008">
        <f t="shared" si="125"/>
        <v>10</v>
      </c>
      <c r="I2008" t="str">
        <f t="shared" si="126"/>
        <v>HMFTSN</v>
      </c>
      <c r="J2008" t="str">
        <f t="shared" si="127"/>
        <v>HMFT</v>
      </c>
    </row>
    <row r="2009" spans="1:10" x14ac:dyDescent="0.3">
      <c r="A2009" s="4" t="s">
        <v>5313</v>
      </c>
      <c r="B2009" s="4" t="s">
        <v>5072</v>
      </c>
      <c r="C2009" s="4" t="s">
        <v>13</v>
      </c>
      <c r="D2009" s="10">
        <v>40627</v>
      </c>
      <c r="E2009" s="10"/>
      <c r="F2009" s="2" t="s">
        <v>9103</v>
      </c>
      <c r="G2009">
        <f t="shared" si="124"/>
        <v>4</v>
      </c>
      <c r="H2009">
        <f t="shared" si="125"/>
        <v>10</v>
      </c>
      <c r="I2009" t="str">
        <f t="shared" si="126"/>
        <v>HMFTSN</v>
      </c>
      <c r="J2009" t="str">
        <f t="shared" si="127"/>
        <v>HMFT</v>
      </c>
    </row>
    <row r="2010" spans="1:10" x14ac:dyDescent="0.3">
      <c r="A2010" s="4" t="s">
        <v>5314</v>
      </c>
      <c r="B2010" s="4" t="s">
        <v>5072</v>
      </c>
      <c r="C2010" s="4" t="s">
        <v>13</v>
      </c>
      <c r="D2010" s="10">
        <v>40627</v>
      </c>
      <c r="E2010" s="10"/>
      <c r="F2010" s="2" t="s">
        <v>9103</v>
      </c>
      <c r="G2010">
        <f t="shared" si="124"/>
        <v>4</v>
      </c>
      <c r="H2010">
        <f t="shared" si="125"/>
        <v>10</v>
      </c>
      <c r="I2010" t="str">
        <f t="shared" si="126"/>
        <v>HMFTSN</v>
      </c>
      <c r="J2010" t="str">
        <f t="shared" si="127"/>
        <v>HMFT</v>
      </c>
    </row>
    <row r="2011" spans="1:10" x14ac:dyDescent="0.3">
      <c r="A2011" s="4" t="s">
        <v>5315</v>
      </c>
      <c r="B2011" s="4" t="s">
        <v>5072</v>
      </c>
      <c r="C2011" s="4" t="s">
        <v>13</v>
      </c>
      <c r="D2011" s="10">
        <v>40627</v>
      </c>
      <c r="E2011" s="10"/>
      <c r="F2011" s="2" t="s">
        <v>9103</v>
      </c>
      <c r="G2011">
        <f t="shared" si="124"/>
        <v>4</v>
      </c>
      <c r="H2011">
        <f t="shared" si="125"/>
        <v>10</v>
      </c>
      <c r="I2011" t="str">
        <f t="shared" si="126"/>
        <v>HMFTSN</v>
      </c>
      <c r="J2011" t="str">
        <f t="shared" si="127"/>
        <v>HMFT</v>
      </c>
    </row>
    <row r="2012" spans="1:10" x14ac:dyDescent="0.3">
      <c r="A2012" s="4" t="s">
        <v>5316</v>
      </c>
      <c r="B2012" s="4" t="s">
        <v>5072</v>
      </c>
      <c r="C2012" s="4" t="s">
        <v>13</v>
      </c>
      <c r="D2012" s="10">
        <v>40627</v>
      </c>
      <c r="E2012" s="10"/>
      <c r="F2012" s="2" t="s">
        <v>9103</v>
      </c>
      <c r="G2012">
        <f t="shared" si="124"/>
        <v>4</v>
      </c>
      <c r="H2012">
        <f t="shared" si="125"/>
        <v>10</v>
      </c>
      <c r="I2012" t="str">
        <f t="shared" si="126"/>
        <v>HMFTSN</v>
      </c>
      <c r="J2012" t="str">
        <f t="shared" si="127"/>
        <v>HMFT</v>
      </c>
    </row>
    <row r="2013" spans="1:10" x14ac:dyDescent="0.3">
      <c r="A2013" s="4" t="s">
        <v>5317</v>
      </c>
      <c r="B2013" s="4" t="s">
        <v>5072</v>
      </c>
      <c r="C2013" s="4" t="s">
        <v>13</v>
      </c>
      <c r="D2013" s="10">
        <v>40627</v>
      </c>
      <c r="E2013" s="10"/>
      <c r="F2013" s="2" t="s">
        <v>9103</v>
      </c>
      <c r="G2013">
        <f t="shared" si="124"/>
        <v>4</v>
      </c>
      <c r="H2013">
        <f t="shared" si="125"/>
        <v>10</v>
      </c>
      <c r="I2013" t="str">
        <f t="shared" si="126"/>
        <v>HMFTSN</v>
      </c>
      <c r="J2013" t="str">
        <f t="shared" si="127"/>
        <v>HMFT</v>
      </c>
    </row>
    <row r="2014" spans="1:10" x14ac:dyDescent="0.3">
      <c r="A2014" s="4" t="s">
        <v>5318</v>
      </c>
      <c r="B2014" s="4" t="s">
        <v>5072</v>
      </c>
      <c r="C2014" s="4" t="s">
        <v>13</v>
      </c>
      <c r="D2014" s="10">
        <v>40627</v>
      </c>
      <c r="E2014" s="10"/>
      <c r="F2014" s="2" t="s">
        <v>9103</v>
      </c>
      <c r="G2014">
        <f t="shared" si="124"/>
        <v>4</v>
      </c>
      <c r="H2014">
        <f t="shared" si="125"/>
        <v>10</v>
      </c>
      <c r="I2014" t="str">
        <f t="shared" si="126"/>
        <v>HMFTSN</v>
      </c>
      <c r="J2014" t="str">
        <f t="shared" si="127"/>
        <v>HMFT</v>
      </c>
    </row>
    <row r="2015" spans="1:10" x14ac:dyDescent="0.3">
      <c r="A2015" s="4" t="s">
        <v>5319</v>
      </c>
      <c r="B2015" s="4" t="s">
        <v>5072</v>
      </c>
      <c r="C2015" s="4" t="s">
        <v>13</v>
      </c>
      <c r="D2015" s="10">
        <v>40627</v>
      </c>
      <c r="E2015" s="10"/>
      <c r="F2015" s="2" t="s">
        <v>9103</v>
      </c>
      <c r="G2015">
        <f t="shared" si="124"/>
        <v>4</v>
      </c>
      <c r="H2015">
        <f t="shared" si="125"/>
        <v>10</v>
      </c>
      <c r="I2015" t="str">
        <f t="shared" si="126"/>
        <v>HMFTSN</v>
      </c>
      <c r="J2015" t="str">
        <f t="shared" si="127"/>
        <v>HMFT</v>
      </c>
    </row>
    <row r="2016" spans="1:10" x14ac:dyDescent="0.3">
      <c r="A2016" s="4" t="s">
        <v>5320</v>
      </c>
      <c r="B2016" s="4" t="s">
        <v>5072</v>
      </c>
      <c r="C2016" s="4" t="s">
        <v>13</v>
      </c>
      <c r="D2016" s="10">
        <v>40627</v>
      </c>
      <c r="E2016" s="10"/>
      <c r="F2016" s="2" t="s">
        <v>9103</v>
      </c>
      <c r="G2016">
        <f t="shared" si="124"/>
        <v>4</v>
      </c>
      <c r="H2016">
        <f t="shared" si="125"/>
        <v>10</v>
      </c>
      <c r="I2016" t="str">
        <f t="shared" si="126"/>
        <v>HMFTSN</v>
      </c>
      <c r="J2016" t="str">
        <f t="shared" si="127"/>
        <v>HMFT</v>
      </c>
    </row>
    <row r="2017" spans="1:10" x14ac:dyDescent="0.3">
      <c r="A2017" s="4" t="s">
        <v>5321</v>
      </c>
      <c r="B2017" s="4" t="s">
        <v>5072</v>
      </c>
      <c r="C2017" s="4" t="s">
        <v>1493</v>
      </c>
      <c r="D2017" s="10">
        <v>40627.467233796298</v>
      </c>
      <c r="E2017" s="10"/>
      <c r="F2017" s="2" t="s">
        <v>9103</v>
      </c>
      <c r="G2017">
        <f t="shared" si="124"/>
        <v>4</v>
      </c>
      <c r="H2017">
        <f t="shared" si="125"/>
        <v>10</v>
      </c>
      <c r="I2017" t="str">
        <f t="shared" si="126"/>
        <v>HMFTSN</v>
      </c>
      <c r="J2017" t="str">
        <f t="shared" si="127"/>
        <v>HMFT</v>
      </c>
    </row>
    <row r="2018" spans="1:10" x14ac:dyDescent="0.3">
      <c r="A2018" s="4" t="s">
        <v>5322</v>
      </c>
      <c r="B2018" s="4" t="s">
        <v>5072</v>
      </c>
      <c r="C2018" s="4" t="s">
        <v>1493</v>
      </c>
      <c r="D2018" s="10">
        <v>40833.579560185186</v>
      </c>
      <c r="E2018" s="10"/>
      <c r="F2018" s="2" t="s">
        <v>9103</v>
      </c>
      <c r="G2018">
        <f t="shared" si="124"/>
        <v>4</v>
      </c>
      <c r="H2018">
        <f t="shared" si="125"/>
        <v>10</v>
      </c>
      <c r="I2018" t="str">
        <f t="shared" si="126"/>
        <v>HMFTSN</v>
      </c>
      <c r="J2018" t="str">
        <f t="shared" si="127"/>
        <v>HMFT</v>
      </c>
    </row>
    <row r="2019" spans="1:10" x14ac:dyDescent="0.3">
      <c r="A2019" s="4" t="s">
        <v>5323</v>
      </c>
      <c r="B2019" s="4" t="s">
        <v>5072</v>
      </c>
      <c r="C2019" s="4" t="s">
        <v>1493</v>
      </c>
      <c r="D2019" s="10">
        <v>40681.495821759258</v>
      </c>
      <c r="E2019" s="10"/>
      <c r="F2019" s="2" t="s">
        <v>9103</v>
      </c>
      <c r="G2019">
        <f t="shared" si="124"/>
        <v>4</v>
      </c>
      <c r="H2019">
        <f t="shared" si="125"/>
        <v>10</v>
      </c>
      <c r="I2019" t="str">
        <f t="shared" si="126"/>
        <v>HMFTSN</v>
      </c>
      <c r="J2019" t="str">
        <f t="shared" si="127"/>
        <v>HMFT</v>
      </c>
    </row>
    <row r="2020" spans="1:10" x14ac:dyDescent="0.3">
      <c r="A2020" s="4" t="s">
        <v>5324</v>
      </c>
      <c r="B2020" s="4" t="s">
        <v>5072</v>
      </c>
      <c r="C2020" s="4" t="s">
        <v>1493</v>
      </c>
      <c r="D2020" s="10">
        <v>40644.658726851849</v>
      </c>
      <c r="E2020" s="10"/>
      <c r="F2020" s="2" t="s">
        <v>9103</v>
      </c>
      <c r="G2020">
        <f t="shared" si="124"/>
        <v>4</v>
      </c>
      <c r="H2020">
        <f t="shared" si="125"/>
        <v>10</v>
      </c>
      <c r="I2020" t="str">
        <f t="shared" si="126"/>
        <v>HMFTSN</v>
      </c>
      <c r="J2020" t="str">
        <f t="shared" si="127"/>
        <v>HMFT</v>
      </c>
    </row>
    <row r="2021" spans="1:10" x14ac:dyDescent="0.3">
      <c r="A2021" s="4" t="s">
        <v>5325</v>
      </c>
      <c r="B2021" s="4" t="s">
        <v>5072</v>
      </c>
      <c r="C2021" s="4" t="s">
        <v>1493</v>
      </c>
      <c r="D2021" s="10">
        <v>40644.658726851849</v>
      </c>
      <c r="E2021" s="10"/>
      <c r="F2021" s="2" t="s">
        <v>9103</v>
      </c>
      <c r="G2021">
        <f t="shared" si="124"/>
        <v>4</v>
      </c>
      <c r="H2021">
        <f t="shared" si="125"/>
        <v>10</v>
      </c>
      <c r="I2021" t="str">
        <f t="shared" si="126"/>
        <v>HMFTSN</v>
      </c>
      <c r="J2021" t="str">
        <f t="shared" si="127"/>
        <v>HMFT</v>
      </c>
    </row>
    <row r="2022" spans="1:10" x14ac:dyDescent="0.3">
      <c r="A2022" s="4" t="s">
        <v>5326</v>
      </c>
      <c r="B2022" s="4" t="s">
        <v>5072</v>
      </c>
      <c r="C2022" s="4" t="s">
        <v>1493</v>
      </c>
      <c r="D2022" s="10">
        <v>40644.658726851849</v>
      </c>
      <c r="E2022" s="10"/>
      <c r="F2022" s="2" t="s">
        <v>9103</v>
      </c>
      <c r="G2022">
        <f t="shared" si="124"/>
        <v>4</v>
      </c>
      <c r="H2022">
        <f t="shared" si="125"/>
        <v>10</v>
      </c>
      <c r="I2022" t="str">
        <f t="shared" si="126"/>
        <v>HMFTSN</v>
      </c>
      <c r="J2022" t="str">
        <f t="shared" si="127"/>
        <v>HMFT</v>
      </c>
    </row>
    <row r="2023" spans="1:10" x14ac:dyDescent="0.3">
      <c r="A2023" s="4" t="s">
        <v>5327</v>
      </c>
      <c r="B2023" s="4" t="s">
        <v>5072</v>
      </c>
      <c r="C2023" s="4" t="s">
        <v>1493</v>
      </c>
      <c r="D2023" s="10">
        <v>40644.658726851849</v>
      </c>
      <c r="E2023" s="10"/>
      <c r="F2023" s="2" t="s">
        <v>9103</v>
      </c>
      <c r="G2023">
        <f t="shared" si="124"/>
        <v>4</v>
      </c>
      <c r="H2023">
        <f t="shared" si="125"/>
        <v>10</v>
      </c>
      <c r="I2023" t="str">
        <f t="shared" si="126"/>
        <v>HMFTSN</v>
      </c>
      <c r="J2023" t="str">
        <f t="shared" si="127"/>
        <v>HMFT</v>
      </c>
    </row>
    <row r="2024" spans="1:10" x14ac:dyDescent="0.3">
      <c r="A2024" s="4" t="s">
        <v>5328</v>
      </c>
      <c r="B2024" s="4" t="s">
        <v>5072</v>
      </c>
      <c r="C2024" s="4" t="s">
        <v>1493</v>
      </c>
      <c r="D2024" s="10">
        <v>40644.658726851849</v>
      </c>
      <c r="E2024" s="10"/>
      <c r="F2024" s="2" t="s">
        <v>9103</v>
      </c>
      <c r="G2024">
        <f t="shared" si="124"/>
        <v>4</v>
      </c>
      <c r="H2024">
        <f t="shared" si="125"/>
        <v>10</v>
      </c>
      <c r="I2024" t="str">
        <f t="shared" si="126"/>
        <v>HMFTSN</v>
      </c>
      <c r="J2024" t="str">
        <f t="shared" si="127"/>
        <v>HMFT</v>
      </c>
    </row>
    <row r="2025" spans="1:10" x14ac:dyDescent="0.3">
      <c r="A2025" s="4" t="s">
        <v>5329</v>
      </c>
      <c r="B2025" s="4" t="s">
        <v>5072</v>
      </c>
      <c r="C2025" s="4" t="s">
        <v>1493</v>
      </c>
      <c r="D2025" s="10">
        <v>40644.658726851849</v>
      </c>
      <c r="E2025" s="10"/>
      <c r="F2025" s="2" t="s">
        <v>9103</v>
      </c>
      <c r="G2025">
        <f t="shared" si="124"/>
        <v>4</v>
      </c>
      <c r="H2025">
        <f t="shared" si="125"/>
        <v>10</v>
      </c>
      <c r="I2025" t="str">
        <f t="shared" si="126"/>
        <v>HMFTSN</v>
      </c>
      <c r="J2025" t="str">
        <f t="shared" si="127"/>
        <v>HMFT</v>
      </c>
    </row>
    <row r="2026" spans="1:10" x14ac:dyDescent="0.3">
      <c r="A2026" s="4" t="s">
        <v>5329</v>
      </c>
      <c r="B2026" s="4" t="s">
        <v>6067</v>
      </c>
      <c r="C2026" s="4" t="s">
        <v>1688</v>
      </c>
      <c r="D2026" s="10">
        <v>43446</v>
      </c>
      <c r="E2026" s="10"/>
      <c r="F2026" s="2" t="s">
        <v>9104</v>
      </c>
      <c r="G2026">
        <f t="shared" si="124"/>
        <v>5</v>
      </c>
      <c r="H2026">
        <f t="shared" si="125"/>
        <v>11</v>
      </c>
      <c r="I2026" t="str">
        <f t="shared" si="126"/>
        <v>HMFTSN</v>
      </c>
      <c r="J2026" t="str">
        <f t="shared" si="127"/>
        <v>HMFT</v>
      </c>
    </row>
    <row r="2027" spans="1:10" x14ac:dyDescent="0.3">
      <c r="A2027" s="4" t="s">
        <v>5330</v>
      </c>
      <c r="B2027" s="4" t="s">
        <v>5072</v>
      </c>
      <c r="C2027" s="4" t="s">
        <v>1493</v>
      </c>
      <c r="D2027" s="10">
        <v>40644.658726851849</v>
      </c>
      <c r="E2027" s="10"/>
      <c r="F2027" s="2" t="s">
        <v>9103</v>
      </c>
      <c r="G2027">
        <f t="shared" si="124"/>
        <v>4</v>
      </c>
      <c r="H2027">
        <f t="shared" si="125"/>
        <v>10</v>
      </c>
      <c r="I2027" t="str">
        <f t="shared" si="126"/>
        <v>HMFTSN</v>
      </c>
      <c r="J2027" t="str">
        <f t="shared" si="127"/>
        <v>HMFT</v>
      </c>
    </row>
    <row r="2028" spans="1:10" x14ac:dyDescent="0.3">
      <c r="A2028" s="4" t="s">
        <v>5331</v>
      </c>
      <c r="B2028" s="4" t="s">
        <v>5072</v>
      </c>
      <c r="C2028" s="4" t="s">
        <v>1493</v>
      </c>
      <c r="D2028" s="10">
        <v>40644.658726851849</v>
      </c>
      <c r="E2028" s="10"/>
      <c r="F2028" s="2" t="s">
        <v>9103</v>
      </c>
      <c r="G2028">
        <f t="shared" si="124"/>
        <v>4</v>
      </c>
      <c r="H2028">
        <f t="shared" si="125"/>
        <v>10</v>
      </c>
      <c r="I2028" t="str">
        <f t="shared" si="126"/>
        <v>HMFTSN</v>
      </c>
      <c r="J2028" t="str">
        <f t="shared" si="127"/>
        <v>HMFT</v>
      </c>
    </row>
    <row r="2029" spans="1:10" x14ac:dyDescent="0.3">
      <c r="A2029" s="4" t="s">
        <v>5332</v>
      </c>
      <c r="B2029" s="4" t="s">
        <v>5072</v>
      </c>
      <c r="C2029" s="4" t="s">
        <v>1493</v>
      </c>
      <c r="D2029" s="10">
        <v>40644.658726851849</v>
      </c>
      <c r="E2029" s="10"/>
      <c r="F2029" s="2" t="s">
        <v>9103</v>
      </c>
      <c r="G2029">
        <f t="shared" si="124"/>
        <v>4</v>
      </c>
      <c r="H2029">
        <f t="shared" si="125"/>
        <v>10</v>
      </c>
      <c r="I2029" t="str">
        <f t="shared" si="126"/>
        <v>HMFTSN</v>
      </c>
      <c r="J2029" t="str">
        <f t="shared" si="127"/>
        <v>HMFT</v>
      </c>
    </row>
    <row r="2030" spans="1:10" x14ac:dyDescent="0.3">
      <c r="A2030" s="4" t="s">
        <v>5333</v>
      </c>
      <c r="B2030" s="4" t="s">
        <v>5072</v>
      </c>
      <c r="C2030" s="4" t="s">
        <v>1493</v>
      </c>
      <c r="D2030" s="10">
        <v>40644.65457175926</v>
      </c>
      <c r="E2030" s="10"/>
      <c r="F2030" s="2" t="s">
        <v>9103</v>
      </c>
      <c r="G2030">
        <f t="shared" si="124"/>
        <v>4</v>
      </c>
      <c r="H2030">
        <f t="shared" si="125"/>
        <v>10</v>
      </c>
      <c r="I2030" t="str">
        <f t="shared" si="126"/>
        <v>HMFTSN</v>
      </c>
      <c r="J2030" t="str">
        <f t="shared" si="127"/>
        <v>HMFT</v>
      </c>
    </row>
    <row r="2031" spans="1:10" x14ac:dyDescent="0.3">
      <c r="A2031" s="4" t="s">
        <v>5334</v>
      </c>
      <c r="B2031" s="4" t="s">
        <v>5072</v>
      </c>
      <c r="C2031" s="4" t="s">
        <v>1493</v>
      </c>
      <c r="D2031" s="10">
        <v>40644.65457175926</v>
      </c>
      <c r="E2031" s="10"/>
      <c r="F2031" s="2" t="s">
        <v>9103</v>
      </c>
      <c r="G2031">
        <f t="shared" si="124"/>
        <v>4</v>
      </c>
      <c r="H2031">
        <f t="shared" si="125"/>
        <v>10</v>
      </c>
      <c r="I2031" t="str">
        <f t="shared" si="126"/>
        <v>HMFTSN</v>
      </c>
      <c r="J2031" t="str">
        <f t="shared" si="127"/>
        <v>HMFT</v>
      </c>
    </row>
    <row r="2032" spans="1:10" x14ac:dyDescent="0.3">
      <c r="A2032" s="4" t="s">
        <v>5334</v>
      </c>
      <c r="B2032" s="4" t="s">
        <v>6067</v>
      </c>
      <c r="C2032" s="4" t="s">
        <v>1688</v>
      </c>
      <c r="D2032" s="10">
        <v>43494</v>
      </c>
      <c r="E2032" s="10"/>
      <c r="F2032" s="2" t="s">
        <v>9104</v>
      </c>
      <c r="G2032">
        <f t="shared" si="124"/>
        <v>5</v>
      </c>
      <c r="H2032">
        <f t="shared" si="125"/>
        <v>11</v>
      </c>
      <c r="I2032" t="str">
        <f t="shared" si="126"/>
        <v>HMFTSN</v>
      </c>
      <c r="J2032" t="str">
        <f t="shared" si="127"/>
        <v>HMFT</v>
      </c>
    </row>
    <row r="2033" spans="1:10" x14ac:dyDescent="0.3">
      <c r="A2033" s="4" t="s">
        <v>5335</v>
      </c>
      <c r="B2033" s="4" t="s">
        <v>5072</v>
      </c>
      <c r="C2033" s="4" t="s">
        <v>1493</v>
      </c>
      <c r="D2033" s="10">
        <v>40644.65457175926</v>
      </c>
      <c r="E2033" s="10"/>
      <c r="F2033" s="2" t="s">
        <v>9103</v>
      </c>
      <c r="G2033">
        <f t="shared" si="124"/>
        <v>4</v>
      </c>
      <c r="H2033">
        <f t="shared" si="125"/>
        <v>10</v>
      </c>
      <c r="I2033" t="str">
        <f t="shared" si="126"/>
        <v>HMFTSN</v>
      </c>
      <c r="J2033" t="str">
        <f t="shared" si="127"/>
        <v>HMFT</v>
      </c>
    </row>
    <row r="2034" spans="1:10" x14ac:dyDescent="0.3">
      <c r="A2034" s="4" t="s">
        <v>5335</v>
      </c>
      <c r="B2034" s="4" t="s">
        <v>6067</v>
      </c>
      <c r="C2034" s="4" t="s">
        <v>1688</v>
      </c>
      <c r="D2034" s="10">
        <v>43446</v>
      </c>
      <c r="E2034" s="10"/>
      <c r="F2034" s="2" t="s">
        <v>9104</v>
      </c>
      <c r="G2034">
        <f t="shared" si="124"/>
        <v>5</v>
      </c>
      <c r="H2034">
        <f t="shared" si="125"/>
        <v>11</v>
      </c>
      <c r="I2034" t="str">
        <f t="shared" si="126"/>
        <v>HMFTSN</v>
      </c>
      <c r="J2034" t="str">
        <f t="shared" si="127"/>
        <v>HMFT</v>
      </c>
    </row>
    <row r="2035" spans="1:10" x14ac:dyDescent="0.3">
      <c r="A2035" s="4" t="s">
        <v>5336</v>
      </c>
      <c r="B2035" s="4" t="s">
        <v>5072</v>
      </c>
      <c r="C2035" s="4" t="s">
        <v>13</v>
      </c>
      <c r="D2035" s="10">
        <v>40627</v>
      </c>
      <c r="E2035" s="10"/>
      <c r="F2035" s="2" t="s">
        <v>9103</v>
      </c>
      <c r="G2035">
        <f t="shared" si="124"/>
        <v>4</v>
      </c>
      <c r="H2035">
        <f t="shared" si="125"/>
        <v>10</v>
      </c>
      <c r="I2035" t="str">
        <f t="shared" si="126"/>
        <v>HMFTSN</v>
      </c>
      <c r="J2035" t="str">
        <f t="shared" si="127"/>
        <v>HMFT</v>
      </c>
    </row>
    <row r="2036" spans="1:10" x14ac:dyDescent="0.3">
      <c r="A2036" s="4" t="s">
        <v>5337</v>
      </c>
      <c r="B2036" s="4" t="s">
        <v>5072</v>
      </c>
      <c r="C2036" s="4" t="s">
        <v>1493</v>
      </c>
      <c r="D2036" s="10">
        <v>40644.65457175926</v>
      </c>
      <c r="E2036" s="10"/>
      <c r="F2036" s="2" t="s">
        <v>9103</v>
      </c>
      <c r="G2036">
        <f t="shared" si="124"/>
        <v>4</v>
      </c>
      <c r="H2036">
        <f t="shared" si="125"/>
        <v>10</v>
      </c>
      <c r="I2036" t="str">
        <f t="shared" si="126"/>
        <v>HMFTSN</v>
      </c>
      <c r="J2036" t="str">
        <f t="shared" si="127"/>
        <v>HMFT</v>
      </c>
    </row>
    <row r="2037" spans="1:10" x14ac:dyDescent="0.3">
      <c r="A2037" s="4" t="s">
        <v>5337</v>
      </c>
      <c r="B2037" s="4" t="s">
        <v>6067</v>
      </c>
      <c r="C2037" s="4" t="s">
        <v>1688</v>
      </c>
      <c r="D2037" s="10">
        <v>43446</v>
      </c>
      <c r="E2037" s="10"/>
      <c r="F2037" s="2" t="s">
        <v>9104</v>
      </c>
      <c r="G2037">
        <f t="shared" si="124"/>
        <v>5</v>
      </c>
      <c r="H2037">
        <f t="shared" si="125"/>
        <v>11</v>
      </c>
      <c r="I2037" t="str">
        <f t="shared" si="126"/>
        <v>HMFTSN</v>
      </c>
      <c r="J2037" t="str">
        <f t="shared" si="127"/>
        <v>HMFT</v>
      </c>
    </row>
    <row r="2038" spans="1:10" x14ac:dyDescent="0.3">
      <c r="A2038" s="4" t="s">
        <v>5338</v>
      </c>
      <c r="B2038" s="4" t="s">
        <v>5072</v>
      </c>
      <c r="C2038" s="4" t="s">
        <v>1493</v>
      </c>
      <c r="D2038" s="10">
        <v>40644.65457175926</v>
      </c>
      <c r="E2038" s="10"/>
      <c r="F2038" s="2" t="s">
        <v>9103</v>
      </c>
      <c r="G2038">
        <f t="shared" si="124"/>
        <v>4</v>
      </c>
      <c r="H2038">
        <f t="shared" si="125"/>
        <v>10</v>
      </c>
      <c r="I2038" t="str">
        <f t="shared" si="126"/>
        <v>HMFTSN</v>
      </c>
      <c r="J2038" t="str">
        <f t="shared" si="127"/>
        <v>HMFT</v>
      </c>
    </row>
    <row r="2039" spans="1:10" x14ac:dyDescent="0.3">
      <c r="A2039" s="4" t="s">
        <v>5339</v>
      </c>
      <c r="B2039" s="4" t="s">
        <v>5072</v>
      </c>
      <c r="C2039" s="4" t="s">
        <v>1493</v>
      </c>
      <c r="D2039" s="10">
        <v>40644.658726851849</v>
      </c>
      <c r="E2039" s="10"/>
      <c r="F2039" s="2" t="s">
        <v>9103</v>
      </c>
      <c r="G2039">
        <f t="shared" si="124"/>
        <v>4</v>
      </c>
      <c r="H2039">
        <f t="shared" si="125"/>
        <v>10</v>
      </c>
      <c r="I2039" t="str">
        <f t="shared" si="126"/>
        <v>HMFTSN</v>
      </c>
      <c r="J2039" t="str">
        <f t="shared" si="127"/>
        <v>HMFT</v>
      </c>
    </row>
    <row r="2040" spans="1:10" x14ac:dyDescent="0.3">
      <c r="A2040" s="4" t="s">
        <v>5339</v>
      </c>
      <c r="B2040" s="4" t="s">
        <v>6067</v>
      </c>
      <c r="C2040" s="4" t="s">
        <v>1688</v>
      </c>
      <c r="D2040" s="10">
        <v>43446</v>
      </c>
      <c r="E2040" s="10"/>
      <c r="F2040" s="2" t="s">
        <v>9104</v>
      </c>
      <c r="G2040">
        <f t="shared" si="124"/>
        <v>5</v>
      </c>
      <c r="H2040">
        <f t="shared" si="125"/>
        <v>11</v>
      </c>
      <c r="I2040" t="str">
        <f t="shared" si="126"/>
        <v>HMFTSN</v>
      </c>
      <c r="J2040" t="str">
        <f t="shared" si="127"/>
        <v>HMFT</v>
      </c>
    </row>
    <row r="2041" spans="1:10" x14ac:dyDescent="0.3">
      <c r="A2041" s="4" t="s">
        <v>5340</v>
      </c>
      <c r="B2041" s="4" t="s">
        <v>5072</v>
      </c>
      <c r="C2041" s="4" t="s">
        <v>1493</v>
      </c>
      <c r="D2041" s="10">
        <v>40644.65457175926</v>
      </c>
      <c r="E2041" s="10"/>
      <c r="F2041" s="2" t="s">
        <v>9103</v>
      </c>
      <c r="G2041">
        <f t="shared" si="124"/>
        <v>4</v>
      </c>
      <c r="H2041">
        <f t="shared" si="125"/>
        <v>10</v>
      </c>
      <c r="I2041" t="str">
        <f t="shared" si="126"/>
        <v>HMFTSN</v>
      </c>
      <c r="J2041" t="str">
        <f t="shared" si="127"/>
        <v>HMFT</v>
      </c>
    </row>
    <row r="2042" spans="1:10" x14ac:dyDescent="0.3">
      <c r="A2042" s="4" t="s">
        <v>5341</v>
      </c>
      <c r="B2042" s="4" t="s">
        <v>5072</v>
      </c>
      <c r="C2042" s="4" t="s">
        <v>1493</v>
      </c>
      <c r="D2042" s="10">
        <v>40644.65457175926</v>
      </c>
      <c r="E2042" s="10"/>
      <c r="F2042" s="2" t="s">
        <v>9103</v>
      </c>
      <c r="G2042">
        <f t="shared" si="124"/>
        <v>4</v>
      </c>
      <c r="H2042">
        <f t="shared" si="125"/>
        <v>10</v>
      </c>
      <c r="I2042" t="str">
        <f t="shared" si="126"/>
        <v>HMFTSN</v>
      </c>
      <c r="J2042" t="str">
        <f t="shared" si="127"/>
        <v>HMFT</v>
      </c>
    </row>
    <row r="2043" spans="1:10" x14ac:dyDescent="0.3">
      <c r="A2043" s="4" t="s">
        <v>5342</v>
      </c>
      <c r="B2043" s="4" t="s">
        <v>5072</v>
      </c>
      <c r="C2043" s="4" t="s">
        <v>1493</v>
      </c>
      <c r="D2043" s="10">
        <v>40661.550706018519</v>
      </c>
      <c r="E2043" s="10"/>
      <c r="F2043" s="2" t="s">
        <v>9103</v>
      </c>
      <c r="G2043">
        <f t="shared" si="124"/>
        <v>4</v>
      </c>
      <c r="H2043">
        <f t="shared" si="125"/>
        <v>10</v>
      </c>
      <c r="I2043" t="str">
        <f t="shared" si="126"/>
        <v>HMFTSN</v>
      </c>
      <c r="J2043" t="str">
        <f t="shared" si="127"/>
        <v>HMFT</v>
      </c>
    </row>
    <row r="2044" spans="1:10" x14ac:dyDescent="0.3">
      <c r="A2044" s="4" t="s">
        <v>5343</v>
      </c>
      <c r="B2044" s="4" t="s">
        <v>5072</v>
      </c>
      <c r="C2044" s="4" t="s">
        <v>1493</v>
      </c>
      <c r="D2044" s="10">
        <v>40661.550706018519</v>
      </c>
      <c r="E2044" s="10"/>
      <c r="F2044" s="2" t="s">
        <v>9103</v>
      </c>
      <c r="G2044">
        <f t="shared" si="124"/>
        <v>4</v>
      </c>
      <c r="H2044">
        <f t="shared" si="125"/>
        <v>10</v>
      </c>
      <c r="I2044" t="str">
        <f t="shared" si="126"/>
        <v>HMFTSN</v>
      </c>
      <c r="J2044" t="str">
        <f t="shared" si="127"/>
        <v>HMFT</v>
      </c>
    </row>
    <row r="2045" spans="1:10" x14ac:dyDescent="0.3">
      <c r="A2045" s="4" t="s">
        <v>5344</v>
      </c>
      <c r="B2045" s="4" t="s">
        <v>5072</v>
      </c>
      <c r="C2045" s="4" t="s">
        <v>1493</v>
      </c>
      <c r="D2045" s="10">
        <v>40661.550706018519</v>
      </c>
      <c r="E2045" s="10"/>
      <c r="F2045" s="2" t="s">
        <v>9103</v>
      </c>
      <c r="G2045">
        <f t="shared" si="124"/>
        <v>4</v>
      </c>
      <c r="H2045">
        <f t="shared" si="125"/>
        <v>10</v>
      </c>
      <c r="I2045" t="str">
        <f t="shared" si="126"/>
        <v>HMFTSN</v>
      </c>
      <c r="J2045" t="str">
        <f t="shared" si="127"/>
        <v>HMFT</v>
      </c>
    </row>
    <row r="2046" spans="1:10" x14ac:dyDescent="0.3">
      <c r="A2046" s="4" t="s">
        <v>5345</v>
      </c>
      <c r="B2046" s="4" t="s">
        <v>5072</v>
      </c>
      <c r="C2046" s="4" t="s">
        <v>1493</v>
      </c>
      <c r="D2046" s="10">
        <v>40661.550706018519</v>
      </c>
      <c r="E2046" s="10"/>
      <c r="F2046" s="2" t="s">
        <v>9103</v>
      </c>
      <c r="G2046">
        <f t="shared" si="124"/>
        <v>4</v>
      </c>
      <c r="H2046">
        <f t="shared" si="125"/>
        <v>10</v>
      </c>
      <c r="I2046" t="str">
        <f t="shared" si="126"/>
        <v>HMFTSN</v>
      </c>
      <c r="J2046" t="str">
        <f t="shared" si="127"/>
        <v>HMFT</v>
      </c>
    </row>
    <row r="2047" spans="1:10" x14ac:dyDescent="0.3">
      <c r="A2047" s="4" t="s">
        <v>5346</v>
      </c>
      <c r="B2047" s="4" t="s">
        <v>5072</v>
      </c>
      <c r="C2047" s="4" t="s">
        <v>1493</v>
      </c>
      <c r="D2047" s="10">
        <v>40661.550706018519</v>
      </c>
      <c r="E2047" s="10"/>
      <c r="F2047" s="2" t="s">
        <v>9103</v>
      </c>
      <c r="G2047">
        <f t="shared" si="124"/>
        <v>4</v>
      </c>
      <c r="H2047">
        <f t="shared" si="125"/>
        <v>10</v>
      </c>
      <c r="I2047" t="str">
        <f t="shared" si="126"/>
        <v>HMFTSN</v>
      </c>
      <c r="J2047" t="str">
        <f t="shared" si="127"/>
        <v>HMFT</v>
      </c>
    </row>
    <row r="2048" spans="1:10" x14ac:dyDescent="0.3">
      <c r="A2048" s="4" t="s">
        <v>5346</v>
      </c>
      <c r="B2048" s="4" t="s">
        <v>6067</v>
      </c>
      <c r="C2048" s="4" t="s">
        <v>1688</v>
      </c>
      <c r="D2048" s="10">
        <v>43446</v>
      </c>
      <c r="E2048" s="10"/>
      <c r="F2048" s="2" t="s">
        <v>9104</v>
      </c>
      <c r="G2048">
        <f t="shared" si="124"/>
        <v>5</v>
      </c>
      <c r="H2048">
        <f t="shared" si="125"/>
        <v>11</v>
      </c>
      <c r="I2048" t="str">
        <f t="shared" si="126"/>
        <v>HMFTSN</v>
      </c>
      <c r="J2048" t="str">
        <f t="shared" si="127"/>
        <v>HMFT</v>
      </c>
    </row>
    <row r="2049" spans="1:10" x14ac:dyDescent="0.3">
      <c r="A2049" s="4" t="s">
        <v>5347</v>
      </c>
      <c r="B2049" s="4" t="s">
        <v>5072</v>
      </c>
      <c r="C2049" s="4" t="s">
        <v>1493</v>
      </c>
      <c r="D2049" s="10">
        <v>40661.550706018519</v>
      </c>
      <c r="E2049" s="10"/>
      <c r="F2049" s="2" t="s">
        <v>9103</v>
      </c>
      <c r="G2049">
        <f t="shared" si="124"/>
        <v>4</v>
      </c>
      <c r="H2049">
        <f t="shared" si="125"/>
        <v>10</v>
      </c>
      <c r="I2049" t="str">
        <f t="shared" si="126"/>
        <v>HMFTSN</v>
      </c>
      <c r="J2049" t="str">
        <f t="shared" si="127"/>
        <v>HMFT</v>
      </c>
    </row>
    <row r="2050" spans="1:10" x14ac:dyDescent="0.3">
      <c r="A2050" s="4" t="s">
        <v>5348</v>
      </c>
      <c r="B2050" s="4" t="s">
        <v>5072</v>
      </c>
      <c r="C2050" s="4" t="s">
        <v>1493</v>
      </c>
      <c r="D2050" s="10">
        <v>40661.550706018519</v>
      </c>
      <c r="E2050" s="10"/>
      <c r="F2050" s="2" t="s">
        <v>9103</v>
      </c>
      <c r="G2050">
        <f t="shared" ref="G2050:G2113" si="128">LEN(F2050)</f>
        <v>4</v>
      </c>
      <c r="H2050">
        <f t="shared" ref="H2050:H2113" si="129">LEN(B2050)</f>
        <v>10</v>
      </c>
      <c r="I2050" t="str">
        <f t="shared" ref="I2050:I2113" si="130">RIGHT(B2050,H2050-G2050)</f>
        <v>HMFTSN</v>
      </c>
      <c r="J2050" t="str">
        <f t="shared" ref="J2050:J2113" si="131">LEFT(I2050,LEN(I2050)-2)</f>
        <v>HMFT</v>
      </c>
    </row>
    <row r="2051" spans="1:10" x14ac:dyDescent="0.3">
      <c r="A2051" s="4" t="s">
        <v>5349</v>
      </c>
      <c r="B2051" s="4" t="s">
        <v>5072</v>
      </c>
      <c r="C2051" s="4" t="s">
        <v>1493</v>
      </c>
      <c r="D2051" s="10">
        <v>40661.550706018519</v>
      </c>
      <c r="E2051" s="10"/>
      <c r="F2051" s="2" t="s">
        <v>9103</v>
      </c>
      <c r="G2051">
        <f t="shared" si="128"/>
        <v>4</v>
      </c>
      <c r="H2051">
        <f t="shared" si="129"/>
        <v>10</v>
      </c>
      <c r="I2051" t="str">
        <f t="shared" si="130"/>
        <v>HMFTSN</v>
      </c>
      <c r="J2051" t="str">
        <f t="shared" si="131"/>
        <v>HMFT</v>
      </c>
    </row>
    <row r="2052" spans="1:10" x14ac:dyDescent="0.3">
      <c r="A2052" s="4" t="s">
        <v>5349</v>
      </c>
      <c r="B2052" s="4" t="s">
        <v>6067</v>
      </c>
      <c r="C2052" s="4" t="s">
        <v>1688</v>
      </c>
      <c r="D2052" s="10">
        <v>43446</v>
      </c>
      <c r="E2052" s="10"/>
      <c r="F2052" s="2" t="s">
        <v>9104</v>
      </c>
      <c r="G2052">
        <f t="shared" si="128"/>
        <v>5</v>
      </c>
      <c r="H2052">
        <f t="shared" si="129"/>
        <v>11</v>
      </c>
      <c r="I2052" t="str">
        <f t="shared" si="130"/>
        <v>HMFTSN</v>
      </c>
      <c r="J2052" t="str">
        <f t="shared" si="131"/>
        <v>HMFT</v>
      </c>
    </row>
    <row r="2053" spans="1:10" x14ac:dyDescent="0.3">
      <c r="A2053" s="4" t="s">
        <v>5350</v>
      </c>
      <c r="B2053" s="4" t="s">
        <v>5072</v>
      </c>
      <c r="C2053" s="4" t="s">
        <v>1493</v>
      </c>
      <c r="D2053" s="10">
        <v>40661.550706018519</v>
      </c>
      <c r="E2053" s="10"/>
      <c r="F2053" s="2" t="s">
        <v>9103</v>
      </c>
      <c r="G2053">
        <f t="shared" si="128"/>
        <v>4</v>
      </c>
      <c r="H2053">
        <f t="shared" si="129"/>
        <v>10</v>
      </c>
      <c r="I2053" t="str">
        <f t="shared" si="130"/>
        <v>HMFTSN</v>
      </c>
      <c r="J2053" t="str">
        <f t="shared" si="131"/>
        <v>HMFT</v>
      </c>
    </row>
    <row r="2054" spans="1:10" x14ac:dyDescent="0.3">
      <c r="A2054" s="4" t="s">
        <v>5351</v>
      </c>
      <c r="B2054" s="4" t="s">
        <v>5072</v>
      </c>
      <c r="C2054" s="4" t="s">
        <v>1493</v>
      </c>
      <c r="D2054" s="10">
        <v>40661.550717592596</v>
      </c>
      <c r="E2054" s="10"/>
      <c r="F2054" s="2" t="s">
        <v>9103</v>
      </c>
      <c r="G2054">
        <f t="shared" si="128"/>
        <v>4</v>
      </c>
      <c r="H2054">
        <f t="shared" si="129"/>
        <v>10</v>
      </c>
      <c r="I2054" t="str">
        <f t="shared" si="130"/>
        <v>HMFTSN</v>
      </c>
      <c r="J2054" t="str">
        <f t="shared" si="131"/>
        <v>HMFT</v>
      </c>
    </row>
    <row r="2055" spans="1:10" x14ac:dyDescent="0.3">
      <c r="A2055" s="4" t="s">
        <v>5351</v>
      </c>
      <c r="B2055" s="4" t="s">
        <v>6067</v>
      </c>
      <c r="C2055" s="4" t="s">
        <v>1688</v>
      </c>
      <c r="D2055" s="10">
        <v>43446</v>
      </c>
      <c r="E2055" s="10"/>
      <c r="F2055" s="2" t="s">
        <v>9104</v>
      </c>
      <c r="G2055">
        <f t="shared" si="128"/>
        <v>5</v>
      </c>
      <c r="H2055">
        <f t="shared" si="129"/>
        <v>11</v>
      </c>
      <c r="I2055" t="str">
        <f t="shared" si="130"/>
        <v>HMFTSN</v>
      </c>
      <c r="J2055" t="str">
        <f t="shared" si="131"/>
        <v>HMFT</v>
      </c>
    </row>
    <row r="2056" spans="1:10" x14ac:dyDescent="0.3">
      <c r="A2056" s="4" t="s">
        <v>5352</v>
      </c>
      <c r="B2056" s="4" t="s">
        <v>5072</v>
      </c>
      <c r="C2056" s="4" t="s">
        <v>1493</v>
      </c>
      <c r="D2056" s="10">
        <v>40661.550717592596</v>
      </c>
      <c r="E2056" s="10"/>
      <c r="F2056" s="2" t="s">
        <v>9103</v>
      </c>
      <c r="G2056">
        <f t="shared" si="128"/>
        <v>4</v>
      </c>
      <c r="H2056">
        <f t="shared" si="129"/>
        <v>10</v>
      </c>
      <c r="I2056" t="str">
        <f t="shared" si="130"/>
        <v>HMFTSN</v>
      </c>
      <c r="J2056" t="str">
        <f t="shared" si="131"/>
        <v>HMFT</v>
      </c>
    </row>
    <row r="2057" spans="1:10" x14ac:dyDescent="0.3">
      <c r="A2057" s="4" t="s">
        <v>5353</v>
      </c>
      <c r="B2057" s="4" t="s">
        <v>5072</v>
      </c>
      <c r="C2057" s="4" t="s">
        <v>1493</v>
      </c>
      <c r="D2057" s="10">
        <v>40661.550717592596</v>
      </c>
      <c r="E2057" s="10"/>
      <c r="F2057" s="2" t="s">
        <v>9103</v>
      </c>
      <c r="G2057">
        <f t="shared" si="128"/>
        <v>4</v>
      </c>
      <c r="H2057">
        <f t="shared" si="129"/>
        <v>10</v>
      </c>
      <c r="I2057" t="str">
        <f t="shared" si="130"/>
        <v>HMFTSN</v>
      </c>
      <c r="J2057" t="str">
        <f t="shared" si="131"/>
        <v>HMFT</v>
      </c>
    </row>
    <row r="2058" spans="1:10" x14ac:dyDescent="0.3">
      <c r="A2058" s="4" t="s">
        <v>5354</v>
      </c>
      <c r="B2058" s="4" t="s">
        <v>5072</v>
      </c>
      <c r="C2058" s="4" t="s">
        <v>13</v>
      </c>
      <c r="D2058" s="10">
        <v>40627</v>
      </c>
      <c r="E2058" s="10"/>
      <c r="F2058" s="2" t="s">
        <v>9103</v>
      </c>
      <c r="G2058">
        <f t="shared" si="128"/>
        <v>4</v>
      </c>
      <c r="H2058">
        <f t="shared" si="129"/>
        <v>10</v>
      </c>
      <c r="I2058" t="str">
        <f t="shared" si="130"/>
        <v>HMFTSN</v>
      </c>
      <c r="J2058" t="str">
        <f t="shared" si="131"/>
        <v>HMFT</v>
      </c>
    </row>
    <row r="2059" spans="1:10" x14ac:dyDescent="0.3">
      <c r="A2059" s="4" t="s">
        <v>5355</v>
      </c>
      <c r="B2059" s="4" t="s">
        <v>5072</v>
      </c>
      <c r="C2059" s="4" t="s">
        <v>1493</v>
      </c>
      <c r="D2059" s="10">
        <v>40661.550717592596</v>
      </c>
      <c r="E2059" s="10"/>
      <c r="F2059" s="2" t="s">
        <v>9103</v>
      </c>
      <c r="G2059">
        <f t="shared" si="128"/>
        <v>4</v>
      </c>
      <c r="H2059">
        <f t="shared" si="129"/>
        <v>10</v>
      </c>
      <c r="I2059" t="str">
        <f t="shared" si="130"/>
        <v>HMFTSN</v>
      </c>
      <c r="J2059" t="str">
        <f t="shared" si="131"/>
        <v>HMFT</v>
      </c>
    </row>
    <row r="2060" spans="1:10" x14ac:dyDescent="0.3">
      <c r="A2060" s="4" t="s">
        <v>5356</v>
      </c>
      <c r="B2060" s="4" t="s">
        <v>5072</v>
      </c>
      <c r="C2060" s="4" t="s">
        <v>1493</v>
      </c>
      <c r="D2060" s="10">
        <v>40661.550717592596</v>
      </c>
      <c r="E2060" s="10"/>
      <c r="F2060" s="2" t="s">
        <v>9103</v>
      </c>
      <c r="G2060">
        <f t="shared" si="128"/>
        <v>4</v>
      </c>
      <c r="H2060">
        <f t="shared" si="129"/>
        <v>10</v>
      </c>
      <c r="I2060" t="str">
        <f t="shared" si="130"/>
        <v>HMFTSN</v>
      </c>
      <c r="J2060" t="str">
        <f t="shared" si="131"/>
        <v>HMFT</v>
      </c>
    </row>
    <row r="2061" spans="1:10" x14ac:dyDescent="0.3">
      <c r="A2061" s="4" t="s">
        <v>5357</v>
      </c>
      <c r="B2061" s="4" t="s">
        <v>5072</v>
      </c>
      <c r="C2061" s="4" t="s">
        <v>1493</v>
      </c>
      <c r="D2061" s="10">
        <v>40661.550717592596</v>
      </c>
      <c r="E2061" s="10"/>
      <c r="F2061" s="2" t="s">
        <v>9103</v>
      </c>
      <c r="G2061">
        <f t="shared" si="128"/>
        <v>4</v>
      </c>
      <c r="H2061">
        <f t="shared" si="129"/>
        <v>10</v>
      </c>
      <c r="I2061" t="str">
        <f t="shared" si="130"/>
        <v>HMFTSN</v>
      </c>
      <c r="J2061" t="str">
        <f t="shared" si="131"/>
        <v>HMFT</v>
      </c>
    </row>
    <row r="2062" spans="1:10" x14ac:dyDescent="0.3">
      <c r="A2062" s="4" t="s">
        <v>5357</v>
      </c>
      <c r="B2062" s="4" t="s">
        <v>6067</v>
      </c>
      <c r="C2062" s="4" t="s">
        <v>1688</v>
      </c>
      <c r="D2062" s="10">
        <v>43446</v>
      </c>
      <c r="E2062" s="10"/>
      <c r="F2062" s="2" t="s">
        <v>9104</v>
      </c>
      <c r="G2062">
        <f t="shared" si="128"/>
        <v>5</v>
      </c>
      <c r="H2062">
        <f t="shared" si="129"/>
        <v>11</v>
      </c>
      <c r="I2062" t="str">
        <f t="shared" si="130"/>
        <v>HMFTSN</v>
      </c>
      <c r="J2062" t="str">
        <f t="shared" si="131"/>
        <v>HMFT</v>
      </c>
    </row>
    <row r="2063" spans="1:10" x14ac:dyDescent="0.3">
      <c r="A2063" s="4" t="s">
        <v>5358</v>
      </c>
      <c r="B2063" s="4" t="s">
        <v>5072</v>
      </c>
      <c r="C2063" s="4" t="s">
        <v>1493</v>
      </c>
      <c r="D2063" s="10">
        <v>40661.550717592596</v>
      </c>
      <c r="E2063" s="10"/>
      <c r="F2063" s="2" t="s">
        <v>9103</v>
      </c>
      <c r="G2063">
        <f t="shared" si="128"/>
        <v>4</v>
      </c>
      <c r="H2063">
        <f t="shared" si="129"/>
        <v>10</v>
      </c>
      <c r="I2063" t="str">
        <f t="shared" si="130"/>
        <v>HMFTSN</v>
      </c>
      <c r="J2063" t="str">
        <f t="shared" si="131"/>
        <v>HMFT</v>
      </c>
    </row>
    <row r="2064" spans="1:10" x14ac:dyDescent="0.3">
      <c r="A2064" s="4" t="s">
        <v>5359</v>
      </c>
      <c r="B2064" s="4" t="s">
        <v>5072</v>
      </c>
      <c r="C2064" s="4" t="s">
        <v>13</v>
      </c>
      <c r="D2064" s="10">
        <v>40627</v>
      </c>
      <c r="E2064" s="10"/>
      <c r="F2064" s="2" t="s">
        <v>9103</v>
      </c>
      <c r="G2064">
        <f t="shared" si="128"/>
        <v>4</v>
      </c>
      <c r="H2064">
        <f t="shared" si="129"/>
        <v>10</v>
      </c>
      <c r="I2064" t="str">
        <f t="shared" si="130"/>
        <v>HMFTSN</v>
      </c>
      <c r="J2064" t="str">
        <f t="shared" si="131"/>
        <v>HMFT</v>
      </c>
    </row>
    <row r="2065" spans="1:10" x14ac:dyDescent="0.3">
      <c r="A2065" s="4" t="s">
        <v>5199</v>
      </c>
      <c r="B2065" s="4" t="s">
        <v>6095</v>
      </c>
      <c r="C2065" s="4" t="s">
        <v>1688</v>
      </c>
      <c r="D2065" s="10">
        <v>43432</v>
      </c>
      <c r="E2065" s="10"/>
      <c r="F2065" s="2" t="s">
        <v>9104</v>
      </c>
      <c r="G2065">
        <f t="shared" si="128"/>
        <v>5</v>
      </c>
      <c r="H2065">
        <f t="shared" si="129"/>
        <v>11</v>
      </c>
      <c r="I2065" t="str">
        <f t="shared" si="130"/>
        <v>HOMASN</v>
      </c>
      <c r="J2065" t="str">
        <f t="shared" si="131"/>
        <v>HOMA</v>
      </c>
    </row>
    <row r="2066" spans="1:10" x14ac:dyDescent="0.3">
      <c r="A2066" s="4" t="s">
        <v>5205</v>
      </c>
      <c r="B2066" s="4" t="s">
        <v>6095</v>
      </c>
      <c r="C2066" s="4" t="s">
        <v>1688</v>
      </c>
      <c r="D2066" s="10">
        <v>43432</v>
      </c>
      <c r="E2066" s="10"/>
      <c r="F2066" s="2" t="s">
        <v>9104</v>
      </c>
      <c r="G2066">
        <f t="shared" si="128"/>
        <v>5</v>
      </c>
      <c r="H2066">
        <f t="shared" si="129"/>
        <v>11</v>
      </c>
      <c r="I2066" t="str">
        <f t="shared" si="130"/>
        <v>HOMASN</v>
      </c>
      <c r="J2066" t="str">
        <f t="shared" si="131"/>
        <v>HOMA</v>
      </c>
    </row>
    <row r="2067" spans="1:10" x14ac:dyDescent="0.3">
      <c r="A2067" s="4" t="s">
        <v>5207</v>
      </c>
      <c r="B2067" s="4" t="s">
        <v>6095</v>
      </c>
      <c r="C2067" s="4" t="s">
        <v>1688</v>
      </c>
      <c r="D2067" s="10">
        <v>43432</v>
      </c>
      <c r="E2067" s="10"/>
      <c r="F2067" s="2" t="s">
        <v>9104</v>
      </c>
      <c r="G2067">
        <f t="shared" si="128"/>
        <v>5</v>
      </c>
      <c r="H2067">
        <f t="shared" si="129"/>
        <v>11</v>
      </c>
      <c r="I2067" t="str">
        <f t="shared" si="130"/>
        <v>HOMASN</v>
      </c>
      <c r="J2067" t="str">
        <f t="shared" si="131"/>
        <v>HOMA</v>
      </c>
    </row>
    <row r="2068" spans="1:10" x14ac:dyDescent="0.3">
      <c r="A2068" s="4" t="s">
        <v>5211</v>
      </c>
      <c r="B2068" s="4" t="s">
        <v>6095</v>
      </c>
      <c r="C2068" s="4" t="s">
        <v>1688</v>
      </c>
      <c r="D2068" s="10">
        <v>43432</v>
      </c>
      <c r="E2068" s="10"/>
      <c r="F2068" s="2" t="s">
        <v>9104</v>
      </c>
      <c r="G2068">
        <f t="shared" si="128"/>
        <v>5</v>
      </c>
      <c r="H2068">
        <f t="shared" si="129"/>
        <v>11</v>
      </c>
      <c r="I2068" t="str">
        <f t="shared" si="130"/>
        <v>HOMASN</v>
      </c>
      <c r="J2068" t="str">
        <f t="shared" si="131"/>
        <v>HOMA</v>
      </c>
    </row>
    <row r="2069" spans="1:10" x14ac:dyDescent="0.3">
      <c r="A2069" s="4" t="s">
        <v>5219</v>
      </c>
      <c r="B2069" s="4" t="s">
        <v>6095</v>
      </c>
      <c r="C2069" s="4" t="s">
        <v>1688</v>
      </c>
      <c r="D2069" s="10">
        <v>43438</v>
      </c>
      <c r="E2069" s="10"/>
      <c r="F2069" s="2" t="s">
        <v>9104</v>
      </c>
      <c r="G2069">
        <f t="shared" si="128"/>
        <v>5</v>
      </c>
      <c r="H2069">
        <f t="shared" si="129"/>
        <v>11</v>
      </c>
      <c r="I2069" t="str">
        <f t="shared" si="130"/>
        <v>HOMASN</v>
      </c>
      <c r="J2069" t="str">
        <f t="shared" si="131"/>
        <v>HOMA</v>
      </c>
    </row>
    <row r="2070" spans="1:10" x14ac:dyDescent="0.3">
      <c r="A2070" s="4" t="s">
        <v>5329</v>
      </c>
      <c r="B2070" s="4" t="s">
        <v>6095</v>
      </c>
      <c r="C2070" s="4" t="s">
        <v>1688</v>
      </c>
      <c r="D2070" s="10">
        <v>43432</v>
      </c>
      <c r="E2070" s="10"/>
      <c r="F2070" s="2" t="s">
        <v>9104</v>
      </c>
      <c r="G2070">
        <f t="shared" si="128"/>
        <v>5</v>
      </c>
      <c r="H2070">
        <f t="shared" si="129"/>
        <v>11</v>
      </c>
      <c r="I2070" t="str">
        <f t="shared" si="130"/>
        <v>HOMASN</v>
      </c>
      <c r="J2070" t="str">
        <f t="shared" si="131"/>
        <v>HOMA</v>
      </c>
    </row>
    <row r="2071" spans="1:10" x14ac:dyDescent="0.3">
      <c r="A2071" s="4" t="s">
        <v>5339</v>
      </c>
      <c r="B2071" s="4" t="s">
        <v>6095</v>
      </c>
      <c r="C2071" s="4" t="s">
        <v>1688</v>
      </c>
      <c r="D2071" s="10">
        <v>43432</v>
      </c>
      <c r="E2071" s="10"/>
      <c r="F2071" s="2" t="s">
        <v>9104</v>
      </c>
      <c r="G2071">
        <f t="shared" si="128"/>
        <v>5</v>
      </c>
      <c r="H2071">
        <f t="shared" si="129"/>
        <v>11</v>
      </c>
      <c r="I2071" t="str">
        <f t="shared" si="130"/>
        <v>HOMASN</v>
      </c>
      <c r="J2071" t="str">
        <f t="shared" si="131"/>
        <v>HOMA</v>
      </c>
    </row>
    <row r="2072" spans="1:10" x14ac:dyDescent="0.3">
      <c r="A2072" s="4" t="s">
        <v>5349</v>
      </c>
      <c r="B2072" s="4" t="s">
        <v>6095</v>
      </c>
      <c r="C2072" s="4" t="s">
        <v>1688</v>
      </c>
      <c r="D2072" s="10">
        <v>43432</v>
      </c>
      <c r="E2072" s="10"/>
      <c r="F2072" s="2" t="s">
        <v>9104</v>
      </c>
      <c r="G2072">
        <f t="shared" si="128"/>
        <v>5</v>
      </c>
      <c r="H2072">
        <f t="shared" si="129"/>
        <v>11</v>
      </c>
      <c r="I2072" t="str">
        <f t="shared" si="130"/>
        <v>HOMASN</v>
      </c>
      <c r="J2072" t="str">
        <f t="shared" si="131"/>
        <v>HOMA</v>
      </c>
    </row>
    <row r="2073" spans="1:10" x14ac:dyDescent="0.3">
      <c r="A2073" s="4" t="s">
        <v>5357</v>
      </c>
      <c r="B2073" s="4" t="s">
        <v>6095</v>
      </c>
      <c r="C2073" s="4" t="s">
        <v>1688</v>
      </c>
      <c r="D2073" s="10">
        <v>43432</v>
      </c>
      <c r="E2073" s="10"/>
      <c r="F2073" s="2" t="s">
        <v>9104</v>
      </c>
      <c r="G2073">
        <f t="shared" si="128"/>
        <v>5</v>
      </c>
      <c r="H2073">
        <f t="shared" si="129"/>
        <v>11</v>
      </c>
      <c r="I2073" t="str">
        <f t="shared" si="130"/>
        <v>HOMASN</v>
      </c>
      <c r="J2073" t="str">
        <f t="shared" si="131"/>
        <v>HOMA</v>
      </c>
    </row>
    <row r="2074" spans="1:10" x14ac:dyDescent="0.3">
      <c r="A2074" s="4" t="s">
        <v>5198</v>
      </c>
      <c r="B2074" s="4" t="s">
        <v>6096</v>
      </c>
      <c r="C2074" s="4" t="s">
        <v>1688</v>
      </c>
      <c r="D2074" s="10">
        <v>43432</v>
      </c>
      <c r="E2074" s="10"/>
      <c r="F2074" s="2" t="s">
        <v>9104</v>
      </c>
      <c r="G2074">
        <f t="shared" si="128"/>
        <v>5</v>
      </c>
      <c r="H2074">
        <f t="shared" si="129"/>
        <v>11</v>
      </c>
      <c r="I2074" t="str">
        <f t="shared" si="130"/>
        <v>HOMBSN</v>
      </c>
      <c r="J2074" t="str">
        <f t="shared" si="131"/>
        <v>HOMB</v>
      </c>
    </row>
    <row r="2075" spans="1:10" x14ac:dyDescent="0.3">
      <c r="A2075" s="4" t="s">
        <v>5207</v>
      </c>
      <c r="B2075" s="4" t="s">
        <v>6096</v>
      </c>
      <c r="C2075" s="4" t="s">
        <v>1688</v>
      </c>
      <c r="D2075" s="10">
        <v>43432</v>
      </c>
      <c r="E2075" s="10"/>
      <c r="F2075" s="2" t="s">
        <v>9104</v>
      </c>
      <c r="G2075">
        <f t="shared" si="128"/>
        <v>5</v>
      </c>
      <c r="H2075">
        <f t="shared" si="129"/>
        <v>11</v>
      </c>
      <c r="I2075" t="str">
        <f t="shared" si="130"/>
        <v>HOMBSN</v>
      </c>
      <c r="J2075" t="str">
        <f t="shared" si="131"/>
        <v>HOMB</v>
      </c>
    </row>
    <row r="2076" spans="1:10" x14ac:dyDescent="0.3">
      <c r="A2076" s="4" t="s">
        <v>5212</v>
      </c>
      <c r="B2076" s="4" t="s">
        <v>6096</v>
      </c>
      <c r="C2076" s="4" t="s">
        <v>1688</v>
      </c>
      <c r="D2076" s="10">
        <v>43432</v>
      </c>
      <c r="E2076" s="10"/>
      <c r="F2076" s="2" t="s">
        <v>9104</v>
      </c>
      <c r="G2076">
        <f t="shared" si="128"/>
        <v>5</v>
      </c>
      <c r="H2076">
        <f t="shared" si="129"/>
        <v>11</v>
      </c>
      <c r="I2076" t="str">
        <f t="shared" si="130"/>
        <v>HOMBSN</v>
      </c>
      <c r="J2076" t="str">
        <f t="shared" si="131"/>
        <v>HOMB</v>
      </c>
    </row>
    <row r="2077" spans="1:10" x14ac:dyDescent="0.3">
      <c r="A2077" s="4" t="s">
        <v>5213</v>
      </c>
      <c r="B2077" s="4" t="s">
        <v>6096</v>
      </c>
      <c r="C2077" s="4" t="s">
        <v>1688</v>
      </c>
      <c r="D2077" s="10">
        <v>43432</v>
      </c>
      <c r="E2077" s="10"/>
      <c r="F2077" s="2" t="s">
        <v>9104</v>
      </c>
      <c r="G2077">
        <f t="shared" si="128"/>
        <v>5</v>
      </c>
      <c r="H2077">
        <f t="shared" si="129"/>
        <v>11</v>
      </c>
      <c r="I2077" t="str">
        <f t="shared" si="130"/>
        <v>HOMBSN</v>
      </c>
      <c r="J2077" t="str">
        <f t="shared" si="131"/>
        <v>HOMB</v>
      </c>
    </row>
    <row r="2078" spans="1:10" x14ac:dyDescent="0.3">
      <c r="A2078" s="4" t="s">
        <v>5227</v>
      </c>
      <c r="B2078" s="4" t="s">
        <v>6096</v>
      </c>
      <c r="C2078" s="4" t="s">
        <v>1688</v>
      </c>
      <c r="D2078" s="10">
        <v>43432</v>
      </c>
      <c r="E2078" s="10"/>
      <c r="F2078" s="2" t="s">
        <v>9104</v>
      </c>
      <c r="G2078">
        <f t="shared" si="128"/>
        <v>5</v>
      </c>
      <c r="H2078">
        <f t="shared" si="129"/>
        <v>11</v>
      </c>
      <c r="I2078" t="str">
        <f t="shared" si="130"/>
        <v>HOMBSN</v>
      </c>
      <c r="J2078" t="str">
        <f t="shared" si="131"/>
        <v>HOMB</v>
      </c>
    </row>
    <row r="2079" spans="1:10" x14ac:dyDescent="0.3">
      <c r="A2079" s="4" t="s">
        <v>5335</v>
      </c>
      <c r="B2079" s="4" t="s">
        <v>6096</v>
      </c>
      <c r="C2079" s="4" t="s">
        <v>1688</v>
      </c>
      <c r="D2079" s="10">
        <v>43432</v>
      </c>
      <c r="E2079" s="10"/>
      <c r="F2079" s="2" t="s">
        <v>9104</v>
      </c>
      <c r="G2079">
        <f t="shared" si="128"/>
        <v>5</v>
      </c>
      <c r="H2079">
        <f t="shared" si="129"/>
        <v>11</v>
      </c>
      <c r="I2079" t="str">
        <f t="shared" si="130"/>
        <v>HOMBSN</v>
      </c>
      <c r="J2079" t="str">
        <f t="shared" si="131"/>
        <v>HOMB</v>
      </c>
    </row>
    <row r="2080" spans="1:10" x14ac:dyDescent="0.3">
      <c r="A2080" s="4" t="s">
        <v>5337</v>
      </c>
      <c r="B2080" s="4" t="s">
        <v>6096</v>
      </c>
      <c r="C2080" s="4" t="s">
        <v>1688</v>
      </c>
      <c r="D2080" s="10">
        <v>43432</v>
      </c>
      <c r="E2080" s="10"/>
      <c r="F2080" s="2" t="s">
        <v>9104</v>
      </c>
      <c r="G2080">
        <f t="shared" si="128"/>
        <v>5</v>
      </c>
      <c r="H2080">
        <f t="shared" si="129"/>
        <v>11</v>
      </c>
      <c r="I2080" t="str">
        <f t="shared" si="130"/>
        <v>HOMBSN</v>
      </c>
      <c r="J2080" t="str">
        <f t="shared" si="131"/>
        <v>HOMB</v>
      </c>
    </row>
    <row r="2081" spans="1:10" x14ac:dyDescent="0.3">
      <c r="A2081" s="4" t="s">
        <v>5346</v>
      </c>
      <c r="B2081" s="4" t="s">
        <v>6096</v>
      </c>
      <c r="C2081" s="4" t="s">
        <v>1688</v>
      </c>
      <c r="D2081" s="10">
        <v>43432</v>
      </c>
      <c r="E2081" s="10"/>
      <c r="F2081" s="2" t="s">
        <v>9104</v>
      </c>
      <c r="G2081">
        <f t="shared" si="128"/>
        <v>5</v>
      </c>
      <c r="H2081">
        <f t="shared" si="129"/>
        <v>11</v>
      </c>
      <c r="I2081" t="str">
        <f t="shared" si="130"/>
        <v>HOMBSN</v>
      </c>
      <c r="J2081" t="str">
        <f t="shared" si="131"/>
        <v>HOMB</v>
      </c>
    </row>
    <row r="2082" spans="1:10" x14ac:dyDescent="0.3">
      <c r="A2082" s="4" t="s">
        <v>5351</v>
      </c>
      <c r="B2082" s="4" t="s">
        <v>6096</v>
      </c>
      <c r="C2082" s="4" t="s">
        <v>1688</v>
      </c>
      <c r="D2082" s="10">
        <v>43438</v>
      </c>
      <c r="E2082" s="10"/>
      <c r="F2082" s="2" t="s">
        <v>9104</v>
      </c>
      <c r="G2082">
        <f t="shared" si="128"/>
        <v>5</v>
      </c>
      <c r="H2082">
        <f t="shared" si="129"/>
        <v>11</v>
      </c>
      <c r="I2082" t="str">
        <f t="shared" si="130"/>
        <v>HOMBSN</v>
      </c>
      <c r="J2082" t="str">
        <f t="shared" si="131"/>
        <v>HOMB</v>
      </c>
    </row>
    <row r="2083" spans="1:10" x14ac:dyDescent="0.3">
      <c r="A2083" s="4" t="s">
        <v>1109</v>
      </c>
      <c r="B2083" s="4" t="s">
        <v>5360</v>
      </c>
      <c r="C2083" s="4" t="s">
        <v>1493</v>
      </c>
      <c r="D2083" s="10">
        <v>43137.3669212963</v>
      </c>
      <c r="E2083" s="10"/>
      <c r="F2083" s="2" t="s">
        <v>9103</v>
      </c>
      <c r="G2083">
        <f t="shared" si="128"/>
        <v>4</v>
      </c>
      <c r="H2083">
        <f t="shared" si="129"/>
        <v>10</v>
      </c>
      <c r="I2083" t="str">
        <f t="shared" si="130"/>
        <v>HOMESN</v>
      </c>
      <c r="J2083" t="str">
        <f t="shared" si="131"/>
        <v>HOME</v>
      </c>
    </row>
    <row r="2084" spans="1:10" x14ac:dyDescent="0.3">
      <c r="A2084" s="4" t="s">
        <v>6097</v>
      </c>
      <c r="B2084" s="4" t="s">
        <v>6098</v>
      </c>
      <c r="C2084" s="4" t="s">
        <v>1688</v>
      </c>
      <c r="D2084" s="10">
        <v>43482</v>
      </c>
      <c r="E2084" s="10"/>
      <c r="F2084" s="2" t="s">
        <v>9104</v>
      </c>
      <c r="G2084">
        <f t="shared" si="128"/>
        <v>5</v>
      </c>
      <c r="H2084">
        <f t="shared" si="129"/>
        <v>10</v>
      </c>
      <c r="I2084" t="str">
        <f t="shared" si="130"/>
        <v>HVBSN</v>
      </c>
      <c r="J2084" t="str">
        <f t="shared" si="131"/>
        <v>HVB</v>
      </c>
    </row>
    <row r="2085" spans="1:10" x14ac:dyDescent="0.3">
      <c r="A2085" s="4" t="s">
        <v>6099</v>
      </c>
      <c r="B2085" s="4" t="s">
        <v>6098</v>
      </c>
      <c r="C2085" s="4" t="s">
        <v>1688</v>
      </c>
      <c r="D2085" s="10">
        <v>43434</v>
      </c>
      <c r="E2085" s="10"/>
      <c r="F2085" s="2" t="s">
        <v>9104</v>
      </c>
      <c r="G2085">
        <f t="shared" si="128"/>
        <v>5</v>
      </c>
      <c r="H2085">
        <f t="shared" si="129"/>
        <v>10</v>
      </c>
      <c r="I2085" t="str">
        <f t="shared" si="130"/>
        <v>HVBSN</v>
      </c>
      <c r="J2085" t="str">
        <f t="shared" si="131"/>
        <v>HVB</v>
      </c>
    </row>
    <row r="2086" spans="1:10" x14ac:dyDescent="0.3">
      <c r="A2086" s="4" t="s">
        <v>6100</v>
      </c>
      <c r="B2086" s="4" t="s">
        <v>6098</v>
      </c>
      <c r="C2086" s="4" t="s">
        <v>1688</v>
      </c>
      <c r="D2086" s="10">
        <v>43434</v>
      </c>
      <c r="E2086" s="10"/>
      <c r="F2086" s="2" t="s">
        <v>9104</v>
      </c>
      <c r="G2086">
        <f t="shared" si="128"/>
        <v>5</v>
      </c>
      <c r="H2086">
        <f t="shared" si="129"/>
        <v>10</v>
      </c>
      <c r="I2086" t="str">
        <f t="shared" si="130"/>
        <v>HVBSN</v>
      </c>
      <c r="J2086" t="str">
        <f t="shared" si="131"/>
        <v>HVB</v>
      </c>
    </row>
    <row r="2087" spans="1:10" x14ac:dyDescent="0.3">
      <c r="A2087" s="4" t="s">
        <v>6101</v>
      </c>
      <c r="B2087" s="4" t="s">
        <v>6098</v>
      </c>
      <c r="C2087" s="4" t="s">
        <v>1688</v>
      </c>
      <c r="D2087" s="10">
        <v>43434</v>
      </c>
      <c r="E2087" s="10"/>
      <c r="F2087" s="2" t="s">
        <v>9104</v>
      </c>
      <c r="G2087">
        <f t="shared" si="128"/>
        <v>5</v>
      </c>
      <c r="H2087">
        <f t="shared" si="129"/>
        <v>10</v>
      </c>
      <c r="I2087" t="str">
        <f t="shared" si="130"/>
        <v>HVBSN</v>
      </c>
      <c r="J2087" t="str">
        <f t="shared" si="131"/>
        <v>HVB</v>
      </c>
    </row>
    <row r="2088" spans="1:10" x14ac:dyDescent="0.3">
      <c r="A2088" s="4" t="s">
        <v>6102</v>
      </c>
      <c r="B2088" s="4" t="s">
        <v>6098</v>
      </c>
      <c r="C2088" s="4" t="s">
        <v>1688</v>
      </c>
      <c r="D2088" s="10">
        <v>43434</v>
      </c>
      <c r="E2088" s="10"/>
      <c r="F2088" s="2" t="s">
        <v>9104</v>
      </c>
      <c r="G2088">
        <f t="shared" si="128"/>
        <v>5</v>
      </c>
      <c r="H2088">
        <f t="shared" si="129"/>
        <v>10</v>
      </c>
      <c r="I2088" t="str">
        <f t="shared" si="130"/>
        <v>HVBSN</v>
      </c>
      <c r="J2088" t="str">
        <f t="shared" si="131"/>
        <v>HVB</v>
      </c>
    </row>
    <row r="2089" spans="1:10" x14ac:dyDescent="0.3">
      <c r="A2089" s="4" t="s">
        <v>6103</v>
      </c>
      <c r="B2089" s="4" t="s">
        <v>6098</v>
      </c>
      <c r="C2089" s="4" t="s">
        <v>1688</v>
      </c>
      <c r="D2089" s="10">
        <v>43482</v>
      </c>
      <c r="E2089" s="10"/>
      <c r="F2089" s="2" t="s">
        <v>9104</v>
      </c>
      <c r="G2089">
        <f t="shared" si="128"/>
        <v>5</v>
      </c>
      <c r="H2089">
        <f t="shared" si="129"/>
        <v>10</v>
      </c>
      <c r="I2089" t="str">
        <f t="shared" si="130"/>
        <v>HVBSN</v>
      </c>
      <c r="J2089" t="str">
        <f t="shared" si="131"/>
        <v>HVB</v>
      </c>
    </row>
    <row r="2090" spans="1:10" x14ac:dyDescent="0.3">
      <c r="A2090" s="4" t="s">
        <v>6104</v>
      </c>
      <c r="B2090" s="4" t="s">
        <v>6098</v>
      </c>
      <c r="C2090" s="4" t="s">
        <v>1688</v>
      </c>
      <c r="D2090" s="10">
        <v>43434</v>
      </c>
      <c r="E2090" s="10"/>
      <c r="F2090" s="2" t="s">
        <v>9104</v>
      </c>
      <c r="G2090">
        <f t="shared" si="128"/>
        <v>5</v>
      </c>
      <c r="H2090">
        <f t="shared" si="129"/>
        <v>10</v>
      </c>
      <c r="I2090" t="str">
        <f t="shared" si="130"/>
        <v>HVBSN</v>
      </c>
      <c r="J2090" t="str">
        <f t="shared" si="131"/>
        <v>HVB</v>
      </c>
    </row>
    <row r="2091" spans="1:10" x14ac:dyDescent="0.3">
      <c r="A2091" s="4" t="s">
        <v>6105</v>
      </c>
      <c r="B2091" s="4" t="s">
        <v>6098</v>
      </c>
      <c r="C2091" s="4" t="s">
        <v>1688</v>
      </c>
      <c r="D2091" s="10">
        <v>43434</v>
      </c>
      <c r="E2091" s="10"/>
      <c r="F2091" s="2" t="s">
        <v>9104</v>
      </c>
      <c r="G2091">
        <f t="shared" si="128"/>
        <v>5</v>
      </c>
      <c r="H2091">
        <f t="shared" si="129"/>
        <v>10</v>
      </c>
      <c r="I2091" t="str">
        <f t="shared" si="130"/>
        <v>HVBSN</v>
      </c>
      <c r="J2091" t="str">
        <f t="shared" si="131"/>
        <v>HVB</v>
      </c>
    </row>
    <row r="2092" spans="1:10" x14ac:dyDescent="0.3">
      <c r="A2092" s="4" t="s">
        <v>6106</v>
      </c>
      <c r="B2092" s="4" t="s">
        <v>6098</v>
      </c>
      <c r="C2092" s="4" t="s">
        <v>1688</v>
      </c>
      <c r="D2092" s="10">
        <v>43482</v>
      </c>
      <c r="E2092" s="10"/>
      <c r="F2092" s="2" t="s">
        <v>9104</v>
      </c>
      <c r="G2092">
        <f t="shared" si="128"/>
        <v>5</v>
      </c>
      <c r="H2092">
        <f t="shared" si="129"/>
        <v>10</v>
      </c>
      <c r="I2092" t="str">
        <f t="shared" si="130"/>
        <v>HVBSN</v>
      </c>
      <c r="J2092" t="str">
        <f t="shared" si="131"/>
        <v>HVB</v>
      </c>
    </row>
    <row r="2093" spans="1:10" x14ac:dyDescent="0.3">
      <c r="A2093" s="4" t="s">
        <v>6107</v>
      </c>
      <c r="B2093" s="4" t="s">
        <v>6098</v>
      </c>
      <c r="C2093" s="4" t="s">
        <v>1688</v>
      </c>
      <c r="D2093" s="10">
        <v>43482</v>
      </c>
      <c r="E2093" s="10"/>
      <c r="F2093" s="2" t="s">
        <v>9104</v>
      </c>
      <c r="G2093">
        <f t="shared" si="128"/>
        <v>5</v>
      </c>
      <c r="H2093">
        <f t="shared" si="129"/>
        <v>10</v>
      </c>
      <c r="I2093" t="str">
        <f t="shared" si="130"/>
        <v>HVBSN</v>
      </c>
      <c r="J2093" t="str">
        <f t="shared" si="131"/>
        <v>HVB</v>
      </c>
    </row>
    <row r="2094" spans="1:10" x14ac:dyDescent="0.3">
      <c r="A2094" s="4" t="s">
        <v>6108</v>
      </c>
      <c r="B2094" s="4" t="s">
        <v>6098</v>
      </c>
      <c r="C2094" s="4" t="s">
        <v>1688</v>
      </c>
      <c r="D2094" s="10">
        <v>43434</v>
      </c>
      <c r="E2094" s="10"/>
      <c r="F2094" s="2" t="s">
        <v>9104</v>
      </c>
      <c r="G2094">
        <f t="shared" si="128"/>
        <v>5</v>
      </c>
      <c r="H2094">
        <f t="shared" si="129"/>
        <v>10</v>
      </c>
      <c r="I2094" t="str">
        <f t="shared" si="130"/>
        <v>HVBSN</v>
      </c>
      <c r="J2094" t="str">
        <f t="shared" si="131"/>
        <v>HVB</v>
      </c>
    </row>
    <row r="2095" spans="1:10" x14ac:dyDescent="0.3">
      <c r="A2095" s="4" t="s">
        <v>6109</v>
      </c>
      <c r="B2095" s="4" t="s">
        <v>6098</v>
      </c>
      <c r="C2095" s="4" t="s">
        <v>1688</v>
      </c>
      <c r="D2095" s="10">
        <v>43434</v>
      </c>
      <c r="E2095" s="10"/>
      <c r="F2095" s="2" t="s">
        <v>9104</v>
      </c>
      <c r="G2095">
        <f t="shared" si="128"/>
        <v>5</v>
      </c>
      <c r="H2095">
        <f t="shared" si="129"/>
        <v>10</v>
      </c>
      <c r="I2095" t="str">
        <f t="shared" si="130"/>
        <v>HVBSN</v>
      </c>
      <c r="J2095" t="str">
        <f t="shared" si="131"/>
        <v>HVB</v>
      </c>
    </row>
    <row r="2096" spans="1:10" x14ac:dyDescent="0.3">
      <c r="A2096" s="4" t="s">
        <v>6110</v>
      </c>
      <c r="B2096" s="4" t="s">
        <v>6098</v>
      </c>
      <c r="C2096" s="4" t="s">
        <v>1688</v>
      </c>
      <c r="D2096" s="10">
        <v>43434</v>
      </c>
      <c r="E2096" s="10"/>
      <c r="F2096" s="2" t="s">
        <v>9104</v>
      </c>
      <c r="G2096">
        <f t="shared" si="128"/>
        <v>5</v>
      </c>
      <c r="H2096">
        <f t="shared" si="129"/>
        <v>10</v>
      </c>
      <c r="I2096" t="str">
        <f t="shared" si="130"/>
        <v>HVBSN</v>
      </c>
      <c r="J2096" t="str">
        <f t="shared" si="131"/>
        <v>HVB</v>
      </c>
    </row>
    <row r="2097" spans="1:10" x14ac:dyDescent="0.3">
      <c r="A2097" s="4" t="s">
        <v>6111</v>
      </c>
      <c r="B2097" s="4" t="s">
        <v>6098</v>
      </c>
      <c r="C2097" s="4" t="s">
        <v>1688</v>
      </c>
      <c r="D2097" s="10">
        <v>43434</v>
      </c>
      <c r="E2097" s="10"/>
      <c r="F2097" s="2" t="s">
        <v>9104</v>
      </c>
      <c r="G2097">
        <f t="shared" si="128"/>
        <v>5</v>
      </c>
      <c r="H2097">
        <f t="shared" si="129"/>
        <v>10</v>
      </c>
      <c r="I2097" t="str">
        <f t="shared" si="130"/>
        <v>HVBSN</v>
      </c>
      <c r="J2097" t="str">
        <f t="shared" si="131"/>
        <v>HVB</v>
      </c>
    </row>
    <row r="2098" spans="1:10" x14ac:dyDescent="0.3">
      <c r="A2098" s="4" t="s">
        <v>6112</v>
      </c>
      <c r="B2098" s="4" t="s">
        <v>6098</v>
      </c>
      <c r="C2098" s="4" t="s">
        <v>1688</v>
      </c>
      <c r="D2098" s="10">
        <v>43434</v>
      </c>
      <c r="E2098" s="10"/>
      <c r="F2098" s="2" t="s">
        <v>9104</v>
      </c>
      <c r="G2098">
        <f t="shared" si="128"/>
        <v>5</v>
      </c>
      <c r="H2098">
        <f t="shared" si="129"/>
        <v>10</v>
      </c>
      <c r="I2098" t="str">
        <f t="shared" si="130"/>
        <v>HVBSN</v>
      </c>
      <c r="J2098" t="str">
        <f t="shared" si="131"/>
        <v>HVB</v>
      </c>
    </row>
    <row r="2099" spans="1:10" x14ac:dyDescent="0.3">
      <c r="A2099" s="4" t="s">
        <v>6113</v>
      </c>
      <c r="B2099" s="4" t="s">
        <v>6098</v>
      </c>
      <c r="C2099" s="4" t="s">
        <v>1688</v>
      </c>
      <c r="D2099" s="10">
        <v>43434</v>
      </c>
      <c r="E2099" s="10"/>
      <c r="F2099" s="2" t="s">
        <v>9104</v>
      </c>
      <c r="G2099">
        <f t="shared" si="128"/>
        <v>5</v>
      </c>
      <c r="H2099">
        <f t="shared" si="129"/>
        <v>10</v>
      </c>
      <c r="I2099" t="str">
        <f t="shared" si="130"/>
        <v>HVBSN</v>
      </c>
      <c r="J2099" t="str">
        <f t="shared" si="131"/>
        <v>HVB</v>
      </c>
    </row>
    <row r="2100" spans="1:10" x14ac:dyDescent="0.3">
      <c r="A2100" s="4" t="s">
        <v>6114</v>
      </c>
      <c r="B2100" s="4" t="s">
        <v>6098</v>
      </c>
      <c r="C2100" s="4" t="s">
        <v>1688</v>
      </c>
      <c r="D2100" s="10">
        <v>43434</v>
      </c>
      <c r="E2100" s="10"/>
      <c r="F2100" s="2" t="s">
        <v>9104</v>
      </c>
      <c r="G2100">
        <f t="shared" si="128"/>
        <v>5</v>
      </c>
      <c r="H2100">
        <f t="shared" si="129"/>
        <v>10</v>
      </c>
      <c r="I2100" t="str">
        <f t="shared" si="130"/>
        <v>HVBSN</v>
      </c>
      <c r="J2100" t="str">
        <f t="shared" si="131"/>
        <v>HVB</v>
      </c>
    </row>
    <row r="2101" spans="1:10" x14ac:dyDescent="0.3">
      <c r="A2101" s="4" t="s">
        <v>6115</v>
      </c>
      <c r="B2101" s="4" t="s">
        <v>6098</v>
      </c>
      <c r="C2101" s="4" t="s">
        <v>1688</v>
      </c>
      <c r="D2101" s="10">
        <v>43434</v>
      </c>
      <c r="E2101" s="10"/>
      <c r="F2101" s="2" t="s">
        <v>9104</v>
      </c>
      <c r="G2101">
        <f t="shared" si="128"/>
        <v>5</v>
      </c>
      <c r="H2101">
        <f t="shared" si="129"/>
        <v>10</v>
      </c>
      <c r="I2101" t="str">
        <f t="shared" si="130"/>
        <v>HVBSN</v>
      </c>
      <c r="J2101" t="str">
        <f t="shared" si="131"/>
        <v>HVB</v>
      </c>
    </row>
    <row r="2102" spans="1:10" x14ac:dyDescent="0.3">
      <c r="A2102" s="4" t="s">
        <v>6116</v>
      </c>
      <c r="B2102" s="4" t="s">
        <v>6098</v>
      </c>
      <c r="C2102" s="4" t="s">
        <v>1688</v>
      </c>
      <c r="D2102" s="10">
        <v>43434</v>
      </c>
      <c r="E2102" s="10"/>
      <c r="F2102" s="2" t="s">
        <v>9104</v>
      </c>
      <c r="G2102">
        <f t="shared" si="128"/>
        <v>5</v>
      </c>
      <c r="H2102">
        <f t="shared" si="129"/>
        <v>10</v>
      </c>
      <c r="I2102" t="str">
        <f t="shared" si="130"/>
        <v>HVBSN</v>
      </c>
      <c r="J2102" t="str">
        <f t="shared" si="131"/>
        <v>HVB</v>
      </c>
    </row>
    <row r="2103" spans="1:10" x14ac:dyDescent="0.3">
      <c r="A2103" s="4" t="s">
        <v>6117</v>
      </c>
      <c r="B2103" s="4" t="s">
        <v>6098</v>
      </c>
      <c r="C2103" s="4" t="s">
        <v>1688</v>
      </c>
      <c r="D2103" s="10">
        <v>43434</v>
      </c>
      <c r="E2103" s="10"/>
      <c r="F2103" s="2" t="s">
        <v>9104</v>
      </c>
      <c r="G2103">
        <f t="shared" si="128"/>
        <v>5</v>
      </c>
      <c r="H2103">
        <f t="shared" si="129"/>
        <v>10</v>
      </c>
      <c r="I2103" t="str">
        <f t="shared" si="130"/>
        <v>HVBSN</v>
      </c>
      <c r="J2103" t="str">
        <f t="shared" si="131"/>
        <v>HVB</v>
      </c>
    </row>
    <row r="2104" spans="1:10" x14ac:dyDescent="0.3">
      <c r="A2104" s="4" t="s">
        <v>2318</v>
      </c>
      <c r="B2104" s="4" t="s">
        <v>5363</v>
      </c>
      <c r="C2104" s="4" t="s">
        <v>13</v>
      </c>
      <c r="D2104" s="10">
        <v>40626</v>
      </c>
      <c r="E2104" s="10"/>
      <c r="F2104" s="2" t="s">
        <v>9103</v>
      </c>
      <c r="G2104">
        <f t="shared" si="128"/>
        <v>4</v>
      </c>
      <c r="H2104">
        <f t="shared" si="129"/>
        <v>10</v>
      </c>
      <c r="I2104" t="str">
        <f t="shared" si="130"/>
        <v>HVHDSN</v>
      </c>
      <c r="J2104" t="str">
        <f t="shared" si="131"/>
        <v>HVHD</v>
      </c>
    </row>
    <row r="2105" spans="1:10" x14ac:dyDescent="0.3">
      <c r="A2105" s="4" t="s">
        <v>1965</v>
      </c>
      <c r="B2105" s="4" t="s">
        <v>5363</v>
      </c>
      <c r="C2105" s="4" t="s">
        <v>13</v>
      </c>
      <c r="D2105" s="10">
        <v>40626</v>
      </c>
      <c r="E2105" s="10"/>
      <c r="F2105" s="2" t="s">
        <v>9103</v>
      </c>
      <c r="G2105">
        <f t="shared" si="128"/>
        <v>4</v>
      </c>
      <c r="H2105">
        <f t="shared" si="129"/>
        <v>10</v>
      </c>
      <c r="I2105" t="str">
        <f t="shared" si="130"/>
        <v>HVHDSN</v>
      </c>
      <c r="J2105" t="str">
        <f t="shared" si="131"/>
        <v>HVHD</v>
      </c>
    </row>
    <row r="2106" spans="1:10" x14ac:dyDescent="0.3">
      <c r="A2106" s="4" t="s">
        <v>1967</v>
      </c>
      <c r="B2106" s="4" t="s">
        <v>5363</v>
      </c>
      <c r="C2106" s="4" t="s">
        <v>13</v>
      </c>
      <c r="D2106" s="10">
        <v>40626</v>
      </c>
      <c r="E2106" s="10"/>
      <c r="F2106" s="2" t="s">
        <v>9103</v>
      </c>
      <c r="G2106">
        <f t="shared" si="128"/>
        <v>4</v>
      </c>
      <c r="H2106">
        <f t="shared" si="129"/>
        <v>10</v>
      </c>
      <c r="I2106" t="str">
        <f t="shared" si="130"/>
        <v>HVHDSN</v>
      </c>
      <c r="J2106" t="str">
        <f t="shared" si="131"/>
        <v>HVHD</v>
      </c>
    </row>
    <row r="2107" spans="1:10" x14ac:dyDescent="0.3">
      <c r="A2107" s="4" t="s">
        <v>2320</v>
      </c>
      <c r="B2107" s="4" t="s">
        <v>5363</v>
      </c>
      <c r="C2107" s="4" t="s">
        <v>13</v>
      </c>
      <c r="D2107" s="10">
        <v>40626</v>
      </c>
      <c r="E2107" s="10"/>
      <c r="F2107" s="2" t="s">
        <v>9103</v>
      </c>
      <c r="G2107">
        <f t="shared" si="128"/>
        <v>4</v>
      </c>
      <c r="H2107">
        <f t="shared" si="129"/>
        <v>10</v>
      </c>
      <c r="I2107" t="str">
        <f t="shared" si="130"/>
        <v>HVHDSN</v>
      </c>
      <c r="J2107" t="str">
        <f t="shared" si="131"/>
        <v>HVHD</v>
      </c>
    </row>
    <row r="2108" spans="1:10" x14ac:dyDescent="0.3">
      <c r="A2108" s="4" t="s">
        <v>1978</v>
      </c>
      <c r="B2108" s="4" t="s">
        <v>5363</v>
      </c>
      <c r="C2108" s="4" t="s">
        <v>13</v>
      </c>
      <c r="D2108" s="10">
        <v>40626</v>
      </c>
      <c r="E2108" s="10"/>
      <c r="F2108" s="2" t="s">
        <v>9103</v>
      </c>
      <c r="G2108">
        <f t="shared" si="128"/>
        <v>4</v>
      </c>
      <c r="H2108">
        <f t="shared" si="129"/>
        <v>10</v>
      </c>
      <c r="I2108" t="str">
        <f t="shared" si="130"/>
        <v>HVHDSN</v>
      </c>
      <c r="J2108" t="str">
        <f t="shared" si="131"/>
        <v>HVHD</v>
      </c>
    </row>
    <row r="2109" spans="1:10" x14ac:dyDescent="0.3">
      <c r="A2109" s="4" t="s">
        <v>2417</v>
      </c>
      <c r="B2109" s="4" t="s">
        <v>5363</v>
      </c>
      <c r="C2109" s="4" t="s">
        <v>13</v>
      </c>
      <c r="D2109" s="10">
        <v>40626</v>
      </c>
      <c r="E2109" s="10"/>
      <c r="F2109" s="2" t="s">
        <v>9103</v>
      </c>
      <c r="G2109">
        <f t="shared" si="128"/>
        <v>4</v>
      </c>
      <c r="H2109">
        <f t="shared" si="129"/>
        <v>10</v>
      </c>
      <c r="I2109" t="str">
        <f t="shared" si="130"/>
        <v>HVHDSN</v>
      </c>
      <c r="J2109" t="str">
        <f t="shared" si="131"/>
        <v>HVHD</v>
      </c>
    </row>
    <row r="2110" spans="1:10" x14ac:dyDescent="0.3">
      <c r="A2110" s="4" t="s">
        <v>1979</v>
      </c>
      <c r="B2110" s="4" t="s">
        <v>5363</v>
      </c>
      <c r="C2110" s="4" t="s">
        <v>13</v>
      </c>
      <c r="D2110" s="10">
        <v>40626</v>
      </c>
      <c r="E2110" s="10"/>
      <c r="F2110" s="2" t="s">
        <v>9103</v>
      </c>
      <c r="G2110">
        <f t="shared" si="128"/>
        <v>4</v>
      </c>
      <c r="H2110">
        <f t="shared" si="129"/>
        <v>10</v>
      </c>
      <c r="I2110" t="str">
        <f t="shared" si="130"/>
        <v>HVHDSN</v>
      </c>
      <c r="J2110" t="str">
        <f t="shared" si="131"/>
        <v>HVHD</v>
      </c>
    </row>
    <row r="2111" spans="1:10" x14ac:dyDescent="0.3">
      <c r="A2111" s="4" t="s">
        <v>2418</v>
      </c>
      <c r="B2111" s="4" t="s">
        <v>5363</v>
      </c>
      <c r="C2111" s="4" t="s">
        <v>13</v>
      </c>
      <c r="D2111" s="10">
        <v>40626</v>
      </c>
      <c r="E2111" s="10"/>
      <c r="F2111" s="2" t="s">
        <v>9103</v>
      </c>
      <c r="G2111">
        <f t="shared" si="128"/>
        <v>4</v>
      </c>
      <c r="H2111">
        <f t="shared" si="129"/>
        <v>10</v>
      </c>
      <c r="I2111" t="str">
        <f t="shared" si="130"/>
        <v>HVHDSN</v>
      </c>
      <c r="J2111" t="str">
        <f t="shared" si="131"/>
        <v>HVHD</v>
      </c>
    </row>
    <row r="2112" spans="1:10" x14ac:dyDescent="0.3">
      <c r="A2112" s="4" t="s">
        <v>1980</v>
      </c>
      <c r="B2112" s="4" t="s">
        <v>5363</v>
      </c>
      <c r="C2112" s="4" t="s">
        <v>13</v>
      </c>
      <c r="D2112" s="10">
        <v>40626</v>
      </c>
      <c r="E2112" s="10"/>
      <c r="F2112" s="2" t="s">
        <v>9103</v>
      </c>
      <c r="G2112">
        <f t="shared" si="128"/>
        <v>4</v>
      </c>
      <c r="H2112">
        <f t="shared" si="129"/>
        <v>10</v>
      </c>
      <c r="I2112" t="str">
        <f t="shared" si="130"/>
        <v>HVHDSN</v>
      </c>
      <c r="J2112" t="str">
        <f t="shared" si="131"/>
        <v>HVHD</v>
      </c>
    </row>
    <row r="2113" spans="1:10" x14ac:dyDescent="0.3">
      <c r="A2113" s="4" t="s">
        <v>2321</v>
      </c>
      <c r="B2113" s="4" t="s">
        <v>5363</v>
      </c>
      <c r="C2113" s="4" t="s">
        <v>13</v>
      </c>
      <c r="D2113" s="10">
        <v>40626</v>
      </c>
      <c r="E2113" s="10"/>
      <c r="F2113" s="2" t="s">
        <v>9103</v>
      </c>
      <c r="G2113">
        <f t="shared" si="128"/>
        <v>4</v>
      </c>
      <c r="H2113">
        <f t="shared" si="129"/>
        <v>10</v>
      </c>
      <c r="I2113" t="str">
        <f t="shared" si="130"/>
        <v>HVHDSN</v>
      </c>
      <c r="J2113" t="str">
        <f t="shared" si="131"/>
        <v>HVHD</v>
      </c>
    </row>
    <row r="2114" spans="1:10" x14ac:dyDescent="0.3">
      <c r="A2114" s="4" t="s">
        <v>2419</v>
      </c>
      <c r="B2114" s="4" t="s">
        <v>5363</v>
      </c>
      <c r="C2114" s="4" t="s">
        <v>13</v>
      </c>
      <c r="D2114" s="10">
        <v>40626</v>
      </c>
      <c r="E2114" s="10"/>
      <c r="F2114" s="2" t="s">
        <v>9103</v>
      </c>
      <c r="G2114">
        <f t="shared" ref="G2114:G2177" si="132">LEN(F2114)</f>
        <v>4</v>
      </c>
      <c r="H2114">
        <f t="shared" ref="H2114:H2177" si="133">LEN(B2114)</f>
        <v>10</v>
      </c>
      <c r="I2114" t="str">
        <f t="shared" ref="I2114:I2177" si="134">RIGHT(B2114,H2114-G2114)</f>
        <v>HVHDSN</v>
      </c>
      <c r="J2114" t="str">
        <f t="shared" ref="J2114:J2177" si="135">LEFT(I2114,LEN(I2114)-2)</f>
        <v>HVHD</v>
      </c>
    </row>
    <row r="2115" spans="1:10" x14ac:dyDescent="0.3">
      <c r="A2115" s="4" t="s">
        <v>4473</v>
      </c>
      <c r="B2115" s="4" t="s">
        <v>5363</v>
      </c>
      <c r="C2115" s="4" t="s">
        <v>13</v>
      </c>
      <c r="D2115" s="10">
        <v>40626</v>
      </c>
      <c r="E2115" s="10"/>
      <c r="F2115" s="2" t="s">
        <v>9103</v>
      </c>
      <c r="G2115">
        <f t="shared" si="132"/>
        <v>4</v>
      </c>
      <c r="H2115">
        <f t="shared" si="133"/>
        <v>10</v>
      </c>
      <c r="I2115" t="str">
        <f t="shared" si="134"/>
        <v>HVHDSN</v>
      </c>
      <c r="J2115" t="str">
        <f t="shared" si="135"/>
        <v>HVHD</v>
      </c>
    </row>
    <row r="2116" spans="1:10" x14ac:dyDescent="0.3">
      <c r="A2116" s="4" t="s">
        <v>2817</v>
      </c>
      <c r="B2116" s="4" t="s">
        <v>5363</v>
      </c>
      <c r="C2116" s="4" t="s">
        <v>13</v>
      </c>
      <c r="D2116" s="10">
        <v>40626</v>
      </c>
      <c r="E2116" s="10"/>
      <c r="F2116" s="2" t="s">
        <v>9103</v>
      </c>
      <c r="G2116">
        <f t="shared" si="132"/>
        <v>4</v>
      </c>
      <c r="H2116">
        <f t="shared" si="133"/>
        <v>10</v>
      </c>
      <c r="I2116" t="str">
        <f t="shared" si="134"/>
        <v>HVHDSN</v>
      </c>
      <c r="J2116" t="str">
        <f t="shared" si="135"/>
        <v>HVHD</v>
      </c>
    </row>
    <row r="2117" spans="1:10" x14ac:dyDescent="0.3">
      <c r="A2117" s="4" t="s">
        <v>2818</v>
      </c>
      <c r="B2117" s="4" t="s">
        <v>5363</v>
      </c>
      <c r="C2117" s="4" t="s">
        <v>13</v>
      </c>
      <c r="D2117" s="10">
        <v>40626</v>
      </c>
      <c r="E2117" s="10"/>
      <c r="F2117" s="2" t="s">
        <v>9103</v>
      </c>
      <c r="G2117">
        <f t="shared" si="132"/>
        <v>4</v>
      </c>
      <c r="H2117">
        <f t="shared" si="133"/>
        <v>10</v>
      </c>
      <c r="I2117" t="str">
        <f t="shared" si="134"/>
        <v>HVHDSN</v>
      </c>
      <c r="J2117" t="str">
        <f t="shared" si="135"/>
        <v>HVHD</v>
      </c>
    </row>
    <row r="2118" spans="1:10" x14ac:dyDescent="0.3">
      <c r="A2118" s="4" t="s">
        <v>4474</v>
      </c>
      <c r="B2118" s="4" t="s">
        <v>5363</v>
      </c>
      <c r="C2118" s="4" t="s">
        <v>13</v>
      </c>
      <c r="D2118" s="10">
        <v>40626</v>
      </c>
      <c r="E2118" s="10"/>
      <c r="F2118" s="2" t="s">
        <v>9103</v>
      </c>
      <c r="G2118">
        <f t="shared" si="132"/>
        <v>4</v>
      </c>
      <c r="H2118">
        <f t="shared" si="133"/>
        <v>10</v>
      </c>
      <c r="I2118" t="str">
        <f t="shared" si="134"/>
        <v>HVHDSN</v>
      </c>
      <c r="J2118" t="str">
        <f t="shared" si="135"/>
        <v>HVHD</v>
      </c>
    </row>
    <row r="2119" spans="1:10" x14ac:dyDescent="0.3">
      <c r="A2119" s="4" t="s">
        <v>4170</v>
      </c>
      <c r="B2119" s="4" t="s">
        <v>5363</v>
      </c>
      <c r="C2119" s="4" t="s">
        <v>13</v>
      </c>
      <c r="D2119" s="10">
        <v>40626</v>
      </c>
      <c r="E2119" s="10"/>
      <c r="F2119" s="2" t="s">
        <v>9103</v>
      </c>
      <c r="G2119">
        <f t="shared" si="132"/>
        <v>4</v>
      </c>
      <c r="H2119">
        <f t="shared" si="133"/>
        <v>10</v>
      </c>
      <c r="I2119" t="str">
        <f t="shared" si="134"/>
        <v>HVHDSN</v>
      </c>
      <c r="J2119" t="str">
        <f t="shared" si="135"/>
        <v>HVHD</v>
      </c>
    </row>
    <row r="2120" spans="1:10" x14ac:dyDescent="0.3">
      <c r="A2120" s="4" t="s">
        <v>4475</v>
      </c>
      <c r="B2120" s="4" t="s">
        <v>5363</v>
      </c>
      <c r="C2120" s="4" t="s">
        <v>13</v>
      </c>
      <c r="D2120" s="10">
        <v>40626</v>
      </c>
      <c r="E2120" s="10"/>
      <c r="F2120" s="2" t="s">
        <v>9103</v>
      </c>
      <c r="G2120">
        <f t="shared" si="132"/>
        <v>4</v>
      </c>
      <c r="H2120">
        <f t="shared" si="133"/>
        <v>10</v>
      </c>
      <c r="I2120" t="str">
        <f t="shared" si="134"/>
        <v>HVHDSN</v>
      </c>
      <c r="J2120" t="str">
        <f t="shared" si="135"/>
        <v>HVHD</v>
      </c>
    </row>
    <row r="2121" spans="1:10" x14ac:dyDescent="0.3">
      <c r="A2121" s="4" t="s">
        <v>4476</v>
      </c>
      <c r="B2121" s="4" t="s">
        <v>5363</v>
      </c>
      <c r="C2121" s="4" t="s">
        <v>13</v>
      </c>
      <c r="D2121" s="10">
        <v>40626</v>
      </c>
      <c r="E2121" s="10"/>
      <c r="F2121" s="2" t="s">
        <v>9103</v>
      </c>
      <c r="G2121">
        <f t="shared" si="132"/>
        <v>4</v>
      </c>
      <c r="H2121">
        <f t="shared" si="133"/>
        <v>10</v>
      </c>
      <c r="I2121" t="str">
        <f t="shared" si="134"/>
        <v>HVHDSN</v>
      </c>
      <c r="J2121" t="str">
        <f t="shared" si="135"/>
        <v>HVHD</v>
      </c>
    </row>
    <row r="2122" spans="1:10" x14ac:dyDescent="0.3">
      <c r="A2122" s="4" t="s">
        <v>4477</v>
      </c>
      <c r="B2122" s="4" t="s">
        <v>5363</v>
      </c>
      <c r="C2122" s="4" t="s">
        <v>13</v>
      </c>
      <c r="D2122" s="10">
        <v>40626</v>
      </c>
      <c r="E2122" s="10"/>
      <c r="F2122" s="2" t="s">
        <v>9103</v>
      </c>
      <c r="G2122">
        <f t="shared" si="132"/>
        <v>4</v>
      </c>
      <c r="H2122">
        <f t="shared" si="133"/>
        <v>10</v>
      </c>
      <c r="I2122" t="str">
        <f t="shared" si="134"/>
        <v>HVHDSN</v>
      </c>
      <c r="J2122" t="str">
        <f t="shared" si="135"/>
        <v>HVHD</v>
      </c>
    </row>
    <row r="2123" spans="1:10" x14ac:dyDescent="0.3">
      <c r="A2123" s="4" t="s">
        <v>2323</v>
      </c>
      <c r="B2123" s="4" t="s">
        <v>5363</v>
      </c>
      <c r="C2123" s="4" t="s">
        <v>13</v>
      </c>
      <c r="D2123" s="10">
        <v>40626</v>
      </c>
      <c r="E2123" s="10"/>
      <c r="F2123" s="2" t="s">
        <v>9103</v>
      </c>
      <c r="G2123">
        <f t="shared" si="132"/>
        <v>4</v>
      </c>
      <c r="H2123">
        <f t="shared" si="133"/>
        <v>10</v>
      </c>
      <c r="I2123" t="str">
        <f t="shared" si="134"/>
        <v>HVHDSN</v>
      </c>
      <c r="J2123" t="str">
        <f t="shared" si="135"/>
        <v>HVHD</v>
      </c>
    </row>
    <row r="2124" spans="1:10" x14ac:dyDescent="0.3">
      <c r="A2124" s="4" t="s">
        <v>4478</v>
      </c>
      <c r="B2124" s="4" t="s">
        <v>5363</v>
      </c>
      <c r="C2124" s="4" t="s">
        <v>13</v>
      </c>
      <c r="D2124" s="10">
        <v>40626</v>
      </c>
      <c r="E2124" s="10"/>
      <c r="F2124" s="2" t="s">
        <v>9103</v>
      </c>
      <c r="G2124">
        <f t="shared" si="132"/>
        <v>4</v>
      </c>
      <c r="H2124">
        <f t="shared" si="133"/>
        <v>10</v>
      </c>
      <c r="I2124" t="str">
        <f t="shared" si="134"/>
        <v>HVHDSN</v>
      </c>
      <c r="J2124" t="str">
        <f t="shared" si="135"/>
        <v>HVHD</v>
      </c>
    </row>
    <row r="2125" spans="1:10" x14ac:dyDescent="0.3">
      <c r="A2125" s="4" t="s">
        <v>4479</v>
      </c>
      <c r="B2125" s="4" t="s">
        <v>5363</v>
      </c>
      <c r="C2125" s="4" t="s">
        <v>13</v>
      </c>
      <c r="D2125" s="10">
        <v>40626</v>
      </c>
      <c r="E2125" s="10"/>
      <c r="F2125" s="2" t="s">
        <v>9103</v>
      </c>
      <c r="G2125">
        <f t="shared" si="132"/>
        <v>4</v>
      </c>
      <c r="H2125">
        <f t="shared" si="133"/>
        <v>10</v>
      </c>
      <c r="I2125" t="str">
        <f t="shared" si="134"/>
        <v>HVHDSN</v>
      </c>
      <c r="J2125" t="str">
        <f t="shared" si="135"/>
        <v>HVHD</v>
      </c>
    </row>
    <row r="2126" spans="1:10" x14ac:dyDescent="0.3">
      <c r="A2126" s="4" t="s">
        <v>1855</v>
      </c>
      <c r="B2126" s="4" t="s">
        <v>5363</v>
      </c>
      <c r="C2126" s="4" t="s">
        <v>13</v>
      </c>
      <c r="D2126" s="10">
        <v>40626</v>
      </c>
      <c r="E2126" s="10"/>
      <c r="F2126" s="2" t="s">
        <v>9103</v>
      </c>
      <c r="G2126">
        <f t="shared" si="132"/>
        <v>4</v>
      </c>
      <c r="H2126">
        <f t="shared" si="133"/>
        <v>10</v>
      </c>
      <c r="I2126" t="str">
        <f t="shared" si="134"/>
        <v>HVHDSN</v>
      </c>
      <c r="J2126" t="str">
        <f t="shared" si="135"/>
        <v>HVHD</v>
      </c>
    </row>
    <row r="2127" spans="1:10" x14ac:dyDescent="0.3">
      <c r="A2127" s="4" t="s">
        <v>1857</v>
      </c>
      <c r="B2127" s="4" t="s">
        <v>5363</v>
      </c>
      <c r="C2127" s="4" t="s">
        <v>13</v>
      </c>
      <c r="D2127" s="10">
        <v>40626</v>
      </c>
      <c r="E2127" s="10"/>
      <c r="F2127" s="2" t="s">
        <v>9103</v>
      </c>
      <c r="G2127">
        <f t="shared" si="132"/>
        <v>4</v>
      </c>
      <c r="H2127">
        <f t="shared" si="133"/>
        <v>10</v>
      </c>
      <c r="I2127" t="str">
        <f t="shared" si="134"/>
        <v>HVHDSN</v>
      </c>
      <c r="J2127" t="str">
        <f t="shared" si="135"/>
        <v>HVHD</v>
      </c>
    </row>
    <row r="2128" spans="1:10" x14ac:dyDescent="0.3">
      <c r="A2128" s="4" t="s">
        <v>4480</v>
      </c>
      <c r="B2128" s="4" t="s">
        <v>5363</v>
      </c>
      <c r="C2128" s="4" t="s">
        <v>13</v>
      </c>
      <c r="D2128" s="10">
        <v>40626</v>
      </c>
      <c r="E2128" s="10"/>
      <c r="F2128" s="2" t="s">
        <v>9103</v>
      </c>
      <c r="G2128">
        <f t="shared" si="132"/>
        <v>4</v>
      </c>
      <c r="H2128">
        <f t="shared" si="133"/>
        <v>10</v>
      </c>
      <c r="I2128" t="str">
        <f t="shared" si="134"/>
        <v>HVHDSN</v>
      </c>
      <c r="J2128" t="str">
        <f t="shared" si="135"/>
        <v>HVHD</v>
      </c>
    </row>
    <row r="2129" spans="1:10" x14ac:dyDescent="0.3">
      <c r="A2129" s="4" t="s">
        <v>2324</v>
      </c>
      <c r="B2129" s="4" t="s">
        <v>5363</v>
      </c>
      <c r="C2129" s="4" t="s">
        <v>13</v>
      </c>
      <c r="D2129" s="10">
        <v>40626</v>
      </c>
      <c r="E2129" s="10"/>
      <c r="F2129" s="2" t="s">
        <v>9103</v>
      </c>
      <c r="G2129">
        <f t="shared" si="132"/>
        <v>4</v>
      </c>
      <c r="H2129">
        <f t="shared" si="133"/>
        <v>10</v>
      </c>
      <c r="I2129" t="str">
        <f t="shared" si="134"/>
        <v>HVHDSN</v>
      </c>
      <c r="J2129" t="str">
        <f t="shared" si="135"/>
        <v>HVHD</v>
      </c>
    </row>
    <row r="2130" spans="1:10" x14ac:dyDescent="0.3">
      <c r="A2130" s="4" t="s">
        <v>4171</v>
      </c>
      <c r="B2130" s="4" t="s">
        <v>5363</v>
      </c>
      <c r="C2130" s="4" t="s">
        <v>13</v>
      </c>
      <c r="D2130" s="10">
        <v>40626</v>
      </c>
      <c r="E2130" s="10"/>
      <c r="F2130" s="2" t="s">
        <v>9103</v>
      </c>
      <c r="G2130">
        <f t="shared" si="132"/>
        <v>4</v>
      </c>
      <c r="H2130">
        <f t="shared" si="133"/>
        <v>10</v>
      </c>
      <c r="I2130" t="str">
        <f t="shared" si="134"/>
        <v>HVHDSN</v>
      </c>
      <c r="J2130" t="str">
        <f t="shared" si="135"/>
        <v>HVHD</v>
      </c>
    </row>
    <row r="2131" spans="1:10" x14ac:dyDescent="0.3">
      <c r="A2131" s="4" t="s">
        <v>1858</v>
      </c>
      <c r="B2131" s="4" t="s">
        <v>5363</v>
      </c>
      <c r="C2131" s="4" t="s">
        <v>13</v>
      </c>
      <c r="D2131" s="10">
        <v>40626</v>
      </c>
      <c r="E2131" s="10"/>
      <c r="F2131" s="2" t="s">
        <v>9103</v>
      </c>
      <c r="G2131">
        <f t="shared" si="132"/>
        <v>4</v>
      </c>
      <c r="H2131">
        <f t="shared" si="133"/>
        <v>10</v>
      </c>
      <c r="I2131" t="str">
        <f t="shared" si="134"/>
        <v>HVHDSN</v>
      </c>
      <c r="J2131" t="str">
        <f t="shared" si="135"/>
        <v>HVHD</v>
      </c>
    </row>
    <row r="2132" spans="1:10" x14ac:dyDescent="0.3">
      <c r="A2132" s="4" t="s">
        <v>1861</v>
      </c>
      <c r="B2132" s="4" t="s">
        <v>5363</v>
      </c>
      <c r="C2132" s="4" t="s">
        <v>13</v>
      </c>
      <c r="D2132" s="10">
        <v>40626</v>
      </c>
      <c r="E2132" s="10"/>
      <c r="F2132" s="2" t="s">
        <v>9103</v>
      </c>
      <c r="G2132">
        <f t="shared" si="132"/>
        <v>4</v>
      </c>
      <c r="H2132">
        <f t="shared" si="133"/>
        <v>10</v>
      </c>
      <c r="I2132" t="str">
        <f t="shared" si="134"/>
        <v>HVHDSN</v>
      </c>
      <c r="J2132" t="str">
        <f t="shared" si="135"/>
        <v>HVHD</v>
      </c>
    </row>
    <row r="2133" spans="1:10" x14ac:dyDescent="0.3">
      <c r="A2133" s="4" t="s">
        <v>1862</v>
      </c>
      <c r="B2133" s="4" t="s">
        <v>5363</v>
      </c>
      <c r="C2133" s="4" t="s">
        <v>13</v>
      </c>
      <c r="D2133" s="10">
        <v>40626</v>
      </c>
      <c r="E2133" s="10"/>
      <c r="F2133" s="2" t="s">
        <v>9103</v>
      </c>
      <c r="G2133">
        <f t="shared" si="132"/>
        <v>4</v>
      </c>
      <c r="H2133">
        <f t="shared" si="133"/>
        <v>10</v>
      </c>
      <c r="I2133" t="str">
        <f t="shared" si="134"/>
        <v>HVHDSN</v>
      </c>
      <c r="J2133" t="str">
        <f t="shared" si="135"/>
        <v>HVHD</v>
      </c>
    </row>
    <row r="2134" spans="1:10" x14ac:dyDescent="0.3">
      <c r="A2134" s="4" t="s">
        <v>1863</v>
      </c>
      <c r="B2134" s="4" t="s">
        <v>5363</v>
      </c>
      <c r="C2134" s="4" t="s">
        <v>13</v>
      </c>
      <c r="D2134" s="10">
        <v>40626</v>
      </c>
      <c r="E2134" s="10"/>
      <c r="F2134" s="2" t="s">
        <v>9103</v>
      </c>
      <c r="G2134">
        <f t="shared" si="132"/>
        <v>4</v>
      </c>
      <c r="H2134">
        <f t="shared" si="133"/>
        <v>10</v>
      </c>
      <c r="I2134" t="str">
        <f t="shared" si="134"/>
        <v>HVHDSN</v>
      </c>
      <c r="J2134" t="str">
        <f t="shared" si="135"/>
        <v>HVHD</v>
      </c>
    </row>
    <row r="2135" spans="1:10" x14ac:dyDescent="0.3">
      <c r="A2135" s="4" t="s">
        <v>1864</v>
      </c>
      <c r="B2135" s="4" t="s">
        <v>5363</v>
      </c>
      <c r="C2135" s="4" t="s">
        <v>13</v>
      </c>
      <c r="D2135" s="10">
        <v>40626</v>
      </c>
      <c r="E2135" s="10"/>
      <c r="F2135" s="2" t="s">
        <v>9103</v>
      </c>
      <c r="G2135">
        <f t="shared" si="132"/>
        <v>4</v>
      </c>
      <c r="H2135">
        <f t="shared" si="133"/>
        <v>10</v>
      </c>
      <c r="I2135" t="str">
        <f t="shared" si="134"/>
        <v>HVHDSN</v>
      </c>
      <c r="J2135" t="str">
        <f t="shared" si="135"/>
        <v>HVHD</v>
      </c>
    </row>
    <row r="2136" spans="1:10" x14ac:dyDescent="0.3">
      <c r="A2136" s="4" t="s">
        <v>2420</v>
      </c>
      <c r="B2136" s="4" t="s">
        <v>5363</v>
      </c>
      <c r="C2136" s="4" t="s">
        <v>13</v>
      </c>
      <c r="D2136" s="10">
        <v>40626</v>
      </c>
      <c r="E2136" s="10"/>
      <c r="F2136" s="2" t="s">
        <v>9103</v>
      </c>
      <c r="G2136">
        <f t="shared" si="132"/>
        <v>4</v>
      </c>
      <c r="H2136">
        <f t="shared" si="133"/>
        <v>10</v>
      </c>
      <c r="I2136" t="str">
        <f t="shared" si="134"/>
        <v>HVHDSN</v>
      </c>
      <c r="J2136" t="str">
        <f t="shared" si="135"/>
        <v>HVHD</v>
      </c>
    </row>
    <row r="2137" spans="1:10" x14ac:dyDescent="0.3">
      <c r="A2137" s="4" t="s">
        <v>1865</v>
      </c>
      <c r="B2137" s="4" t="s">
        <v>5363</v>
      </c>
      <c r="C2137" s="4" t="s">
        <v>13</v>
      </c>
      <c r="D2137" s="10">
        <v>40626</v>
      </c>
      <c r="E2137" s="10"/>
      <c r="F2137" s="2" t="s">
        <v>9103</v>
      </c>
      <c r="G2137">
        <f t="shared" si="132"/>
        <v>4</v>
      </c>
      <c r="H2137">
        <f t="shared" si="133"/>
        <v>10</v>
      </c>
      <c r="I2137" t="str">
        <f t="shared" si="134"/>
        <v>HVHDSN</v>
      </c>
      <c r="J2137" t="str">
        <f t="shared" si="135"/>
        <v>HVHD</v>
      </c>
    </row>
    <row r="2138" spans="1:10" x14ac:dyDescent="0.3">
      <c r="A2138" s="4" t="s">
        <v>5364</v>
      </c>
      <c r="B2138" s="4" t="s">
        <v>5363</v>
      </c>
      <c r="C2138" s="4" t="s">
        <v>1493</v>
      </c>
      <c r="D2138" s="10">
        <v>40744.33797453704</v>
      </c>
      <c r="E2138" s="10"/>
      <c r="F2138" s="2" t="s">
        <v>9103</v>
      </c>
      <c r="G2138">
        <f t="shared" si="132"/>
        <v>4</v>
      </c>
      <c r="H2138">
        <f t="shared" si="133"/>
        <v>10</v>
      </c>
      <c r="I2138" t="str">
        <f t="shared" si="134"/>
        <v>HVHDSN</v>
      </c>
      <c r="J2138" t="str">
        <f t="shared" si="135"/>
        <v>HVHD</v>
      </c>
    </row>
    <row r="2139" spans="1:10" x14ac:dyDescent="0.3">
      <c r="A2139" s="4" t="s">
        <v>5365</v>
      </c>
      <c r="B2139" s="4" t="s">
        <v>5363</v>
      </c>
      <c r="C2139" s="4" t="s">
        <v>1493</v>
      </c>
      <c r="D2139" s="10">
        <v>40744.33797453704</v>
      </c>
      <c r="E2139" s="10"/>
      <c r="F2139" s="2" t="s">
        <v>9103</v>
      </c>
      <c r="G2139">
        <f t="shared" si="132"/>
        <v>4</v>
      </c>
      <c r="H2139">
        <f t="shared" si="133"/>
        <v>10</v>
      </c>
      <c r="I2139" t="str">
        <f t="shared" si="134"/>
        <v>HVHDSN</v>
      </c>
      <c r="J2139" t="str">
        <f t="shared" si="135"/>
        <v>HVHD</v>
      </c>
    </row>
    <row r="2140" spans="1:10" x14ac:dyDescent="0.3">
      <c r="A2140" s="4" t="s">
        <v>5366</v>
      </c>
      <c r="B2140" s="4" t="s">
        <v>5363</v>
      </c>
      <c r="C2140" s="4" t="s">
        <v>1493</v>
      </c>
      <c r="D2140" s="10">
        <v>40744.33798611111</v>
      </c>
      <c r="E2140" s="10"/>
      <c r="F2140" s="2" t="s">
        <v>9103</v>
      </c>
      <c r="G2140">
        <f t="shared" si="132"/>
        <v>4</v>
      </c>
      <c r="H2140">
        <f t="shared" si="133"/>
        <v>10</v>
      </c>
      <c r="I2140" t="str">
        <f t="shared" si="134"/>
        <v>HVHDSN</v>
      </c>
      <c r="J2140" t="str">
        <f t="shared" si="135"/>
        <v>HVHD</v>
      </c>
    </row>
    <row r="2141" spans="1:10" x14ac:dyDescent="0.3">
      <c r="A2141" s="4" t="s">
        <v>5367</v>
      </c>
      <c r="B2141" s="4" t="s">
        <v>5363</v>
      </c>
      <c r="C2141" s="4" t="s">
        <v>1493</v>
      </c>
      <c r="D2141" s="10">
        <v>40744.33798611111</v>
      </c>
      <c r="E2141" s="10"/>
      <c r="F2141" s="2" t="s">
        <v>9103</v>
      </c>
      <c r="G2141">
        <f t="shared" si="132"/>
        <v>4</v>
      </c>
      <c r="H2141">
        <f t="shared" si="133"/>
        <v>10</v>
      </c>
      <c r="I2141" t="str">
        <f t="shared" si="134"/>
        <v>HVHDSN</v>
      </c>
      <c r="J2141" t="str">
        <f t="shared" si="135"/>
        <v>HVHD</v>
      </c>
    </row>
    <row r="2142" spans="1:10" x14ac:dyDescent="0.3">
      <c r="A2142" s="4" t="s">
        <v>5368</v>
      </c>
      <c r="B2142" s="4" t="s">
        <v>5363</v>
      </c>
      <c r="C2142" s="4" t="s">
        <v>1493</v>
      </c>
      <c r="D2142" s="10">
        <v>40744.33798611111</v>
      </c>
      <c r="E2142" s="10"/>
      <c r="F2142" s="2" t="s">
        <v>9103</v>
      </c>
      <c r="G2142">
        <f t="shared" si="132"/>
        <v>4</v>
      </c>
      <c r="H2142">
        <f t="shared" si="133"/>
        <v>10</v>
      </c>
      <c r="I2142" t="str">
        <f t="shared" si="134"/>
        <v>HVHDSN</v>
      </c>
      <c r="J2142" t="str">
        <f t="shared" si="135"/>
        <v>HVHD</v>
      </c>
    </row>
    <row r="2143" spans="1:10" x14ac:dyDescent="0.3">
      <c r="A2143" s="4" t="s">
        <v>5369</v>
      </c>
      <c r="B2143" s="4" t="s">
        <v>5363</v>
      </c>
      <c r="C2143" s="4" t="s">
        <v>1493</v>
      </c>
      <c r="D2143" s="10">
        <v>40744.33798611111</v>
      </c>
      <c r="E2143" s="10"/>
      <c r="F2143" s="2" t="s">
        <v>9103</v>
      </c>
      <c r="G2143">
        <f t="shared" si="132"/>
        <v>4</v>
      </c>
      <c r="H2143">
        <f t="shared" si="133"/>
        <v>10</v>
      </c>
      <c r="I2143" t="str">
        <f t="shared" si="134"/>
        <v>HVHDSN</v>
      </c>
      <c r="J2143" t="str">
        <f t="shared" si="135"/>
        <v>HVHD</v>
      </c>
    </row>
    <row r="2144" spans="1:10" x14ac:dyDescent="0.3">
      <c r="A2144" s="4" t="s">
        <v>5370</v>
      </c>
      <c r="B2144" s="4" t="s">
        <v>5363</v>
      </c>
      <c r="C2144" s="4" t="s">
        <v>1493</v>
      </c>
      <c r="D2144" s="10">
        <v>40744.33798611111</v>
      </c>
      <c r="E2144" s="10"/>
      <c r="F2144" s="2" t="s">
        <v>9103</v>
      </c>
      <c r="G2144">
        <f t="shared" si="132"/>
        <v>4</v>
      </c>
      <c r="H2144">
        <f t="shared" si="133"/>
        <v>10</v>
      </c>
      <c r="I2144" t="str">
        <f t="shared" si="134"/>
        <v>HVHDSN</v>
      </c>
      <c r="J2144" t="str">
        <f t="shared" si="135"/>
        <v>HVHD</v>
      </c>
    </row>
    <row r="2145" spans="1:10" x14ac:dyDescent="0.3">
      <c r="A2145" s="4" t="s">
        <v>4646</v>
      </c>
      <c r="B2145" s="4" t="s">
        <v>5363</v>
      </c>
      <c r="C2145" s="4" t="s">
        <v>1493</v>
      </c>
      <c r="D2145" s="10">
        <v>40744.33798611111</v>
      </c>
      <c r="E2145" s="10"/>
      <c r="F2145" s="2" t="s">
        <v>9103</v>
      </c>
      <c r="G2145">
        <f t="shared" si="132"/>
        <v>4</v>
      </c>
      <c r="H2145">
        <f t="shared" si="133"/>
        <v>10</v>
      </c>
      <c r="I2145" t="str">
        <f t="shared" si="134"/>
        <v>HVHDSN</v>
      </c>
      <c r="J2145" t="str">
        <f t="shared" si="135"/>
        <v>HVHD</v>
      </c>
    </row>
    <row r="2146" spans="1:10" x14ac:dyDescent="0.3">
      <c r="A2146" s="4" t="s">
        <v>4647</v>
      </c>
      <c r="B2146" s="4" t="s">
        <v>5363</v>
      </c>
      <c r="C2146" s="4" t="s">
        <v>1493</v>
      </c>
      <c r="D2146" s="10">
        <v>40744.33798611111</v>
      </c>
      <c r="E2146" s="10"/>
      <c r="F2146" s="2" t="s">
        <v>9103</v>
      </c>
      <c r="G2146">
        <f t="shared" si="132"/>
        <v>4</v>
      </c>
      <c r="H2146">
        <f t="shared" si="133"/>
        <v>10</v>
      </c>
      <c r="I2146" t="str">
        <f t="shared" si="134"/>
        <v>HVHDSN</v>
      </c>
      <c r="J2146" t="str">
        <f t="shared" si="135"/>
        <v>HVHD</v>
      </c>
    </row>
    <row r="2147" spans="1:10" x14ac:dyDescent="0.3">
      <c r="A2147" s="4" t="s">
        <v>4648</v>
      </c>
      <c r="B2147" s="4" t="s">
        <v>5363</v>
      </c>
      <c r="C2147" s="4" t="s">
        <v>1493</v>
      </c>
      <c r="D2147" s="10">
        <v>40744.33798611111</v>
      </c>
      <c r="E2147" s="10"/>
      <c r="F2147" s="2" t="s">
        <v>9103</v>
      </c>
      <c r="G2147">
        <f t="shared" si="132"/>
        <v>4</v>
      </c>
      <c r="H2147">
        <f t="shared" si="133"/>
        <v>10</v>
      </c>
      <c r="I2147" t="str">
        <f t="shared" si="134"/>
        <v>HVHDSN</v>
      </c>
      <c r="J2147" t="str">
        <f t="shared" si="135"/>
        <v>HVHD</v>
      </c>
    </row>
    <row r="2148" spans="1:10" x14ac:dyDescent="0.3">
      <c r="A2148" s="4" t="s">
        <v>4649</v>
      </c>
      <c r="B2148" s="4" t="s">
        <v>5363</v>
      </c>
      <c r="C2148" s="4" t="s">
        <v>1493</v>
      </c>
      <c r="D2148" s="10">
        <v>40744.33798611111</v>
      </c>
      <c r="E2148" s="10"/>
      <c r="F2148" s="2" t="s">
        <v>9103</v>
      </c>
      <c r="G2148">
        <f t="shared" si="132"/>
        <v>4</v>
      </c>
      <c r="H2148">
        <f t="shared" si="133"/>
        <v>10</v>
      </c>
      <c r="I2148" t="str">
        <f t="shared" si="134"/>
        <v>HVHDSN</v>
      </c>
      <c r="J2148" t="str">
        <f t="shared" si="135"/>
        <v>HVHD</v>
      </c>
    </row>
    <row r="2149" spans="1:10" x14ac:dyDescent="0.3">
      <c r="A2149" s="4" t="s">
        <v>4650</v>
      </c>
      <c r="B2149" s="4" t="s">
        <v>5363</v>
      </c>
      <c r="C2149" s="4" t="s">
        <v>1493</v>
      </c>
      <c r="D2149" s="10">
        <v>40744.33798611111</v>
      </c>
      <c r="E2149" s="10"/>
      <c r="F2149" s="2" t="s">
        <v>9103</v>
      </c>
      <c r="G2149">
        <f t="shared" si="132"/>
        <v>4</v>
      </c>
      <c r="H2149">
        <f t="shared" si="133"/>
        <v>10</v>
      </c>
      <c r="I2149" t="str">
        <f t="shared" si="134"/>
        <v>HVHDSN</v>
      </c>
      <c r="J2149" t="str">
        <f t="shared" si="135"/>
        <v>HVHD</v>
      </c>
    </row>
    <row r="2150" spans="1:10" x14ac:dyDescent="0.3">
      <c r="A2150" s="4" t="s">
        <v>4651</v>
      </c>
      <c r="B2150" s="4" t="s">
        <v>5363</v>
      </c>
      <c r="C2150" s="4" t="s">
        <v>1493</v>
      </c>
      <c r="D2150" s="10">
        <v>40744.33798611111</v>
      </c>
      <c r="E2150" s="10"/>
      <c r="F2150" s="2" t="s">
        <v>9103</v>
      </c>
      <c r="G2150">
        <f t="shared" si="132"/>
        <v>4</v>
      </c>
      <c r="H2150">
        <f t="shared" si="133"/>
        <v>10</v>
      </c>
      <c r="I2150" t="str">
        <f t="shared" si="134"/>
        <v>HVHDSN</v>
      </c>
      <c r="J2150" t="str">
        <f t="shared" si="135"/>
        <v>HVHD</v>
      </c>
    </row>
    <row r="2151" spans="1:10" x14ac:dyDescent="0.3">
      <c r="A2151" s="4" t="s">
        <v>4652</v>
      </c>
      <c r="B2151" s="4" t="s">
        <v>5363</v>
      </c>
      <c r="C2151" s="4" t="s">
        <v>1493</v>
      </c>
      <c r="D2151" s="10">
        <v>40744.33798611111</v>
      </c>
      <c r="E2151" s="10"/>
      <c r="F2151" s="2" t="s">
        <v>9103</v>
      </c>
      <c r="G2151">
        <f t="shared" si="132"/>
        <v>4</v>
      </c>
      <c r="H2151">
        <f t="shared" si="133"/>
        <v>10</v>
      </c>
      <c r="I2151" t="str">
        <f t="shared" si="134"/>
        <v>HVHDSN</v>
      </c>
      <c r="J2151" t="str">
        <f t="shared" si="135"/>
        <v>HVHD</v>
      </c>
    </row>
    <row r="2152" spans="1:10" x14ac:dyDescent="0.3">
      <c r="A2152" s="4" t="s">
        <v>1053</v>
      </c>
      <c r="B2152" s="4" t="s">
        <v>5363</v>
      </c>
      <c r="C2152" s="4" t="s">
        <v>1493</v>
      </c>
      <c r="D2152" s="10">
        <v>40744.33798611111</v>
      </c>
      <c r="E2152" s="10"/>
      <c r="F2152" s="2" t="s">
        <v>9103</v>
      </c>
      <c r="G2152">
        <f t="shared" si="132"/>
        <v>4</v>
      </c>
      <c r="H2152">
        <f t="shared" si="133"/>
        <v>10</v>
      </c>
      <c r="I2152" t="str">
        <f t="shared" si="134"/>
        <v>HVHDSN</v>
      </c>
      <c r="J2152" t="str">
        <f t="shared" si="135"/>
        <v>HVHD</v>
      </c>
    </row>
    <row r="2153" spans="1:10" x14ac:dyDescent="0.3">
      <c r="A2153" s="4" t="s">
        <v>5371</v>
      </c>
      <c r="B2153" s="4" t="s">
        <v>5363</v>
      </c>
      <c r="C2153" s="4" t="s">
        <v>1493</v>
      </c>
      <c r="D2153" s="10">
        <v>40744.337997685187</v>
      </c>
      <c r="E2153" s="10"/>
      <c r="F2153" s="2" t="s">
        <v>9103</v>
      </c>
      <c r="G2153">
        <f t="shared" si="132"/>
        <v>4</v>
      </c>
      <c r="H2153">
        <f t="shared" si="133"/>
        <v>10</v>
      </c>
      <c r="I2153" t="str">
        <f t="shared" si="134"/>
        <v>HVHDSN</v>
      </c>
      <c r="J2153" t="str">
        <f t="shared" si="135"/>
        <v>HVHD</v>
      </c>
    </row>
    <row r="2154" spans="1:10" x14ac:dyDescent="0.3">
      <c r="A2154" s="4" t="s">
        <v>6118</v>
      </c>
      <c r="B2154" s="4" t="s">
        <v>6119</v>
      </c>
      <c r="C2154" s="4" t="s">
        <v>1688</v>
      </c>
      <c r="D2154" s="10">
        <v>43482</v>
      </c>
      <c r="E2154" s="10"/>
      <c r="F2154" s="2" t="s">
        <v>9104</v>
      </c>
      <c r="G2154">
        <f t="shared" si="132"/>
        <v>5</v>
      </c>
      <c r="H2154">
        <f t="shared" si="133"/>
        <v>11</v>
      </c>
      <c r="I2154" t="str">
        <f t="shared" si="134"/>
        <v>HVHDSN</v>
      </c>
      <c r="J2154" t="str">
        <f t="shared" si="135"/>
        <v>HVHD</v>
      </c>
    </row>
    <row r="2155" spans="1:10" x14ac:dyDescent="0.3">
      <c r="A2155" s="4" t="s">
        <v>6120</v>
      </c>
      <c r="B2155" s="4" t="s">
        <v>6119</v>
      </c>
      <c r="C2155" s="4" t="s">
        <v>1688</v>
      </c>
      <c r="D2155" s="10">
        <v>43482</v>
      </c>
      <c r="E2155" s="10"/>
      <c r="F2155" s="2" t="s">
        <v>9104</v>
      </c>
      <c r="G2155">
        <f t="shared" si="132"/>
        <v>5</v>
      </c>
      <c r="H2155">
        <f t="shared" si="133"/>
        <v>11</v>
      </c>
      <c r="I2155" t="str">
        <f t="shared" si="134"/>
        <v>HVHDSN</v>
      </c>
      <c r="J2155" t="str">
        <f t="shared" si="135"/>
        <v>HVHD</v>
      </c>
    </row>
    <row r="2156" spans="1:10" x14ac:dyDescent="0.3">
      <c r="A2156" s="4" t="s">
        <v>6121</v>
      </c>
      <c r="B2156" s="4" t="s">
        <v>6119</v>
      </c>
      <c r="C2156" s="4" t="s">
        <v>1688</v>
      </c>
      <c r="D2156" s="10">
        <v>43434</v>
      </c>
      <c r="E2156" s="10"/>
      <c r="F2156" s="2" t="s">
        <v>9104</v>
      </c>
      <c r="G2156">
        <f t="shared" si="132"/>
        <v>5</v>
      </c>
      <c r="H2156">
        <f t="shared" si="133"/>
        <v>11</v>
      </c>
      <c r="I2156" t="str">
        <f t="shared" si="134"/>
        <v>HVHDSN</v>
      </c>
      <c r="J2156" t="str">
        <f t="shared" si="135"/>
        <v>HVHD</v>
      </c>
    </row>
    <row r="2157" spans="1:10" x14ac:dyDescent="0.3">
      <c r="A2157" s="4" t="s">
        <v>6122</v>
      </c>
      <c r="B2157" s="4" t="s">
        <v>6119</v>
      </c>
      <c r="C2157" s="4" t="s">
        <v>1688</v>
      </c>
      <c r="D2157" s="10">
        <v>43434</v>
      </c>
      <c r="E2157" s="10"/>
      <c r="F2157" s="2" t="s">
        <v>9104</v>
      </c>
      <c r="G2157">
        <f t="shared" si="132"/>
        <v>5</v>
      </c>
      <c r="H2157">
        <f t="shared" si="133"/>
        <v>11</v>
      </c>
      <c r="I2157" t="str">
        <f t="shared" si="134"/>
        <v>HVHDSN</v>
      </c>
      <c r="J2157" t="str">
        <f t="shared" si="135"/>
        <v>HVHD</v>
      </c>
    </row>
    <row r="2158" spans="1:10" x14ac:dyDescent="0.3">
      <c r="A2158" s="4" t="s">
        <v>6123</v>
      </c>
      <c r="B2158" s="4" t="s">
        <v>6119</v>
      </c>
      <c r="C2158" s="4" t="s">
        <v>1688</v>
      </c>
      <c r="D2158" s="10">
        <v>43434</v>
      </c>
      <c r="E2158" s="10"/>
      <c r="F2158" s="2" t="s">
        <v>9104</v>
      </c>
      <c r="G2158">
        <f t="shared" si="132"/>
        <v>5</v>
      </c>
      <c r="H2158">
        <f t="shared" si="133"/>
        <v>11</v>
      </c>
      <c r="I2158" t="str">
        <f t="shared" si="134"/>
        <v>HVHDSN</v>
      </c>
      <c r="J2158" t="str">
        <f t="shared" si="135"/>
        <v>HVHD</v>
      </c>
    </row>
    <row r="2159" spans="1:10" x14ac:dyDescent="0.3">
      <c r="A2159" s="4" t="s">
        <v>6124</v>
      </c>
      <c r="B2159" s="4" t="s">
        <v>6119</v>
      </c>
      <c r="C2159" s="4" t="s">
        <v>1688</v>
      </c>
      <c r="D2159" s="10">
        <v>43434</v>
      </c>
      <c r="E2159" s="10"/>
      <c r="F2159" s="2" t="s">
        <v>9104</v>
      </c>
      <c r="G2159">
        <f t="shared" si="132"/>
        <v>5</v>
      </c>
      <c r="H2159">
        <f t="shared" si="133"/>
        <v>11</v>
      </c>
      <c r="I2159" t="str">
        <f t="shared" si="134"/>
        <v>HVHDSN</v>
      </c>
      <c r="J2159" t="str">
        <f t="shared" si="135"/>
        <v>HVHD</v>
      </c>
    </row>
    <row r="2160" spans="1:10" x14ac:dyDescent="0.3">
      <c r="A2160" s="4" t="s">
        <v>6125</v>
      </c>
      <c r="B2160" s="4" t="s">
        <v>6119</v>
      </c>
      <c r="C2160" s="4" t="s">
        <v>1688</v>
      </c>
      <c r="D2160" s="10">
        <v>43434</v>
      </c>
      <c r="E2160" s="10"/>
      <c r="F2160" s="2" t="s">
        <v>9104</v>
      </c>
      <c r="G2160">
        <f t="shared" si="132"/>
        <v>5</v>
      </c>
      <c r="H2160">
        <f t="shared" si="133"/>
        <v>11</v>
      </c>
      <c r="I2160" t="str">
        <f t="shared" si="134"/>
        <v>HVHDSN</v>
      </c>
      <c r="J2160" t="str">
        <f t="shared" si="135"/>
        <v>HVHD</v>
      </c>
    </row>
    <row r="2161" spans="1:10" x14ac:dyDescent="0.3">
      <c r="A2161" s="4" t="s">
        <v>6126</v>
      </c>
      <c r="B2161" s="4" t="s">
        <v>6119</v>
      </c>
      <c r="C2161" s="4" t="s">
        <v>1688</v>
      </c>
      <c r="D2161" s="10">
        <v>43434</v>
      </c>
      <c r="E2161" s="10"/>
      <c r="F2161" s="2" t="s">
        <v>9104</v>
      </c>
      <c r="G2161">
        <f t="shared" si="132"/>
        <v>5</v>
      </c>
      <c r="H2161">
        <f t="shared" si="133"/>
        <v>11</v>
      </c>
      <c r="I2161" t="str">
        <f t="shared" si="134"/>
        <v>HVHDSN</v>
      </c>
      <c r="J2161" t="str">
        <f t="shared" si="135"/>
        <v>HVHD</v>
      </c>
    </row>
    <row r="2162" spans="1:10" x14ac:dyDescent="0.3">
      <c r="A2162" s="4" t="s">
        <v>6127</v>
      </c>
      <c r="B2162" s="4" t="s">
        <v>6119</v>
      </c>
      <c r="C2162" s="4" t="s">
        <v>1688</v>
      </c>
      <c r="D2162" s="10">
        <v>43482</v>
      </c>
      <c r="E2162" s="10"/>
      <c r="F2162" s="2" t="s">
        <v>9104</v>
      </c>
      <c r="G2162">
        <f t="shared" si="132"/>
        <v>5</v>
      </c>
      <c r="H2162">
        <f t="shared" si="133"/>
        <v>11</v>
      </c>
      <c r="I2162" t="str">
        <f t="shared" si="134"/>
        <v>HVHDSN</v>
      </c>
      <c r="J2162" t="str">
        <f t="shared" si="135"/>
        <v>HVHD</v>
      </c>
    </row>
    <row r="2163" spans="1:10" x14ac:dyDescent="0.3">
      <c r="A2163" s="4" t="s">
        <v>6128</v>
      </c>
      <c r="B2163" s="4" t="s">
        <v>6119</v>
      </c>
      <c r="C2163" s="4" t="s">
        <v>1688</v>
      </c>
      <c r="D2163" s="10">
        <v>43482</v>
      </c>
      <c r="E2163" s="10"/>
      <c r="F2163" s="2" t="s">
        <v>9104</v>
      </c>
      <c r="G2163">
        <f t="shared" si="132"/>
        <v>5</v>
      </c>
      <c r="H2163">
        <f t="shared" si="133"/>
        <v>11</v>
      </c>
      <c r="I2163" t="str">
        <f t="shared" si="134"/>
        <v>HVHDSN</v>
      </c>
      <c r="J2163" t="str">
        <f t="shared" si="135"/>
        <v>HVHD</v>
      </c>
    </row>
    <row r="2164" spans="1:10" x14ac:dyDescent="0.3">
      <c r="A2164" s="4" t="s">
        <v>6129</v>
      </c>
      <c r="B2164" s="4" t="s">
        <v>6119</v>
      </c>
      <c r="C2164" s="4" t="s">
        <v>1688</v>
      </c>
      <c r="D2164" s="10">
        <v>43434</v>
      </c>
      <c r="E2164" s="10"/>
      <c r="F2164" s="2" t="s">
        <v>9104</v>
      </c>
      <c r="G2164">
        <f t="shared" si="132"/>
        <v>5</v>
      </c>
      <c r="H2164">
        <f t="shared" si="133"/>
        <v>11</v>
      </c>
      <c r="I2164" t="str">
        <f t="shared" si="134"/>
        <v>HVHDSN</v>
      </c>
      <c r="J2164" t="str">
        <f t="shared" si="135"/>
        <v>HVHD</v>
      </c>
    </row>
    <row r="2165" spans="1:10" x14ac:dyDescent="0.3">
      <c r="A2165" s="4" t="s">
        <v>6130</v>
      </c>
      <c r="B2165" s="4" t="s">
        <v>6119</v>
      </c>
      <c r="C2165" s="4" t="s">
        <v>1688</v>
      </c>
      <c r="D2165" s="10">
        <v>43434</v>
      </c>
      <c r="E2165" s="10"/>
      <c r="F2165" s="2" t="s">
        <v>9104</v>
      </c>
      <c r="G2165">
        <f t="shared" si="132"/>
        <v>5</v>
      </c>
      <c r="H2165">
        <f t="shared" si="133"/>
        <v>11</v>
      </c>
      <c r="I2165" t="str">
        <f t="shared" si="134"/>
        <v>HVHDSN</v>
      </c>
      <c r="J2165" t="str">
        <f t="shared" si="135"/>
        <v>HVHD</v>
      </c>
    </row>
    <row r="2166" spans="1:10" x14ac:dyDescent="0.3">
      <c r="A2166" s="4" t="s">
        <v>6131</v>
      </c>
      <c r="B2166" s="4" t="s">
        <v>6119</v>
      </c>
      <c r="C2166" s="4" t="s">
        <v>1688</v>
      </c>
      <c r="D2166" s="10">
        <v>43434</v>
      </c>
      <c r="E2166" s="10"/>
      <c r="F2166" s="2" t="s">
        <v>9104</v>
      </c>
      <c r="G2166">
        <f t="shared" si="132"/>
        <v>5</v>
      </c>
      <c r="H2166">
        <f t="shared" si="133"/>
        <v>11</v>
      </c>
      <c r="I2166" t="str">
        <f t="shared" si="134"/>
        <v>HVHDSN</v>
      </c>
      <c r="J2166" t="str">
        <f t="shared" si="135"/>
        <v>HVHD</v>
      </c>
    </row>
    <row r="2167" spans="1:10" x14ac:dyDescent="0.3">
      <c r="A2167" s="4" t="s">
        <v>6132</v>
      </c>
      <c r="B2167" s="4" t="s">
        <v>6119</v>
      </c>
      <c r="C2167" s="4" t="s">
        <v>1688</v>
      </c>
      <c r="D2167" s="10">
        <v>43434</v>
      </c>
      <c r="E2167" s="10"/>
      <c r="F2167" s="2" t="s">
        <v>9104</v>
      </c>
      <c r="G2167">
        <f t="shared" si="132"/>
        <v>5</v>
      </c>
      <c r="H2167">
        <f t="shared" si="133"/>
        <v>11</v>
      </c>
      <c r="I2167" t="str">
        <f t="shared" si="134"/>
        <v>HVHDSN</v>
      </c>
      <c r="J2167" t="str">
        <f t="shared" si="135"/>
        <v>HVHD</v>
      </c>
    </row>
    <row r="2168" spans="1:10" x14ac:dyDescent="0.3">
      <c r="A2168" s="4" t="s">
        <v>6133</v>
      </c>
      <c r="B2168" s="4" t="s">
        <v>6119</v>
      </c>
      <c r="C2168" s="4" t="s">
        <v>1688</v>
      </c>
      <c r="D2168" s="10">
        <v>43434</v>
      </c>
      <c r="E2168" s="10"/>
      <c r="F2168" s="2" t="s">
        <v>9104</v>
      </c>
      <c r="G2168">
        <f t="shared" si="132"/>
        <v>5</v>
      </c>
      <c r="H2168">
        <f t="shared" si="133"/>
        <v>11</v>
      </c>
      <c r="I2168" t="str">
        <f t="shared" si="134"/>
        <v>HVHDSN</v>
      </c>
      <c r="J2168" t="str">
        <f t="shared" si="135"/>
        <v>HVHD</v>
      </c>
    </row>
    <row r="2169" spans="1:10" x14ac:dyDescent="0.3">
      <c r="A2169" s="4" t="s">
        <v>6134</v>
      </c>
      <c r="B2169" s="4" t="s">
        <v>6119</v>
      </c>
      <c r="C2169" s="4" t="s">
        <v>1688</v>
      </c>
      <c r="D2169" s="10">
        <v>43434</v>
      </c>
      <c r="E2169" s="10"/>
      <c r="F2169" s="2" t="s">
        <v>9104</v>
      </c>
      <c r="G2169">
        <f t="shared" si="132"/>
        <v>5</v>
      </c>
      <c r="H2169">
        <f t="shared" si="133"/>
        <v>11</v>
      </c>
      <c r="I2169" t="str">
        <f t="shared" si="134"/>
        <v>HVHDSN</v>
      </c>
      <c r="J2169" t="str">
        <f t="shared" si="135"/>
        <v>HVHD</v>
      </c>
    </row>
    <row r="2170" spans="1:10" x14ac:dyDescent="0.3">
      <c r="A2170" s="4" t="s">
        <v>6135</v>
      </c>
      <c r="B2170" s="4" t="s">
        <v>6119</v>
      </c>
      <c r="C2170" s="4" t="s">
        <v>1688</v>
      </c>
      <c r="D2170" s="10">
        <v>43434</v>
      </c>
      <c r="E2170" s="10"/>
      <c r="F2170" s="2" t="s">
        <v>9104</v>
      </c>
      <c r="G2170">
        <f t="shared" si="132"/>
        <v>5</v>
      </c>
      <c r="H2170">
        <f t="shared" si="133"/>
        <v>11</v>
      </c>
      <c r="I2170" t="str">
        <f t="shared" si="134"/>
        <v>HVHDSN</v>
      </c>
      <c r="J2170" t="str">
        <f t="shared" si="135"/>
        <v>HVHD</v>
      </c>
    </row>
    <row r="2171" spans="1:10" x14ac:dyDescent="0.3">
      <c r="A2171" s="4" t="s">
        <v>6136</v>
      </c>
      <c r="B2171" s="4" t="s">
        <v>6119</v>
      </c>
      <c r="C2171" s="4" t="s">
        <v>1688</v>
      </c>
      <c r="D2171" s="10">
        <v>43434</v>
      </c>
      <c r="E2171" s="10"/>
      <c r="F2171" s="2" t="s">
        <v>9104</v>
      </c>
      <c r="G2171">
        <f t="shared" si="132"/>
        <v>5</v>
      </c>
      <c r="H2171">
        <f t="shared" si="133"/>
        <v>11</v>
      </c>
      <c r="I2171" t="str">
        <f t="shared" si="134"/>
        <v>HVHDSN</v>
      </c>
      <c r="J2171" t="str">
        <f t="shared" si="135"/>
        <v>HVHD</v>
      </c>
    </row>
    <row r="2172" spans="1:10" x14ac:dyDescent="0.3">
      <c r="A2172" s="4" t="s">
        <v>6137</v>
      </c>
      <c r="B2172" s="4" t="s">
        <v>6119</v>
      </c>
      <c r="C2172" s="4" t="s">
        <v>1688</v>
      </c>
      <c r="D2172" s="10">
        <v>43434</v>
      </c>
      <c r="E2172" s="10"/>
      <c r="F2172" s="2" t="s">
        <v>9104</v>
      </c>
      <c r="G2172">
        <f t="shared" si="132"/>
        <v>5</v>
      </c>
      <c r="H2172">
        <f t="shared" si="133"/>
        <v>11</v>
      </c>
      <c r="I2172" t="str">
        <f t="shared" si="134"/>
        <v>HVHDSN</v>
      </c>
      <c r="J2172" t="str">
        <f t="shared" si="135"/>
        <v>HVHD</v>
      </c>
    </row>
    <row r="2173" spans="1:10" x14ac:dyDescent="0.3">
      <c r="A2173" s="4" t="s">
        <v>6138</v>
      </c>
      <c r="B2173" s="4" t="s">
        <v>6119</v>
      </c>
      <c r="C2173" s="4" t="s">
        <v>1688</v>
      </c>
      <c r="D2173" s="10">
        <v>43434</v>
      </c>
      <c r="E2173" s="10"/>
      <c r="F2173" s="2" t="s">
        <v>9104</v>
      </c>
      <c r="G2173">
        <f t="shared" si="132"/>
        <v>5</v>
      </c>
      <c r="H2173">
        <f t="shared" si="133"/>
        <v>11</v>
      </c>
      <c r="I2173" t="str">
        <f t="shared" si="134"/>
        <v>HVHDSN</v>
      </c>
      <c r="J2173" t="str">
        <f t="shared" si="135"/>
        <v>HVHD</v>
      </c>
    </row>
    <row r="2174" spans="1:10" x14ac:dyDescent="0.3">
      <c r="A2174" s="4" t="s">
        <v>5372</v>
      </c>
      <c r="B2174" s="4" t="s">
        <v>5363</v>
      </c>
      <c r="C2174" s="4" t="s">
        <v>13</v>
      </c>
      <c r="D2174" s="10">
        <v>40710</v>
      </c>
      <c r="E2174" s="10"/>
      <c r="F2174" s="2" t="s">
        <v>9103</v>
      </c>
      <c r="G2174">
        <f t="shared" si="132"/>
        <v>4</v>
      </c>
      <c r="H2174">
        <f t="shared" si="133"/>
        <v>10</v>
      </c>
      <c r="I2174" t="str">
        <f t="shared" si="134"/>
        <v>HVHDSN</v>
      </c>
      <c r="J2174" t="str">
        <f t="shared" si="135"/>
        <v>HVHD</v>
      </c>
    </row>
    <row r="2175" spans="1:10" x14ac:dyDescent="0.3">
      <c r="A2175" s="4" t="s">
        <v>5373</v>
      </c>
      <c r="B2175" s="4" t="s">
        <v>5363</v>
      </c>
      <c r="C2175" s="4" t="s">
        <v>13</v>
      </c>
      <c r="D2175" s="10">
        <v>40710</v>
      </c>
      <c r="E2175" s="10"/>
      <c r="F2175" s="2" t="s">
        <v>9103</v>
      </c>
      <c r="G2175">
        <f t="shared" si="132"/>
        <v>4</v>
      </c>
      <c r="H2175">
        <f t="shared" si="133"/>
        <v>10</v>
      </c>
      <c r="I2175" t="str">
        <f t="shared" si="134"/>
        <v>HVHDSN</v>
      </c>
      <c r="J2175" t="str">
        <f t="shared" si="135"/>
        <v>HVHD</v>
      </c>
    </row>
    <row r="2176" spans="1:10" x14ac:dyDescent="0.3">
      <c r="A2176" s="4" t="s">
        <v>5374</v>
      </c>
      <c r="B2176" s="4" t="s">
        <v>5363</v>
      </c>
      <c r="C2176" s="4" t="s">
        <v>13</v>
      </c>
      <c r="D2176" s="10">
        <v>40710</v>
      </c>
      <c r="E2176" s="10"/>
      <c r="F2176" s="2" t="s">
        <v>9103</v>
      </c>
      <c r="G2176">
        <f t="shared" si="132"/>
        <v>4</v>
      </c>
      <c r="H2176">
        <f t="shared" si="133"/>
        <v>10</v>
      </c>
      <c r="I2176" t="str">
        <f t="shared" si="134"/>
        <v>HVHDSN</v>
      </c>
      <c r="J2176" t="str">
        <f t="shared" si="135"/>
        <v>HVHD</v>
      </c>
    </row>
    <row r="2177" spans="1:10" x14ac:dyDescent="0.3">
      <c r="A2177" s="4" t="s">
        <v>5375</v>
      </c>
      <c r="B2177" s="4" t="s">
        <v>5363</v>
      </c>
      <c r="C2177" s="4" t="s">
        <v>13</v>
      </c>
      <c r="D2177" s="10">
        <v>40710</v>
      </c>
      <c r="E2177" s="10"/>
      <c r="F2177" s="2" t="s">
        <v>9103</v>
      </c>
      <c r="G2177">
        <f t="shared" si="132"/>
        <v>4</v>
      </c>
      <c r="H2177">
        <f t="shared" si="133"/>
        <v>10</v>
      </c>
      <c r="I2177" t="str">
        <f t="shared" si="134"/>
        <v>HVHDSN</v>
      </c>
      <c r="J2177" t="str">
        <f t="shared" si="135"/>
        <v>HVHD</v>
      </c>
    </row>
    <row r="2178" spans="1:10" x14ac:dyDescent="0.3">
      <c r="A2178" s="4" t="s">
        <v>5376</v>
      </c>
      <c r="B2178" s="4" t="s">
        <v>5363</v>
      </c>
      <c r="C2178" s="4" t="s">
        <v>13</v>
      </c>
      <c r="D2178" s="10">
        <v>40710</v>
      </c>
      <c r="E2178" s="10"/>
      <c r="F2178" s="2" t="s">
        <v>9103</v>
      </c>
      <c r="G2178">
        <f t="shared" ref="G2178:G2241" si="136">LEN(F2178)</f>
        <v>4</v>
      </c>
      <c r="H2178">
        <f t="shared" ref="H2178:H2241" si="137">LEN(B2178)</f>
        <v>10</v>
      </c>
      <c r="I2178" t="str">
        <f t="shared" ref="I2178:I2241" si="138">RIGHT(B2178,H2178-G2178)</f>
        <v>HVHDSN</v>
      </c>
      <c r="J2178" t="str">
        <f t="shared" ref="J2178:J2241" si="139">LEFT(I2178,LEN(I2178)-2)</f>
        <v>HVHD</v>
      </c>
    </row>
    <row r="2179" spans="1:10" x14ac:dyDescent="0.3">
      <c r="A2179" s="4" t="s">
        <v>5377</v>
      </c>
      <c r="B2179" s="4" t="s">
        <v>5363</v>
      </c>
      <c r="C2179" s="4" t="s">
        <v>13</v>
      </c>
      <c r="D2179" s="10">
        <v>40710</v>
      </c>
      <c r="E2179" s="10"/>
      <c r="F2179" s="2" t="s">
        <v>9103</v>
      </c>
      <c r="G2179">
        <f t="shared" si="136"/>
        <v>4</v>
      </c>
      <c r="H2179">
        <f t="shared" si="137"/>
        <v>10</v>
      </c>
      <c r="I2179" t="str">
        <f t="shared" si="138"/>
        <v>HVHDSN</v>
      </c>
      <c r="J2179" t="str">
        <f t="shared" si="139"/>
        <v>HVHD</v>
      </c>
    </row>
    <row r="2180" spans="1:10" x14ac:dyDescent="0.3">
      <c r="A2180" s="4" t="s">
        <v>5378</v>
      </c>
      <c r="B2180" s="4" t="s">
        <v>5363</v>
      </c>
      <c r="C2180" s="4" t="s">
        <v>13</v>
      </c>
      <c r="D2180" s="10">
        <v>40710</v>
      </c>
      <c r="E2180" s="10"/>
      <c r="F2180" s="2" t="s">
        <v>9103</v>
      </c>
      <c r="G2180">
        <f t="shared" si="136"/>
        <v>4</v>
      </c>
      <c r="H2180">
        <f t="shared" si="137"/>
        <v>10</v>
      </c>
      <c r="I2180" t="str">
        <f t="shared" si="138"/>
        <v>HVHDSN</v>
      </c>
      <c r="J2180" t="str">
        <f t="shared" si="139"/>
        <v>HVHD</v>
      </c>
    </row>
    <row r="2181" spans="1:10" x14ac:dyDescent="0.3">
      <c r="A2181" s="4" t="s">
        <v>5379</v>
      </c>
      <c r="B2181" s="4" t="s">
        <v>5363</v>
      </c>
      <c r="C2181" s="4" t="s">
        <v>13</v>
      </c>
      <c r="D2181" s="10">
        <v>40710</v>
      </c>
      <c r="E2181" s="10"/>
      <c r="F2181" s="2" t="s">
        <v>9103</v>
      </c>
      <c r="G2181">
        <f t="shared" si="136"/>
        <v>4</v>
      </c>
      <c r="H2181">
        <f t="shared" si="137"/>
        <v>10</v>
      </c>
      <c r="I2181" t="str">
        <f t="shared" si="138"/>
        <v>HVHDSN</v>
      </c>
      <c r="J2181" t="str">
        <f t="shared" si="139"/>
        <v>HVHD</v>
      </c>
    </row>
    <row r="2182" spans="1:10" x14ac:dyDescent="0.3">
      <c r="A2182" s="4" t="s">
        <v>5380</v>
      </c>
      <c r="B2182" s="4" t="s">
        <v>5363</v>
      </c>
      <c r="C2182" s="4" t="s">
        <v>13</v>
      </c>
      <c r="D2182" s="10">
        <v>40710</v>
      </c>
      <c r="E2182" s="10"/>
      <c r="F2182" s="2" t="s">
        <v>9103</v>
      </c>
      <c r="G2182">
        <f t="shared" si="136"/>
        <v>4</v>
      </c>
      <c r="H2182">
        <f t="shared" si="137"/>
        <v>10</v>
      </c>
      <c r="I2182" t="str">
        <f t="shared" si="138"/>
        <v>HVHDSN</v>
      </c>
      <c r="J2182" t="str">
        <f t="shared" si="139"/>
        <v>HVHD</v>
      </c>
    </row>
    <row r="2183" spans="1:10" x14ac:dyDescent="0.3">
      <c r="A2183" s="4" t="s">
        <v>5381</v>
      </c>
      <c r="B2183" s="4" t="s">
        <v>5363</v>
      </c>
      <c r="C2183" s="4" t="s">
        <v>13</v>
      </c>
      <c r="D2183" s="10">
        <v>40710</v>
      </c>
      <c r="E2183" s="10"/>
      <c r="F2183" s="2" t="s">
        <v>9103</v>
      </c>
      <c r="G2183">
        <f t="shared" si="136"/>
        <v>4</v>
      </c>
      <c r="H2183">
        <f t="shared" si="137"/>
        <v>10</v>
      </c>
      <c r="I2183" t="str">
        <f t="shared" si="138"/>
        <v>HVHDSN</v>
      </c>
      <c r="J2183" t="str">
        <f t="shared" si="139"/>
        <v>HVHD</v>
      </c>
    </row>
    <row r="2184" spans="1:10" x14ac:dyDescent="0.3">
      <c r="A2184" s="4" t="s">
        <v>5382</v>
      </c>
      <c r="B2184" s="4" t="s">
        <v>5363</v>
      </c>
      <c r="C2184" s="4" t="s">
        <v>13</v>
      </c>
      <c r="D2184" s="10">
        <v>40710</v>
      </c>
      <c r="E2184" s="10"/>
      <c r="F2184" s="2" t="s">
        <v>9103</v>
      </c>
      <c r="G2184">
        <f t="shared" si="136"/>
        <v>4</v>
      </c>
      <c r="H2184">
        <f t="shared" si="137"/>
        <v>10</v>
      </c>
      <c r="I2184" t="str">
        <f t="shared" si="138"/>
        <v>HVHDSN</v>
      </c>
      <c r="J2184" t="str">
        <f t="shared" si="139"/>
        <v>HVHD</v>
      </c>
    </row>
    <row r="2185" spans="1:10" x14ac:dyDescent="0.3">
      <c r="A2185" s="4" t="s">
        <v>5383</v>
      </c>
      <c r="B2185" s="4" t="s">
        <v>5363</v>
      </c>
      <c r="C2185" s="4" t="s">
        <v>13</v>
      </c>
      <c r="D2185" s="10">
        <v>40710</v>
      </c>
      <c r="E2185" s="10"/>
      <c r="F2185" s="2" t="s">
        <v>9103</v>
      </c>
      <c r="G2185">
        <f t="shared" si="136"/>
        <v>4</v>
      </c>
      <c r="H2185">
        <f t="shared" si="137"/>
        <v>10</v>
      </c>
      <c r="I2185" t="str">
        <f t="shared" si="138"/>
        <v>HVHDSN</v>
      </c>
      <c r="J2185" t="str">
        <f t="shared" si="139"/>
        <v>HVHD</v>
      </c>
    </row>
    <row r="2186" spans="1:10" x14ac:dyDescent="0.3">
      <c r="A2186" s="4" t="s">
        <v>5384</v>
      </c>
      <c r="B2186" s="4" t="s">
        <v>5363</v>
      </c>
      <c r="C2186" s="4" t="s">
        <v>13</v>
      </c>
      <c r="D2186" s="10">
        <v>40710</v>
      </c>
      <c r="E2186" s="10"/>
      <c r="F2186" s="2" t="s">
        <v>9103</v>
      </c>
      <c r="G2186">
        <f t="shared" si="136"/>
        <v>4</v>
      </c>
      <c r="H2186">
        <f t="shared" si="137"/>
        <v>10</v>
      </c>
      <c r="I2186" t="str">
        <f t="shared" si="138"/>
        <v>HVHDSN</v>
      </c>
      <c r="J2186" t="str">
        <f t="shared" si="139"/>
        <v>HVHD</v>
      </c>
    </row>
    <row r="2187" spans="1:10" x14ac:dyDescent="0.3">
      <c r="A2187" s="4" t="s">
        <v>5385</v>
      </c>
      <c r="B2187" s="4" t="s">
        <v>5363</v>
      </c>
      <c r="C2187" s="4" t="s">
        <v>13</v>
      </c>
      <c r="D2187" s="10">
        <v>40710</v>
      </c>
      <c r="E2187" s="10"/>
      <c r="F2187" s="2" t="s">
        <v>9103</v>
      </c>
      <c r="G2187">
        <f t="shared" si="136"/>
        <v>4</v>
      </c>
      <c r="H2187">
        <f t="shared" si="137"/>
        <v>10</v>
      </c>
      <c r="I2187" t="str">
        <f t="shared" si="138"/>
        <v>HVHDSN</v>
      </c>
      <c r="J2187" t="str">
        <f t="shared" si="139"/>
        <v>HVHD</v>
      </c>
    </row>
    <row r="2188" spans="1:10" x14ac:dyDescent="0.3">
      <c r="A2188" s="4" t="s">
        <v>5386</v>
      </c>
      <c r="B2188" s="4" t="s">
        <v>5363</v>
      </c>
      <c r="C2188" s="4" t="s">
        <v>13</v>
      </c>
      <c r="D2188" s="10">
        <v>40710</v>
      </c>
      <c r="E2188" s="10"/>
      <c r="F2188" s="2" t="s">
        <v>9103</v>
      </c>
      <c r="G2188">
        <f t="shared" si="136"/>
        <v>4</v>
      </c>
      <c r="H2188">
        <f t="shared" si="137"/>
        <v>10</v>
      </c>
      <c r="I2188" t="str">
        <f t="shared" si="138"/>
        <v>HVHDSN</v>
      </c>
      <c r="J2188" t="str">
        <f t="shared" si="139"/>
        <v>HVHD</v>
      </c>
    </row>
    <row r="2189" spans="1:10" x14ac:dyDescent="0.3">
      <c r="A2189" s="4" t="s">
        <v>5387</v>
      </c>
      <c r="B2189" s="4" t="s">
        <v>5363</v>
      </c>
      <c r="C2189" s="4" t="s">
        <v>13</v>
      </c>
      <c r="D2189" s="10">
        <v>40710</v>
      </c>
      <c r="E2189" s="10"/>
      <c r="F2189" s="2" t="s">
        <v>9103</v>
      </c>
      <c r="G2189">
        <f t="shared" si="136"/>
        <v>4</v>
      </c>
      <c r="H2189">
        <f t="shared" si="137"/>
        <v>10</v>
      </c>
      <c r="I2189" t="str">
        <f t="shared" si="138"/>
        <v>HVHDSN</v>
      </c>
      <c r="J2189" t="str">
        <f t="shared" si="139"/>
        <v>HVHD</v>
      </c>
    </row>
    <row r="2190" spans="1:10" x14ac:dyDescent="0.3">
      <c r="A2190" s="4" t="s">
        <v>5388</v>
      </c>
      <c r="B2190" s="4" t="s">
        <v>5363</v>
      </c>
      <c r="C2190" s="4" t="s">
        <v>13</v>
      </c>
      <c r="D2190" s="10">
        <v>40710</v>
      </c>
      <c r="E2190" s="10"/>
      <c r="F2190" s="2" t="s">
        <v>9103</v>
      </c>
      <c r="G2190">
        <f t="shared" si="136"/>
        <v>4</v>
      </c>
      <c r="H2190">
        <f t="shared" si="137"/>
        <v>10</v>
      </c>
      <c r="I2190" t="str">
        <f t="shared" si="138"/>
        <v>HVHDSN</v>
      </c>
      <c r="J2190" t="str">
        <f t="shared" si="139"/>
        <v>HVHD</v>
      </c>
    </row>
    <row r="2191" spans="1:10" x14ac:dyDescent="0.3">
      <c r="A2191" s="4" t="s">
        <v>5389</v>
      </c>
      <c r="B2191" s="4" t="s">
        <v>5363</v>
      </c>
      <c r="C2191" s="4" t="s">
        <v>13</v>
      </c>
      <c r="D2191" s="10">
        <v>40710</v>
      </c>
      <c r="E2191" s="10"/>
      <c r="F2191" s="2" t="s">
        <v>9103</v>
      </c>
      <c r="G2191">
        <f t="shared" si="136"/>
        <v>4</v>
      </c>
      <c r="H2191">
        <f t="shared" si="137"/>
        <v>10</v>
      </c>
      <c r="I2191" t="str">
        <f t="shared" si="138"/>
        <v>HVHDSN</v>
      </c>
      <c r="J2191" t="str">
        <f t="shared" si="139"/>
        <v>HVHD</v>
      </c>
    </row>
    <row r="2192" spans="1:10" x14ac:dyDescent="0.3">
      <c r="A2192" s="4" t="s">
        <v>5390</v>
      </c>
      <c r="B2192" s="4" t="s">
        <v>5363</v>
      </c>
      <c r="C2192" s="4" t="s">
        <v>13</v>
      </c>
      <c r="D2192" s="10">
        <v>40710</v>
      </c>
      <c r="E2192" s="10"/>
      <c r="F2192" s="2" t="s">
        <v>9103</v>
      </c>
      <c r="G2192">
        <f t="shared" si="136"/>
        <v>4</v>
      </c>
      <c r="H2192">
        <f t="shared" si="137"/>
        <v>10</v>
      </c>
      <c r="I2192" t="str">
        <f t="shared" si="138"/>
        <v>HVHDSN</v>
      </c>
      <c r="J2192" t="str">
        <f t="shared" si="139"/>
        <v>HVHD</v>
      </c>
    </row>
    <row r="2193" spans="1:10" x14ac:dyDescent="0.3">
      <c r="A2193" s="4" t="s">
        <v>5391</v>
      </c>
      <c r="B2193" s="4" t="s">
        <v>5363</v>
      </c>
      <c r="C2193" s="4" t="s">
        <v>13</v>
      </c>
      <c r="D2193" s="10">
        <v>40710</v>
      </c>
      <c r="E2193" s="10"/>
      <c r="F2193" s="2" t="s">
        <v>9103</v>
      </c>
      <c r="G2193">
        <f t="shared" si="136"/>
        <v>4</v>
      </c>
      <c r="H2193">
        <f t="shared" si="137"/>
        <v>10</v>
      </c>
      <c r="I2193" t="str">
        <f t="shared" si="138"/>
        <v>HVHDSN</v>
      </c>
      <c r="J2193" t="str">
        <f t="shared" si="139"/>
        <v>HVHD</v>
      </c>
    </row>
    <row r="2194" spans="1:10" x14ac:dyDescent="0.3">
      <c r="A2194" s="4" t="s">
        <v>5392</v>
      </c>
      <c r="B2194" s="4" t="s">
        <v>5363</v>
      </c>
      <c r="C2194" s="4" t="s">
        <v>13</v>
      </c>
      <c r="D2194" s="10">
        <v>40710</v>
      </c>
      <c r="E2194" s="10"/>
      <c r="F2194" s="2" t="s">
        <v>9103</v>
      </c>
      <c r="G2194">
        <f t="shared" si="136"/>
        <v>4</v>
      </c>
      <c r="H2194">
        <f t="shared" si="137"/>
        <v>10</v>
      </c>
      <c r="I2194" t="str">
        <f t="shared" si="138"/>
        <v>HVHDSN</v>
      </c>
      <c r="J2194" t="str">
        <f t="shared" si="139"/>
        <v>HVHD</v>
      </c>
    </row>
    <row r="2195" spans="1:10" x14ac:dyDescent="0.3">
      <c r="A2195" s="4" t="s">
        <v>5393</v>
      </c>
      <c r="B2195" s="4" t="s">
        <v>5363</v>
      </c>
      <c r="C2195" s="4" t="s">
        <v>13</v>
      </c>
      <c r="D2195" s="10">
        <v>40710</v>
      </c>
      <c r="E2195" s="10"/>
      <c r="F2195" s="2" t="s">
        <v>9103</v>
      </c>
      <c r="G2195">
        <f t="shared" si="136"/>
        <v>4</v>
      </c>
      <c r="H2195">
        <f t="shared" si="137"/>
        <v>10</v>
      </c>
      <c r="I2195" t="str">
        <f t="shared" si="138"/>
        <v>HVHDSN</v>
      </c>
      <c r="J2195" t="str">
        <f t="shared" si="139"/>
        <v>HVHD</v>
      </c>
    </row>
    <row r="2196" spans="1:10" x14ac:dyDescent="0.3">
      <c r="A2196" s="4" t="s">
        <v>5394</v>
      </c>
      <c r="B2196" s="4" t="s">
        <v>5363</v>
      </c>
      <c r="C2196" s="4" t="s">
        <v>13</v>
      </c>
      <c r="D2196" s="10">
        <v>40710</v>
      </c>
      <c r="E2196" s="10"/>
      <c r="F2196" s="2" t="s">
        <v>9103</v>
      </c>
      <c r="G2196">
        <f t="shared" si="136"/>
        <v>4</v>
      </c>
      <c r="H2196">
        <f t="shared" si="137"/>
        <v>10</v>
      </c>
      <c r="I2196" t="str">
        <f t="shared" si="138"/>
        <v>HVHDSN</v>
      </c>
      <c r="J2196" t="str">
        <f t="shared" si="139"/>
        <v>HVHD</v>
      </c>
    </row>
    <row r="2197" spans="1:10" x14ac:dyDescent="0.3">
      <c r="A2197" s="4" t="s">
        <v>5395</v>
      </c>
      <c r="B2197" s="4" t="s">
        <v>5363</v>
      </c>
      <c r="C2197" s="4" t="s">
        <v>13</v>
      </c>
      <c r="D2197" s="10">
        <v>40710</v>
      </c>
      <c r="E2197" s="10"/>
      <c r="F2197" s="2" t="s">
        <v>9103</v>
      </c>
      <c r="G2197">
        <f t="shared" si="136"/>
        <v>4</v>
      </c>
      <c r="H2197">
        <f t="shared" si="137"/>
        <v>10</v>
      </c>
      <c r="I2197" t="str">
        <f t="shared" si="138"/>
        <v>HVHDSN</v>
      </c>
      <c r="J2197" t="str">
        <f t="shared" si="139"/>
        <v>HVHD</v>
      </c>
    </row>
    <row r="2198" spans="1:10" x14ac:dyDescent="0.3">
      <c r="A2198" s="4" t="s">
        <v>5396</v>
      </c>
      <c r="B2198" s="4" t="s">
        <v>5363</v>
      </c>
      <c r="C2198" s="4" t="s">
        <v>13</v>
      </c>
      <c r="D2198" s="10">
        <v>40710</v>
      </c>
      <c r="E2198" s="10"/>
      <c r="F2198" s="2" t="s">
        <v>9103</v>
      </c>
      <c r="G2198">
        <f t="shared" si="136"/>
        <v>4</v>
      </c>
      <c r="H2198">
        <f t="shared" si="137"/>
        <v>10</v>
      </c>
      <c r="I2198" t="str">
        <f t="shared" si="138"/>
        <v>HVHDSN</v>
      </c>
      <c r="J2198" t="str">
        <f t="shared" si="139"/>
        <v>HVHD</v>
      </c>
    </row>
    <row r="2199" spans="1:10" x14ac:dyDescent="0.3">
      <c r="A2199" s="4" t="s">
        <v>5397</v>
      </c>
      <c r="B2199" s="4" t="s">
        <v>5363</v>
      </c>
      <c r="C2199" s="4" t="s">
        <v>13</v>
      </c>
      <c r="D2199" s="10">
        <v>40710</v>
      </c>
      <c r="E2199" s="10"/>
      <c r="F2199" s="2" t="s">
        <v>9103</v>
      </c>
      <c r="G2199">
        <f t="shared" si="136"/>
        <v>4</v>
      </c>
      <c r="H2199">
        <f t="shared" si="137"/>
        <v>10</v>
      </c>
      <c r="I2199" t="str">
        <f t="shared" si="138"/>
        <v>HVHDSN</v>
      </c>
      <c r="J2199" t="str">
        <f t="shared" si="139"/>
        <v>HVHD</v>
      </c>
    </row>
    <row r="2200" spans="1:10" x14ac:dyDescent="0.3">
      <c r="A2200" s="4" t="s">
        <v>5398</v>
      </c>
      <c r="B2200" s="4" t="s">
        <v>5363</v>
      </c>
      <c r="C2200" s="4" t="s">
        <v>13</v>
      </c>
      <c r="D2200" s="10">
        <v>40710</v>
      </c>
      <c r="E2200" s="10"/>
      <c r="F2200" s="2" t="s">
        <v>9103</v>
      </c>
      <c r="G2200">
        <f t="shared" si="136"/>
        <v>4</v>
      </c>
      <c r="H2200">
        <f t="shared" si="137"/>
        <v>10</v>
      </c>
      <c r="I2200" t="str">
        <f t="shared" si="138"/>
        <v>HVHDSN</v>
      </c>
      <c r="J2200" t="str">
        <f t="shared" si="139"/>
        <v>HVHD</v>
      </c>
    </row>
    <row r="2201" spans="1:10" x14ac:dyDescent="0.3">
      <c r="A2201" s="4" t="s">
        <v>5399</v>
      </c>
      <c r="B2201" s="4" t="s">
        <v>5363</v>
      </c>
      <c r="C2201" s="4" t="s">
        <v>13</v>
      </c>
      <c r="D2201" s="10">
        <v>40710</v>
      </c>
      <c r="E2201" s="10"/>
      <c r="F2201" s="2" t="s">
        <v>9103</v>
      </c>
      <c r="G2201">
        <f t="shared" si="136"/>
        <v>4</v>
      </c>
      <c r="H2201">
        <f t="shared" si="137"/>
        <v>10</v>
      </c>
      <c r="I2201" t="str">
        <f t="shared" si="138"/>
        <v>HVHDSN</v>
      </c>
      <c r="J2201" t="str">
        <f t="shared" si="139"/>
        <v>HVHD</v>
      </c>
    </row>
    <row r="2202" spans="1:10" x14ac:dyDescent="0.3">
      <c r="A2202" s="4" t="s">
        <v>5400</v>
      </c>
      <c r="B2202" s="4" t="s">
        <v>5363</v>
      </c>
      <c r="C2202" s="4" t="s">
        <v>13</v>
      </c>
      <c r="D2202" s="10">
        <v>40710</v>
      </c>
      <c r="E2202" s="10"/>
      <c r="F2202" s="2" t="s">
        <v>9103</v>
      </c>
      <c r="G2202">
        <f t="shared" si="136"/>
        <v>4</v>
      </c>
      <c r="H2202">
        <f t="shared" si="137"/>
        <v>10</v>
      </c>
      <c r="I2202" t="str">
        <f t="shared" si="138"/>
        <v>HVHDSN</v>
      </c>
      <c r="J2202" t="str">
        <f t="shared" si="139"/>
        <v>HVHD</v>
      </c>
    </row>
    <row r="2203" spans="1:10" x14ac:dyDescent="0.3">
      <c r="A2203" s="4" t="s">
        <v>5401</v>
      </c>
      <c r="B2203" s="4" t="s">
        <v>5363</v>
      </c>
      <c r="C2203" s="4" t="s">
        <v>13</v>
      </c>
      <c r="D2203" s="10">
        <v>40710</v>
      </c>
      <c r="E2203" s="10"/>
      <c r="F2203" s="2" t="s">
        <v>9103</v>
      </c>
      <c r="G2203">
        <f t="shared" si="136"/>
        <v>4</v>
      </c>
      <c r="H2203">
        <f t="shared" si="137"/>
        <v>10</v>
      </c>
      <c r="I2203" t="str">
        <f t="shared" si="138"/>
        <v>HVHDSN</v>
      </c>
      <c r="J2203" t="str">
        <f t="shared" si="139"/>
        <v>HVHD</v>
      </c>
    </row>
    <row r="2204" spans="1:10" x14ac:dyDescent="0.3">
      <c r="A2204" s="4" t="s">
        <v>5402</v>
      </c>
      <c r="B2204" s="4" t="s">
        <v>5363</v>
      </c>
      <c r="C2204" s="4" t="s">
        <v>13</v>
      </c>
      <c r="D2204" s="10">
        <v>40710</v>
      </c>
      <c r="E2204" s="10"/>
      <c r="F2204" s="2" t="s">
        <v>9103</v>
      </c>
      <c r="G2204">
        <f t="shared" si="136"/>
        <v>4</v>
      </c>
      <c r="H2204">
        <f t="shared" si="137"/>
        <v>10</v>
      </c>
      <c r="I2204" t="str">
        <f t="shared" si="138"/>
        <v>HVHDSN</v>
      </c>
      <c r="J2204" t="str">
        <f t="shared" si="139"/>
        <v>HVHD</v>
      </c>
    </row>
    <row r="2205" spans="1:10" x14ac:dyDescent="0.3">
      <c r="A2205" s="4" t="s">
        <v>5403</v>
      </c>
      <c r="B2205" s="4" t="s">
        <v>5363</v>
      </c>
      <c r="C2205" s="4" t="s">
        <v>13</v>
      </c>
      <c r="D2205" s="10">
        <v>40710</v>
      </c>
      <c r="E2205" s="10"/>
      <c r="F2205" s="2" t="s">
        <v>9103</v>
      </c>
      <c r="G2205">
        <f t="shared" si="136"/>
        <v>4</v>
      </c>
      <c r="H2205">
        <f t="shared" si="137"/>
        <v>10</v>
      </c>
      <c r="I2205" t="str">
        <f t="shared" si="138"/>
        <v>HVHDSN</v>
      </c>
      <c r="J2205" t="str">
        <f t="shared" si="139"/>
        <v>HVHD</v>
      </c>
    </row>
    <row r="2206" spans="1:10" x14ac:dyDescent="0.3">
      <c r="A2206" s="4" t="s">
        <v>5404</v>
      </c>
      <c r="B2206" s="4" t="s">
        <v>5363</v>
      </c>
      <c r="C2206" s="4" t="s">
        <v>13</v>
      </c>
      <c r="D2206" s="10">
        <v>40710</v>
      </c>
      <c r="E2206" s="10"/>
      <c r="F2206" s="2" t="s">
        <v>9103</v>
      </c>
      <c r="G2206">
        <f t="shared" si="136"/>
        <v>4</v>
      </c>
      <c r="H2206">
        <f t="shared" si="137"/>
        <v>10</v>
      </c>
      <c r="I2206" t="str">
        <f t="shared" si="138"/>
        <v>HVHDSN</v>
      </c>
      <c r="J2206" t="str">
        <f t="shared" si="139"/>
        <v>HVHD</v>
      </c>
    </row>
    <row r="2207" spans="1:10" x14ac:dyDescent="0.3">
      <c r="A2207" s="4" t="s">
        <v>5405</v>
      </c>
      <c r="B2207" s="4" t="s">
        <v>5363</v>
      </c>
      <c r="C2207" s="4" t="s">
        <v>13</v>
      </c>
      <c r="D2207" s="10">
        <v>40710</v>
      </c>
      <c r="E2207" s="10"/>
      <c r="F2207" s="2" t="s">
        <v>9103</v>
      </c>
      <c r="G2207">
        <f t="shared" si="136"/>
        <v>4</v>
      </c>
      <c r="H2207">
        <f t="shared" si="137"/>
        <v>10</v>
      </c>
      <c r="I2207" t="str">
        <f t="shared" si="138"/>
        <v>HVHDSN</v>
      </c>
      <c r="J2207" t="str">
        <f t="shared" si="139"/>
        <v>HVHD</v>
      </c>
    </row>
    <row r="2208" spans="1:10" x14ac:dyDescent="0.3">
      <c r="A2208" s="4" t="s">
        <v>2318</v>
      </c>
      <c r="B2208" s="4" t="s">
        <v>5406</v>
      </c>
      <c r="C2208" s="4" t="s">
        <v>13</v>
      </c>
      <c r="D2208" s="10">
        <v>40627</v>
      </c>
      <c r="E2208" s="10"/>
      <c r="F2208" s="2" t="s">
        <v>9103</v>
      </c>
      <c r="G2208">
        <f t="shared" si="136"/>
        <v>4</v>
      </c>
      <c r="H2208">
        <f t="shared" si="137"/>
        <v>10</v>
      </c>
      <c r="I2208" t="str">
        <f t="shared" si="138"/>
        <v>IMAGSN</v>
      </c>
      <c r="J2208" t="str">
        <f t="shared" si="139"/>
        <v>IMAG</v>
      </c>
    </row>
    <row r="2209" spans="1:10" x14ac:dyDescent="0.3">
      <c r="A2209" s="4" t="s">
        <v>1965</v>
      </c>
      <c r="B2209" s="4" t="s">
        <v>5406</v>
      </c>
      <c r="C2209" s="4" t="s">
        <v>13</v>
      </c>
      <c r="D2209" s="10">
        <v>40627</v>
      </c>
      <c r="E2209" s="10"/>
      <c r="F2209" s="2" t="s">
        <v>9103</v>
      </c>
      <c r="G2209">
        <f t="shared" si="136"/>
        <v>4</v>
      </c>
      <c r="H2209">
        <f t="shared" si="137"/>
        <v>10</v>
      </c>
      <c r="I2209" t="str">
        <f t="shared" si="138"/>
        <v>IMAGSN</v>
      </c>
      <c r="J2209" t="str">
        <f t="shared" si="139"/>
        <v>IMAG</v>
      </c>
    </row>
    <row r="2210" spans="1:10" x14ac:dyDescent="0.3">
      <c r="A2210" s="4" t="s">
        <v>1967</v>
      </c>
      <c r="B2210" s="4" t="s">
        <v>5406</v>
      </c>
      <c r="C2210" s="4" t="s">
        <v>13</v>
      </c>
      <c r="D2210" s="10">
        <v>40627</v>
      </c>
      <c r="E2210" s="10"/>
      <c r="F2210" s="2" t="s">
        <v>9103</v>
      </c>
      <c r="G2210">
        <f t="shared" si="136"/>
        <v>4</v>
      </c>
      <c r="H2210">
        <f t="shared" si="137"/>
        <v>10</v>
      </c>
      <c r="I2210" t="str">
        <f t="shared" si="138"/>
        <v>IMAGSN</v>
      </c>
      <c r="J2210" t="str">
        <f t="shared" si="139"/>
        <v>IMAG</v>
      </c>
    </row>
    <row r="2211" spans="1:10" x14ac:dyDescent="0.3">
      <c r="A2211" s="4" t="s">
        <v>2320</v>
      </c>
      <c r="B2211" s="4" t="s">
        <v>5406</v>
      </c>
      <c r="C2211" s="4" t="s">
        <v>13</v>
      </c>
      <c r="D2211" s="10">
        <v>40627</v>
      </c>
      <c r="E2211" s="10"/>
      <c r="F2211" s="2" t="s">
        <v>9103</v>
      </c>
      <c r="G2211">
        <f t="shared" si="136"/>
        <v>4</v>
      </c>
      <c r="H2211">
        <f t="shared" si="137"/>
        <v>10</v>
      </c>
      <c r="I2211" t="str">
        <f t="shared" si="138"/>
        <v>IMAGSN</v>
      </c>
      <c r="J2211" t="str">
        <f t="shared" si="139"/>
        <v>IMAG</v>
      </c>
    </row>
    <row r="2212" spans="1:10" x14ac:dyDescent="0.3">
      <c r="A2212" s="4" t="s">
        <v>1978</v>
      </c>
      <c r="B2212" s="4" t="s">
        <v>5406</v>
      </c>
      <c r="C2212" s="4" t="s">
        <v>13</v>
      </c>
      <c r="D2212" s="10">
        <v>40627</v>
      </c>
      <c r="E2212" s="10"/>
      <c r="F2212" s="2" t="s">
        <v>9103</v>
      </c>
      <c r="G2212">
        <f t="shared" si="136"/>
        <v>4</v>
      </c>
      <c r="H2212">
        <f t="shared" si="137"/>
        <v>10</v>
      </c>
      <c r="I2212" t="str">
        <f t="shared" si="138"/>
        <v>IMAGSN</v>
      </c>
      <c r="J2212" t="str">
        <f t="shared" si="139"/>
        <v>IMAG</v>
      </c>
    </row>
    <row r="2213" spans="1:10" x14ac:dyDescent="0.3">
      <c r="A2213" s="4" t="s">
        <v>2417</v>
      </c>
      <c r="B2213" s="4" t="s">
        <v>5406</v>
      </c>
      <c r="C2213" s="4" t="s">
        <v>13</v>
      </c>
      <c r="D2213" s="10">
        <v>40627</v>
      </c>
      <c r="E2213" s="10"/>
      <c r="F2213" s="2" t="s">
        <v>9103</v>
      </c>
      <c r="G2213">
        <f t="shared" si="136"/>
        <v>4</v>
      </c>
      <c r="H2213">
        <f t="shared" si="137"/>
        <v>10</v>
      </c>
      <c r="I2213" t="str">
        <f t="shared" si="138"/>
        <v>IMAGSN</v>
      </c>
      <c r="J2213" t="str">
        <f t="shared" si="139"/>
        <v>IMAG</v>
      </c>
    </row>
    <row r="2214" spans="1:10" x14ac:dyDescent="0.3">
      <c r="A2214" s="4" t="s">
        <v>1979</v>
      </c>
      <c r="B2214" s="4" t="s">
        <v>5406</v>
      </c>
      <c r="C2214" s="4" t="s">
        <v>1493</v>
      </c>
      <c r="D2214" s="10">
        <v>40627.449293981481</v>
      </c>
      <c r="E2214" s="10"/>
      <c r="F2214" s="2" t="s">
        <v>9103</v>
      </c>
      <c r="G2214">
        <f t="shared" si="136"/>
        <v>4</v>
      </c>
      <c r="H2214">
        <f t="shared" si="137"/>
        <v>10</v>
      </c>
      <c r="I2214" t="str">
        <f t="shared" si="138"/>
        <v>IMAGSN</v>
      </c>
      <c r="J2214" t="str">
        <f t="shared" si="139"/>
        <v>IMAG</v>
      </c>
    </row>
    <row r="2215" spans="1:10" x14ac:dyDescent="0.3">
      <c r="A2215" s="4" t="s">
        <v>2418</v>
      </c>
      <c r="B2215" s="4" t="s">
        <v>5406</v>
      </c>
      <c r="C2215" s="4" t="s">
        <v>1493</v>
      </c>
      <c r="D2215" s="10">
        <v>40627.449293981481</v>
      </c>
      <c r="E2215" s="10"/>
      <c r="F2215" s="2" t="s">
        <v>9103</v>
      </c>
      <c r="G2215">
        <f t="shared" si="136"/>
        <v>4</v>
      </c>
      <c r="H2215">
        <f t="shared" si="137"/>
        <v>10</v>
      </c>
      <c r="I2215" t="str">
        <f t="shared" si="138"/>
        <v>IMAGSN</v>
      </c>
      <c r="J2215" t="str">
        <f t="shared" si="139"/>
        <v>IMAG</v>
      </c>
    </row>
    <row r="2216" spans="1:10" x14ac:dyDescent="0.3">
      <c r="A2216" s="4" t="s">
        <v>1980</v>
      </c>
      <c r="B2216" s="4" t="s">
        <v>5406</v>
      </c>
      <c r="C2216" s="4" t="s">
        <v>1493</v>
      </c>
      <c r="D2216" s="10">
        <v>40661.61791666667</v>
      </c>
      <c r="E2216" s="10"/>
      <c r="F2216" s="2" t="s">
        <v>9103</v>
      </c>
      <c r="G2216">
        <f t="shared" si="136"/>
        <v>4</v>
      </c>
      <c r="H2216">
        <f t="shared" si="137"/>
        <v>10</v>
      </c>
      <c r="I2216" t="str">
        <f t="shared" si="138"/>
        <v>IMAGSN</v>
      </c>
      <c r="J2216" t="str">
        <f t="shared" si="139"/>
        <v>IMAG</v>
      </c>
    </row>
    <row r="2217" spans="1:10" x14ac:dyDescent="0.3">
      <c r="A2217" s="4" t="s">
        <v>2321</v>
      </c>
      <c r="B2217" s="4" t="s">
        <v>5406</v>
      </c>
      <c r="C2217" s="4" t="s">
        <v>1493</v>
      </c>
      <c r="D2217" s="10">
        <v>40709.330520833333</v>
      </c>
      <c r="E2217" s="10"/>
      <c r="F2217" s="2" t="s">
        <v>9103</v>
      </c>
      <c r="G2217">
        <f t="shared" si="136"/>
        <v>4</v>
      </c>
      <c r="H2217">
        <f t="shared" si="137"/>
        <v>10</v>
      </c>
      <c r="I2217" t="str">
        <f t="shared" si="138"/>
        <v>IMAGSN</v>
      </c>
      <c r="J2217" t="str">
        <f t="shared" si="139"/>
        <v>IMAG</v>
      </c>
    </row>
    <row r="2218" spans="1:10" x14ac:dyDescent="0.3">
      <c r="A2218" s="4" t="s">
        <v>3941</v>
      </c>
      <c r="B2218" s="4" t="s">
        <v>5406</v>
      </c>
      <c r="C2218" s="4" t="s">
        <v>1493</v>
      </c>
      <c r="D2218" s="10">
        <v>40760.407511574071</v>
      </c>
      <c r="E2218" s="10"/>
      <c r="F2218" s="2" t="s">
        <v>9103</v>
      </c>
      <c r="G2218">
        <f t="shared" si="136"/>
        <v>4</v>
      </c>
      <c r="H2218">
        <f t="shared" si="137"/>
        <v>10</v>
      </c>
      <c r="I2218" t="str">
        <f t="shared" si="138"/>
        <v>IMAGSN</v>
      </c>
      <c r="J2218" t="str">
        <f t="shared" si="139"/>
        <v>IMAG</v>
      </c>
    </row>
    <row r="2219" spans="1:10" x14ac:dyDescent="0.3">
      <c r="A2219" s="4" t="s">
        <v>5407</v>
      </c>
      <c r="B2219" s="4" t="s">
        <v>5408</v>
      </c>
      <c r="C2219" s="4" t="s">
        <v>1493</v>
      </c>
      <c r="D2219" s="10">
        <v>43137.3669212963</v>
      </c>
      <c r="E2219" s="10"/>
      <c r="F2219" s="2" t="s">
        <v>9103</v>
      </c>
      <c r="G2219">
        <f t="shared" si="136"/>
        <v>4</v>
      </c>
      <c r="H2219">
        <f t="shared" si="137"/>
        <v>10</v>
      </c>
      <c r="I2219" t="str">
        <f t="shared" si="138"/>
        <v>INADSN</v>
      </c>
      <c r="J2219" t="str">
        <f t="shared" si="139"/>
        <v>INAD</v>
      </c>
    </row>
    <row r="2220" spans="1:10" x14ac:dyDescent="0.3">
      <c r="A2220" s="4" t="s">
        <v>4768</v>
      </c>
      <c r="B2220" s="4" t="s">
        <v>5411</v>
      </c>
      <c r="C2220" s="4" t="s">
        <v>13</v>
      </c>
      <c r="D2220" s="10">
        <v>40626</v>
      </c>
      <c r="E2220" s="10"/>
      <c r="F2220" s="2" t="s">
        <v>9103</v>
      </c>
      <c r="G2220">
        <f t="shared" si="136"/>
        <v>4</v>
      </c>
      <c r="H2220">
        <f t="shared" si="137"/>
        <v>10</v>
      </c>
      <c r="I2220" t="str">
        <f t="shared" si="138"/>
        <v>INFFSN</v>
      </c>
      <c r="J2220" t="str">
        <f t="shared" si="139"/>
        <v>INFF</v>
      </c>
    </row>
    <row r="2221" spans="1:10" x14ac:dyDescent="0.3">
      <c r="A2221" s="4" t="s">
        <v>4770</v>
      </c>
      <c r="B2221" s="4" t="s">
        <v>5411</v>
      </c>
      <c r="C2221" s="4" t="s">
        <v>13</v>
      </c>
      <c r="D2221" s="10">
        <v>40626</v>
      </c>
      <c r="E2221" s="10"/>
      <c r="F2221" s="2" t="s">
        <v>9103</v>
      </c>
      <c r="G2221">
        <f t="shared" si="136"/>
        <v>4</v>
      </c>
      <c r="H2221">
        <f t="shared" si="137"/>
        <v>10</v>
      </c>
      <c r="I2221" t="str">
        <f t="shared" si="138"/>
        <v>INFFSN</v>
      </c>
      <c r="J2221" t="str">
        <f t="shared" si="139"/>
        <v>INFF</v>
      </c>
    </row>
    <row r="2222" spans="1:10" x14ac:dyDescent="0.3">
      <c r="A2222" s="4" t="s">
        <v>4478</v>
      </c>
      <c r="B2222" s="4" t="s">
        <v>6139</v>
      </c>
      <c r="C2222" s="4" t="s">
        <v>1688</v>
      </c>
      <c r="D2222" s="10">
        <v>43399</v>
      </c>
      <c r="E2222" s="10"/>
      <c r="F2222" s="2" t="s">
        <v>9104</v>
      </c>
      <c r="G2222">
        <f t="shared" si="136"/>
        <v>5</v>
      </c>
      <c r="H2222">
        <f t="shared" si="137"/>
        <v>11</v>
      </c>
      <c r="I2222" t="str">
        <f t="shared" si="138"/>
        <v>INFFSN</v>
      </c>
      <c r="J2222" t="str">
        <f t="shared" si="139"/>
        <v>INFF</v>
      </c>
    </row>
    <row r="2223" spans="1:10" x14ac:dyDescent="0.3">
      <c r="A2223" s="4" t="s">
        <v>4479</v>
      </c>
      <c r="B2223" s="4" t="s">
        <v>6139</v>
      </c>
      <c r="C2223" s="4" t="s">
        <v>1688</v>
      </c>
      <c r="D2223" s="10">
        <v>43399</v>
      </c>
      <c r="E2223" s="10"/>
      <c r="F2223" s="2" t="s">
        <v>9104</v>
      </c>
      <c r="G2223">
        <f t="shared" si="136"/>
        <v>5</v>
      </c>
      <c r="H2223">
        <f t="shared" si="137"/>
        <v>11</v>
      </c>
      <c r="I2223" t="str">
        <f t="shared" si="138"/>
        <v>INFFSN</v>
      </c>
      <c r="J2223" t="str">
        <f t="shared" si="139"/>
        <v>INFF</v>
      </c>
    </row>
    <row r="2224" spans="1:10" x14ac:dyDescent="0.3">
      <c r="A2224" s="4" t="s">
        <v>4171</v>
      </c>
      <c r="B2224" s="4" t="s">
        <v>6139</v>
      </c>
      <c r="C2224" s="4" t="s">
        <v>1688</v>
      </c>
      <c r="D2224" s="10">
        <v>43399</v>
      </c>
      <c r="E2224" s="10"/>
      <c r="F2224" s="2" t="s">
        <v>9104</v>
      </c>
      <c r="G2224">
        <f t="shared" si="136"/>
        <v>5</v>
      </c>
      <c r="H2224">
        <f t="shared" si="137"/>
        <v>11</v>
      </c>
      <c r="I2224" t="str">
        <f t="shared" si="138"/>
        <v>INFFSN</v>
      </c>
      <c r="J2224" t="str">
        <f t="shared" si="139"/>
        <v>INFF</v>
      </c>
    </row>
    <row r="2225" spans="1:10" x14ac:dyDescent="0.3">
      <c r="A2225" s="4" t="s">
        <v>4771</v>
      </c>
      <c r="B2225" s="4" t="s">
        <v>5411</v>
      </c>
      <c r="C2225" s="4" t="s">
        <v>13</v>
      </c>
      <c r="D2225" s="10">
        <v>40626</v>
      </c>
      <c r="E2225" s="10"/>
      <c r="F2225" s="2" t="s">
        <v>9103</v>
      </c>
      <c r="G2225">
        <f t="shared" si="136"/>
        <v>4</v>
      </c>
      <c r="H2225">
        <f t="shared" si="137"/>
        <v>10</v>
      </c>
      <c r="I2225" t="str">
        <f t="shared" si="138"/>
        <v>INFFSN</v>
      </c>
      <c r="J2225" t="str">
        <f t="shared" si="139"/>
        <v>INFF</v>
      </c>
    </row>
    <row r="2226" spans="1:10" x14ac:dyDescent="0.3">
      <c r="A2226" s="4" t="s">
        <v>1860</v>
      </c>
      <c r="B2226" s="4" t="s">
        <v>6139</v>
      </c>
      <c r="C2226" s="4" t="s">
        <v>1688</v>
      </c>
      <c r="D2226" s="10">
        <v>43399</v>
      </c>
      <c r="E2226" s="10"/>
      <c r="F2226" s="2" t="s">
        <v>9104</v>
      </c>
      <c r="G2226">
        <f t="shared" si="136"/>
        <v>5</v>
      </c>
      <c r="H2226">
        <f t="shared" si="137"/>
        <v>11</v>
      </c>
      <c r="I2226" t="str">
        <f t="shared" si="138"/>
        <v>INFFSN</v>
      </c>
      <c r="J2226" t="str">
        <f t="shared" si="139"/>
        <v>INFF</v>
      </c>
    </row>
    <row r="2227" spans="1:10" x14ac:dyDescent="0.3">
      <c r="A2227" s="4" t="s">
        <v>3936</v>
      </c>
      <c r="B2227" s="4" t="s">
        <v>5411</v>
      </c>
      <c r="C2227" s="4" t="s">
        <v>13</v>
      </c>
      <c r="D2227" s="10">
        <v>40626</v>
      </c>
      <c r="E2227" s="10"/>
      <c r="F2227" s="2" t="s">
        <v>9103</v>
      </c>
      <c r="G2227">
        <f t="shared" si="136"/>
        <v>4</v>
      </c>
      <c r="H2227">
        <f t="shared" si="137"/>
        <v>10</v>
      </c>
      <c r="I2227" t="str">
        <f t="shared" si="138"/>
        <v>INFFSN</v>
      </c>
      <c r="J2227" t="str">
        <f t="shared" si="139"/>
        <v>INFF</v>
      </c>
    </row>
    <row r="2228" spans="1:10" x14ac:dyDescent="0.3">
      <c r="A2228" s="4" t="s">
        <v>3937</v>
      </c>
      <c r="B2228" s="4" t="s">
        <v>5411</v>
      </c>
      <c r="C2228" s="4" t="s">
        <v>13</v>
      </c>
      <c r="D2228" s="10">
        <v>40626</v>
      </c>
      <c r="E2228" s="10"/>
      <c r="F2228" s="2" t="s">
        <v>9103</v>
      </c>
      <c r="G2228">
        <f t="shared" si="136"/>
        <v>4</v>
      </c>
      <c r="H2228">
        <f t="shared" si="137"/>
        <v>10</v>
      </c>
      <c r="I2228" t="str">
        <f t="shared" si="138"/>
        <v>INFFSN</v>
      </c>
      <c r="J2228" t="str">
        <f t="shared" si="139"/>
        <v>INFF</v>
      </c>
    </row>
    <row r="2229" spans="1:10" x14ac:dyDescent="0.3">
      <c r="A2229" s="4" t="s">
        <v>3938</v>
      </c>
      <c r="B2229" s="4" t="s">
        <v>5411</v>
      </c>
      <c r="C2229" s="4" t="s">
        <v>13</v>
      </c>
      <c r="D2229" s="10">
        <v>40626</v>
      </c>
      <c r="E2229" s="10"/>
      <c r="F2229" s="2" t="s">
        <v>9103</v>
      </c>
      <c r="G2229">
        <f t="shared" si="136"/>
        <v>4</v>
      </c>
      <c r="H2229">
        <f t="shared" si="137"/>
        <v>10</v>
      </c>
      <c r="I2229" t="str">
        <f t="shared" si="138"/>
        <v>INFFSN</v>
      </c>
      <c r="J2229" t="str">
        <f t="shared" si="139"/>
        <v>INFF</v>
      </c>
    </row>
    <row r="2230" spans="1:10" x14ac:dyDescent="0.3">
      <c r="A2230" s="4" t="s">
        <v>3939</v>
      </c>
      <c r="B2230" s="4" t="s">
        <v>5411</v>
      </c>
      <c r="C2230" s="4" t="s">
        <v>13</v>
      </c>
      <c r="D2230" s="10">
        <v>40626</v>
      </c>
      <c r="E2230" s="10"/>
      <c r="F2230" s="2" t="s">
        <v>9103</v>
      </c>
      <c r="G2230">
        <f t="shared" si="136"/>
        <v>4</v>
      </c>
      <c r="H2230">
        <f t="shared" si="137"/>
        <v>10</v>
      </c>
      <c r="I2230" t="str">
        <f t="shared" si="138"/>
        <v>INFFSN</v>
      </c>
      <c r="J2230" t="str">
        <f t="shared" si="139"/>
        <v>INFF</v>
      </c>
    </row>
    <row r="2231" spans="1:10" x14ac:dyDescent="0.3">
      <c r="A2231" s="4" t="s">
        <v>4772</v>
      </c>
      <c r="B2231" s="4" t="s">
        <v>5411</v>
      </c>
      <c r="C2231" s="4" t="s">
        <v>13</v>
      </c>
      <c r="D2231" s="10">
        <v>40626</v>
      </c>
      <c r="E2231" s="10"/>
      <c r="F2231" s="2" t="s">
        <v>9103</v>
      </c>
      <c r="G2231">
        <f t="shared" si="136"/>
        <v>4</v>
      </c>
      <c r="H2231">
        <f t="shared" si="137"/>
        <v>10</v>
      </c>
      <c r="I2231" t="str">
        <f t="shared" si="138"/>
        <v>INFFSN</v>
      </c>
      <c r="J2231" t="str">
        <f t="shared" si="139"/>
        <v>INFF</v>
      </c>
    </row>
    <row r="2232" spans="1:10" x14ac:dyDescent="0.3">
      <c r="A2232" s="4" t="s">
        <v>4773</v>
      </c>
      <c r="B2232" s="4" t="s">
        <v>5411</v>
      </c>
      <c r="C2232" s="4" t="s">
        <v>13</v>
      </c>
      <c r="D2232" s="10">
        <v>40626</v>
      </c>
      <c r="E2232" s="10"/>
      <c r="F2232" s="2" t="s">
        <v>9103</v>
      </c>
      <c r="G2232">
        <f t="shared" si="136"/>
        <v>4</v>
      </c>
      <c r="H2232">
        <f t="shared" si="137"/>
        <v>10</v>
      </c>
      <c r="I2232" t="str">
        <f t="shared" si="138"/>
        <v>INFFSN</v>
      </c>
      <c r="J2232" t="str">
        <f t="shared" si="139"/>
        <v>INFF</v>
      </c>
    </row>
    <row r="2233" spans="1:10" x14ac:dyDescent="0.3">
      <c r="A2233" s="4" t="s">
        <v>3940</v>
      </c>
      <c r="B2233" s="4" t="s">
        <v>5411</v>
      </c>
      <c r="C2233" s="4" t="s">
        <v>13</v>
      </c>
      <c r="D2233" s="10">
        <v>40626</v>
      </c>
      <c r="E2233" s="10"/>
      <c r="F2233" s="2" t="s">
        <v>9103</v>
      </c>
      <c r="G2233">
        <f t="shared" si="136"/>
        <v>4</v>
      </c>
      <c r="H2233">
        <f t="shared" si="137"/>
        <v>10</v>
      </c>
      <c r="I2233" t="str">
        <f t="shared" si="138"/>
        <v>INFFSN</v>
      </c>
      <c r="J2233" t="str">
        <f t="shared" si="139"/>
        <v>INFF</v>
      </c>
    </row>
    <row r="2234" spans="1:10" x14ac:dyDescent="0.3">
      <c r="A2234" s="4" t="s">
        <v>3941</v>
      </c>
      <c r="B2234" s="4" t="s">
        <v>5411</v>
      </c>
      <c r="C2234" s="4" t="s">
        <v>13</v>
      </c>
      <c r="D2234" s="10">
        <v>40626</v>
      </c>
      <c r="E2234" s="10"/>
      <c r="F2234" s="2" t="s">
        <v>9103</v>
      </c>
      <c r="G2234">
        <f t="shared" si="136"/>
        <v>4</v>
      </c>
      <c r="H2234">
        <f t="shared" si="137"/>
        <v>10</v>
      </c>
      <c r="I2234" t="str">
        <f t="shared" si="138"/>
        <v>INFFSN</v>
      </c>
      <c r="J2234" t="str">
        <f t="shared" si="139"/>
        <v>INFF</v>
      </c>
    </row>
    <row r="2235" spans="1:10" x14ac:dyDescent="0.3">
      <c r="A2235" s="4" t="s">
        <v>5412</v>
      </c>
      <c r="B2235" s="4" t="s">
        <v>5411</v>
      </c>
      <c r="C2235" s="4" t="s">
        <v>13</v>
      </c>
      <c r="D2235" s="10">
        <v>40626</v>
      </c>
      <c r="E2235" s="10"/>
      <c r="F2235" s="2" t="s">
        <v>9103</v>
      </c>
      <c r="G2235">
        <f t="shared" si="136"/>
        <v>4</v>
      </c>
      <c r="H2235">
        <f t="shared" si="137"/>
        <v>10</v>
      </c>
      <c r="I2235" t="str">
        <f t="shared" si="138"/>
        <v>INFFSN</v>
      </c>
      <c r="J2235" t="str">
        <f t="shared" si="139"/>
        <v>INFF</v>
      </c>
    </row>
    <row r="2236" spans="1:10" x14ac:dyDescent="0.3">
      <c r="A2236" s="4" t="s">
        <v>5413</v>
      </c>
      <c r="B2236" s="4" t="s">
        <v>5411</v>
      </c>
      <c r="C2236" s="4" t="s">
        <v>13</v>
      </c>
      <c r="D2236" s="10">
        <v>40626</v>
      </c>
      <c r="E2236" s="10"/>
      <c r="F2236" s="2" t="s">
        <v>9103</v>
      </c>
      <c r="G2236">
        <f t="shared" si="136"/>
        <v>4</v>
      </c>
      <c r="H2236">
        <f t="shared" si="137"/>
        <v>10</v>
      </c>
      <c r="I2236" t="str">
        <f t="shared" si="138"/>
        <v>INFFSN</v>
      </c>
      <c r="J2236" t="str">
        <f t="shared" si="139"/>
        <v>INFF</v>
      </c>
    </row>
    <row r="2237" spans="1:10" x14ac:dyDescent="0.3">
      <c r="A2237" s="4" t="s">
        <v>3942</v>
      </c>
      <c r="B2237" s="4" t="s">
        <v>5411</v>
      </c>
      <c r="C2237" s="4" t="s">
        <v>13</v>
      </c>
      <c r="D2237" s="10">
        <v>40626</v>
      </c>
      <c r="E2237" s="10"/>
      <c r="F2237" s="2" t="s">
        <v>9103</v>
      </c>
      <c r="G2237">
        <f t="shared" si="136"/>
        <v>4</v>
      </c>
      <c r="H2237">
        <f t="shared" si="137"/>
        <v>10</v>
      </c>
      <c r="I2237" t="str">
        <f t="shared" si="138"/>
        <v>INFFSN</v>
      </c>
      <c r="J2237" t="str">
        <f t="shared" si="139"/>
        <v>INFF</v>
      </c>
    </row>
    <row r="2238" spans="1:10" x14ac:dyDescent="0.3">
      <c r="A2238" s="4" t="s">
        <v>3943</v>
      </c>
      <c r="B2238" s="4" t="s">
        <v>5411</v>
      </c>
      <c r="C2238" s="4" t="s">
        <v>13</v>
      </c>
      <c r="D2238" s="10">
        <v>40626</v>
      </c>
      <c r="E2238" s="10"/>
      <c r="F2238" s="2" t="s">
        <v>9103</v>
      </c>
      <c r="G2238">
        <f t="shared" si="136"/>
        <v>4</v>
      </c>
      <c r="H2238">
        <f t="shared" si="137"/>
        <v>10</v>
      </c>
      <c r="I2238" t="str">
        <f t="shared" si="138"/>
        <v>INFFSN</v>
      </c>
      <c r="J2238" t="str">
        <f t="shared" si="139"/>
        <v>INFF</v>
      </c>
    </row>
    <row r="2239" spans="1:10" x14ac:dyDescent="0.3">
      <c r="A2239" s="4" t="s">
        <v>2328</v>
      </c>
      <c r="B2239" s="4" t="s">
        <v>5411</v>
      </c>
      <c r="C2239" s="4" t="s">
        <v>13</v>
      </c>
      <c r="D2239" s="10">
        <v>40626</v>
      </c>
      <c r="E2239" s="10"/>
      <c r="F2239" s="2" t="s">
        <v>9103</v>
      </c>
      <c r="G2239">
        <f t="shared" si="136"/>
        <v>4</v>
      </c>
      <c r="H2239">
        <f t="shared" si="137"/>
        <v>10</v>
      </c>
      <c r="I2239" t="str">
        <f t="shared" si="138"/>
        <v>INFFSN</v>
      </c>
      <c r="J2239" t="str">
        <f t="shared" si="139"/>
        <v>INFF</v>
      </c>
    </row>
    <row r="2240" spans="1:10" x14ac:dyDescent="0.3">
      <c r="A2240" s="4" t="s">
        <v>5414</v>
      </c>
      <c r="B2240" s="4" t="s">
        <v>5411</v>
      </c>
      <c r="C2240" s="4" t="s">
        <v>13</v>
      </c>
      <c r="D2240" s="10">
        <v>40626</v>
      </c>
      <c r="E2240" s="10"/>
      <c r="F2240" s="2" t="s">
        <v>9103</v>
      </c>
      <c r="G2240">
        <f t="shared" si="136"/>
        <v>4</v>
      </c>
      <c r="H2240">
        <f t="shared" si="137"/>
        <v>10</v>
      </c>
      <c r="I2240" t="str">
        <f t="shared" si="138"/>
        <v>INFFSN</v>
      </c>
      <c r="J2240" t="str">
        <f t="shared" si="139"/>
        <v>INFF</v>
      </c>
    </row>
    <row r="2241" spans="1:10" x14ac:dyDescent="0.3">
      <c r="A2241" s="4" t="s">
        <v>5415</v>
      </c>
      <c r="B2241" s="4" t="s">
        <v>5411</v>
      </c>
      <c r="C2241" s="4" t="s">
        <v>13</v>
      </c>
      <c r="D2241" s="10">
        <v>40626</v>
      </c>
      <c r="E2241" s="10"/>
      <c r="F2241" s="2" t="s">
        <v>9103</v>
      </c>
      <c r="G2241">
        <f t="shared" si="136"/>
        <v>4</v>
      </c>
      <c r="H2241">
        <f t="shared" si="137"/>
        <v>10</v>
      </c>
      <c r="I2241" t="str">
        <f t="shared" si="138"/>
        <v>INFFSN</v>
      </c>
      <c r="J2241" t="str">
        <f t="shared" si="139"/>
        <v>INFF</v>
      </c>
    </row>
    <row r="2242" spans="1:10" x14ac:dyDescent="0.3">
      <c r="A2242" s="4" t="s">
        <v>5416</v>
      </c>
      <c r="B2242" s="4" t="s">
        <v>5411</v>
      </c>
      <c r="C2242" s="4" t="s">
        <v>13</v>
      </c>
      <c r="D2242" s="10">
        <v>40626</v>
      </c>
      <c r="E2242" s="10"/>
      <c r="F2242" s="2" t="s">
        <v>9103</v>
      </c>
      <c r="G2242">
        <f t="shared" ref="G2242:G2305" si="140">LEN(F2242)</f>
        <v>4</v>
      </c>
      <c r="H2242">
        <f t="shared" ref="H2242:H2305" si="141">LEN(B2242)</f>
        <v>10</v>
      </c>
      <c r="I2242" t="str">
        <f t="shared" ref="I2242:I2305" si="142">RIGHT(B2242,H2242-G2242)</f>
        <v>INFFSN</v>
      </c>
      <c r="J2242" t="str">
        <f t="shared" ref="J2242:J2305" si="143">LEFT(I2242,LEN(I2242)-2)</f>
        <v>INFF</v>
      </c>
    </row>
    <row r="2243" spans="1:10" x14ac:dyDescent="0.3">
      <c r="A2243" s="4" t="s">
        <v>3944</v>
      </c>
      <c r="B2243" s="4" t="s">
        <v>5411</v>
      </c>
      <c r="C2243" s="4" t="s">
        <v>13</v>
      </c>
      <c r="D2243" s="10">
        <v>40626</v>
      </c>
      <c r="E2243" s="10"/>
      <c r="F2243" s="2" t="s">
        <v>9103</v>
      </c>
      <c r="G2243">
        <f t="shared" si="140"/>
        <v>4</v>
      </c>
      <c r="H2243">
        <f t="shared" si="141"/>
        <v>10</v>
      </c>
      <c r="I2243" t="str">
        <f t="shared" si="142"/>
        <v>INFFSN</v>
      </c>
      <c r="J2243" t="str">
        <f t="shared" si="143"/>
        <v>INFF</v>
      </c>
    </row>
    <row r="2244" spans="1:10" x14ac:dyDescent="0.3">
      <c r="A2244" s="4" t="s">
        <v>3945</v>
      </c>
      <c r="B2244" s="4" t="s">
        <v>5411</v>
      </c>
      <c r="C2244" s="4" t="s">
        <v>13</v>
      </c>
      <c r="D2244" s="10">
        <v>40626</v>
      </c>
      <c r="E2244" s="10"/>
      <c r="F2244" s="2" t="s">
        <v>9103</v>
      </c>
      <c r="G2244">
        <f t="shared" si="140"/>
        <v>4</v>
      </c>
      <c r="H2244">
        <f t="shared" si="141"/>
        <v>10</v>
      </c>
      <c r="I2244" t="str">
        <f t="shared" si="142"/>
        <v>INFFSN</v>
      </c>
      <c r="J2244" t="str">
        <f t="shared" si="143"/>
        <v>INFF</v>
      </c>
    </row>
    <row r="2245" spans="1:10" x14ac:dyDescent="0.3">
      <c r="A2245" s="4" t="s">
        <v>3946</v>
      </c>
      <c r="B2245" s="4" t="s">
        <v>5411</v>
      </c>
      <c r="C2245" s="4" t="s">
        <v>13</v>
      </c>
      <c r="D2245" s="10">
        <v>40626</v>
      </c>
      <c r="E2245" s="10"/>
      <c r="F2245" s="2" t="s">
        <v>9103</v>
      </c>
      <c r="G2245">
        <f t="shared" si="140"/>
        <v>4</v>
      </c>
      <c r="H2245">
        <f t="shared" si="141"/>
        <v>10</v>
      </c>
      <c r="I2245" t="str">
        <f t="shared" si="142"/>
        <v>INFFSN</v>
      </c>
      <c r="J2245" t="str">
        <f t="shared" si="143"/>
        <v>INFF</v>
      </c>
    </row>
    <row r="2246" spans="1:10" x14ac:dyDescent="0.3">
      <c r="A2246" s="4" t="s">
        <v>3947</v>
      </c>
      <c r="B2246" s="4" t="s">
        <v>5411</v>
      </c>
      <c r="C2246" s="4" t="s">
        <v>13</v>
      </c>
      <c r="D2246" s="10">
        <v>40626</v>
      </c>
      <c r="E2246" s="10"/>
      <c r="F2246" s="2" t="s">
        <v>9103</v>
      </c>
      <c r="G2246">
        <f t="shared" si="140"/>
        <v>4</v>
      </c>
      <c r="H2246">
        <f t="shared" si="141"/>
        <v>10</v>
      </c>
      <c r="I2246" t="str">
        <f t="shared" si="142"/>
        <v>INFFSN</v>
      </c>
      <c r="J2246" t="str">
        <f t="shared" si="143"/>
        <v>INFF</v>
      </c>
    </row>
    <row r="2247" spans="1:10" x14ac:dyDescent="0.3">
      <c r="A2247" s="4" t="s">
        <v>3948</v>
      </c>
      <c r="B2247" s="4" t="s">
        <v>5411</v>
      </c>
      <c r="C2247" s="4" t="s">
        <v>13</v>
      </c>
      <c r="D2247" s="10">
        <v>40626</v>
      </c>
      <c r="E2247" s="10"/>
      <c r="F2247" s="2" t="s">
        <v>9103</v>
      </c>
      <c r="G2247">
        <f t="shared" si="140"/>
        <v>4</v>
      </c>
      <c r="H2247">
        <f t="shared" si="141"/>
        <v>10</v>
      </c>
      <c r="I2247" t="str">
        <f t="shared" si="142"/>
        <v>INFFSN</v>
      </c>
      <c r="J2247" t="str">
        <f t="shared" si="143"/>
        <v>INFF</v>
      </c>
    </row>
    <row r="2248" spans="1:10" x14ac:dyDescent="0.3">
      <c r="A2248" s="4" t="s">
        <v>3949</v>
      </c>
      <c r="B2248" s="4" t="s">
        <v>5411</v>
      </c>
      <c r="C2248" s="4" t="s">
        <v>13</v>
      </c>
      <c r="D2248" s="10">
        <v>40626</v>
      </c>
      <c r="E2248" s="10"/>
      <c r="F2248" s="2" t="s">
        <v>9103</v>
      </c>
      <c r="G2248">
        <f t="shared" si="140"/>
        <v>4</v>
      </c>
      <c r="H2248">
        <f t="shared" si="141"/>
        <v>10</v>
      </c>
      <c r="I2248" t="str">
        <f t="shared" si="142"/>
        <v>INFFSN</v>
      </c>
      <c r="J2248" t="str">
        <f t="shared" si="143"/>
        <v>INFF</v>
      </c>
    </row>
    <row r="2249" spans="1:10" x14ac:dyDescent="0.3">
      <c r="A2249" s="4" t="s">
        <v>5417</v>
      </c>
      <c r="B2249" s="4" t="s">
        <v>5411</v>
      </c>
      <c r="C2249" s="4" t="s">
        <v>13</v>
      </c>
      <c r="D2249" s="10">
        <v>40626</v>
      </c>
      <c r="E2249" s="10"/>
      <c r="F2249" s="2" t="s">
        <v>9103</v>
      </c>
      <c r="G2249">
        <f t="shared" si="140"/>
        <v>4</v>
      </c>
      <c r="H2249">
        <f t="shared" si="141"/>
        <v>10</v>
      </c>
      <c r="I2249" t="str">
        <f t="shared" si="142"/>
        <v>INFFSN</v>
      </c>
      <c r="J2249" t="str">
        <f t="shared" si="143"/>
        <v>INFF</v>
      </c>
    </row>
    <row r="2250" spans="1:10" x14ac:dyDescent="0.3">
      <c r="A2250" s="4" t="s">
        <v>2334</v>
      </c>
      <c r="B2250" s="4" t="s">
        <v>5411</v>
      </c>
      <c r="C2250" s="4" t="s">
        <v>13</v>
      </c>
      <c r="D2250" s="10">
        <v>40626</v>
      </c>
      <c r="E2250" s="10"/>
      <c r="F2250" s="2" t="s">
        <v>9103</v>
      </c>
      <c r="G2250">
        <f t="shared" si="140"/>
        <v>4</v>
      </c>
      <c r="H2250">
        <f t="shared" si="141"/>
        <v>10</v>
      </c>
      <c r="I2250" t="str">
        <f t="shared" si="142"/>
        <v>INFFSN</v>
      </c>
      <c r="J2250" t="str">
        <f t="shared" si="143"/>
        <v>INFF</v>
      </c>
    </row>
    <row r="2251" spans="1:10" x14ac:dyDescent="0.3">
      <c r="A2251" s="4" t="s">
        <v>5418</v>
      </c>
      <c r="B2251" s="4" t="s">
        <v>5411</v>
      </c>
      <c r="C2251" s="4" t="s">
        <v>13</v>
      </c>
      <c r="D2251" s="10">
        <v>40626</v>
      </c>
      <c r="E2251" s="10"/>
      <c r="F2251" s="2" t="s">
        <v>9103</v>
      </c>
      <c r="G2251">
        <f t="shared" si="140"/>
        <v>4</v>
      </c>
      <c r="H2251">
        <f t="shared" si="141"/>
        <v>10</v>
      </c>
      <c r="I2251" t="str">
        <f t="shared" si="142"/>
        <v>INFFSN</v>
      </c>
      <c r="J2251" t="str">
        <f t="shared" si="143"/>
        <v>INFF</v>
      </c>
    </row>
    <row r="2252" spans="1:10" x14ac:dyDescent="0.3">
      <c r="A2252" s="4" t="s">
        <v>5419</v>
      </c>
      <c r="B2252" s="4" t="s">
        <v>5411</v>
      </c>
      <c r="C2252" s="4" t="s">
        <v>13</v>
      </c>
      <c r="D2252" s="10">
        <v>40626</v>
      </c>
      <c r="E2252" s="10"/>
      <c r="F2252" s="2" t="s">
        <v>9103</v>
      </c>
      <c r="G2252">
        <f t="shared" si="140"/>
        <v>4</v>
      </c>
      <c r="H2252">
        <f t="shared" si="141"/>
        <v>10</v>
      </c>
      <c r="I2252" t="str">
        <f t="shared" si="142"/>
        <v>INFFSN</v>
      </c>
      <c r="J2252" t="str">
        <f t="shared" si="143"/>
        <v>INFF</v>
      </c>
    </row>
    <row r="2253" spans="1:10" x14ac:dyDescent="0.3">
      <c r="A2253" s="4" t="s">
        <v>5420</v>
      </c>
      <c r="B2253" s="4" t="s">
        <v>5411</v>
      </c>
      <c r="C2253" s="4" t="s">
        <v>13</v>
      </c>
      <c r="D2253" s="10">
        <v>40626</v>
      </c>
      <c r="E2253" s="10"/>
      <c r="F2253" s="2" t="s">
        <v>9103</v>
      </c>
      <c r="G2253">
        <f t="shared" si="140"/>
        <v>4</v>
      </c>
      <c r="H2253">
        <f t="shared" si="141"/>
        <v>10</v>
      </c>
      <c r="I2253" t="str">
        <f t="shared" si="142"/>
        <v>INFFSN</v>
      </c>
      <c r="J2253" t="str">
        <f t="shared" si="143"/>
        <v>INFF</v>
      </c>
    </row>
    <row r="2254" spans="1:10" x14ac:dyDescent="0.3">
      <c r="A2254" s="4" t="s">
        <v>2411</v>
      </c>
      <c r="B2254" s="4" t="s">
        <v>5411</v>
      </c>
      <c r="C2254" s="4" t="s">
        <v>13</v>
      </c>
      <c r="D2254" s="10">
        <v>40626</v>
      </c>
      <c r="E2254" s="10"/>
      <c r="F2254" s="2" t="s">
        <v>9103</v>
      </c>
      <c r="G2254">
        <f t="shared" si="140"/>
        <v>4</v>
      </c>
      <c r="H2254">
        <f t="shared" si="141"/>
        <v>10</v>
      </c>
      <c r="I2254" t="str">
        <f t="shared" si="142"/>
        <v>INFFSN</v>
      </c>
      <c r="J2254" t="str">
        <f t="shared" si="143"/>
        <v>INFF</v>
      </c>
    </row>
    <row r="2255" spans="1:10" x14ac:dyDescent="0.3">
      <c r="A2255" s="4" t="s">
        <v>5421</v>
      </c>
      <c r="B2255" s="4" t="s">
        <v>5411</v>
      </c>
      <c r="C2255" s="4" t="s">
        <v>13</v>
      </c>
      <c r="D2255" s="10">
        <v>40626</v>
      </c>
      <c r="E2255" s="10"/>
      <c r="F2255" s="2" t="s">
        <v>9103</v>
      </c>
      <c r="G2255">
        <f t="shared" si="140"/>
        <v>4</v>
      </c>
      <c r="H2255">
        <f t="shared" si="141"/>
        <v>10</v>
      </c>
      <c r="I2255" t="str">
        <f t="shared" si="142"/>
        <v>INFFSN</v>
      </c>
      <c r="J2255" t="str">
        <f t="shared" si="143"/>
        <v>INFF</v>
      </c>
    </row>
    <row r="2256" spans="1:10" x14ac:dyDescent="0.3">
      <c r="A2256" s="4" t="s">
        <v>5422</v>
      </c>
      <c r="B2256" s="4" t="s">
        <v>5411</v>
      </c>
      <c r="C2256" s="4" t="s">
        <v>13</v>
      </c>
      <c r="D2256" s="10">
        <v>40626</v>
      </c>
      <c r="E2256" s="10"/>
      <c r="F2256" s="2" t="s">
        <v>9103</v>
      </c>
      <c r="G2256">
        <f t="shared" si="140"/>
        <v>4</v>
      </c>
      <c r="H2256">
        <f t="shared" si="141"/>
        <v>10</v>
      </c>
      <c r="I2256" t="str">
        <f t="shared" si="142"/>
        <v>INFFSN</v>
      </c>
      <c r="J2256" t="str">
        <f t="shared" si="143"/>
        <v>INFF</v>
      </c>
    </row>
    <row r="2257" spans="1:10" x14ac:dyDescent="0.3">
      <c r="A2257" s="4" t="s">
        <v>5423</v>
      </c>
      <c r="B2257" s="4" t="s">
        <v>5411</v>
      </c>
      <c r="C2257" s="4" t="s">
        <v>13</v>
      </c>
      <c r="D2257" s="10">
        <v>40626</v>
      </c>
      <c r="E2257" s="10"/>
      <c r="F2257" s="2" t="s">
        <v>9103</v>
      </c>
      <c r="G2257">
        <f t="shared" si="140"/>
        <v>4</v>
      </c>
      <c r="H2257">
        <f t="shared" si="141"/>
        <v>10</v>
      </c>
      <c r="I2257" t="str">
        <f t="shared" si="142"/>
        <v>INFFSN</v>
      </c>
      <c r="J2257" t="str">
        <f t="shared" si="143"/>
        <v>INFF</v>
      </c>
    </row>
    <row r="2258" spans="1:10" x14ac:dyDescent="0.3">
      <c r="A2258" s="4" t="s">
        <v>5424</v>
      </c>
      <c r="B2258" s="4" t="s">
        <v>5411</v>
      </c>
      <c r="C2258" s="4" t="s">
        <v>13</v>
      </c>
      <c r="D2258" s="10">
        <v>40626</v>
      </c>
      <c r="E2258" s="10"/>
      <c r="F2258" s="2" t="s">
        <v>9103</v>
      </c>
      <c r="G2258">
        <f t="shared" si="140"/>
        <v>4</v>
      </c>
      <c r="H2258">
        <f t="shared" si="141"/>
        <v>10</v>
      </c>
      <c r="I2258" t="str">
        <f t="shared" si="142"/>
        <v>INFFSN</v>
      </c>
      <c r="J2258" t="str">
        <f t="shared" si="143"/>
        <v>INFF</v>
      </c>
    </row>
    <row r="2259" spans="1:10" x14ac:dyDescent="0.3">
      <c r="A2259" s="4" t="s">
        <v>2412</v>
      </c>
      <c r="B2259" s="4" t="s">
        <v>5411</v>
      </c>
      <c r="C2259" s="4" t="s">
        <v>13</v>
      </c>
      <c r="D2259" s="10">
        <v>40626</v>
      </c>
      <c r="E2259" s="10"/>
      <c r="F2259" s="2" t="s">
        <v>9103</v>
      </c>
      <c r="G2259">
        <f t="shared" si="140"/>
        <v>4</v>
      </c>
      <c r="H2259">
        <f t="shared" si="141"/>
        <v>10</v>
      </c>
      <c r="I2259" t="str">
        <f t="shared" si="142"/>
        <v>INFFSN</v>
      </c>
      <c r="J2259" t="str">
        <f t="shared" si="143"/>
        <v>INFF</v>
      </c>
    </row>
    <row r="2260" spans="1:10" x14ac:dyDescent="0.3">
      <c r="A2260" s="4" t="s">
        <v>5425</v>
      </c>
      <c r="B2260" s="4" t="s">
        <v>5411</v>
      </c>
      <c r="C2260" s="4" t="s">
        <v>13</v>
      </c>
      <c r="D2260" s="10">
        <v>40626</v>
      </c>
      <c r="E2260" s="10"/>
      <c r="F2260" s="2" t="s">
        <v>9103</v>
      </c>
      <c r="G2260">
        <f t="shared" si="140"/>
        <v>4</v>
      </c>
      <c r="H2260">
        <f t="shared" si="141"/>
        <v>10</v>
      </c>
      <c r="I2260" t="str">
        <f t="shared" si="142"/>
        <v>INFFSN</v>
      </c>
      <c r="J2260" t="str">
        <f t="shared" si="143"/>
        <v>INFF</v>
      </c>
    </row>
    <row r="2261" spans="1:10" x14ac:dyDescent="0.3">
      <c r="A2261" s="4" t="s">
        <v>5426</v>
      </c>
      <c r="B2261" s="4" t="s">
        <v>5411</v>
      </c>
      <c r="C2261" s="4" t="s">
        <v>13</v>
      </c>
      <c r="D2261" s="10">
        <v>40626</v>
      </c>
      <c r="E2261" s="10"/>
      <c r="F2261" s="2" t="s">
        <v>9103</v>
      </c>
      <c r="G2261">
        <f t="shared" si="140"/>
        <v>4</v>
      </c>
      <c r="H2261">
        <f t="shared" si="141"/>
        <v>10</v>
      </c>
      <c r="I2261" t="str">
        <f t="shared" si="142"/>
        <v>INFFSN</v>
      </c>
      <c r="J2261" t="str">
        <f t="shared" si="143"/>
        <v>INFF</v>
      </c>
    </row>
    <row r="2262" spans="1:10" x14ac:dyDescent="0.3">
      <c r="A2262" s="4" t="s">
        <v>5427</v>
      </c>
      <c r="B2262" s="4" t="s">
        <v>5411</v>
      </c>
      <c r="C2262" s="4" t="s">
        <v>13</v>
      </c>
      <c r="D2262" s="10">
        <v>40626</v>
      </c>
      <c r="E2262" s="10"/>
      <c r="F2262" s="2" t="s">
        <v>9103</v>
      </c>
      <c r="G2262">
        <f t="shared" si="140"/>
        <v>4</v>
      </c>
      <c r="H2262">
        <f t="shared" si="141"/>
        <v>10</v>
      </c>
      <c r="I2262" t="str">
        <f t="shared" si="142"/>
        <v>INFFSN</v>
      </c>
      <c r="J2262" t="str">
        <f t="shared" si="143"/>
        <v>INFF</v>
      </c>
    </row>
    <row r="2263" spans="1:10" x14ac:dyDescent="0.3">
      <c r="A2263" s="4" t="s">
        <v>5428</v>
      </c>
      <c r="B2263" s="4" t="s">
        <v>5411</v>
      </c>
      <c r="C2263" s="4" t="s">
        <v>13</v>
      </c>
      <c r="D2263" s="10">
        <v>40626</v>
      </c>
      <c r="E2263" s="10"/>
      <c r="F2263" s="2" t="s">
        <v>9103</v>
      </c>
      <c r="G2263">
        <f t="shared" si="140"/>
        <v>4</v>
      </c>
      <c r="H2263">
        <f t="shared" si="141"/>
        <v>10</v>
      </c>
      <c r="I2263" t="str">
        <f t="shared" si="142"/>
        <v>INFFSN</v>
      </c>
      <c r="J2263" t="str">
        <f t="shared" si="143"/>
        <v>INFF</v>
      </c>
    </row>
    <row r="2264" spans="1:10" x14ac:dyDescent="0.3">
      <c r="A2264" s="4" t="s">
        <v>5429</v>
      </c>
      <c r="B2264" s="4" t="s">
        <v>5411</v>
      </c>
      <c r="C2264" s="4" t="s">
        <v>13</v>
      </c>
      <c r="D2264" s="10">
        <v>40626</v>
      </c>
      <c r="E2264" s="10"/>
      <c r="F2264" s="2" t="s">
        <v>9103</v>
      </c>
      <c r="G2264">
        <f t="shared" si="140"/>
        <v>4</v>
      </c>
      <c r="H2264">
        <f t="shared" si="141"/>
        <v>10</v>
      </c>
      <c r="I2264" t="str">
        <f t="shared" si="142"/>
        <v>INFFSN</v>
      </c>
      <c r="J2264" t="str">
        <f t="shared" si="143"/>
        <v>INFF</v>
      </c>
    </row>
    <row r="2265" spans="1:10" x14ac:dyDescent="0.3">
      <c r="A2265" s="4" t="s">
        <v>5430</v>
      </c>
      <c r="B2265" s="4" t="s">
        <v>5411</v>
      </c>
      <c r="C2265" s="4" t="s">
        <v>13</v>
      </c>
      <c r="D2265" s="10">
        <v>40626</v>
      </c>
      <c r="E2265" s="10"/>
      <c r="F2265" s="2" t="s">
        <v>9103</v>
      </c>
      <c r="G2265">
        <f t="shared" si="140"/>
        <v>4</v>
      </c>
      <c r="H2265">
        <f t="shared" si="141"/>
        <v>10</v>
      </c>
      <c r="I2265" t="str">
        <f t="shared" si="142"/>
        <v>INFFSN</v>
      </c>
      <c r="J2265" t="str">
        <f t="shared" si="143"/>
        <v>INFF</v>
      </c>
    </row>
    <row r="2266" spans="1:10" x14ac:dyDescent="0.3">
      <c r="A2266" s="4" t="s">
        <v>5431</v>
      </c>
      <c r="B2266" s="4" t="s">
        <v>5411</v>
      </c>
      <c r="C2266" s="4" t="s">
        <v>13</v>
      </c>
      <c r="D2266" s="10">
        <v>40626</v>
      </c>
      <c r="E2266" s="10"/>
      <c r="F2266" s="2" t="s">
        <v>9103</v>
      </c>
      <c r="G2266">
        <f t="shared" si="140"/>
        <v>4</v>
      </c>
      <c r="H2266">
        <f t="shared" si="141"/>
        <v>10</v>
      </c>
      <c r="I2266" t="str">
        <f t="shared" si="142"/>
        <v>INFFSN</v>
      </c>
      <c r="J2266" t="str">
        <f t="shared" si="143"/>
        <v>INFF</v>
      </c>
    </row>
    <row r="2267" spans="1:10" x14ac:dyDescent="0.3">
      <c r="A2267" s="4" t="s">
        <v>5432</v>
      </c>
      <c r="B2267" s="4" t="s">
        <v>5411</v>
      </c>
      <c r="C2267" s="4" t="s">
        <v>13</v>
      </c>
      <c r="D2267" s="10">
        <v>40626</v>
      </c>
      <c r="E2267" s="10"/>
      <c r="F2267" s="2" t="s">
        <v>9103</v>
      </c>
      <c r="G2267">
        <f t="shared" si="140"/>
        <v>4</v>
      </c>
      <c r="H2267">
        <f t="shared" si="141"/>
        <v>10</v>
      </c>
      <c r="I2267" t="str">
        <f t="shared" si="142"/>
        <v>INFFSN</v>
      </c>
      <c r="J2267" t="str">
        <f t="shared" si="143"/>
        <v>INFF</v>
      </c>
    </row>
    <row r="2268" spans="1:10" x14ac:dyDescent="0.3">
      <c r="A2268" s="4" t="s">
        <v>6140</v>
      </c>
      <c r="B2268" s="4" t="s">
        <v>6141</v>
      </c>
      <c r="C2268" s="4" t="s">
        <v>1493</v>
      </c>
      <c r="D2268" s="10">
        <v>43690.458831018521</v>
      </c>
      <c r="E2268" s="10"/>
      <c r="F2268" s="2" t="s">
        <v>9104</v>
      </c>
      <c r="G2268">
        <f t="shared" si="140"/>
        <v>5</v>
      </c>
      <c r="H2268">
        <f t="shared" si="141"/>
        <v>13</v>
      </c>
      <c r="I2268" t="str">
        <f t="shared" si="142"/>
        <v>IP254DSN</v>
      </c>
      <c r="J2268" t="str">
        <f t="shared" si="143"/>
        <v>IP254D</v>
      </c>
    </row>
    <row r="2269" spans="1:10" x14ac:dyDescent="0.3">
      <c r="A2269" s="4" t="s">
        <v>6144</v>
      </c>
      <c r="B2269" s="4" t="s">
        <v>6141</v>
      </c>
      <c r="C2269" s="4" t="s">
        <v>1493</v>
      </c>
      <c r="D2269" s="10">
        <v>43690.458831018521</v>
      </c>
      <c r="E2269" s="10"/>
      <c r="F2269" s="2" t="s">
        <v>9104</v>
      </c>
      <c r="G2269">
        <f t="shared" si="140"/>
        <v>5</v>
      </c>
      <c r="H2269">
        <f t="shared" si="141"/>
        <v>13</v>
      </c>
      <c r="I2269" t="str">
        <f t="shared" si="142"/>
        <v>IP254DSN</v>
      </c>
      <c r="J2269" t="str">
        <f t="shared" si="143"/>
        <v>IP254D</v>
      </c>
    </row>
    <row r="2270" spans="1:10" x14ac:dyDescent="0.3">
      <c r="A2270" s="4" t="s">
        <v>6145</v>
      </c>
      <c r="B2270" s="4" t="s">
        <v>6141</v>
      </c>
      <c r="C2270" s="4" t="s">
        <v>1493</v>
      </c>
      <c r="D2270" s="10">
        <v>44055.459085648145</v>
      </c>
      <c r="E2270" s="10"/>
      <c r="F2270" s="2" t="s">
        <v>9104</v>
      </c>
      <c r="G2270">
        <f t="shared" si="140"/>
        <v>5</v>
      </c>
      <c r="H2270">
        <f t="shared" si="141"/>
        <v>13</v>
      </c>
      <c r="I2270" t="str">
        <f t="shared" si="142"/>
        <v>IP254DSN</v>
      </c>
      <c r="J2270" t="str">
        <f t="shared" si="143"/>
        <v>IP254D</v>
      </c>
    </row>
    <row r="2271" spans="1:10" x14ac:dyDescent="0.3">
      <c r="A2271" s="4" t="s">
        <v>6146</v>
      </c>
      <c r="B2271" s="4" t="s">
        <v>6147</v>
      </c>
      <c r="C2271" s="4" t="s">
        <v>1493</v>
      </c>
      <c r="D2271" s="10">
        <v>43549.32607638889</v>
      </c>
      <c r="E2271" s="10"/>
      <c r="F2271" s="2" t="s">
        <v>9104</v>
      </c>
      <c r="G2271">
        <f t="shared" si="140"/>
        <v>5</v>
      </c>
      <c r="H2271">
        <f t="shared" si="141"/>
        <v>14</v>
      </c>
      <c r="I2271" t="str">
        <f t="shared" si="142"/>
        <v>IP25SDXSN</v>
      </c>
      <c r="J2271" t="str">
        <f t="shared" si="143"/>
        <v>IP25SDX</v>
      </c>
    </row>
    <row r="2272" spans="1:10" x14ac:dyDescent="0.3">
      <c r="A2272" s="4" t="s">
        <v>6150</v>
      </c>
      <c r="B2272" s="4" t="s">
        <v>6147</v>
      </c>
      <c r="C2272" s="4" t="s">
        <v>1493</v>
      </c>
      <c r="D2272" s="10">
        <v>43549.32607638889</v>
      </c>
      <c r="E2272" s="10"/>
      <c r="F2272" s="2" t="s">
        <v>9104</v>
      </c>
      <c r="G2272">
        <f t="shared" si="140"/>
        <v>5</v>
      </c>
      <c r="H2272">
        <f t="shared" si="141"/>
        <v>14</v>
      </c>
      <c r="I2272" t="str">
        <f t="shared" si="142"/>
        <v>IP25SDXSN</v>
      </c>
      <c r="J2272" t="str">
        <f t="shared" si="143"/>
        <v>IP25SDX</v>
      </c>
    </row>
    <row r="2273" spans="1:10" x14ac:dyDescent="0.3">
      <c r="A2273" s="4" t="s">
        <v>6151</v>
      </c>
      <c r="B2273" s="4" t="s">
        <v>6147</v>
      </c>
      <c r="C2273" s="4" t="s">
        <v>1493</v>
      </c>
      <c r="D2273" s="10">
        <v>43549.32607638889</v>
      </c>
      <c r="E2273" s="10"/>
      <c r="F2273" s="2" t="s">
        <v>9104</v>
      </c>
      <c r="G2273">
        <f t="shared" si="140"/>
        <v>5</v>
      </c>
      <c r="H2273">
        <f t="shared" si="141"/>
        <v>14</v>
      </c>
      <c r="I2273" t="str">
        <f t="shared" si="142"/>
        <v>IP25SDXSN</v>
      </c>
      <c r="J2273" t="str">
        <f t="shared" si="143"/>
        <v>IP25SDX</v>
      </c>
    </row>
    <row r="2274" spans="1:10" x14ac:dyDescent="0.3">
      <c r="A2274" s="4" t="s">
        <v>5433</v>
      </c>
      <c r="B2274" s="4" t="s">
        <v>5434</v>
      </c>
      <c r="C2274" s="4" t="s">
        <v>13</v>
      </c>
      <c r="D2274" s="10">
        <v>40661.736111111109</v>
      </c>
      <c r="E2274" s="10"/>
      <c r="F2274" s="2" t="s">
        <v>9103</v>
      </c>
      <c r="G2274">
        <f t="shared" si="140"/>
        <v>4</v>
      </c>
      <c r="H2274">
        <f t="shared" si="141"/>
        <v>13</v>
      </c>
      <c r="I2274" t="str">
        <f t="shared" si="142"/>
        <v>IP45S2DSN</v>
      </c>
      <c r="J2274" t="str">
        <f t="shared" si="143"/>
        <v>IP45S2D</v>
      </c>
    </row>
    <row r="2275" spans="1:10" x14ac:dyDescent="0.3">
      <c r="A2275" s="4" t="s">
        <v>5435</v>
      </c>
      <c r="B2275" s="4" t="s">
        <v>5434</v>
      </c>
      <c r="C2275" s="4" t="s">
        <v>13</v>
      </c>
      <c r="D2275" s="10">
        <v>40661.736111111109</v>
      </c>
      <c r="E2275" s="10"/>
      <c r="F2275" s="2" t="s">
        <v>9103</v>
      </c>
      <c r="G2275">
        <f t="shared" si="140"/>
        <v>4</v>
      </c>
      <c r="H2275">
        <f t="shared" si="141"/>
        <v>13</v>
      </c>
      <c r="I2275" t="str">
        <f t="shared" si="142"/>
        <v>IP45S2DSN</v>
      </c>
      <c r="J2275" t="str">
        <f t="shared" si="143"/>
        <v>IP45S2D</v>
      </c>
    </row>
    <row r="2276" spans="1:10" x14ac:dyDescent="0.3">
      <c r="A2276" s="4" t="s">
        <v>5436</v>
      </c>
      <c r="B2276" s="4" t="s">
        <v>5434</v>
      </c>
      <c r="C2276" s="4" t="s">
        <v>13</v>
      </c>
      <c r="D2276" s="10">
        <v>40661.736111111109</v>
      </c>
      <c r="E2276" s="10"/>
      <c r="F2276" s="2" t="s">
        <v>9103</v>
      </c>
      <c r="G2276">
        <f t="shared" si="140"/>
        <v>4</v>
      </c>
      <c r="H2276">
        <f t="shared" si="141"/>
        <v>13</v>
      </c>
      <c r="I2276" t="str">
        <f t="shared" si="142"/>
        <v>IP45S2DSN</v>
      </c>
      <c r="J2276" t="str">
        <f t="shared" si="143"/>
        <v>IP45S2D</v>
      </c>
    </row>
    <row r="2277" spans="1:10" x14ac:dyDescent="0.3">
      <c r="A2277" s="4" t="s">
        <v>5437</v>
      </c>
      <c r="B2277" s="4" t="s">
        <v>5434</v>
      </c>
      <c r="C2277" s="4" t="s">
        <v>13</v>
      </c>
      <c r="D2277" s="10">
        <v>40661.736111111109</v>
      </c>
      <c r="E2277" s="10"/>
      <c r="F2277" s="2" t="s">
        <v>9103</v>
      </c>
      <c r="G2277">
        <f t="shared" si="140"/>
        <v>4</v>
      </c>
      <c r="H2277">
        <f t="shared" si="141"/>
        <v>13</v>
      </c>
      <c r="I2277" t="str">
        <f t="shared" si="142"/>
        <v>IP45S2DSN</v>
      </c>
      <c r="J2277" t="str">
        <f t="shared" si="143"/>
        <v>IP45S2D</v>
      </c>
    </row>
    <row r="2278" spans="1:10" x14ac:dyDescent="0.3">
      <c r="A2278" s="4" t="s">
        <v>5438</v>
      </c>
      <c r="B2278" s="4" t="s">
        <v>5434</v>
      </c>
      <c r="C2278" s="4" t="s">
        <v>13</v>
      </c>
      <c r="D2278" s="10">
        <v>40661.736111111109</v>
      </c>
      <c r="E2278" s="10"/>
      <c r="F2278" s="2" t="s">
        <v>9103</v>
      </c>
      <c r="G2278">
        <f t="shared" si="140"/>
        <v>4</v>
      </c>
      <c r="H2278">
        <f t="shared" si="141"/>
        <v>13</v>
      </c>
      <c r="I2278" t="str">
        <f t="shared" si="142"/>
        <v>IP45S2DSN</v>
      </c>
      <c r="J2278" t="str">
        <f t="shared" si="143"/>
        <v>IP45S2D</v>
      </c>
    </row>
    <row r="2279" spans="1:10" x14ac:dyDescent="0.3">
      <c r="A2279" s="4" t="s">
        <v>5439</v>
      </c>
      <c r="B2279" s="4" t="s">
        <v>5434</v>
      </c>
      <c r="C2279" s="4" t="s">
        <v>13</v>
      </c>
      <c r="D2279" s="10">
        <v>40661.736111111109</v>
      </c>
      <c r="E2279" s="10"/>
      <c r="F2279" s="2" t="s">
        <v>9103</v>
      </c>
      <c r="G2279">
        <f t="shared" si="140"/>
        <v>4</v>
      </c>
      <c r="H2279">
        <f t="shared" si="141"/>
        <v>13</v>
      </c>
      <c r="I2279" t="str">
        <f t="shared" si="142"/>
        <v>IP45S2DSN</v>
      </c>
      <c r="J2279" t="str">
        <f t="shared" si="143"/>
        <v>IP45S2D</v>
      </c>
    </row>
    <row r="2280" spans="1:10" x14ac:dyDescent="0.3">
      <c r="A2280" s="4" t="s">
        <v>5440</v>
      </c>
      <c r="B2280" s="4" t="s">
        <v>5434</v>
      </c>
      <c r="C2280" s="4" t="s">
        <v>13</v>
      </c>
      <c r="D2280" s="10">
        <v>40661.736111111109</v>
      </c>
      <c r="E2280" s="10"/>
      <c r="F2280" s="2" t="s">
        <v>9103</v>
      </c>
      <c r="G2280">
        <f t="shared" si="140"/>
        <v>4</v>
      </c>
      <c r="H2280">
        <f t="shared" si="141"/>
        <v>13</v>
      </c>
      <c r="I2280" t="str">
        <f t="shared" si="142"/>
        <v>IP45S2DSN</v>
      </c>
      <c r="J2280" t="str">
        <f t="shared" si="143"/>
        <v>IP45S2D</v>
      </c>
    </row>
    <row r="2281" spans="1:10" x14ac:dyDescent="0.3">
      <c r="A2281" s="4" t="s">
        <v>5441</v>
      </c>
      <c r="B2281" s="4" t="s">
        <v>5434</v>
      </c>
      <c r="C2281" s="4" t="s">
        <v>13</v>
      </c>
      <c r="D2281" s="10">
        <v>40661.736111111109</v>
      </c>
      <c r="E2281" s="10"/>
      <c r="F2281" s="2" t="s">
        <v>9103</v>
      </c>
      <c r="G2281">
        <f t="shared" si="140"/>
        <v>4</v>
      </c>
      <c r="H2281">
        <f t="shared" si="141"/>
        <v>13</v>
      </c>
      <c r="I2281" t="str">
        <f t="shared" si="142"/>
        <v>IP45S2DSN</v>
      </c>
      <c r="J2281" t="str">
        <f t="shared" si="143"/>
        <v>IP45S2D</v>
      </c>
    </row>
    <row r="2282" spans="1:10" x14ac:dyDescent="0.3">
      <c r="A2282" s="4" t="s">
        <v>5442</v>
      </c>
      <c r="B2282" s="4" t="s">
        <v>5434</v>
      </c>
      <c r="C2282" s="4" t="s">
        <v>13</v>
      </c>
      <c r="D2282" s="10">
        <v>40661.736111111109</v>
      </c>
      <c r="E2282" s="10"/>
      <c r="F2282" s="2" t="s">
        <v>9103</v>
      </c>
      <c r="G2282">
        <f t="shared" si="140"/>
        <v>4</v>
      </c>
      <c r="H2282">
        <f t="shared" si="141"/>
        <v>13</v>
      </c>
      <c r="I2282" t="str">
        <f t="shared" si="142"/>
        <v>IP45S2DSN</v>
      </c>
      <c r="J2282" t="str">
        <f t="shared" si="143"/>
        <v>IP45S2D</v>
      </c>
    </row>
    <row r="2283" spans="1:10" x14ac:dyDescent="0.3">
      <c r="A2283" s="4" t="s">
        <v>5443</v>
      </c>
      <c r="B2283" s="4" t="s">
        <v>5434</v>
      </c>
      <c r="C2283" s="4" t="s">
        <v>13</v>
      </c>
      <c r="D2283" s="10">
        <v>40661.736111111109</v>
      </c>
      <c r="E2283" s="10"/>
      <c r="F2283" s="2" t="s">
        <v>9103</v>
      </c>
      <c r="G2283">
        <f t="shared" si="140"/>
        <v>4</v>
      </c>
      <c r="H2283">
        <f t="shared" si="141"/>
        <v>13</v>
      </c>
      <c r="I2283" t="str">
        <f t="shared" si="142"/>
        <v>IP45S2DSN</v>
      </c>
      <c r="J2283" t="str">
        <f t="shared" si="143"/>
        <v>IP45S2D</v>
      </c>
    </row>
    <row r="2284" spans="1:10" x14ac:dyDescent="0.3">
      <c r="A2284" s="4" t="s">
        <v>5444</v>
      </c>
      <c r="B2284" s="4" t="s">
        <v>5434</v>
      </c>
      <c r="C2284" s="4" t="s">
        <v>1493</v>
      </c>
      <c r="D2284" s="10">
        <v>40786.497557870367</v>
      </c>
      <c r="E2284" s="10"/>
      <c r="F2284" s="2" t="s">
        <v>9103</v>
      </c>
      <c r="G2284">
        <f t="shared" si="140"/>
        <v>4</v>
      </c>
      <c r="H2284">
        <f t="shared" si="141"/>
        <v>13</v>
      </c>
      <c r="I2284" t="str">
        <f t="shared" si="142"/>
        <v>IP45S2DSN</v>
      </c>
      <c r="J2284" t="str">
        <f t="shared" si="143"/>
        <v>IP45S2D</v>
      </c>
    </row>
    <row r="2285" spans="1:10" x14ac:dyDescent="0.3">
      <c r="A2285" s="4" t="s">
        <v>5445</v>
      </c>
      <c r="B2285" s="4" t="s">
        <v>5434</v>
      </c>
      <c r="C2285" s="4" t="s">
        <v>1493</v>
      </c>
      <c r="D2285" s="10">
        <v>40800.476805555554</v>
      </c>
      <c r="E2285" s="10"/>
      <c r="F2285" s="2" t="s">
        <v>9103</v>
      </c>
      <c r="G2285">
        <f t="shared" si="140"/>
        <v>4</v>
      </c>
      <c r="H2285">
        <f t="shared" si="141"/>
        <v>13</v>
      </c>
      <c r="I2285" t="str">
        <f t="shared" si="142"/>
        <v>IP45S2DSN</v>
      </c>
      <c r="J2285" t="str">
        <f t="shared" si="143"/>
        <v>IP45S2D</v>
      </c>
    </row>
    <row r="2286" spans="1:10" x14ac:dyDescent="0.3">
      <c r="A2286" s="4" t="s">
        <v>5446</v>
      </c>
      <c r="B2286" s="4" t="s">
        <v>5434</v>
      </c>
      <c r="C2286" s="4" t="s">
        <v>1493</v>
      </c>
      <c r="D2286" s="10">
        <v>40800.476805555554</v>
      </c>
      <c r="E2286" s="10"/>
      <c r="F2286" s="2" t="s">
        <v>9103</v>
      </c>
      <c r="G2286">
        <f t="shared" si="140"/>
        <v>4</v>
      </c>
      <c r="H2286">
        <f t="shared" si="141"/>
        <v>13</v>
      </c>
      <c r="I2286" t="str">
        <f t="shared" si="142"/>
        <v>IP45S2DSN</v>
      </c>
      <c r="J2286" t="str">
        <f t="shared" si="143"/>
        <v>IP45S2D</v>
      </c>
    </row>
    <row r="2287" spans="1:10" x14ac:dyDescent="0.3">
      <c r="A2287" s="4" t="s">
        <v>5447</v>
      </c>
      <c r="B2287" s="4" t="s">
        <v>5434</v>
      </c>
      <c r="C2287" s="4" t="s">
        <v>1493</v>
      </c>
      <c r="D2287" s="10">
        <v>40786.497557870367</v>
      </c>
      <c r="E2287" s="10"/>
      <c r="F2287" s="2" t="s">
        <v>9103</v>
      </c>
      <c r="G2287">
        <f t="shared" si="140"/>
        <v>4</v>
      </c>
      <c r="H2287">
        <f t="shared" si="141"/>
        <v>13</v>
      </c>
      <c r="I2287" t="str">
        <f t="shared" si="142"/>
        <v>IP45S2DSN</v>
      </c>
      <c r="J2287" t="str">
        <f t="shared" si="143"/>
        <v>IP45S2D</v>
      </c>
    </row>
    <row r="2288" spans="1:10" x14ac:dyDescent="0.3">
      <c r="A2288" s="4" t="s">
        <v>5448</v>
      </c>
      <c r="B2288" s="4" t="s">
        <v>5434</v>
      </c>
      <c r="C2288" s="4" t="s">
        <v>1493</v>
      </c>
      <c r="D2288" s="10">
        <v>40786.497557870367</v>
      </c>
      <c r="E2288" s="10"/>
      <c r="F2288" s="2" t="s">
        <v>9103</v>
      </c>
      <c r="G2288">
        <f t="shared" si="140"/>
        <v>4</v>
      </c>
      <c r="H2288">
        <f t="shared" si="141"/>
        <v>13</v>
      </c>
      <c r="I2288" t="str">
        <f t="shared" si="142"/>
        <v>IP45S2DSN</v>
      </c>
      <c r="J2288" t="str">
        <f t="shared" si="143"/>
        <v>IP45S2D</v>
      </c>
    </row>
    <row r="2289" spans="1:10" x14ac:dyDescent="0.3">
      <c r="A2289" s="4" t="s">
        <v>5449</v>
      </c>
      <c r="B2289" s="4" t="s">
        <v>5434</v>
      </c>
      <c r="C2289" s="4" t="s">
        <v>1493</v>
      </c>
      <c r="D2289" s="10">
        <v>40786.497557870367</v>
      </c>
      <c r="E2289" s="10"/>
      <c r="F2289" s="2" t="s">
        <v>9103</v>
      </c>
      <c r="G2289">
        <f t="shared" si="140"/>
        <v>4</v>
      </c>
      <c r="H2289">
        <f t="shared" si="141"/>
        <v>13</v>
      </c>
      <c r="I2289" t="str">
        <f t="shared" si="142"/>
        <v>IP45S2DSN</v>
      </c>
      <c r="J2289" t="str">
        <f t="shared" si="143"/>
        <v>IP45S2D</v>
      </c>
    </row>
    <row r="2290" spans="1:10" x14ac:dyDescent="0.3">
      <c r="A2290" s="4" t="s">
        <v>5450</v>
      </c>
      <c r="B2290" s="4" t="s">
        <v>5434</v>
      </c>
      <c r="C2290" s="4" t="s">
        <v>1493</v>
      </c>
      <c r="D2290" s="10">
        <v>40786.497557870367</v>
      </c>
      <c r="E2290" s="10"/>
      <c r="F2290" s="2" t="s">
        <v>9103</v>
      </c>
      <c r="G2290">
        <f t="shared" si="140"/>
        <v>4</v>
      </c>
      <c r="H2290">
        <f t="shared" si="141"/>
        <v>13</v>
      </c>
      <c r="I2290" t="str">
        <f t="shared" si="142"/>
        <v>IP45S2DSN</v>
      </c>
      <c r="J2290" t="str">
        <f t="shared" si="143"/>
        <v>IP45S2D</v>
      </c>
    </row>
    <row r="2291" spans="1:10" x14ac:dyDescent="0.3">
      <c r="A2291" s="4" t="s">
        <v>5451</v>
      </c>
      <c r="B2291" s="4" t="s">
        <v>5434</v>
      </c>
      <c r="C2291" s="4" t="s">
        <v>1493</v>
      </c>
      <c r="D2291" s="10">
        <v>40800.476805555554</v>
      </c>
      <c r="E2291" s="10"/>
      <c r="F2291" s="2" t="s">
        <v>9103</v>
      </c>
      <c r="G2291">
        <f t="shared" si="140"/>
        <v>4</v>
      </c>
      <c r="H2291">
        <f t="shared" si="141"/>
        <v>13</v>
      </c>
      <c r="I2291" t="str">
        <f t="shared" si="142"/>
        <v>IP45S2DSN</v>
      </c>
      <c r="J2291" t="str">
        <f t="shared" si="143"/>
        <v>IP45S2D</v>
      </c>
    </row>
    <row r="2292" spans="1:10" x14ac:dyDescent="0.3">
      <c r="A2292" s="4" t="s">
        <v>5452</v>
      </c>
      <c r="B2292" s="4" t="s">
        <v>5434</v>
      </c>
      <c r="C2292" s="4" t="s">
        <v>1493</v>
      </c>
      <c r="D2292" s="10">
        <v>40786.497557870367</v>
      </c>
      <c r="E2292" s="10"/>
      <c r="F2292" s="2" t="s">
        <v>9103</v>
      </c>
      <c r="G2292">
        <f t="shared" si="140"/>
        <v>4</v>
      </c>
      <c r="H2292">
        <f t="shared" si="141"/>
        <v>13</v>
      </c>
      <c r="I2292" t="str">
        <f t="shared" si="142"/>
        <v>IP45S2DSN</v>
      </c>
      <c r="J2292" t="str">
        <f t="shared" si="143"/>
        <v>IP45S2D</v>
      </c>
    </row>
    <row r="2293" spans="1:10" x14ac:dyDescent="0.3">
      <c r="A2293" s="4" t="s">
        <v>5453</v>
      </c>
      <c r="B2293" s="4" t="s">
        <v>5434</v>
      </c>
      <c r="C2293" s="4" t="s">
        <v>1493</v>
      </c>
      <c r="D2293" s="10">
        <v>40800.476805555554</v>
      </c>
      <c r="E2293" s="10"/>
      <c r="F2293" s="2" t="s">
        <v>9103</v>
      </c>
      <c r="G2293">
        <f t="shared" si="140"/>
        <v>4</v>
      </c>
      <c r="H2293">
        <f t="shared" si="141"/>
        <v>13</v>
      </c>
      <c r="I2293" t="str">
        <f t="shared" si="142"/>
        <v>IP45S2DSN</v>
      </c>
      <c r="J2293" t="str">
        <f t="shared" si="143"/>
        <v>IP45S2D</v>
      </c>
    </row>
    <row r="2294" spans="1:10" x14ac:dyDescent="0.3">
      <c r="A2294" s="4" t="s">
        <v>5454</v>
      </c>
      <c r="B2294" s="4" t="s">
        <v>5434</v>
      </c>
      <c r="C2294" s="4" t="s">
        <v>1493</v>
      </c>
      <c r="D2294" s="10">
        <v>40786.497557870367</v>
      </c>
      <c r="E2294" s="10"/>
      <c r="F2294" s="2" t="s">
        <v>9103</v>
      </c>
      <c r="G2294">
        <f t="shared" si="140"/>
        <v>4</v>
      </c>
      <c r="H2294">
        <f t="shared" si="141"/>
        <v>13</v>
      </c>
      <c r="I2294" t="str">
        <f t="shared" si="142"/>
        <v>IP45S2DSN</v>
      </c>
      <c r="J2294" t="str">
        <f t="shared" si="143"/>
        <v>IP45S2D</v>
      </c>
    </row>
    <row r="2295" spans="1:10" x14ac:dyDescent="0.3">
      <c r="A2295" s="4" t="s">
        <v>5455</v>
      </c>
      <c r="B2295" s="4" t="s">
        <v>5434</v>
      </c>
      <c r="C2295" s="4" t="s">
        <v>1493</v>
      </c>
      <c r="D2295" s="10">
        <v>40800.476805555554</v>
      </c>
      <c r="E2295" s="10"/>
      <c r="F2295" s="2" t="s">
        <v>9103</v>
      </c>
      <c r="G2295">
        <f t="shared" si="140"/>
        <v>4</v>
      </c>
      <c r="H2295">
        <f t="shared" si="141"/>
        <v>13</v>
      </c>
      <c r="I2295" t="str">
        <f t="shared" si="142"/>
        <v>IP45S2DSN</v>
      </c>
      <c r="J2295" t="str">
        <f t="shared" si="143"/>
        <v>IP45S2D</v>
      </c>
    </row>
    <row r="2296" spans="1:10" x14ac:dyDescent="0.3">
      <c r="A2296" s="4" t="s">
        <v>5456</v>
      </c>
      <c r="B2296" s="4" t="s">
        <v>5434</v>
      </c>
      <c r="C2296" s="4" t="s">
        <v>1493</v>
      </c>
      <c r="D2296" s="10">
        <v>40786.497557870367</v>
      </c>
      <c r="E2296" s="10"/>
      <c r="F2296" s="2" t="s">
        <v>9103</v>
      </c>
      <c r="G2296">
        <f t="shared" si="140"/>
        <v>4</v>
      </c>
      <c r="H2296">
        <f t="shared" si="141"/>
        <v>13</v>
      </c>
      <c r="I2296" t="str">
        <f t="shared" si="142"/>
        <v>IP45S2DSN</v>
      </c>
      <c r="J2296" t="str">
        <f t="shared" si="143"/>
        <v>IP45S2D</v>
      </c>
    </row>
    <row r="2297" spans="1:10" x14ac:dyDescent="0.3">
      <c r="A2297" s="4" t="s">
        <v>5457</v>
      </c>
      <c r="B2297" s="4" t="s">
        <v>5434</v>
      </c>
      <c r="C2297" s="4" t="s">
        <v>1493</v>
      </c>
      <c r="D2297" s="10">
        <v>40800.476805555554</v>
      </c>
      <c r="E2297" s="10"/>
      <c r="F2297" s="2" t="s">
        <v>9103</v>
      </c>
      <c r="G2297">
        <f t="shared" si="140"/>
        <v>4</v>
      </c>
      <c r="H2297">
        <f t="shared" si="141"/>
        <v>13</v>
      </c>
      <c r="I2297" t="str">
        <f t="shared" si="142"/>
        <v>IP45S2DSN</v>
      </c>
      <c r="J2297" t="str">
        <f t="shared" si="143"/>
        <v>IP45S2D</v>
      </c>
    </row>
    <row r="2298" spans="1:10" x14ac:dyDescent="0.3">
      <c r="A2298" s="4" t="s">
        <v>5458</v>
      </c>
      <c r="B2298" s="4" t="s">
        <v>5434</v>
      </c>
      <c r="C2298" s="4" t="s">
        <v>1493</v>
      </c>
      <c r="D2298" s="10">
        <v>40800.476805555554</v>
      </c>
      <c r="E2298" s="10"/>
      <c r="F2298" s="2" t="s">
        <v>9103</v>
      </c>
      <c r="G2298">
        <f t="shared" si="140"/>
        <v>4</v>
      </c>
      <c r="H2298">
        <f t="shared" si="141"/>
        <v>13</v>
      </c>
      <c r="I2298" t="str">
        <f t="shared" si="142"/>
        <v>IP45S2DSN</v>
      </c>
      <c r="J2298" t="str">
        <f t="shared" si="143"/>
        <v>IP45S2D</v>
      </c>
    </row>
    <row r="2299" spans="1:10" x14ac:dyDescent="0.3">
      <c r="A2299" s="4" t="s">
        <v>5459</v>
      </c>
      <c r="B2299" s="4" t="s">
        <v>5434</v>
      </c>
      <c r="C2299" s="4" t="s">
        <v>1493</v>
      </c>
      <c r="D2299" s="10">
        <v>40800.476805555554</v>
      </c>
      <c r="E2299" s="10"/>
      <c r="F2299" s="2" t="s">
        <v>9103</v>
      </c>
      <c r="G2299">
        <f t="shared" si="140"/>
        <v>4</v>
      </c>
      <c r="H2299">
        <f t="shared" si="141"/>
        <v>13</v>
      </c>
      <c r="I2299" t="str">
        <f t="shared" si="142"/>
        <v>IP45S2DSN</v>
      </c>
      <c r="J2299" t="str">
        <f t="shared" si="143"/>
        <v>IP45S2D</v>
      </c>
    </row>
    <row r="2300" spans="1:10" x14ac:dyDescent="0.3">
      <c r="A2300" s="4" t="s">
        <v>5460</v>
      </c>
      <c r="B2300" s="4" t="s">
        <v>5434</v>
      </c>
      <c r="C2300" s="4" t="s">
        <v>1493</v>
      </c>
      <c r="D2300" s="10">
        <v>40800.476805555554</v>
      </c>
      <c r="E2300" s="10"/>
      <c r="F2300" s="2" t="s">
        <v>9103</v>
      </c>
      <c r="G2300">
        <f t="shared" si="140"/>
        <v>4</v>
      </c>
      <c r="H2300">
        <f t="shared" si="141"/>
        <v>13</v>
      </c>
      <c r="I2300" t="str">
        <f t="shared" si="142"/>
        <v>IP45S2DSN</v>
      </c>
      <c r="J2300" t="str">
        <f t="shared" si="143"/>
        <v>IP45S2D</v>
      </c>
    </row>
    <row r="2301" spans="1:10" x14ac:dyDescent="0.3">
      <c r="A2301" s="4" t="s">
        <v>5461</v>
      </c>
      <c r="B2301" s="4" t="s">
        <v>5434</v>
      </c>
      <c r="C2301" s="4" t="s">
        <v>1493</v>
      </c>
      <c r="D2301" s="10">
        <v>40800.476805555554</v>
      </c>
      <c r="E2301" s="10"/>
      <c r="F2301" s="2" t="s">
        <v>9103</v>
      </c>
      <c r="G2301">
        <f t="shared" si="140"/>
        <v>4</v>
      </c>
      <c r="H2301">
        <f t="shared" si="141"/>
        <v>13</v>
      </c>
      <c r="I2301" t="str">
        <f t="shared" si="142"/>
        <v>IP45S2DSN</v>
      </c>
      <c r="J2301" t="str">
        <f t="shared" si="143"/>
        <v>IP45S2D</v>
      </c>
    </row>
    <row r="2302" spans="1:10" x14ac:dyDescent="0.3">
      <c r="A2302" s="4" t="s">
        <v>5462</v>
      </c>
      <c r="B2302" s="4" t="s">
        <v>5434</v>
      </c>
      <c r="C2302" s="4" t="s">
        <v>1493</v>
      </c>
      <c r="D2302" s="10">
        <v>40786.497557870367</v>
      </c>
      <c r="E2302" s="10"/>
      <c r="F2302" s="2" t="s">
        <v>9103</v>
      </c>
      <c r="G2302">
        <f t="shared" si="140"/>
        <v>4</v>
      </c>
      <c r="H2302">
        <f t="shared" si="141"/>
        <v>13</v>
      </c>
      <c r="I2302" t="str">
        <f t="shared" si="142"/>
        <v>IP45S2DSN</v>
      </c>
      <c r="J2302" t="str">
        <f t="shared" si="143"/>
        <v>IP45S2D</v>
      </c>
    </row>
    <row r="2303" spans="1:10" x14ac:dyDescent="0.3">
      <c r="A2303" s="4" t="s">
        <v>5463</v>
      </c>
      <c r="B2303" s="4" t="s">
        <v>5434</v>
      </c>
      <c r="C2303" s="4" t="s">
        <v>1493</v>
      </c>
      <c r="D2303" s="10">
        <v>40786.497557870367</v>
      </c>
      <c r="E2303" s="10"/>
      <c r="F2303" s="2" t="s">
        <v>9103</v>
      </c>
      <c r="G2303">
        <f t="shared" si="140"/>
        <v>4</v>
      </c>
      <c r="H2303">
        <f t="shared" si="141"/>
        <v>13</v>
      </c>
      <c r="I2303" t="str">
        <f t="shared" si="142"/>
        <v>IP45S2DSN</v>
      </c>
      <c r="J2303" t="str">
        <f t="shared" si="143"/>
        <v>IP45S2D</v>
      </c>
    </row>
    <row r="2304" spans="1:10" x14ac:dyDescent="0.3">
      <c r="A2304" s="4" t="s">
        <v>5464</v>
      </c>
      <c r="B2304" s="4" t="s">
        <v>5434</v>
      </c>
      <c r="C2304" s="4" t="s">
        <v>1493</v>
      </c>
      <c r="D2304" s="10">
        <v>40974.46502314815</v>
      </c>
      <c r="E2304" s="10"/>
      <c r="F2304" s="2" t="s">
        <v>9103</v>
      </c>
      <c r="G2304">
        <f t="shared" si="140"/>
        <v>4</v>
      </c>
      <c r="H2304">
        <f t="shared" si="141"/>
        <v>13</v>
      </c>
      <c r="I2304" t="str">
        <f t="shared" si="142"/>
        <v>IP45S2DSN</v>
      </c>
      <c r="J2304" t="str">
        <f t="shared" si="143"/>
        <v>IP45S2D</v>
      </c>
    </row>
    <row r="2305" spans="1:10" x14ac:dyDescent="0.3">
      <c r="A2305" s="4" t="s">
        <v>5465</v>
      </c>
      <c r="B2305" s="4" t="s">
        <v>5434</v>
      </c>
      <c r="C2305" s="4" t="s">
        <v>1493</v>
      </c>
      <c r="D2305" s="10">
        <v>40974.46502314815</v>
      </c>
      <c r="E2305" s="10"/>
      <c r="F2305" s="2" t="s">
        <v>9103</v>
      </c>
      <c r="G2305">
        <f t="shared" si="140"/>
        <v>4</v>
      </c>
      <c r="H2305">
        <f t="shared" si="141"/>
        <v>13</v>
      </c>
      <c r="I2305" t="str">
        <f t="shared" si="142"/>
        <v>IP45S2DSN</v>
      </c>
      <c r="J2305" t="str">
        <f t="shared" si="143"/>
        <v>IP45S2D</v>
      </c>
    </row>
    <row r="2306" spans="1:10" x14ac:dyDescent="0.3">
      <c r="A2306" s="4" t="s">
        <v>5466</v>
      </c>
      <c r="B2306" s="4" t="s">
        <v>5434</v>
      </c>
      <c r="C2306" s="4" t="s">
        <v>1493</v>
      </c>
      <c r="D2306" s="10">
        <v>41040.556539351855</v>
      </c>
      <c r="E2306" s="10"/>
      <c r="F2306" s="2" t="s">
        <v>9103</v>
      </c>
      <c r="G2306">
        <f t="shared" ref="G2306:G2369" si="144">LEN(F2306)</f>
        <v>4</v>
      </c>
      <c r="H2306">
        <f t="shared" ref="H2306:H2369" si="145">LEN(B2306)</f>
        <v>13</v>
      </c>
      <c r="I2306" t="str">
        <f t="shared" ref="I2306:I2369" si="146">RIGHT(B2306,H2306-G2306)</f>
        <v>IP45S2DSN</v>
      </c>
      <c r="J2306" t="str">
        <f t="shared" ref="J2306:J2369" si="147">LEFT(I2306,LEN(I2306)-2)</f>
        <v>IP45S2D</v>
      </c>
    </row>
    <row r="2307" spans="1:10" x14ac:dyDescent="0.3">
      <c r="A2307" s="4" t="s">
        <v>5466</v>
      </c>
      <c r="B2307" s="4" t="s">
        <v>6152</v>
      </c>
      <c r="C2307" s="4" t="s">
        <v>1688</v>
      </c>
      <c r="D2307" s="10">
        <v>44312</v>
      </c>
      <c r="E2307" s="10"/>
      <c r="F2307" s="2" t="s">
        <v>9104</v>
      </c>
      <c r="G2307">
        <f t="shared" si="144"/>
        <v>5</v>
      </c>
      <c r="H2307">
        <f t="shared" si="145"/>
        <v>14</v>
      </c>
      <c r="I2307" t="str">
        <f t="shared" si="146"/>
        <v>IP45S2DSN</v>
      </c>
      <c r="J2307" t="str">
        <f t="shared" si="147"/>
        <v>IP45S2D</v>
      </c>
    </row>
    <row r="2308" spans="1:10" x14ac:dyDescent="0.3">
      <c r="A2308" s="4" t="s">
        <v>5467</v>
      </c>
      <c r="B2308" s="4" t="s">
        <v>5434</v>
      </c>
      <c r="C2308" s="4" t="s">
        <v>1493</v>
      </c>
      <c r="D2308" s="10">
        <v>40974.46502314815</v>
      </c>
      <c r="E2308" s="10"/>
      <c r="F2308" s="2" t="s">
        <v>9103</v>
      </c>
      <c r="G2308">
        <f t="shared" si="144"/>
        <v>4</v>
      </c>
      <c r="H2308">
        <f t="shared" si="145"/>
        <v>13</v>
      </c>
      <c r="I2308" t="str">
        <f t="shared" si="146"/>
        <v>IP45S2DSN</v>
      </c>
      <c r="J2308" t="str">
        <f t="shared" si="147"/>
        <v>IP45S2D</v>
      </c>
    </row>
    <row r="2309" spans="1:10" x14ac:dyDescent="0.3">
      <c r="A2309" s="4" t="s">
        <v>5468</v>
      </c>
      <c r="B2309" s="4" t="s">
        <v>5434</v>
      </c>
      <c r="C2309" s="4" t="s">
        <v>1493</v>
      </c>
      <c r="D2309" s="10">
        <v>41040.556539351855</v>
      </c>
      <c r="E2309" s="10"/>
      <c r="F2309" s="2" t="s">
        <v>9103</v>
      </c>
      <c r="G2309">
        <f t="shared" si="144"/>
        <v>4</v>
      </c>
      <c r="H2309">
        <f t="shared" si="145"/>
        <v>13</v>
      </c>
      <c r="I2309" t="str">
        <f t="shared" si="146"/>
        <v>IP45S2DSN</v>
      </c>
      <c r="J2309" t="str">
        <f t="shared" si="147"/>
        <v>IP45S2D</v>
      </c>
    </row>
    <row r="2310" spans="1:10" x14ac:dyDescent="0.3">
      <c r="A2310" s="4" t="s">
        <v>5468</v>
      </c>
      <c r="B2310" s="4" t="s">
        <v>6152</v>
      </c>
      <c r="C2310" s="4" t="s">
        <v>1688</v>
      </c>
      <c r="D2310" s="10">
        <v>43399</v>
      </c>
      <c r="E2310" s="10"/>
      <c r="F2310" s="2" t="s">
        <v>9104</v>
      </c>
      <c r="G2310">
        <f t="shared" si="144"/>
        <v>5</v>
      </c>
      <c r="H2310">
        <f t="shared" si="145"/>
        <v>14</v>
      </c>
      <c r="I2310" t="str">
        <f t="shared" si="146"/>
        <v>IP45S2DSN</v>
      </c>
      <c r="J2310" t="str">
        <f t="shared" si="147"/>
        <v>IP45S2D</v>
      </c>
    </row>
    <row r="2311" spans="1:10" x14ac:dyDescent="0.3">
      <c r="A2311" s="4" t="s">
        <v>5469</v>
      </c>
      <c r="B2311" s="4" t="s">
        <v>5434</v>
      </c>
      <c r="C2311" s="4" t="s">
        <v>1493</v>
      </c>
      <c r="D2311" s="10">
        <v>40974.46502314815</v>
      </c>
      <c r="E2311" s="10"/>
      <c r="F2311" s="2" t="s">
        <v>9103</v>
      </c>
      <c r="G2311">
        <f t="shared" si="144"/>
        <v>4</v>
      </c>
      <c r="H2311">
        <f t="shared" si="145"/>
        <v>13</v>
      </c>
      <c r="I2311" t="str">
        <f t="shared" si="146"/>
        <v>IP45S2DSN</v>
      </c>
      <c r="J2311" t="str">
        <f t="shared" si="147"/>
        <v>IP45S2D</v>
      </c>
    </row>
    <row r="2312" spans="1:10" x14ac:dyDescent="0.3">
      <c r="A2312" s="4" t="s">
        <v>5470</v>
      </c>
      <c r="B2312" s="4" t="s">
        <v>5434</v>
      </c>
      <c r="C2312" s="4" t="s">
        <v>1493</v>
      </c>
      <c r="D2312" s="10">
        <v>41040.556539351855</v>
      </c>
      <c r="E2312" s="10"/>
      <c r="F2312" s="2" t="s">
        <v>9103</v>
      </c>
      <c r="G2312">
        <f t="shared" si="144"/>
        <v>4</v>
      </c>
      <c r="H2312">
        <f t="shared" si="145"/>
        <v>13</v>
      </c>
      <c r="I2312" t="str">
        <f t="shared" si="146"/>
        <v>IP45S2DSN</v>
      </c>
      <c r="J2312" t="str">
        <f t="shared" si="147"/>
        <v>IP45S2D</v>
      </c>
    </row>
    <row r="2313" spans="1:10" x14ac:dyDescent="0.3">
      <c r="A2313" s="4" t="s">
        <v>5470</v>
      </c>
      <c r="B2313" s="4" t="s">
        <v>6152</v>
      </c>
      <c r="C2313" s="4" t="s">
        <v>1688</v>
      </c>
      <c r="D2313" s="10">
        <v>43399</v>
      </c>
      <c r="E2313" s="10"/>
      <c r="F2313" s="2" t="s">
        <v>9104</v>
      </c>
      <c r="G2313">
        <f t="shared" si="144"/>
        <v>5</v>
      </c>
      <c r="H2313">
        <f t="shared" si="145"/>
        <v>14</v>
      </c>
      <c r="I2313" t="str">
        <f t="shared" si="146"/>
        <v>IP45S2DSN</v>
      </c>
      <c r="J2313" t="str">
        <f t="shared" si="147"/>
        <v>IP45S2D</v>
      </c>
    </row>
    <row r="2314" spans="1:10" x14ac:dyDescent="0.3">
      <c r="A2314" s="4" t="s">
        <v>5471</v>
      </c>
      <c r="B2314" s="4" t="s">
        <v>5434</v>
      </c>
      <c r="C2314" s="4" t="s">
        <v>1493</v>
      </c>
      <c r="D2314" s="10">
        <v>40975.379513888889</v>
      </c>
      <c r="E2314" s="10"/>
      <c r="F2314" s="2" t="s">
        <v>9103</v>
      </c>
      <c r="G2314">
        <f t="shared" si="144"/>
        <v>4</v>
      </c>
      <c r="H2314">
        <f t="shared" si="145"/>
        <v>13</v>
      </c>
      <c r="I2314" t="str">
        <f t="shared" si="146"/>
        <v>IP45S2DSN</v>
      </c>
      <c r="J2314" t="str">
        <f t="shared" si="147"/>
        <v>IP45S2D</v>
      </c>
    </row>
    <row r="2315" spans="1:10" x14ac:dyDescent="0.3">
      <c r="A2315" s="4" t="s">
        <v>5472</v>
      </c>
      <c r="B2315" s="4" t="s">
        <v>5434</v>
      </c>
      <c r="C2315" s="4" t="s">
        <v>1493</v>
      </c>
      <c r="D2315" s="10">
        <v>41040.556539351855</v>
      </c>
      <c r="E2315" s="10"/>
      <c r="F2315" s="2" t="s">
        <v>9103</v>
      </c>
      <c r="G2315">
        <f t="shared" si="144"/>
        <v>4</v>
      </c>
      <c r="H2315">
        <f t="shared" si="145"/>
        <v>13</v>
      </c>
      <c r="I2315" t="str">
        <f t="shared" si="146"/>
        <v>IP45S2DSN</v>
      </c>
      <c r="J2315" t="str">
        <f t="shared" si="147"/>
        <v>IP45S2D</v>
      </c>
    </row>
    <row r="2316" spans="1:10" x14ac:dyDescent="0.3">
      <c r="A2316" s="4" t="s">
        <v>5472</v>
      </c>
      <c r="B2316" s="4" t="s">
        <v>6152</v>
      </c>
      <c r="C2316" s="4" t="s">
        <v>1688</v>
      </c>
      <c r="D2316" s="10">
        <v>43399</v>
      </c>
      <c r="E2316" s="10"/>
      <c r="F2316" s="2" t="s">
        <v>9104</v>
      </c>
      <c r="G2316">
        <f t="shared" si="144"/>
        <v>5</v>
      </c>
      <c r="H2316">
        <f t="shared" si="145"/>
        <v>14</v>
      </c>
      <c r="I2316" t="str">
        <f t="shared" si="146"/>
        <v>IP45S2DSN</v>
      </c>
      <c r="J2316" t="str">
        <f t="shared" si="147"/>
        <v>IP45S2D</v>
      </c>
    </row>
    <row r="2317" spans="1:10" x14ac:dyDescent="0.3">
      <c r="A2317" s="4" t="s">
        <v>5473</v>
      </c>
      <c r="B2317" s="4" t="s">
        <v>5434</v>
      </c>
      <c r="C2317" s="4" t="s">
        <v>1493</v>
      </c>
      <c r="D2317" s="10">
        <v>40974.46502314815</v>
      </c>
      <c r="E2317" s="10"/>
      <c r="F2317" s="2" t="s">
        <v>9103</v>
      </c>
      <c r="G2317">
        <f t="shared" si="144"/>
        <v>4</v>
      </c>
      <c r="H2317">
        <f t="shared" si="145"/>
        <v>13</v>
      </c>
      <c r="I2317" t="str">
        <f t="shared" si="146"/>
        <v>IP45S2DSN</v>
      </c>
      <c r="J2317" t="str">
        <f t="shared" si="147"/>
        <v>IP45S2D</v>
      </c>
    </row>
    <row r="2318" spans="1:10" x14ac:dyDescent="0.3">
      <c r="A2318" s="4" t="s">
        <v>5474</v>
      </c>
      <c r="B2318" s="4" t="s">
        <v>5434</v>
      </c>
      <c r="C2318" s="4" t="s">
        <v>1493</v>
      </c>
      <c r="D2318" s="10">
        <v>40974.46502314815</v>
      </c>
      <c r="E2318" s="10"/>
      <c r="F2318" s="2" t="s">
        <v>9103</v>
      </c>
      <c r="G2318">
        <f t="shared" si="144"/>
        <v>4</v>
      </c>
      <c r="H2318">
        <f t="shared" si="145"/>
        <v>13</v>
      </c>
      <c r="I2318" t="str">
        <f t="shared" si="146"/>
        <v>IP45S2DSN</v>
      </c>
      <c r="J2318" t="str">
        <f t="shared" si="147"/>
        <v>IP45S2D</v>
      </c>
    </row>
    <row r="2319" spans="1:10" x14ac:dyDescent="0.3">
      <c r="A2319" s="4" t="s">
        <v>5475</v>
      </c>
      <c r="B2319" s="4" t="s">
        <v>5434</v>
      </c>
      <c r="C2319" s="4" t="s">
        <v>1493</v>
      </c>
      <c r="D2319" s="10">
        <v>40975.379513888889</v>
      </c>
      <c r="E2319" s="10"/>
      <c r="F2319" s="2" t="s">
        <v>9103</v>
      </c>
      <c r="G2319">
        <f t="shared" si="144"/>
        <v>4</v>
      </c>
      <c r="H2319">
        <f t="shared" si="145"/>
        <v>13</v>
      </c>
      <c r="I2319" t="str">
        <f t="shared" si="146"/>
        <v>IP45S2DSN</v>
      </c>
      <c r="J2319" t="str">
        <f t="shared" si="147"/>
        <v>IP45S2D</v>
      </c>
    </row>
    <row r="2320" spans="1:10" x14ac:dyDescent="0.3">
      <c r="A2320" s="4" t="s">
        <v>5476</v>
      </c>
      <c r="B2320" s="4" t="s">
        <v>5434</v>
      </c>
      <c r="C2320" s="4" t="s">
        <v>1493</v>
      </c>
      <c r="D2320" s="10">
        <v>40975.379513888889</v>
      </c>
      <c r="E2320" s="10"/>
      <c r="F2320" s="2" t="s">
        <v>9103</v>
      </c>
      <c r="G2320">
        <f t="shared" si="144"/>
        <v>4</v>
      </c>
      <c r="H2320">
        <f t="shared" si="145"/>
        <v>13</v>
      </c>
      <c r="I2320" t="str">
        <f t="shared" si="146"/>
        <v>IP45S2DSN</v>
      </c>
      <c r="J2320" t="str">
        <f t="shared" si="147"/>
        <v>IP45S2D</v>
      </c>
    </row>
    <row r="2321" spans="1:10" x14ac:dyDescent="0.3">
      <c r="A2321" s="4" t="s">
        <v>5476</v>
      </c>
      <c r="B2321" s="4" t="s">
        <v>6152</v>
      </c>
      <c r="C2321" s="4" t="s">
        <v>1688</v>
      </c>
      <c r="D2321" s="10">
        <v>44312</v>
      </c>
      <c r="E2321" s="10"/>
      <c r="F2321" s="2" t="s">
        <v>9104</v>
      </c>
      <c r="G2321">
        <f t="shared" si="144"/>
        <v>5</v>
      </c>
      <c r="H2321">
        <f t="shared" si="145"/>
        <v>14</v>
      </c>
      <c r="I2321" t="str">
        <f t="shared" si="146"/>
        <v>IP45S2DSN</v>
      </c>
      <c r="J2321" t="str">
        <f t="shared" si="147"/>
        <v>IP45S2D</v>
      </c>
    </row>
    <row r="2322" spans="1:10" x14ac:dyDescent="0.3">
      <c r="A2322" s="4" t="s">
        <v>5477</v>
      </c>
      <c r="B2322" s="4" t="s">
        <v>5434</v>
      </c>
      <c r="C2322" s="4" t="s">
        <v>1493</v>
      </c>
      <c r="D2322" s="10">
        <v>40975.379513888889</v>
      </c>
      <c r="E2322" s="10"/>
      <c r="F2322" s="2" t="s">
        <v>9103</v>
      </c>
      <c r="G2322">
        <f t="shared" si="144"/>
        <v>4</v>
      </c>
      <c r="H2322">
        <f t="shared" si="145"/>
        <v>13</v>
      </c>
      <c r="I2322" t="str">
        <f t="shared" si="146"/>
        <v>IP45S2DSN</v>
      </c>
      <c r="J2322" t="str">
        <f t="shared" si="147"/>
        <v>IP45S2D</v>
      </c>
    </row>
    <row r="2323" spans="1:10" x14ac:dyDescent="0.3">
      <c r="A2323" s="4" t="s">
        <v>5477</v>
      </c>
      <c r="B2323" s="4" t="s">
        <v>6152</v>
      </c>
      <c r="C2323" s="4" t="s">
        <v>1688</v>
      </c>
      <c r="D2323" s="10">
        <v>44312</v>
      </c>
      <c r="E2323" s="10"/>
      <c r="F2323" s="2" t="s">
        <v>9104</v>
      </c>
      <c r="G2323">
        <f t="shared" si="144"/>
        <v>5</v>
      </c>
      <c r="H2323">
        <f t="shared" si="145"/>
        <v>14</v>
      </c>
      <c r="I2323" t="str">
        <f t="shared" si="146"/>
        <v>IP45S2DSN</v>
      </c>
      <c r="J2323" t="str">
        <f t="shared" si="147"/>
        <v>IP45S2D</v>
      </c>
    </row>
    <row r="2324" spans="1:10" x14ac:dyDescent="0.3">
      <c r="A2324" s="4" t="s">
        <v>5478</v>
      </c>
      <c r="B2324" s="4" t="s">
        <v>5434</v>
      </c>
      <c r="C2324" s="4" t="s">
        <v>1493</v>
      </c>
      <c r="D2324" s="10">
        <v>40975.379513888889</v>
      </c>
      <c r="E2324" s="10"/>
      <c r="F2324" s="2" t="s">
        <v>9103</v>
      </c>
      <c r="G2324">
        <f t="shared" si="144"/>
        <v>4</v>
      </c>
      <c r="H2324">
        <f t="shared" si="145"/>
        <v>13</v>
      </c>
      <c r="I2324" t="str">
        <f t="shared" si="146"/>
        <v>IP45S2DSN</v>
      </c>
      <c r="J2324" t="str">
        <f t="shared" si="147"/>
        <v>IP45S2D</v>
      </c>
    </row>
    <row r="2325" spans="1:10" x14ac:dyDescent="0.3">
      <c r="A2325" s="4" t="s">
        <v>5479</v>
      </c>
      <c r="B2325" s="4" t="s">
        <v>5434</v>
      </c>
      <c r="C2325" s="4" t="s">
        <v>1493</v>
      </c>
      <c r="D2325" s="10">
        <v>40974.46502314815</v>
      </c>
      <c r="E2325" s="10"/>
      <c r="F2325" s="2" t="s">
        <v>9103</v>
      </c>
      <c r="G2325">
        <f t="shared" si="144"/>
        <v>4</v>
      </c>
      <c r="H2325">
        <f t="shared" si="145"/>
        <v>13</v>
      </c>
      <c r="I2325" t="str">
        <f t="shared" si="146"/>
        <v>IP45S2DSN</v>
      </c>
      <c r="J2325" t="str">
        <f t="shared" si="147"/>
        <v>IP45S2D</v>
      </c>
    </row>
    <row r="2326" spans="1:10" x14ac:dyDescent="0.3">
      <c r="A2326" s="4" t="s">
        <v>5480</v>
      </c>
      <c r="B2326" s="4" t="s">
        <v>5434</v>
      </c>
      <c r="C2326" s="4" t="s">
        <v>1493</v>
      </c>
      <c r="D2326" s="10">
        <v>41040.556539351855</v>
      </c>
      <c r="E2326" s="10"/>
      <c r="F2326" s="2" t="s">
        <v>9103</v>
      </c>
      <c r="G2326">
        <f t="shared" si="144"/>
        <v>4</v>
      </c>
      <c r="H2326">
        <f t="shared" si="145"/>
        <v>13</v>
      </c>
      <c r="I2326" t="str">
        <f t="shared" si="146"/>
        <v>IP45S2DSN</v>
      </c>
      <c r="J2326" t="str">
        <f t="shared" si="147"/>
        <v>IP45S2D</v>
      </c>
    </row>
    <row r="2327" spans="1:10" x14ac:dyDescent="0.3">
      <c r="A2327" s="4" t="s">
        <v>5480</v>
      </c>
      <c r="B2327" s="4" t="s">
        <v>6152</v>
      </c>
      <c r="C2327" s="4" t="s">
        <v>1688</v>
      </c>
      <c r="D2327" s="10">
        <v>43399</v>
      </c>
      <c r="E2327" s="10"/>
      <c r="F2327" s="2" t="s">
        <v>9104</v>
      </c>
      <c r="G2327">
        <f t="shared" si="144"/>
        <v>5</v>
      </c>
      <c r="H2327">
        <f t="shared" si="145"/>
        <v>14</v>
      </c>
      <c r="I2327" t="str">
        <f t="shared" si="146"/>
        <v>IP45S2DSN</v>
      </c>
      <c r="J2327" t="str">
        <f t="shared" si="147"/>
        <v>IP45S2D</v>
      </c>
    </row>
    <row r="2328" spans="1:10" x14ac:dyDescent="0.3">
      <c r="A2328" s="4" t="s">
        <v>5481</v>
      </c>
      <c r="B2328" s="4" t="s">
        <v>5434</v>
      </c>
      <c r="C2328" s="4" t="s">
        <v>1493</v>
      </c>
      <c r="D2328" s="10">
        <v>41040.556539351855</v>
      </c>
      <c r="E2328" s="10"/>
      <c r="F2328" s="2" t="s">
        <v>9103</v>
      </c>
      <c r="G2328">
        <f t="shared" si="144"/>
        <v>4</v>
      </c>
      <c r="H2328">
        <f t="shared" si="145"/>
        <v>13</v>
      </c>
      <c r="I2328" t="str">
        <f t="shared" si="146"/>
        <v>IP45S2DSN</v>
      </c>
      <c r="J2328" t="str">
        <f t="shared" si="147"/>
        <v>IP45S2D</v>
      </c>
    </row>
    <row r="2329" spans="1:10" x14ac:dyDescent="0.3">
      <c r="A2329" s="4" t="s">
        <v>5481</v>
      </c>
      <c r="B2329" s="4" t="s">
        <v>6152</v>
      </c>
      <c r="C2329" s="4" t="s">
        <v>1688</v>
      </c>
      <c r="D2329" s="10">
        <v>44312</v>
      </c>
      <c r="E2329" s="10"/>
      <c r="F2329" s="2" t="s">
        <v>9104</v>
      </c>
      <c r="G2329">
        <f t="shared" si="144"/>
        <v>5</v>
      </c>
      <c r="H2329">
        <f t="shared" si="145"/>
        <v>14</v>
      </c>
      <c r="I2329" t="str">
        <f t="shared" si="146"/>
        <v>IP45S2DSN</v>
      </c>
      <c r="J2329" t="str">
        <f t="shared" si="147"/>
        <v>IP45S2D</v>
      </c>
    </row>
    <row r="2330" spans="1:10" x14ac:dyDescent="0.3">
      <c r="A2330" s="4" t="s">
        <v>5482</v>
      </c>
      <c r="B2330" s="4" t="s">
        <v>5434</v>
      </c>
      <c r="C2330" s="4" t="s">
        <v>1493</v>
      </c>
      <c r="D2330" s="10">
        <v>41040.556539351855</v>
      </c>
      <c r="E2330" s="10"/>
      <c r="F2330" s="2" t="s">
        <v>9103</v>
      </c>
      <c r="G2330">
        <f t="shared" si="144"/>
        <v>4</v>
      </c>
      <c r="H2330">
        <f t="shared" si="145"/>
        <v>13</v>
      </c>
      <c r="I2330" t="str">
        <f t="shared" si="146"/>
        <v>IP45S2DSN</v>
      </c>
      <c r="J2330" t="str">
        <f t="shared" si="147"/>
        <v>IP45S2D</v>
      </c>
    </row>
    <row r="2331" spans="1:10" x14ac:dyDescent="0.3">
      <c r="A2331" s="4" t="s">
        <v>5482</v>
      </c>
      <c r="B2331" s="4" t="s">
        <v>6152</v>
      </c>
      <c r="C2331" s="4" t="s">
        <v>1688</v>
      </c>
      <c r="D2331" s="10">
        <v>44312</v>
      </c>
      <c r="E2331" s="10"/>
      <c r="F2331" s="2" t="s">
        <v>9104</v>
      </c>
      <c r="G2331">
        <f t="shared" si="144"/>
        <v>5</v>
      </c>
      <c r="H2331">
        <f t="shared" si="145"/>
        <v>14</v>
      </c>
      <c r="I2331" t="str">
        <f t="shared" si="146"/>
        <v>IP45S2DSN</v>
      </c>
      <c r="J2331" t="str">
        <f t="shared" si="147"/>
        <v>IP45S2D</v>
      </c>
    </row>
    <row r="2332" spans="1:10" x14ac:dyDescent="0.3">
      <c r="A2332" s="4" t="s">
        <v>5483</v>
      </c>
      <c r="B2332" s="4" t="s">
        <v>5434</v>
      </c>
      <c r="C2332" s="4" t="s">
        <v>1493</v>
      </c>
      <c r="D2332" s="10">
        <v>40974.46502314815</v>
      </c>
      <c r="E2332" s="10"/>
      <c r="F2332" s="2" t="s">
        <v>9103</v>
      </c>
      <c r="G2332">
        <f t="shared" si="144"/>
        <v>4</v>
      </c>
      <c r="H2332">
        <f t="shared" si="145"/>
        <v>13</v>
      </c>
      <c r="I2332" t="str">
        <f t="shared" si="146"/>
        <v>IP45S2DSN</v>
      </c>
      <c r="J2332" t="str">
        <f t="shared" si="147"/>
        <v>IP45S2D</v>
      </c>
    </row>
    <row r="2333" spans="1:10" x14ac:dyDescent="0.3">
      <c r="A2333" s="4" t="s">
        <v>5484</v>
      </c>
      <c r="B2333" s="4" t="s">
        <v>5434</v>
      </c>
      <c r="C2333" s="4" t="s">
        <v>1493</v>
      </c>
      <c r="D2333" s="10">
        <v>41040.556539351855</v>
      </c>
      <c r="E2333" s="10"/>
      <c r="F2333" s="2" t="s">
        <v>9103</v>
      </c>
      <c r="G2333">
        <f t="shared" si="144"/>
        <v>4</v>
      </c>
      <c r="H2333">
        <f t="shared" si="145"/>
        <v>13</v>
      </c>
      <c r="I2333" t="str">
        <f t="shared" si="146"/>
        <v>IP45S2DSN</v>
      </c>
      <c r="J2333" t="str">
        <f t="shared" si="147"/>
        <v>IP45S2D</v>
      </c>
    </row>
    <row r="2334" spans="1:10" x14ac:dyDescent="0.3">
      <c r="A2334" s="4" t="s">
        <v>5484</v>
      </c>
      <c r="B2334" s="4" t="s">
        <v>6152</v>
      </c>
      <c r="C2334" s="4" t="s">
        <v>1688</v>
      </c>
      <c r="D2334" s="10">
        <v>44312</v>
      </c>
      <c r="E2334" s="10"/>
      <c r="F2334" s="2" t="s">
        <v>9104</v>
      </c>
      <c r="G2334">
        <f t="shared" si="144"/>
        <v>5</v>
      </c>
      <c r="H2334">
        <f t="shared" si="145"/>
        <v>14</v>
      </c>
      <c r="I2334" t="str">
        <f t="shared" si="146"/>
        <v>IP45S2DSN</v>
      </c>
      <c r="J2334" t="str">
        <f t="shared" si="147"/>
        <v>IP45S2D</v>
      </c>
    </row>
    <row r="2335" spans="1:10" x14ac:dyDescent="0.3">
      <c r="A2335" s="4" t="s">
        <v>5485</v>
      </c>
      <c r="B2335" s="4" t="s">
        <v>5434</v>
      </c>
      <c r="C2335" s="4" t="s">
        <v>1493</v>
      </c>
      <c r="D2335" s="10">
        <v>40974.46503472222</v>
      </c>
      <c r="E2335" s="10"/>
      <c r="F2335" s="2" t="s">
        <v>9103</v>
      </c>
      <c r="G2335">
        <f t="shared" si="144"/>
        <v>4</v>
      </c>
      <c r="H2335">
        <f t="shared" si="145"/>
        <v>13</v>
      </c>
      <c r="I2335" t="str">
        <f t="shared" si="146"/>
        <v>IP45S2DSN</v>
      </c>
      <c r="J2335" t="str">
        <f t="shared" si="147"/>
        <v>IP45S2D</v>
      </c>
    </row>
    <row r="2336" spans="1:10" x14ac:dyDescent="0.3">
      <c r="A2336" s="4" t="s">
        <v>5486</v>
      </c>
      <c r="B2336" s="4" t="s">
        <v>5434</v>
      </c>
      <c r="C2336" s="4" t="s">
        <v>1493</v>
      </c>
      <c r="D2336" s="10">
        <v>40974.46502314815</v>
      </c>
      <c r="E2336" s="10"/>
      <c r="F2336" s="2" t="s">
        <v>9103</v>
      </c>
      <c r="G2336">
        <f t="shared" si="144"/>
        <v>4</v>
      </c>
      <c r="H2336">
        <f t="shared" si="145"/>
        <v>13</v>
      </c>
      <c r="I2336" t="str">
        <f t="shared" si="146"/>
        <v>IP45S2DSN</v>
      </c>
      <c r="J2336" t="str">
        <f t="shared" si="147"/>
        <v>IP45S2D</v>
      </c>
    </row>
    <row r="2337" spans="1:10" x14ac:dyDescent="0.3">
      <c r="A2337" s="4" t="s">
        <v>5487</v>
      </c>
      <c r="B2337" s="4" t="s">
        <v>5434</v>
      </c>
      <c r="C2337" s="4" t="s">
        <v>1493</v>
      </c>
      <c r="D2337" s="10">
        <v>41040.556539351855</v>
      </c>
      <c r="E2337" s="10"/>
      <c r="F2337" s="2" t="s">
        <v>9103</v>
      </c>
      <c r="G2337">
        <f t="shared" si="144"/>
        <v>4</v>
      </c>
      <c r="H2337">
        <f t="shared" si="145"/>
        <v>13</v>
      </c>
      <c r="I2337" t="str">
        <f t="shared" si="146"/>
        <v>IP45S2DSN</v>
      </c>
      <c r="J2337" t="str">
        <f t="shared" si="147"/>
        <v>IP45S2D</v>
      </c>
    </row>
    <row r="2338" spans="1:10" x14ac:dyDescent="0.3">
      <c r="A2338" s="4" t="s">
        <v>5487</v>
      </c>
      <c r="B2338" s="4" t="s">
        <v>6152</v>
      </c>
      <c r="C2338" s="4" t="s">
        <v>1688</v>
      </c>
      <c r="D2338" s="10">
        <v>44312</v>
      </c>
      <c r="E2338" s="10"/>
      <c r="F2338" s="2" t="s">
        <v>9104</v>
      </c>
      <c r="G2338">
        <f t="shared" si="144"/>
        <v>5</v>
      </c>
      <c r="H2338">
        <f t="shared" si="145"/>
        <v>14</v>
      </c>
      <c r="I2338" t="str">
        <f t="shared" si="146"/>
        <v>IP45S2DSN</v>
      </c>
      <c r="J2338" t="str">
        <f t="shared" si="147"/>
        <v>IP45S2D</v>
      </c>
    </row>
    <row r="2339" spans="1:10" x14ac:dyDescent="0.3">
      <c r="A2339" s="4" t="s">
        <v>5488</v>
      </c>
      <c r="B2339" s="4" t="s">
        <v>5434</v>
      </c>
      <c r="C2339" s="4" t="s">
        <v>1493</v>
      </c>
      <c r="D2339" s="10">
        <v>41040.556539351855</v>
      </c>
      <c r="E2339" s="10"/>
      <c r="F2339" s="2" t="s">
        <v>9103</v>
      </c>
      <c r="G2339">
        <f t="shared" si="144"/>
        <v>4</v>
      </c>
      <c r="H2339">
        <f t="shared" si="145"/>
        <v>13</v>
      </c>
      <c r="I2339" t="str">
        <f t="shared" si="146"/>
        <v>IP45S2DSN</v>
      </c>
      <c r="J2339" t="str">
        <f t="shared" si="147"/>
        <v>IP45S2D</v>
      </c>
    </row>
    <row r="2340" spans="1:10" x14ac:dyDescent="0.3">
      <c r="A2340" s="4" t="s">
        <v>5488</v>
      </c>
      <c r="B2340" s="4" t="s">
        <v>6152</v>
      </c>
      <c r="C2340" s="4" t="s">
        <v>1688</v>
      </c>
      <c r="D2340" s="10">
        <v>44312</v>
      </c>
      <c r="E2340" s="10"/>
      <c r="F2340" s="2" t="s">
        <v>9104</v>
      </c>
      <c r="G2340">
        <f t="shared" si="144"/>
        <v>5</v>
      </c>
      <c r="H2340">
        <f t="shared" si="145"/>
        <v>14</v>
      </c>
      <c r="I2340" t="str">
        <f t="shared" si="146"/>
        <v>IP45S2DSN</v>
      </c>
      <c r="J2340" t="str">
        <f t="shared" si="147"/>
        <v>IP45S2D</v>
      </c>
    </row>
    <row r="2341" spans="1:10" x14ac:dyDescent="0.3">
      <c r="A2341" s="4" t="s">
        <v>5489</v>
      </c>
      <c r="B2341" s="4" t="s">
        <v>5434</v>
      </c>
      <c r="C2341" s="4" t="s">
        <v>1493</v>
      </c>
      <c r="D2341" s="10">
        <v>41040.575937499998</v>
      </c>
      <c r="E2341" s="10"/>
      <c r="F2341" s="2" t="s">
        <v>9103</v>
      </c>
      <c r="G2341">
        <f t="shared" si="144"/>
        <v>4</v>
      </c>
      <c r="H2341">
        <f t="shared" si="145"/>
        <v>13</v>
      </c>
      <c r="I2341" t="str">
        <f t="shared" si="146"/>
        <v>IP45S2DSN</v>
      </c>
      <c r="J2341" t="str">
        <f t="shared" si="147"/>
        <v>IP45S2D</v>
      </c>
    </row>
    <row r="2342" spans="1:10" x14ac:dyDescent="0.3">
      <c r="A2342" s="4" t="s">
        <v>5490</v>
      </c>
      <c r="B2342" s="4" t="s">
        <v>5434</v>
      </c>
      <c r="C2342" s="4" t="s">
        <v>1493</v>
      </c>
      <c r="D2342" s="10">
        <v>41040.575937499998</v>
      </c>
      <c r="E2342" s="10"/>
      <c r="F2342" s="2" t="s">
        <v>9103</v>
      </c>
      <c r="G2342">
        <f t="shared" si="144"/>
        <v>4</v>
      </c>
      <c r="H2342">
        <f t="shared" si="145"/>
        <v>13</v>
      </c>
      <c r="I2342" t="str">
        <f t="shared" si="146"/>
        <v>IP45S2DSN</v>
      </c>
      <c r="J2342" t="str">
        <f t="shared" si="147"/>
        <v>IP45S2D</v>
      </c>
    </row>
    <row r="2343" spans="1:10" x14ac:dyDescent="0.3">
      <c r="A2343" s="4" t="s">
        <v>5491</v>
      </c>
      <c r="B2343" s="4" t="s">
        <v>5434</v>
      </c>
      <c r="C2343" s="4" t="s">
        <v>1493</v>
      </c>
      <c r="D2343" s="10">
        <v>41040.575937499998</v>
      </c>
      <c r="E2343" s="10"/>
      <c r="F2343" s="2" t="s">
        <v>9103</v>
      </c>
      <c r="G2343">
        <f t="shared" si="144"/>
        <v>4</v>
      </c>
      <c r="H2343">
        <f t="shared" si="145"/>
        <v>13</v>
      </c>
      <c r="I2343" t="str">
        <f t="shared" si="146"/>
        <v>IP45S2DSN</v>
      </c>
      <c r="J2343" t="str">
        <f t="shared" si="147"/>
        <v>IP45S2D</v>
      </c>
    </row>
    <row r="2344" spans="1:10" x14ac:dyDescent="0.3">
      <c r="A2344" s="4" t="s">
        <v>5492</v>
      </c>
      <c r="B2344" s="4" t="s">
        <v>5434</v>
      </c>
      <c r="C2344" s="4" t="s">
        <v>1493</v>
      </c>
      <c r="D2344" s="10">
        <v>41040.575937499998</v>
      </c>
      <c r="E2344" s="10"/>
      <c r="F2344" s="2" t="s">
        <v>9103</v>
      </c>
      <c r="G2344">
        <f t="shared" si="144"/>
        <v>4</v>
      </c>
      <c r="H2344">
        <f t="shared" si="145"/>
        <v>13</v>
      </c>
      <c r="I2344" t="str">
        <f t="shared" si="146"/>
        <v>IP45S2DSN</v>
      </c>
      <c r="J2344" t="str">
        <f t="shared" si="147"/>
        <v>IP45S2D</v>
      </c>
    </row>
    <row r="2345" spans="1:10" x14ac:dyDescent="0.3">
      <c r="A2345" s="4" t="s">
        <v>5492</v>
      </c>
      <c r="B2345" s="4" t="s">
        <v>6152</v>
      </c>
      <c r="C2345" s="4" t="s">
        <v>1688</v>
      </c>
      <c r="D2345" s="10">
        <v>43399</v>
      </c>
      <c r="E2345" s="10"/>
      <c r="F2345" s="2" t="s">
        <v>9104</v>
      </c>
      <c r="G2345">
        <f t="shared" si="144"/>
        <v>5</v>
      </c>
      <c r="H2345">
        <f t="shared" si="145"/>
        <v>14</v>
      </c>
      <c r="I2345" t="str">
        <f t="shared" si="146"/>
        <v>IP45S2DSN</v>
      </c>
      <c r="J2345" t="str">
        <f t="shared" si="147"/>
        <v>IP45S2D</v>
      </c>
    </row>
    <row r="2346" spans="1:10" x14ac:dyDescent="0.3">
      <c r="A2346" s="4" t="s">
        <v>5493</v>
      </c>
      <c r="B2346" s="4" t="s">
        <v>5434</v>
      </c>
      <c r="C2346" s="4" t="s">
        <v>1493</v>
      </c>
      <c r="D2346" s="10">
        <v>41040.575937499998</v>
      </c>
      <c r="E2346" s="10"/>
      <c r="F2346" s="2" t="s">
        <v>9103</v>
      </c>
      <c r="G2346">
        <f t="shared" si="144"/>
        <v>4</v>
      </c>
      <c r="H2346">
        <f t="shared" si="145"/>
        <v>13</v>
      </c>
      <c r="I2346" t="str">
        <f t="shared" si="146"/>
        <v>IP45S2DSN</v>
      </c>
      <c r="J2346" t="str">
        <f t="shared" si="147"/>
        <v>IP45S2D</v>
      </c>
    </row>
    <row r="2347" spans="1:10" x14ac:dyDescent="0.3">
      <c r="A2347" s="4" t="s">
        <v>5494</v>
      </c>
      <c r="B2347" s="4" t="s">
        <v>5434</v>
      </c>
      <c r="C2347" s="4" t="s">
        <v>1493</v>
      </c>
      <c r="D2347" s="10">
        <v>41040.575937499998</v>
      </c>
      <c r="E2347" s="10"/>
      <c r="F2347" s="2" t="s">
        <v>9103</v>
      </c>
      <c r="G2347">
        <f t="shared" si="144"/>
        <v>4</v>
      </c>
      <c r="H2347">
        <f t="shared" si="145"/>
        <v>13</v>
      </c>
      <c r="I2347" t="str">
        <f t="shared" si="146"/>
        <v>IP45S2DSN</v>
      </c>
      <c r="J2347" t="str">
        <f t="shared" si="147"/>
        <v>IP45S2D</v>
      </c>
    </row>
    <row r="2348" spans="1:10" x14ac:dyDescent="0.3">
      <c r="A2348" s="4" t="s">
        <v>5494</v>
      </c>
      <c r="B2348" s="4" t="s">
        <v>6152</v>
      </c>
      <c r="C2348" s="4" t="s">
        <v>1688</v>
      </c>
      <c r="D2348" s="10">
        <v>43399</v>
      </c>
      <c r="E2348" s="10"/>
      <c r="F2348" s="2" t="s">
        <v>9104</v>
      </c>
      <c r="G2348">
        <f t="shared" si="144"/>
        <v>5</v>
      </c>
      <c r="H2348">
        <f t="shared" si="145"/>
        <v>14</v>
      </c>
      <c r="I2348" t="str">
        <f t="shared" si="146"/>
        <v>IP45S2DSN</v>
      </c>
      <c r="J2348" t="str">
        <f t="shared" si="147"/>
        <v>IP45S2D</v>
      </c>
    </row>
    <row r="2349" spans="1:10" x14ac:dyDescent="0.3">
      <c r="A2349" s="4" t="s">
        <v>5495</v>
      </c>
      <c r="B2349" s="4" t="s">
        <v>5434</v>
      </c>
      <c r="C2349" s="4" t="s">
        <v>1493</v>
      </c>
      <c r="D2349" s="10">
        <v>41040.575937499998</v>
      </c>
      <c r="E2349" s="10"/>
      <c r="F2349" s="2" t="s">
        <v>9103</v>
      </c>
      <c r="G2349">
        <f t="shared" si="144"/>
        <v>4</v>
      </c>
      <c r="H2349">
        <f t="shared" si="145"/>
        <v>13</v>
      </c>
      <c r="I2349" t="str">
        <f t="shared" si="146"/>
        <v>IP45S2DSN</v>
      </c>
      <c r="J2349" t="str">
        <f t="shared" si="147"/>
        <v>IP45S2D</v>
      </c>
    </row>
    <row r="2350" spans="1:10" x14ac:dyDescent="0.3">
      <c r="A2350" s="4" t="s">
        <v>5496</v>
      </c>
      <c r="B2350" s="4" t="s">
        <v>5434</v>
      </c>
      <c r="C2350" s="4" t="s">
        <v>1493</v>
      </c>
      <c r="D2350" s="10">
        <v>41040.575937499998</v>
      </c>
      <c r="E2350" s="10"/>
      <c r="F2350" s="2" t="s">
        <v>9103</v>
      </c>
      <c r="G2350">
        <f t="shared" si="144"/>
        <v>4</v>
      </c>
      <c r="H2350">
        <f t="shared" si="145"/>
        <v>13</v>
      </c>
      <c r="I2350" t="str">
        <f t="shared" si="146"/>
        <v>IP45S2DSN</v>
      </c>
      <c r="J2350" t="str">
        <f t="shared" si="147"/>
        <v>IP45S2D</v>
      </c>
    </row>
    <row r="2351" spans="1:10" x14ac:dyDescent="0.3">
      <c r="A2351" s="4" t="s">
        <v>5497</v>
      </c>
      <c r="B2351" s="4" t="s">
        <v>5434</v>
      </c>
      <c r="C2351" s="4" t="s">
        <v>1493</v>
      </c>
      <c r="D2351" s="10">
        <v>41040.575937499998</v>
      </c>
      <c r="E2351" s="10"/>
      <c r="F2351" s="2" t="s">
        <v>9103</v>
      </c>
      <c r="G2351">
        <f t="shared" si="144"/>
        <v>4</v>
      </c>
      <c r="H2351">
        <f t="shared" si="145"/>
        <v>13</v>
      </c>
      <c r="I2351" t="str">
        <f t="shared" si="146"/>
        <v>IP45S2DSN</v>
      </c>
      <c r="J2351" t="str">
        <f t="shared" si="147"/>
        <v>IP45S2D</v>
      </c>
    </row>
    <row r="2352" spans="1:10" x14ac:dyDescent="0.3">
      <c r="A2352" s="4" t="s">
        <v>5497</v>
      </c>
      <c r="B2352" s="4" t="s">
        <v>6152</v>
      </c>
      <c r="C2352" s="4" t="s">
        <v>1688</v>
      </c>
      <c r="D2352" s="10">
        <v>43399</v>
      </c>
      <c r="E2352" s="10"/>
      <c r="F2352" s="2" t="s">
        <v>9104</v>
      </c>
      <c r="G2352">
        <f t="shared" si="144"/>
        <v>5</v>
      </c>
      <c r="H2352">
        <f t="shared" si="145"/>
        <v>14</v>
      </c>
      <c r="I2352" t="str">
        <f t="shared" si="146"/>
        <v>IP45S2DSN</v>
      </c>
      <c r="J2352" t="str">
        <f t="shared" si="147"/>
        <v>IP45S2D</v>
      </c>
    </row>
    <row r="2353" spans="1:10" x14ac:dyDescent="0.3">
      <c r="A2353" s="4" t="s">
        <v>5498</v>
      </c>
      <c r="B2353" s="4" t="s">
        <v>5434</v>
      </c>
      <c r="C2353" s="4" t="s">
        <v>1493</v>
      </c>
      <c r="D2353" s="10">
        <v>41040.575937499998</v>
      </c>
      <c r="E2353" s="10"/>
      <c r="F2353" s="2" t="s">
        <v>9103</v>
      </c>
      <c r="G2353">
        <f t="shared" si="144"/>
        <v>4</v>
      </c>
      <c r="H2353">
        <f t="shared" si="145"/>
        <v>13</v>
      </c>
      <c r="I2353" t="str">
        <f t="shared" si="146"/>
        <v>IP45S2DSN</v>
      </c>
      <c r="J2353" t="str">
        <f t="shared" si="147"/>
        <v>IP45S2D</v>
      </c>
    </row>
    <row r="2354" spans="1:10" x14ac:dyDescent="0.3">
      <c r="A2354" s="4" t="s">
        <v>5499</v>
      </c>
      <c r="B2354" s="4" t="s">
        <v>5434</v>
      </c>
      <c r="C2354" s="4" t="s">
        <v>1493</v>
      </c>
      <c r="D2354" s="10">
        <v>41040.593113425923</v>
      </c>
      <c r="E2354" s="10"/>
      <c r="F2354" s="2" t="s">
        <v>9103</v>
      </c>
      <c r="G2354">
        <f t="shared" si="144"/>
        <v>4</v>
      </c>
      <c r="H2354">
        <f t="shared" si="145"/>
        <v>13</v>
      </c>
      <c r="I2354" t="str">
        <f t="shared" si="146"/>
        <v>IP45S2DSN</v>
      </c>
      <c r="J2354" t="str">
        <f t="shared" si="147"/>
        <v>IP45S2D</v>
      </c>
    </row>
    <row r="2355" spans="1:10" x14ac:dyDescent="0.3">
      <c r="A2355" s="4" t="s">
        <v>5500</v>
      </c>
      <c r="B2355" s="4" t="s">
        <v>5434</v>
      </c>
      <c r="C2355" s="4" t="s">
        <v>1493</v>
      </c>
      <c r="D2355" s="10">
        <v>41040.593113425923</v>
      </c>
      <c r="E2355" s="10"/>
      <c r="F2355" s="2" t="s">
        <v>9103</v>
      </c>
      <c r="G2355">
        <f t="shared" si="144"/>
        <v>4</v>
      </c>
      <c r="H2355">
        <f t="shared" si="145"/>
        <v>13</v>
      </c>
      <c r="I2355" t="str">
        <f t="shared" si="146"/>
        <v>IP45S2DSN</v>
      </c>
      <c r="J2355" t="str">
        <f t="shared" si="147"/>
        <v>IP45S2D</v>
      </c>
    </row>
    <row r="2356" spans="1:10" x14ac:dyDescent="0.3">
      <c r="A2356" s="4" t="s">
        <v>5501</v>
      </c>
      <c r="B2356" s="4" t="s">
        <v>5434</v>
      </c>
      <c r="C2356" s="4" t="s">
        <v>1493</v>
      </c>
      <c r="D2356" s="10">
        <v>41040.593124999999</v>
      </c>
      <c r="E2356" s="10"/>
      <c r="F2356" s="2" t="s">
        <v>9103</v>
      </c>
      <c r="G2356">
        <f t="shared" si="144"/>
        <v>4</v>
      </c>
      <c r="H2356">
        <f t="shared" si="145"/>
        <v>13</v>
      </c>
      <c r="I2356" t="str">
        <f t="shared" si="146"/>
        <v>IP45S2DSN</v>
      </c>
      <c r="J2356" t="str">
        <f t="shared" si="147"/>
        <v>IP45S2D</v>
      </c>
    </row>
    <row r="2357" spans="1:10" x14ac:dyDescent="0.3">
      <c r="A2357" s="4" t="s">
        <v>5502</v>
      </c>
      <c r="B2357" s="4" t="s">
        <v>5434</v>
      </c>
      <c r="C2357" s="4" t="s">
        <v>1493</v>
      </c>
      <c r="D2357" s="10">
        <v>41040.593124999999</v>
      </c>
      <c r="E2357" s="10"/>
      <c r="F2357" s="2" t="s">
        <v>9103</v>
      </c>
      <c r="G2357">
        <f t="shared" si="144"/>
        <v>4</v>
      </c>
      <c r="H2357">
        <f t="shared" si="145"/>
        <v>13</v>
      </c>
      <c r="I2357" t="str">
        <f t="shared" si="146"/>
        <v>IP45S2DSN</v>
      </c>
      <c r="J2357" t="str">
        <f t="shared" si="147"/>
        <v>IP45S2D</v>
      </c>
    </row>
    <row r="2358" spans="1:10" x14ac:dyDescent="0.3">
      <c r="A2358" s="4" t="s">
        <v>5503</v>
      </c>
      <c r="B2358" s="4" t="s">
        <v>5434</v>
      </c>
      <c r="C2358" s="4" t="s">
        <v>1493</v>
      </c>
      <c r="D2358" s="10">
        <v>41040.593124999999</v>
      </c>
      <c r="E2358" s="10"/>
      <c r="F2358" s="2" t="s">
        <v>9103</v>
      </c>
      <c r="G2358">
        <f t="shared" si="144"/>
        <v>4</v>
      </c>
      <c r="H2358">
        <f t="shared" si="145"/>
        <v>13</v>
      </c>
      <c r="I2358" t="str">
        <f t="shared" si="146"/>
        <v>IP45S2DSN</v>
      </c>
      <c r="J2358" t="str">
        <f t="shared" si="147"/>
        <v>IP45S2D</v>
      </c>
    </row>
    <row r="2359" spans="1:10" x14ac:dyDescent="0.3">
      <c r="A2359" s="4" t="s">
        <v>5503</v>
      </c>
      <c r="B2359" s="4" t="s">
        <v>6152</v>
      </c>
      <c r="C2359" s="4" t="s">
        <v>1688</v>
      </c>
      <c r="D2359" s="10">
        <v>43399</v>
      </c>
      <c r="E2359" s="10"/>
      <c r="F2359" s="2" t="s">
        <v>9104</v>
      </c>
      <c r="G2359">
        <f t="shared" si="144"/>
        <v>5</v>
      </c>
      <c r="H2359">
        <f t="shared" si="145"/>
        <v>14</v>
      </c>
      <c r="I2359" t="str">
        <f t="shared" si="146"/>
        <v>IP45S2DSN</v>
      </c>
      <c r="J2359" t="str">
        <f t="shared" si="147"/>
        <v>IP45S2D</v>
      </c>
    </row>
    <row r="2360" spans="1:10" x14ac:dyDescent="0.3">
      <c r="A2360" s="4" t="s">
        <v>5504</v>
      </c>
      <c r="B2360" s="4" t="s">
        <v>5434</v>
      </c>
      <c r="C2360" s="4" t="s">
        <v>1493</v>
      </c>
      <c r="D2360" s="10">
        <v>41040.593124999999</v>
      </c>
      <c r="E2360" s="10"/>
      <c r="F2360" s="2" t="s">
        <v>9103</v>
      </c>
      <c r="G2360">
        <f t="shared" si="144"/>
        <v>4</v>
      </c>
      <c r="H2360">
        <f t="shared" si="145"/>
        <v>13</v>
      </c>
      <c r="I2360" t="str">
        <f t="shared" si="146"/>
        <v>IP45S2DSN</v>
      </c>
      <c r="J2360" t="str">
        <f t="shared" si="147"/>
        <v>IP45S2D</v>
      </c>
    </row>
    <row r="2361" spans="1:10" x14ac:dyDescent="0.3">
      <c r="A2361" s="4" t="s">
        <v>5505</v>
      </c>
      <c r="B2361" s="4" t="s">
        <v>5434</v>
      </c>
      <c r="C2361" s="4" t="s">
        <v>1493</v>
      </c>
      <c r="D2361" s="10">
        <v>41040.593124999999</v>
      </c>
      <c r="E2361" s="10"/>
      <c r="F2361" s="2" t="s">
        <v>9103</v>
      </c>
      <c r="G2361">
        <f t="shared" si="144"/>
        <v>4</v>
      </c>
      <c r="H2361">
        <f t="shared" si="145"/>
        <v>13</v>
      </c>
      <c r="I2361" t="str">
        <f t="shared" si="146"/>
        <v>IP45S2DSN</v>
      </c>
      <c r="J2361" t="str">
        <f t="shared" si="147"/>
        <v>IP45S2D</v>
      </c>
    </row>
    <row r="2362" spans="1:10" x14ac:dyDescent="0.3">
      <c r="A2362" s="4" t="s">
        <v>5506</v>
      </c>
      <c r="B2362" s="4" t="s">
        <v>5434</v>
      </c>
      <c r="C2362" s="4" t="s">
        <v>1493</v>
      </c>
      <c r="D2362" s="10">
        <v>41040.593124999999</v>
      </c>
      <c r="E2362" s="10"/>
      <c r="F2362" s="2" t="s">
        <v>9103</v>
      </c>
      <c r="G2362">
        <f t="shared" si="144"/>
        <v>4</v>
      </c>
      <c r="H2362">
        <f t="shared" si="145"/>
        <v>13</v>
      </c>
      <c r="I2362" t="str">
        <f t="shared" si="146"/>
        <v>IP45S2DSN</v>
      </c>
      <c r="J2362" t="str">
        <f t="shared" si="147"/>
        <v>IP45S2D</v>
      </c>
    </row>
    <row r="2363" spans="1:10" x14ac:dyDescent="0.3">
      <c r="A2363" s="4" t="s">
        <v>5507</v>
      </c>
      <c r="B2363" s="4" t="s">
        <v>5434</v>
      </c>
      <c r="C2363" s="4" t="s">
        <v>1493</v>
      </c>
      <c r="D2363" s="10">
        <v>41040.593124999999</v>
      </c>
      <c r="E2363" s="10"/>
      <c r="F2363" s="2" t="s">
        <v>9103</v>
      </c>
      <c r="G2363">
        <f t="shared" si="144"/>
        <v>4</v>
      </c>
      <c r="H2363">
        <f t="shared" si="145"/>
        <v>13</v>
      </c>
      <c r="I2363" t="str">
        <f t="shared" si="146"/>
        <v>IP45S2DSN</v>
      </c>
      <c r="J2363" t="str">
        <f t="shared" si="147"/>
        <v>IP45S2D</v>
      </c>
    </row>
    <row r="2364" spans="1:10" x14ac:dyDescent="0.3">
      <c r="A2364" s="4" t="s">
        <v>5508</v>
      </c>
      <c r="B2364" s="4" t="s">
        <v>5434</v>
      </c>
      <c r="C2364" s="4" t="s">
        <v>1493</v>
      </c>
      <c r="D2364" s="10">
        <v>41040.593124999999</v>
      </c>
      <c r="E2364" s="10"/>
      <c r="F2364" s="2" t="s">
        <v>9103</v>
      </c>
      <c r="G2364">
        <f t="shared" si="144"/>
        <v>4</v>
      </c>
      <c r="H2364">
        <f t="shared" si="145"/>
        <v>13</v>
      </c>
      <c r="I2364" t="str">
        <f t="shared" si="146"/>
        <v>IP45S2DSN</v>
      </c>
      <c r="J2364" t="str">
        <f t="shared" si="147"/>
        <v>IP45S2D</v>
      </c>
    </row>
    <row r="2365" spans="1:10" x14ac:dyDescent="0.3">
      <c r="A2365" s="4" t="s">
        <v>5509</v>
      </c>
      <c r="B2365" s="4" t="s">
        <v>5434</v>
      </c>
      <c r="C2365" s="4" t="s">
        <v>13</v>
      </c>
      <c r="D2365" s="10">
        <v>40661.736111111109</v>
      </c>
      <c r="E2365" s="10"/>
      <c r="F2365" s="2" t="s">
        <v>9103</v>
      </c>
      <c r="G2365">
        <f t="shared" si="144"/>
        <v>4</v>
      </c>
      <c r="H2365">
        <f t="shared" si="145"/>
        <v>13</v>
      </c>
      <c r="I2365" t="str">
        <f t="shared" si="146"/>
        <v>IP45S2DSN</v>
      </c>
      <c r="J2365" t="str">
        <f t="shared" si="147"/>
        <v>IP45S2D</v>
      </c>
    </row>
    <row r="2366" spans="1:10" x14ac:dyDescent="0.3">
      <c r="A2366" s="4" t="s">
        <v>5510</v>
      </c>
      <c r="B2366" s="4" t="s">
        <v>5434</v>
      </c>
      <c r="C2366" s="4" t="s">
        <v>13</v>
      </c>
      <c r="D2366" s="10">
        <v>40661.736111111109</v>
      </c>
      <c r="E2366" s="10"/>
      <c r="F2366" s="2" t="s">
        <v>9103</v>
      </c>
      <c r="G2366">
        <f t="shared" si="144"/>
        <v>4</v>
      </c>
      <c r="H2366">
        <f t="shared" si="145"/>
        <v>13</v>
      </c>
      <c r="I2366" t="str">
        <f t="shared" si="146"/>
        <v>IP45S2DSN</v>
      </c>
      <c r="J2366" t="str">
        <f t="shared" si="147"/>
        <v>IP45S2D</v>
      </c>
    </row>
    <row r="2367" spans="1:10" x14ac:dyDescent="0.3">
      <c r="A2367" s="4" t="s">
        <v>5511</v>
      </c>
      <c r="B2367" s="4" t="s">
        <v>5434</v>
      </c>
      <c r="C2367" s="4" t="s">
        <v>13</v>
      </c>
      <c r="D2367" s="10">
        <v>40661.736111111109</v>
      </c>
      <c r="E2367" s="10"/>
      <c r="F2367" s="2" t="s">
        <v>9103</v>
      </c>
      <c r="G2367">
        <f t="shared" si="144"/>
        <v>4</v>
      </c>
      <c r="H2367">
        <f t="shared" si="145"/>
        <v>13</v>
      </c>
      <c r="I2367" t="str">
        <f t="shared" si="146"/>
        <v>IP45S2DSN</v>
      </c>
      <c r="J2367" t="str">
        <f t="shared" si="147"/>
        <v>IP45S2D</v>
      </c>
    </row>
    <row r="2368" spans="1:10" x14ac:dyDescent="0.3">
      <c r="A2368" s="4" t="s">
        <v>5512</v>
      </c>
      <c r="B2368" s="4" t="s">
        <v>5434</v>
      </c>
      <c r="C2368" s="4" t="s">
        <v>13</v>
      </c>
      <c r="D2368" s="10">
        <v>40661.736111111109</v>
      </c>
      <c r="E2368" s="10"/>
      <c r="F2368" s="2" t="s">
        <v>9103</v>
      </c>
      <c r="G2368">
        <f t="shared" si="144"/>
        <v>4</v>
      </c>
      <c r="H2368">
        <f t="shared" si="145"/>
        <v>13</v>
      </c>
      <c r="I2368" t="str">
        <f t="shared" si="146"/>
        <v>IP45S2DSN</v>
      </c>
      <c r="J2368" t="str">
        <f t="shared" si="147"/>
        <v>IP45S2D</v>
      </c>
    </row>
    <row r="2369" spans="1:10" x14ac:dyDescent="0.3">
      <c r="A2369" s="4" t="s">
        <v>5513</v>
      </c>
      <c r="B2369" s="4" t="s">
        <v>5434</v>
      </c>
      <c r="C2369" s="4" t="s">
        <v>13</v>
      </c>
      <c r="D2369" s="10">
        <v>40661.736111111109</v>
      </c>
      <c r="E2369" s="10"/>
      <c r="F2369" s="2" t="s">
        <v>9103</v>
      </c>
      <c r="G2369">
        <f t="shared" si="144"/>
        <v>4</v>
      </c>
      <c r="H2369">
        <f t="shared" si="145"/>
        <v>13</v>
      </c>
      <c r="I2369" t="str">
        <f t="shared" si="146"/>
        <v>IP45S2DSN</v>
      </c>
      <c r="J2369" t="str">
        <f t="shared" si="147"/>
        <v>IP45S2D</v>
      </c>
    </row>
    <row r="2370" spans="1:10" x14ac:dyDescent="0.3">
      <c r="A2370" s="4" t="s">
        <v>5514</v>
      </c>
      <c r="B2370" s="4" t="s">
        <v>5434</v>
      </c>
      <c r="C2370" s="4" t="s">
        <v>13</v>
      </c>
      <c r="D2370" s="10">
        <v>40661.736111111109</v>
      </c>
      <c r="E2370" s="10"/>
      <c r="F2370" s="2" t="s">
        <v>9103</v>
      </c>
      <c r="G2370">
        <f t="shared" ref="G2370:G2433" si="148">LEN(F2370)</f>
        <v>4</v>
      </c>
      <c r="H2370">
        <f t="shared" ref="H2370:H2433" si="149">LEN(B2370)</f>
        <v>13</v>
      </c>
      <c r="I2370" t="str">
        <f t="shared" ref="I2370:I2433" si="150">RIGHT(B2370,H2370-G2370)</f>
        <v>IP45S2DSN</v>
      </c>
      <c r="J2370" t="str">
        <f t="shared" ref="J2370:J2433" si="151">LEFT(I2370,LEN(I2370)-2)</f>
        <v>IP45S2D</v>
      </c>
    </row>
    <row r="2371" spans="1:10" x14ac:dyDescent="0.3">
      <c r="A2371" s="4" t="s">
        <v>5515</v>
      </c>
      <c r="B2371" s="4" t="s">
        <v>5434</v>
      </c>
      <c r="C2371" s="4" t="s">
        <v>13</v>
      </c>
      <c r="D2371" s="10">
        <v>40661.736111111109</v>
      </c>
      <c r="E2371" s="10"/>
      <c r="F2371" s="2" t="s">
        <v>9103</v>
      </c>
      <c r="G2371">
        <f t="shared" si="148"/>
        <v>4</v>
      </c>
      <c r="H2371">
        <f t="shared" si="149"/>
        <v>13</v>
      </c>
      <c r="I2371" t="str">
        <f t="shared" si="150"/>
        <v>IP45S2DSN</v>
      </c>
      <c r="J2371" t="str">
        <f t="shared" si="151"/>
        <v>IP45S2D</v>
      </c>
    </row>
    <row r="2372" spans="1:10" x14ac:dyDescent="0.3">
      <c r="A2372" s="4" t="s">
        <v>5516</v>
      </c>
      <c r="B2372" s="4" t="s">
        <v>5434</v>
      </c>
      <c r="C2372" s="4" t="s">
        <v>13</v>
      </c>
      <c r="D2372" s="10">
        <v>40661.736111111109</v>
      </c>
      <c r="E2372" s="10"/>
      <c r="F2372" s="2" t="s">
        <v>9103</v>
      </c>
      <c r="G2372">
        <f t="shared" si="148"/>
        <v>4</v>
      </c>
      <c r="H2372">
        <f t="shared" si="149"/>
        <v>13</v>
      </c>
      <c r="I2372" t="str">
        <f t="shared" si="150"/>
        <v>IP45S2DSN</v>
      </c>
      <c r="J2372" t="str">
        <f t="shared" si="151"/>
        <v>IP45S2D</v>
      </c>
    </row>
    <row r="2373" spans="1:10" x14ac:dyDescent="0.3">
      <c r="A2373" s="4" t="s">
        <v>6154</v>
      </c>
      <c r="B2373" s="4" t="s">
        <v>6152</v>
      </c>
      <c r="C2373" s="4" t="s">
        <v>1493</v>
      </c>
      <c r="D2373" s="10">
        <v>43545.621539351851</v>
      </c>
      <c r="E2373" s="10"/>
      <c r="F2373" s="2" t="s">
        <v>9104</v>
      </c>
      <c r="G2373">
        <f t="shared" si="148"/>
        <v>5</v>
      </c>
      <c r="H2373">
        <f t="shared" si="149"/>
        <v>14</v>
      </c>
      <c r="I2373" t="str">
        <f t="shared" si="150"/>
        <v>IP45S2DSN</v>
      </c>
      <c r="J2373" t="str">
        <f t="shared" si="151"/>
        <v>IP45S2D</v>
      </c>
    </row>
    <row r="2374" spans="1:10" x14ac:dyDescent="0.3">
      <c r="A2374" s="4" t="s">
        <v>6156</v>
      </c>
      <c r="B2374" s="4" t="s">
        <v>6152</v>
      </c>
      <c r="C2374" s="4" t="s">
        <v>1493</v>
      </c>
      <c r="D2374" s="10">
        <v>43545.621539351851</v>
      </c>
      <c r="E2374" s="10"/>
      <c r="F2374" s="2" t="s">
        <v>9104</v>
      </c>
      <c r="G2374">
        <f t="shared" si="148"/>
        <v>5</v>
      </c>
      <c r="H2374">
        <f t="shared" si="149"/>
        <v>14</v>
      </c>
      <c r="I2374" t="str">
        <f t="shared" si="150"/>
        <v>IP45S2DSN</v>
      </c>
      <c r="J2374" t="str">
        <f t="shared" si="151"/>
        <v>IP45S2D</v>
      </c>
    </row>
    <row r="2375" spans="1:10" x14ac:dyDescent="0.3">
      <c r="A2375" s="4" t="s">
        <v>6157</v>
      </c>
      <c r="B2375" s="4" t="s">
        <v>6152</v>
      </c>
      <c r="C2375" s="4" t="s">
        <v>1493</v>
      </c>
      <c r="D2375" s="10">
        <v>43545.621539351851</v>
      </c>
      <c r="E2375" s="10"/>
      <c r="F2375" s="2" t="s">
        <v>9104</v>
      </c>
      <c r="G2375">
        <f t="shared" si="148"/>
        <v>5</v>
      </c>
      <c r="H2375">
        <f t="shared" si="149"/>
        <v>14</v>
      </c>
      <c r="I2375" t="str">
        <f t="shared" si="150"/>
        <v>IP45S2DSN</v>
      </c>
      <c r="J2375" t="str">
        <f t="shared" si="151"/>
        <v>IP45S2D</v>
      </c>
    </row>
    <row r="2376" spans="1:10" x14ac:dyDescent="0.3">
      <c r="A2376" s="4" t="s">
        <v>6158</v>
      </c>
      <c r="B2376" s="4" t="s">
        <v>6152</v>
      </c>
      <c r="C2376" s="4" t="s">
        <v>1493</v>
      </c>
      <c r="D2376" s="10">
        <v>43545.621539351851</v>
      </c>
      <c r="E2376" s="10"/>
      <c r="F2376" s="2" t="s">
        <v>9104</v>
      </c>
      <c r="G2376">
        <f t="shared" si="148"/>
        <v>5</v>
      </c>
      <c r="H2376">
        <f t="shared" si="149"/>
        <v>14</v>
      </c>
      <c r="I2376" t="str">
        <f t="shared" si="150"/>
        <v>IP45S2DSN</v>
      </c>
      <c r="J2376" t="str">
        <f t="shared" si="151"/>
        <v>IP45S2D</v>
      </c>
    </row>
    <row r="2377" spans="1:10" x14ac:dyDescent="0.3">
      <c r="A2377" s="4" t="s">
        <v>6159</v>
      </c>
      <c r="B2377" s="4" t="s">
        <v>6152</v>
      </c>
      <c r="C2377" s="4" t="s">
        <v>1493</v>
      </c>
      <c r="D2377" s="10">
        <v>43545.621539351851</v>
      </c>
      <c r="E2377" s="10"/>
      <c r="F2377" s="2" t="s">
        <v>9104</v>
      </c>
      <c r="G2377">
        <f t="shared" si="148"/>
        <v>5</v>
      </c>
      <c r="H2377">
        <f t="shared" si="149"/>
        <v>14</v>
      </c>
      <c r="I2377" t="str">
        <f t="shared" si="150"/>
        <v>IP45S2DSN</v>
      </c>
      <c r="J2377" t="str">
        <f t="shared" si="151"/>
        <v>IP45S2D</v>
      </c>
    </row>
    <row r="2378" spans="1:10" x14ac:dyDescent="0.3">
      <c r="A2378" s="4" t="s">
        <v>6160</v>
      </c>
      <c r="B2378" s="4" t="s">
        <v>6152</v>
      </c>
      <c r="C2378" s="4" t="s">
        <v>1493</v>
      </c>
      <c r="D2378" s="10">
        <v>43545.621539351851</v>
      </c>
      <c r="E2378" s="10"/>
      <c r="F2378" s="2" t="s">
        <v>9104</v>
      </c>
      <c r="G2378">
        <f t="shared" si="148"/>
        <v>5</v>
      </c>
      <c r="H2378">
        <f t="shared" si="149"/>
        <v>14</v>
      </c>
      <c r="I2378" t="str">
        <f t="shared" si="150"/>
        <v>IP45S2DSN</v>
      </c>
      <c r="J2378" t="str">
        <f t="shared" si="151"/>
        <v>IP45S2D</v>
      </c>
    </row>
    <row r="2379" spans="1:10" x14ac:dyDescent="0.3">
      <c r="A2379" s="4" t="s">
        <v>6161</v>
      </c>
      <c r="B2379" s="4" t="s">
        <v>6152</v>
      </c>
      <c r="C2379" s="4" t="s">
        <v>1493</v>
      </c>
      <c r="D2379" s="10">
        <v>43545.621539351851</v>
      </c>
      <c r="E2379" s="10"/>
      <c r="F2379" s="2" t="s">
        <v>9104</v>
      </c>
      <c r="G2379">
        <f t="shared" si="148"/>
        <v>5</v>
      </c>
      <c r="H2379">
        <f t="shared" si="149"/>
        <v>14</v>
      </c>
      <c r="I2379" t="str">
        <f t="shared" si="150"/>
        <v>IP45S2DSN</v>
      </c>
      <c r="J2379" t="str">
        <f t="shared" si="151"/>
        <v>IP45S2D</v>
      </c>
    </row>
    <row r="2380" spans="1:10" x14ac:dyDescent="0.3">
      <c r="A2380" s="4" t="s">
        <v>6162</v>
      </c>
      <c r="B2380" s="4" t="s">
        <v>6152</v>
      </c>
      <c r="C2380" s="4" t="s">
        <v>1493</v>
      </c>
      <c r="D2380" s="10">
        <v>43545.621539351851</v>
      </c>
      <c r="E2380" s="10"/>
      <c r="F2380" s="2" t="s">
        <v>9104</v>
      </c>
      <c r="G2380">
        <f t="shared" si="148"/>
        <v>5</v>
      </c>
      <c r="H2380">
        <f t="shared" si="149"/>
        <v>14</v>
      </c>
      <c r="I2380" t="str">
        <f t="shared" si="150"/>
        <v>IP45S2DSN</v>
      </c>
      <c r="J2380" t="str">
        <f t="shared" si="151"/>
        <v>IP45S2D</v>
      </c>
    </row>
    <row r="2381" spans="1:10" x14ac:dyDescent="0.3">
      <c r="A2381" s="4" t="s">
        <v>6163</v>
      </c>
      <c r="B2381" s="4" t="s">
        <v>6152</v>
      </c>
      <c r="C2381" s="4" t="s">
        <v>1493</v>
      </c>
      <c r="D2381" s="10">
        <v>44097.490300925929</v>
      </c>
      <c r="E2381" s="10"/>
      <c r="F2381" s="2" t="s">
        <v>9104</v>
      </c>
      <c r="G2381">
        <f t="shared" si="148"/>
        <v>5</v>
      </c>
      <c r="H2381">
        <f t="shared" si="149"/>
        <v>14</v>
      </c>
      <c r="I2381" t="str">
        <f t="shared" si="150"/>
        <v>IP45S2DSN</v>
      </c>
      <c r="J2381" t="str">
        <f t="shared" si="151"/>
        <v>IP45S2D</v>
      </c>
    </row>
    <row r="2382" spans="1:10" x14ac:dyDescent="0.3">
      <c r="A2382" s="4" t="s">
        <v>6164</v>
      </c>
      <c r="B2382" s="4" t="s">
        <v>6152</v>
      </c>
      <c r="C2382" s="4" t="s">
        <v>1493</v>
      </c>
      <c r="D2382" s="10">
        <v>44097.490300925929</v>
      </c>
      <c r="E2382" s="10"/>
      <c r="F2382" s="2" t="s">
        <v>9104</v>
      </c>
      <c r="G2382">
        <f t="shared" si="148"/>
        <v>5</v>
      </c>
      <c r="H2382">
        <f t="shared" si="149"/>
        <v>14</v>
      </c>
      <c r="I2382" t="str">
        <f t="shared" si="150"/>
        <v>IP45S2DSN</v>
      </c>
      <c r="J2382" t="str">
        <f t="shared" si="151"/>
        <v>IP45S2D</v>
      </c>
    </row>
    <row r="2383" spans="1:10" x14ac:dyDescent="0.3">
      <c r="A2383" s="4" t="s">
        <v>6165</v>
      </c>
      <c r="B2383" s="4" t="s">
        <v>6152</v>
      </c>
      <c r="C2383" s="4" t="s">
        <v>1493</v>
      </c>
      <c r="D2383" s="10">
        <v>44097.490300925929</v>
      </c>
      <c r="E2383" s="10"/>
      <c r="F2383" s="2" t="s">
        <v>9104</v>
      </c>
      <c r="G2383">
        <f t="shared" si="148"/>
        <v>5</v>
      </c>
      <c r="H2383">
        <f t="shared" si="149"/>
        <v>14</v>
      </c>
      <c r="I2383" t="str">
        <f t="shared" si="150"/>
        <v>IP45S2DSN</v>
      </c>
      <c r="J2383" t="str">
        <f t="shared" si="151"/>
        <v>IP45S2D</v>
      </c>
    </row>
    <row r="2384" spans="1:10" x14ac:dyDescent="0.3">
      <c r="A2384" s="4" t="s">
        <v>6166</v>
      </c>
      <c r="B2384" s="4" t="s">
        <v>6152</v>
      </c>
      <c r="C2384" s="4" t="s">
        <v>1493</v>
      </c>
      <c r="D2384" s="10">
        <v>44097.490300925929</v>
      </c>
      <c r="E2384" s="10"/>
      <c r="F2384" s="2" t="s">
        <v>9104</v>
      </c>
      <c r="G2384">
        <f t="shared" si="148"/>
        <v>5</v>
      </c>
      <c r="H2384">
        <f t="shared" si="149"/>
        <v>14</v>
      </c>
      <c r="I2384" t="str">
        <f t="shared" si="150"/>
        <v>IP45S2DSN</v>
      </c>
      <c r="J2384" t="str">
        <f t="shared" si="151"/>
        <v>IP45S2D</v>
      </c>
    </row>
    <row r="2385" spans="1:10" x14ac:dyDescent="0.3">
      <c r="A2385" s="4" t="s">
        <v>6167</v>
      </c>
      <c r="B2385" s="4" t="s">
        <v>6152</v>
      </c>
      <c r="C2385" s="4" t="s">
        <v>1493</v>
      </c>
      <c r="D2385" s="10">
        <v>44097.490300925929</v>
      </c>
      <c r="E2385" s="10"/>
      <c r="F2385" s="2" t="s">
        <v>9104</v>
      </c>
      <c r="G2385">
        <f t="shared" si="148"/>
        <v>5</v>
      </c>
      <c r="H2385">
        <f t="shared" si="149"/>
        <v>14</v>
      </c>
      <c r="I2385" t="str">
        <f t="shared" si="150"/>
        <v>IP45S2DSN</v>
      </c>
      <c r="J2385" t="str">
        <f t="shared" si="151"/>
        <v>IP45S2D</v>
      </c>
    </row>
    <row r="2386" spans="1:10" x14ac:dyDescent="0.3">
      <c r="A2386" s="4" t="s">
        <v>6168</v>
      </c>
      <c r="B2386" s="4" t="s">
        <v>6152</v>
      </c>
      <c r="C2386" s="4" t="s">
        <v>1493</v>
      </c>
      <c r="D2386" s="10">
        <v>44097.490300925929</v>
      </c>
      <c r="E2386" s="10"/>
      <c r="F2386" s="2" t="s">
        <v>9104</v>
      </c>
      <c r="G2386">
        <f t="shared" si="148"/>
        <v>5</v>
      </c>
      <c r="H2386">
        <f t="shared" si="149"/>
        <v>14</v>
      </c>
      <c r="I2386" t="str">
        <f t="shared" si="150"/>
        <v>IP45S2DSN</v>
      </c>
      <c r="J2386" t="str">
        <f t="shared" si="151"/>
        <v>IP45S2D</v>
      </c>
    </row>
    <row r="2387" spans="1:10" x14ac:dyDescent="0.3">
      <c r="A2387" s="4" t="s">
        <v>6169</v>
      </c>
      <c r="B2387" s="4" t="s">
        <v>6152</v>
      </c>
      <c r="C2387" s="4" t="s">
        <v>1493</v>
      </c>
      <c r="D2387" s="10">
        <v>44097.490300925929</v>
      </c>
      <c r="E2387" s="10"/>
      <c r="F2387" s="2" t="s">
        <v>9104</v>
      </c>
      <c r="G2387">
        <f t="shared" si="148"/>
        <v>5</v>
      </c>
      <c r="H2387">
        <f t="shared" si="149"/>
        <v>14</v>
      </c>
      <c r="I2387" t="str">
        <f t="shared" si="150"/>
        <v>IP45S2DSN</v>
      </c>
      <c r="J2387" t="str">
        <f t="shared" si="151"/>
        <v>IP45S2D</v>
      </c>
    </row>
    <row r="2388" spans="1:10" x14ac:dyDescent="0.3">
      <c r="A2388" s="4" t="s">
        <v>6170</v>
      </c>
      <c r="B2388" s="4" t="s">
        <v>6152</v>
      </c>
      <c r="C2388" s="4" t="s">
        <v>1493</v>
      </c>
      <c r="D2388" s="10">
        <v>44097.490300925929</v>
      </c>
      <c r="E2388" s="10"/>
      <c r="F2388" s="2" t="s">
        <v>9104</v>
      </c>
      <c r="G2388">
        <f t="shared" si="148"/>
        <v>5</v>
      </c>
      <c r="H2388">
        <f t="shared" si="149"/>
        <v>14</v>
      </c>
      <c r="I2388" t="str">
        <f t="shared" si="150"/>
        <v>IP45S2DSN</v>
      </c>
      <c r="J2388" t="str">
        <f t="shared" si="151"/>
        <v>IP45S2D</v>
      </c>
    </row>
    <row r="2389" spans="1:10" x14ac:dyDescent="0.3">
      <c r="A2389" s="4" t="s">
        <v>5517</v>
      </c>
      <c r="B2389" s="4" t="s">
        <v>5434</v>
      </c>
      <c r="C2389" s="4" t="s">
        <v>13</v>
      </c>
      <c r="D2389" s="10">
        <v>40661.736111111109</v>
      </c>
      <c r="E2389" s="10"/>
      <c r="F2389" s="2" t="s">
        <v>9103</v>
      </c>
      <c r="G2389">
        <f t="shared" si="148"/>
        <v>4</v>
      </c>
      <c r="H2389">
        <f t="shared" si="149"/>
        <v>13</v>
      </c>
      <c r="I2389" t="str">
        <f t="shared" si="150"/>
        <v>IP45S2DSN</v>
      </c>
      <c r="J2389" t="str">
        <f t="shared" si="151"/>
        <v>IP45S2D</v>
      </c>
    </row>
    <row r="2390" spans="1:10" x14ac:dyDescent="0.3">
      <c r="A2390" s="4" t="s">
        <v>5518</v>
      </c>
      <c r="B2390" s="4" t="s">
        <v>5434</v>
      </c>
      <c r="C2390" s="4" t="s">
        <v>13</v>
      </c>
      <c r="D2390" s="10">
        <v>40661.736111111109</v>
      </c>
      <c r="E2390" s="10"/>
      <c r="F2390" s="2" t="s">
        <v>9103</v>
      </c>
      <c r="G2390">
        <f t="shared" si="148"/>
        <v>4</v>
      </c>
      <c r="H2390">
        <f t="shared" si="149"/>
        <v>13</v>
      </c>
      <c r="I2390" t="str">
        <f t="shared" si="150"/>
        <v>IP45S2DSN</v>
      </c>
      <c r="J2390" t="str">
        <f t="shared" si="151"/>
        <v>IP45S2D</v>
      </c>
    </row>
    <row r="2391" spans="1:10" x14ac:dyDescent="0.3">
      <c r="A2391" s="4" t="s">
        <v>5519</v>
      </c>
      <c r="B2391" s="4" t="s">
        <v>5434</v>
      </c>
      <c r="C2391" s="4" t="s">
        <v>13</v>
      </c>
      <c r="D2391" s="10">
        <v>40661.736111111109</v>
      </c>
      <c r="E2391" s="10"/>
      <c r="F2391" s="2" t="s">
        <v>9103</v>
      </c>
      <c r="G2391">
        <f t="shared" si="148"/>
        <v>4</v>
      </c>
      <c r="H2391">
        <f t="shared" si="149"/>
        <v>13</v>
      </c>
      <c r="I2391" t="str">
        <f t="shared" si="150"/>
        <v>IP45S2DSN</v>
      </c>
      <c r="J2391" t="str">
        <f t="shared" si="151"/>
        <v>IP45S2D</v>
      </c>
    </row>
    <row r="2392" spans="1:10" x14ac:dyDescent="0.3">
      <c r="A2392" s="4" t="s">
        <v>5520</v>
      </c>
      <c r="B2392" s="4" t="s">
        <v>5434</v>
      </c>
      <c r="C2392" s="4" t="s">
        <v>13</v>
      </c>
      <c r="D2392" s="10">
        <v>40661.736111111109</v>
      </c>
      <c r="E2392" s="10"/>
      <c r="F2392" s="2" t="s">
        <v>9103</v>
      </c>
      <c r="G2392">
        <f t="shared" si="148"/>
        <v>4</v>
      </c>
      <c r="H2392">
        <f t="shared" si="149"/>
        <v>13</v>
      </c>
      <c r="I2392" t="str">
        <f t="shared" si="150"/>
        <v>IP45S2DSN</v>
      </c>
      <c r="J2392" t="str">
        <f t="shared" si="151"/>
        <v>IP45S2D</v>
      </c>
    </row>
    <row r="2393" spans="1:10" x14ac:dyDescent="0.3">
      <c r="A2393" s="4" t="s">
        <v>5521</v>
      </c>
      <c r="B2393" s="4" t="s">
        <v>5434</v>
      </c>
      <c r="C2393" s="4" t="s">
        <v>13</v>
      </c>
      <c r="D2393" s="10">
        <v>40661.736111111109</v>
      </c>
      <c r="E2393" s="10"/>
      <c r="F2393" s="2" t="s">
        <v>9103</v>
      </c>
      <c r="G2393">
        <f t="shared" si="148"/>
        <v>4</v>
      </c>
      <c r="H2393">
        <f t="shared" si="149"/>
        <v>13</v>
      </c>
      <c r="I2393" t="str">
        <f t="shared" si="150"/>
        <v>IP45S2DSN</v>
      </c>
      <c r="J2393" t="str">
        <f t="shared" si="151"/>
        <v>IP45S2D</v>
      </c>
    </row>
    <row r="2394" spans="1:10" x14ac:dyDescent="0.3">
      <c r="A2394" s="4" t="s">
        <v>5522</v>
      </c>
      <c r="B2394" s="4" t="s">
        <v>5434</v>
      </c>
      <c r="C2394" s="4" t="s">
        <v>13</v>
      </c>
      <c r="D2394" s="10">
        <v>40661.736111111109</v>
      </c>
      <c r="E2394" s="10"/>
      <c r="F2394" s="2" t="s">
        <v>9103</v>
      </c>
      <c r="G2394">
        <f t="shared" si="148"/>
        <v>4</v>
      </c>
      <c r="H2394">
        <f t="shared" si="149"/>
        <v>13</v>
      </c>
      <c r="I2394" t="str">
        <f t="shared" si="150"/>
        <v>IP45S2DSN</v>
      </c>
      <c r="J2394" t="str">
        <f t="shared" si="151"/>
        <v>IP45S2D</v>
      </c>
    </row>
    <row r="2395" spans="1:10" x14ac:dyDescent="0.3">
      <c r="A2395" s="4" t="s">
        <v>5523</v>
      </c>
      <c r="B2395" s="4" t="s">
        <v>5434</v>
      </c>
      <c r="C2395" s="4" t="s">
        <v>13</v>
      </c>
      <c r="D2395" s="10">
        <v>40661.736111111109</v>
      </c>
      <c r="E2395" s="10"/>
      <c r="F2395" s="2" t="s">
        <v>9103</v>
      </c>
      <c r="G2395">
        <f t="shared" si="148"/>
        <v>4</v>
      </c>
      <c r="H2395">
        <f t="shared" si="149"/>
        <v>13</v>
      </c>
      <c r="I2395" t="str">
        <f t="shared" si="150"/>
        <v>IP45S2DSN</v>
      </c>
      <c r="J2395" t="str">
        <f t="shared" si="151"/>
        <v>IP45S2D</v>
      </c>
    </row>
    <row r="2396" spans="1:10" x14ac:dyDescent="0.3">
      <c r="A2396" s="4" t="s">
        <v>5524</v>
      </c>
      <c r="B2396" s="4" t="s">
        <v>5434</v>
      </c>
      <c r="C2396" s="4" t="s">
        <v>13</v>
      </c>
      <c r="D2396" s="10">
        <v>40661.736111111109</v>
      </c>
      <c r="E2396" s="10"/>
      <c r="F2396" s="2" t="s">
        <v>9103</v>
      </c>
      <c r="G2396">
        <f t="shared" si="148"/>
        <v>4</v>
      </c>
      <c r="H2396">
        <f t="shared" si="149"/>
        <v>13</v>
      </c>
      <c r="I2396" t="str">
        <f t="shared" si="150"/>
        <v>IP45S2DSN</v>
      </c>
      <c r="J2396" t="str">
        <f t="shared" si="151"/>
        <v>IP45S2D</v>
      </c>
    </row>
    <row r="2397" spans="1:10" x14ac:dyDescent="0.3">
      <c r="A2397" s="4" t="s">
        <v>5525</v>
      </c>
      <c r="B2397" s="4" t="s">
        <v>5434</v>
      </c>
      <c r="C2397" s="4" t="s">
        <v>13</v>
      </c>
      <c r="D2397" s="10">
        <v>40661.736111111109</v>
      </c>
      <c r="E2397" s="10"/>
      <c r="F2397" s="2" t="s">
        <v>9103</v>
      </c>
      <c r="G2397">
        <f t="shared" si="148"/>
        <v>4</v>
      </c>
      <c r="H2397">
        <f t="shared" si="149"/>
        <v>13</v>
      </c>
      <c r="I2397" t="str">
        <f t="shared" si="150"/>
        <v>IP45S2DSN</v>
      </c>
      <c r="J2397" t="str">
        <f t="shared" si="151"/>
        <v>IP45S2D</v>
      </c>
    </row>
    <row r="2398" spans="1:10" x14ac:dyDescent="0.3">
      <c r="A2398" s="4" t="s">
        <v>5526</v>
      </c>
      <c r="B2398" s="4" t="s">
        <v>5434</v>
      </c>
      <c r="C2398" s="4" t="s">
        <v>13</v>
      </c>
      <c r="D2398" s="10">
        <v>40661.736111111109</v>
      </c>
      <c r="E2398" s="10"/>
      <c r="F2398" s="2" t="s">
        <v>9103</v>
      </c>
      <c r="G2398">
        <f t="shared" si="148"/>
        <v>4</v>
      </c>
      <c r="H2398">
        <f t="shared" si="149"/>
        <v>13</v>
      </c>
      <c r="I2398" t="str">
        <f t="shared" si="150"/>
        <v>IP45S2DSN</v>
      </c>
      <c r="J2398" t="str">
        <f t="shared" si="151"/>
        <v>IP45S2D</v>
      </c>
    </row>
    <row r="2399" spans="1:10" x14ac:dyDescent="0.3">
      <c r="A2399" s="4" t="s">
        <v>5527</v>
      </c>
      <c r="B2399" s="4" t="s">
        <v>5434</v>
      </c>
      <c r="C2399" s="4" t="s">
        <v>13</v>
      </c>
      <c r="D2399" s="10">
        <v>40661.736111111109</v>
      </c>
      <c r="E2399" s="10"/>
      <c r="F2399" s="2" t="s">
        <v>9103</v>
      </c>
      <c r="G2399">
        <f t="shared" si="148"/>
        <v>4</v>
      </c>
      <c r="H2399">
        <f t="shared" si="149"/>
        <v>13</v>
      </c>
      <c r="I2399" t="str">
        <f t="shared" si="150"/>
        <v>IP45S2DSN</v>
      </c>
      <c r="J2399" t="str">
        <f t="shared" si="151"/>
        <v>IP45S2D</v>
      </c>
    </row>
    <row r="2400" spans="1:10" x14ac:dyDescent="0.3">
      <c r="A2400" s="4" t="s">
        <v>6171</v>
      </c>
      <c r="B2400" s="4" t="s">
        <v>6172</v>
      </c>
      <c r="C2400" s="4" t="s">
        <v>1493</v>
      </c>
      <c r="D2400" s="10">
        <v>43529.371655092589</v>
      </c>
      <c r="E2400" s="10"/>
      <c r="F2400" s="2" t="s">
        <v>9104</v>
      </c>
      <c r="G2400">
        <f t="shared" si="148"/>
        <v>5</v>
      </c>
      <c r="H2400">
        <f t="shared" si="149"/>
        <v>14</v>
      </c>
      <c r="I2400" t="str">
        <f t="shared" si="150"/>
        <v>IP45S4DSN</v>
      </c>
      <c r="J2400" t="str">
        <f t="shared" si="151"/>
        <v>IP45S4D</v>
      </c>
    </row>
    <row r="2401" spans="1:10" x14ac:dyDescent="0.3">
      <c r="A2401" s="4" t="s">
        <v>6175</v>
      </c>
      <c r="B2401" s="4" t="s">
        <v>6172</v>
      </c>
      <c r="C2401" s="4" t="s">
        <v>1493</v>
      </c>
      <c r="D2401" s="10">
        <v>43529.371655092589</v>
      </c>
      <c r="E2401" s="10"/>
      <c r="F2401" s="2" t="s">
        <v>9104</v>
      </c>
      <c r="G2401">
        <f t="shared" si="148"/>
        <v>5</v>
      </c>
      <c r="H2401">
        <f t="shared" si="149"/>
        <v>14</v>
      </c>
      <c r="I2401" t="str">
        <f t="shared" si="150"/>
        <v>IP45S4DSN</v>
      </c>
      <c r="J2401" t="str">
        <f t="shared" si="151"/>
        <v>IP45S4D</v>
      </c>
    </row>
    <row r="2402" spans="1:10" x14ac:dyDescent="0.3">
      <c r="A2402" s="4" t="s">
        <v>6176</v>
      </c>
      <c r="B2402" s="4" t="s">
        <v>6172</v>
      </c>
      <c r="C2402" s="4" t="s">
        <v>1493</v>
      </c>
      <c r="D2402" s="10">
        <v>43529.371655092589</v>
      </c>
      <c r="E2402" s="10"/>
      <c r="F2402" s="2" t="s">
        <v>9104</v>
      </c>
      <c r="G2402">
        <f t="shared" si="148"/>
        <v>5</v>
      </c>
      <c r="H2402">
        <f t="shared" si="149"/>
        <v>14</v>
      </c>
      <c r="I2402" t="str">
        <f t="shared" si="150"/>
        <v>IP45S4DSN</v>
      </c>
      <c r="J2402" t="str">
        <f t="shared" si="151"/>
        <v>IP45S4D</v>
      </c>
    </row>
    <row r="2403" spans="1:10" x14ac:dyDescent="0.3">
      <c r="A2403" s="4" t="s">
        <v>5528</v>
      </c>
      <c r="B2403" s="4" t="s">
        <v>5529</v>
      </c>
      <c r="C2403" s="4" t="s">
        <v>13</v>
      </c>
      <c r="D2403" s="10">
        <v>40661.736111111109</v>
      </c>
      <c r="E2403" s="10"/>
      <c r="F2403" s="2" t="s">
        <v>9103</v>
      </c>
      <c r="G2403">
        <f t="shared" si="148"/>
        <v>4</v>
      </c>
      <c r="H2403">
        <f t="shared" si="149"/>
        <v>13</v>
      </c>
      <c r="I2403" t="str">
        <f t="shared" si="150"/>
        <v>IP45S4DSN</v>
      </c>
      <c r="J2403" t="str">
        <f t="shared" si="151"/>
        <v>IP45S4D</v>
      </c>
    </row>
    <row r="2404" spans="1:10" x14ac:dyDescent="0.3">
      <c r="A2404" s="4" t="s">
        <v>5530</v>
      </c>
      <c r="B2404" s="4" t="s">
        <v>5529</v>
      </c>
      <c r="C2404" s="4" t="s">
        <v>13</v>
      </c>
      <c r="D2404" s="10">
        <v>40661.736111111109</v>
      </c>
      <c r="E2404" s="10"/>
      <c r="F2404" s="2" t="s">
        <v>9103</v>
      </c>
      <c r="G2404">
        <f t="shared" si="148"/>
        <v>4</v>
      </c>
      <c r="H2404">
        <f t="shared" si="149"/>
        <v>13</v>
      </c>
      <c r="I2404" t="str">
        <f t="shared" si="150"/>
        <v>IP45S4DSN</v>
      </c>
      <c r="J2404" t="str">
        <f t="shared" si="151"/>
        <v>IP45S4D</v>
      </c>
    </row>
    <row r="2405" spans="1:10" x14ac:dyDescent="0.3">
      <c r="A2405" s="4" t="s">
        <v>5531</v>
      </c>
      <c r="B2405" s="4" t="s">
        <v>5529</v>
      </c>
      <c r="C2405" s="4" t="s">
        <v>13</v>
      </c>
      <c r="D2405" s="10">
        <v>40661.736111111109</v>
      </c>
      <c r="E2405" s="10"/>
      <c r="F2405" s="2" t="s">
        <v>9103</v>
      </c>
      <c r="G2405">
        <f t="shared" si="148"/>
        <v>4</v>
      </c>
      <c r="H2405">
        <f t="shared" si="149"/>
        <v>13</v>
      </c>
      <c r="I2405" t="str">
        <f t="shared" si="150"/>
        <v>IP45S4DSN</v>
      </c>
      <c r="J2405" t="str">
        <f t="shared" si="151"/>
        <v>IP45S4D</v>
      </c>
    </row>
    <row r="2406" spans="1:10" x14ac:dyDescent="0.3">
      <c r="A2406" s="4" t="s">
        <v>5532</v>
      </c>
      <c r="B2406" s="4" t="s">
        <v>5529</v>
      </c>
      <c r="C2406" s="4" t="s">
        <v>13</v>
      </c>
      <c r="D2406" s="10">
        <v>40661.736111111109</v>
      </c>
      <c r="E2406" s="10"/>
      <c r="F2406" s="2" t="s">
        <v>9103</v>
      </c>
      <c r="G2406">
        <f t="shared" si="148"/>
        <v>4</v>
      </c>
      <c r="H2406">
        <f t="shared" si="149"/>
        <v>13</v>
      </c>
      <c r="I2406" t="str">
        <f t="shared" si="150"/>
        <v>IP45S4DSN</v>
      </c>
      <c r="J2406" t="str">
        <f t="shared" si="151"/>
        <v>IP45S4D</v>
      </c>
    </row>
    <row r="2407" spans="1:10" x14ac:dyDescent="0.3">
      <c r="A2407" s="4" t="s">
        <v>5533</v>
      </c>
      <c r="B2407" s="4" t="s">
        <v>5529</v>
      </c>
      <c r="C2407" s="4" t="s">
        <v>13</v>
      </c>
      <c r="D2407" s="10">
        <v>40661.736111111109</v>
      </c>
      <c r="E2407" s="10"/>
      <c r="F2407" s="2" t="s">
        <v>9103</v>
      </c>
      <c r="G2407">
        <f t="shared" si="148"/>
        <v>4</v>
      </c>
      <c r="H2407">
        <f t="shared" si="149"/>
        <v>13</v>
      </c>
      <c r="I2407" t="str">
        <f t="shared" si="150"/>
        <v>IP45S4DSN</v>
      </c>
      <c r="J2407" t="str">
        <f t="shared" si="151"/>
        <v>IP45S4D</v>
      </c>
    </row>
    <row r="2408" spans="1:10" x14ac:dyDescent="0.3">
      <c r="A2408" s="4" t="s">
        <v>5534</v>
      </c>
      <c r="B2408" s="4" t="s">
        <v>5529</v>
      </c>
      <c r="C2408" s="4" t="s">
        <v>13</v>
      </c>
      <c r="D2408" s="10">
        <v>40661.736111111109</v>
      </c>
      <c r="E2408" s="10"/>
      <c r="F2408" s="2" t="s">
        <v>9103</v>
      </c>
      <c r="G2408">
        <f t="shared" si="148"/>
        <v>4</v>
      </c>
      <c r="H2408">
        <f t="shared" si="149"/>
        <v>13</v>
      </c>
      <c r="I2408" t="str">
        <f t="shared" si="150"/>
        <v>IP45S4DSN</v>
      </c>
      <c r="J2408" t="str">
        <f t="shared" si="151"/>
        <v>IP45S4D</v>
      </c>
    </row>
    <row r="2409" spans="1:10" x14ac:dyDescent="0.3">
      <c r="A2409" s="4" t="s">
        <v>5535</v>
      </c>
      <c r="B2409" s="4" t="s">
        <v>5529</v>
      </c>
      <c r="C2409" s="4" t="s">
        <v>13</v>
      </c>
      <c r="D2409" s="10">
        <v>40661.736111111109</v>
      </c>
      <c r="E2409" s="10"/>
      <c r="F2409" s="2" t="s">
        <v>9103</v>
      </c>
      <c r="G2409">
        <f t="shared" si="148"/>
        <v>4</v>
      </c>
      <c r="H2409">
        <f t="shared" si="149"/>
        <v>13</v>
      </c>
      <c r="I2409" t="str">
        <f t="shared" si="150"/>
        <v>IP45S4DSN</v>
      </c>
      <c r="J2409" t="str">
        <f t="shared" si="151"/>
        <v>IP45S4D</v>
      </c>
    </row>
    <row r="2410" spans="1:10" x14ac:dyDescent="0.3">
      <c r="A2410" s="4" t="s">
        <v>5536</v>
      </c>
      <c r="B2410" s="4" t="s">
        <v>5529</v>
      </c>
      <c r="C2410" s="4" t="s">
        <v>13</v>
      </c>
      <c r="D2410" s="10">
        <v>40661.736111111109</v>
      </c>
      <c r="E2410" s="10"/>
      <c r="F2410" s="2" t="s">
        <v>9103</v>
      </c>
      <c r="G2410">
        <f t="shared" si="148"/>
        <v>4</v>
      </c>
      <c r="H2410">
        <f t="shared" si="149"/>
        <v>13</v>
      </c>
      <c r="I2410" t="str">
        <f t="shared" si="150"/>
        <v>IP45S4DSN</v>
      </c>
      <c r="J2410" t="str">
        <f t="shared" si="151"/>
        <v>IP45S4D</v>
      </c>
    </row>
    <row r="2411" spans="1:10" x14ac:dyDescent="0.3">
      <c r="A2411" s="4" t="s">
        <v>5537</v>
      </c>
      <c r="B2411" s="4" t="s">
        <v>5529</v>
      </c>
      <c r="C2411" s="4" t="s">
        <v>13</v>
      </c>
      <c r="D2411" s="10">
        <v>40661.736111111109</v>
      </c>
      <c r="E2411" s="10"/>
      <c r="F2411" s="2" t="s">
        <v>9103</v>
      </c>
      <c r="G2411">
        <f t="shared" si="148"/>
        <v>4</v>
      </c>
      <c r="H2411">
        <f t="shared" si="149"/>
        <v>13</v>
      </c>
      <c r="I2411" t="str">
        <f t="shared" si="150"/>
        <v>IP45S4DSN</v>
      </c>
      <c r="J2411" t="str">
        <f t="shared" si="151"/>
        <v>IP45S4D</v>
      </c>
    </row>
    <row r="2412" spans="1:10" x14ac:dyDescent="0.3">
      <c r="A2412" s="4" t="s">
        <v>5538</v>
      </c>
      <c r="B2412" s="4" t="s">
        <v>5529</v>
      </c>
      <c r="C2412" s="4" t="s">
        <v>13</v>
      </c>
      <c r="D2412" s="10">
        <v>40661.736111111109</v>
      </c>
      <c r="E2412" s="10"/>
      <c r="F2412" s="2" t="s">
        <v>9103</v>
      </c>
      <c r="G2412">
        <f t="shared" si="148"/>
        <v>4</v>
      </c>
      <c r="H2412">
        <f t="shared" si="149"/>
        <v>13</v>
      </c>
      <c r="I2412" t="str">
        <f t="shared" si="150"/>
        <v>IP45S4DSN</v>
      </c>
      <c r="J2412" t="str">
        <f t="shared" si="151"/>
        <v>IP45S4D</v>
      </c>
    </row>
    <row r="2413" spans="1:10" x14ac:dyDescent="0.3">
      <c r="A2413" s="4" t="s">
        <v>3926</v>
      </c>
      <c r="B2413" s="4" t="s">
        <v>5539</v>
      </c>
      <c r="C2413" s="4" t="s">
        <v>13</v>
      </c>
      <c r="D2413" s="10">
        <v>40661.736111111109</v>
      </c>
      <c r="E2413" s="10"/>
      <c r="F2413" s="2" t="s">
        <v>9103</v>
      </c>
      <c r="G2413">
        <f t="shared" si="148"/>
        <v>4</v>
      </c>
      <c r="H2413">
        <f t="shared" si="149"/>
        <v>10</v>
      </c>
      <c r="I2413" t="str">
        <f t="shared" si="150"/>
        <v>MUGVSN</v>
      </c>
      <c r="J2413" t="str">
        <f t="shared" si="151"/>
        <v>MUGV</v>
      </c>
    </row>
    <row r="2414" spans="1:10" x14ac:dyDescent="0.3">
      <c r="A2414" s="4" t="s">
        <v>5540</v>
      </c>
      <c r="B2414" s="4" t="s">
        <v>5539</v>
      </c>
      <c r="C2414" s="4" t="s">
        <v>13</v>
      </c>
      <c r="D2414" s="10">
        <v>40661.736111111109</v>
      </c>
      <c r="E2414" s="10"/>
      <c r="F2414" s="2" t="s">
        <v>9103</v>
      </c>
      <c r="G2414">
        <f t="shared" si="148"/>
        <v>4</v>
      </c>
      <c r="H2414">
        <f t="shared" si="149"/>
        <v>10</v>
      </c>
      <c r="I2414" t="str">
        <f t="shared" si="150"/>
        <v>MUGVSN</v>
      </c>
      <c r="J2414" t="str">
        <f t="shared" si="151"/>
        <v>MUGV</v>
      </c>
    </row>
    <row r="2415" spans="1:10" x14ac:dyDescent="0.3">
      <c r="A2415" s="4" t="s">
        <v>5541</v>
      </c>
      <c r="B2415" s="4" t="s">
        <v>5539</v>
      </c>
      <c r="C2415" s="4" t="s">
        <v>13</v>
      </c>
      <c r="D2415" s="10">
        <v>40661.736111111109</v>
      </c>
      <c r="E2415" s="10"/>
      <c r="F2415" s="2" t="s">
        <v>9103</v>
      </c>
      <c r="G2415">
        <f t="shared" si="148"/>
        <v>4</v>
      </c>
      <c r="H2415">
        <f t="shared" si="149"/>
        <v>10</v>
      </c>
      <c r="I2415" t="str">
        <f t="shared" si="150"/>
        <v>MUGVSN</v>
      </c>
      <c r="J2415" t="str">
        <f t="shared" si="151"/>
        <v>MUGV</v>
      </c>
    </row>
    <row r="2416" spans="1:10" x14ac:dyDescent="0.3">
      <c r="A2416" s="4" t="s">
        <v>5542</v>
      </c>
      <c r="B2416" s="4" t="s">
        <v>5539</v>
      </c>
      <c r="C2416" s="4" t="s">
        <v>13</v>
      </c>
      <c r="D2416" s="10">
        <v>40661.736111111109</v>
      </c>
      <c r="E2416" s="10"/>
      <c r="F2416" s="2" t="s">
        <v>9103</v>
      </c>
      <c r="G2416">
        <f t="shared" si="148"/>
        <v>4</v>
      </c>
      <c r="H2416">
        <f t="shared" si="149"/>
        <v>10</v>
      </c>
      <c r="I2416" t="str">
        <f t="shared" si="150"/>
        <v>MUGVSN</v>
      </c>
      <c r="J2416" t="str">
        <f t="shared" si="151"/>
        <v>MUGV</v>
      </c>
    </row>
    <row r="2417" spans="1:10" x14ac:dyDescent="0.3">
      <c r="A2417" s="4" t="s">
        <v>5543</v>
      </c>
      <c r="B2417" s="4" t="s">
        <v>5539</v>
      </c>
      <c r="C2417" s="4" t="s">
        <v>13</v>
      </c>
      <c r="D2417" s="10">
        <v>40661.736111111109</v>
      </c>
      <c r="E2417" s="10"/>
      <c r="F2417" s="2" t="s">
        <v>9103</v>
      </c>
      <c r="G2417">
        <f t="shared" si="148"/>
        <v>4</v>
      </c>
      <c r="H2417">
        <f t="shared" si="149"/>
        <v>10</v>
      </c>
      <c r="I2417" t="str">
        <f t="shared" si="150"/>
        <v>MUGVSN</v>
      </c>
      <c r="J2417" t="str">
        <f t="shared" si="151"/>
        <v>MUGV</v>
      </c>
    </row>
    <row r="2418" spans="1:10" x14ac:dyDescent="0.3">
      <c r="A2418" s="4" t="s">
        <v>5544</v>
      </c>
      <c r="B2418" s="4" t="s">
        <v>5539</v>
      </c>
      <c r="C2418" s="4" t="s">
        <v>13</v>
      </c>
      <c r="D2418" s="10">
        <v>40661.736111111109</v>
      </c>
      <c r="E2418" s="10"/>
      <c r="F2418" s="2" t="s">
        <v>9103</v>
      </c>
      <c r="G2418">
        <f t="shared" si="148"/>
        <v>4</v>
      </c>
      <c r="H2418">
        <f t="shared" si="149"/>
        <v>10</v>
      </c>
      <c r="I2418" t="str">
        <f t="shared" si="150"/>
        <v>MUGVSN</v>
      </c>
      <c r="J2418" t="str">
        <f t="shared" si="151"/>
        <v>MUGV</v>
      </c>
    </row>
    <row r="2419" spans="1:10" x14ac:dyDescent="0.3">
      <c r="A2419" s="4" t="s">
        <v>5545</v>
      </c>
      <c r="B2419" s="4" t="s">
        <v>5539</v>
      </c>
      <c r="C2419" s="4" t="s">
        <v>13</v>
      </c>
      <c r="D2419" s="10">
        <v>40661.736111111109</v>
      </c>
      <c r="E2419" s="10"/>
      <c r="F2419" s="2" t="s">
        <v>9103</v>
      </c>
      <c r="G2419">
        <f t="shared" si="148"/>
        <v>4</v>
      </c>
      <c r="H2419">
        <f t="shared" si="149"/>
        <v>10</v>
      </c>
      <c r="I2419" t="str">
        <f t="shared" si="150"/>
        <v>MUGVSN</v>
      </c>
      <c r="J2419" t="str">
        <f t="shared" si="151"/>
        <v>MUGV</v>
      </c>
    </row>
    <row r="2420" spans="1:10" x14ac:dyDescent="0.3">
      <c r="A2420" s="4" t="s">
        <v>5546</v>
      </c>
      <c r="B2420" s="4" t="s">
        <v>5539</v>
      </c>
      <c r="C2420" s="4" t="s">
        <v>13</v>
      </c>
      <c r="D2420" s="10">
        <v>40661.736111111109</v>
      </c>
      <c r="E2420" s="10"/>
      <c r="F2420" s="2" t="s">
        <v>9103</v>
      </c>
      <c r="G2420">
        <f t="shared" si="148"/>
        <v>4</v>
      </c>
      <c r="H2420">
        <f t="shared" si="149"/>
        <v>10</v>
      </c>
      <c r="I2420" t="str">
        <f t="shared" si="150"/>
        <v>MUGVSN</v>
      </c>
      <c r="J2420" t="str">
        <f t="shared" si="151"/>
        <v>MUGV</v>
      </c>
    </row>
    <row r="2421" spans="1:10" x14ac:dyDescent="0.3">
      <c r="A2421" s="4" t="s">
        <v>5547</v>
      </c>
      <c r="B2421" s="4" t="s">
        <v>5539</v>
      </c>
      <c r="C2421" s="4" t="s">
        <v>13</v>
      </c>
      <c r="D2421" s="10">
        <v>40661.736111111109</v>
      </c>
      <c r="E2421" s="10"/>
      <c r="F2421" s="2" t="s">
        <v>9103</v>
      </c>
      <c r="G2421">
        <f t="shared" si="148"/>
        <v>4</v>
      </c>
      <c r="H2421">
        <f t="shared" si="149"/>
        <v>10</v>
      </c>
      <c r="I2421" t="str">
        <f t="shared" si="150"/>
        <v>MUGVSN</v>
      </c>
      <c r="J2421" t="str">
        <f t="shared" si="151"/>
        <v>MUGV</v>
      </c>
    </row>
    <row r="2422" spans="1:10" x14ac:dyDescent="0.3">
      <c r="A2422" s="4" t="s">
        <v>5548</v>
      </c>
      <c r="B2422" s="4" t="s">
        <v>5539</v>
      </c>
      <c r="C2422" s="4" t="s">
        <v>13</v>
      </c>
      <c r="D2422" s="10">
        <v>40661.736111111109</v>
      </c>
      <c r="E2422" s="10"/>
      <c r="F2422" s="2" t="s">
        <v>9103</v>
      </c>
      <c r="G2422">
        <f t="shared" si="148"/>
        <v>4</v>
      </c>
      <c r="H2422">
        <f t="shared" si="149"/>
        <v>10</v>
      </c>
      <c r="I2422" t="str">
        <f t="shared" si="150"/>
        <v>MUGVSN</v>
      </c>
      <c r="J2422" t="str">
        <f t="shared" si="151"/>
        <v>MUGV</v>
      </c>
    </row>
    <row r="2423" spans="1:10" x14ac:dyDescent="0.3">
      <c r="A2423" s="4" t="s">
        <v>5549</v>
      </c>
      <c r="B2423" s="4" t="s">
        <v>5539</v>
      </c>
      <c r="C2423" s="4" t="s">
        <v>13</v>
      </c>
      <c r="D2423" s="10">
        <v>40661.736111111109</v>
      </c>
      <c r="E2423" s="10"/>
      <c r="F2423" s="2" t="s">
        <v>9103</v>
      </c>
      <c r="G2423">
        <f t="shared" si="148"/>
        <v>4</v>
      </c>
      <c r="H2423">
        <f t="shared" si="149"/>
        <v>10</v>
      </c>
      <c r="I2423" t="str">
        <f t="shared" si="150"/>
        <v>MUGVSN</v>
      </c>
      <c r="J2423" t="str">
        <f t="shared" si="151"/>
        <v>MUGV</v>
      </c>
    </row>
    <row r="2424" spans="1:10" x14ac:dyDescent="0.3">
      <c r="A2424" s="4" t="s">
        <v>5550</v>
      </c>
      <c r="B2424" s="4" t="s">
        <v>5539</v>
      </c>
      <c r="C2424" s="4" t="s">
        <v>13</v>
      </c>
      <c r="D2424" s="10">
        <v>40661.736111111109</v>
      </c>
      <c r="E2424" s="10"/>
      <c r="F2424" s="2" t="s">
        <v>9103</v>
      </c>
      <c r="G2424">
        <f t="shared" si="148"/>
        <v>4</v>
      </c>
      <c r="H2424">
        <f t="shared" si="149"/>
        <v>10</v>
      </c>
      <c r="I2424" t="str">
        <f t="shared" si="150"/>
        <v>MUGVSN</v>
      </c>
      <c r="J2424" t="str">
        <f t="shared" si="151"/>
        <v>MUGV</v>
      </c>
    </row>
    <row r="2425" spans="1:10" x14ac:dyDescent="0.3">
      <c r="A2425" s="4" t="s">
        <v>5551</v>
      </c>
      <c r="B2425" s="4" t="s">
        <v>5539</v>
      </c>
      <c r="C2425" s="4" t="s">
        <v>13</v>
      </c>
      <c r="D2425" s="10">
        <v>40661.736111111109</v>
      </c>
      <c r="E2425" s="10"/>
      <c r="F2425" s="2" t="s">
        <v>9103</v>
      </c>
      <c r="G2425">
        <f t="shared" si="148"/>
        <v>4</v>
      </c>
      <c r="H2425">
        <f t="shared" si="149"/>
        <v>10</v>
      </c>
      <c r="I2425" t="str">
        <f t="shared" si="150"/>
        <v>MUGVSN</v>
      </c>
      <c r="J2425" t="str">
        <f t="shared" si="151"/>
        <v>MUGV</v>
      </c>
    </row>
    <row r="2426" spans="1:10" x14ac:dyDescent="0.3">
      <c r="A2426" s="4" t="s">
        <v>5552</v>
      </c>
      <c r="B2426" s="4" t="s">
        <v>5539</v>
      </c>
      <c r="C2426" s="4" t="s">
        <v>13</v>
      </c>
      <c r="D2426" s="10">
        <v>40661.736111111109</v>
      </c>
      <c r="E2426" s="10"/>
      <c r="F2426" s="2" t="s">
        <v>9103</v>
      </c>
      <c r="G2426">
        <f t="shared" si="148"/>
        <v>4</v>
      </c>
      <c r="H2426">
        <f t="shared" si="149"/>
        <v>10</v>
      </c>
      <c r="I2426" t="str">
        <f t="shared" si="150"/>
        <v>MUGVSN</v>
      </c>
      <c r="J2426" t="str">
        <f t="shared" si="151"/>
        <v>MUGV</v>
      </c>
    </row>
    <row r="2427" spans="1:10" x14ac:dyDescent="0.3">
      <c r="A2427" s="4" t="s">
        <v>5553</v>
      </c>
      <c r="B2427" s="4" t="s">
        <v>5539</v>
      </c>
      <c r="C2427" s="4" t="s">
        <v>13</v>
      </c>
      <c r="D2427" s="10">
        <v>40661.736111111109</v>
      </c>
      <c r="E2427" s="10"/>
      <c r="F2427" s="2" t="s">
        <v>9103</v>
      </c>
      <c r="G2427">
        <f t="shared" si="148"/>
        <v>4</v>
      </c>
      <c r="H2427">
        <f t="shared" si="149"/>
        <v>10</v>
      </c>
      <c r="I2427" t="str">
        <f t="shared" si="150"/>
        <v>MUGVSN</v>
      </c>
      <c r="J2427" t="str">
        <f t="shared" si="151"/>
        <v>MUGV</v>
      </c>
    </row>
    <row r="2428" spans="1:10" x14ac:dyDescent="0.3">
      <c r="A2428" s="4" t="s">
        <v>5554</v>
      </c>
      <c r="B2428" s="4" t="s">
        <v>5539</v>
      </c>
      <c r="C2428" s="4" t="s">
        <v>13</v>
      </c>
      <c r="D2428" s="10">
        <v>40661.736111111109</v>
      </c>
      <c r="E2428" s="10"/>
      <c r="F2428" s="2" t="s">
        <v>9103</v>
      </c>
      <c r="G2428">
        <f t="shared" si="148"/>
        <v>4</v>
      </c>
      <c r="H2428">
        <f t="shared" si="149"/>
        <v>10</v>
      </c>
      <c r="I2428" t="str">
        <f t="shared" si="150"/>
        <v>MUGVSN</v>
      </c>
      <c r="J2428" t="str">
        <f t="shared" si="151"/>
        <v>MUGV</v>
      </c>
    </row>
    <row r="2429" spans="1:10" x14ac:dyDescent="0.3">
      <c r="A2429" s="4" t="s">
        <v>5555</v>
      </c>
      <c r="B2429" s="4" t="s">
        <v>5539</v>
      </c>
      <c r="C2429" s="4" t="s">
        <v>13</v>
      </c>
      <c r="D2429" s="10">
        <v>40661.736111111109</v>
      </c>
      <c r="E2429" s="10"/>
      <c r="F2429" s="2" t="s">
        <v>9103</v>
      </c>
      <c r="G2429">
        <f t="shared" si="148"/>
        <v>4</v>
      </c>
      <c r="H2429">
        <f t="shared" si="149"/>
        <v>10</v>
      </c>
      <c r="I2429" t="str">
        <f t="shared" si="150"/>
        <v>MUGVSN</v>
      </c>
      <c r="J2429" t="str">
        <f t="shared" si="151"/>
        <v>MUGV</v>
      </c>
    </row>
    <row r="2430" spans="1:10" x14ac:dyDescent="0.3">
      <c r="A2430" s="4" t="s">
        <v>5556</v>
      </c>
      <c r="B2430" s="4" t="s">
        <v>5539</v>
      </c>
      <c r="C2430" s="4" t="s">
        <v>13</v>
      </c>
      <c r="D2430" s="10">
        <v>40661.736111111109</v>
      </c>
      <c r="E2430" s="10"/>
      <c r="F2430" s="2" t="s">
        <v>9103</v>
      </c>
      <c r="G2430">
        <f t="shared" si="148"/>
        <v>4</v>
      </c>
      <c r="H2430">
        <f t="shared" si="149"/>
        <v>10</v>
      </c>
      <c r="I2430" t="str">
        <f t="shared" si="150"/>
        <v>MUGVSN</v>
      </c>
      <c r="J2430" t="str">
        <f t="shared" si="151"/>
        <v>MUGV</v>
      </c>
    </row>
    <row r="2431" spans="1:10" x14ac:dyDescent="0.3">
      <c r="A2431" s="4" t="s">
        <v>5557</v>
      </c>
      <c r="B2431" s="4" t="s">
        <v>5539</v>
      </c>
      <c r="C2431" s="4" t="s">
        <v>13</v>
      </c>
      <c r="D2431" s="10">
        <v>40661.736111111109</v>
      </c>
      <c r="E2431" s="10"/>
      <c r="F2431" s="2" t="s">
        <v>9103</v>
      </c>
      <c r="G2431">
        <f t="shared" si="148"/>
        <v>4</v>
      </c>
      <c r="H2431">
        <f t="shared" si="149"/>
        <v>10</v>
      </c>
      <c r="I2431" t="str">
        <f t="shared" si="150"/>
        <v>MUGVSN</v>
      </c>
      <c r="J2431" t="str">
        <f t="shared" si="151"/>
        <v>MUGV</v>
      </c>
    </row>
    <row r="2432" spans="1:10" x14ac:dyDescent="0.3">
      <c r="A2432" s="4" t="s">
        <v>5558</v>
      </c>
      <c r="B2432" s="4" t="s">
        <v>5539</v>
      </c>
      <c r="C2432" s="4" t="s">
        <v>13</v>
      </c>
      <c r="D2432" s="10">
        <v>40661.736111111109</v>
      </c>
      <c r="E2432" s="10"/>
      <c r="F2432" s="2" t="s">
        <v>9103</v>
      </c>
      <c r="G2432">
        <f t="shared" si="148"/>
        <v>4</v>
      </c>
      <c r="H2432">
        <f t="shared" si="149"/>
        <v>10</v>
      </c>
      <c r="I2432" t="str">
        <f t="shared" si="150"/>
        <v>MUGVSN</v>
      </c>
      <c r="J2432" t="str">
        <f t="shared" si="151"/>
        <v>MUGV</v>
      </c>
    </row>
    <row r="2433" spans="1:10" x14ac:dyDescent="0.3">
      <c r="A2433" s="4" t="s">
        <v>6177</v>
      </c>
      <c r="B2433" s="4" t="s">
        <v>6178</v>
      </c>
      <c r="C2433" s="4" t="s">
        <v>1493</v>
      </c>
      <c r="D2433" s="10">
        <v>44111.447199074071</v>
      </c>
      <c r="E2433" s="10"/>
      <c r="F2433" s="2" t="s">
        <v>9104</v>
      </c>
      <c r="G2433">
        <f t="shared" si="148"/>
        <v>5</v>
      </c>
      <c r="H2433">
        <f t="shared" si="149"/>
        <v>11</v>
      </c>
      <c r="I2433" t="str">
        <f t="shared" si="150"/>
        <v>MUGVSN</v>
      </c>
      <c r="J2433" t="str">
        <f t="shared" si="151"/>
        <v>MUGV</v>
      </c>
    </row>
    <row r="2434" spans="1:10" x14ac:dyDescent="0.3">
      <c r="A2434" s="4" t="s">
        <v>6181</v>
      </c>
      <c r="B2434" s="4" t="s">
        <v>6178</v>
      </c>
      <c r="C2434" s="4" t="s">
        <v>1493</v>
      </c>
      <c r="D2434" s="10">
        <v>44111.447199074071</v>
      </c>
      <c r="E2434" s="10"/>
      <c r="F2434" s="2" t="s">
        <v>9104</v>
      </c>
      <c r="G2434">
        <f t="shared" ref="G2434:G2497" si="152">LEN(F2434)</f>
        <v>5</v>
      </c>
      <c r="H2434">
        <f t="shared" ref="H2434:H2497" si="153">LEN(B2434)</f>
        <v>11</v>
      </c>
      <c r="I2434" t="str">
        <f t="shared" ref="I2434:I2497" si="154">RIGHT(B2434,H2434-G2434)</f>
        <v>MUGVSN</v>
      </c>
      <c r="J2434" t="str">
        <f t="shared" ref="J2434:J2497" si="155">LEFT(I2434,LEN(I2434)-2)</f>
        <v>MUGV</v>
      </c>
    </row>
    <row r="2435" spans="1:10" x14ac:dyDescent="0.3">
      <c r="A2435" s="4" t="s">
        <v>5559</v>
      </c>
      <c r="B2435" s="4" t="s">
        <v>5539</v>
      </c>
      <c r="C2435" s="4" t="s">
        <v>1493</v>
      </c>
      <c r="D2435" s="10">
        <v>42534.642870370371</v>
      </c>
      <c r="E2435" s="10">
        <v>44152.624444444446</v>
      </c>
      <c r="F2435" s="2" t="s">
        <v>9103</v>
      </c>
      <c r="G2435">
        <f t="shared" si="152"/>
        <v>4</v>
      </c>
      <c r="H2435">
        <f t="shared" si="153"/>
        <v>10</v>
      </c>
      <c r="I2435" t="str">
        <f t="shared" si="154"/>
        <v>MUGVSN</v>
      </c>
      <c r="J2435" t="str">
        <f t="shared" si="155"/>
        <v>MUGV</v>
      </c>
    </row>
    <row r="2436" spans="1:10" x14ac:dyDescent="0.3">
      <c r="A2436" s="4" t="s">
        <v>2318</v>
      </c>
      <c r="B2436" s="4" t="s">
        <v>5560</v>
      </c>
      <c r="C2436" s="4" t="s">
        <v>13</v>
      </c>
      <c r="D2436" s="10">
        <v>40710</v>
      </c>
      <c r="E2436" s="10"/>
      <c r="F2436" s="2" t="s">
        <v>9103</v>
      </c>
      <c r="G2436">
        <f t="shared" si="152"/>
        <v>4</v>
      </c>
      <c r="H2436">
        <f t="shared" si="153"/>
        <v>10</v>
      </c>
      <c r="I2436" t="str">
        <f t="shared" si="154"/>
        <v>NTFTSN</v>
      </c>
      <c r="J2436" t="str">
        <f t="shared" si="155"/>
        <v>NTFT</v>
      </c>
    </row>
    <row r="2437" spans="1:10" x14ac:dyDescent="0.3">
      <c r="A2437" s="4" t="s">
        <v>1965</v>
      </c>
      <c r="B2437" s="4" t="s">
        <v>5560</v>
      </c>
      <c r="C2437" s="4" t="s">
        <v>13</v>
      </c>
      <c r="D2437" s="10">
        <v>40710</v>
      </c>
      <c r="E2437" s="10"/>
      <c r="F2437" s="2" t="s">
        <v>9103</v>
      </c>
      <c r="G2437">
        <f t="shared" si="152"/>
        <v>4</v>
      </c>
      <c r="H2437">
        <f t="shared" si="153"/>
        <v>10</v>
      </c>
      <c r="I2437" t="str">
        <f t="shared" si="154"/>
        <v>NTFTSN</v>
      </c>
      <c r="J2437" t="str">
        <f t="shared" si="155"/>
        <v>NTFT</v>
      </c>
    </row>
    <row r="2438" spans="1:10" x14ac:dyDescent="0.3">
      <c r="A2438" s="4" t="s">
        <v>1967</v>
      </c>
      <c r="B2438" s="4" t="s">
        <v>5560</v>
      </c>
      <c r="C2438" s="4" t="s">
        <v>13</v>
      </c>
      <c r="D2438" s="10">
        <v>40626</v>
      </c>
      <c r="E2438" s="10"/>
      <c r="F2438" s="2" t="s">
        <v>9103</v>
      </c>
      <c r="G2438">
        <f t="shared" si="152"/>
        <v>4</v>
      </c>
      <c r="H2438">
        <f t="shared" si="153"/>
        <v>10</v>
      </c>
      <c r="I2438" t="str">
        <f t="shared" si="154"/>
        <v>NTFTSN</v>
      </c>
      <c r="J2438" t="str">
        <f t="shared" si="155"/>
        <v>NTFT</v>
      </c>
    </row>
    <row r="2439" spans="1:10" x14ac:dyDescent="0.3">
      <c r="A2439" s="4" t="s">
        <v>2320</v>
      </c>
      <c r="B2439" s="4" t="s">
        <v>5560</v>
      </c>
      <c r="C2439" s="4" t="s">
        <v>13</v>
      </c>
      <c r="D2439" s="10">
        <v>40626</v>
      </c>
      <c r="E2439" s="10"/>
      <c r="F2439" s="2" t="s">
        <v>9103</v>
      </c>
      <c r="G2439">
        <f t="shared" si="152"/>
        <v>4</v>
      </c>
      <c r="H2439">
        <f t="shared" si="153"/>
        <v>10</v>
      </c>
      <c r="I2439" t="str">
        <f t="shared" si="154"/>
        <v>NTFTSN</v>
      </c>
      <c r="J2439" t="str">
        <f t="shared" si="155"/>
        <v>NTFT</v>
      </c>
    </row>
    <row r="2440" spans="1:10" x14ac:dyDescent="0.3">
      <c r="A2440" s="4" t="s">
        <v>1978</v>
      </c>
      <c r="B2440" s="4" t="s">
        <v>5560</v>
      </c>
      <c r="C2440" s="4" t="s">
        <v>13</v>
      </c>
      <c r="D2440" s="10">
        <v>40626</v>
      </c>
      <c r="E2440" s="10"/>
      <c r="F2440" s="2" t="s">
        <v>9103</v>
      </c>
      <c r="G2440">
        <f t="shared" si="152"/>
        <v>4</v>
      </c>
      <c r="H2440">
        <f t="shared" si="153"/>
        <v>10</v>
      </c>
      <c r="I2440" t="str">
        <f t="shared" si="154"/>
        <v>NTFTSN</v>
      </c>
      <c r="J2440" t="str">
        <f t="shared" si="155"/>
        <v>NTFT</v>
      </c>
    </row>
    <row r="2441" spans="1:10" x14ac:dyDescent="0.3">
      <c r="A2441" s="4" t="s">
        <v>2417</v>
      </c>
      <c r="B2441" s="4" t="s">
        <v>5560</v>
      </c>
      <c r="C2441" s="4" t="s">
        <v>13</v>
      </c>
      <c r="D2441" s="10">
        <v>40626</v>
      </c>
      <c r="E2441" s="10"/>
      <c r="F2441" s="2" t="s">
        <v>9103</v>
      </c>
      <c r="G2441">
        <f t="shared" si="152"/>
        <v>4</v>
      </c>
      <c r="H2441">
        <f t="shared" si="153"/>
        <v>10</v>
      </c>
      <c r="I2441" t="str">
        <f t="shared" si="154"/>
        <v>NTFTSN</v>
      </c>
      <c r="J2441" t="str">
        <f t="shared" si="155"/>
        <v>NTFT</v>
      </c>
    </row>
    <row r="2442" spans="1:10" x14ac:dyDescent="0.3">
      <c r="A2442" s="4" t="s">
        <v>1979</v>
      </c>
      <c r="B2442" s="4" t="s">
        <v>5560</v>
      </c>
      <c r="C2442" s="4" t="s">
        <v>13</v>
      </c>
      <c r="D2442" s="10">
        <v>40626</v>
      </c>
      <c r="E2442" s="10"/>
      <c r="F2442" s="2" t="s">
        <v>9103</v>
      </c>
      <c r="G2442">
        <f t="shared" si="152"/>
        <v>4</v>
      </c>
      <c r="H2442">
        <f t="shared" si="153"/>
        <v>10</v>
      </c>
      <c r="I2442" t="str">
        <f t="shared" si="154"/>
        <v>NTFTSN</v>
      </c>
      <c r="J2442" t="str">
        <f t="shared" si="155"/>
        <v>NTFT</v>
      </c>
    </row>
    <row r="2443" spans="1:10" x14ac:dyDescent="0.3">
      <c r="A2443" s="4" t="s">
        <v>2418</v>
      </c>
      <c r="B2443" s="4" t="s">
        <v>5560</v>
      </c>
      <c r="C2443" s="4" t="s">
        <v>13</v>
      </c>
      <c r="D2443" s="10">
        <v>40626</v>
      </c>
      <c r="E2443" s="10"/>
      <c r="F2443" s="2" t="s">
        <v>9103</v>
      </c>
      <c r="G2443">
        <f t="shared" si="152"/>
        <v>4</v>
      </c>
      <c r="H2443">
        <f t="shared" si="153"/>
        <v>10</v>
      </c>
      <c r="I2443" t="str">
        <f t="shared" si="154"/>
        <v>NTFTSN</v>
      </c>
      <c r="J2443" t="str">
        <f t="shared" si="155"/>
        <v>NTFT</v>
      </c>
    </row>
    <row r="2444" spans="1:10" x14ac:dyDescent="0.3">
      <c r="A2444" s="4" t="s">
        <v>1980</v>
      </c>
      <c r="B2444" s="4" t="s">
        <v>5560</v>
      </c>
      <c r="C2444" s="4" t="s">
        <v>13</v>
      </c>
      <c r="D2444" s="10">
        <v>40626</v>
      </c>
      <c r="E2444" s="10"/>
      <c r="F2444" s="2" t="s">
        <v>9103</v>
      </c>
      <c r="G2444">
        <f t="shared" si="152"/>
        <v>4</v>
      </c>
      <c r="H2444">
        <f t="shared" si="153"/>
        <v>10</v>
      </c>
      <c r="I2444" t="str">
        <f t="shared" si="154"/>
        <v>NTFTSN</v>
      </c>
      <c r="J2444" t="str">
        <f t="shared" si="155"/>
        <v>NTFT</v>
      </c>
    </row>
    <row r="2445" spans="1:10" x14ac:dyDescent="0.3">
      <c r="A2445" s="4" t="s">
        <v>2321</v>
      </c>
      <c r="B2445" s="4" t="s">
        <v>5560</v>
      </c>
      <c r="C2445" s="4" t="s">
        <v>13</v>
      </c>
      <c r="D2445" s="10">
        <v>40626</v>
      </c>
      <c r="E2445" s="10"/>
      <c r="F2445" s="2" t="s">
        <v>9103</v>
      </c>
      <c r="G2445">
        <f t="shared" si="152"/>
        <v>4</v>
      </c>
      <c r="H2445">
        <f t="shared" si="153"/>
        <v>10</v>
      </c>
      <c r="I2445" t="str">
        <f t="shared" si="154"/>
        <v>NTFTSN</v>
      </c>
      <c r="J2445" t="str">
        <f t="shared" si="155"/>
        <v>NTFT</v>
      </c>
    </row>
    <row r="2446" spans="1:10" x14ac:dyDescent="0.3">
      <c r="A2446" s="4" t="s">
        <v>2419</v>
      </c>
      <c r="B2446" s="4" t="s">
        <v>5560</v>
      </c>
      <c r="C2446" s="4" t="s">
        <v>13</v>
      </c>
      <c r="D2446" s="10">
        <v>40626</v>
      </c>
      <c r="E2446" s="10"/>
      <c r="F2446" s="2" t="s">
        <v>9103</v>
      </c>
      <c r="G2446">
        <f t="shared" si="152"/>
        <v>4</v>
      </c>
      <c r="H2446">
        <f t="shared" si="153"/>
        <v>10</v>
      </c>
      <c r="I2446" t="str">
        <f t="shared" si="154"/>
        <v>NTFTSN</v>
      </c>
      <c r="J2446" t="str">
        <f t="shared" si="155"/>
        <v>NTFT</v>
      </c>
    </row>
    <row r="2447" spans="1:10" x14ac:dyDescent="0.3">
      <c r="A2447" s="4" t="s">
        <v>4473</v>
      </c>
      <c r="B2447" s="4" t="s">
        <v>5560</v>
      </c>
      <c r="C2447" s="4" t="s">
        <v>13</v>
      </c>
      <c r="D2447" s="10">
        <v>40626</v>
      </c>
      <c r="E2447" s="10"/>
      <c r="F2447" s="2" t="s">
        <v>9103</v>
      </c>
      <c r="G2447">
        <f t="shared" si="152"/>
        <v>4</v>
      </c>
      <c r="H2447">
        <f t="shared" si="153"/>
        <v>10</v>
      </c>
      <c r="I2447" t="str">
        <f t="shared" si="154"/>
        <v>NTFTSN</v>
      </c>
      <c r="J2447" t="str">
        <f t="shared" si="155"/>
        <v>NTFT</v>
      </c>
    </row>
    <row r="2448" spans="1:10" x14ac:dyDescent="0.3">
      <c r="A2448" s="4" t="s">
        <v>2817</v>
      </c>
      <c r="B2448" s="4" t="s">
        <v>5560</v>
      </c>
      <c r="C2448" s="4" t="s">
        <v>13</v>
      </c>
      <c r="D2448" s="10">
        <v>40626</v>
      </c>
      <c r="E2448" s="10"/>
      <c r="F2448" s="2" t="s">
        <v>9103</v>
      </c>
      <c r="G2448">
        <f t="shared" si="152"/>
        <v>4</v>
      </c>
      <c r="H2448">
        <f t="shared" si="153"/>
        <v>10</v>
      </c>
      <c r="I2448" t="str">
        <f t="shared" si="154"/>
        <v>NTFTSN</v>
      </c>
      <c r="J2448" t="str">
        <f t="shared" si="155"/>
        <v>NTFT</v>
      </c>
    </row>
    <row r="2449" spans="1:10" x14ac:dyDescent="0.3">
      <c r="A2449" s="4" t="s">
        <v>2818</v>
      </c>
      <c r="B2449" s="4" t="s">
        <v>5560</v>
      </c>
      <c r="C2449" s="4" t="s">
        <v>13</v>
      </c>
      <c r="D2449" s="10">
        <v>40626</v>
      </c>
      <c r="E2449" s="10"/>
      <c r="F2449" s="2" t="s">
        <v>9103</v>
      </c>
      <c r="G2449">
        <f t="shared" si="152"/>
        <v>4</v>
      </c>
      <c r="H2449">
        <f t="shared" si="153"/>
        <v>10</v>
      </c>
      <c r="I2449" t="str">
        <f t="shared" si="154"/>
        <v>NTFTSN</v>
      </c>
      <c r="J2449" t="str">
        <f t="shared" si="155"/>
        <v>NTFT</v>
      </c>
    </row>
    <row r="2450" spans="1:10" x14ac:dyDescent="0.3">
      <c r="A2450" s="4" t="s">
        <v>4474</v>
      </c>
      <c r="B2450" s="4" t="s">
        <v>5560</v>
      </c>
      <c r="C2450" s="4" t="s">
        <v>13</v>
      </c>
      <c r="D2450" s="10">
        <v>40626</v>
      </c>
      <c r="E2450" s="10"/>
      <c r="F2450" s="2" t="s">
        <v>9103</v>
      </c>
      <c r="G2450">
        <f t="shared" si="152"/>
        <v>4</v>
      </c>
      <c r="H2450">
        <f t="shared" si="153"/>
        <v>10</v>
      </c>
      <c r="I2450" t="str">
        <f t="shared" si="154"/>
        <v>NTFTSN</v>
      </c>
      <c r="J2450" t="str">
        <f t="shared" si="155"/>
        <v>NTFT</v>
      </c>
    </row>
    <row r="2451" spans="1:10" x14ac:dyDescent="0.3">
      <c r="A2451" s="4" t="s">
        <v>4170</v>
      </c>
      <c r="B2451" s="4" t="s">
        <v>5560</v>
      </c>
      <c r="C2451" s="4" t="s">
        <v>13</v>
      </c>
      <c r="D2451" s="10">
        <v>40626</v>
      </c>
      <c r="E2451" s="10"/>
      <c r="F2451" s="2" t="s">
        <v>9103</v>
      </c>
      <c r="G2451">
        <f t="shared" si="152"/>
        <v>4</v>
      </c>
      <c r="H2451">
        <f t="shared" si="153"/>
        <v>10</v>
      </c>
      <c r="I2451" t="str">
        <f t="shared" si="154"/>
        <v>NTFTSN</v>
      </c>
      <c r="J2451" t="str">
        <f t="shared" si="155"/>
        <v>NTFT</v>
      </c>
    </row>
    <row r="2452" spans="1:10" x14ac:dyDescent="0.3">
      <c r="A2452" s="4" t="s">
        <v>4475</v>
      </c>
      <c r="B2452" s="4" t="s">
        <v>5560</v>
      </c>
      <c r="C2452" s="4" t="s">
        <v>13</v>
      </c>
      <c r="D2452" s="10">
        <v>40626</v>
      </c>
      <c r="E2452" s="10"/>
      <c r="F2452" s="2" t="s">
        <v>9103</v>
      </c>
      <c r="G2452">
        <f t="shared" si="152"/>
        <v>4</v>
      </c>
      <c r="H2452">
        <f t="shared" si="153"/>
        <v>10</v>
      </c>
      <c r="I2452" t="str">
        <f t="shared" si="154"/>
        <v>NTFTSN</v>
      </c>
      <c r="J2452" t="str">
        <f t="shared" si="155"/>
        <v>NTFT</v>
      </c>
    </row>
    <row r="2453" spans="1:10" x14ac:dyDescent="0.3">
      <c r="A2453" s="4" t="s">
        <v>4476</v>
      </c>
      <c r="B2453" s="4" t="s">
        <v>5560</v>
      </c>
      <c r="C2453" s="4" t="s">
        <v>13</v>
      </c>
      <c r="D2453" s="10">
        <v>40626</v>
      </c>
      <c r="E2453" s="10"/>
      <c r="F2453" s="2" t="s">
        <v>9103</v>
      </c>
      <c r="G2453">
        <f t="shared" si="152"/>
        <v>4</v>
      </c>
      <c r="H2453">
        <f t="shared" si="153"/>
        <v>10</v>
      </c>
      <c r="I2453" t="str">
        <f t="shared" si="154"/>
        <v>NTFTSN</v>
      </c>
      <c r="J2453" t="str">
        <f t="shared" si="155"/>
        <v>NTFT</v>
      </c>
    </row>
    <row r="2454" spans="1:10" x14ac:dyDescent="0.3">
      <c r="A2454" s="4" t="s">
        <v>4477</v>
      </c>
      <c r="B2454" s="4" t="s">
        <v>5560</v>
      </c>
      <c r="C2454" s="4" t="s">
        <v>13</v>
      </c>
      <c r="D2454" s="10">
        <v>40626</v>
      </c>
      <c r="E2454" s="10"/>
      <c r="F2454" s="2" t="s">
        <v>9103</v>
      </c>
      <c r="G2454">
        <f t="shared" si="152"/>
        <v>4</v>
      </c>
      <c r="H2454">
        <f t="shared" si="153"/>
        <v>10</v>
      </c>
      <c r="I2454" t="str">
        <f t="shared" si="154"/>
        <v>NTFTSN</v>
      </c>
      <c r="J2454" t="str">
        <f t="shared" si="155"/>
        <v>NTFT</v>
      </c>
    </row>
    <row r="2455" spans="1:10" x14ac:dyDescent="0.3">
      <c r="A2455" s="4" t="s">
        <v>2323</v>
      </c>
      <c r="B2455" s="4" t="s">
        <v>5560</v>
      </c>
      <c r="C2455" s="4" t="s">
        <v>13</v>
      </c>
      <c r="D2455" s="10">
        <v>40626</v>
      </c>
      <c r="E2455" s="10"/>
      <c r="F2455" s="2" t="s">
        <v>9103</v>
      </c>
      <c r="G2455">
        <f t="shared" si="152"/>
        <v>4</v>
      </c>
      <c r="H2455">
        <f t="shared" si="153"/>
        <v>10</v>
      </c>
      <c r="I2455" t="str">
        <f t="shared" si="154"/>
        <v>NTFTSN</v>
      </c>
      <c r="J2455" t="str">
        <f t="shared" si="155"/>
        <v>NTFT</v>
      </c>
    </row>
    <row r="2456" spans="1:10" x14ac:dyDescent="0.3">
      <c r="A2456" s="4" t="s">
        <v>4478</v>
      </c>
      <c r="B2456" s="4" t="s">
        <v>5560</v>
      </c>
      <c r="C2456" s="4" t="s">
        <v>13</v>
      </c>
      <c r="D2456" s="10">
        <v>40626</v>
      </c>
      <c r="E2456" s="10"/>
      <c r="F2456" s="2" t="s">
        <v>9103</v>
      </c>
      <c r="G2456">
        <f t="shared" si="152"/>
        <v>4</v>
      </c>
      <c r="H2456">
        <f t="shared" si="153"/>
        <v>10</v>
      </c>
      <c r="I2456" t="str">
        <f t="shared" si="154"/>
        <v>NTFTSN</v>
      </c>
      <c r="J2456" t="str">
        <f t="shared" si="155"/>
        <v>NTFT</v>
      </c>
    </row>
    <row r="2457" spans="1:10" x14ac:dyDescent="0.3">
      <c r="A2457" s="4" t="s">
        <v>4479</v>
      </c>
      <c r="B2457" s="4" t="s">
        <v>5560</v>
      </c>
      <c r="C2457" s="4" t="s">
        <v>13</v>
      </c>
      <c r="D2457" s="10">
        <v>40626</v>
      </c>
      <c r="E2457" s="10"/>
      <c r="F2457" s="2" t="s">
        <v>9103</v>
      </c>
      <c r="G2457">
        <f t="shared" si="152"/>
        <v>4</v>
      </c>
      <c r="H2457">
        <f t="shared" si="153"/>
        <v>10</v>
      </c>
      <c r="I2457" t="str">
        <f t="shared" si="154"/>
        <v>NTFTSN</v>
      </c>
      <c r="J2457" t="str">
        <f t="shared" si="155"/>
        <v>NTFT</v>
      </c>
    </row>
    <row r="2458" spans="1:10" x14ac:dyDescent="0.3">
      <c r="A2458" s="4" t="s">
        <v>1855</v>
      </c>
      <c r="B2458" s="4" t="s">
        <v>5560</v>
      </c>
      <c r="C2458" s="4" t="s">
        <v>13</v>
      </c>
      <c r="D2458" s="10">
        <v>40626</v>
      </c>
      <c r="E2458" s="10"/>
      <c r="F2458" s="2" t="s">
        <v>9103</v>
      </c>
      <c r="G2458">
        <f t="shared" si="152"/>
        <v>4</v>
      </c>
      <c r="H2458">
        <f t="shared" si="153"/>
        <v>10</v>
      </c>
      <c r="I2458" t="str">
        <f t="shared" si="154"/>
        <v>NTFTSN</v>
      </c>
      <c r="J2458" t="str">
        <f t="shared" si="155"/>
        <v>NTFT</v>
      </c>
    </row>
    <row r="2459" spans="1:10" x14ac:dyDescent="0.3">
      <c r="A2459" s="4" t="s">
        <v>1857</v>
      </c>
      <c r="B2459" s="4" t="s">
        <v>5560</v>
      </c>
      <c r="C2459" s="4" t="s">
        <v>13</v>
      </c>
      <c r="D2459" s="10">
        <v>40626</v>
      </c>
      <c r="E2459" s="10"/>
      <c r="F2459" s="2" t="s">
        <v>9103</v>
      </c>
      <c r="G2459">
        <f t="shared" si="152"/>
        <v>4</v>
      </c>
      <c r="H2459">
        <f t="shared" si="153"/>
        <v>10</v>
      </c>
      <c r="I2459" t="str">
        <f t="shared" si="154"/>
        <v>NTFTSN</v>
      </c>
      <c r="J2459" t="str">
        <f t="shared" si="155"/>
        <v>NTFT</v>
      </c>
    </row>
    <row r="2460" spans="1:10" x14ac:dyDescent="0.3">
      <c r="A2460" s="4" t="s">
        <v>4480</v>
      </c>
      <c r="B2460" s="4" t="s">
        <v>5560</v>
      </c>
      <c r="C2460" s="4" t="s">
        <v>13</v>
      </c>
      <c r="D2460" s="10">
        <v>40710</v>
      </c>
      <c r="E2460" s="10"/>
      <c r="F2460" s="2" t="s">
        <v>9103</v>
      </c>
      <c r="G2460">
        <f t="shared" si="152"/>
        <v>4</v>
      </c>
      <c r="H2460">
        <f t="shared" si="153"/>
        <v>10</v>
      </c>
      <c r="I2460" t="str">
        <f t="shared" si="154"/>
        <v>NTFTSN</v>
      </c>
      <c r="J2460" t="str">
        <f t="shared" si="155"/>
        <v>NTFT</v>
      </c>
    </row>
    <row r="2461" spans="1:10" x14ac:dyDescent="0.3">
      <c r="A2461" s="4" t="s">
        <v>2324</v>
      </c>
      <c r="B2461" s="4" t="s">
        <v>5560</v>
      </c>
      <c r="C2461" s="4" t="s">
        <v>13</v>
      </c>
      <c r="D2461" s="10">
        <v>40710</v>
      </c>
      <c r="E2461" s="10"/>
      <c r="F2461" s="2" t="s">
        <v>9103</v>
      </c>
      <c r="G2461">
        <f t="shared" si="152"/>
        <v>4</v>
      </c>
      <c r="H2461">
        <f t="shared" si="153"/>
        <v>10</v>
      </c>
      <c r="I2461" t="str">
        <f t="shared" si="154"/>
        <v>NTFTSN</v>
      </c>
      <c r="J2461" t="str">
        <f t="shared" si="155"/>
        <v>NTFT</v>
      </c>
    </row>
    <row r="2462" spans="1:10" x14ac:dyDescent="0.3">
      <c r="A2462" s="4" t="s">
        <v>4171</v>
      </c>
      <c r="B2462" s="4" t="s">
        <v>5560</v>
      </c>
      <c r="C2462" s="4" t="s">
        <v>13</v>
      </c>
      <c r="D2462" s="10">
        <v>40710</v>
      </c>
      <c r="E2462" s="10"/>
      <c r="F2462" s="2" t="s">
        <v>9103</v>
      </c>
      <c r="G2462">
        <f t="shared" si="152"/>
        <v>4</v>
      </c>
      <c r="H2462">
        <f t="shared" si="153"/>
        <v>10</v>
      </c>
      <c r="I2462" t="str">
        <f t="shared" si="154"/>
        <v>NTFTSN</v>
      </c>
      <c r="J2462" t="str">
        <f t="shared" si="155"/>
        <v>NTFT</v>
      </c>
    </row>
    <row r="2463" spans="1:10" x14ac:dyDescent="0.3">
      <c r="A2463" s="4" t="s">
        <v>1858</v>
      </c>
      <c r="B2463" s="4" t="s">
        <v>5560</v>
      </c>
      <c r="C2463" s="4" t="s">
        <v>13</v>
      </c>
      <c r="D2463" s="10">
        <v>40710</v>
      </c>
      <c r="E2463" s="10"/>
      <c r="F2463" s="2" t="s">
        <v>9103</v>
      </c>
      <c r="G2463">
        <f t="shared" si="152"/>
        <v>4</v>
      </c>
      <c r="H2463">
        <f t="shared" si="153"/>
        <v>10</v>
      </c>
      <c r="I2463" t="str">
        <f t="shared" si="154"/>
        <v>NTFTSN</v>
      </c>
      <c r="J2463" t="str">
        <f t="shared" si="155"/>
        <v>NTFT</v>
      </c>
    </row>
    <row r="2464" spans="1:10" x14ac:dyDescent="0.3">
      <c r="A2464" s="4" t="s">
        <v>1858</v>
      </c>
      <c r="B2464" s="4" t="s">
        <v>6182</v>
      </c>
      <c r="C2464" s="4" t="s">
        <v>1688</v>
      </c>
      <c r="D2464" s="10">
        <v>43399</v>
      </c>
      <c r="E2464" s="10"/>
      <c r="F2464" s="2" t="s">
        <v>9104</v>
      </c>
      <c r="G2464">
        <f t="shared" si="152"/>
        <v>5</v>
      </c>
      <c r="H2464">
        <f t="shared" si="153"/>
        <v>11</v>
      </c>
      <c r="I2464" t="str">
        <f t="shared" si="154"/>
        <v>NTFTSN</v>
      </c>
      <c r="J2464" t="str">
        <f t="shared" si="155"/>
        <v>NTFT</v>
      </c>
    </row>
    <row r="2465" spans="1:10" x14ac:dyDescent="0.3">
      <c r="A2465" s="4" t="s">
        <v>4481</v>
      </c>
      <c r="B2465" s="4" t="s">
        <v>5560</v>
      </c>
      <c r="C2465" s="4" t="s">
        <v>13</v>
      </c>
      <c r="D2465" s="10">
        <v>40710</v>
      </c>
      <c r="E2465" s="10"/>
      <c r="F2465" s="2" t="s">
        <v>9103</v>
      </c>
      <c r="G2465">
        <f t="shared" si="152"/>
        <v>4</v>
      </c>
      <c r="H2465">
        <f t="shared" si="153"/>
        <v>10</v>
      </c>
      <c r="I2465" t="str">
        <f t="shared" si="154"/>
        <v>NTFTSN</v>
      </c>
      <c r="J2465" t="str">
        <f t="shared" si="155"/>
        <v>NTFT</v>
      </c>
    </row>
    <row r="2466" spans="1:10" x14ac:dyDescent="0.3">
      <c r="A2466" s="4" t="s">
        <v>1859</v>
      </c>
      <c r="B2466" s="4" t="s">
        <v>5560</v>
      </c>
      <c r="C2466" s="4" t="s">
        <v>13</v>
      </c>
      <c r="D2466" s="10">
        <v>40710</v>
      </c>
      <c r="E2466" s="10"/>
      <c r="F2466" s="2" t="s">
        <v>9103</v>
      </c>
      <c r="G2466">
        <f t="shared" si="152"/>
        <v>4</v>
      </c>
      <c r="H2466">
        <f t="shared" si="153"/>
        <v>10</v>
      </c>
      <c r="I2466" t="str">
        <f t="shared" si="154"/>
        <v>NTFTSN</v>
      </c>
      <c r="J2466" t="str">
        <f t="shared" si="155"/>
        <v>NTFT</v>
      </c>
    </row>
    <row r="2467" spans="1:10" x14ac:dyDescent="0.3">
      <c r="A2467" s="4" t="s">
        <v>1860</v>
      </c>
      <c r="B2467" s="4" t="s">
        <v>5560</v>
      </c>
      <c r="C2467" s="4" t="s">
        <v>13</v>
      </c>
      <c r="D2467" s="10">
        <v>40710</v>
      </c>
      <c r="E2467" s="10"/>
      <c r="F2467" s="2" t="s">
        <v>9103</v>
      </c>
      <c r="G2467">
        <f t="shared" si="152"/>
        <v>4</v>
      </c>
      <c r="H2467">
        <f t="shared" si="153"/>
        <v>10</v>
      </c>
      <c r="I2467" t="str">
        <f t="shared" si="154"/>
        <v>NTFTSN</v>
      </c>
      <c r="J2467" t="str">
        <f t="shared" si="155"/>
        <v>NTFT</v>
      </c>
    </row>
    <row r="2468" spans="1:10" x14ac:dyDescent="0.3">
      <c r="A2468" s="4" t="s">
        <v>1861</v>
      </c>
      <c r="B2468" s="4" t="s">
        <v>5560</v>
      </c>
      <c r="C2468" s="4" t="s">
        <v>13</v>
      </c>
      <c r="D2468" s="10">
        <v>40710</v>
      </c>
      <c r="E2468" s="10"/>
      <c r="F2468" s="2" t="s">
        <v>9103</v>
      </c>
      <c r="G2468">
        <f t="shared" si="152"/>
        <v>4</v>
      </c>
      <c r="H2468">
        <f t="shared" si="153"/>
        <v>10</v>
      </c>
      <c r="I2468" t="str">
        <f t="shared" si="154"/>
        <v>NTFTSN</v>
      </c>
      <c r="J2468" t="str">
        <f t="shared" si="155"/>
        <v>NTFT</v>
      </c>
    </row>
    <row r="2469" spans="1:10" x14ac:dyDescent="0.3">
      <c r="A2469" s="4" t="s">
        <v>1862</v>
      </c>
      <c r="B2469" s="4" t="s">
        <v>5560</v>
      </c>
      <c r="C2469" s="4" t="s">
        <v>13</v>
      </c>
      <c r="D2469" s="10">
        <v>40710</v>
      </c>
      <c r="E2469" s="10"/>
      <c r="F2469" s="2" t="s">
        <v>9103</v>
      </c>
      <c r="G2469">
        <f t="shared" si="152"/>
        <v>4</v>
      </c>
      <c r="H2469">
        <f t="shared" si="153"/>
        <v>10</v>
      </c>
      <c r="I2469" t="str">
        <f t="shared" si="154"/>
        <v>NTFTSN</v>
      </c>
      <c r="J2469" t="str">
        <f t="shared" si="155"/>
        <v>NTFT</v>
      </c>
    </row>
    <row r="2470" spans="1:10" x14ac:dyDescent="0.3">
      <c r="A2470" s="4" t="s">
        <v>1863</v>
      </c>
      <c r="B2470" s="4" t="s">
        <v>5560</v>
      </c>
      <c r="C2470" s="4" t="s">
        <v>13</v>
      </c>
      <c r="D2470" s="10">
        <v>40710</v>
      </c>
      <c r="E2470" s="10"/>
      <c r="F2470" s="2" t="s">
        <v>9103</v>
      </c>
      <c r="G2470">
        <f t="shared" si="152"/>
        <v>4</v>
      </c>
      <c r="H2470">
        <f t="shared" si="153"/>
        <v>10</v>
      </c>
      <c r="I2470" t="str">
        <f t="shared" si="154"/>
        <v>NTFTSN</v>
      </c>
      <c r="J2470" t="str">
        <f t="shared" si="155"/>
        <v>NTFT</v>
      </c>
    </row>
    <row r="2471" spans="1:10" x14ac:dyDescent="0.3">
      <c r="A2471" s="4" t="s">
        <v>1864</v>
      </c>
      <c r="B2471" s="4" t="s">
        <v>5560</v>
      </c>
      <c r="C2471" s="4" t="s">
        <v>13</v>
      </c>
      <c r="D2471" s="10">
        <v>40710</v>
      </c>
      <c r="E2471" s="10"/>
      <c r="F2471" s="2" t="s">
        <v>9103</v>
      </c>
      <c r="G2471">
        <f t="shared" si="152"/>
        <v>4</v>
      </c>
      <c r="H2471">
        <f t="shared" si="153"/>
        <v>10</v>
      </c>
      <c r="I2471" t="str">
        <f t="shared" si="154"/>
        <v>NTFTSN</v>
      </c>
      <c r="J2471" t="str">
        <f t="shared" si="155"/>
        <v>NTFT</v>
      </c>
    </row>
    <row r="2472" spans="1:10" x14ac:dyDescent="0.3">
      <c r="A2472" s="4" t="s">
        <v>2420</v>
      </c>
      <c r="B2472" s="4" t="s">
        <v>5560</v>
      </c>
      <c r="C2472" s="4" t="s">
        <v>1493</v>
      </c>
      <c r="D2472" s="10">
        <v>40637.421064814815</v>
      </c>
      <c r="E2472" s="10"/>
      <c r="F2472" s="2" t="s">
        <v>9103</v>
      </c>
      <c r="G2472">
        <f t="shared" si="152"/>
        <v>4</v>
      </c>
      <c r="H2472">
        <f t="shared" si="153"/>
        <v>10</v>
      </c>
      <c r="I2472" t="str">
        <f t="shared" si="154"/>
        <v>NTFTSN</v>
      </c>
      <c r="J2472" t="str">
        <f t="shared" si="155"/>
        <v>NTFT</v>
      </c>
    </row>
    <row r="2473" spans="1:10" x14ac:dyDescent="0.3">
      <c r="A2473" s="4" t="s">
        <v>1865</v>
      </c>
      <c r="B2473" s="4" t="s">
        <v>5560</v>
      </c>
      <c r="C2473" s="4" t="s">
        <v>1493</v>
      </c>
      <c r="D2473" s="10">
        <v>40637.421076388891</v>
      </c>
      <c r="E2473" s="10"/>
      <c r="F2473" s="2" t="s">
        <v>9103</v>
      </c>
      <c r="G2473">
        <f t="shared" si="152"/>
        <v>4</v>
      </c>
      <c r="H2473">
        <f t="shared" si="153"/>
        <v>10</v>
      </c>
      <c r="I2473" t="str">
        <f t="shared" si="154"/>
        <v>NTFTSN</v>
      </c>
      <c r="J2473" t="str">
        <f t="shared" si="155"/>
        <v>NTFT</v>
      </c>
    </row>
    <row r="2474" spans="1:10" x14ac:dyDescent="0.3">
      <c r="A2474" s="4" t="s">
        <v>1866</v>
      </c>
      <c r="B2474" s="4" t="s">
        <v>5560</v>
      </c>
      <c r="C2474" s="4" t="s">
        <v>1493</v>
      </c>
      <c r="D2474" s="10">
        <v>40637.421076388891</v>
      </c>
      <c r="E2474" s="10"/>
      <c r="F2474" s="2" t="s">
        <v>9103</v>
      </c>
      <c r="G2474">
        <f t="shared" si="152"/>
        <v>4</v>
      </c>
      <c r="H2474">
        <f t="shared" si="153"/>
        <v>10</v>
      </c>
      <c r="I2474" t="str">
        <f t="shared" si="154"/>
        <v>NTFTSN</v>
      </c>
      <c r="J2474" t="str">
        <f t="shared" si="155"/>
        <v>NTFT</v>
      </c>
    </row>
    <row r="2475" spans="1:10" x14ac:dyDescent="0.3">
      <c r="A2475" s="4" t="s">
        <v>4172</v>
      </c>
      <c r="B2475" s="4" t="s">
        <v>5560</v>
      </c>
      <c r="C2475" s="4" t="s">
        <v>1493</v>
      </c>
      <c r="D2475" s="10">
        <v>40637.421053240738</v>
      </c>
      <c r="E2475" s="10"/>
      <c r="F2475" s="2" t="s">
        <v>9103</v>
      </c>
      <c r="G2475">
        <f t="shared" si="152"/>
        <v>4</v>
      </c>
      <c r="H2475">
        <f t="shared" si="153"/>
        <v>10</v>
      </c>
      <c r="I2475" t="str">
        <f t="shared" si="154"/>
        <v>NTFTSN</v>
      </c>
      <c r="J2475" t="str">
        <f t="shared" si="155"/>
        <v>NTFT</v>
      </c>
    </row>
    <row r="2476" spans="1:10" x14ac:dyDescent="0.3">
      <c r="A2476" s="4" t="s">
        <v>4482</v>
      </c>
      <c r="B2476" s="4" t="s">
        <v>5560</v>
      </c>
      <c r="C2476" s="4" t="s">
        <v>1493</v>
      </c>
      <c r="D2476" s="10">
        <v>40637.421041666668</v>
      </c>
      <c r="E2476" s="10"/>
      <c r="F2476" s="2" t="s">
        <v>9103</v>
      </c>
      <c r="G2476">
        <f t="shared" si="152"/>
        <v>4</v>
      </c>
      <c r="H2476">
        <f t="shared" si="153"/>
        <v>10</v>
      </c>
      <c r="I2476" t="str">
        <f t="shared" si="154"/>
        <v>NTFTSN</v>
      </c>
      <c r="J2476" t="str">
        <f t="shared" si="155"/>
        <v>NTFT</v>
      </c>
    </row>
    <row r="2477" spans="1:10" x14ac:dyDescent="0.3">
      <c r="A2477" s="4" t="s">
        <v>4218</v>
      </c>
      <c r="B2477" s="4" t="s">
        <v>5560</v>
      </c>
      <c r="C2477" s="4" t="s">
        <v>1493</v>
      </c>
      <c r="D2477" s="10">
        <v>40637.421064814815</v>
      </c>
      <c r="E2477" s="10"/>
      <c r="F2477" s="2" t="s">
        <v>9103</v>
      </c>
      <c r="G2477">
        <f t="shared" si="152"/>
        <v>4</v>
      </c>
      <c r="H2477">
        <f t="shared" si="153"/>
        <v>10</v>
      </c>
      <c r="I2477" t="str">
        <f t="shared" si="154"/>
        <v>NTFTSN</v>
      </c>
      <c r="J2477" t="str">
        <f t="shared" si="155"/>
        <v>NTFT</v>
      </c>
    </row>
    <row r="2478" spans="1:10" x14ac:dyDescent="0.3">
      <c r="A2478" s="4" t="s">
        <v>4483</v>
      </c>
      <c r="B2478" s="4" t="s">
        <v>5560</v>
      </c>
      <c r="C2478" s="4" t="s">
        <v>1493</v>
      </c>
      <c r="D2478" s="10">
        <v>40637.421053240738</v>
      </c>
      <c r="E2478" s="10"/>
      <c r="F2478" s="2" t="s">
        <v>9103</v>
      </c>
      <c r="G2478">
        <f t="shared" si="152"/>
        <v>4</v>
      </c>
      <c r="H2478">
        <f t="shared" si="153"/>
        <v>10</v>
      </c>
      <c r="I2478" t="str">
        <f t="shared" si="154"/>
        <v>NTFTSN</v>
      </c>
      <c r="J2478" t="str">
        <f t="shared" si="155"/>
        <v>NTFT</v>
      </c>
    </row>
    <row r="2479" spans="1:10" x14ac:dyDescent="0.3">
      <c r="A2479" s="4" t="s">
        <v>1867</v>
      </c>
      <c r="B2479" s="4" t="s">
        <v>5560</v>
      </c>
      <c r="C2479" s="4" t="s">
        <v>1493</v>
      </c>
      <c r="D2479" s="10">
        <v>40637.421053240738</v>
      </c>
      <c r="E2479" s="10"/>
      <c r="F2479" s="2" t="s">
        <v>9103</v>
      </c>
      <c r="G2479">
        <f t="shared" si="152"/>
        <v>4</v>
      </c>
      <c r="H2479">
        <f t="shared" si="153"/>
        <v>10</v>
      </c>
      <c r="I2479" t="str">
        <f t="shared" si="154"/>
        <v>NTFTSN</v>
      </c>
      <c r="J2479" t="str">
        <f t="shared" si="155"/>
        <v>NTFT</v>
      </c>
    </row>
    <row r="2480" spans="1:10" x14ac:dyDescent="0.3">
      <c r="A2480" s="4" t="s">
        <v>4484</v>
      </c>
      <c r="B2480" s="4" t="s">
        <v>5560</v>
      </c>
      <c r="C2480" s="4" t="s">
        <v>1493</v>
      </c>
      <c r="D2480" s="10">
        <v>40637.421053240738</v>
      </c>
      <c r="E2480" s="10"/>
      <c r="F2480" s="2" t="s">
        <v>9103</v>
      </c>
      <c r="G2480">
        <f t="shared" si="152"/>
        <v>4</v>
      </c>
      <c r="H2480">
        <f t="shared" si="153"/>
        <v>10</v>
      </c>
      <c r="I2480" t="str">
        <f t="shared" si="154"/>
        <v>NTFTSN</v>
      </c>
      <c r="J2480" t="str">
        <f t="shared" si="155"/>
        <v>NTFT</v>
      </c>
    </row>
    <row r="2481" spans="1:10" x14ac:dyDescent="0.3">
      <c r="A2481" s="4" t="s">
        <v>1868</v>
      </c>
      <c r="B2481" s="4" t="s">
        <v>5560</v>
      </c>
      <c r="C2481" s="4" t="s">
        <v>13</v>
      </c>
      <c r="D2481" s="10">
        <v>40710</v>
      </c>
      <c r="E2481" s="10"/>
      <c r="F2481" s="2" t="s">
        <v>9103</v>
      </c>
      <c r="G2481">
        <f t="shared" si="152"/>
        <v>4</v>
      </c>
      <c r="H2481">
        <f t="shared" si="153"/>
        <v>10</v>
      </c>
      <c r="I2481" t="str">
        <f t="shared" si="154"/>
        <v>NTFTSN</v>
      </c>
      <c r="J2481" t="str">
        <f t="shared" si="155"/>
        <v>NTFT</v>
      </c>
    </row>
    <row r="2482" spans="1:10" x14ac:dyDescent="0.3">
      <c r="A2482" s="4" t="s">
        <v>1869</v>
      </c>
      <c r="B2482" s="4" t="s">
        <v>5560</v>
      </c>
      <c r="C2482" s="4" t="s">
        <v>1493</v>
      </c>
      <c r="D2482" s="10">
        <v>40637.421064814815</v>
      </c>
      <c r="E2482" s="10"/>
      <c r="F2482" s="2" t="s">
        <v>9103</v>
      </c>
      <c r="G2482">
        <f t="shared" si="152"/>
        <v>4</v>
      </c>
      <c r="H2482">
        <f t="shared" si="153"/>
        <v>10</v>
      </c>
      <c r="I2482" t="str">
        <f t="shared" si="154"/>
        <v>NTFTSN</v>
      </c>
      <c r="J2482" t="str">
        <f t="shared" si="155"/>
        <v>NTFT</v>
      </c>
    </row>
    <row r="2483" spans="1:10" x14ac:dyDescent="0.3">
      <c r="A2483" s="4" t="s">
        <v>4485</v>
      </c>
      <c r="B2483" s="4" t="s">
        <v>5560</v>
      </c>
      <c r="C2483" s="4" t="s">
        <v>1493</v>
      </c>
      <c r="D2483" s="10">
        <v>40637.421053240738</v>
      </c>
      <c r="E2483" s="10"/>
      <c r="F2483" s="2" t="s">
        <v>9103</v>
      </c>
      <c r="G2483">
        <f t="shared" si="152"/>
        <v>4</v>
      </c>
      <c r="H2483">
        <f t="shared" si="153"/>
        <v>10</v>
      </c>
      <c r="I2483" t="str">
        <f t="shared" si="154"/>
        <v>NTFTSN</v>
      </c>
      <c r="J2483" t="str">
        <f t="shared" si="155"/>
        <v>NTFT</v>
      </c>
    </row>
    <row r="2484" spans="1:10" x14ac:dyDescent="0.3">
      <c r="A2484" s="4" t="s">
        <v>4486</v>
      </c>
      <c r="B2484" s="4" t="s">
        <v>5560</v>
      </c>
      <c r="C2484" s="4" t="s">
        <v>1493</v>
      </c>
      <c r="D2484" s="10">
        <v>40637.421041666668</v>
      </c>
      <c r="E2484" s="10"/>
      <c r="F2484" s="2" t="s">
        <v>9103</v>
      </c>
      <c r="G2484">
        <f t="shared" si="152"/>
        <v>4</v>
      </c>
      <c r="H2484">
        <f t="shared" si="153"/>
        <v>10</v>
      </c>
      <c r="I2484" t="str">
        <f t="shared" si="154"/>
        <v>NTFTSN</v>
      </c>
      <c r="J2484" t="str">
        <f t="shared" si="155"/>
        <v>NTFT</v>
      </c>
    </row>
    <row r="2485" spans="1:10" x14ac:dyDescent="0.3">
      <c r="A2485" s="4" t="s">
        <v>4219</v>
      </c>
      <c r="B2485" s="4" t="s">
        <v>5560</v>
      </c>
      <c r="C2485" s="4" t="s">
        <v>1493</v>
      </c>
      <c r="D2485" s="10">
        <v>40637.421076388891</v>
      </c>
      <c r="E2485" s="10"/>
      <c r="F2485" s="2" t="s">
        <v>9103</v>
      </c>
      <c r="G2485">
        <f t="shared" si="152"/>
        <v>4</v>
      </c>
      <c r="H2485">
        <f t="shared" si="153"/>
        <v>10</v>
      </c>
      <c r="I2485" t="str">
        <f t="shared" si="154"/>
        <v>NTFTSN</v>
      </c>
      <c r="J2485" t="str">
        <f t="shared" si="155"/>
        <v>NTFT</v>
      </c>
    </row>
    <row r="2486" spans="1:10" x14ac:dyDescent="0.3">
      <c r="A2486" s="4" t="s">
        <v>2447</v>
      </c>
      <c r="B2486" s="4" t="s">
        <v>5560</v>
      </c>
      <c r="C2486" s="4" t="s">
        <v>1493</v>
      </c>
      <c r="D2486" s="10">
        <v>40637.421064814815</v>
      </c>
      <c r="E2486" s="10"/>
      <c r="F2486" s="2" t="s">
        <v>9103</v>
      </c>
      <c r="G2486">
        <f t="shared" si="152"/>
        <v>4</v>
      </c>
      <c r="H2486">
        <f t="shared" si="153"/>
        <v>10</v>
      </c>
      <c r="I2486" t="str">
        <f t="shared" si="154"/>
        <v>NTFTSN</v>
      </c>
      <c r="J2486" t="str">
        <f t="shared" si="155"/>
        <v>NTFT</v>
      </c>
    </row>
    <row r="2487" spans="1:10" x14ac:dyDescent="0.3">
      <c r="A2487" s="4" t="s">
        <v>2448</v>
      </c>
      <c r="B2487" s="4" t="s">
        <v>5560</v>
      </c>
      <c r="C2487" s="4" t="s">
        <v>1493</v>
      </c>
      <c r="D2487" s="10">
        <v>40637.421053240738</v>
      </c>
      <c r="E2487" s="10"/>
      <c r="F2487" s="2" t="s">
        <v>9103</v>
      </c>
      <c r="G2487">
        <f t="shared" si="152"/>
        <v>4</v>
      </c>
      <c r="H2487">
        <f t="shared" si="153"/>
        <v>10</v>
      </c>
      <c r="I2487" t="str">
        <f t="shared" si="154"/>
        <v>NTFTSN</v>
      </c>
      <c r="J2487" t="str">
        <f t="shared" si="155"/>
        <v>NTFT</v>
      </c>
    </row>
    <row r="2488" spans="1:10" x14ac:dyDescent="0.3">
      <c r="A2488" s="4" t="s">
        <v>4173</v>
      </c>
      <c r="B2488" s="4" t="s">
        <v>5560</v>
      </c>
      <c r="C2488" s="4" t="s">
        <v>1493</v>
      </c>
      <c r="D2488" s="10">
        <v>40637.421053240738</v>
      </c>
      <c r="E2488" s="10"/>
      <c r="F2488" s="2" t="s">
        <v>9103</v>
      </c>
      <c r="G2488">
        <f t="shared" si="152"/>
        <v>4</v>
      </c>
      <c r="H2488">
        <f t="shared" si="153"/>
        <v>10</v>
      </c>
      <c r="I2488" t="str">
        <f t="shared" si="154"/>
        <v>NTFTSN</v>
      </c>
      <c r="J2488" t="str">
        <f t="shared" si="155"/>
        <v>NTFT</v>
      </c>
    </row>
    <row r="2489" spans="1:10" x14ac:dyDescent="0.3">
      <c r="A2489" s="4" t="s">
        <v>4174</v>
      </c>
      <c r="B2489" s="4" t="s">
        <v>5560</v>
      </c>
      <c r="C2489" s="4" t="s">
        <v>1493</v>
      </c>
      <c r="D2489" s="10">
        <v>40637.421064814815</v>
      </c>
      <c r="E2489" s="10"/>
      <c r="F2489" s="2" t="s">
        <v>9103</v>
      </c>
      <c r="G2489">
        <f t="shared" si="152"/>
        <v>4</v>
      </c>
      <c r="H2489">
        <f t="shared" si="153"/>
        <v>10</v>
      </c>
      <c r="I2489" t="str">
        <f t="shared" si="154"/>
        <v>NTFTSN</v>
      </c>
      <c r="J2489" t="str">
        <f t="shared" si="155"/>
        <v>NTFT</v>
      </c>
    </row>
    <row r="2490" spans="1:10" x14ac:dyDescent="0.3">
      <c r="A2490" s="4" t="s">
        <v>4175</v>
      </c>
      <c r="B2490" s="4" t="s">
        <v>5560</v>
      </c>
      <c r="C2490" s="4" t="s">
        <v>1493</v>
      </c>
      <c r="D2490" s="10">
        <v>40637.421064814815</v>
      </c>
      <c r="E2490" s="10"/>
      <c r="F2490" s="2" t="s">
        <v>9103</v>
      </c>
      <c r="G2490">
        <f t="shared" si="152"/>
        <v>4</v>
      </c>
      <c r="H2490">
        <f t="shared" si="153"/>
        <v>10</v>
      </c>
      <c r="I2490" t="str">
        <f t="shared" si="154"/>
        <v>NTFTSN</v>
      </c>
      <c r="J2490" t="str">
        <f t="shared" si="155"/>
        <v>NTFT</v>
      </c>
    </row>
    <row r="2491" spans="1:10" x14ac:dyDescent="0.3">
      <c r="A2491" s="4" t="s">
        <v>4176</v>
      </c>
      <c r="B2491" s="4" t="s">
        <v>5560</v>
      </c>
      <c r="C2491" s="4" t="s">
        <v>1493</v>
      </c>
      <c r="D2491" s="10">
        <v>40644.668923611112</v>
      </c>
      <c r="E2491" s="10"/>
      <c r="F2491" s="2" t="s">
        <v>9103</v>
      </c>
      <c r="G2491">
        <f t="shared" si="152"/>
        <v>4</v>
      </c>
      <c r="H2491">
        <f t="shared" si="153"/>
        <v>10</v>
      </c>
      <c r="I2491" t="str">
        <f t="shared" si="154"/>
        <v>NTFTSN</v>
      </c>
      <c r="J2491" t="str">
        <f t="shared" si="155"/>
        <v>NTFT</v>
      </c>
    </row>
    <row r="2492" spans="1:10" x14ac:dyDescent="0.3">
      <c r="A2492" s="4" t="s">
        <v>4177</v>
      </c>
      <c r="B2492" s="4" t="s">
        <v>5560</v>
      </c>
      <c r="C2492" s="4" t="s">
        <v>1493</v>
      </c>
      <c r="D2492" s="10">
        <v>40644.668923611112</v>
      </c>
      <c r="E2492" s="10"/>
      <c r="F2492" s="2" t="s">
        <v>9103</v>
      </c>
      <c r="G2492">
        <f t="shared" si="152"/>
        <v>4</v>
      </c>
      <c r="H2492">
        <f t="shared" si="153"/>
        <v>10</v>
      </c>
      <c r="I2492" t="str">
        <f t="shared" si="154"/>
        <v>NTFTSN</v>
      </c>
      <c r="J2492" t="str">
        <f t="shared" si="155"/>
        <v>NTFT</v>
      </c>
    </row>
    <row r="2493" spans="1:10" x14ac:dyDescent="0.3">
      <c r="A2493" s="4" t="s">
        <v>4487</v>
      </c>
      <c r="B2493" s="4" t="s">
        <v>5560</v>
      </c>
      <c r="C2493" s="4" t="s">
        <v>1493</v>
      </c>
      <c r="D2493" s="10">
        <v>40644.668923611112</v>
      </c>
      <c r="E2493" s="10"/>
      <c r="F2493" s="2" t="s">
        <v>9103</v>
      </c>
      <c r="G2493">
        <f t="shared" si="152"/>
        <v>4</v>
      </c>
      <c r="H2493">
        <f t="shared" si="153"/>
        <v>10</v>
      </c>
      <c r="I2493" t="str">
        <f t="shared" si="154"/>
        <v>NTFTSN</v>
      </c>
      <c r="J2493" t="str">
        <f t="shared" si="155"/>
        <v>NTFT</v>
      </c>
    </row>
    <row r="2494" spans="1:10" x14ac:dyDescent="0.3">
      <c r="A2494" s="4" t="s">
        <v>4488</v>
      </c>
      <c r="B2494" s="4" t="s">
        <v>5560</v>
      </c>
      <c r="C2494" s="4" t="s">
        <v>13</v>
      </c>
      <c r="D2494" s="10">
        <v>40710</v>
      </c>
      <c r="E2494" s="10"/>
      <c r="F2494" s="2" t="s">
        <v>9103</v>
      </c>
      <c r="G2494">
        <f t="shared" si="152"/>
        <v>4</v>
      </c>
      <c r="H2494">
        <f t="shared" si="153"/>
        <v>10</v>
      </c>
      <c r="I2494" t="str">
        <f t="shared" si="154"/>
        <v>NTFTSN</v>
      </c>
      <c r="J2494" t="str">
        <f t="shared" si="155"/>
        <v>NTFT</v>
      </c>
    </row>
    <row r="2495" spans="1:10" x14ac:dyDescent="0.3">
      <c r="A2495" s="4" t="s">
        <v>4489</v>
      </c>
      <c r="B2495" s="4" t="s">
        <v>5560</v>
      </c>
      <c r="C2495" s="4" t="s">
        <v>1493</v>
      </c>
      <c r="D2495" s="10">
        <v>40644.668923611112</v>
      </c>
      <c r="E2495" s="10"/>
      <c r="F2495" s="2" t="s">
        <v>9103</v>
      </c>
      <c r="G2495">
        <f t="shared" si="152"/>
        <v>4</v>
      </c>
      <c r="H2495">
        <f t="shared" si="153"/>
        <v>10</v>
      </c>
      <c r="I2495" t="str">
        <f t="shared" si="154"/>
        <v>NTFTSN</v>
      </c>
      <c r="J2495" t="str">
        <f t="shared" si="155"/>
        <v>NTFT</v>
      </c>
    </row>
    <row r="2496" spans="1:10" x14ac:dyDescent="0.3">
      <c r="A2496" s="4" t="s">
        <v>4490</v>
      </c>
      <c r="B2496" s="4" t="s">
        <v>5560</v>
      </c>
      <c r="C2496" s="4" t="s">
        <v>1493</v>
      </c>
      <c r="D2496" s="10">
        <v>40644.668912037036</v>
      </c>
      <c r="E2496" s="10"/>
      <c r="F2496" s="2" t="s">
        <v>9103</v>
      </c>
      <c r="G2496">
        <f t="shared" si="152"/>
        <v>4</v>
      </c>
      <c r="H2496">
        <f t="shared" si="153"/>
        <v>10</v>
      </c>
      <c r="I2496" t="str">
        <f t="shared" si="154"/>
        <v>NTFTSN</v>
      </c>
      <c r="J2496" t="str">
        <f t="shared" si="155"/>
        <v>NTFT</v>
      </c>
    </row>
    <row r="2497" spans="1:10" x14ac:dyDescent="0.3">
      <c r="A2497" s="4" t="s">
        <v>4491</v>
      </c>
      <c r="B2497" s="4" t="s">
        <v>5560</v>
      </c>
      <c r="C2497" s="4" t="s">
        <v>1493</v>
      </c>
      <c r="D2497" s="10">
        <v>40644.668923611112</v>
      </c>
      <c r="E2497" s="10"/>
      <c r="F2497" s="2" t="s">
        <v>9103</v>
      </c>
      <c r="G2497">
        <f t="shared" si="152"/>
        <v>4</v>
      </c>
      <c r="H2497">
        <f t="shared" si="153"/>
        <v>10</v>
      </c>
      <c r="I2497" t="str">
        <f t="shared" si="154"/>
        <v>NTFTSN</v>
      </c>
      <c r="J2497" t="str">
        <f t="shared" si="155"/>
        <v>NTFT</v>
      </c>
    </row>
    <row r="2498" spans="1:10" x14ac:dyDescent="0.3">
      <c r="A2498" s="4" t="s">
        <v>4492</v>
      </c>
      <c r="B2498" s="4" t="s">
        <v>5560</v>
      </c>
      <c r="C2498" s="4" t="s">
        <v>1493</v>
      </c>
      <c r="D2498" s="10">
        <v>40644.666701388887</v>
      </c>
      <c r="E2498" s="10"/>
      <c r="F2498" s="2" t="s">
        <v>9103</v>
      </c>
      <c r="G2498">
        <f t="shared" ref="G2498:G2561" si="156">LEN(F2498)</f>
        <v>4</v>
      </c>
      <c r="H2498">
        <f t="shared" ref="H2498:H2561" si="157">LEN(B2498)</f>
        <v>10</v>
      </c>
      <c r="I2498" t="str">
        <f t="shared" ref="I2498:I2561" si="158">RIGHT(B2498,H2498-G2498)</f>
        <v>NTFTSN</v>
      </c>
      <c r="J2498" t="str">
        <f t="shared" ref="J2498:J2561" si="159">LEFT(I2498,LEN(I2498)-2)</f>
        <v>NTFT</v>
      </c>
    </row>
    <row r="2499" spans="1:10" x14ac:dyDescent="0.3">
      <c r="A2499" s="4" t="s">
        <v>2421</v>
      </c>
      <c r="B2499" s="4" t="s">
        <v>5560</v>
      </c>
      <c r="C2499" s="4" t="s">
        <v>13</v>
      </c>
      <c r="D2499" s="10">
        <v>40710</v>
      </c>
      <c r="E2499" s="10"/>
      <c r="F2499" s="2" t="s">
        <v>9103</v>
      </c>
      <c r="G2499">
        <f t="shared" si="156"/>
        <v>4</v>
      </c>
      <c r="H2499">
        <f t="shared" si="157"/>
        <v>10</v>
      </c>
      <c r="I2499" t="str">
        <f t="shared" si="158"/>
        <v>NTFTSN</v>
      </c>
      <c r="J2499" t="str">
        <f t="shared" si="159"/>
        <v>NTFT</v>
      </c>
    </row>
    <row r="2500" spans="1:10" x14ac:dyDescent="0.3">
      <c r="A2500" s="4" t="s">
        <v>4493</v>
      </c>
      <c r="B2500" s="4" t="s">
        <v>5560</v>
      </c>
      <c r="C2500" s="4" t="s">
        <v>13</v>
      </c>
      <c r="D2500" s="10">
        <v>40710</v>
      </c>
      <c r="E2500" s="10"/>
      <c r="F2500" s="2" t="s">
        <v>9103</v>
      </c>
      <c r="G2500">
        <f t="shared" si="156"/>
        <v>4</v>
      </c>
      <c r="H2500">
        <f t="shared" si="157"/>
        <v>10</v>
      </c>
      <c r="I2500" t="str">
        <f t="shared" si="158"/>
        <v>NTFTSN</v>
      </c>
      <c r="J2500" t="str">
        <f t="shared" si="159"/>
        <v>NTFT</v>
      </c>
    </row>
    <row r="2501" spans="1:10" x14ac:dyDescent="0.3">
      <c r="A2501" s="4" t="s">
        <v>4494</v>
      </c>
      <c r="B2501" s="4" t="s">
        <v>5560</v>
      </c>
      <c r="C2501" s="4" t="s">
        <v>1493</v>
      </c>
      <c r="D2501" s="10">
        <v>40644.666701388887</v>
      </c>
      <c r="E2501" s="10"/>
      <c r="F2501" s="2" t="s">
        <v>9103</v>
      </c>
      <c r="G2501">
        <f t="shared" si="156"/>
        <v>4</v>
      </c>
      <c r="H2501">
        <f t="shared" si="157"/>
        <v>10</v>
      </c>
      <c r="I2501" t="str">
        <f t="shared" si="158"/>
        <v>NTFTSN</v>
      </c>
      <c r="J2501" t="str">
        <f t="shared" si="159"/>
        <v>NTFT</v>
      </c>
    </row>
    <row r="2502" spans="1:10" x14ac:dyDescent="0.3">
      <c r="A2502" s="4" t="s">
        <v>4495</v>
      </c>
      <c r="B2502" s="4" t="s">
        <v>5560</v>
      </c>
      <c r="C2502" s="4" t="s">
        <v>13</v>
      </c>
      <c r="D2502" s="10">
        <v>40710</v>
      </c>
      <c r="E2502" s="10"/>
      <c r="F2502" s="2" t="s">
        <v>9103</v>
      </c>
      <c r="G2502">
        <f t="shared" si="156"/>
        <v>4</v>
      </c>
      <c r="H2502">
        <f t="shared" si="157"/>
        <v>10</v>
      </c>
      <c r="I2502" t="str">
        <f t="shared" si="158"/>
        <v>NTFTSN</v>
      </c>
      <c r="J2502" t="str">
        <f t="shared" si="159"/>
        <v>NTFT</v>
      </c>
    </row>
    <row r="2503" spans="1:10" x14ac:dyDescent="0.3">
      <c r="A2503" s="4" t="s">
        <v>1968</v>
      </c>
      <c r="B2503" s="4" t="s">
        <v>5560</v>
      </c>
      <c r="C2503" s="4" t="s">
        <v>1493</v>
      </c>
      <c r="D2503" s="10">
        <v>40644.666689814818</v>
      </c>
      <c r="E2503" s="10"/>
      <c r="F2503" s="2" t="s">
        <v>9103</v>
      </c>
      <c r="G2503">
        <f t="shared" si="156"/>
        <v>4</v>
      </c>
      <c r="H2503">
        <f t="shared" si="157"/>
        <v>10</v>
      </c>
      <c r="I2503" t="str">
        <f t="shared" si="158"/>
        <v>NTFTSN</v>
      </c>
      <c r="J2503" t="str">
        <f t="shared" si="159"/>
        <v>NTFT</v>
      </c>
    </row>
    <row r="2504" spans="1:10" x14ac:dyDescent="0.3">
      <c r="A2504" s="4" t="s">
        <v>1969</v>
      </c>
      <c r="B2504" s="4" t="s">
        <v>5560</v>
      </c>
      <c r="C2504" s="4" t="s">
        <v>1493</v>
      </c>
      <c r="D2504" s="10">
        <v>40644.668912037036</v>
      </c>
      <c r="E2504" s="10"/>
      <c r="F2504" s="2" t="s">
        <v>9103</v>
      </c>
      <c r="G2504">
        <f t="shared" si="156"/>
        <v>4</v>
      </c>
      <c r="H2504">
        <f t="shared" si="157"/>
        <v>10</v>
      </c>
      <c r="I2504" t="str">
        <f t="shared" si="158"/>
        <v>NTFTSN</v>
      </c>
      <c r="J2504" t="str">
        <f t="shared" si="159"/>
        <v>NTFT</v>
      </c>
    </row>
    <row r="2505" spans="1:10" x14ac:dyDescent="0.3">
      <c r="A2505" s="4" t="s">
        <v>4496</v>
      </c>
      <c r="B2505" s="4" t="s">
        <v>5560</v>
      </c>
      <c r="C2505" s="4" t="s">
        <v>1493</v>
      </c>
      <c r="D2505" s="10">
        <v>40644.668923611112</v>
      </c>
      <c r="E2505" s="10"/>
      <c r="F2505" s="2" t="s">
        <v>9103</v>
      </c>
      <c r="G2505">
        <f t="shared" si="156"/>
        <v>4</v>
      </c>
      <c r="H2505">
        <f t="shared" si="157"/>
        <v>10</v>
      </c>
      <c r="I2505" t="str">
        <f t="shared" si="158"/>
        <v>NTFTSN</v>
      </c>
      <c r="J2505" t="str">
        <f t="shared" si="159"/>
        <v>NTFT</v>
      </c>
    </row>
    <row r="2506" spans="1:10" x14ac:dyDescent="0.3">
      <c r="A2506" s="4" t="s">
        <v>2325</v>
      </c>
      <c r="B2506" s="4" t="s">
        <v>5560</v>
      </c>
      <c r="C2506" s="4" t="s">
        <v>13</v>
      </c>
      <c r="D2506" s="10">
        <v>40710</v>
      </c>
      <c r="E2506" s="10"/>
      <c r="F2506" s="2" t="s">
        <v>9103</v>
      </c>
      <c r="G2506">
        <f t="shared" si="156"/>
        <v>4</v>
      </c>
      <c r="H2506">
        <f t="shared" si="157"/>
        <v>10</v>
      </c>
      <c r="I2506" t="str">
        <f t="shared" si="158"/>
        <v>NTFTSN</v>
      </c>
      <c r="J2506" t="str">
        <f t="shared" si="159"/>
        <v>NTFT</v>
      </c>
    </row>
    <row r="2507" spans="1:10" x14ac:dyDescent="0.3">
      <c r="A2507" s="4" t="s">
        <v>2326</v>
      </c>
      <c r="B2507" s="4" t="s">
        <v>5560</v>
      </c>
      <c r="C2507" s="4" t="s">
        <v>1493</v>
      </c>
      <c r="D2507" s="10">
        <v>40644.668923611112</v>
      </c>
      <c r="E2507" s="10"/>
      <c r="F2507" s="2" t="s">
        <v>9103</v>
      </c>
      <c r="G2507">
        <f t="shared" si="156"/>
        <v>4</v>
      </c>
      <c r="H2507">
        <f t="shared" si="157"/>
        <v>10</v>
      </c>
      <c r="I2507" t="str">
        <f t="shared" si="158"/>
        <v>NTFTSN</v>
      </c>
      <c r="J2507" t="str">
        <f t="shared" si="159"/>
        <v>NTFT</v>
      </c>
    </row>
    <row r="2508" spans="1:10" x14ac:dyDescent="0.3">
      <c r="A2508" s="4" t="s">
        <v>2449</v>
      </c>
      <c r="B2508" s="4" t="s">
        <v>5560</v>
      </c>
      <c r="C2508" s="4" t="s">
        <v>13</v>
      </c>
      <c r="D2508" s="10">
        <v>40710</v>
      </c>
      <c r="E2508" s="10"/>
      <c r="F2508" s="2" t="s">
        <v>9103</v>
      </c>
      <c r="G2508">
        <f t="shared" si="156"/>
        <v>4</v>
      </c>
      <c r="H2508">
        <f t="shared" si="157"/>
        <v>10</v>
      </c>
      <c r="I2508" t="str">
        <f t="shared" si="158"/>
        <v>NTFTSN</v>
      </c>
      <c r="J2508" t="str">
        <f t="shared" si="159"/>
        <v>NTFT</v>
      </c>
    </row>
    <row r="2509" spans="1:10" x14ac:dyDescent="0.3">
      <c r="A2509" s="4" t="s">
        <v>4497</v>
      </c>
      <c r="B2509" s="4" t="s">
        <v>5560</v>
      </c>
      <c r="C2509" s="4" t="s">
        <v>1493</v>
      </c>
      <c r="D2509" s="10">
        <v>40644.668923611112</v>
      </c>
      <c r="E2509" s="10"/>
      <c r="F2509" s="2" t="s">
        <v>9103</v>
      </c>
      <c r="G2509">
        <f t="shared" si="156"/>
        <v>4</v>
      </c>
      <c r="H2509">
        <f t="shared" si="157"/>
        <v>10</v>
      </c>
      <c r="I2509" t="str">
        <f t="shared" si="158"/>
        <v>NTFTSN</v>
      </c>
      <c r="J2509" t="str">
        <f t="shared" si="159"/>
        <v>NTFT</v>
      </c>
    </row>
    <row r="2510" spans="1:10" x14ac:dyDescent="0.3">
      <c r="A2510" s="4" t="s">
        <v>4498</v>
      </c>
      <c r="B2510" s="4" t="s">
        <v>5560</v>
      </c>
      <c r="C2510" s="4" t="s">
        <v>1493</v>
      </c>
      <c r="D2510" s="10">
        <v>40644.668923611112</v>
      </c>
      <c r="E2510" s="10"/>
      <c r="F2510" s="2" t="s">
        <v>9103</v>
      </c>
      <c r="G2510">
        <f t="shared" si="156"/>
        <v>4</v>
      </c>
      <c r="H2510">
        <f t="shared" si="157"/>
        <v>10</v>
      </c>
      <c r="I2510" t="str">
        <f t="shared" si="158"/>
        <v>NTFTSN</v>
      </c>
      <c r="J2510" t="str">
        <f t="shared" si="159"/>
        <v>NTFT</v>
      </c>
    </row>
    <row r="2511" spans="1:10" x14ac:dyDescent="0.3">
      <c r="A2511" s="4" t="s">
        <v>4499</v>
      </c>
      <c r="B2511" s="4" t="s">
        <v>5560</v>
      </c>
      <c r="C2511" s="4" t="s">
        <v>1493</v>
      </c>
      <c r="D2511" s="10">
        <v>40644.668923611112</v>
      </c>
      <c r="E2511" s="10"/>
      <c r="F2511" s="2" t="s">
        <v>9103</v>
      </c>
      <c r="G2511">
        <f t="shared" si="156"/>
        <v>4</v>
      </c>
      <c r="H2511">
        <f t="shared" si="157"/>
        <v>10</v>
      </c>
      <c r="I2511" t="str">
        <f t="shared" si="158"/>
        <v>NTFTSN</v>
      </c>
      <c r="J2511" t="str">
        <f t="shared" si="159"/>
        <v>NTFT</v>
      </c>
    </row>
    <row r="2512" spans="1:10" x14ac:dyDescent="0.3">
      <c r="A2512" s="4" t="s">
        <v>4500</v>
      </c>
      <c r="B2512" s="4" t="s">
        <v>5560</v>
      </c>
      <c r="C2512" s="4" t="s">
        <v>1493</v>
      </c>
      <c r="D2512" s="10">
        <v>40644.668923611112</v>
      </c>
      <c r="E2512" s="10"/>
      <c r="F2512" s="2" t="s">
        <v>9103</v>
      </c>
      <c r="G2512">
        <f t="shared" si="156"/>
        <v>4</v>
      </c>
      <c r="H2512">
        <f t="shared" si="157"/>
        <v>10</v>
      </c>
      <c r="I2512" t="str">
        <f t="shared" si="158"/>
        <v>NTFTSN</v>
      </c>
      <c r="J2512" t="str">
        <f t="shared" si="159"/>
        <v>NTFT</v>
      </c>
    </row>
    <row r="2513" spans="1:10" x14ac:dyDescent="0.3">
      <c r="A2513" s="4" t="s">
        <v>4501</v>
      </c>
      <c r="B2513" s="4" t="s">
        <v>5560</v>
      </c>
      <c r="C2513" s="4" t="s">
        <v>13</v>
      </c>
      <c r="D2513" s="10">
        <v>40710</v>
      </c>
      <c r="E2513" s="10"/>
      <c r="F2513" s="2" t="s">
        <v>9103</v>
      </c>
      <c r="G2513">
        <f t="shared" si="156"/>
        <v>4</v>
      </c>
      <c r="H2513">
        <f t="shared" si="157"/>
        <v>10</v>
      </c>
      <c r="I2513" t="str">
        <f t="shared" si="158"/>
        <v>NTFTSN</v>
      </c>
      <c r="J2513" t="str">
        <f t="shared" si="159"/>
        <v>NTFT</v>
      </c>
    </row>
    <row r="2514" spans="1:10" x14ac:dyDescent="0.3">
      <c r="A2514" s="4" t="s">
        <v>1970</v>
      </c>
      <c r="B2514" s="4" t="s">
        <v>5560</v>
      </c>
      <c r="C2514" s="4" t="s">
        <v>1493</v>
      </c>
      <c r="D2514" s="10">
        <v>40644.666701388887</v>
      </c>
      <c r="E2514" s="10"/>
      <c r="F2514" s="2" t="s">
        <v>9103</v>
      </c>
      <c r="G2514">
        <f t="shared" si="156"/>
        <v>4</v>
      </c>
      <c r="H2514">
        <f t="shared" si="157"/>
        <v>10</v>
      </c>
      <c r="I2514" t="str">
        <f t="shared" si="158"/>
        <v>NTFTSN</v>
      </c>
      <c r="J2514" t="str">
        <f t="shared" si="159"/>
        <v>NTFT</v>
      </c>
    </row>
    <row r="2515" spans="1:10" x14ac:dyDescent="0.3">
      <c r="A2515" s="4" t="s">
        <v>4502</v>
      </c>
      <c r="B2515" s="4" t="s">
        <v>5560</v>
      </c>
      <c r="C2515" s="4" t="s">
        <v>1493</v>
      </c>
      <c r="D2515" s="10">
        <v>40644.668923611112</v>
      </c>
      <c r="E2515" s="10"/>
      <c r="F2515" s="2" t="s">
        <v>9103</v>
      </c>
      <c r="G2515">
        <f t="shared" si="156"/>
        <v>4</v>
      </c>
      <c r="H2515">
        <f t="shared" si="157"/>
        <v>10</v>
      </c>
      <c r="I2515" t="str">
        <f t="shared" si="158"/>
        <v>NTFTSN</v>
      </c>
      <c r="J2515" t="str">
        <f t="shared" si="159"/>
        <v>NTFT</v>
      </c>
    </row>
    <row r="2516" spans="1:10" x14ac:dyDescent="0.3">
      <c r="A2516" s="4" t="s">
        <v>4503</v>
      </c>
      <c r="B2516" s="4" t="s">
        <v>5560</v>
      </c>
      <c r="C2516" s="4" t="s">
        <v>13</v>
      </c>
      <c r="D2516" s="10">
        <v>40710</v>
      </c>
      <c r="E2516" s="10"/>
      <c r="F2516" s="2" t="s">
        <v>9103</v>
      </c>
      <c r="G2516">
        <f t="shared" si="156"/>
        <v>4</v>
      </c>
      <c r="H2516">
        <f t="shared" si="157"/>
        <v>10</v>
      </c>
      <c r="I2516" t="str">
        <f t="shared" si="158"/>
        <v>NTFTSN</v>
      </c>
      <c r="J2516" t="str">
        <f t="shared" si="159"/>
        <v>NTFT</v>
      </c>
    </row>
    <row r="2517" spans="1:10" x14ac:dyDescent="0.3">
      <c r="A2517" s="4" t="s">
        <v>2410</v>
      </c>
      <c r="B2517" s="4" t="s">
        <v>5560</v>
      </c>
      <c r="C2517" s="4" t="s">
        <v>13</v>
      </c>
      <c r="D2517" s="10">
        <v>40710</v>
      </c>
      <c r="E2517" s="10"/>
      <c r="F2517" s="2" t="s">
        <v>9103</v>
      </c>
      <c r="G2517">
        <f t="shared" si="156"/>
        <v>4</v>
      </c>
      <c r="H2517">
        <f t="shared" si="157"/>
        <v>10</v>
      </c>
      <c r="I2517" t="str">
        <f t="shared" si="158"/>
        <v>NTFTSN</v>
      </c>
      <c r="J2517" t="str">
        <f t="shared" si="159"/>
        <v>NTFT</v>
      </c>
    </row>
    <row r="2518" spans="1:10" x14ac:dyDescent="0.3">
      <c r="A2518" s="4" t="s">
        <v>4504</v>
      </c>
      <c r="B2518" s="4" t="s">
        <v>5560</v>
      </c>
      <c r="C2518" s="4" t="s">
        <v>1493</v>
      </c>
      <c r="D2518" s="10">
        <v>40644.666701388887</v>
      </c>
      <c r="E2518" s="10"/>
      <c r="F2518" s="2" t="s">
        <v>9103</v>
      </c>
      <c r="G2518">
        <f t="shared" si="156"/>
        <v>4</v>
      </c>
      <c r="H2518">
        <f t="shared" si="157"/>
        <v>10</v>
      </c>
      <c r="I2518" t="str">
        <f t="shared" si="158"/>
        <v>NTFTSN</v>
      </c>
      <c r="J2518" t="str">
        <f t="shared" si="159"/>
        <v>NTFT</v>
      </c>
    </row>
    <row r="2519" spans="1:10" x14ac:dyDescent="0.3">
      <c r="A2519" s="4" t="s">
        <v>3242</v>
      </c>
      <c r="B2519" s="4" t="s">
        <v>5560</v>
      </c>
      <c r="C2519" s="4" t="s">
        <v>1493</v>
      </c>
      <c r="D2519" s="10">
        <v>40644.666701388887</v>
      </c>
      <c r="E2519" s="10"/>
      <c r="F2519" s="2" t="s">
        <v>9103</v>
      </c>
      <c r="G2519">
        <f t="shared" si="156"/>
        <v>4</v>
      </c>
      <c r="H2519">
        <f t="shared" si="157"/>
        <v>10</v>
      </c>
      <c r="I2519" t="str">
        <f t="shared" si="158"/>
        <v>NTFTSN</v>
      </c>
      <c r="J2519" t="str">
        <f t="shared" si="159"/>
        <v>NTFT</v>
      </c>
    </row>
    <row r="2520" spans="1:10" x14ac:dyDescent="0.3">
      <c r="A2520" s="4" t="s">
        <v>4505</v>
      </c>
      <c r="B2520" s="4" t="s">
        <v>5560</v>
      </c>
      <c r="C2520" s="4" t="s">
        <v>1493</v>
      </c>
      <c r="D2520" s="10">
        <v>40644.668923611112</v>
      </c>
      <c r="E2520" s="10"/>
      <c r="F2520" s="2" t="s">
        <v>9103</v>
      </c>
      <c r="G2520">
        <f t="shared" si="156"/>
        <v>4</v>
      </c>
      <c r="H2520">
        <f t="shared" si="157"/>
        <v>10</v>
      </c>
      <c r="I2520" t="str">
        <f t="shared" si="158"/>
        <v>NTFTSN</v>
      </c>
      <c r="J2520" t="str">
        <f t="shared" si="159"/>
        <v>NTFT</v>
      </c>
    </row>
    <row r="2521" spans="1:10" x14ac:dyDescent="0.3">
      <c r="A2521" s="4" t="s">
        <v>4178</v>
      </c>
      <c r="B2521" s="4" t="s">
        <v>5560</v>
      </c>
      <c r="C2521" s="4" t="s">
        <v>1493</v>
      </c>
      <c r="D2521" s="10">
        <v>40644.668923611112</v>
      </c>
      <c r="E2521" s="10"/>
      <c r="F2521" s="2" t="s">
        <v>9103</v>
      </c>
      <c r="G2521">
        <f t="shared" si="156"/>
        <v>4</v>
      </c>
      <c r="H2521">
        <f t="shared" si="157"/>
        <v>10</v>
      </c>
      <c r="I2521" t="str">
        <f t="shared" si="158"/>
        <v>NTFTSN</v>
      </c>
      <c r="J2521" t="str">
        <f t="shared" si="159"/>
        <v>NTFT</v>
      </c>
    </row>
    <row r="2522" spans="1:10" x14ac:dyDescent="0.3">
      <c r="A2522" s="4" t="s">
        <v>4179</v>
      </c>
      <c r="B2522" s="4" t="s">
        <v>5560</v>
      </c>
      <c r="C2522" s="4" t="s">
        <v>13</v>
      </c>
      <c r="D2522" s="10">
        <v>40710</v>
      </c>
      <c r="E2522" s="10"/>
      <c r="F2522" s="2" t="s">
        <v>9103</v>
      </c>
      <c r="G2522">
        <f t="shared" si="156"/>
        <v>4</v>
      </c>
      <c r="H2522">
        <f t="shared" si="157"/>
        <v>10</v>
      </c>
      <c r="I2522" t="str">
        <f t="shared" si="158"/>
        <v>NTFTSN</v>
      </c>
      <c r="J2522" t="str">
        <f t="shared" si="159"/>
        <v>NTFT</v>
      </c>
    </row>
    <row r="2523" spans="1:10" x14ac:dyDescent="0.3">
      <c r="A2523" s="4" t="s">
        <v>4636</v>
      </c>
      <c r="B2523" s="4" t="s">
        <v>5560</v>
      </c>
      <c r="C2523" s="4" t="s">
        <v>13</v>
      </c>
      <c r="D2523" s="10">
        <v>40710</v>
      </c>
      <c r="E2523" s="10"/>
      <c r="F2523" s="2" t="s">
        <v>9103</v>
      </c>
      <c r="G2523">
        <f t="shared" si="156"/>
        <v>4</v>
      </c>
      <c r="H2523">
        <f t="shared" si="157"/>
        <v>10</v>
      </c>
      <c r="I2523" t="str">
        <f t="shared" si="158"/>
        <v>NTFTSN</v>
      </c>
      <c r="J2523" t="str">
        <f t="shared" si="159"/>
        <v>NTFT</v>
      </c>
    </row>
    <row r="2524" spans="1:10" x14ac:dyDescent="0.3">
      <c r="A2524" s="4" t="s">
        <v>4637</v>
      </c>
      <c r="B2524" s="4" t="s">
        <v>5560</v>
      </c>
      <c r="C2524" s="4" t="s">
        <v>13</v>
      </c>
      <c r="D2524" s="10">
        <v>40710</v>
      </c>
      <c r="E2524" s="10"/>
      <c r="F2524" s="2" t="s">
        <v>9103</v>
      </c>
      <c r="G2524">
        <f t="shared" si="156"/>
        <v>4</v>
      </c>
      <c r="H2524">
        <f t="shared" si="157"/>
        <v>10</v>
      </c>
      <c r="I2524" t="str">
        <f t="shared" si="158"/>
        <v>NTFTSN</v>
      </c>
      <c r="J2524" t="str">
        <f t="shared" si="159"/>
        <v>NTFT</v>
      </c>
    </row>
    <row r="2525" spans="1:10" x14ac:dyDescent="0.3">
      <c r="A2525" s="4" t="s">
        <v>4638</v>
      </c>
      <c r="B2525" s="4" t="s">
        <v>5560</v>
      </c>
      <c r="C2525" s="4" t="s">
        <v>13</v>
      </c>
      <c r="D2525" s="10">
        <v>40710</v>
      </c>
      <c r="E2525" s="10"/>
      <c r="F2525" s="2" t="s">
        <v>9103</v>
      </c>
      <c r="G2525">
        <f t="shared" si="156"/>
        <v>4</v>
      </c>
      <c r="H2525">
        <f t="shared" si="157"/>
        <v>10</v>
      </c>
      <c r="I2525" t="str">
        <f t="shared" si="158"/>
        <v>NTFTSN</v>
      </c>
      <c r="J2525" t="str">
        <f t="shared" si="159"/>
        <v>NTFT</v>
      </c>
    </row>
    <row r="2526" spans="1:10" x14ac:dyDescent="0.3">
      <c r="A2526" s="4" t="s">
        <v>4639</v>
      </c>
      <c r="B2526" s="4" t="s">
        <v>5560</v>
      </c>
      <c r="C2526" s="4" t="s">
        <v>1493</v>
      </c>
      <c r="D2526" s="10">
        <v>40644.666701388887</v>
      </c>
      <c r="E2526" s="10"/>
      <c r="F2526" s="2" t="s">
        <v>9103</v>
      </c>
      <c r="G2526">
        <f t="shared" si="156"/>
        <v>4</v>
      </c>
      <c r="H2526">
        <f t="shared" si="157"/>
        <v>10</v>
      </c>
      <c r="I2526" t="str">
        <f t="shared" si="158"/>
        <v>NTFTSN</v>
      </c>
      <c r="J2526" t="str">
        <f t="shared" si="159"/>
        <v>NTFT</v>
      </c>
    </row>
    <row r="2527" spans="1:10" x14ac:dyDescent="0.3">
      <c r="A2527" s="4" t="s">
        <v>4640</v>
      </c>
      <c r="B2527" s="4" t="s">
        <v>5560</v>
      </c>
      <c r="C2527" s="4" t="s">
        <v>13</v>
      </c>
      <c r="D2527" s="10">
        <v>40710</v>
      </c>
      <c r="E2527" s="10"/>
      <c r="F2527" s="2" t="s">
        <v>9103</v>
      </c>
      <c r="G2527">
        <f t="shared" si="156"/>
        <v>4</v>
      </c>
      <c r="H2527">
        <f t="shared" si="157"/>
        <v>10</v>
      </c>
      <c r="I2527" t="str">
        <f t="shared" si="158"/>
        <v>NTFTSN</v>
      </c>
      <c r="J2527" t="str">
        <f t="shared" si="159"/>
        <v>NTFT</v>
      </c>
    </row>
    <row r="2528" spans="1:10" x14ac:dyDescent="0.3">
      <c r="A2528" s="4" t="s">
        <v>1038</v>
      </c>
      <c r="B2528" s="4" t="s">
        <v>5560</v>
      </c>
      <c r="C2528" s="4" t="s">
        <v>13</v>
      </c>
      <c r="D2528" s="10">
        <v>40710</v>
      </c>
      <c r="E2528" s="10"/>
      <c r="F2528" s="2" t="s">
        <v>9103</v>
      </c>
      <c r="G2528">
        <f t="shared" si="156"/>
        <v>4</v>
      </c>
      <c r="H2528">
        <f t="shared" si="157"/>
        <v>10</v>
      </c>
      <c r="I2528" t="str">
        <f t="shared" si="158"/>
        <v>NTFTSN</v>
      </c>
      <c r="J2528" t="str">
        <f t="shared" si="159"/>
        <v>NTFT</v>
      </c>
    </row>
    <row r="2529" spans="1:10" x14ac:dyDescent="0.3">
      <c r="A2529" s="4" t="s">
        <v>1040</v>
      </c>
      <c r="B2529" s="4" t="s">
        <v>5560</v>
      </c>
      <c r="C2529" s="4" t="s">
        <v>1493</v>
      </c>
      <c r="D2529" s="10">
        <v>40644.666689814818</v>
      </c>
      <c r="E2529" s="10"/>
      <c r="F2529" s="2" t="s">
        <v>9103</v>
      </c>
      <c r="G2529">
        <f t="shared" si="156"/>
        <v>4</v>
      </c>
      <c r="H2529">
        <f t="shared" si="157"/>
        <v>10</v>
      </c>
      <c r="I2529" t="str">
        <f t="shared" si="158"/>
        <v>NTFTSN</v>
      </c>
      <c r="J2529" t="str">
        <f t="shared" si="159"/>
        <v>NTFT</v>
      </c>
    </row>
    <row r="2530" spans="1:10" x14ac:dyDescent="0.3">
      <c r="A2530" s="4" t="s">
        <v>1971</v>
      </c>
      <c r="B2530" s="4" t="s">
        <v>5560</v>
      </c>
      <c r="C2530" s="4" t="s">
        <v>13</v>
      </c>
      <c r="D2530" s="10">
        <v>40710</v>
      </c>
      <c r="E2530" s="10"/>
      <c r="F2530" s="2" t="s">
        <v>9103</v>
      </c>
      <c r="G2530">
        <f t="shared" si="156"/>
        <v>4</v>
      </c>
      <c r="H2530">
        <f t="shared" si="157"/>
        <v>10</v>
      </c>
      <c r="I2530" t="str">
        <f t="shared" si="158"/>
        <v>NTFTSN</v>
      </c>
      <c r="J2530" t="str">
        <f t="shared" si="159"/>
        <v>NTFT</v>
      </c>
    </row>
    <row r="2531" spans="1:10" x14ac:dyDescent="0.3">
      <c r="A2531" s="4" t="s">
        <v>4641</v>
      </c>
      <c r="B2531" s="4" t="s">
        <v>5560</v>
      </c>
      <c r="C2531" s="4" t="s">
        <v>13</v>
      </c>
      <c r="D2531" s="10">
        <v>40710</v>
      </c>
      <c r="E2531" s="10"/>
      <c r="F2531" s="2" t="s">
        <v>9103</v>
      </c>
      <c r="G2531">
        <f t="shared" si="156"/>
        <v>4</v>
      </c>
      <c r="H2531">
        <f t="shared" si="157"/>
        <v>10</v>
      </c>
      <c r="I2531" t="str">
        <f t="shared" si="158"/>
        <v>NTFTSN</v>
      </c>
      <c r="J2531" t="str">
        <f t="shared" si="159"/>
        <v>NTFT</v>
      </c>
    </row>
    <row r="2532" spans="1:10" x14ac:dyDescent="0.3">
      <c r="A2532" s="4" t="s">
        <v>4642</v>
      </c>
      <c r="B2532" s="4" t="s">
        <v>5560</v>
      </c>
      <c r="C2532" s="4" t="s">
        <v>13</v>
      </c>
      <c r="D2532" s="10">
        <v>40710</v>
      </c>
      <c r="E2532" s="10"/>
      <c r="F2532" s="2" t="s">
        <v>9103</v>
      </c>
      <c r="G2532">
        <f t="shared" si="156"/>
        <v>4</v>
      </c>
      <c r="H2532">
        <f t="shared" si="157"/>
        <v>10</v>
      </c>
      <c r="I2532" t="str">
        <f t="shared" si="158"/>
        <v>NTFTSN</v>
      </c>
      <c r="J2532" t="str">
        <f t="shared" si="159"/>
        <v>NTFT</v>
      </c>
    </row>
    <row r="2533" spans="1:10" x14ac:dyDescent="0.3">
      <c r="A2533" s="4" t="s">
        <v>2450</v>
      </c>
      <c r="B2533" s="4" t="s">
        <v>5560</v>
      </c>
      <c r="C2533" s="4" t="s">
        <v>13</v>
      </c>
      <c r="D2533" s="10">
        <v>40710</v>
      </c>
      <c r="E2533" s="10"/>
      <c r="F2533" s="2" t="s">
        <v>9103</v>
      </c>
      <c r="G2533">
        <f t="shared" si="156"/>
        <v>4</v>
      </c>
      <c r="H2533">
        <f t="shared" si="157"/>
        <v>10</v>
      </c>
      <c r="I2533" t="str">
        <f t="shared" si="158"/>
        <v>NTFTSN</v>
      </c>
      <c r="J2533" t="str">
        <f t="shared" si="159"/>
        <v>NTFT</v>
      </c>
    </row>
    <row r="2534" spans="1:10" x14ac:dyDescent="0.3">
      <c r="A2534" s="4" t="s">
        <v>4643</v>
      </c>
      <c r="B2534" s="4" t="s">
        <v>5560</v>
      </c>
      <c r="C2534" s="4" t="s">
        <v>1493</v>
      </c>
      <c r="D2534" s="10">
        <v>40644.666689814818</v>
      </c>
      <c r="E2534" s="10"/>
      <c r="F2534" s="2" t="s">
        <v>9103</v>
      </c>
      <c r="G2534">
        <f t="shared" si="156"/>
        <v>4</v>
      </c>
      <c r="H2534">
        <f t="shared" si="157"/>
        <v>10</v>
      </c>
      <c r="I2534" t="str">
        <f t="shared" si="158"/>
        <v>NTFTSN</v>
      </c>
      <c r="J2534" t="str">
        <f t="shared" si="159"/>
        <v>NTFT</v>
      </c>
    </row>
    <row r="2535" spans="1:10" x14ac:dyDescent="0.3">
      <c r="A2535" s="4" t="s">
        <v>3243</v>
      </c>
      <c r="B2535" s="4" t="s">
        <v>5560</v>
      </c>
      <c r="C2535" s="4" t="s">
        <v>1493</v>
      </c>
      <c r="D2535" s="10">
        <v>40644.666701388887</v>
      </c>
      <c r="E2535" s="10"/>
      <c r="F2535" s="2" t="s">
        <v>9103</v>
      </c>
      <c r="G2535">
        <f t="shared" si="156"/>
        <v>4</v>
      </c>
      <c r="H2535">
        <f t="shared" si="157"/>
        <v>10</v>
      </c>
      <c r="I2535" t="str">
        <f t="shared" si="158"/>
        <v>NTFTSN</v>
      </c>
      <c r="J2535" t="str">
        <f t="shared" si="159"/>
        <v>NTFT</v>
      </c>
    </row>
    <row r="2536" spans="1:10" x14ac:dyDescent="0.3">
      <c r="A2536" s="4" t="s">
        <v>1041</v>
      </c>
      <c r="B2536" s="4" t="s">
        <v>5560</v>
      </c>
      <c r="C2536" s="4" t="s">
        <v>1493</v>
      </c>
      <c r="D2536" s="10">
        <v>40667.422569444447</v>
      </c>
      <c r="E2536" s="10"/>
      <c r="F2536" s="2" t="s">
        <v>9103</v>
      </c>
      <c r="G2536">
        <f t="shared" si="156"/>
        <v>4</v>
      </c>
      <c r="H2536">
        <f t="shared" si="157"/>
        <v>10</v>
      </c>
      <c r="I2536" t="str">
        <f t="shared" si="158"/>
        <v>NTFTSN</v>
      </c>
      <c r="J2536" t="str">
        <f t="shared" si="159"/>
        <v>NTFT</v>
      </c>
    </row>
    <row r="2537" spans="1:10" x14ac:dyDescent="0.3">
      <c r="A2537" s="4" t="s">
        <v>4644</v>
      </c>
      <c r="B2537" s="4" t="s">
        <v>5560</v>
      </c>
      <c r="C2537" s="4" t="s">
        <v>1493</v>
      </c>
      <c r="D2537" s="10">
        <v>40667.422569444447</v>
      </c>
      <c r="E2537" s="10"/>
      <c r="F2537" s="2" t="s">
        <v>9103</v>
      </c>
      <c r="G2537">
        <f t="shared" si="156"/>
        <v>4</v>
      </c>
      <c r="H2537">
        <f t="shared" si="157"/>
        <v>10</v>
      </c>
      <c r="I2537" t="str">
        <f t="shared" si="158"/>
        <v>NTFTSN</v>
      </c>
      <c r="J2537" t="str">
        <f t="shared" si="159"/>
        <v>NTFT</v>
      </c>
    </row>
    <row r="2538" spans="1:10" x14ac:dyDescent="0.3">
      <c r="A2538" s="4" t="s">
        <v>4645</v>
      </c>
      <c r="B2538" s="4" t="s">
        <v>5560</v>
      </c>
      <c r="C2538" s="4" t="s">
        <v>1493</v>
      </c>
      <c r="D2538" s="10">
        <v>40667.422569444447</v>
      </c>
      <c r="E2538" s="10"/>
      <c r="F2538" s="2" t="s">
        <v>9103</v>
      </c>
      <c r="G2538">
        <f t="shared" si="156"/>
        <v>4</v>
      </c>
      <c r="H2538">
        <f t="shared" si="157"/>
        <v>10</v>
      </c>
      <c r="I2538" t="str">
        <f t="shared" si="158"/>
        <v>NTFTSN</v>
      </c>
      <c r="J2538" t="str">
        <f t="shared" si="159"/>
        <v>NTFT</v>
      </c>
    </row>
    <row r="2539" spans="1:10" x14ac:dyDescent="0.3">
      <c r="A2539" s="4" t="s">
        <v>5561</v>
      </c>
      <c r="B2539" s="4" t="s">
        <v>5560</v>
      </c>
      <c r="C2539" s="4" t="s">
        <v>1493</v>
      </c>
      <c r="D2539" s="10">
        <v>40667.422569444447</v>
      </c>
      <c r="E2539" s="10"/>
      <c r="F2539" s="2" t="s">
        <v>9103</v>
      </c>
      <c r="G2539">
        <f t="shared" si="156"/>
        <v>4</v>
      </c>
      <c r="H2539">
        <f t="shared" si="157"/>
        <v>10</v>
      </c>
      <c r="I2539" t="str">
        <f t="shared" si="158"/>
        <v>NTFTSN</v>
      </c>
      <c r="J2539" t="str">
        <f t="shared" si="159"/>
        <v>NTFT</v>
      </c>
    </row>
    <row r="2540" spans="1:10" x14ac:dyDescent="0.3">
      <c r="A2540" s="4" t="s">
        <v>5562</v>
      </c>
      <c r="B2540" s="4" t="s">
        <v>5560</v>
      </c>
      <c r="C2540" s="4" t="s">
        <v>1493</v>
      </c>
      <c r="D2540" s="10">
        <v>40667.422569444447</v>
      </c>
      <c r="E2540" s="10"/>
      <c r="F2540" s="2" t="s">
        <v>9103</v>
      </c>
      <c r="G2540">
        <f t="shared" si="156"/>
        <v>4</v>
      </c>
      <c r="H2540">
        <f t="shared" si="157"/>
        <v>10</v>
      </c>
      <c r="I2540" t="str">
        <f t="shared" si="158"/>
        <v>NTFTSN</v>
      </c>
      <c r="J2540" t="str">
        <f t="shared" si="159"/>
        <v>NTFT</v>
      </c>
    </row>
    <row r="2541" spans="1:10" x14ac:dyDescent="0.3">
      <c r="A2541" s="4" t="s">
        <v>5563</v>
      </c>
      <c r="B2541" s="4" t="s">
        <v>5560</v>
      </c>
      <c r="C2541" s="4" t="s">
        <v>1493</v>
      </c>
      <c r="D2541" s="10">
        <v>40667.422569444447</v>
      </c>
      <c r="E2541" s="10"/>
      <c r="F2541" s="2" t="s">
        <v>9103</v>
      </c>
      <c r="G2541">
        <f t="shared" si="156"/>
        <v>4</v>
      </c>
      <c r="H2541">
        <f t="shared" si="157"/>
        <v>10</v>
      </c>
      <c r="I2541" t="str">
        <f t="shared" si="158"/>
        <v>NTFTSN</v>
      </c>
      <c r="J2541" t="str">
        <f t="shared" si="159"/>
        <v>NTFT</v>
      </c>
    </row>
    <row r="2542" spans="1:10" x14ac:dyDescent="0.3">
      <c r="A2542" s="4" t="s">
        <v>1042</v>
      </c>
      <c r="B2542" s="4" t="s">
        <v>5560</v>
      </c>
      <c r="C2542" s="4" t="s">
        <v>1493</v>
      </c>
      <c r="D2542" s="10">
        <v>40667.422569444447</v>
      </c>
      <c r="E2542" s="10"/>
      <c r="F2542" s="2" t="s">
        <v>9103</v>
      </c>
      <c r="G2542">
        <f t="shared" si="156"/>
        <v>4</v>
      </c>
      <c r="H2542">
        <f t="shared" si="157"/>
        <v>10</v>
      </c>
      <c r="I2542" t="str">
        <f t="shared" si="158"/>
        <v>NTFTSN</v>
      </c>
      <c r="J2542" t="str">
        <f t="shared" si="159"/>
        <v>NTFT</v>
      </c>
    </row>
    <row r="2543" spans="1:10" x14ac:dyDescent="0.3">
      <c r="A2543" s="4" t="s">
        <v>1044</v>
      </c>
      <c r="B2543" s="4" t="s">
        <v>5560</v>
      </c>
      <c r="C2543" s="4" t="s">
        <v>1493</v>
      </c>
      <c r="D2543" s="10">
        <v>40667.422581018516</v>
      </c>
      <c r="E2543" s="10"/>
      <c r="F2543" s="2" t="s">
        <v>9103</v>
      </c>
      <c r="G2543">
        <f t="shared" si="156"/>
        <v>4</v>
      </c>
      <c r="H2543">
        <f t="shared" si="157"/>
        <v>10</v>
      </c>
      <c r="I2543" t="str">
        <f t="shared" si="158"/>
        <v>NTFTSN</v>
      </c>
      <c r="J2543" t="str">
        <f t="shared" si="159"/>
        <v>NTFT</v>
      </c>
    </row>
    <row r="2544" spans="1:10" x14ac:dyDescent="0.3">
      <c r="A2544" s="4" t="s">
        <v>5564</v>
      </c>
      <c r="B2544" s="4" t="s">
        <v>5560</v>
      </c>
      <c r="C2544" s="4" t="s">
        <v>1493</v>
      </c>
      <c r="D2544" s="10">
        <v>40667.422581018516</v>
      </c>
      <c r="E2544" s="10"/>
      <c r="F2544" s="2" t="s">
        <v>9103</v>
      </c>
      <c r="G2544">
        <f t="shared" si="156"/>
        <v>4</v>
      </c>
      <c r="H2544">
        <f t="shared" si="157"/>
        <v>10</v>
      </c>
      <c r="I2544" t="str">
        <f t="shared" si="158"/>
        <v>NTFTSN</v>
      </c>
      <c r="J2544" t="str">
        <f t="shared" si="159"/>
        <v>NTFT</v>
      </c>
    </row>
    <row r="2545" spans="1:10" x14ac:dyDescent="0.3">
      <c r="A2545" s="4" t="s">
        <v>5565</v>
      </c>
      <c r="B2545" s="4" t="s">
        <v>5560</v>
      </c>
      <c r="C2545" s="4" t="s">
        <v>1493</v>
      </c>
      <c r="D2545" s="10">
        <v>40667.422581018516</v>
      </c>
      <c r="E2545" s="10"/>
      <c r="F2545" s="2" t="s">
        <v>9103</v>
      </c>
      <c r="G2545">
        <f t="shared" si="156"/>
        <v>4</v>
      </c>
      <c r="H2545">
        <f t="shared" si="157"/>
        <v>10</v>
      </c>
      <c r="I2545" t="str">
        <f t="shared" si="158"/>
        <v>NTFTSN</v>
      </c>
      <c r="J2545" t="str">
        <f t="shared" si="159"/>
        <v>NTFT</v>
      </c>
    </row>
    <row r="2546" spans="1:10" x14ac:dyDescent="0.3">
      <c r="A2546" s="4" t="s">
        <v>5566</v>
      </c>
      <c r="B2546" s="4" t="s">
        <v>5560</v>
      </c>
      <c r="C2546" s="4" t="s">
        <v>1493</v>
      </c>
      <c r="D2546" s="10">
        <v>40667.422581018516</v>
      </c>
      <c r="E2546" s="10"/>
      <c r="F2546" s="2" t="s">
        <v>9103</v>
      </c>
      <c r="G2546">
        <f t="shared" si="156"/>
        <v>4</v>
      </c>
      <c r="H2546">
        <f t="shared" si="157"/>
        <v>10</v>
      </c>
      <c r="I2546" t="str">
        <f t="shared" si="158"/>
        <v>NTFTSN</v>
      </c>
      <c r="J2546" t="str">
        <f t="shared" si="159"/>
        <v>NTFT</v>
      </c>
    </row>
    <row r="2547" spans="1:10" x14ac:dyDescent="0.3">
      <c r="A2547" s="4" t="s">
        <v>5567</v>
      </c>
      <c r="B2547" s="4" t="s">
        <v>5560</v>
      </c>
      <c r="C2547" s="4" t="s">
        <v>1493</v>
      </c>
      <c r="D2547" s="10">
        <v>40667.422581018516</v>
      </c>
      <c r="E2547" s="10"/>
      <c r="F2547" s="2" t="s">
        <v>9103</v>
      </c>
      <c r="G2547">
        <f t="shared" si="156"/>
        <v>4</v>
      </c>
      <c r="H2547">
        <f t="shared" si="157"/>
        <v>10</v>
      </c>
      <c r="I2547" t="str">
        <f t="shared" si="158"/>
        <v>NTFTSN</v>
      </c>
      <c r="J2547" t="str">
        <f t="shared" si="159"/>
        <v>NTFT</v>
      </c>
    </row>
    <row r="2548" spans="1:10" x14ac:dyDescent="0.3">
      <c r="A2548" s="4" t="s">
        <v>2827</v>
      </c>
      <c r="B2548" s="4" t="s">
        <v>5560</v>
      </c>
      <c r="C2548" s="4" t="s">
        <v>1493</v>
      </c>
      <c r="D2548" s="10">
        <v>40667.422581018516</v>
      </c>
      <c r="E2548" s="10"/>
      <c r="F2548" s="2" t="s">
        <v>9103</v>
      </c>
      <c r="G2548">
        <f t="shared" si="156"/>
        <v>4</v>
      </c>
      <c r="H2548">
        <f t="shared" si="157"/>
        <v>10</v>
      </c>
      <c r="I2548" t="str">
        <f t="shared" si="158"/>
        <v>NTFTSN</v>
      </c>
      <c r="J2548" t="str">
        <f t="shared" si="159"/>
        <v>NTFT</v>
      </c>
    </row>
    <row r="2549" spans="1:10" x14ac:dyDescent="0.3">
      <c r="A2549" s="4" t="s">
        <v>2451</v>
      </c>
      <c r="B2549" s="4" t="s">
        <v>5560</v>
      </c>
      <c r="C2549" s="4" t="s">
        <v>1493</v>
      </c>
      <c r="D2549" s="10">
        <v>40667.422581018516</v>
      </c>
      <c r="E2549" s="10"/>
      <c r="F2549" s="2" t="s">
        <v>9103</v>
      </c>
      <c r="G2549">
        <f t="shared" si="156"/>
        <v>4</v>
      </c>
      <c r="H2549">
        <f t="shared" si="157"/>
        <v>10</v>
      </c>
      <c r="I2549" t="str">
        <f t="shared" si="158"/>
        <v>NTFTSN</v>
      </c>
      <c r="J2549" t="str">
        <f t="shared" si="159"/>
        <v>NTFT</v>
      </c>
    </row>
    <row r="2550" spans="1:10" x14ac:dyDescent="0.3">
      <c r="A2550" s="4" t="s">
        <v>1048</v>
      </c>
      <c r="B2550" s="4" t="s">
        <v>5560</v>
      </c>
      <c r="C2550" s="4" t="s">
        <v>1493</v>
      </c>
      <c r="D2550" s="10">
        <v>40667.422581018516</v>
      </c>
      <c r="E2550" s="10"/>
      <c r="F2550" s="2" t="s">
        <v>9103</v>
      </c>
      <c r="G2550">
        <f t="shared" si="156"/>
        <v>4</v>
      </c>
      <c r="H2550">
        <f t="shared" si="157"/>
        <v>10</v>
      </c>
      <c r="I2550" t="str">
        <f t="shared" si="158"/>
        <v>NTFTSN</v>
      </c>
      <c r="J2550" t="str">
        <f t="shared" si="159"/>
        <v>NTFT</v>
      </c>
    </row>
    <row r="2551" spans="1:10" x14ac:dyDescent="0.3">
      <c r="A2551" s="4" t="s">
        <v>1049</v>
      </c>
      <c r="B2551" s="4" t="s">
        <v>5560</v>
      </c>
      <c r="C2551" s="4" t="s">
        <v>1493</v>
      </c>
      <c r="D2551" s="10">
        <v>40667.422581018516</v>
      </c>
      <c r="E2551" s="10"/>
      <c r="F2551" s="2" t="s">
        <v>9103</v>
      </c>
      <c r="G2551">
        <f t="shared" si="156"/>
        <v>4</v>
      </c>
      <c r="H2551">
        <f t="shared" si="157"/>
        <v>10</v>
      </c>
      <c r="I2551" t="str">
        <f t="shared" si="158"/>
        <v>NTFTSN</v>
      </c>
      <c r="J2551" t="str">
        <f t="shared" si="159"/>
        <v>NTFT</v>
      </c>
    </row>
    <row r="2552" spans="1:10" x14ac:dyDescent="0.3">
      <c r="A2552" s="4" t="s">
        <v>5568</v>
      </c>
      <c r="B2552" s="4" t="s">
        <v>5560</v>
      </c>
      <c r="C2552" s="4" t="s">
        <v>1493</v>
      </c>
      <c r="D2552" s="10">
        <v>40667.422581018516</v>
      </c>
      <c r="E2552" s="10"/>
      <c r="F2552" s="2" t="s">
        <v>9103</v>
      </c>
      <c r="G2552">
        <f t="shared" si="156"/>
        <v>4</v>
      </c>
      <c r="H2552">
        <f t="shared" si="157"/>
        <v>10</v>
      </c>
      <c r="I2552" t="str">
        <f t="shared" si="158"/>
        <v>NTFTSN</v>
      </c>
      <c r="J2552" t="str">
        <f t="shared" si="159"/>
        <v>NTFT</v>
      </c>
    </row>
    <row r="2553" spans="1:10" x14ac:dyDescent="0.3">
      <c r="A2553" s="4" t="s">
        <v>5569</v>
      </c>
      <c r="B2553" s="4" t="s">
        <v>5560</v>
      </c>
      <c r="C2553" s="4" t="s">
        <v>1493</v>
      </c>
      <c r="D2553" s="10">
        <v>40667.422581018516</v>
      </c>
      <c r="E2553" s="10"/>
      <c r="F2553" s="2" t="s">
        <v>9103</v>
      </c>
      <c r="G2553">
        <f t="shared" si="156"/>
        <v>4</v>
      </c>
      <c r="H2553">
        <f t="shared" si="157"/>
        <v>10</v>
      </c>
      <c r="I2553" t="str">
        <f t="shared" si="158"/>
        <v>NTFTSN</v>
      </c>
      <c r="J2553" t="str">
        <f t="shared" si="159"/>
        <v>NTFT</v>
      </c>
    </row>
    <row r="2554" spans="1:10" x14ac:dyDescent="0.3">
      <c r="A2554" s="4" t="s">
        <v>5570</v>
      </c>
      <c r="B2554" s="4" t="s">
        <v>5560</v>
      </c>
      <c r="C2554" s="4" t="s">
        <v>1493</v>
      </c>
      <c r="D2554" s="10">
        <v>40667.422581018516</v>
      </c>
      <c r="E2554" s="10"/>
      <c r="F2554" s="2" t="s">
        <v>9103</v>
      </c>
      <c r="G2554">
        <f t="shared" si="156"/>
        <v>4</v>
      </c>
      <c r="H2554">
        <f t="shared" si="157"/>
        <v>10</v>
      </c>
      <c r="I2554" t="str">
        <f t="shared" si="158"/>
        <v>NTFTSN</v>
      </c>
      <c r="J2554" t="str">
        <f t="shared" si="159"/>
        <v>NTFT</v>
      </c>
    </row>
    <row r="2555" spans="1:10" x14ac:dyDescent="0.3">
      <c r="A2555" s="4" t="s">
        <v>5571</v>
      </c>
      <c r="B2555" s="4" t="s">
        <v>5560</v>
      </c>
      <c r="C2555" s="4" t="s">
        <v>1493</v>
      </c>
      <c r="D2555" s="10">
        <v>40667.422581018516</v>
      </c>
      <c r="E2555" s="10"/>
      <c r="F2555" s="2" t="s">
        <v>9103</v>
      </c>
      <c r="G2555">
        <f t="shared" si="156"/>
        <v>4</v>
      </c>
      <c r="H2555">
        <f t="shared" si="157"/>
        <v>10</v>
      </c>
      <c r="I2555" t="str">
        <f t="shared" si="158"/>
        <v>NTFTSN</v>
      </c>
      <c r="J2555" t="str">
        <f t="shared" si="159"/>
        <v>NTFT</v>
      </c>
    </row>
    <row r="2556" spans="1:10" x14ac:dyDescent="0.3">
      <c r="A2556" s="4" t="s">
        <v>2327</v>
      </c>
      <c r="B2556" s="4" t="s">
        <v>5560</v>
      </c>
      <c r="C2556" s="4" t="s">
        <v>1493</v>
      </c>
      <c r="D2556" s="10">
        <v>40667.422581018516</v>
      </c>
      <c r="E2556" s="10"/>
      <c r="F2556" s="2" t="s">
        <v>9103</v>
      </c>
      <c r="G2556">
        <f t="shared" si="156"/>
        <v>4</v>
      </c>
      <c r="H2556">
        <f t="shared" si="157"/>
        <v>10</v>
      </c>
      <c r="I2556" t="str">
        <f t="shared" si="158"/>
        <v>NTFTSN</v>
      </c>
      <c r="J2556" t="str">
        <f t="shared" si="159"/>
        <v>NTFT</v>
      </c>
    </row>
    <row r="2557" spans="1:10" x14ac:dyDescent="0.3">
      <c r="A2557" s="4" t="s">
        <v>2828</v>
      </c>
      <c r="B2557" s="4" t="s">
        <v>5560</v>
      </c>
      <c r="C2557" s="4" t="s">
        <v>1493</v>
      </c>
      <c r="D2557" s="10">
        <v>40667.422581018516</v>
      </c>
      <c r="E2557" s="10"/>
      <c r="F2557" s="2" t="s">
        <v>9103</v>
      </c>
      <c r="G2557">
        <f t="shared" si="156"/>
        <v>4</v>
      </c>
      <c r="H2557">
        <f t="shared" si="157"/>
        <v>10</v>
      </c>
      <c r="I2557" t="str">
        <f t="shared" si="158"/>
        <v>NTFTSN</v>
      </c>
      <c r="J2557" t="str">
        <f t="shared" si="159"/>
        <v>NTFT</v>
      </c>
    </row>
    <row r="2558" spans="1:10" x14ac:dyDescent="0.3">
      <c r="A2558" s="4" t="s">
        <v>5572</v>
      </c>
      <c r="B2558" s="4" t="s">
        <v>5560</v>
      </c>
      <c r="C2558" s="4" t="s">
        <v>1493</v>
      </c>
      <c r="D2558" s="10">
        <v>40667.422592592593</v>
      </c>
      <c r="E2558" s="10"/>
      <c r="F2558" s="2" t="s">
        <v>9103</v>
      </c>
      <c r="G2558">
        <f t="shared" si="156"/>
        <v>4</v>
      </c>
      <c r="H2558">
        <f t="shared" si="157"/>
        <v>10</v>
      </c>
      <c r="I2558" t="str">
        <f t="shared" si="158"/>
        <v>NTFTSN</v>
      </c>
      <c r="J2558" t="str">
        <f t="shared" si="159"/>
        <v>NTFT</v>
      </c>
    </row>
    <row r="2559" spans="1:10" x14ac:dyDescent="0.3">
      <c r="A2559" s="4" t="s">
        <v>3257</v>
      </c>
      <c r="B2559" s="4" t="s">
        <v>5560</v>
      </c>
      <c r="C2559" s="4" t="s">
        <v>1493</v>
      </c>
      <c r="D2559" s="10">
        <v>40667.422592592593</v>
      </c>
      <c r="E2559" s="10"/>
      <c r="F2559" s="2" t="s">
        <v>9103</v>
      </c>
      <c r="G2559">
        <f t="shared" si="156"/>
        <v>4</v>
      </c>
      <c r="H2559">
        <f t="shared" si="157"/>
        <v>10</v>
      </c>
      <c r="I2559" t="str">
        <f t="shared" si="158"/>
        <v>NTFTSN</v>
      </c>
      <c r="J2559" t="str">
        <f t="shared" si="159"/>
        <v>NTFT</v>
      </c>
    </row>
    <row r="2560" spans="1:10" x14ac:dyDescent="0.3">
      <c r="A2560" s="4" t="s">
        <v>3258</v>
      </c>
      <c r="B2560" s="4" t="s">
        <v>5560</v>
      </c>
      <c r="C2560" s="4" t="s">
        <v>1493</v>
      </c>
      <c r="D2560" s="10">
        <v>40667.422592592593</v>
      </c>
      <c r="E2560" s="10"/>
      <c r="F2560" s="2" t="s">
        <v>9103</v>
      </c>
      <c r="G2560">
        <f t="shared" si="156"/>
        <v>4</v>
      </c>
      <c r="H2560">
        <f t="shared" si="157"/>
        <v>10</v>
      </c>
      <c r="I2560" t="str">
        <f t="shared" si="158"/>
        <v>NTFTSN</v>
      </c>
      <c r="J2560" t="str">
        <f t="shared" si="159"/>
        <v>NTFT</v>
      </c>
    </row>
    <row r="2561" spans="1:10" x14ac:dyDescent="0.3">
      <c r="A2561" s="4" t="s">
        <v>5573</v>
      </c>
      <c r="B2561" s="4" t="s">
        <v>5560</v>
      </c>
      <c r="C2561" s="4" t="s">
        <v>1493</v>
      </c>
      <c r="D2561" s="10">
        <v>40667.422592592593</v>
      </c>
      <c r="E2561" s="10"/>
      <c r="F2561" s="2" t="s">
        <v>9103</v>
      </c>
      <c r="G2561">
        <f t="shared" si="156"/>
        <v>4</v>
      </c>
      <c r="H2561">
        <f t="shared" si="157"/>
        <v>10</v>
      </c>
      <c r="I2561" t="str">
        <f t="shared" si="158"/>
        <v>NTFTSN</v>
      </c>
      <c r="J2561" t="str">
        <f t="shared" si="159"/>
        <v>NTFT</v>
      </c>
    </row>
    <row r="2562" spans="1:10" x14ac:dyDescent="0.3">
      <c r="A2562" s="4" t="s">
        <v>5574</v>
      </c>
      <c r="B2562" s="4" t="s">
        <v>5560</v>
      </c>
      <c r="C2562" s="4" t="s">
        <v>1493</v>
      </c>
      <c r="D2562" s="10">
        <v>40667.422592592593</v>
      </c>
      <c r="E2562" s="10"/>
      <c r="F2562" s="2" t="s">
        <v>9103</v>
      </c>
      <c r="G2562">
        <f t="shared" ref="G2562:G2625" si="160">LEN(F2562)</f>
        <v>4</v>
      </c>
      <c r="H2562">
        <f t="shared" ref="H2562:H2625" si="161">LEN(B2562)</f>
        <v>10</v>
      </c>
      <c r="I2562" t="str">
        <f t="shared" ref="I2562:I2625" si="162">RIGHT(B2562,H2562-G2562)</f>
        <v>NTFTSN</v>
      </c>
      <c r="J2562" t="str">
        <f t="shared" ref="J2562:J2625" si="163">LEFT(I2562,LEN(I2562)-2)</f>
        <v>NTFT</v>
      </c>
    </row>
    <row r="2563" spans="1:10" x14ac:dyDescent="0.3">
      <c r="A2563" s="4" t="s">
        <v>5575</v>
      </c>
      <c r="B2563" s="4" t="s">
        <v>5560</v>
      </c>
      <c r="C2563" s="4" t="s">
        <v>1493</v>
      </c>
      <c r="D2563" s="10">
        <v>40667.410324074073</v>
      </c>
      <c r="E2563" s="10"/>
      <c r="F2563" s="2" t="s">
        <v>9103</v>
      </c>
      <c r="G2563">
        <f t="shared" si="160"/>
        <v>4</v>
      </c>
      <c r="H2563">
        <f t="shared" si="161"/>
        <v>10</v>
      </c>
      <c r="I2563" t="str">
        <f t="shared" si="162"/>
        <v>NTFTSN</v>
      </c>
      <c r="J2563" t="str">
        <f t="shared" si="163"/>
        <v>NTFT</v>
      </c>
    </row>
    <row r="2564" spans="1:10" x14ac:dyDescent="0.3">
      <c r="A2564" s="4" t="s">
        <v>5576</v>
      </c>
      <c r="B2564" s="4" t="s">
        <v>5560</v>
      </c>
      <c r="C2564" s="4" t="s">
        <v>1493</v>
      </c>
      <c r="D2564" s="10">
        <v>40667.410324074073</v>
      </c>
      <c r="E2564" s="10"/>
      <c r="F2564" s="2" t="s">
        <v>9103</v>
      </c>
      <c r="G2564">
        <f t="shared" si="160"/>
        <v>4</v>
      </c>
      <c r="H2564">
        <f t="shared" si="161"/>
        <v>10</v>
      </c>
      <c r="I2564" t="str">
        <f t="shared" si="162"/>
        <v>NTFTSN</v>
      </c>
      <c r="J2564" t="str">
        <f t="shared" si="163"/>
        <v>NTFT</v>
      </c>
    </row>
    <row r="2565" spans="1:10" x14ac:dyDescent="0.3">
      <c r="A2565" s="4" t="s">
        <v>5577</v>
      </c>
      <c r="B2565" s="4" t="s">
        <v>5560</v>
      </c>
      <c r="C2565" s="4" t="s">
        <v>1493</v>
      </c>
      <c r="D2565" s="10">
        <v>40667.410324074073</v>
      </c>
      <c r="E2565" s="10"/>
      <c r="F2565" s="2" t="s">
        <v>9103</v>
      </c>
      <c r="G2565">
        <f t="shared" si="160"/>
        <v>4</v>
      </c>
      <c r="H2565">
        <f t="shared" si="161"/>
        <v>10</v>
      </c>
      <c r="I2565" t="str">
        <f t="shared" si="162"/>
        <v>NTFTSN</v>
      </c>
      <c r="J2565" t="str">
        <f t="shared" si="163"/>
        <v>NTFT</v>
      </c>
    </row>
    <row r="2566" spans="1:10" x14ac:dyDescent="0.3">
      <c r="A2566" s="4" t="s">
        <v>5578</v>
      </c>
      <c r="B2566" s="4" t="s">
        <v>5560</v>
      </c>
      <c r="C2566" s="4" t="s">
        <v>1493</v>
      </c>
      <c r="D2566" s="10">
        <v>40667.410324074073</v>
      </c>
      <c r="E2566" s="10"/>
      <c r="F2566" s="2" t="s">
        <v>9103</v>
      </c>
      <c r="G2566">
        <f t="shared" si="160"/>
        <v>4</v>
      </c>
      <c r="H2566">
        <f t="shared" si="161"/>
        <v>10</v>
      </c>
      <c r="I2566" t="str">
        <f t="shared" si="162"/>
        <v>NTFTSN</v>
      </c>
      <c r="J2566" t="str">
        <f t="shared" si="163"/>
        <v>NTFT</v>
      </c>
    </row>
    <row r="2567" spans="1:10" x14ac:dyDescent="0.3">
      <c r="A2567" s="4" t="s">
        <v>5579</v>
      </c>
      <c r="B2567" s="4" t="s">
        <v>5560</v>
      </c>
      <c r="C2567" s="4" t="s">
        <v>1493</v>
      </c>
      <c r="D2567" s="10">
        <v>40667.410324074073</v>
      </c>
      <c r="E2567" s="10"/>
      <c r="F2567" s="2" t="s">
        <v>9103</v>
      </c>
      <c r="G2567">
        <f t="shared" si="160"/>
        <v>4</v>
      </c>
      <c r="H2567">
        <f t="shared" si="161"/>
        <v>10</v>
      </c>
      <c r="I2567" t="str">
        <f t="shared" si="162"/>
        <v>NTFTSN</v>
      </c>
      <c r="J2567" t="str">
        <f t="shared" si="163"/>
        <v>NTFT</v>
      </c>
    </row>
    <row r="2568" spans="1:10" x14ac:dyDescent="0.3">
      <c r="A2568" s="4" t="s">
        <v>5580</v>
      </c>
      <c r="B2568" s="4" t="s">
        <v>5560</v>
      </c>
      <c r="C2568" s="4" t="s">
        <v>1493</v>
      </c>
      <c r="D2568" s="10">
        <v>40667.410324074073</v>
      </c>
      <c r="E2568" s="10"/>
      <c r="F2568" s="2" t="s">
        <v>9103</v>
      </c>
      <c r="G2568">
        <f t="shared" si="160"/>
        <v>4</v>
      </c>
      <c r="H2568">
        <f t="shared" si="161"/>
        <v>10</v>
      </c>
      <c r="I2568" t="str">
        <f t="shared" si="162"/>
        <v>NTFTSN</v>
      </c>
      <c r="J2568" t="str">
        <f t="shared" si="163"/>
        <v>NTFT</v>
      </c>
    </row>
    <row r="2569" spans="1:10" x14ac:dyDescent="0.3">
      <c r="A2569" s="4" t="s">
        <v>5581</v>
      </c>
      <c r="B2569" s="4" t="s">
        <v>5560</v>
      </c>
      <c r="C2569" s="4" t="s">
        <v>1493</v>
      </c>
      <c r="D2569" s="10">
        <v>40667.41033564815</v>
      </c>
      <c r="E2569" s="10"/>
      <c r="F2569" s="2" t="s">
        <v>9103</v>
      </c>
      <c r="G2569">
        <f t="shared" si="160"/>
        <v>4</v>
      </c>
      <c r="H2569">
        <f t="shared" si="161"/>
        <v>10</v>
      </c>
      <c r="I2569" t="str">
        <f t="shared" si="162"/>
        <v>NTFTSN</v>
      </c>
      <c r="J2569" t="str">
        <f t="shared" si="163"/>
        <v>NTFT</v>
      </c>
    </row>
    <row r="2570" spans="1:10" x14ac:dyDescent="0.3">
      <c r="A2570" s="4" t="s">
        <v>5582</v>
      </c>
      <c r="B2570" s="4" t="s">
        <v>5560</v>
      </c>
      <c r="C2570" s="4" t="s">
        <v>1493</v>
      </c>
      <c r="D2570" s="10">
        <v>40667.41033564815</v>
      </c>
      <c r="E2570" s="10"/>
      <c r="F2570" s="2" t="s">
        <v>9103</v>
      </c>
      <c r="G2570">
        <f t="shared" si="160"/>
        <v>4</v>
      </c>
      <c r="H2570">
        <f t="shared" si="161"/>
        <v>10</v>
      </c>
      <c r="I2570" t="str">
        <f t="shared" si="162"/>
        <v>NTFTSN</v>
      </c>
      <c r="J2570" t="str">
        <f t="shared" si="163"/>
        <v>NTFT</v>
      </c>
    </row>
    <row r="2571" spans="1:10" x14ac:dyDescent="0.3">
      <c r="A2571" s="4" t="s">
        <v>5583</v>
      </c>
      <c r="B2571" s="4" t="s">
        <v>5560</v>
      </c>
      <c r="C2571" s="4" t="s">
        <v>1493</v>
      </c>
      <c r="D2571" s="10">
        <v>40667.41033564815</v>
      </c>
      <c r="E2571" s="10"/>
      <c r="F2571" s="2" t="s">
        <v>9103</v>
      </c>
      <c r="G2571">
        <f t="shared" si="160"/>
        <v>4</v>
      </c>
      <c r="H2571">
        <f t="shared" si="161"/>
        <v>10</v>
      </c>
      <c r="I2571" t="str">
        <f t="shared" si="162"/>
        <v>NTFTSN</v>
      </c>
      <c r="J2571" t="str">
        <f t="shared" si="163"/>
        <v>NTFT</v>
      </c>
    </row>
    <row r="2572" spans="1:10" x14ac:dyDescent="0.3">
      <c r="A2572" s="4" t="s">
        <v>5584</v>
      </c>
      <c r="B2572" s="4" t="s">
        <v>5560</v>
      </c>
      <c r="C2572" s="4" t="s">
        <v>1493</v>
      </c>
      <c r="D2572" s="10">
        <v>40667.41033564815</v>
      </c>
      <c r="E2572" s="10"/>
      <c r="F2572" s="2" t="s">
        <v>9103</v>
      </c>
      <c r="G2572">
        <f t="shared" si="160"/>
        <v>4</v>
      </c>
      <c r="H2572">
        <f t="shared" si="161"/>
        <v>10</v>
      </c>
      <c r="I2572" t="str">
        <f t="shared" si="162"/>
        <v>NTFTSN</v>
      </c>
      <c r="J2572" t="str">
        <f t="shared" si="163"/>
        <v>NTFT</v>
      </c>
    </row>
    <row r="2573" spans="1:10" x14ac:dyDescent="0.3">
      <c r="A2573" s="4" t="s">
        <v>5585</v>
      </c>
      <c r="B2573" s="4" t="s">
        <v>5560</v>
      </c>
      <c r="C2573" s="4" t="s">
        <v>1493</v>
      </c>
      <c r="D2573" s="10">
        <v>40667.41033564815</v>
      </c>
      <c r="E2573" s="10"/>
      <c r="F2573" s="2" t="s">
        <v>9103</v>
      </c>
      <c r="G2573">
        <f t="shared" si="160"/>
        <v>4</v>
      </c>
      <c r="H2573">
        <f t="shared" si="161"/>
        <v>10</v>
      </c>
      <c r="I2573" t="str">
        <f t="shared" si="162"/>
        <v>NTFTSN</v>
      </c>
      <c r="J2573" t="str">
        <f t="shared" si="163"/>
        <v>NTFT</v>
      </c>
    </row>
    <row r="2574" spans="1:10" x14ac:dyDescent="0.3">
      <c r="A2574" s="4" t="s">
        <v>2422</v>
      </c>
      <c r="B2574" s="4" t="s">
        <v>5560</v>
      </c>
      <c r="C2574" s="4" t="s">
        <v>1493</v>
      </c>
      <c r="D2574" s="10">
        <v>40667.41033564815</v>
      </c>
      <c r="E2574" s="10"/>
      <c r="F2574" s="2" t="s">
        <v>9103</v>
      </c>
      <c r="G2574">
        <f t="shared" si="160"/>
        <v>4</v>
      </c>
      <c r="H2574">
        <f t="shared" si="161"/>
        <v>10</v>
      </c>
      <c r="I2574" t="str">
        <f t="shared" si="162"/>
        <v>NTFTSN</v>
      </c>
      <c r="J2574" t="str">
        <f t="shared" si="163"/>
        <v>NTFT</v>
      </c>
    </row>
    <row r="2575" spans="1:10" x14ac:dyDescent="0.3">
      <c r="A2575" s="4" t="s">
        <v>5586</v>
      </c>
      <c r="B2575" s="4" t="s">
        <v>5560</v>
      </c>
      <c r="C2575" s="4" t="s">
        <v>1493</v>
      </c>
      <c r="D2575" s="10">
        <v>40667.41033564815</v>
      </c>
      <c r="E2575" s="10"/>
      <c r="F2575" s="2" t="s">
        <v>9103</v>
      </c>
      <c r="G2575">
        <f t="shared" si="160"/>
        <v>4</v>
      </c>
      <c r="H2575">
        <f t="shared" si="161"/>
        <v>10</v>
      </c>
      <c r="I2575" t="str">
        <f t="shared" si="162"/>
        <v>NTFTSN</v>
      </c>
      <c r="J2575" t="str">
        <f t="shared" si="163"/>
        <v>NTFT</v>
      </c>
    </row>
    <row r="2576" spans="1:10" x14ac:dyDescent="0.3">
      <c r="A2576" s="4" t="s">
        <v>5587</v>
      </c>
      <c r="B2576" s="4" t="s">
        <v>5560</v>
      </c>
      <c r="C2576" s="4" t="s">
        <v>1493</v>
      </c>
      <c r="D2576" s="10">
        <v>40667.41033564815</v>
      </c>
      <c r="E2576" s="10"/>
      <c r="F2576" s="2" t="s">
        <v>9103</v>
      </c>
      <c r="G2576">
        <f t="shared" si="160"/>
        <v>4</v>
      </c>
      <c r="H2576">
        <f t="shared" si="161"/>
        <v>10</v>
      </c>
      <c r="I2576" t="str">
        <f t="shared" si="162"/>
        <v>NTFTSN</v>
      </c>
      <c r="J2576" t="str">
        <f t="shared" si="163"/>
        <v>NTFT</v>
      </c>
    </row>
    <row r="2577" spans="1:10" x14ac:dyDescent="0.3">
      <c r="A2577" s="4" t="s">
        <v>2452</v>
      </c>
      <c r="B2577" s="4" t="s">
        <v>5560</v>
      </c>
      <c r="C2577" s="4" t="s">
        <v>1493</v>
      </c>
      <c r="D2577" s="10">
        <v>40667.41033564815</v>
      </c>
      <c r="E2577" s="10"/>
      <c r="F2577" s="2" t="s">
        <v>9103</v>
      </c>
      <c r="G2577">
        <f t="shared" si="160"/>
        <v>4</v>
      </c>
      <c r="H2577">
        <f t="shared" si="161"/>
        <v>10</v>
      </c>
      <c r="I2577" t="str">
        <f t="shared" si="162"/>
        <v>NTFTSN</v>
      </c>
      <c r="J2577" t="str">
        <f t="shared" si="163"/>
        <v>NTFT</v>
      </c>
    </row>
    <row r="2578" spans="1:10" x14ac:dyDescent="0.3">
      <c r="A2578" s="4" t="s">
        <v>5588</v>
      </c>
      <c r="B2578" s="4" t="s">
        <v>5560</v>
      </c>
      <c r="C2578" s="4" t="s">
        <v>1493</v>
      </c>
      <c r="D2578" s="10">
        <v>40667.41033564815</v>
      </c>
      <c r="E2578" s="10"/>
      <c r="F2578" s="2" t="s">
        <v>9103</v>
      </c>
      <c r="G2578">
        <f t="shared" si="160"/>
        <v>4</v>
      </c>
      <c r="H2578">
        <f t="shared" si="161"/>
        <v>10</v>
      </c>
      <c r="I2578" t="str">
        <f t="shared" si="162"/>
        <v>NTFTSN</v>
      </c>
      <c r="J2578" t="str">
        <f t="shared" si="163"/>
        <v>NTFT</v>
      </c>
    </row>
    <row r="2579" spans="1:10" x14ac:dyDescent="0.3">
      <c r="A2579" s="4" t="s">
        <v>5589</v>
      </c>
      <c r="B2579" s="4" t="s">
        <v>5560</v>
      </c>
      <c r="C2579" s="4" t="s">
        <v>1493</v>
      </c>
      <c r="D2579" s="10">
        <v>40667.41033564815</v>
      </c>
      <c r="E2579" s="10"/>
      <c r="F2579" s="2" t="s">
        <v>9103</v>
      </c>
      <c r="G2579">
        <f t="shared" si="160"/>
        <v>4</v>
      </c>
      <c r="H2579">
        <f t="shared" si="161"/>
        <v>10</v>
      </c>
      <c r="I2579" t="str">
        <f t="shared" si="162"/>
        <v>NTFTSN</v>
      </c>
      <c r="J2579" t="str">
        <f t="shared" si="163"/>
        <v>NTFT</v>
      </c>
    </row>
    <row r="2580" spans="1:10" x14ac:dyDescent="0.3">
      <c r="A2580" s="4" t="s">
        <v>5590</v>
      </c>
      <c r="B2580" s="4" t="s">
        <v>5560</v>
      </c>
      <c r="C2580" s="4" t="s">
        <v>1493</v>
      </c>
      <c r="D2580" s="10">
        <v>40667.41033564815</v>
      </c>
      <c r="E2580" s="10"/>
      <c r="F2580" s="2" t="s">
        <v>9103</v>
      </c>
      <c r="G2580">
        <f t="shared" si="160"/>
        <v>4</v>
      </c>
      <c r="H2580">
        <f t="shared" si="161"/>
        <v>10</v>
      </c>
      <c r="I2580" t="str">
        <f t="shared" si="162"/>
        <v>NTFTSN</v>
      </c>
      <c r="J2580" t="str">
        <f t="shared" si="163"/>
        <v>NTFT</v>
      </c>
    </row>
    <row r="2581" spans="1:10" x14ac:dyDescent="0.3">
      <c r="A2581" s="4" t="s">
        <v>2453</v>
      </c>
      <c r="B2581" s="4" t="s">
        <v>5560</v>
      </c>
      <c r="C2581" s="4" t="s">
        <v>13</v>
      </c>
      <c r="D2581" s="10">
        <v>40710</v>
      </c>
      <c r="E2581" s="10"/>
      <c r="F2581" s="2" t="s">
        <v>9103</v>
      </c>
      <c r="G2581">
        <f t="shared" si="160"/>
        <v>4</v>
      </c>
      <c r="H2581">
        <f t="shared" si="161"/>
        <v>10</v>
      </c>
      <c r="I2581" t="str">
        <f t="shared" si="162"/>
        <v>NTFTSN</v>
      </c>
      <c r="J2581" t="str">
        <f t="shared" si="163"/>
        <v>NTFT</v>
      </c>
    </row>
    <row r="2582" spans="1:10" x14ac:dyDescent="0.3">
      <c r="A2582" s="4" t="s">
        <v>1972</v>
      </c>
      <c r="B2582" s="4" t="s">
        <v>5560</v>
      </c>
      <c r="C2582" s="4" t="s">
        <v>1493</v>
      </c>
      <c r="D2582" s="10">
        <v>40667.41034722222</v>
      </c>
      <c r="E2582" s="10"/>
      <c r="F2582" s="2" t="s">
        <v>9103</v>
      </c>
      <c r="G2582">
        <f t="shared" si="160"/>
        <v>4</v>
      </c>
      <c r="H2582">
        <f t="shared" si="161"/>
        <v>10</v>
      </c>
      <c r="I2582" t="str">
        <f t="shared" si="162"/>
        <v>NTFTSN</v>
      </c>
      <c r="J2582" t="str">
        <f t="shared" si="163"/>
        <v>NTFT</v>
      </c>
    </row>
    <row r="2583" spans="1:10" x14ac:dyDescent="0.3">
      <c r="A2583" s="4" t="s">
        <v>1050</v>
      </c>
      <c r="B2583" s="4" t="s">
        <v>5560</v>
      </c>
      <c r="C2583" s="4" t="s">
        <v>1493</v>
      </c>
      <c r="D2583" s="10">
        <v>40667.41034722222</v>
      </c>
      <c r="E2583" s="10"/>
      <c r="F2583" s="2" t="s">
        <v>9103</v>
      </c>
      <c r="G2583">
        <f t="shared" si="160"/>
        <v>4</v>
      </c>
      <c r="H2583">
        <f t="shared" si="161"/>
        <v>10</v>
      </c>
      <c r="I2583" t="str">
        <f t="shared" si="162"/>
        <v>NTFTSN</v>
      </c>
      <c r="J2583" t="str">
        <f t="shared" si="163"/>
        <v>NTFT</v>
      </c>
    </row>
    <row r="2584" spans="1:10" x14ac:dyDescent="0.3">
      <c r="A2584" s="4" t="s">
        <v>2454</v>
      </c>
      <c r="B2584" s="4" t="s">
        <v>5560</v>
      </c>
      <c r="C2584" s="4" t="s">
        <v>1493</v>
      </c>
      <c r="D2584" s="10">
        <v>40667.41034722222</v>
      </c>
      <c r="E2584" s="10"/>
      <c r="F2584" s="2" t="s">
        <v>9103</v>
      </c>
      <c r="G2584">
        <f t="shared" si="160"/>
        <v>4</v>
      </c>
      <c r="H2584">
        <f t="shared" si="161"/>
        <v>10</v>
      </c>
      <c r="I2584" t="str">
        <f t="shared" si="162"/>
        <v>NTFTSN</v>
      </c>
      <c r="J2584" t="str">
        <f t="shared" si="163"/>
        <v>NTFT</v>
      </c>
    </row>
    <row r="2585" spans="1:10" x14ac:dyDescent="0.3">
      <c r="A2585" s="4" t="s">
        <v>1051</v>
      </c>
      <c r="B2585" s="4" t="s">
        <v>5560</v>
      </c>
      <c r="C2585" s="4" t="s">
        <v>1493</v>
      </c>
      <c r="D2585" s="10">
        <v>40667.41034722222</v>
      </c>
      <c r="E2585" s="10"/>
      <c r="F2585" s="2" t="s">
        <v>9103</v>
      </c>
      <c r="G2585">
        <f t="shared" si="160"/>
        <v>4</v>
      </c>
      <c r="H2585">
        <f t="shared" si="161"/>
        <v>10</v>
      </c>
      <c r="I2585" t="str">
        <f t="shared" si="162"/>
        <v>NTFTSN</v>
      </c>
      <c r="J2585" t="str">
        <f t="shared" si="163"/>
        <v>NTFT</v>
      </c>
    </row>
    <row r="2586" spans="1:10" x14ac:dyDescent="0.3">
      <c r="A2586" s="4" t="s">
        <v>2455</v>
      </c>
      <c r="B2586" s="4" t="s">
        <v>5560</v>
      </c>
      <c r="C2586" s="4" t="s">
        <v>1493</v>
      </c>
      <c r="D2586" s="10">
        <v>40667.41034722222</v>
      </c>
      <c r="E2586" s="10"/>
      <c r="F2586" s="2" t="s">
        <v>9103</v>
      </c>
      <c r="G2586">
        <f t="shared" si="160"/>
        <v>4</v>
      </c>
      <c r="H2586">
        <f t="shared" si="161"/>
        <v>10</v>
      </c>
      <c r="I2586" t="str">
        <f t="shared" si="162"/>
        <v>NTFTSN</v>
      </c>
      <c r="J2586" t="str">
        <f t="shared" si="163"/>
        <v>NTFT</v>
      </c>
    </row>
    <row r="2587" spans="1:10" x14ac:dyDescent="0.3">
      <c r="A2587" s="4" t="s">
        <v>2456</v>
      </c>
      <c r="B2587" s="4" t="s">
        <v>5560</v>
      </c>
      <c r="C2587" s="4" t="s">
        <v>1493</v>
      </c>
      <c r="D2587" s="10">
        <v>40667.41034722222</v>
      </c>
      <c r="E2587" s="10"/>
      <c r="F2587" s="2" t="s">
        <v>9103</v>
      </c>
      <c r="G2587">
        <f t="shared" si="160"/>
        <v>4</v>
      </c>
      <c r="H2587">
        <f t="shared" si="161"/>
        <v>10</v>
      </c>
      <c r="I2587" t="str">
        <f t="shared" si="162"/>
        <v>NTFTSN</v>
      </c>
      <c r="J2587" t="str">
        <f t="shared" si="163"/>
        <v>NTFT</v>
      </c>
    </row>
    <row r="2588" spans="1:10" x14ac:dyDescent="0.3">
      <c r="A2588" s="4" t="s">
        <v>5591</v>
      </c>
      <c r="B2588" s="4" t="s">
        <v>5560</v>
      </c>
      <c r="C2588" s="4" t="s">
        <v>1493</v>
      </c>
      <c r="D2588" s="10">
        <v>40667.41034722222</v>
      </c>
      <c r="E2588" s="10"/>
      <c r="F2588" s="2" t="s">
        <v>9103</v>
      </c>
      <c r="G2588">
        <f t="shared" si="160"/>
        <v>4</v>
      </c>
      <c r="H2588">
        <f t="shared" si="161"/>
        <v>10</v>
      </c>
      <c r="I2588" t="str">
        <f t="shared" si="162"/>
        <v>NTFTSN</v>
      </c>
      <c r="J2588" t="str">
        <f t="shared" si="163"/>
        <v>NTFT</v>
      </c>
    </row>
    <row r="2589" spans="1:10" x14ac:dyDescent="0.3">
      <c r="A2589" s="4" t="s">
        <v>5592</v>
      </c>
      <c r="B2589" s="4" t="s">
        <v>5560</v>
      </c>
      <c r="C2589" s="4" t="s">
        <v>1493</v>
      </c>
      <c r="D2589" s="10">
        <v>40667.41034722222</v>
      </c>
      <c r="E2589" s="10"/>
      <c r="F2589" s="2" t="s">
        <v>9103</v>
      </c>
      <c r="G2589">
        <f t="shared" si="160"/>
        <v>4</v>
      </c>
      <c r="H2589">
        <f t="shared" si="161"/>
        <v>10</v>
      </c>
      <c r="I2589" t="str">
        <f t="shared" si="162"/>
        <v>NTFTSN</v>
      </c>
      <c r="J2589" t="str">
        <f t="shared" si="163"/>
        <v>NTFT</v>
      </c>
    </row>
    <row r="2590" spans="1:10" x14ac:dyDescent="0.3">
      <c r="A2590" s="4" t="s">
        <v>1973</v>
      </c>
      <c r="B2590" s="4" t="s">
        <v>5560</v>
      </c>
      <c r="C2590" s="4" t="s">
        <v>1493</v>
      </c>
      <c r="D2590" s="10">
        <v>40666.591874999998</v>
      </c>
      <c r="E2590" s="10"/>
      <c r="F2590" s="2" t="s">
        <v>9103</v>
      </c>
      <c r="G2590">
        <f t="shared" si="160"/>
        <v>4</v>
      </c>
      <c r="H2590">
        <f t="shared" si="161"/>
        <v>10</v>
      </c>
      <c r="I2590" t="str">
        <f t="shared" si="162"/>
        <v>NTFTSN</v>
      </c>
      <c r="J2590" t="str">
        <f t="shared" si="163"/>
        <v>NTFT</v>
      </c>
    </row>
    <row r="2591" spans="1:10" x14ac:dyDescent="0.3">
      <c r="A2591" s="4" t="s">
        <v>1974</v>
      </c>
      <c r="B2591" s="4" t="s">
        <v>5560</v>
      </c>
      <c r="C2591" s="4" t="s">
        <v>1493</v>
      </c>
      <c r="D2591" s="10">
        <v>40666.591874999998</v>
      </c>
      <c r="E2591" s="10"/>
      <c r="F2591" s="2" t="s">
        <v>9103</v>
      </c>
      <c r="G2591">
        <f t="shared" si="160"/>
        <v>4</v>
      </c>
      <c r="H2591">
        <f t="shared" si="161"/>
        <v>10</v>
      </c>
      <c r="I2591" t="str">
        <f t="shared" si="162"/>
        <v>NTFTSN</v>
      </c>
      <c r="J2591" t="str">
        <f t="shared" si="163"/>
        <v>NTFT</v>
      </c>
    </row>
    <row r="2592" spans="1:10" x14ac:dyDescent="0.3">
      <c r="A2592" s="4" t="s">
        <v>5593</v>
      </c>
      <c r="B2592" s="4" t="s">
        <v>5560</v>
      </c>
      <c r="C2592" s="4" t="s">
        <v>1493</v>
      </c>
      <c r="D2592" s="10">
        <v>40666.591874999998</v>
      </c>
      <c r="E2592" s="10"/>
      <c r="F2592" s="2" t="s">
        <v>9103</v>
      </c>
      <c r="G2592">
        <f t="shared" si="160"/>
        <v>4</v>
      </c>
      <c r="H2592">
        <f t="shared" si="161"/>
        <v>10</v>
      </c>
      <c r="I2592" t="str">
        <f t="shared" si="162"/>
        <v>NTFTSN</v>
      </c>
      <c r="J2592" t="str">
        <f t="shared" si="163"/>
        <v>NTFT</v>
      </c>
    </row>
    <row r="2593" spans="1:10" x14ac:dyDescent="0.3">
      <c r="A2593" s="4" t="s">
        <v>5594</v>
      </c>
      <c r="B2593" s="4" t="s">
        <v>5560</v>
      </c>
      <c r="C2593" s="4" t="s">
        <v>1493</v>
      </c>
      <c r="D2593" s="10">
        <v>40666.591874999998</v>
      </c>
      <c r="E2593" s="10"/>
      <c r="F2593" s="2" t="s">
        <v>9103</v>
      </c>
      <c r="G2593">
        <f t="shared" si="160"/>
        <v>4</v>
      </c>
      <c r="H2593">
        <f t="shared" si="161"/>
        <v>10</v>
      </c>
      <c r="I2593" t="str">
        <f t="shared" si="162"/>
        <v>NTFTSN</v>
      </c>
      <c r="J2593" t="str">
        <f t="shared" si="163"/>
        <v>NTFT</v>
      </c>
    </row>
    <row r="2594" spans="1:10" x14ac:dyDescent="0.3">
      <c r="A2594" s="4" t="s">
        <v>5595</v>
      </c>
      <c r="B2594" s="4" t="s">
        <v>5560</v>
      </c>
      <c r="C2594" s="4" t="s">
        <v>1493</v>
      </c>
      <c r="D2594" s="10">
        <v>40666.591886574075</v>
      </c>
      <c r="E2594" s="10"/>
      <c r="F2594" s="2" t="s">
        <v>9103</v>
      </c>
      <c r="G2594">
        <f t="shared" si="160"/>
        <v>4</v>
      </c>
      <c r="H2594">
        <f t="shared" si="161"/>
        <v>10</v>
      </c>
      <c r="I2594" t="str">
        <f t="shared" si="162"/>
        <v>NTFTSN</v>
      </c>
      <c r="J2594" t="str">
        <f t="shared" si="163"/>
        <v>NTFT</v>
      </c>
    </row>
    <row r="2595" spans="1:10" x14ac:dyDescent="0.3">
      <c r="A2595" s="4" t="s">
        <v>5596</v>
      </c>
      <c r="B2595" s="4" t="s">
        <v>5560</v>
      </c>
      <c r="C2595" s="4" t="s">
        <v>1493</v>
      </c>
      <c r="D2595" s="10">
        <v>40666.591886574075</v>
      </c>
      <c r="E2595" s="10"/>
      <c r="F2595" s="2" t="s">
        <v>9103</v>
      </c>
      <c r="G2595">
        <f t="shared" si="160"/>
        <v>4</v>
      </c>
      <c r="H2595">
        <f t="shared" si="161"/>
        <v>10</v>
      </c>
      <c r="I2595" t="str">
        <f t="shared" si="162"/>
        <v>NTFTSN</v>
      </c>
      <c r="J2595" t="str">
        <f t="shared" si="163"/>
        <v>NTFT</v>
      </c>
    </row>
    <row r="2596" spans="1:10" x14ac:dyDescent="0.3">
      <c r="A2596" s="4" t="s">
        <v>2329</v>
      </c>
      <c r="B2596" s="4" t="s">
        <v>5560</v>
      </c>
      <c r="C2596" s="4" t="s">
        <v>1493</v>
      </c>
      <c r="D2596" s="10">
        <v>40666.591886574075</v>
      </c>
      <c r="E2596" s="10"/>
      <c r="F2596" s="2" t="s">
        <v>9103</v>
      </c>
      <c r="G2596">
        <f t="shared" si="160"/>
        <v>4</v>
      </c>
      <c r="H2596">
        <f t="shared" si="161"/>
        <v>10</v>
      </c>
      <c r="I2596" t="str">
        <f t="shared" si="162"/>
        <v>NTFTSN</v>
      </c>
      <c r="J2596" t="str">
        <f t="shared" si="163"/>
        <v>NTFT</v>
      </c>
    </row>
    <row r="2597" spans="1:10" x14ac:dyDescent="0.3">
      <c r="A2597" s="4" t="s">
        <v>2423</v>
      </c>
      <c r="B2597" s="4" t="s">
        <v>5560</v>
      </c>
      <c r="C2597" s="4" t="s">
        <v>1493</v>
      </c>
      <c r="D2597" s="10">
        <v>40666.591886574075</v>
      </c>
      <c r="E2597" s="10"/>
      <c r="F2597" s="2" t="s">
        <v>9103</v>
      </c>
      <c r="G2597">
        <f t="shared" si="160"/>
        <v>4</v>
      </c>
      <c r="H2597">
        <f t="shared" si="161"/>
        <v>10</v>
      </c>
      <c r="I2597" t="str">
        <f t="shared" si="162"/>
        <v>NTFTSN</v>
      </c>
      <c r="J2597" t="str">
        <f t="shared" si="163"/>
        <v>NTFT</v>
      </c>
    </row>
    <row r="2598" spans="1:10" x14ac:dyDescent="0.3">
      <c r="A2598" s="4" t="s">
        <v>5597</v>
      </c>
      <c r="B2598" s="4" t="s">
        <v>5560</v>
      </c>
      <c r="C2598" s="4" t="s">
        <v>1493</v>
      </c>
      <c r="D2598" s="10">
        <v>40666.591886574075</v>
      </c>
      <c r="E2598" s="10"/>
      <c r="F2598" s="2" t="s">
        <v>9103</v>
      </c>
      <c r="G2598">
        <f t="shared" si="160"/>
        <v>4</v>
      </c>
      <c r="H2598">
        <f t="shared" si="161"/>
        <v>10</v>
      </c>
      <c r="I2598" t="str">
        <f t="shared" si="162"/>
        <v>NTFTSN</v>
      </c>
      <c r="J2598" t="str">
        <f t="shared" si="163"/>
        <v>NTFT</v>
      </c>
    </row>
    <row r="2599" spans="1:10" x14ac:dyDescent="0.3">
      <c r="A2599" s="4" t="s">
        <v>5598</v>
      </c>
      <c r="B2599" s="4" t="s">
        <v>5560</v>
      </c>
      <c r="C2599" s="4" t="s">
        <v>1493</v>
      </c>
      <c r="D2599" s="10">
        <v>40666.591886574075</v>
      </c>
      <c r="E2599" s="10"/>
      <c r="F2599" s="2" t="s">
        <v>9103</v>
      </c>
      <c r="G2599">
        <f t="shared" si="160"/>
        <v>4</v>
      </c>
      <c r="H2599">
        <f t="shared" si="161"/>
        <v>10</v>
      </c>
      <c r="I2599" t="str">
        <f t="shared" si="162"/>
        <v>NTFTSN</v>
      </c>
      <c r="J2599" t="str">
        <f t="shared" si="163"/>
        <v>NTFT</v>
      </c>
    </row>
    <row r="2600" spans="1:10" x14ac:dyDescent="0.3">
      <c r="A2600" s="4" t="s">
        <v>5599</v>
      </c>
      <c r="B2600" s="4" t="s">
        <v>5560</v>
      </c>
      <c r="C2600" s="4" t="s">
        <v>1493</v>
      </c>
      <c r="D2600" s="10">
        <v>40666.591898148145</v>
      </c>
      <c r="E2600" s="10"/>
      <c r="F2600" s="2" t="s">
        <v>9103</v>
      </c>
      <c r="G2600">
        <f t="shared" si="160"/>
        <v>4</v>
      </c>
      <c r="H2600">
        <f t="shared" si="161"/>
        <v>10</v>
      </c>
      <c r="I2600" t="str">
        <f t="shared" si="162"/>
        <v>NTFTSN</v>
      </c>
      <c r="J2600" t="str">
        <f t="shared" si="163"/>
        <v>NTFT</v>
      </c>
    </row>
    <row r="2601" spans="1:10" x14ac:dyDescent="0.3">
      <c r="A2601" s="4" t="s">
        <v>2330</v>
      </c>
      <c r="B2601" s="4" t="s">
        <v>5560</v>
      </c>
      <c r="C2601" s="4" t="s">
        <v>1493</v>
      </c>
      <c r="D2601" s="10">
        <v>40666.591898148145</v>
      </c>
      <c r="E2601" s="10"/>
      <c r="F2601" s="2" t="s">
        <v>9103</v>
      </c>
      <c r="G2601">
        <f t="shared" si="160"/>
        <v>4</v>
      </c>
      <c r="H2601">
        <f t="shared" si="161"/>
        <v>10</v>
      </c>
      <c r="I2601" t="str">
        <f t="shared" si="162"/>
        <v>NTFTSN</v>
      </c>
      <c r="J2601" t="str">
        <f t="shared" si="163"/>
        <v>NTFT</v>
      </c>
    </row>
    <row r="2602" spans="1:10" x14ac:dyDescent="0.3">
      <c r="A2602" s="4" t="s">
        <v>2832</v>
      </c>
      <c r="B2602" s="4" t="s">
        <v>5560</v>
      </c>
      <c r="C2602" s="4" t="s">
        <v>1493</v>
      </c>
      <c r="D2602" s="10">
        <v>40666.591898148145</v>
      </c>
      <c r="E2602" s="10"/>
      <c r="F2602" s="2" t="s">
        <v>9103</v>
      </c>
      <c r="G2602">
        <f t="shared" si="160"/>
        <v>4</v>
      </c>
      <c r="H2602">
        <f t="shared" si="161"/>
        <v>10</v>
      </c>
      <c r="I2602" t="str">
        <f t="shared" si="162"/>
        <v>NTFTSN</v>
      </c>
      <c r="J2602" t="str">
        <f t="shared" si="163"/>
        <v>NTFT</v>
      </c>
    </row>
    <row r="2603" spans="1:10" x14ac:dyDescent="0.3">
      <c r="A2603" s="4" t="s">
        <v>5600</v>
      </c>
      <c r="B2603" s="4" t="s">
        <v>5560</v>
      </c>
      <c r="C2603" s="4" t="s">
        <v>1493</v>
      </c>
      <c r="D2603" s="10">
        <v>40666.591898148145</v>
      </c>
      <c r="E2603" s="10"/>
      <c r="F2603" s="2" t="s">
        <v>9103</v>
      </c>
      <c r="G2603">
        <f t="shared" si="160"/>
        <v>4</v>
      </c>
      <c r="H2603">
        <f t="shared" si="161"/>
        <v>10</v>
      </c>
      <c r="I2603" t="str">
        <f t="shared" si="162"/>
        <v>NTFTSN</v>
      </c>
      <c r="J2603" t="str">
        <f t="shared" si="163"/>
        <v>NTFT</v>
      </c>
    </row>
    <row r="2604" spans="1:10" x14ac:dyDescent="0.3">
      <c r="A2604" s="4" t="s">
        <v>5601</v>
      </c>
      <c r="B2604" s="4" t="s">
        <v>5560</v>
      </c>
      <c r="C2604" s="4" t="s">
        <v>1493</v>
      </c>
      <c r="D2604" s="10">
        <v>40666.591898148145</v>
      </c>
      <c r="E2604" s="10"/>
      <c r="F2604" s="2" t="s">
        <v>9103</v>
      </c>
      <c r="G2604">
        <f t="shared" si="160"/>
        <v>4</v>
      </c>
      <c r="H2604">
        <f t="shared" si="161"/>
        <v>10</v>
      </c>
      <c r="I2604" t="str">
        <f t="shared" si="162"/>
        <v>NTFTSN</v>
      </c>
      <c r="J2604" t="str">
        <f t="shared" si="163"/>
        <v>NTFT</v>
      </c>
    </row>
    <row r="2605" spans="1:10" x14ac:dyDescent="0.3">
      <c r="A2605" s="4" t="s">
        <v>2331</v>
      </c>
      <c r="B2605" s="4" t="s">
        <v>5560</v>
      </c>
      <c r="C2605" s="4" t="s">
        <v>1493</v>
      </c>
      <c r="D2605" s="10">
        <v>40666.591898148145</v>
      </c>
      <c r="E2605" s="10"/>
      <c r="F2605" s="2" t="s">
        <v>9103</v>
      </c>
      <c r="G2605">
        <f t="shared" si="160"/>
        <v>4</v>
      </c>
      <c r="H2605">
        <f t="shared" si="161"/>
        <v>10</v>
      </c>
      <c r="I2605" t="str">
        <f t="shared" si="162"/>
        <v>NTFTSN</v>
      </c>
      <c r="J2605" t="str">
        <f t="shared" si="163"/>
        <v>NTFT</v>
      </c>
    </row>
    <row r="2606" spans="1:10" x14ac:dyDescent="0.3">
      <c r="A2606" s="4" t="s">
        <v>5602</v>
      </c>
      <c r="B2606" s="4" t="s">
        <v>5560</v>
      </c>
      <c r="C2606" s="4" t="s">
        <v>1493</v>
      </c>
      <c r="D2606" s="10">
        <v>40666.591898148145</v>
      </c>
      <c r="E2606" s="10"/>
      <c r="F2606" s="2" t="s">
        <v>9103</v>
      </c>
      <c r="G2606">
        <f t="shared" si="160"/>
        <v>4</v>
      </c>
      <c r="H2606">
        <f t="shared" si="161"/>
        <v>10</v>
      </c>
      <c r="I2606" t="str">
        <f t="shared" si="162"/>
        <v>NTFTSN</v>
      </c>
      <c r="J2606" t="str">
        <f t="shared" si="163"/>
        <v>NTFT</v>
      </c>
    </row>
    <row r="2607" spans="1:10" x14ac:dyDescent="0.3">
      <c r="A2607" s="4" t="s">
        <v>5603</v>
      </c>
      <c r="B2607" s="4" t="s">
        <v>5560</v>
      </c>
      <c r="C2607" s="4" t="s">
        <v>1493</v>
      </c>
      <c r="D2607" s="10">
        <v>40666.591909722221</v>
      </c>
      <c r="E2607" s="10"/>
      <c r="F2607" s="2" t="s">
        <v>9103</v>
      </c>
      <c r="G2607">
        <f t="shared" si="160"/>
        <v>4</v>
      </c>
      <c r="H2607">
        <f t="shared" si="161"/>
        <v>10</v>
      </c>
      <c r="I2607" t="str">
        <f t="shared" si="162"/>
        <v>NTFTSN</v>
      </c>
      <c r="J2607" t="str">
        <f t="shared" si="163"/>
        <v>NTFT</v>
      </c>
    </row>
    <row r="2608" spans="1:10" x14ac:dyDescent="0.3">
      <c r="A2608" s="4" t="s">
        <v>2332</v>
      </c>
      <c r="B2608" s="4" t="s">
        <v>5560</v>
      </c>
      <c r="C2608" s="4" t="s">
        <v>1493</v>
      </c>
      <c r="D2608" s="10">
        <v>40666.591909722221</v>
      </c>
      <c r="E2608" s="10"/>
      <c r="F2608" s="2" t="s">
        <v>9103</v>
      </c>
      <c r="G2608">
        <f t="shared" si="160"/>
        <v>4</v>
      </c>
      <c r="H2608">
        <f t="shared" si="161"/>
        <v>10</v>
      </c>
      <c r="I2608" t="str">
        <f t="shared" si="162"/>
        <v>NTFTSN</v>
      </c>
      <c r="J2608" t="str">
        <f t="shared" si="163"/>
        <v>NTFT</v>
      </c>
    </row>
    <row r="2609" spans="1:10" x14ac:dyDescent="0.3">
      <c r="A2609" s="4" t="s">
        <v>5604</v>
      </c>
      <c r="B2609" s="4" t="s">
        <v>5560</v>
      </c>
      <c r="C2609" s="4" t="s">
        <v>1493</v>
      </c>
      <c r="D2609" s="10">
        <v>40666.591909722221</v>
      </c>
      <c r="E2609" s="10"/>
      <c r="F2609" s="2" t="s">
        <v>9103</v>
      </c>
      <c r="G2609">
        <f t="shared" si="160"/>
        <v>4</v>
      </c>
      <c r="H2609">
        <f t="shared" si="161"/>
        <v>10</v>
      </c>
      <c r="I2609" t="str">
        <f t="shared" si="162"/>
        <v>NTFTSN</v>
      </c>
      <c r="J2609" t="str">
        <f t="shared" si="163"/>
        <v>NTFT</v>
      </c>
    </row>
    <row r="2610" spans="1:10" x14ac:dyDescent="0.3">
      <c r="A2610" s="4" t="s">
        <v>5605</v>
      </c>
      <c r="B2610" s="4" t="s">
        <v>5560</v>
      </c>
      <c r="C2610" s="4" t="s">
        <v>1493</v>
      </c>
      <c r="D2610" s="10">
        <v>40666.591921296298</v>
      </c>
      <c r="E2610" s="10"/>
      <c r="F2610" s="2" t="s">
        <v>9103</v>
      </c>
      <c r="G2610">
        <f t="shared" si="160"/>
        <v>4</v>
      </c>
      <c r="H2610">
        <f t="shared" si="161"/>
        <v>10</v>
      </c>
      <c r="I2610" t="str">
        <f t="shared" si="162"/>
        <v>NTFTSN</v>
      </c>
      <c r="J2610" t="str">
        <f t="shared" si="163"/>
        <v>NTFT</v>
      </c>
    </row>
    <row r="2611" spans="1:10" x14ac:dyDescent="0.3">
      <c r="A2611" s="4" t="s">
        <v>5606</v>
      </c>
      <c r="B2611" s="4" t="s">
        <v>5560</v>
      </c>
      <c r="C2611" s="4" t="s">
        <v>1493</v>
      </c>
      <c r="D2611" s="10">
        <v>40666.591921296298</v>
      </c>
      <c r="E2611" s="10"/>
      <c r="F2611" s="2" t="s">
        <v>9103</v>
      </c>
      <c r="G2611">
        <f t="shared" si="160"/>
        <v>4</v>
      </c>
      <c r="H2611">
        <f t="shared" si="161"/>
        <v>10</v>
      </c>
      <c r="I2611" t="str">
        <f t="shared" si="162"/>
        <v>NTFTSN</v>
      </c>
      <c r="J2611" t="str">
        <f t="shared" si="163"/>
        <v>NTFT</v>
      </c>
    </row>
    <row r="2612" spans="1:10" x14ac:dyDescent="0.3">
      <c r="A2612" s="4" t="s">
        <v>5607</v>
      </c>
      <c r="B2612" s="4" t="s">
        <v>5560</v>
      </c>
      <c r="C2612" s="4" t="s">
        <v>1493</v>
      </c>
      <c r="D2612" s="10">
        <v>40666.591921296298</v>
      </c>
      <c r="E2612" s="10"/>
      <c r="F2612" s="2" t="s">
        <v>9103</v>
      </c>
      <c r="G2612">
        <f t="shared" si="160"/>
        <v>4</v>
      </c>
      <c r="H2612">
        <f t="shared" si="161"/>
        <v>10</v>
      </c>
      <c r="I2612" t="str">
        <f t="shared" si="162"/>
        <v>NTFTSN</v>
      </c>
      <c r="J2612" t="str">
        <f t="shared" si="163"/>
        <v>NTFT</v>
      </c>
    </row>
    <row r="2613" spans="1:10" x14ac:dyDescent="0.3">
      <c r="A2613" s="4" t="s">
        <v>5608</v>
      </c>
      <c r="B2613" s="4" t="s">
        <v>5560</v>
      </c>
      <c r="C2613" s="4" t="s">
        <v>1493</v>
      </c>
      <c r="D2613" s="10">
        <v>40666.591921296298</v>
      </c>
      <c r="E2613" s="10"/>
      <c r="F2613" s="2" t="s">
        <v>9103</v>
      </c>
      <c r="G2613">
        <f t="shared" si="160"/>
        <v>4</v>
      </c>
      <c r="H2613">
        <f t="shared" si="161"/>
        <v>10</v>
      </c>
      <c r="I2613" t="str">
        <f t="shared" si="162"/>
        <v>NTFTSN</v>
      </c>
      <c r="J2613" t="str">
        <f t="shared" si="163"/>
        <v>NTFT</v>
      </c>
    </row>
    <row r="2614" spans="1:10" x14ac:dyDescent="0.3">
      <c r="A2614" s="4" t="s">
        <v>1052</v>
      </c>
      <c r="B2614" s="4" t="s">
        <v>5560</v>
      </c>
      <c r="C2614" s="4" t="s">
        <v>1493</v>
      </c>
      <c r="D2614" s="10">
        <v>40666.591921296298</v>
      </c>
      <c r="E2614" s="10"/>
      <c r="F2614" s="2" t="s">
        <v>9103</v>
      </c>
      <c r="G2614">
        <f t="shared" si="160"/>
        <v>4</v>
      </c>
      <c r="H2614">
        <f t="shared" si="161"/>
        <v>10</v>
      </c>
      <c r="I2614" t="str">
        <f t="shared" si="162"/>
        <v>NTFTSN</v>
      </c>
      <c r="J2614" t="str">
        <f t="shared" si="163"/>
        <v>NTFT</v>
      </c>
    </row>
    <row r="2615" spans="1:10" x14ac:dyDescent="0.3">
      <c r="A2615" s="4" t="s">
        <v>5609</v>
      </c>
      <c r="B2615" s="4" t="s">
        <v>5560</v>
      </c>
      <c r="C2615" s="4" t="s">
        <v>1493</v>
      </c>
      <c r="D2615" s="10">
        <v>40666.461886574078</v>
      </c>
      <c r="E2615" s="10"/>
      <c r="F2615" s="2" t="s">
        <v>9103</v>
      </c>
      <c r="G2615">
        <f t="shared" si="160"/>
        <v>4</v>
      </c>
      <c r="H2615">
        <f t="shared" si="161"/>
        <v>10</v>
      </c>
      <c r="I2615" t="str">
        <f t="shared" si="162"/>
        <v>NTFTSN</v>
      </c>
      <c r="J2615" t="str">
        <f t="shared" si="163"/>
        <v>NTFT</v>
      </c>
    </row>
    <row r="2616" spans="1:10" x14ac:dyDescent="0.3">
      <c r="A2616" s="4" t="s">
        <v>2333</v>
      </c>
      <c r="B2616" s="4" t="s">
        <v>5560</v>
      </c>
      <c r="C2616" s="4" t="s">
        <v>1493</v>
      </c>
      <c r="D2616" s="10">
        <v>40666.461898148147</v>
      </c>
      <c r="E2616" s="10"/>
      <c r="F2616" s="2" t="s">
        <v>9103</v>
      </c>
      <c r="G2616">
        <f t="shared" si="160"/>
        <v>4</v>
      </c>
      <c r="H2616">
        <f t="shared" si="161"/>
        <v>10</v>
      </c>
      <c r="I2616" t="str">
        <f t="shared" si="162"/>
        <v>NTFTSN</v>
      </c>
      <c r="J2616" t="str">
        <f t="shared" si="163"/>
        <v>NTFT</v>
      </c>
    </row>
    <row r="2617" spans="1:10" x14ac:dyDescent="0.3">
      <c r="A2617" s="4" t="s">
        <v>5610</v>
      </c>
      <c r="B2617" s="4" t="s">
        <v>5560</v>
      </c>
      <c r="C2617" s="4" t="s">
        <v>1493</v>
      </c>
      <c r="D2617" s="10">
        <v>40666.461898148147</v>
      </c>
      <c r="E2617" s="10"/>
      <c r="F2617" s="2" t="s">
        <v>9103</v>
      </c>
      <c r="G2617">
        <f t="shared" si="160"/>
        <v>4</v>
      </c>
      <c r="H2617">
        <f t="shared" si="161"/>
        <v>10</v>
      </c>
      <c r="I2617" t="str">
        <f t="shared" si="162"/>
        <v>NTFTSN</v>
      </c>
      <c r="J2617" t="str">
        <f t="shared" si="163"/>
        <v>NTFT</v>
      </c>
    </row>
    <row r="2618" spans="1:10" x14ac:dyDescent="0.3">
      <c r="A2618" s="4" t="s">
        <v>5611</v>
      </c>
      <c r="B2618" s="4" t="s">
        <v>5560</v>
      </c>
      <c r="C2618" s="4" t="s">
        <v>1493</v>
      </c>
      <c r="D2618" s="10">
        <v>40666.461898148147</v>
      </c>
      <c r="E2618" s="10"/>
      <c r="F2618" s="2" t="s">
        <v>9103</v>
      </c>
      <c r="G2618">
        <f t="shared" si="160"/>
        <v>4</v>
      </c>
      <c r="H2618">
        <f t="shared" si="161"/>
        <v>10</v>
      </c>
      <c r="I2618" t="str">
        <f t="shared" si="162"/>
        <v>NTFTSN</v>
      </c>
      <c r="J2618" t="str">
        <f t="shared" si="163"/>
        <v>NTFT</v>
      </c>
    </row>
    <row r="2619" spans="1:10" x14ac:dyDescent="0.3">
      <c r="A2619" s="4" t="s">
        <v>5364</v>
      </c>
      <c r="B2619" s="4" t="s">
        <v>5560</v>
      </c>
      <c r="C2619" s="4" t="s">
        <v>1493</v>
      </c>
      <c r="D2619" s="10">
        <v>40666.461898148147</v>
      </c>
      <c r="E2619" s="10"/>
      <c r="F2619" s="2" t="s">
        <v>9103</v>
      </c>
      <c r="G2619">
        <f t="shared" si="160"/>
        <v>4</v>
      </c>
      <c r="H2619">
        <f t="shared" si="161"/>
        <v>10</v>
      </c>
      <c r="I2619" t="str">
        <f t="shared" si="162"/>
        <v>NTFTSN</v>
      </c>
      <c r="J2619" t="str">
        <f t="shared" si="163"/>
        <v>NTFT</v>
      </c>
    </row>
    <row r="2620" spans="1:10" x14ac:dyDescent="0.3">
      <c r="A2620" s="4" t="s">
        <v>5365</v>
      </c>
      <c r="B2620" s="4" t="s">
        <v>5560</v>
      </c>
      <c r="C2620" s="4" t="s">
        <v>1493</v>
      </c>
      <c r="D2620" s="10">
        <v>40666.461898148147</v>
      </c>
      <c r="E2620" s="10"/>
      <c r="F2620" s="2" t="s">
        <v>9103</v>
      </c>
      <c r="G2620">
        <f t="shared" si="160"/>
        <v>4</v>
      </c>
      <c r="H2620">
        <f t="shared" si="161"/>
        <v>10</v>
      </c>
      <c r="I2620" t="str">
        <f t="shared" si="162"/>
        <v>NTFTSN</v>
      </c>
      <c r="J2620" t="str">
        <f t="shared" si="163"/>
        <v>NTFT</v>
      </c>
    </row>
    <row r="2621" spans="1:10" x14ac:dyDescent="0.3">
      <c r="A2621" s="4" t="s">
        <v>5366</v>
      </c>
      <c r="B2621" s="4" t="s">
        <v>5560</v>
      </c>
      <c r="C2621" s="4" t="s">
        <v>1493</v>
      </c>
      <c r="D2621" s="10">
        <v>40666.461898148147</v>
      </c>
      <c r="E2621" s="10"/>
      <c r="F2621" s="2" t="s">
        <v>9103</v>
      </c>
      <c r="G2621">
        <f t="shared" si="160"/>
        <v>4</v>
      </c>
      <c r="H2621">
        <f t="shared" si="161"/>
        <v>10</v>
      </c>
      <c r="I2621" t="str">
        <f t="shared" si="162"/>
        <v>NTFTSN</v>
      </c>
      <c r="J2621" t="str">
        <f t="shared" si="163"/>
        <v>NTFT</v>
      </c>
    </row>
    <row r="2622" spans="1:10" x14ac:dyDescent="0.3">
      <c r="A2622" s="4" t="s">
        <v>5367</v>
      </c>
      <c r="B2622" s="4" t="s">
        <v>5560</v>
      </c>
      <c r="C2622" s="4" t="s">
        <v>1493</v>
      </c>
      <c r="D2622" s="10">
        <v>40666.461898148147</v>
      </c>
      <c r="E2622" s="10"/>
      <c r="F2622" s="2" t="s">
        <v>9103</v>
      </c>
      <c r="G2622">
        <f t="shared" si="160"/>
        <v>4</v>
      </c>
      <c r="H2622">
        <f t="shared" si="161"/>
        <v>10</v>
      </c>
      <c r="I2622" t="str">
        <f t="shared" si="162"/>
        <v>NTFTSN</v>
      </c>
      <c r="J2622" t="str">
        <f t="shared" si="163"/>
        <v>NTFT</v>
      </c>
    </row>
    <row r="2623" spans="1:10" x14ac:dyDescent="0.3">
      <c r="A2623" s="4" t="s">
        <v>5368</v>
      </c>
      <c r="B2623" s="4" t="s">
        <v>5560</v>
      </c>
      <c r="C2623" s="4" t="s">
        <v>1493</v>
      </c>
      <c r="D2623" s="10">
        <v>40666.461898148147</v>
      </c>
      <c r="E2623" s="10"/>
      <c r="F2623" s="2" t="s">
        <v>9103</v>
      </c>
      <c r="G2623">
        <f t="shared" si="160"/>
        <v>4</v>
      </c>
      <c r="H2623">
        <f t="shared" si="161"/>
        <v>10</v>
      </c>
      <c r="I2623" t="str">
        <f t="shared" si="162"/>
        <v>NTFTSN</v>
      </c>
      <c r="J2623" t="str">
        <f t="shared" si="163"/>
        <v>NTFT</v>
      </c>
    </row>
    <row r="2624" spans="1:10" x14ac:dyDescent="0.3">
      <c r="A2624" s="4" t="s">
        <v>5369</v>
      </c>
      <c r="B2624" s="4" t="s">
        <v>5560</v>
      </c>
      <c r="C2624" s="4" t="s">
        <v>1493</v>
      </c>
      <c r="D2624" s="10">
        <v>40666.461909722224</v>
      </c>
      <c r="E2624" s="10"/>
      <c r="F2624" s="2" t="s">
        <v>9103</v>
      </c>
      <c r="G2624">
        <f t="shared" si="160"/>
        <v>4</v>
      </c>
      <c r="H2624">
        <f t="shared" si="161"/>
        <v>10</v>
      </c>
      <c r="I2624" t="str">
        <f t="shared" si="162"/>
        <v>NTFTSN</v>
      </c>
      <c r="J2624" t="str">
        <f t="shared" si="163"/>
        <v>NTFT</v>
      </c>
    </row>
    <row r="2625" spans="1:10" x14ac:dyDescent="0.3">
      <c r="A2625" s="4" t="s">
        <v>5370</v>
      </c>
      <c r="B2625" s="4" t="s">
        <v>5560</v>
      </c>
      <c r="C2625" s="4" t="s">
        <v>1493</v>
      </c>
      <c r="D2625" s="10">
        <v>40666.461909722224</v>
      </c>
      <c r="E2625" s="10"/>
      <c r="F2625" s="2" t="s">
        <v>9103</v>
      </c>
      <c r="G2625">
        <f t="shared" si="160"/>
        <v>4</v>
      </c>
      <c r="H2625">
        <f t="shared" si="161"/>
        <v>10</v>
      </c>
      <c r="I2625" t="str">
        <f t="shared" si="162"/>
        <v>NTFTSN</v>
      </c>
      <c r="J2625" t="str">
        <f t="shared" si="163"/>
        <v>NTFT</v>
      </c>
    </row>
    <row r="2626" spans="1:10" x14ac:dyDescent="0.3">
      <c r="A2626" s="4" t="s">
        <v>4646</v>
      </c>
      <c r="B2626" s="4" t="s">
        <v>5560</v>
      </c>
      <c r="C2626" s="4" t="s">
        <v>1493</v>
      </c>
      <c r="D2626" s="10">
        <v>40703.679791666669</v>
      </c>
      <c r="E2626" s="10"/>
      <c r="F2626" s="2" t="s">
        <v>9103</v>
      </c>
      <c r="G2626">
        <f t="shared" ref="G2626:G2689" si="164">LEN(F2626)</f>
        <v>4</v>
      </c>
      <c r="H2626">
        <f t="shared" ref="H2626:H2689" si="165">LEN(B2626)</f>
        <v>10</v>
      </c>
      <c r="I2626" t="str">
        <f t="shared" ref="I2626:I2689" si="166">RIGHT(B2626,H2626-G2626)</f>
        <v>NTFTSN</v>
      </c>
      <c r="J2626" t="str">
        <f t="shared" ref="J2626:J2689" si="167">LEFT(I2626,LEN(I2626)-2)</f>
        <v>NTFT</v>
      </c>
    </row>
    <row r="2627" spans="1:10" x14ac:dyDescent="0.3">
      <c r="A2627" s="4" t="s">
        <v>4647</v>
      </c>
      <c r="B2627" s="4" t="s">
        <v>5560</v>
      </c>
      <c r="C2627" s="4" t="s">
        <v>1493</v>
      </c>
      <c r="D2627" s="10">
        <v>40666.461909722224</v>
      </c>
      <c r="E2627" s="10"/>
      <c r="F2627" s="2" t="s">
        <v>9103</v>
      </c>
      <c r="G2627">
        <f t="shared" si="164"/>
        <v>4</v>
      </c>
      <c r="H2627">
        <f t="shared" si="165"/>
        <v>10</v>
      </c>
      <c r="I2627" t="str">
        <f t="shared" si="166"/>
        <v>NTFTSN</v>
      </c>
      <c r="J2627" t="str">
        <f t="shared" si="167"/>
        <v>NTFT</v>
      </c>
    </row>
    <row r="2628" spans="1:10" x14ac:dyDescent="0.3">
      <c r="A2628" s="4" t="s">
        <v>4648</v>
      </c>
      <c r="B2628" s="4" t="s">
        <v>5560</v>
      </c>
      <c r="C2628" s="4" t="s">
        <v>1493</v>
      </c>
      <c r="D2628" s="10">
        <v>40666.461909722224</v>
      </c>
      <c r="E2628" s="10"/>
      <c r="F2628" s="2" t="s">
        <v>9103</v>
      </c>
      <c r="G2628">
        <f t="shared" si="164"/>
        <v>4</v>
      </c>
      <c r="H2628">
        <f t="shared" si="165"/>
        <v>10</v>
      </c>
      <c r="I2628" t="str">
        <f t="shared" si="166"/>
        <v>NTFTSN</v>
      </c>
      <c r="J2628" t="str">
        <f t="shared" si="167"/>
        <v>NTFT</v>
      </c>
    </row>
    <row r="2629" spans="1:10" x14ac:dyDescent="0.3">
      <c r="A2629" s="4" t="s">
        <v>4649</v>
      </c>
      <c r="B2629" s="4" t="s">
        <v>5560</v>
      </c>
      <c r="C2629" s="4" t="s">
        <v>1493</v>
      </c>
      <c r="D2629" s="10">
        <v>40666.461909722224</v>
      </c>
      <c r="E2629" s="10"/>
      <c r="F2629" s="2" t="s">
        <v>9103</v>
      </c>
      <c r="G2629">
        <f t="shared" si="164"/>
        <v>4</v>
      </c>
      <c r="H2629">
        <f t="shared" si="165"/>
        <v>10</v>
      </c>
      <c r="I2629" t="str">
        <f t="shared" si="166"/>
        <v>NTFTSN</v>
      </c>
      <c r="J2629" t="str">
        <f t="shared" si="167"/>
        <v>NTFT</v>
      </c>
    </row>
    <row r="2630" spans="1:10" x14ac:dyDescent="0.3">
      <c r="A2630" s="4" t="s">
        <v>4650</v>
      </c>
      <c r="B2630" s="4" t="s">
        <v>5560</v>
      </c>
      <c r="C2630" s="4" t="s">
        <v>1493</v>
      </c>
      <c r="D2630" s="10">
        <v>40666.461909722224</v>
      </c>
      <c r="E2630" s="10"/>
      <c r="F2630" s="2" t="s">
        <v>9103</v>
      </c>
      <c r="G2630">
        <f t="shared" si="164"/>
        <v>4</v>
      </c>
      <c r="H2630">
        <f t="shared" si="165"/>
        <v>10</v>
      </c>
      <c r="I2630" t="str">
        <f t="shared" si="166"/>
        <v>NTFTSN</v>
      </c>
      <c r="J2630" t="str">
        <f t="shared" si="167"/>
        <v>NTFT</v>
      </c>
    </row>
    <row r="2631" spans="1:10" x14ac:dyDescent="0.3">
      <c r="A2631" s="4" t="s">
        <v>4651</v>
      </c>
      <c r="B2631" s="4" t="s">
        <v>5560</v>
      </c>
      <c r="C2631" s="4" t="s">
        <v>1493</v>
      </c>
      <c r="D2631" s="10">
        <v>40666.461909722224</v>
      </c>
      <c r="E2631" s="10"/>
      <c r="F2631" s="2" t="s">
        <v>9103</v>
      </c>
      <c r="G2631">
        <f t="shared" si="164"/>
        <v>4</v>
      </c>
      <c r="H2631">
        <f t="shared" si="165"/>
        <v>10</v>
      </c>
      <c r="I2631" t="str">
        <f t="shared" si="166"/>
        <v>NTFTSN</v>
      </c>
      <c r="J2631" t="str">
        <f t="shared" si="167"/>
        <v>NTFT</v>
      </c>
    </row>
    <row r="2632" spans="1:10" x14ac:dyDescent="0.3">
      <c r="A2632" s="4" t="s">
        <v>4652</v>
      </c>
      <c r="B2632" s="4" t="s">
        <v>5560</v>
      </c>
      <c r="C2632" s="4" t="s">
        <v>1493</v>
      </c>
      <c r="D2632" s="10">
        <v>40666.461921296293</v>
      </c>
      <c r="E2632" s="10"/>
      <c r="F2632" s="2" t="s">
        <v>9103</v>
      </c>
      <c r="G2632">
        <f t="shared" si="164"/>
        <v>4</v>
      </c>
      <c r="H2632">
        <f t="shared" si="165"/>
        <v>10</v>
      </c>
      <c r="I2632" t="str">
        <f t="shared" si="166"/>
        <v>NTFTSN</v>
      </c>
      <c r="J2632" t="str">
        <f t="shared" si="167"/>
        <v>NTFT</v>
      </c>
    </row>
    <row r="2633" spans="1:10" x14ac:dyDescent="0.3">
      <c r="A2633" s="4" t="s">
        <v>1053</v>
      </c>
      <c r="B2633" s="4" t="s">
        <v>5560</v>
      </c>
      <c r="C2633" s="4" t="s">
        <v>1493</v>
      </c>
      <c r="D2633" s="10">
        <v>40666.46366898148</v>
      </c>
      <c r="E2633" s="10"/>
      <c r="F2633" s="2" t="s">
        <v>9103</v>
      </c>
      <c r="G2633">
        <f t="shared" si="164"/>
        <v>4</v>
      </c>
      <c r="H2633">
        <f t="shared" si="165"/>
        <v>10</v>
      </c>
      <c r="I2633" t="str">
        <f t="shared" si="166"/>
        <v>NTFTSN</v>
      </c>
      <c r="J2633" t="str">
        <f t="shared" si="167"/>
        <v>NTFT</v>
      </c>
    </row>
    <row r="2634" spans="1:10" x14ac:dyDescent="0.3">
      <c r="A2634" s="4" t="s">
        <v>5371</v>
      </c>
      <c r="B2634" s="4" t="s">
        <v>5560</v>
      </c>
      <c r="C2634" s="4" t="s">
        <v>1493</v>
      </c>
      <c r="D2634" s="10">
        <v>40666.46366898148</v>
      </c>
      <c r="E2634" s="10"/>
      <c r="F2634" s="2" t="s">
        <v>9103</v>
      </c>
      <c r="G2634">
        <f t="shared" si="164"/>
        <v>4</v>
      </c>
      <c r="H2634">
        <f t="shared" si="165"/>
        <v>10</v>
      </c>
      <c r="I2634" t="str">
        <f t="shared" si="166"/>
        <v>NTFTSN</v>
      </c>
      <c r="J2634" t="str">
        <f t="shared" si="167"/>
        <v>NTFT</v>
      </c>
    </row>
    <row r="2635" spans="1:10" x14ac:dyDescent="0.3">
      <c r="A2635" s="4" t="s">
        <v>5371</v>
      </c>
      <c r="B2635" s="4" t="s">
        <v>6182</v>
      </c>
      <c r="C2635" s="4" t="s">
        <v>1688</v>
      </c>
      <c r="D2635" s="10">
        <v>43399</v>
      </c>
      <c r="E2635" s="10"/>
      <c r="F2635" s="2" t="s">
        <v>9104</v>
      </c>
      <c r="G2635">
        <f t="shared" si="164"/>
        <v>5</v>
      </c>
      <c r="H2635">
        <f t="shared" si="165"/>
        <v>11</v>
      </c>
      <c r="I2635" t="str">
        <f t="shared" si="166"/>
        <v>NTFTSN</v>
      </c>
      <c r="J2635" t="str">
        <f t="shared" si="167"/>
        <v>NTFT</v>
      </c>
    </row>
    <row r="2636" spans="1:10" x14ac:dyDescent="0.3">
      <c r="A2636" s="4" t="s">
        <v>1054</v>
      </c>
      <c r="B2636" s="4" t="s">
        <v>5560</v>
      </c>
      <c r="C2636" s="4" t="s">
        <v>1493</v>
      </c>
      <c r="D2636" s="10">
        <v>40666.46366898148</v>
      </c>
      <c r="E2636" s="10"/>
      <c r="F2636" s="2" t="s">
        <v>9103</v>
      </c>
      <c r="G2636">
        <f t="shared" si="164"/>
        <v>4</v>
      </c>
      <c r="H2636">
        <f t="shared" si="165"/>
        <v>10</v>
      </c>
      <c r="I2636" t="str">
        <f t="shared" si="166"/>
        <v>NTFTSN</v>
      </c>
      <c r="J2636" t="str">
        <f t="shared" si="167"/>
        <v>NTFT</v>
      </c>
    </row>
    <row r="2637" spans="1:10" x14ac:dyDescent="0.3">
      <c r="A2637" s="4" t="s">
        <v>5612</v>
      </c>
      <c r="B2637" s="4" t="s">
        <v>5560</v>
      </c>
      <c r="C2637" s="4" t="s">
        <v>1493</v>
      </c>
      <c r="D2637" s="10">
        <v>40666.46366898148</v>
      </c>
      <c r="E2637" s="10"/>
      <c r="F2637" s="2" t="s">
        <v>9103</v>
      </c>
      <c r="G2637">
        <f t="shared" si="164"/>
        <v>4</v>
      </c>
      <c r="H2637">
        <f t="shared" si="165"/>
        <v>10</v>
      </c>
      <c r="I2637" t="str">
        <f t="shared" si="166"/>
        <v>NTFTSN</v>
      </c>
      <c r="J2637" t="str">
        <f t="shared" si="167"/>
        <v>NTFT</v>
      </c>
    </row>
    <row r="2638" spans="1:10" x14ac:dyDescent="0.3">
      <c r="A2638" s="4" t="s">
        <v>5612</v>
      </c>
      <c r="B2638" s="4" t="s">
        <v>6182</v>
      </c>
      <c r="C2638" s="4" t="s">
        <v>1688</v>
      </c>
      <c r="D2638" s="10">
        <v>43399</v>
      </c>
      <c r="E2638" s="10"/>
      <c r="F2638" s="2" t="s">
        <v>9104</v>
      </c>
      <c r="G2638">
        <f t="shared" si="164"/>
        <v>5</v>
      </c>
      <c r="H2638">
        <f t="shared" si="165"/>
        <v>11</v>
      </c>
      <c r="I2638" t="str">
        <f t="shared" si="166"/>
        <v>NTFTSN</v>
      </c>
      <c r="J2638" t="str">
        <f t="shared" si="167"/>
        <v>NTFT</v>
      </c>
    </row>
    <row r="2639" spans="1:10" x14ac:dyDescent="0.3">
      <c r="A2639" s="4" t="s">
        <v>5613</v>
      </c>
      <c r="B2639" s="4" t="s">
        <v>5560</v>
      </c>
      <c r="C2639" s="4" t="s">
        <v>1493</v>
      </c>
      <c r="D2639" s="10">
        <v>40666.46366898148</v>
      </c>
      <c r="E2639" s="10"/>
      <c r="F2639" s="2" t="s">
        <v>9103</v>
      </c>
      <c r="G2639">
        <f t="shared" si="164"/>
        <v>4</v>
      </c>
      <c r="H2639">
        <f t="shared" si="165"/>
        <v>10</v>
      </c>
      <c r="I2639" t="str">
        <f t="shared" si="166"/>
        <v>NTFTSN</v>
      </c>
      <c r="J2639" t="str">
        <f t="shared" si="167"/>
        <v>NTFT</v>
      </c>
    </row>
    <row r="2640" spans="1:10" x14ac:dyDescent="0.3">
      <c r="A2640" s="4" t="s">
        <v>1055</v>
      </c>
      <c r="B2640" s="4" t="s">
        <v>5560</v>
      </c>
      <c r="C2640" s="4" t="s">
        <v>1493</v>
      </c>
      <c r="D2640" s="10">
        <v>40666.463680555556</v>
      </c>
      <c r="E2640" s="10"/>
      <c r="F2640" s="2" t="s">
        <v>9103</v>
      </c>
      <c r="G2640">
        <f t="shared" si="164"/>
        <v>4</v>
      </c>
      <c r="H2640">
        <f t="shared" si="165"/>
        <v>10</v>
      </c>
      <c r="I2640" t="str">
        <f t="shared" si="166"/>
        <v>NTFTSN</v>
      </c>
      <c r="J2640" t="str">
        <f t="shared" si="167"/>
        <v>NTFT</v>
      </c>
    </row>
    <row r="2641" spans="1:10" x14ac:dyDescent="0.3">
      <c r="A2641" s="4" t="s">
        <v>5614</v>
      </c>
      <c r="B2641" s="4" t="s">
        <v>5560</v>
      </c>
      <c r="C2641" s="4" t="s">
        <v>1493</v>
      </c>
      <c r="D2641" s="10">
        <v>40666.463680555556</v>
      </c>
      <c r="E2641" s="10"/>
      <c r="F2641" s="2" t="s">
        <v>9103</v>
      </c>
      <c r="G2641">
        <f t="shared" si="164"/>
        <v>4</v>
      </c>
      <c r="H2641">
        <f t="shared" si="165"/>
        <v>10</v>
      </c>
      <c r="I2641" t="str">
        <f t="shared" si="166"/>
        <v>NTFTSN</v>
      </c>
      <c r="J2641" t="str">
        <f t="shared" si="167"/>
        <v>NTFT</v>
      </c>
    </row>
    <row r="2642" spans="1:10" x14ac:dyDescent="0.3">
      <c r="A2642" s="4" t="s">
        <v>5615</v>
      </c>
      <c r="B2642" s="4" t="s">
        <v>5560</v>
      </c>
      <c r="C2642" s="4" t="s">
        <v>1493</v>
      </c>
      <c r="D2642" s="10">
        <v>40666.463680555556</v>
      </c>
      <c r="E2642" s="10"/>
      <c r="F2642" s="2" t="s">
        <v>9103</v>
      </c>
      <c r="G2642">
        <f t="shared" si="164"/>
        <v>4</v>
      </c>
      <c r="H2642">
        <f t="shared" si="165"/>
        <v>10</v>
      </c>
      <c r="I2642" t="str">
        <f t="shared" si="166"/>
        <v>NTFTSN</v>
      </c>
      <c r="J2642" t="str">
        <f t="shared" si="167"/>
        <v>NTFT</v>
      </c>
    </row>
    <row r="2643" spans="1:10" x14ac:dyDescent="0.3">
      <c r="A2643" s="4" t="s">
        <v>5615</v>
      </c>
      <c r="B2643" s="4" t="s">
        <v>6182</v>
      </c>
      <c r="C2643" s="4" t="s">
        <v>1688</v>
      </c>
      <c r="D2643" s="10">
        <v>43399</v>
      </c>
      <c r="E2643" s="10"/>
      <c r="F2643" s="2" t="s">
        <v>9104</v>
      </c>
      <c r="G2643">
        <f t="shared" si="164"/>
        <v>5</v>
      </c>
      <c r="H2643">
        <f t="shared" si="165"/>
        <v>11</v>
      </c>
      <c r="I2643" t="str">
        <f t="shared" si="166"/>
        <v>NTFTSN</v>
      </c>
      <c r="J2643" t="str">
        <f t="shared" si="167"/>
        <v>NTFT</v>
      </c>
    </row>
    <row r="2644" spans="1:10" x14ac:dyDescent="0.3">
      <c r="A2644" s="4" t="s">
        <v>5616</v>
      </c>
      <c r="B2644" s="4" t="s">
        <v>5560</v>
      </c>
      <c r="C2644" s="4" t="s">
        <v>1493</v>
      </c>
      <c r="D2644" s="10">
        <v>40666.463680555556</v>
      </c>
      <c r="E2644" s="10"/>
      <c r="F2644" s="2" t="s">
        <v>9103</v>
      </c>
      <c r="G2644">
        <f t="shared" si="164"/>
        <v>4</v>
      </c>
      <c r="H2644">
        <f t="shared" si="165"/>
        <v>10</v>
      </c>
      <c r="I2644" t="str">
        <f t="shared" si="166"/>
        <v>NTFTSN</v>
      </c>
      <c r="J2644" t="str">
        <f t="shared" si="167"/>
        <v>NTFT</v>
      </c>
    </row>
    <row r="2645" spans="1:10" x14ac:dyDescent="0.3">
      <c r="A2645" s="4" t="s">
        <v>5617</v>
      </c>
      <c r="B2645" s="4" t="s">
        <v>5560</v>
      </c>
      <c r="C2645" s="4" t="s">
        <v>1493</v>
      </c>
      <c r="D2645" s="10">
        <v>40666.463680555556</v>
      </c>
      <c r="E2645" s="10"/>
      <c r="F2645" s="2" t="s">
        <v>9103</v>
      </c>
      <c r="G2645">
        <f t="shared" si="164"/>
        <v>4</v>
      </c>
      <c r="H2645">
        <f t="shared" si="165"/>
        <v>10</v>
      </c>
      <c r="I2645" t="str">
        <f t="shared" si="166"/>
        <v>NTFTSN</v>
      </c>
      <c r="J2645" t="str">
        <f t="shared" si="167"/>
        <v>NTFT</v>
      </c>
    </row>
    <row r="2646" spans="1:10" x14ac:dyDescent="0.3">
      <c r="A2646" s="4" t="s">
        <v>5617</v>
      </c>
      <c r="B2646" s="4" t="s">
        <v>6182</v>
      </c>
      <c r="C2646" s="4" t="s">
        <v>1688</v>
      </c>
      <c r="D2646" s="10">
        <v>43399</v>
      </c>
      <c r="E2646" s="10"/>
      <c r="F2646" s="2" t="s">
        <v>9104</v>
      </c>
      <c r="G2646">
        <f t="shared" si="164"/>
        <v>5</v>
      </c>
      <c r="H2646">
        <f t="shared" si="165"/>
        <v>11</v>
      </c>
      <c r="I2646" t="str">
        <f t="shared" si="166"/>
        <v>NTFTSN</v>
      </c>
      <c r="J2646" t="str">
        <f t="shared" si="167"/>
        <v>NTFT</v>
      </c>
    </row>
    <row r="2647" spans="1:10" x14ac:dyDescent="0.3">
      <c r="A2647" s="4" t="s">
        <v>5618</v>
      </c>
      <c r="B2647" s="4" t="s">
        <v>5560</v>
      </c>
      <c r="C2647" s="4" t="s">
        <v>1493</v>
      </c>
      <c r="D2647" s="10">
        <v>40666.463680555556</v>
      </c>
      <c r="E2647" s="10"/>
      <c r="F2647" s="2" t="s">
        <v>9103</v>
      </c>
      <c r="G2647">
        <f t="shared" si="164"/>
        <v>4</v>
      </c>
      <c r="H2647">
        <f t="shared" si="165"/>
        <v>10</v>
      </c>
      <c r="I2647" t="str">
        <f t="shared" si="166"/>
        <v>NTFTSN</v>
      </c>
      <c r="J2647" t="str">
        <f t="shared" si="167"/>
        <v>NTFT</v>
      </c>
    </row>
    <row r="2648" spans="1:10" x14ac:dyDescent="0.3">
      <c r="A2648" s="4" t="s">
        <v>5618</v>
      </c>
      <c r="B2648" s="4" t="s">
        <v>6182</v>
      </c>
      <c r="C2648" s="4" t="s">
        <v>1688</v>
      </c>
      <c r="D2648" s="10">
        <v>43399</v>
      </c>
      <c r="E2648" s="10"/>
      <c r="F2648" s="2" t="s">
        <v>9104</v>
      </c>
      <c r="G2648">
        <f t="shared" si="164"/>
        <v>5</v>
      </c>
      <c r="H2648">
        <f t="shared" si="165"/>
        <v>11</v>
      </c>
      <c r="I2648" t="str">
        <f t="shared" si="166"/>
        <v>NTFTSN</v>
      </c>
      <c r="J2648" t="str">
        <f t="shared" si="167"/>
        <v>NTFT</v>
      </c>
    </row>
    <row r="2649" spans="1:10" x14ac:dyDescent="0.3">
      <c r="A2649" s="4" t="s">
        <v>5619</v>
      </c>
      <c r="B2649" s="4" t="s">
        <v>5560</v>
      </c>
      <c r="C2649" s="4" t="s">
        <v>1493</v>
      </c>
      <c r="D2649" s="10">
        <v>40666.463680555556</v>
      </c>
      <c r="E2649" s="10"/>
      <c r="F2649" s="2" t="s">
        <v>9103</v>
      </c>
      <c r="G2649">
        <f t="shared" si="164"/>
        <v>4</v>
      </c>
      <c r="H2649">
        <f t="shared" si="165"/>
        <v>10</v>
      </c>
      <c r="I2649" t="str">
        <f t="shared" si="166"/>
        <v>NTFTSN</v>
      </c>
      <c r="J2649" t="str">
        <f t="shared" si="167"/>
        <v>NTFT</v>
      </c>
    </row>
    <row r="2650" spans="1:10" x14ac:dyDescent="0.3">
      <c r="A2650" s="4" t="s">
        <v>5619</v>
      </c>
      <c r="B2650" s="4" t="s">
        <v>6182</v>
      </c>
      <c r="C2650" s="4" t="s">
        <v>1688</v>
      </c>
      <c r="D2650" s="10">
        <v>43399</v>
      </c>
      <c r="E2650" s="10"/>
      <c r="F2650" s="2" t="s">
        <v>9104</v>
      </c>
      <c r="G2650">
        <f t="shared" si="164"/>
        <v>5</v>
      </c>
      <c r="H2650">
        <f t="shared" si="165"/>
        <v>11</v>
      </c>
      <c r="I2650" t="str">
        <f t="shared" si="166"/>
        <v>NTFTSN</v>
      </c>
      <c r="J2650" t="str">
        <f t="shared" si="167"/>
        <v>NTFT</v>
      </c>
    </row>
    <row r="2651" spans="1:10" x14ac:dyDescent="0.3">
      <c r="A2651" s="4" t="s">
        <v>5620</v>
      </c>
      <c r="B2651" s="4" t="s">
        <v>5560</v>
      </c>
      <c r="C2651" s="4" t="s">
        <v>1493</v>
      </c>
      <c r="D2651" s="10">
        <v>40666.463692129626</v>
      </c>
      <c r="E2651" s="10"/>
      <c r="F2651" s="2" t="s">
        <v>9103</v>
      </c>
      <c r="G2651">
        <f t="shared" si="164"/>
        <v>4</v>
      </c>
      <c r="H2651">
        <f t="shared" si="165"/>
        <v>10</v>
      </c>
      <c r="I2651" t="str">
        <f t="shared" si="166"/>
        <v>NTFTSN</v>
      </c>
      <c r="J2651" t="str">
        <f t="shared" si="167"/>
        <v>NTFT</v>
      </c>
    </row>
    <row r="2652" spans="1:10" x14ac:dyDescent="0.3">
      <c r="A2652" s="4" t="s">
        <v>5620</v>
      </c>
      <c r="B2652" s="4" t="s">
        <v>6182</v>
      </c>
      <c r="C2652" s="4" t="s">
        <v>1688</v>
      </c>
      <c r="D2652" s="10">
        <v>43399</v>
      </c>
      <c r="E2652" s="10"/>
      <c r="F2652" s="2" t="s">
        <v>9104</v>
      </c>
      <c r="G2652">
        <f t="shared" si="164"/>
        <v>5</v>
      </c>
      <c r="H2652">
        <f t="shared" si="165"/>
        <v>11</v>
      </c>
      <c r="I2652" t="str">
        <f t="shared" si="166"/>
        <v>NTFTSN</v>
      </c>
      <c r="J2652" t="str">
        <f t="shared" si="167"/>
        <v>NTFT</v>
      </c>
    </row>
    <row r="2653" spans="1:10" x14ac:dyDescent="0.3">
      <c r="A2653" s="4" t="s">
        <v>5621</v>
      </c>
      <c r="B2653" s="4" t="s">
        <v>5560</v>
      </c>
      <c r="C2653" s="4" t="s">
        <v>1493</v>
      </c>
      <c r="D2653" s="10">
        <v>40666.463692129626</v>
      </c>
      <c r="E2653" s="10"/>
      <c r="F2653" s="2" t="s">
        <v>9103</v>
      </c>
      <c r="G2653">
        <f t="shared" si="164"/>
        <v>4</v>
      </c>
      <c r="H2653">
        <f t="shared" si="165"/>
        <v>10</v>
      </c>
      <c r="I2653" t="str">
        <f t="shared" si="166"/>
        <v>NTFTSN</v>
      </c>
      <c r="J2653" t="str">
        <f t="shared" si="167"/>
        <v>NTFT</v>
      </c>
    </row>
    <row r="2654" spans="1:10" x14ac:dyDescent="0.3">
      <c r="A2654" s="4" t="s">
        <v>5621</v>
      </c>
      <c r="B2654" s="4" t="s">
        <v>6182</v>
      </c>
      <c r="C2654" s="4" t="s">
        <v>1688</v>
      </c>
      <c r="D2654" s="10">
        <v>43399</v>
      </c>
      <c r="E2654" s="10"/>
      <c r="F2654" s="2" t="s">
        <v>9104</v>
      </c>
      <c r="G2654">
        <f t="shared" si="164"/>
        <v>5</v>
      </c>
      <c r="H2654">
        <f t="shared" si="165"/>
        <v>11</v>
      </c>
      <c r="I2654" t="str">
        <f t="shared" si="166"/>
        <v>NTFTSN</v>
      </c>
      <c r="J2654" t="str">
        <f t="shared" si="167"/>
        <v>NTFT</v>
      </c>
    </row>
    <row r="2655" spans="1:10" x14ac:dyDescent="0.3">
      <c r="A2655" s="4" t="s">
        <v>5622</v>
      </c>
      <c r="B2655" s="4" t="s">
        <v>5560</v>
      </c>
      <c r="C2655" s="4" t="s">
        <v>1493</v>
      </c>
      <c r="D2655" s="10">
        <v>40666.463692129626</v>
      </c>
      <c r="E2655" s="10"/>
      <c r="F2655" s="2" t="s">
        <v>9103</v>
      </c>
      <c r="G2655">
        <f t="shared" si="164"/>
        <v>4</v>
      </c>
      <c r="H2655">
        <f t="shared" si="165"/>
        <v>10</v>
      </c>
      <c r="I2655" t="str">
        <f t="shared" si="166"/>
        <v>NTFTSN</v>
      </c>
      <c r="J2655" t="str">
        <f t="shared" si="167"/>
        <v>NTFT</v>
      </c>
    </row>
    <row r="2656" spans="1:10" x14ac:dyDescent="0.3">
      <c r="A2656" s="4" t="s">
        <v>5622</v>
      </c>
      <c r="B2656" s="4" t="s">
        <v>6182</v>
      </c>
      <c r="C2656" s="4" t="s">
        <v>1688</v>
      </c>
      <c r="D2656" s="10">
        <v>43399</v>
      </c>
      <c r="E2656" s="10"/>
      <c r="F2656" s="2" t="s">
        <v>9104</v>
      </c>
      <c r="G2656">
        <f t="shared" si="164"/>
        <v>5</v>
      </c>
      <c r="H2656">
        <f t="shared" si="165"/>
        <v>11</v>
      </c>
      <c r="I2656" t="str">
        <f t="shared" si="166"/>
        <v>NTFTSN</v>
      </c>
      <c r="J2656" t="str">
        <f t="shared" si="167"/>
        <v>NTFT</v>
      </c>
    </row>
    <row r="2657" spans="1:10" x14ac:dyDescent="0.3">
      <c r="A2657" s="4" t="s">
        <v>1056</v>
      </c>
      <c r="B2657" s="4" t="s">
        <v>5560</v>
      </c>
      <c r="C2657" s="4" t="s">
        <v>1493</v>
      </c>
      <c r="D2657" s="10">
        <v>40666.463692129626</v>
      </c>
      <c r="E2657" s="10"/>
      <c r="F2657" s="2" t="s">
        <v>9103</v>
      </c>
      <c r="G2657">
        <f t="shared" si="164"/>
        <v>4</v>
      </c>
      <c r="H2657">
        <f t="shared" si="165"/>
        <v>10</v>
      </c>
      <c r="I2657" t="str">
        <f t="shared" si="166"/>
        <v>NTFTSN</v>
      </c>
      <c r="J2657" t="str">
        <f t="shared" si="167"/>
        <v>NTFT</v>
      </c>
    </row>
    <row r="2658" spans="1:10" x14ac:dyDescent="0.3">
      <c r="A2658" s="4" t="s">
        <v>1056</v>
      </c>
      <c r="B2658" s="4" t="s">
        <v>6182</v>
      </c>
      <c r="C2658" s="4" t="s">
        <v>1688</v>
      </c>
      <c r="D2658" s="10">
        <v>43399</v>
      </c>
      <c r="E2658" s="10"/>
      <c r="F2658" s="2" t="s">
        <v>9104</v>
      </c>
      <c r="G2658">
        <f t="shared" si="164"/>
        <v>5</v>
      </c>
      <c r="H2658">
        <f t="shared" si="165"/>
        <v>11</v>
      </c>
      <c r="I2658" t="str">
        <f t="shared" si="166"/>
        <v>NTFTSN</v>
      </c>
      <c r="J2658" t="str">
        <f t="shared" si="167"/>
        <v>NTFT</v>
      </c>
    </row>
    <row r="2659" spans="1:10" x14ac:dyDescent="0.3">
      <c r="A2659" s="4" t="s">
        <v>5623</v>
      </c>
      <c r="B2659" s="4" t="s">
        <v>5560</v>
      </c>
      <c r="C2659" s="4" t="s">
        <v>1493</v>
      </c>
      <c r="D2659" s="10">
        <v>40666.463692129626</v>
      </c>
      <c r="E2659" s="10"/>
      <c r="F2659" s="2" t="s">
        <v>9103</v>
      </c>
      <c r="G2659">
        <f t="shared" si="164"/>
        <v>4</v>
      </c>
      <c r="H2659">
        <f t="shared" si="165"/>
        <v>10</v>
      </c>
      <c r="I2659" t="str">
        <f t="shared" si="166"/>
        <v>NTFTSN</v>
      </c>
      <c r="J2659" t="str">
        <f t="shared" si="167"/>
        <v>NTFT</v>
      </c>
    </row>
    <row r="2660" spans="1:10" x14ac:dyDescent="0.3">
      <c r="A2660" s="4" t="s">
        <v>5623</v>
      </c>
      <c r="B2660" s="4" t="s">
        <v>6182</v>
      </c>
      <c r="C2660" s="4" t="s">
        <v>1688</v>
      </c>
      <c r="D2660" s="10">
        <v>43399</v>
      </c>
      <c r="E2660" s="10"/>
      <c r="F2660" s="2" t="s">
        <v>9104</v>
      </c>
      <c r="G2660">
        <f t="shared" si="164"/>
        <v>5</v>
      </c>
      <c r="H2660">
        <f t="shared" si="165"/>
        <v>11</v>
      </c>
      <c r="I2660" t="str">
        <f t="shared" si="166"/>
        <v>NTFTSN</v>
      </c>
      <c r="J2660" t="str">
        <f t="shared" si="167"/>
        <v>NTFT</v>
      </c>
    </row>
    <row r="2661" spans="1:10" x14ac:dyDescent="0.3">
      <c r="A2661" s="4" t="s">
        <v>5624</v>
      </c>
      <c r="B2661" s="4" t="s">
        <v>5560</v>
      </c>
      <c r="C2661" s="4" t="s">
        <v>1493</v>
      </c>
      <c r="D2661" s="10">
        <v>40666.467152777775</v>
      </c>
      <c r="E2661" s="10"/>
      <c r="F2661" s="2" t="s">
        <v>9103</v>
      </c>
      <c r="G2661">
        <f t="shared" si="164"/>
        <v>4</v>
      </c>
      <c r="H2661">
        <f t="shared" si="165"/>
        <v>10</v>
      </c>
      <c r="I2661" t="str">
        <f t="shared" si="166"/>
        <v>NTFTSN</v>
      </c>
      <c r="J2661" t="str">
        <f t="shared" si="167"/>
        <v>NTFT</v>
      </c>
    </row>
    <row r="2662" spans="1:10" x14ac:dyDescent="0.3">
      <c r="A2662" s="4" t="s">
        <v>5625</v>
      </c>
      <c r="B2662" s="4" t="s">
        <v>5560</v>
      </c>
      <c r="C2662" s="4" t="s">
        <v>1493</v>
      </c>
      <c r="D2662" s="10">
        <v>40666.467152777775</v>
      </c>
      <c r="E2662" s="10"/>
      <c r="F2662" s="2" t="s">
        <v>9103</v>
      </c>
      <c r="G2662">
        <f t="shared" si="164"/>
        <v>4</v>
      </c>
      <c r="H2662">
        <f t="shared" si="165"/>
        <v>10</v>
      </c>
      <c r="I2662" t="str">
        <f t="shared" si="166"/>
        <v>NTFTSN</v>
      </c>
      <c r="J2662" t="str">
        <f t="shared" si="167"/>
        <v>NTFT</v>
      </c>
    </row>
    <row r="2663" spans="1:10" x14ac:dyDescent="0.3">
      <c r="A2663" s="4" t="s">
        <v>5626</v>
      </c>
      <c r="B2663" s="4" t="s">
        <v>5560</v>
      </c>
      <c r="C2663" s="4" t="s">
        <v>1493</v>
      </c>
      <c r="D2663" s="10">
        <v>40666.467152777775</v>
      </c>
      <c r="E2663" s="10"/>
      <c r="F2663" s="2" t="s">
        <v>9103</v>
      </c>
      <c r="G2663">
        <f t="shared" si="164"/>
        <v>4</v>
      </c>
      <c r="H2663">
        <f t="shared" si="165"/>
        <v>10</v>
      </c>
      <c r="I2663" t="str">
        <f t="shared" si="166"/>
        <v>NTFTSN</v>
      </c>
      <c r="J2663" t="str">
        <f t="shared" si="167"/>
        <v>NTFT</v>
      </c>
    </row>
    <row r="2664" spans="1:10" x14ac:dyDescent="0.3">
      <c r="A2664" s="4" t="s">
        <v>1870</v>
      </c>
      <c r="B2664" s="4" t="s">
        <v>5560</v>
      </c>
      <c r="C2664" s="4" t="s">
        <v>1493</v>
      </c>
      <c r="D2664" s="10">
        <v>40666.467152777775</v>
      </c>
      <c r="E2664" s="10"/>
      <c r="F2664" s="2" t="s">
        <v>9103</v>
      </c>
      <c r="G2664">
        <f t="shared" si="164"/>
        <v>4</v>
      </c>
      <c r="H2664">
        <f t="shared" si="165"/>
        <v>10</v>
      </c>
      <c r="I2664" t="str">
        <f t="shared" si="166"/>
        <v>NTFTSN</v>
      </c>
      <c r="J2664" t="str">
        <f t="shared" si="167"/>
        <v>NTFT</v>
      </c>
    </row>
    <row r="2665" spans="1:10" x14ac:dyDescent="0.3">
      <c r="A2665" s="4" t="s">
        <v>5627</v>
      </c>
      <c r="B2665" s="4" t="s">
        <v>5560</v>
      </c>
      <c r="C2665" s="4" t="s">
        <v>1493</v>
      </c>
      <c r="D2665" s="10">
        <v>40666.467152777775</v>
      </c>
      <c r="E2665" s="10"/>
      <c r="F2665" s="2" t="s">
        <v>9103</v>
      </c>
      <c r="G2665">
        <f t="shared" si="164"/>
        <v>4</v>
      </c>
      <c r="H2665">
        <f t="shared" si="165"/>
        <v>10</v>
      </c>
      <c r="I2665" t="str">
        <f t="shared" si="166"/>
        <v>NTFTSN</v>
      </c>
      <c r="J2665" t="str">
        <f t="shared" si="167"/>
        <v>NTFT</v>
      </c>
    </row>
    <row r="2666" spans="1:10" x14ac:dyDescent="0.3">
      <c r="A2666" s="4" t="s">
        <v>5628</v>
      </c>
      <c r="B2666" s="4" t="s">
        <v>5560</v>
      </c>
      <c r="C2666" s="4" t="s">
        <v>1493</v>
      </c>
      <c r="D2666" s="10">
        <v>40666.467152777775</v>
      </c>
      <c r="E2666" s="10"/>
      <c r="F2666" s="2" t="s">
        <v>9103</v>
      </c>
      <c r="G2666">
        <f t="shared" si="164"/>
        <v>4</v>
      </c>
      <c r="H2666">
        <f t="shared" si="165"/>
        <v>10</v>
      </c>
      <c r="I2666" t="str">
        <f t="shared" si="166"/>
        <v>NTFTSN</v>
      </c>
      <c r="J2666" t="str">
        <f t="shared" si="167"/>
        <v>NTFT</v>
      </c>
    </row>
    <row r="2667" spans="1:10" x14ac:dyDescent="0.3">
      <c r="A2667" s="4" t="s">
        <v>5629</v>
      </c>
      <c r="B2667" s="4" t="s">
        <v>5560</v>
      </c>
      <c r="C2667" s="4" t="s">
        <v>1493</v>
      </c>
      <c r="D2667" s="10">
        <v>40666.467152777775</v>
      </c>
      <c r="E2667" s="10"/>
      <c r="F2667" s="2" t="s">
        <v>9103</v>
      </c>
      <c r="G2667">
        <f t="shared" si="164"/>
        <v>4</v>
      </c>
      <c r="H2667">
        <f t="shared" si="165"/>
        <v>10</v>
      </c>
      <c r="I2667" t="str">
        <f t="shared" si="166"/>
        <v>NTFTSN</v>
      </c>
      <c r="J2667" t="str">
        <f t="shared" si="167"/>
        <v>NTFT</v>
      </c>
    </row>
    <row r="2668" spans="1:10" x14ac:dyDescent="0.3">
      <c r="A2668" s="4" t="s">
        <v>5630</v>
      </c>
      <c r="B2668" s="4" t="s">
        <v>5560</v>
      </c>
      <c r="C2668" s="4" t="s">
        <v>1493</v>
      </c>
      <c r="D2668" s="10">
        <v>40666.467164351852</v>
      </c>
      <c r="E2668" s="10"/>
      <c r="F2668" s="2" t="s">
        <v>9103</v>
      </c>
      <c r="G2668">
        <f t="shared" si="164"/>
        <v>4</v>
      </c>
      <c r="H2668">
        <f t="shared" si="165"/>
        <v>10</v>
      </c>
      <c r="I2668" t="str">
        <f t="shared" si="166"/>
        <v>NTFTSN</v>
      </c>
      <c r="J2668" t="str">
        <f t="shared" si="167"/>
        <v>NTFT</v>
      </c>
    </row>
    <row r="2669" spans="1:10" x14ac:dyDescent="0.3">
      <c r="A2669" s="4" t="s">
        <v>5631</v>
      </c>
      <c r="B2669" s="4" t="s">
        <v>5560</v>
      </c>
      <c r="C2669" s="4" t="s">
        <v>1493</v>
      </c>
      <c r="D2669" s="10">
        <v>40666.467164351852</v>
      </c>
      <c r="E2669" s="10"/>
      <c r="F2669" s="2" t="s">
        <v>9103</v>
      </c>
      <c r="G2669">
        <f t="shared" si="164"/>
        <v>4</v>
      </c>
      <c r="H2669">
        <f t="shared" si="165"/>
        <v>10</v>
      </c>
      <c r="I2669" t="str">
        <f t="shared" si="166"/>
        <v>NTFTSN</v>
      </c>
      <c r="J2669" t="str">
        <f t="shared" si="167"/>
        <v>NTFT</v>
      </c>
    </row>
    <row r="2670" spans="1:10" x14ac:dyDescent="0.3">
      <c r="A2670" s="4" t="s">
        <v>2457</v>
      </c>
      <c r="B2670" s="4" t="s">
        <v>5560</v>
      </c>
      <c r="C2670" s="4" t="s">
        <v>1493</v>
      </c>
      <c r="D2670" s="10">
        <v>40666.467164351852</v>
      </c>
      <c r="E2670" s="10"/>
      <c r="F2670" s="2" t="s">
        <v>9103</v>
      </c>
      <c r="G2670">
        <f t="shared" si="164"/>
        <v>4</v>
      </c>
      <c r="H2670">
        <f t="shared" si="165"/>
        <v>10</v>
      </c>
      <c r="I2670" t="str">
        <f t="shared" si="166"/>
        <v>NTFTSN</v>
      </c>
      <c r="J2670" t="str">
        <f t="shared" si="167"/>
        <v>NTFT</v>
      </c>
    </row>
    <row r="2671" spans="1:10" x14ac:dyDescent="0.3">
      <c r="A2671" s="4" t="s">
        <v>5632</v>
      </c>
      <c r="B2671" s="4" t="s">
        <v>5560</v>
      </c>
      <c r="C2671" s="4" t="s">
        <v>1493</v>
      </c>
      <c r="D2671" s="10">
        <v>40666.467164351852</v>
      </c>
      <c r="E2671" s="10"/>
      <c r="F2671" s="2" t="s">
        <v>9103</v>
      </c>
      <c r="G2671">
        <f t="shared" si="164"/>
        <v>4</v>
      </c>
      <c r="H2671">
        <f t="shared" si="165"/>
        <v>10</v>
      </c>
      <c r="I2671" t="str">
        <f t="shared" si="166"/>
        <v>NTFTSN</v>
      </c>
      <c r="J2671" t="str">
        <f t="shared" si="167"/>
        <v>NTFT</v>
      </c>
    </row>
    <row r="2672" spans="1:10" x14ac:dyDescent="0.3">
      <c r="A2672" s="4" t="s">
        <v>5633</v>
      </c>
      <c r="B2672" s="4" t="s">
        <v>5560</v>
      </c>
      <c r="C2672" s="4" t="s">
        <v>1493</v>
      </c>
      <c r="D2672" s="10">
        <v>40666.467175925929</v>
      </c>
      <c r="E2672" s="10"/>
      <c r="F2672" s="2" t="s">
        <v>9103</v>
      </c>
      <c r="G2672">
        <f t="shared" si="164"/>
        <v>4</v>
      </c>
      <c r="H2672">
        <f t="shared" si="165"/>
        <v>10</v>
      </c>
      <c r="I2672" t="str">
        <f t="shared" si="166"/>
        <v>NTFTSN</v>
      </c>
      <c r="J2672" t="str">
        <f t="shared" si="167"/>
        <v>NTFT</v>
      </c>
    </row>
    <row r="2673" spans="1:10" x14ac:dyDescent="0.3">
      <c r="A2673" s="4" t="s">
        <v>5634</v>
      </c>
      <c r="B2673" s="4" t="s">
        <v>5560</v>
      </c>
      <c r="C2673" s="4" t="s">
        <v>1493</v>
      </c>
      <c r="D2673" s="10">
        <v>40666.467175925929</v>
      </c>
      <c r="E2673" s="10"/>
      <c r="F2673" s="2" t="s">
        <v>9103</v>
      </c>
      <c r="G2673">
        <f t="shared" si="164"/>
        <v>4</v>
      </c>
      <c r="H2673">
        <f t="shared" si="165"/>
        <v>10</v>
      </c>
      <c r="I2673" t="str">
        <f t="shared" si="166"/>
        <v>NTFTSN</v>
      </c>
      <c r="J2673" t="str">
        <f t="shared" si="167"/>
        <v>NTFT</v>
      </c>
    </row>
    <row r="2674" spans="1:10" x14ac:dyDescent="0.3">
      <c r="A2674" s="4" t="s">
        <v>5635</v>
      </c>
      <c r="B2674" s="4" t="s">
        <v>5560</v>
      </c>
      <c r="C2674" s="4" t="s">
        <v>1493</v>
      </c>
      <c r="D2674" s="10">
        <v>40666.467175925929</v>
      </c>
      <c r="E2674" s="10"/>
      <c r="F2674" s="2" t="s">
        <v>9103</v>
      </c>
      <c r="G2674">
        <f t="shared" si="164"/>
        <v>4</v>
      </c>
      <c r="H2674">
        <f t="shared" si="165"/>
        <v>10</v>
      </c>
      <c r="I2674" t="str">
        <f t="shared" si="166"/>
        <v>NTFTSN</v>
      </c>
      <c r="J2674" t="str">
        <f t="shared" si="167"/>
        <v>NTFT</v>
      </c>
    </row>
    <row r="2675" spans="1:10" x14ac:dyDescent="0.3">
      <c r="A2675" s="4" t="s">
        <v>5636</v>
      </c>
      <c r="B2675" s="4" t="s">
        <v>5560</v>
      </c>
      <c r="C2675" s="4" t="s">
        <v>1493</v>
      </c>
      <c r="D2675" s="10">
        <v>40666.467175925929</v>
      </c>
      <c r="E2675" s="10"/>
      <c r="F2675" s="2" t="s">
        <v>9103</v>
      </c>
      <c r="G2675">
        <f t="shared" si="164"/>
        <v>4</v>
      </c>
      <c r="H2675">
        <f t="shared" si="165"/>
        <v>10</v>
      </c>
      <c r="I2675" t="str">
        <f t="shared" si="166"/>
        <v>NTFTSN</v>
      </c>
      <c r="J2675" t="str">
        <f t="shared" si="167"/>
        <v>NTFT</v>
      </c>
    </row>
    <row r="2676" spans="1:10" x14ac:dyDescent="0.3">
      <c r="A2676" s="4" t="s">
        <v>5637</v>
      </c>
      <c r="B2676" s="4" t="s">
        <v>5560</v>
      </c>
      <c r="C2676" s="4" t="s">
        <v>1493</v>
      </c>
      <c r="D2676" s="10">
        <v>40666.467175925929</v>
      </c>
      <c r="E2676" s="10"/>
      <c r="F2676" s="2" t="s">
        <v>9103</v>
      </c>
      <c r="G2676">
        <f t="shared" si="164"/>
        <v>4</v>
      </c>
      <c r="H2676">
        <f t="shared" si="165"/>
        <v>10</v>
      </c>
      <c r="I2676" t="str">
        <f t="shared" si="166"/>
        <v>NTFTSN</v>
      </c>
      <c r="J2676" t="str">
        <f t="shared" si="167"/>
        <v>NTFT</v>
      </c>
    </row>
    <row r="2677" spans="1:10" x14ac:dyDescent="0.3">
      <c r="A2677" s="4" t="s">
        <v>5638</v>
      </c>
      <c r="B2677" s="4" t="s">
        <v>5560</v>
      </c>
      <c r="C2677" s="4" t="s">
        <v>1493</v>
      </c>
      <c r="D2677" s="10">
        <v>40666.467175925929</v>
      </c>
      <c r="E2677" s="10"/>
      <c r="F2677" s="2" t="s">
        <v>9103</v>
      </c>
      <c r="G2677">
        <f t="shared" si="164"/>
        <v>4</v>
      </c>
      <c r="H2677">
        <f t="shared" si="165"/>
        <v>10</v>
      </c>
      <c r="I2677" t="str">
        <f t="shared" si="166"/>
        <v>NTFTSN</v>
      </c>
      <c r="J2677" t="str">
        <f t="shared" si="167"/>
        <v>NTFT</v>
      </c>
    </row>
    <row r="2678" spans="1:10" x14ac:dyDescent="0.3">
      <c r="A2678" s="4" t="s">
        <v>5639</v>
      </c>
      <c r="B2678" s="4" t="s">
        <v>5560</v>
      </c>
      <c r="C2678" s="4" t="s">
        <v>1493</v>
      </c>
      <c r="D2678" s="10">
        <v>40666.467175925929</v>
      </c>
      <c r="E2678" s="10"/>
      <c r="F2678" s="2" t="s">
        <v>9103</v>
      </c>
      <c r="G2678">
        <f t="shared" si="164"/>
        <v>4</v>
      </c>
      <c r="H2678">
        <f t="shared" si="165"/>
        <v>10</v>
      </c>
      <c r="I2678" t="str">
        <f t="shared" si="166"/>
        <v>NTFTSN</v>
      </c>
      <c r="J2678" t="str">
        <f t="shared" si="167"/>
        <v>NTFT</v>
      </c>
    </row>
    <row r="2679" spans="1:10" x14ac:dyDescent="0.3">
      <c r="A2679" s="4" t="s">
        <v>5640</v>
      </c>
      <c r="B2679" s="4" t="s">
        <v>5560</v>
      </c>
      <c r="C2679" s="4" t="s">
        <v>1493</v>
      </c>
      <c r="D2679" s="10">
        <v>40666.467175925929</v>
      </c>
      <c r="E2679" s="10"/>
      <c r="F2679" s="2" t="s">
        <v>9103</v>
      </c>
      <c r="G2679">
        <f t="shared" si="164"/>
        <v>4</v>
      </c>
      <c r="H2679">
        <f t="shared" si="165"/>
        <v>10</v>
      </c>
      <c r="I2679" t="str">
        <f t="shared" si="166"/>
        <v>NTFTSN</v>
      </c>
      <c r="J2679" t="str">
        <f t="shared" si="167"/>
        <v>NTFT</v>
      </c>
    </row>
    <row r="2680" spans="1:10" x14ac:dyDescent="0.3">
      <c r="A2680" s="4" t="s">
        <v>5641</v>
      </c>
      <c r="B2680" s="4" t="s">
        <v>5560</v>
      </c>
      <c r="C2680" s="4" t="s">
        <v>1493</v>
      </c>
      <c r="D2680" s="10">
        <v>40666.467175925929</v>
      </c>
      <c r="E2680" s="10"/>
      <c r="F2680" s="2" t="s">
        <v>9103</v>
      </c>
      <c r="G2680">
        <f t="shared" si="164"/>
        <v>4</v>
      </c>
      <c r="H2680">
        <f t="shared" si="165"/>
        <v>10</v>
      </c>
      <c r="I2680" t="str">
        <f t="shared" si="166"/>
        <v>NTFTSN</v>
      </c>
      <c r="J2680" t="str">
        <f t="shared" si="167"/>
        <v>NTFT</v>
      </c>
    </row>
    <row r="2681" spans="1:10" x14ac:dyDescent="0.3">
      <c r="A2681" s="4" t="s">
        <v>5642</v>
      </c>
      <c r="B2681" s="4" t="s">
        <v>5560</v>
      </c>
      <c r="C2681" s="4" t="s">
        <v>1493</v>
      </c>
      <c r="D2681" s="10">
        <v>40666.467175925929</v>
      </c>
      <c r="E2681" s="10"/>
      <c r="F2681" s="2" t="s">
        <v>9103</v>
      </c>
      <c r="G2681">
        <f t="shared" si="164"/>
        <v>4</v>
      </c>
      <c r="H2681">
        <f t="shared" si="165"/>
        <v>10</v>
      </c>
      <c r="I2681" t="str">
        <f t="shared" si="166"/>
        <v>NTFTSN</v>
      </c>
      <c r="J2681" t="str">
        <f t="shared" si="167"/>
        <v>NTFT</v>
      </c>
    </row>
    <row r="2682" spans="1:10" x14ac:dyDescent="0.3">
      <c r="A2682" s="4" t="s">
        <v>5643</v>
      </c>
      <c r="B2682" s="4" t="s">
        <v>5560</v>
      </c>
      <c r="C2682" s="4" t="s">
        <v>1493</v>
      </c>
      <c r="D2682" s="10">
        <v>40666.467175925929</v>
      </c>
      <c r="E2682" s="10"/>
      <c r="F2682" s="2" t="s">
        <v>9103</v>
      </c>
      <c r="G2682">
        <f t="shared" si="164"/>
        <v>4</v>
      </c>
      <c r="H2682">
        <f t="shared" si="165"/>
        <v>10</v>
      </c>
      <c r="I2682" t="str">
        <f t="shared" si="166"/>
        <v>NTFTSN</v>
      </c>
      <c r="J2682" t="str">
        <f t="shared" si="167"/>
        <v>NTFT</v>
      </c>
    </row>
    <row r="2683" spans="1:10" x14ac:dyDescent="0.3">
      <c r="A2683" s="4" t="s">
        <v>5644</v>
      </c>
      <c r="B2683" s="4" t="s">
        <v>5560</v>
      </c>
      <c r="C2683" s="4" t="s">
        <v>1493</v>
      </c>
      <c r="D2683" s="10">
        <v>40709.381180555552</v>
      </c>
      <c r="E2683" s="10"/>
      <c r="F2683" s="2" t="s">
        <v>9103</v>
      </c>
      <c r="G2683">
        <f t="shared" si="164"/>
        <v>4</v>
      </c>
      <c r="H2683">
        <f t="shared" si="165"/>
        <v>10</v>
      </c>
      <c r="I2683" t="str">
        <f t="shared" si="166"/>
        <v>NTFTSN</v>
      </c>
      <c r="J2683" t="str">
        <f t="shared" si="167"/>
        <v>NTFT</v>
      </c>
    </row>
    <row r="2684" spans="1:10" x14ac:dyDescent="0.3">
      <c r="A2684" s="4" t="s">
        <v>5645</v>
      </c>
      <c r="B2684" s="4" t="s">
        <v>5560</v>
      </c>
      <c r="C2684" s="4" t="s">
        <v>1493</v>
      </c>
      <c r="D2684" s="10">
        <v>40709.381180555552</v>
      </c>
      <c r="E2684" s="10"/>
      <c r="F2684" s="2" t="s">
        <v>9103</v>
      </c>
      <c r="G2684">
        <f t="shared" si="164"/>
        <v>4</v>
      </c>
      <c r="H2684">
        <f t="shared" si="165"/>
        <v>10</v>
      </c>
      <c r="I2684" t="str">
        <f t="shared" si="166"/>
        <v>NTFTSN</v>
      </c>
      <c r="J2684" t="str">
        <f t="shared" si="167"/>
        <v>NTFT</v>
      </c>
    </row>
    <row r="2685" spans="1:10" x14ac:dyDescent="0.3">
      <c r="A2685" s="4" t="s">
        <v>5646</v>
      </c>
      <c r="B2685" s="4" t="s">
        <v>5560</v>
      </c>
      <c r="C2685" s="4" t="s">
        <v>1493</v>
      </c>
      <c r="D2685" s="10">
        <v>40709.381180555552</v>
      </c>
      <c r="E2685" s="10"/>
      <c r="F2685" s="2" t="s">
        <v>9103</v>
      </c>
      <c r="G2685">
        <f t="shared" si="164"/>
        <v>4</v>
      </c>
      <c r="H2685">
        <f t="shared" si="165"/>
        <v>10</v>
      </c>
      <c r="I2685" t="str">
        <f t="shared" si="166"/>
        <v>NTFTSN</v>
      </c>
      <c r="J2685" t="str">
        <f t="shared" si="167"/>
        <v>NTFT</v>
      </c>
    </row>
    <row r="2686" spans="1:10" x14ac:dyDescent="0.3">
      <c r="A2686" s="4" t="s">
        <v>5647</v>
      </c>
      <c r="B2686" s="4" t="s">
        <v>5560</v>
      </c>
      <c r="C2686" s="4" t="s">
        <v>1493</v>
      </c>
      <c r="D2686" s="10">
        <v>40709.381180555552</v>
      </c>
      <c r="E2686" s="10"/>
      <c r="F2686" s="2" t="s">
        <v>9103</v>
      </c>
      <c r="G2686">
        <f t="shared" si="164"/>
        <v>4</v>
      </c>
      <c r="H2686">
        <f t="shared" si="165"/>
        <v>10</v>
      </c>
      <c r="I2686" t="str">
        <f t="shared" si="166"/>
        <v>NTFTSN</v>
      </c>
      <c r="J2686" t="str">
        <f t="shared" si="167"/>
        <v>NTFT</v>
      </c>
    </row>
    <row r="2687" spans="1:10" x14ac:dyDescent="0.3">
      <c r="A2687" s="4" t="s">
        <v>2458</v>
      </c>
      <c r="B2687" s="4" t="s">
        <v>5560</v>
      </c>
      <c r="C2687" s="4" t="s">
        <v>1493</v>
      </c>
      <c r="D2687" s="10">
        <v>40709.381180555552</v>
      </c>
      <c r="E2687" s="10"/>
      <c r="F2687" s="2" t="s">
        <v>9103</v>
      </c>
      <c r="G2687">
        <f t="shared" si="164"/>
        <v>4</v>
      </c>
      <c r="H2687">
        <f t="shared" si="165"/>
        <v>10</v>
      </c>
      <c r="I2687" t="str">
        <f t="shared" si="166"/>
        <v>NTFTSN</v>
      </c>
      <c r="J2687" t="str">
        <f t="shared" si="167"/>
        <v>NTFT</v>
      </c>
    </row>
    <row r="2688" spans="1:10" x14ac:dyDescent="0.3">
      <c r="A2688" s="4" t="s">
        <v>5648</v>
      </c>
      <c r="B2688" s="4" t="s">
        <v>5560</v>
      </c>
      <c r="C2688" s="4" t="s">
        <v>1493</v>
      </c>
      <c r="D2688" s="10">
        <v>40709.381180555552</v>
      </c>
      <c r="E2688" s="10"/>
      <c r="F2688" s="2" t="s">
        <v>9103</v>
      </c>
      <c r="G2688">
        <f t="shared" si="164"/>
        <v>4</v>
      </c>
      <c r="H2688">
        <f t="shared" si="165"/>
        <v>10</v>
      </c>
      <c r="I2688" t="str">
        <f t="shared" si="166"/>
        <v>NTFTSN</v>
      </c>
      <c r="J2688" t="str">
        <f t="shared" si="167"/>
        <v>NTFT</v>
      </c>
    </row>
    <row r="2689" spans="1:10" x14ac:dyDescent="0.3">
      <c r="A2689" s="4" t="s">
        <v>5649</v>
      </c>
      <c r="B2689" s="4" t="s">
        <v>5560</v>
      </c>
      <c r="C2689" s="4" t="s">
        <v>1493</v>
      </c>
      <c r="D2689" s="10">
        <v>40709.381192129629</v>
      </c>
      <c r="E2689" s="10"/>
      <c r="F2689" s="2" t="s">
        <v>9103</v>
      </c>
      <c r="G2689">
        <f t="shared" si="164"/>
        <v>4</v>
      </c>
      <c r="H2689">
        <f t="shared" si="165"/>
        <v>10</v>
      </c>
      <c r="I2689" t="str">
        <f t="shared" si="166"/>
        <v>NTFTSN</v>
      </c>
      <c r="J2689" t="str">
        <f t="shared" si="167"/>
        <v>NTFT</v>
      </c>
    </row>
    <row r="2690" spans="1:10" x14ac:dyDescent="0.3">
      <c r="A2690" s="4" t="s">
        <v>2459</v>
      </c>
      <c r="B2690" s="4" t="s">
        <v>5560</v>
      </c>
      <c r="C2690" s="4" t="s">
        <v>1493</v>
      </c>
      <c r="D2690" s="10">
        <v>40709.381192129629</v>
      </c>
      <c r="E2690" s="10"/>
      <c r="F2690" s="2" t="s">
        <v>9103</v>
      </c>
      <c r="G2690">
        <f t="shared" ref="G2690:G2753" si="168">LEN(F2690)</f>
        <v>4</v>
      </c>
      <c r="H2690">
        <f t="shared" ref="H2690:H2753" si="169">LEN(B2690)</f>
        <v>10</v>
      </c>
      <c r="I2690" t="str">
        <f t="shared" ref="I2690:I2753" si="170">RIGHT(B2690,H2690-G2690)</f>
        <v>NTFTSN</v>
      </c>
      <c r="J2690" t="str">
        <f t="shared" ref="J2690:J2753" si="171">LEFT(I2690,LEN(I2690)-2)</f>
        <v>NTFT</v>
      </c>
    </row>
    <row r="2691" spans="1:10" x14ac:dyDescent="0.3">
      <c r="A2691" s="4" t="s">
        <v>2460</v>
      </c>
      <c r="B2691" s="4" t="s">
        <v>5560</v>
      </c>
      <c r="C2691" s="4" t="s">
        <v>1493</v>
      </c>
      <c r="D2691" s="10">
        <v>40709.381192129629</v>
      </c>
      <c r="E2691" s="10"/>
      <c r="F2691" s="2" t="s">
        <v>9103</v>
      </c>
      <c r="G2691">
        <f t="shared" si="168"/>
        <v>4</v>
      </c>
      <c r="H2691">
        <f t="shared" si="169"/>
        <v>10</v>
      </c>
      <c r="I2691" t="str">
        <f t="shared" si="170"/>
        <v>NTFTSN</v>
      </c>
      <c r="J2691" t="str">
        <f t="shared" si="171"/>
        <v>NTFT</v>
      </c>
    </row>
    <row r="2692" spans="1:10" x14ac:dyDescent="0.3">
      <c r="A2692" s="4" t="s">
        <v>2461</v>
      </c>
      <c r="B2692" s="4" t="s">
        <v>5560</v>
      </c>
      <c r="C2692" s="4" t="s">
        <v>1493</v>
      </c>
      <c r="D2692" s="10">
        <v>40709.381192129629</v>
      </c>
      <c r="E2692" s="10"/>
      <c r="F2692" s="2" t="s">
        <v>9103</v>
      </c>
      <c r="G2692">
        <f t="shared" si="168"/>
        <v>4</v>
      </c>
      <c r="H2692">
        <f t="shared" si="169"/>
        <v>10</v>
      </c>
      <c r="I2692" t="str">
        <f t="shared" si="170"/>
        <v>NTFTSN</v>
      </c>
      <c r="J2692" t="str">
        <f t="shared" si="171"/>
        <v>NTFT</v>
      </c>
    </row>
    <row r="2693" spans="1:10" x14ac:dyDescent="0.3">
      <c r="A2693" s="4" t="s">
        <v>5650</v>
      </c>
      <c r="B2693" s="4" t="s">
        <v>5560</v>
      </c>
      <c r="C2693" s="4" t="s">
        <v>1493</v>
      </c>
      <c r="D2693" s="10">
        <v>40709.381192129629</v>
      </c>
      <c r="E2693" s="10"/>
      <c r="F2693" s="2" t="s">
        <v>9103</v>
      </c>
      <c r="G2693">
        <f t="shared" si="168"/>
        <v>4</v>
      </c>
      <c r="H2693">
        <f t="shared" si="169"/>
        <v>10</v>
      </c>
      <c r="I2693" t="str">
        <f t="shared" si="170"/>
        <v>NTFTSN</v>
      </c>
      <c r="J2693" t="str">
        <f t="shared" si="171"/>
        <v>NTFT</v>
      </c>
    </row>
    <row r="2694" spans="1:10" x14ac:dyDescent="0.3">
      <c r="A2694" s="4" t="s">
        <v>5651</v>
      </c>
      <c r="B2694" s="4" t="s">
        <v>5560</v>
      </c>
      <c r="C2694" s="4" t="s">
        <v>1493</v>
      </c>
      <c r="D2694" s="10">
        <v>40709.381192129629</v>
      </c>
      <c r="E2694" s="10"/>
      <c r="F2694" s="2" t="s">
        <v>9103</v>
      </c>
      <c r="G2694">
        <f t="shared" si="168"/>
        <v>4</v>
      </c>
      <c r="H2694">
        <f t="shared" si="169"/>
        <v>10</v>
      </c>
      <c r="I2694" t="str">
        <f t="shared" si="170"/>
        <v>NTFTSN</v>
      </c>
      <c r="J2694" t="str">
        <f t="shared" si="171"/>
        <v>NTFT</v>
      </c>
    </row>
    <row r="2695" spans="1:10" x14ac:dyDescent="0.3">
      <c r="A2695" s="4" t="s">
        <v>5652</v>
      </c>
      <c r="B2695" s="4" t="s">
        <v>5560</v>
      </c>
      <c r="C2695" s="4" t="s">
        <v>1493</v>
      </c>
      <c r="D2695" s="10">
        <v>40709.381192129629</v>
      </c>
      <c r="E2695" s="10"/>
      <c r="F2695" s="2" t="s">
        <v>9103</v>
      </c>
      <c r="G2695">
        <f t="shared" si="168"/>
        <v>4</v>
      </c>
      <c r="H2695">
        <f t="shared" si="169"/>
        <v>10</v>
      </c>
      <c r="I2695" t="str">
        <f t="shared" si="170"/>
        <v>NTFTSN</v>
      </c>
      <c r="J2695" t="str">
        <f t="shared" si="171"/>
        <v>NTFT</v>
      </c>
    </row>
    <row r="2696" spans="1:10" x14ac:dyDescent="0.3">
      <c r="A2696" s="4" t="s">
        <v>5653</v>
      </c>
      <c r="B2696" s="4" t="s">
        <v>5560</v>
      </c>
      <c r="C2696" s="4" t="s">
        <v>1493</v>
      </c>
      <c r="D2696" s="10">
        <v>40709.381192129629</v>
      </c>
      <c r="E2696" s="10"/>
      <c r="F2696" s="2" t="s">
        <v>9103</v>
      </c>
      <c r="G2696">
        <f t="shared" si="168"/>
        <v>4</v>
      </c>
      <c r="H2696">
        <f t="shared" si="169"/>
        <v>10</v>
      </c>
      <c r="I2696" t="str">
        <f t="shared" si="170"/>
        <v>NTFTSN</v>
      </c>
      <c r="J2696" t="str">
        <f t="shared" si="171"/>
        <v>NTFT</v>
      </c>
    </row>
    <row r="2697" spans="1:10" x14ac:dyDescent="0.3">
      <c r="A2697" s="4" t="s">
        <v>5654</v>
      </c>
      <c r="B2697" s="4" t="s">
        <v>5560</v>
      </c>
      <c r="C2697" s="4" t="s">
        <v>1493</v>
      </c>
      <c r="D2697" s="10">
        <v>40709.381192129629</v>
      </c>
      <c r="E2697" s="10"/>
      <c r="F2697" s="2" t="s">
        <v>9103</v>
      </c>
      <c r="G2697">
        <f t="shared" si="168"/>
        <v>4</v>
      </c>
      <c r="H2697">
        <f t="shared" si="169"/>
        <v>10</v>
      </c>
      <c r="I2697" t="str">
        <f t="shared" si="170"/>
        <v>NTFTSN</v>
      </c>
      <c r="J2697" t="str">
        <f t="shared" si="171"/>
        <v>NTFT</v>
      </c>
    </row>
    <row r="2698" spans="1:10" x14ac:dyDescent="0.3">
      <c r="A2698" s="4" t="s">
        <v>5655</v>
      </c>
      <c r="B2698" s="4" t="s">
        <v>5560</v>
      </c>
      <c r="C2698" s="4" t="s">
        <v>1493</v>
      </c>
      <c r="D2698" s="10">
        <v>40709.381192129629</v>
      </c>
      <c r="E2698" s="10"/>
      <c r="F2698" s="2" t="s">
        <v>9103</v>
      </c>
      <c r="G2698">
        <f t="shared" si="168"/>
        <v>4</v>
      </c>
      <c r="H2698">
        <f t="shared" si="169"/>
        <v>10</v>
      </c>
      <c r="I2698" t="str">
        <f t="shared" si="170"/>
        <v>NTFTSN</v>
      </c>
      <c r="J2698" t="str">
        <f t="shared" si="171"/>
        <v>NTFT</v>
      </c>
    </row>
    <row r="2699" spans="1:10" x14ac:dyDescent="0.3">
      <c r="A2699" s="4" t="s">
        <v>5656</v>
      </c>
      <c r="B2699" s="4" t="s">
        <v>5560</v>
      </c>
      <c r="C2699" s="4" t="s">
        <v>1493</v>
      </c>
      <c r="D2699" s="10">
        <v>40709.381192129629</v>
      </c>
      <c r="E2699" s="10"/>
      <c r="F2699" s="2" t="s">
        <v>9103</v>
      </c>
      <c r="G2699">
        <f t="shared" si="168"/>
        <v>4</v>
      </c>
      <c r="H2699">
        <f t="shared" si="169"/>
        <v>10</v>
      </c>
      <c r="I2699" t="str">
        <f t="shared" si="170"/>
        <v>NTFTSN</v>
      </c>
      <c r="J2699" t="str">
        <f t="shared" si="171"/>
        <v>NTFT</v>
      </c>
    </row>
    <row r="2700" spans="1:10" x14ac:dyDescent="0.3">
      <c r="A2700" s="4" t="s">
        <v>5657</v>
      </c>
      <c r="B2700" s="4" t="s">
        <v>5560</v>
      </c>
      <c r="C2700" s="4" t="s">
        <v>1493</v>
      </c>
      <c r="D2700" s="10">
        <v>40709.381203703706</v>
      </c>
      <c r="E2700" s="10"/>
      <c r="F2700" s="2" t="s">
        <v>9103</v>
      </c>
      <c r="G2700">
        <f t="shared" si="168"/>
        <v>4</v>
      </c>
      <c r="H2700">
        <f t="shared" si="169"/>
        <v>10</v>
      </c>
      <c r="I2700" t="str">
        <f t="shared" si="170"/>
        <v>NTFTSN</v>
      </c>
      <c r="J2700" t="str">
        <f t="shared" si="171"/>
        <v>NTFT</v>
      </c>
    </row>
    <row r="2701" spans="1:10" x14ac:dyDescent="0.3">
      <c r="A2701" s="4" t="s">
        <v>5658</v>
      </c>
      <c r="B2701" s="4" t="s">
        <v>5560</v>
      </c>
      <c r="C2701" s="4" t="s">
        <v>1493</v>
      </c>
      <c r="D2701" s="10">
        <v>40709.381203703706</v>
      </c>
      <c r="E2701" s="10"/>
      <c r="F2701" s="2" t="s">
        <v>9103</v>
      </c>
      <c r="G2701">
        <f t="shared" si="168"/>
        <v>4</v>
      </c>
      <c r="H2701">
        <f t="shared" si="169"/>
        <v>10</v>
      </c>
      <c r="I2701" t="str">
        <f t="shared" si="170"/>
        <v>NTFTSN</v>
      </c>
      <c r="J2701" t="str">
        <f t="shared" si="171"/>
        <v>NTFT</v>
      </c>
    </row>
    <row r="2702" spans="1:10" x14ac:dyDescent="0.3">
      <c r="A2702" s="4" t="s">
        <v>5659</v>
      </c>
      <c r="B2702" s="4" t="s">
        <v>5560</v>
      </c>
      <c r="C2702" s="4" t="s">
        <v>1493</v>
      </c>
      <c r="D2702" s="10">
        <v>40709.381203703706</v>
      </c>
      <c r="E2702" s="10"/>
      <c r="F2702" s="2" t="s">
        <v>9103</v>
      </c>
      <c r="G2702">
        <f t="shared" si="168"/>
        <v>4</v>
      </c>
      <c r="H2702">
        <f t="shared" si="169"/>
        <v>10</v>
      </c>
      <c r="I2702" t="str">
        <f t="shared" si="170"/>
        <v>NTFTSN</v>
      </c>
      <c r="J2702" t="str">
        <f t="shared" si="171"/>
        <v>NTFT</v>
      </c>
    </row>
    <row r="2703" spans="1:10" x14ac:dyDescent="0.3">
      <c r="A2703" s="4" t="s">
        <v>5660</v>
      </c>
      <c r="B2703" s="4" t="s">
        <v>5560</v>
      </c>
      <c r="C2703" s="4" t="s">
        <v>1493</v>
      </c>
      <c r="D2703" s="10">
        <v>40709.384456018517</v>
      </c>
      <c r="E2703" s="10"/>
      <c r="F2703" s="2" t="s">
        <v>9103</v>
      </c>
      <c r="G2703">
        <f t="shared" si="168"/>
        <v>4</v>
      </c>
      <c r="H2703">
        <f t="shared" si="169"/>
        <v>10</v>
      </c>
      <c r="I2703" t="str">
        <f t="shared" si="170"/>
        <v>NTFTSN</v>
      </c>
      <c r="J2703" t="str">
        <f t="shared" si="171"/>
        <v>NTFT</v>
      </c>
    </row>
    <row r="2704" spans="1:10" x14ac:dyDescent="0.3">
      <c r="A2704" s="4" t="s">
        <v>5661</v>
      </c>
      <c r="B2704" s="4" t="s">
        <v>5560</v>
      </c>
      <c r="C2704" s="4" t="s">
        <v>1493</v>
      </c>
      <c r="D2704" s="10">
        <v>40709.384456018517</v>
      </c>
      <c r="E2704" s="10"/>
      <c r="F2704" s="2" t="s">
        <v>9103</v>
      </c>
      <c r="G2704">
        <f t="shared" si="168"/>
        <v>4</v>
      </c>
      <c r="H2704">
        <f t="shared" si="169"/>
        <v>10</v>
      </c>
      <c r="I2704" t="str">
        <f t="shared" si="170"/>
        <v>NTFTSN</v>
      </c>
      <c r="J2704" t="str">
        <f t="shared" si="171"/>
        <v>NTFT</v>
      </c>
    </row>
    <row r="2705" spans="1:10" x14ac:dyDescent="0.3">
      <c r="A2705" s="4" t="s">
        <v>5662</v>
      </c>
      <c r="B2705" s="4" t="s">
        <v>5560</v>
      </c>
      <c r="C2705" s="4" t="s">
        <v>1493</v>
      </c>
      <c r="D2705" s="10">
        <v>40709.384456018517</v>
      </c>
      <c r="E2705" s="10"/>
      <c r="F2705" s="2" t="s">
        <v>9103</v>
      </c>
      <c r="G2705">
        <f t="shared" si="168"/>
        <v>4</v>
      </c>
      <c r="H2705">
        <f t="shared" si="169"/>
        <v>10</v>
      </c>
      <c r="I2705" t="str">
        <f t="shared" si="170"/>
        <v>NTFTSN</v>
      </c>
      <c r="J2705" t="str">
        <f t="shared" si="171"/>
        <v>NTFT</v>
      </c>
    </row>
    <row r="2706" spans="1:10" x14ac:dyDescent="0.3">
      <c r="A2706" s="4" t="s">
        <v>5663</v>
      </c>
      <c r="B2706" s="4" t="s">
        <v>5560</v>
      </c>
      <c r="C2706" s="4" t="s">
        <v>1493</v>
      </c>
      <c r="D2706" s="10">
        <v>40709.384467592594</v>
      </c>
      <c r="E2706" s="10"/>
      <c r="F2706" s="2" t="s">
        <v>9103</v>
      </c>
      <c r="G2706">
        <f t="shared" si="168"/>
        <v>4</v>
      </c>
      <c r="H2706">
        <f t="shared" si="169"/>
        <v>10</v>
      </c>
      <c r="I2706" t="str">
        <f t="shared" si="170"/>
        <v>NTFTSN</v>
      </c>
      <c r="J2706" t="str">
        <f t="shared" si="171"/>
        <v>NTFT</v>
      </c>
    </row>
    <row r="2707" spans="1:10" x14ac:dyDescent="0.3">
      <c r="A2707" s="4" t="s">
        <v>5664</v>
      </c>
      <c r="B2707" s="4" t="s">
        <v>5560</v>
      </c>
      <c r="C2707" s="4" t="s">
        <v>1493</v>
      </c>
      <c r="D2707" s="10">
        <v>40709.384467592594</v>
      </c>
      <c r="E2707" s="10"/>
      <c r="F2707" s="2" t="s">
        <v>9103</v>
      </c>
      <c r="G2707">
        <f t="shared" si="168"/>
        <v>4</v>
      </c>
      <c r="H2707">
        <f t="shared" si="169"/>
        <v>10</v>
      </c>
      <c r="I2707" t="str">
        <f t="shared" si="170"/>
        <v>NTFTSN</v>
      </c>
      <c r="J2707" t="str">
        <f t="shared" si="171"/>
        <v>NTFT</v>
      </c>
    </row>
    <row r="2708" spans="1:10" x14ac:dyDescent="0.3">
      <c r="A2708" s="4" t="s">
        <v>5665</v>
      </c>
      <c r="B2708" s="4" t="s">
        <v>5560</v>
      </c>
      <c r="C2708" s="4" t="s">
        <v>1493</v>
      </c>
      <c r="D2708" s="10">
        <v>40709.384467592594</v>
      </c>
      <c r="E2708" s="10"/>
      <c r="F2708" s="2" t="s">
        <v>9103</v>
      </c>
      <c r="G2708">
        <f t="shared" si="168"/>
        <v>4</v>
      </c>
      <c r="H2708">
        <f t="shared" si="169"/>
        <v>10</v>
      </c>
      <c r="I2708" t="str">
        <f t="shared" si="170"/>
        <v>NTFTSN</v>
      </c>
      <c r="J2708" t="str">
        <f t="shared" si="171"/>
        <v>NTFT</v>
      </c>
    </row>
    <row r="2709" spans="1:10" x14ac:dyDescent="0.3">
      <c r="A2709" s="4" t="s">
        <v>5666</v>
      </c>
      <c r="B2709" s="4" t="s">
        <v>5560</v>
      </c>
      <c r="C2709" s="4" t="s">
        <v>1493</v>
      </c>
      <c r="D2709" s="10">
        <v>40709.384467592594</v>
      </c>
      <c r="E2709" s="10"/>
      <c r="F2709" s="2" t="s">
        <v>9103</v>
      </c>
      <c r="G2709">
        <f t="shared" si="168"/>
        <v>4</v>
      </c>
      <c r="H2709">
        <f t="shared" si="169"/>
        <v>10</v>
      </c>
      <c r="I2709" t="str">
        <f t="shared" si="170"/>
        <v>NTFTSN</v>
      </c>
      <c r="J2709" t="str">
        <f t="shared" si="171"/>
        <v>NTFT</v>
      </c>
    </row>
    <row r="2710" spans="1:10" x14ac:dyDescent="0.3">
      <c r="A2710" s="4" t="s">
        <v>5666</v>
      </c>
      <c r="B2710" s="4" t="s">
        <v>6182</v>
      </c>
      <c r="C2710" s="4" t="s">
        <v>1688</v>
      </c>
      <c r="D2710" s="10">
        <v>43399</v>
      </c>
      <c r="E2710" s="10"/>
      <c r="F2710" s="2" t="s">
        <v>9104</v>
      </c>
      <c r="G2710">
        <f t="shared" si="168"/>
        <v>5</v>
      </c>
      <c r="H2710">
        <f t="shared" si="169"/>
        <v>11</v>
      </c>
      <c r="I2710" t="str">
        <f t="shared" si="170"/>
        <v>NTFTSN</v>
      </c>
      <c r="J2710" t="str">
        <f t="shared" si="171"/>
        <v>NTFT</v>
      </c>
    </row>
    <row r="2711" spans="1:10" x14ac:dyDescent="0.3">
      <c r="A2711" s="4" t="s">
        <v>5667</v>
      </c>
      <c r="B2711" s="4" t="s">
        <v>5560</v>
      </c>
      <c r="C2711" s="4" t="s">
        <v>1493</v>
      </c>
      <c r="D2711" s="10">
        <v>40709.384467592594</v>
      </c>
      <c r="E2711" s="10"/>
      <c r="F2711" s="2" t="s">
        <v>9103</v>
      </c>
      <c r="G2711">
        <f t="shared" si="168"/>
        <v>4</v>
      </c>
      <c r="H2711">
        <f t="shared" si="169"/>
        <v>10</v>
      </c>
      <c r="I2711" t="str">
        <f t="shared" si="170"/>
        <v>NTFTSN</v>
      </c>
      <c r="J2711" t="str">
        <f t="shared" si="171"/>
        <v>NTFT</v>
      </c>
    </row>
    <row r="2712" spans="1:10" x14ac:dyDescent="0.3">
      <c r="A2712" s="4" t="s">
        <v>5668</v>
      </c>
      <c r="B2712" s="4" t="s">
        <v>5560</v>
      </c>
      <c r="C2712" s="4" t="s">
        <v>1493</v>
      </c>
      <c r="D2712" s="10">
        <v>40709.384467592594</v>
      </c>
      <c r="E2712" s="10"/>
      <c r="F2712" s="2" t="s">
        <v>9103</v>
      </c>
      <c r="G2712">
        <f t="shared" si="168"/>
        <v>4</v>
      </c>
      <c r="H2712">
        <f t="shared" si="169"/>
        <v>10</v>
      </c>
      <c r="I2712" t="str">
        <f t="shared" si="170"/>
        <v>NTFTSN</v>
      </c>
      <c r="J2712" t="str">
        <f t="shared" si="171"/>
        <v>NTFT</v>
      </c>
    </row>
    <row r="2713" spans="1:10" x14ac:dyDescent="0.3">
      <c r="A2713" s="4" t="s">
        <v>5668</v>
      </c>
      <c r="B2713" s="4" t="s">
        <v>6182</v>
      </c>
      <c r="C2713" s="4" t="s">
        <v>1688</v>
      </c>
      <c r="D2713" s="10">
        <v>43399</v>
      </c>
      <c r="E2713" s="10"/>
      <c r="F2713" s="2" t="s">
        <v>9104</v>
      </c>
      <c r="G2713">
        <f t="shared" si="168"/>
        <v>5</v>
      </c>
      <c r="H2713">
        <f t="shared" si="169"/>
        <v>11</v>
      </c>
      <c r="I2713" t="str">
        <f t="shared" si="170"/>
        <v>NTFTSN</v>
      </c>
      <c r="J2713" t="str">
        <f t="shared" si="171"/>
        <v>NTFT</v>
      </c>
    </row>
    <row r="2714" spans="1:10" x14ac:dyDescent="0.3">
      <c r="A2714" s="4" t="s">
        <v>5669</v>
      </c>
      <c r="B2714" s="4" t="s">
        <v>5560</v>
      </c>
      <c r="C2714" s="4" t="s">
        <v>1493</v>
      </c>
      <c r="D2714" s="10">
        <v>40709.384467592594</v>
      </c>
      <c r="E2714" s="10"/>
      <c r="F2714" s="2" t="s">
        <v>9103</v>
      </c>
      <c r="G2714">
        <f t="shared" si="168"/>
        <v>4</v>
      </c>
      <c r="H2714">
        <f t="shared" si="169"/>
        <v>10</v>
      </c>
      <c r="I2714" t="str">
        <f t="shared" si="170"/>
        <v>NTFTSN</v>
      </c>
      <c r="J2714" t="str">
        <f t="shared" si="171"/>
        <v>NTFT</v>
      </c>
    </row>
    <row r="2715" spans="1:10" x14ac:dyDescent="0.3">
      <c r="A2715" s="4" t="s">
        <v>5669</v>
      </c>
      <c r="B2715" s="4" t="s">
        <v>6182</v>
      </c>
      <c r="C2715" s="4" t="s">
        <v>1688</v>
      </c>
      <c r="D2715" s="10">
        <v>43399</v>
      </c>
      <c r="E2715" s="10"/>
      <c r="F2715" s="2" t="s">
        <v>9104</v>
      </c>
      <c r="G2715">
        <f t="shared" si="168"/>
        <v>5</v>
      </c>
      <c r="H2715">
        <f t="shared" si="169"/>
        <v>11</v>
      </c>
      <c r="I2715" t="str">
        <f t="shared" si="170"/>
        <v>NTFTSN</v>
      </c>
      <c r="J2715" t="str">
        <f t="shared" si="171"/>
        <v>NTFT</v>
      </c>
    </row>
    <row r="2716" spans="1:10" x14ac:dyDescent="0.3">
      <c r="A2716" s="4" t="s">
        <v>5670</v>
      </c>
      <c r="B2716" s="4" t="s">
        <v>5560</v>
      </c>
      <c r="C2716" s="4" t="s">
        <v>1493</v>
      </c>
      <c r="D2716" s="10">
        <v>40709.384467592594</v>
      </c>
      <c r="E2716" s="10"/>
      <c r="F2716" s="2" t="s">
        <v>9103</v>
      </c>
      <c r="G2716">
        <f t="shared" si="168"/>
        <v>4</v>
      </c>
      <c r="H2716">
        <f t="shared" si="169"/>
        <v>10</v>
      </c>
      <c r="I2716" t="str">
        <f t="shared" si="170"/>
        <v>NTFTSN</v>
      </c>
      <c r="J2716" t="str">
        <f t="shared" si="171"/>
        <v>NTFT</v>
      </c>
    </row>
    <row r="2717" spans="1:10" x14ac:dyDescent="0.3">
      <c r="A2717" s="4" t="s">
        <v>5670</v>
      </c>
      <c r="B2717" s="4" t="s">
        <v>6182</v>
      </c>
      <c r="C2717" s="4" t="s">
        <v>1688</v>
      </c>
      <c r="D2717" s="10">
        <v>43399</v>
      </c>
      <c r="E2717" s="10"/>
      <c r="F2717" s="2" t="s">
        <v>9104</v>
      </c>
      <c r="G2717">
        <f t="shared" si="168"/>
        <v>5</v>
      </c>
      <c r="H2717">
        <f t="shared" si="169"/>
        <v>11</v>
      </c>
      <c r="I2717" t="str">
        <f t="shared" si="170"/>
        <v>NTFTSN</v>
      </c>
      <c r="J2717" t="str">
        <f t="shared" si="171"/>
        <v>NTFT</v>
      </c>
    </row>
    <row r="2718" spans="1:10" x14ac:dyDescent="0.3">
      <c r="A2718" s="4" t="s">
        <v>5671</v>
      </c>
      <c r="B2718" s="4" t="s">
        <v>5560</v>
      </c>
      <c r="C2718" s="4" t="s">
        <v>1493</v>
      </c>
      <c r="D2718" s="10">
        <v>40709.384467592594</v>
      </c>
      <c r="E2718" s="10"/>
      <c r="F2718" s="2" t="s">
        <v>9103</v>
      </c>
      <c r="G2718">
        <f t="shared" si="168"/>
        <v>4</v>
      </c>
      <c r="H2718">
        <f t="shared" si="169"/>
        <v>10</v>
      </c>
      <c r="I2718" t="str">
        <f t="shared" si="170"/>
        <v>NTFTSN</v>
      </c>
      <c r="J2718" t="str">
        <f t="shared" si="171"/>
        <v>NTFT</v>
      </c>
    </row>
    <row r="2719" spans="1:10" x14ac:dyDescent="0.3">
      <c r="A2719" s="4" t="s">
        <v>5672</v>
      </c>
      <c r="B2719" s="4" t="s">
        <v>5560</v>
      </c>
      <c r="C2719" s="4" t="s">
        <v>1493</v>
      </c>
      <c r="D2719" s="10">
        <v>40709.384467592594</v>
      </c>
      <c r="E2719" s="10"/>
      <c r="F2719" s="2" t="s">
        <v>9103</v>
      </c>
      <c r="G2719">
        <f t="shared" si="168"/>
        <v>4</v>
      </c>
      <c r="H2719">
        <f t="shared" si="169"/>
        <v>10</v>
      </c>
      <c r="I2719" t="str">
        <f t="shared" si="170"/>
        <v>NTFTSN</v>
      </c>
      <c r="J2719" t="str">
        <f t="shared" si="171"/>
        <v>NTFT</v>
      </c>
    </row>
    <row r="2720" spans="1:10" x14ac:dyDescent="0.3">
      <c r="A2720" s="4" t="s">
        <v>5673</v>
      </c>
      <c r="B2720" s="4" t="s">
        <v>5560</v>
      </c>
      <c r="C2720" s="4" t="s">
        <v>1493</v>
      </c>
      <c r="D2720" s="10">
        <v>40709.384479166663</v>
      </c>
      <c r="E2720" s="10"/>
      <c r="F2720" s="2" t="s">
        <v>9103</v>
      </c>
      <c r="G2720">
        <f t="shared" si="168"/>
        <v>4</v>
      </c>
      <c r="H2720">
        <f t="shared" si="169"/>
        <v>10</v>
      </c>
      <c r="I2720" t="str">
        <f t="shared" si="170"/>
        <v>NTFTSN</v>
      </c>
      <c r="J2720" t="str">
        <f t="shared" si="171"/>
        <v>NTFT</v>
      </c>
    </row>
    <row r="2721" spans="1:10" x14ac:dyDescent="0.3">
      <c r="A2721" s="4" t="s">
        <v>5674</v>
      </c>
      <c r="B2721" s="4" t="s">
        <v>5560</v>
      </c>
      <c r="C2721" s="4" t="s">
        <v>1493</v>
      </c>
      <c r="D2721" s="10">
        <v>40709.384479166663</v>
      </c>
      <c r="E2721" s="10"/>
      <c r="F2721" s="2" t="s">
        <v>9103</v>
      </c>
      <c r="G2721">
        <f t="shared" si="168"/>
        <v>4</v>
      </c>
      <c r="H2721">
        <f t="shared" si="169"/>
        <v>10</v>
      </c>
      <c r="I2721" t="str">
        <f t="shared" si="170"/>
        <v>NTFTSN</v>
      </c>
      <c r="J2721" t="str">
        <f t="shared" si="171"/>
        <v>NTFT</v>
      </c>
    </row>
    <row r="2722" spans="1:10" x14ac:dyDescent="0.3">
      <c r="A2722" s="4" t="s">
        <v>5675</v>
      </c>
      <c r="B2722" s="4" t="s">
        <v>5560</v>
      </c>
      <c r="C2722" s="4" t="s">
        <v>1493</v>
      </c>
      <c r="D2722" s="10">
        <v>40709.384479166663</v>
      </c>
      <c r="E2722" s="10"/>
      <c r="F2722" s="2" t="s">
        <v>9103</v>
      </c>
      <c r="G2722">
        <f t="shared" si="168"/>
        <v>4</v>
      </c>
      <c r="H2722">
        <f t="shared" si="169"/>
        <v>10</v>
      </c>
      <c r="I2722" t="str">
        <f t="shared" si="170"/>
        <v>NTFTSN</v>
      </c>
      <c r="J2722" t="str">
        <f t="shared" si="171"/>
        <v>NTFT</v>
      </c>
    </row>
    <row r="2723" spans="1:10" x14ac:dyDescent="0.3">
      <c r="A2723" s="4" t="s">
        <v>5675</v>
      </c>
      <c r="B2723" s="4" t="s">
        <v>6182</v>
      </c>
      <c r="C2723" s="4" t="s">
        <v>1688</v>
      </c>
      <c r="D2723" s="10">
        <v>43399</v>
      </c>
      <c r="E2723" s="10"/>
      <c r="F2723" s="2" t="s">
        <v>9104</v>
      </c>
      <c r="G2723">
        <f t="shared" si="168"/>
        <v>5</v>
      </c>
      <c r="H2723">
        <f t="shared" si="169"/>
        <v>11</v>
      </c>
      <c r="I2723" t="str">
        <f t="shared" si="170"/>
        <v>NTFTSN</v>
      </c>
      <c r="J2723" t="str">
        <f t="shared" si="171"/>
        <v>NTFT</v>
      </c>
    </row>
    <row r="2724" spans="1:10" x14ac:dyDescent="0.3">
      <c r="A2724" s="4" t="s">
        <v>5676</v>
      </c>
      <c r="B2724" s="4" t="s">
        <v>5560</v>
      </c>
      <c r="C2724" s="4" t="s">
        <v>1493</v>
      </c>
      <c r="D2724" s="10">
        <v>40709.384479166663</v>
      </c>
      <c r="E2724" s="10"/>
      <c r="F2724" s="2" t="s">
        <v>9103</v>
      </c>
      <c r="G2724">
        <f t="shared" si="168"/>
        <v>4</v>
      </c>
      <c r="H2724">
        <f t="shared" si="169"/>
        <v>10</v>
      </c>
      <c r="I2724" t="str">
        <f t="shared" si="170"/>
        <v>NTFTSN</v>
      </c>
      <c r="J2724" t="str">
        <f t="shared" si="171"/>
        <v>NTFT</v>
      </c>
    </row>
    <row r="2725" spans="1:10" x14ac:dyDescent="0.3">
      <c r="A2725" s="4" t="s">
        <v>5676</v>
      </c>
      <c r="B2725" s="4" t="s">
        <v>6182</v>
      </c>
      <c r="C2725" s="4" t="s">
        <v>1688</v>
      </c>
      <c r="D2725" s="10">
        <v>43399</v>
      </c>
      <c r="E2725" s="10"/>
      <c r="F2725" s="2" t="s">
        <v>9104</v>
      </c>
      <c r="G2725">
        <f t="shared" si="168"/>
        <v>5</v>
      </c>
      <c r="H2725">
        <f t="shared" si="169"/>
        <v>11</v>
      </c>
      <c r="I2725" t="str">
        <f t="shared" si="170"/>
        <v>NTFTSN</v>
      </c>
      <c r="J2725" t="str">
        <f t="shared" si="171"/>
        <v>NTFT</v>
      </c>
    </row>
    <row r="2726" spans="1:10" x14ac:dyDescent="0.3">
      <c r="A2726" s="4" t="s">
        <v>5677</v>
      </c>
      <c r="B2726" s="4" t="s">
        <v>5560</v>
      </c>
      <c r="C2726" s="4" t="s">
        <v>1493</v>
      </c>
      <c r="D2726" s="10">
        <v>40709.384479166663</v>
      </c>
      <c r="E2726" s="10"/>
      <c r="F2726" s="2" t="s">
        <v>9103</v>
      </c>
      <c r="G2726">
        <f t="shared" si="168"/>
        <v>4</v>
      </c>
      <c r="H2726">
        <f t="shared" si="169"/>
        <v>10</v>
      </c>
      <c r="I2726" t="str">
        <f t="shared" si="170"/>
        <v>NTFTSN</v>
      </c>
      <c r="J2726" t="str">
        <f t="shared" si="171"/>
        <v>NTFT</v>
      </c>
    </row>
    <row r="2727" spans="1:10" x14ac:dyDescent="0.3">
      <c r="A2727" s="4" t="s">
        <v>5678</v>
      </c>
      <c r="B2727" s="4" t="s">
        <v>5560</v>
      </c>
      <c r="C2727" s="4" t="s">
        <v>1493</v>
      </c>
      <c r="D2727" s="10">
        <v>40709.384479166663</v>
      </c>
      <c r="E2727" s="10"/>
      <c r="F2727" s="2" t="s">
        <v>9103</v>
      </c>
      <c r="G2727">
        <f t="shared" si="168"/>
        <v>4</v>
      </c>
      <c r="H2727">
        <f t="shared" si="169"/>
        <v>10</v>
      </c>
      <c r="I2727" t="str">
        <f t="shared" si="170"/>
        <v>NTFTSN</v>
      </c>
      <c r="J2727" t="str">
        <f t="shared" si="171"/>
        <v>NTFT</v>
      </c>
    </row>
    <row r="2728" spans="1:10" x14ac:dyDescent="0.3">
      <c r="A2728" s="4" t="s">
        <v>5679</v>
      </c>
      <c r="B2728" s="4" t="s">
        <v>5560</v>
      </c>
      <c r="C2728" s="4" t="s">
        <v>1493</v>
      </c>
      <c r="D2728" s="10">
        <v>40709.384479166663</v>
      </c>
      <c r="E2728" s="10"/>
      <c r="F2728" s="2" t="s">
        <v>9103</v>
      </c>
      <c r="G2728">
        <f t="shared" si="168"/>
        <v>4</v>
      </c>
      <c r="H2728">
        <f t="shared" si="169"/>
        <v>10</v>
      </c>
      <c r="I2728" t="str">
        <f t="shared" si="170"/>
        <v>NTFTSN</v>
      </c>
      <c r="J2728" t="str">
        <f t="shared" si="171"/>
        <v>NTFT</v>
      </c>
    </row>
    <row r="2729" spans="1:10" x14ac:dyDescent="0.3">
      <c r="A2729" s="4" t="s">
        <v>5679</v>
      </c>
      <c r="B2729" s="4" t="s">
        <v>6182</v>
      </c>
      <c r="C2729" s="4" t="s">
        <v>1688</v>
      </c>
      <c r="D2729" s="10">
        <v>43399</v>
      </c>
      <c r="E2729" s="10"/>
      <c r="F2729" s="2" t="s">
        <v>9104</v>
      </c>
      <c r="G2729">
        <f t="shared" si="168"/>
        <v>5</v>
      </c>
      <c r="H2729">
        <f t="shared" si="169"/>
        <v>11</v>
      </c>
      <c r="I2729" t="str">
        <f t="shared" si="170"/>
        <v>NTFTSN</v>
      </c>
      <c r="J2729" t="str">
        <f t="shared" si="171"/>
        <v>NTFT</v>
      </c>
    </row>
    <row r="2730" spans="1:10" x14ac:dyDescent="0.3">
      <c r="A2730" s="4" t="s">
        <v>5680</v>
      </c>
      <c r="B2730" s="4" t="s">
        <v>5560</v>
      </c>
      <c r="C2730" s="4" t="s">
        <v>1493</v>
      </c>
      <c r="D2730" s="10">
        <v>40709.38658564815</v>
      </c>
      <c r="E2730" s="10"/>
      <c r="F2730" s="2" t="s">
        <v>9103</v>
      </c>
      <c r="G2730">
        <f t="shared" si="168"/>
        <v>4</v>
      </c>
      <c r="H2730">
        <f t="shared" si="169"/>
        <v>10</v>
      </c>
      <c r="I2730" t="str">
        <f t="shared" si="170"/>
        <v>NTFTSN</v>
      </c>
      <c r="J2730" t="str">
        <f t="shared" si="171"/>
        <v>NTFT</v>
      </c>
    </row>
    <row r="2731" spans="1:10" x14ac:dyDescent="0.3">
      <c r="A2731" s="4" t="s">
        <v>5680</v>
      </c>
      <c r="B2731" s="4" t="s">
        <v>6182</v>
      </c>
      <c r="C2731" s="4" t="s">
        <v>1688</v>
      </c>
      <c r="D2731" s="10">
        <v>43399</v>
      </c>
      <c r="E2731" s="10"/>
      <c r="F2731" s="2" t="s">
        <v>9104</v>
      </c>
      <c r="G2731">
        <f t="shared" si="168"/>
        <v>5</v>
      </c>
      <c r="H2731">
        <f t="shared" si="169"/>
        <v>11</v>
      </c>
      <c r="I2731" t="str">
        <f t="shared" si="170"/>
        <v>NTFTSN</v>
      </c>
      <c r="J2731" t="str">
        <f t="shared" si="171"/>
        <v>NTFT</v>
      </c>
    </row>
    <row r="2732" spans="1:10" x14ac:dyDescent="0.3">
      <c r="A2732" s="4" t="s">
        <v>5681</v>
      </c>
      <c r="B2732" s="4" t="s">
        <v>5560</v>
      </c>
      <c r="C2732" s="4" t="s">
        <v>1493</v>
      </c>
      <c r="D2732" s="10">
        <v>40709.38658564815</v>
      </c>
      <c r="E2732" s="10"/>
      <c r="F2732" s="2" t="s">
        <v>9103</v>
      </c>
      <c r="G2732">
        <f t="shared" si="168"/>
        <v>4</v>
      </c>
      <c r="H2732">
        <f t="shared" si="169"/>
        <v>10</v>
      </c>
      <c r="I2732" t="str">
        <f t="shared" si="170"/>
        <v>NTFTSN</v>
      </c>
      <c r="J2732" t="str">
        <f t="shared" si="171"/>
        <v>NTFT</v>
      </c>
    </row>
    <row r="2733" spans="1:10" x14ac:dyDescent="0.3">
      <c r="A2733" s="4" t="s">
        <v>5682</v>
      </c>
      <c r="B2733" s="4" t="s">
        <v>5560</v>
      </c>
      <c r="C2733" s="4" t="s">
        <v>1493</v>
      </c>
      <c r="D2733" s="10">
        <v>40709.38658564815</v>
      </c>
      <c r="E2733" s="10"/>
      <c r="F2733" s="2" t="s">
        <v>9103</v>
      </c>
      <c r="G2733">
        <f t="shared" si="168"/>
        <v>4</v>
      </c>
      <c r="H2733">
        <f t="shared" si="169"/>
        <v>10</v>
      </c>
      <c r="I2733" t="str">
        <f t="shared" si="170"/>
        <v>NTFTSN</v>
      </c>
      <c r="J2733" t="str">
        <f t="shared" si="171"/>
        <v>NTFT</v>
      </c>
    </row>
    <row r="2734" spans="1:10" x14ac:dyDescent="0.3">
      <c r="A2734" s="4" t="s">
        <v>5682</v>
      </c>
      <c r="B2734" s="4" t="s">
        <v>6182</v>
      </c>
      <c r="C2734" s="4" t="s">
        <v>1688</v>
      </c>
      <c r="D2734" s="10">
        <v>43399</v>
      </c>
      <c r="E2734" s="10"/>
      <c r="F2734" s="2" t="s">
        <v>9104</v>
      </c>
      <c r="G2734">
        <f t="shared" si="168"/>
        <v>5</v>
      </c>
      <c r="H2734">
        <f t="shared" si="169"/>
        <v>11</v>
      </c>
      <c r="I2734" t="str">
        <f t="shared" si="170"/>
        <v>NTFTSN</v>
      </c>
      <c r="J2734" t="str">
        <f t="shared" si="171"/>
        <v>NTFT</v>
      </c>
    </row>
    <row r="2735" spans="1:10" x14ac:dyDescent="0.3">
      <c r="A2735" s="4" t="s">
        <v>5683</v>
      </c>
      <c r="B2735" s="4" t="s">
        <v>5560</v>
      </c>
      <c r="C2735" s="4" t="s">
        <v>1493</v>
      </c>
      <c r="D2735" s="10">
        <v>40709.38658564815</v>
      </c>
      <c r="E2735" s="10"/>
      <c r="F2735" s="2" t="s">
        <v>9103</v>
      </c>
      <c r="G2735">
        <f t="shared" si="168"/>
        <v>4</v>
      </c>
      <c r="H2735">
        <f t="shared" si="169"/>
        <v>10</v>
      </c>
      <c r="I2735" t="str">
        <f t="shared" si="170"/>
        <v>NTFTSN</v>
      </c>
      <c r="J2735" t="str">
        <f t="shared" si="171"/>
        <v>NTFT</v>
      </c>
    </row>
    <row r="2736" spans="1:10" x14ac:dyDescent="0.3">
      <c r="A2736" s="4" t="s">
        <v>5684</v>
      </c>
      <c r="B2736" s="4" t="s">
        <v>5560</v>
      </c>
      <c r="C2736" s="4" t="s">
        <v>1493</v>
      </c>
      <c r="D2736" s="10">
        <v>40709.38658564815</v>
      </c>
      <c r="E2736" s="10"/>
      <c r="F2736" s="2" t="s">
        <v>9103</v>
      </c>
      <c r="G2736">
        <f t="shared" si="168"/>
        <v>4</v>
      </c>
      <c r="H2736">
        <f t="shared" si="169"/>
        <v>10</v>
      </c>
      <c r="I2736" t="str">
        <f t="shared" si="170"/>
        <v>NTFTSN</v>
      </c>
      <c r="J2736" t="str">
        <f t="shared" si="171"/>
        <v>NTFT</v>
      </c>
    </row>
    <row r="2737" spans="1:10" x14ac:dyDescent="0.3">
      <c r="A2737" s="4" t="s">
        <v>5684</v>
      </c>
      <c r="B2737" s="4" t="s">
        <v>6182</v>
      </c>
      <c r="C2737" s="4" t="s">
        <v>1688</v>
      </c>
      <c r="D2737" s="10">
        <v>43399</v>
      </c>
      <c r="E2737" s="10"/>
      <c r="F2737" s="2" t="s">
        <v>9104</v>
      </c>
      <c r="G2737">
        <f t="shared" si="168"/>
        <v>5</v>
      </c>
      <c r="H2737">
        <f t="shared" si="169"/>
        <v>11</v>
      </c>
      <c r="I2737" t="str">
        <f t="shared" si="170"/>
        <v>NTFTSN</v>
      </c>
      <c r="J2737" t="str">
        <f t="shared" si="171"/>
        <v>NTFT</v>
      </c>
    </row>
    <row r="2738" spans="1:10" x14ac:dyDescent="0.3">
      <c r="A2738" s="4" t="s">
        <v>5685</v>
      </c>
      <c r="B2738" s="4" t="s">
        <v>5560</v>
      </c>
      <c r="C2738" s="4" t="s">
        <v>1493</v>
      </c>
      <c r="D2738" s="10">
        <v>40709.38658564815</v>
      </c>
      <c r="E2738" s="10"/>
      <c r="F2738" s="2" t="s">
        <v>9103</v>
      </c>
      <c r="G2738">
        <f t="shared" si="168"/>
        <v>4</v>
      </c>
      <c r="H2738">
        <f t="shared" si="169"/>
        <v>10</v>
      </c>
      <c r="I2738" t="str">
        <f t="shared" si="170"/>
        <v>NTFTSN</v>
      </c>
      <c r="J2738" t="str">
        <f t="shared" si="171"/>
        <v>NTFT</v>
      </c>
    </row>
    <row r="2739" spans="1:10" x14ac:dyDescent="0.3">
      <c r="A2739" s="4" t="s">
        <v>5686</v>
      </c>
      <c r="B2739" s="4" t="s">
        <v>5560</v>
      </c>
      <c r="C2739" s="4" t="s">
        <v>1493</v>
      </c>
      <c r="D2739" s="10">
        <v>40709.386597222219</v>
      </c>
      <c r="E2739" s="10"/>
      <c r="F2739" s="2" t="s">
        <v>9103</v>
      </c>
      <c r="G2739">
        <f t="shared" si="168"/>
        <v>4</v>
      </c>
      <c r="H2739">
        <f t="shared" si="169"/>
        <v>10</v>
      </c>
      <c r="I2739" t="str">
        <f t="shared" si="170"/>
        <v>NTFTSN</v>
      </c>
      <c r="J2739" t="str">
        <f t="shared" si="171"/>
        <v>NTFT</v>
      </c>
    </row>
    <row r="2740" spans="1:10" x14ac:dyDescent="0.3">
      <c r="A2740" s="4" t="s">
        <v>5687</v>
      </c>
      <c r="B2740" s="4" t="s">
        <v>5560</v>
      </c>
      <c r="C2740" s="4" t="s">
        <v>1493</v>
      </c>
      <c r="D2740" s="10">
        <v>40709.386597222219</v>
      </c>
      <c r="E2740" s="10"/>
      <c r="F2740" s="2" t="s">
        <v>9103</v>
      </c>
      <c r="G2740">
        <f t="shared" si="168"/>
        <v>4</v>
      </c>
      <c r="H2740">
        <f t="shared" si="169"/>
        <v>10</v>
      </c>
      <c r="I2740" t="str">
        <f t="shared" si="170"/>
        <v>NTFTSN</v>
      </c>
      <c r="J2740" t="str">
        <f t="shared" si="171"/>
        <v>NTFT</v>
      </c>
    </row>
    <row r="2741" spans="1:10" x14ac:dyDescent="0.3">
      <c r="A2741" s="4" t="s">
        <v>5687</v>
      </c>
      <c r="B2741" s="4" t="s">
        <v>6182</v>
      </c>
      <c r="C2741" s="4" t="s">
        <v>1688</v>
      </c>
      <c r="D2741" s="10">
        <v>43399</v>
      </c>
      <c r="E2741" s="10"/>
      <c r="F2741" s="2" t="s">
        <v>9104</v>
      </c>
      <c r="G2741">
        <f t="shared" si="168"/>
        <v>5</v>
      </c>
      <c r="H2741">
        <f t="shared" si="169"/>
        <v>11</v>
      </c>
      <c r="I2741" t="str">
        <f t="shared" si="170"/>
        <v>NTFTSN</v>
      </c>
      <c r="J2741" t="str">
        <f t="shared" si="171"/>
        <v>NTFT</v>
      </c>
    </row>
    <row r="2742" spans="1:10" x14ac:dyDescent="0.3">
      <c r="A2742" s="4" t="s">
        <v>5688</v>
      </c>
      <c r="B2742" s="4" t="s">
        <v>5560</v>
      </c>
      <c r="C2742" s="4" t="s">
        <v>1493</v>
      </c>
      <c r="D2742" s="10">
        <v>40709.386597222219</v>
      </c>
      <c r="E2742" s="10"/>
      <c r="F2742" s="2" t="s">
        <v>9103</v>
      </c>
      <c r="G2742">
        <f t="shared" si="168"/>
        <v>4</v>
      </c>
      <c r="H2742">
        <f t="shared" si="169"/>
        <v>10</v>
      </c>
      <c r="I2742" t="str">
        <f t="shared" si="170"/>
        <v>NTFTSN</v>
      </c>
      <c r="J2742" t="str">
        <f t="shared" si="171"/>
        <v>NTFT</v>
      </c>
    </row>
    <row r="2743" spans="1:10" x14ac:dyDescent="0.3">
      <c r="A2743" s="4" t="s">
        <v>2318</v>
      </c>
      <c r="B2743" s="4" t="s">
        <v>5689</v>
      </c>
      <c r="C2743" s="4" t="s">
        <v>1493</v>
      </c>
      <c r="D2743" s="10">
        <v>40599.496018518519</v>
      </c>
      <c r="E2743" s="10"/>
      <c r="F2743" s="2" t="s">
        <v>9103</v>
      </c>
      <c r="G2743">
        <f t="shared" si="168"/>
        <v>4</v>
      </c>
      <c r="H2743">
        <f t="shared" si="169"/>
        <v>10</v>
      </c>
      <c r="I2743" t="str">
        <f t="shared" si="170"/>
        <v>OMAGSN</v>
      </c>
      <c r="J2743" t="str">
        <f t="shared" si="171"/>
        <v>OMAG</v>
      </c>
    </row>
    <row r="2744" spans="1:10" x14ac:dyDescent="0.3">
      <c r="A2744" s="4" t="s">
        <v>1965</v>
      </c>
      <c r="B2744" s="4" t="s">
        <v>5689</v>
      </c>
      <c r="C2744" s="4" t="s">
        <v>1493</v>
      </c>
      <c r="D2744" s="10">
        <v>40661.621921296297</v>
      </c>
      <c r="E2744" s="10"/>
      <c r="F2744" s="2" t="s">
        <v>9103</v>
      </c>
      <c r="G2744">
        <f t="shared" si="168"/>
        <v>4</v>
      </c>
      <c r="H2744">
        <f t="shared" si="169"/>
        <v>10</v>
      </c>
      <c r="I2744" t="str">
        <f t="shared" si="170"/>
        <v>OMAGSN</v>
      </c>
      <c r="J2744" t="str">
        <f t="shared" si="171"/>
        <v>OMAG</v>
      </c>
    </row>
    <row r="2745" spans="1:10" x14ac:dyDescent="0.3">
      <c r="A2745" s="4" t="s">
        <v>4771</v>
      </c>
      <c r="B2745" s="4" t="s">
        <v>5689</v>
      </c>
      <c r="C2745" s="4" t="s">
        <v>1493</v>
      </c>
      <c r="D2745" s="10">
        <v>40722.388460648152</v>
      </c>
      <c r="E2745" s="10"/>
      <c r="F2745" s="2" t="s">
        <v>9103</v>
      </c>
      <c r="G2745">
        <f t="shared" si="168"/>
        <v>4</v>
      </c>
      <c r="H2745">
        <f t="shared" si="169"/>
        <v>10</v>
      </c>
      <c r="I2745" t="str">
        <f t="shared" si="170"/>
        <v>OMAGSN</v>
      </c>
      <c r="J2745" t="str">
        <f t="shared" si="171"/>
        <v>OMAG</v>
      </c>
    </row>
    <row r="2746" spans="1:10" x14ac:dyDescent="0.3">
      <c r="A2746" s="4" t="s">
        <v>3936</v>
      </c>
      <c r="B2746" s="4" t="s">
        <v>5689</v>
      </c>
      <c r="C2746" s="4" t="s">
        <v>1493</v>
      </c>
      <c r="D2746" s="10">
        <v>40799.406655092593</v>
      </c>
      <c r="E2746" s="10"/>
      <c r="F2746" s="2" t="s">
        <v>9103</v>
      </c>
      <c r="G2746">
        <f t="shared" si="168"/>
        <v>4</v>
      </c>
      <c r="H2746">
        <f t="shared" si="169"/>
        <v>10</v>
      </c>
      <c r="I2746" t="str">
        <f t="shared" si="170"/>
        <v>OMAGSN</v>
      </c>
      <c r="J2746" t="str">
        <f t="shared" si="171"/>
        <v>OMAG</v>
      </c>
    </row>
    <row r="2747" spans="1:10" x14ac:dyDescent="0.3">
      <c r="A2747" s="4" t="s">
        <v>3937</v>
      </c>
      <c r="B2747" s="4" t="s">
        <v>5689</v>
      </c>
      <c r="C2747" s="4" t="s">
        <v>1493</v>
      </c>
      <c r="D2747" s="10">
        <v>40849.547777777778</v>
      </c>
      <c r="E2747" s="10"/>
      <c r="F2747" s="2" t="s">
        <v>9103</v>
      </c>
      <c r="G2747">
        <f t="shared" si="168"/>
        <v>4</v>
      </c>
      <c r="H2747">
        <f t="shared" si="169"/>
        <v>10</v>
      </c>
      <c r="I2747" t="str">
        <f t="shared" si="170"/>
        <v>OMAGSN</v>
      </c>
      <c r="J2747" t="str">
        <f t="shared" si="171"/>
        <v>OMAG</v>
      </c>
    </row>
    <row r="2748" spans="1:10" x14ac:dyDescent="0.3">
      <c r="A2748" s="4" t="s">
        <v>3938</v>
      </c>
      <c r="B2748" s="4" t="s">
        <v>5689</v>
      </c>
      <c r="C2748" s="4" t="s">
        <v>1493</v>
      </c>
      <c r="D2748" s="10">
        <v>40918.513171296298</v>
      </c>
      <c r="E2748" s="10"/>
      <c r="F2748" s="2" t="s">
        <v>9103</v>
      </c>
      <c r="G2748">
        <f t="shared" si="168"/>
        <v>4</v>
      </c>
      <c r="H2748">
        <f t="shared" si="169"/>
        <v>10</v>
      </c>
      <c r="I2748" t="str">
        <f t="shared" si="170"/>
        <v>OMAGSN</v>
      </c>
      <c r="J2748" t="str">
        <f t="shared" si="171"/>
        <v>OMAG</v>
      </c>
    </row>
    <row r="2749" spans="1:10" x14ac:dyDescent="0.3">
      <c r="A2749" s="4" t="s">
        <v>3939</v>
      </c>
      <c r="B2749" s="4" t="s">
        <v>5689</v>
      </c>
      <c r="C2749" s="4" t="s">
        <v>1493</v>
      </c>
      <c r="D2749" s="10">
        <v>40946.63689814815</v>
      </c>
      <c r="E2749" s="10"/>
      <c r="F2749" s="2" t="s">
        <v>9103</v>
      </c>
      <c r="G2749">
        <f t="shared" si="168"/>
        <v>4</v>
      </c>
      <c r="H2749">
        <f t="shared" si="169"/>
        <v>10</v>
      </c>
      <c r="I2749" t="str">
        <f t="shared" si="170"/>
        <v>OMAGSN</v>
      </c>
      <c r="J2749" t="str">
        <f t="shared" si="171"/>
        <v>OMAG</v>
      </c>
    </row>
    <row r="2750" spans="1:10" x14ac:dyDescent="0.3">
      <c r="A2750" s="4" t="s">
        <v>4772</v>
      </c>
      <c r="B2750" s="4" t="s">
        <v>5689</v>
      </c>
      <c r="C2750" s="4" t="s">
        <v>1493</v>
      </c>
      <c r="D2750" s="10">
        <v>41043.439444444448</v>
      </c>
      <c r="E2750" s="10"/>
      <c r="F2750" s="2" t="s">
        <v>9103</v>
      </c>
      <c r="G2750">
        <f t="shared" si="168"/>
        <v>4</v>
      </c>
      <c r="H2750">
        <f t="shared" si="169"/>
        <v>10</v>
      </c>
      <c r="I2750" t="str">
        <f t="shared" si="170"/>
        <v>OMAGSN</v>
      </c>
      <c r="J2750" t="str">
        <f t="shared" si="171"/>
        <v>OMAG</v>
      </c>
    </row>
    <row r="2751" spans="1:10" x14ac:dyDescent="0.3">
      <c r="A2751" s="4" t="s">
        <v>4773</v>
      </c>
      <c r="B2751" s="4" t="s">
        <v>5689</v>
      </c>
      <c r="C2751" s="4" t="s">
        <v>1493</v>
      </c>
      <c r="D2751" s="10">
        <v>41071.475694444445</v>
      </c>
      <c r="E2751" s="10"/>
      <c r="F2751" s="2" t="s">
        <v>9103</v>
      </c>
      <c r="G2751">
        <f t="shared" si="168"/>
        <v>4</v>
      </c>
      <c r="H2751">
        <f t="shared" si="169"/>
        <v>10</v>
      </c>
      <c r="I2751" t="str">
        <f t="shared" si="170"/>
        <v>OMAGSN</v>
      </c>
      <c r="J2751" t="str">
        <f t="shared" si="171"/>
        <v>OMAG</v>
      </c>
    </row>
    <row r="2752" spans="1:10" x14ac:dyDescent="0.3">
      <c r="A2752" s="4" t="s">
        <v>3940</v>
      </c>
      <c r="B2752" s="4" t="s">
        <v>5689</v>
      </c>
      <c r="C2752" s="4" t="s">
        <v>1493</v>
      </c>
      <c r="D2752" s="10">
        <v>41100.453032407408</v>
      </c>
      <c r="E2752" s="10"/>
      <c r="F2752" s="2" t="s">
        <v>9103</v>
      </c>
      <c r="G2752">
        <f t="shared" si="168"/>
        <v>4</v>
      </c>
      <c r="H2752">
        <f t="shared" si="169"/>
        <v>10</v>
      </c>
      <c r="I2752" t="str">
        <f t="shared" si="170"/>
        <v>OMAGSN</v>
      </c>
      <c r="J2752" t="str">
        <f t="shared" si="171"/>
        <v>OMAG</v>
      </c>
    </row>
    <row r="2753" spans="1:10" x14ac:dyDescent="0.3">
      <c r="A2753" s="4" t="s">
        <v>4768</v>
      </c>
      <c r="B2753" s="4" t="s">
        <v>5690</v>
      </c>
      <c r="C2753" s="4" t="s">
        <v>13</v>
      </c>
      <c r="D2753" s="10">
        <v>40700</v>
      </c>
      <c r="E2753" s="10"/>
      <c r="F2753" s="2" t="s">
        <v>9103</v>
      </c>
      <c r="G2753">
        <f t="shared" si="168"/>
        <v>4</v>
      </c>
      <c r="H2753">
        <f t="shared" si="169"/>
        <v>11</v>
      </c>
      <c r="I2753" t="str">
        <f t="shared" si="170"/>
        <v>OMAGSSN</v>
      </c>
      <c r="J2753" t="str">
        <f t="shared" si="171"/>
        <v>OMAGS</v>
      </c>
    </row>
    <row r="2754" spans="1:10" x14ac:dyDescent="0.3">
      <c r="A2754" s="4" t="s">
        <v>4770</v>
      </c>
      <c r="B2754" s="4" t="s">
        <v>5690</v>
      </c>
      <c r="C2754" s="4" t="s">
        <v>1493</v>
      </c>
      <c r="D2754" s="10">
        <v>40701.568483796298</v>
      </c>
      <c r="E2754" s="10"/>
      <c r="F2754" s="2" t="s">
        <v>9103</v>
      </c>
      <c r="G2754">
        <f t="shared" ref="G2754:G2817" si="172">LEN(F2754)</f>
        <v>4</v>
      </c>
      <c r="H2754">
        <f t="shared" ref="H2754:H2817" si="173">LEN(B2754)</f>
        <v>11</v>
      </c>
      <c r="I2754" t="str">
        <f t="shared" ref="I2754:I2817" si="174">RIGHT(B2754,H2754-G2754)</f>
        <v>OMAGSSN</v>
      </c>
      <c r="J2754" t="str">
        <f t="shared" ref="J2754:J2817" si="175">LEFT(I2754,LEN(I2754)-2)</f>
        <v>OMAGS</v>
      </c>
    </row>
    <row r="2755" spans="1:10" x14ac:dyDescent="0.3">
      <c r="A2755" s="4" t="s">
        <v>4771</v>
      </c>
      <c r="B2755" s="4" t="s">
        <v>5690</v>
      </c>
      <c r="C2755" s="4" t="s">
        <v>1493</v>
      </c>
      <c r="D2755" s="10">
        <v>40760.406111111108</v>
      </c>
      <c r="E2755" s="10"/>
      <c r="F2755" s="2" t="s">
        <v>9103</v>
      </c>
      <c r="G2755">
        <f t="shared" si="172"/>
        <v>4</v>
      </c>
      <c r="H2755">
        <f t="shared" si="173"/>
        <v>11</v>
      </c>
      <c r="I2755" t="str">
        <f t="shared" si="174"/>
        <v>OMAGSSN</v>
      </c>
      <c r="J2755" t="str">
        <f t="shared" si="175"/>
        <v>OMAGS</v>
      </c>
    </row>
    <row r="2756" spans="1:10" x14ac:dyDescent="0.3">
      <c r="A2756" s="4" t="s">
        <v>3936</v>
      </c>
      <c r="B2756" s="4" t="s">
        <v>5690</v>
      </c>
      <c r="C2756" s="4" t="s">
        <v>1493</v>
      </c>
      <c r="D2756" s="10">
        <v>40767.628020833334</v>
      </c>
      <c r="E2756" s="10"/>
      <c r="F2756" s="2" t="s">
        <v>9103</v>
      </c>
      <c r="G2756">
        <f t="shared" si="172"/>
        <v>4</v>
      </c>
      <c r="H2756">
        <f t="shared" si="173"/>
        <v>11</v>
      </c>
      <c r="I2756" t="str">
        <f t="shared" si="174"/>
        <v>OMAGSSN</v>
      </c>
      <c r="J2756" t="str">
        <f t="shared" si="175"/>
        <v>OMAGS</v>
      </c>
    </row>
    <row r="2757" spans="1:10" x14ac:dyDescent="0.3">
      <c r="A2757" s="4" t="s">
        <v>3937</v>
      </c>
      <c r="B2757" s="4" t="s">
        <v>5690</v>
      </c>
      <c r="C2757" s="4" t="s">
        <v>1493</v>
      </c>
      <c r="D2757" s="10">
        <v>40883.682847222219</v>
      </c>
      <c r="E2757" s="10"/>
      <c r="F2757" s="2" t="s">
        <v>9103</v>
      </c>
      <c r="G2757">
        <f t="shared" si="172"/>
        <v>4</v>
      </c>
      <c r="H2757">
        <f t="shared" si="173"/>
        <v>11</v>
      </c>
      <c r="I2757" t="str">
        <f t="shared" si="174"/>
        <v>OMAGSSN</v>
      </c>
      <c r="J2757" t="str">
        <f t="shared" si="175"/>
        <v>OMAGS</v>
      </c>
    </row>
    <row r="2758" spans="1:10" x14ac:dyDescent="0.3">
      <c r="A2758" s="4" t="s">
        <v>3938</v>
      </c>
      <c r="B2758" s="4" t="s">
        <v>5690</v>
      </c>
      <c r="C2758" s="4" t="s">
        <v>1493</v>
      </c>
      <c r="D2758" s="10">
        <v>40884.435150462959</v>
      </c>
      <c r="E2758" s="10"/>
      <c r="F2758" s="2" t="s">
        <v>9103</v>
      </c>
      <c r="G2758">
        <f t="shared" si="172"/>
        <v>4</v>
      </c>
      <c r="H2758">
        <f t="shared" si="173"/>
        <v>11</v>
      </c>
      <c r="I2758" t="str">
        <f t="shared" si="174"/>
        <v>OMAGSSN</v>
      </c>
      <c r="J2758" t="str">
        <f t="shared" si="175"/>
        <v>OMAGS</v>
      </c>
    </row>
    <row r="2759" spans="1:10" x14ac:dyDescent="0.3">
      <c r="A2759" s="4" t="s">
        <v>3939</v>
      </c>
      <c r="B2759" s="4" t="s">
        <v>5690</v>
      </c>
      <c r="C2759" s="4" t="s">
        <v>1493</v>
      </c>
      <c r="D2759" s="10">
        <v>40981.414178240739</v>
      </c>
      <c r="E2759" s="10"/>
      <c r="F2759" s="2" t="s">
        <v>9103</v>
      </c>
      <c r="G2759">
        <f t="shared" si="172"/>
        <v>4</v>
      </c>
      <c r="H2759">
        <f t="shared" si="173"/>
        <v>11</v>
      </c>
      <c r="I2759" t="str">
        <f t="shared" si="174"/>
        <v>OMAGSSN</v>
      </c>
      <c r="J2759" t="str">
        <f t="shared" si="175"/>
        <v>OMAGS</v>
      </c>
    </row>
    <row r="2760" spans="1:10" x14ac:dyDescent="0.3">
      <c r="A2760" s="4" t="s">
        <v>4772</v>
      </c>
      <c r="B2760" s="4" t="s">
        <v>5690</v>
      </c>
      <c r="C2760" s="4" t="s">
        <v>1493</v>
      </c>
      <c r="D2760" s="10">
        <v>40981.414178240739</v>
      </c>
      <c r="E2760" s="10"/>
      <c r="F2760" s="2" t="s">
        <v>9103</v>
      </c>
      <c r="G2760">
        <f t="shared" si="172"/>
        <v>4</v>
      </c>
      <c r="H2760">
        <f t="shared" si="173"/>
        <v>11</v>
      </c>
      <c r="I2760" t="str">
        <f t="shared" si="174"/>
        <v>OMAGSSN</v>
      </c>
      <c r="J2760" t="str">
        <f t="shared" si="175"/>
        <v>OMAGS</v>
      </c>
    </row>
    <row r="2761" spans="1:10" x14ac:dyDescent="0.3">
      <c r="A2761" s="4" t="s">
        <v>4773</v>
      </c>
      <c r="B2761" s="4" t="s">
        <v>5690</v>
      </c>
      <c r="C2761" s="4" t="s">
        <v>1493</v>
      </c>
      <c r="D2761" s="10">
        <v>41082.406435185185</v>
      </c>
      <c r="E2761" s="10"/>
      <c r="F2761" s="2" t="s">
        <v>9103</v>
      </c>
      <c r="G2761">
        <f t="shared" si="172"/>
        <v>4</v>
      </c>
      <c r="H2761">
        <f t="shared" si="173"/>
        <v>11</v>
      </c>
      <c r="I2761" t="str">
        <f t="shared" si="174"/>
        <v>OMAGSSN</v>
      </c>
      <c r="J2761" t="str">
        <f t="shared" si="175"/>
        <v>OMAGS</v>
      </c>
    </row>
    <row r="2762" spans="1:10" x14ac:dyDescent="0.3">
      <c r="A2762" s="4" t="s">
        <v>3940</v>
      </c>
      <c r="B2762" s="4" t="s">
        <v>5690</v>
      </c>
      <c r="C2762" s="4" t="s">
        <v>1493</v>
      </c>
      <c r="D2762" s="10">
        <v>41082.406435185185</v>
      </c>
      <c r="E2762" s="10"/>
      <c r="F2762" s="2" t="s">
        <v>9103</v>
      </c>
      <c r="G2762">
        <f t="shared" si="172"/>
        <v>4</v>
      </c>
      <c r="H2762">
        <f t="shared" si="173"/>
        <v>11</v>
      </c>
      <c r="I2762" t="str">
        <f t="shared" si="174"/>
        <v>OMAGSSN</v>
      </c>
      <c r="J2762" t="str">
        <f t="shared" si="175"/>
        <v>OMAGS</v>
      </c>
    </row>
    <row r="2763" spans="1:10" x14ac:dyDescent="0.3">
      <c r="A2763" s="4" t="s">
        <v>5691</v>
      </c>
      <c r="B2763" s="4" t="s">
        <v>5692</v>
      </c>
      <c r="C2763" s="4" t="s">
        <v>13</v>
      </c>
      <c r="D2763" s="10">
        <v>40661.747916666667</v>
      </c>
      <c r="E2763" s="10"/>
      <c r="F2763" s="2" t="s">
        <v>9103</v>
      </c>
      <c r="G2763">
        <f t="shared" si="172"/>
        <v>4</v>
      </c>
      <c r="H2763">
        <f t="shared" si="173"/>
        <v>9</v>
      </c>
      <c r="I2763" t="str">
        <f t="shared" si="174"/>
        <v>PBDSN</v>
      </c>
      <c r="J2763" t="str">
        <f t="shared" si="175"/>
        <v>PBD</v>
      </c>
    </row>
    <row r="2764" spans="1:10" x14ac:dyDescent="0.3">
      <c r="A2764" s="4" t="s">
        <v>5693</v>
      </c>
      <c r="B2764" s="4" t="s">
        <v>5692</v>
      </c>
      <c r="C2764" s="4" t="s">
        <v>13</v>
      </c>
      <c r="D2764" s="10">
        <v>40661.747916666667</v>
      </c>
      <c r="E2764" s="10"/>
      <c r="F2764" s="2" t="s">
        <v>9103</v>
      </c>
      <c r="G2764">
        <f t="shared" si="172"/>
        <v>4</v>
      </c>
      <c r="H2764">
        <f t="shared" si="173"/>
        <v>9</v>
      </c>
      <c r="I2764" t="str">
        <f t="shared" si="174"/>
        <v>PBDSN</v>
      </c>
      <c r="J2764" t="str">
        <f t="shared" si="175"/>
        <v>PBD</v>
      </c>
    </row>
    <row r="2765" spans="1:10" x14ac:dyDescent="0.3">
      <c r="A2765" s="4" t="s">
        <v>5694</v>
      </c>
      <c r="B2765" s="4" t="s">
        <v>5692</v>
      </c>
      <c r="C2765" s="4" t="s">
        <v>13</v>
      </c>
      <c r="D2765" s="10">
        <v>40661.747916666667</v>
      </c>
      <c r="E2765" s="10"/>
      <c r="F2765" s="2" t="s">
        <v>9103</v>
      </c>
      <c r="G2765">
        <f t="shared" si="172"/>
        <v>4</v>
      </c>
      <c r="H2765">
        <f t="shared" si="173"/>
        <v>9</v>
      </c>
      <c r="I2765" t="str">
        <f t="shared" si="174"/>
        <v>PBDSN</v>
      </c>
      <c r="J2765" t="str">
        <f t="shared" si="175"/>
        <v>PBD</v>
      </c>
    </row>
    <row r="2766" spans="1:10" x14ac:dyDescent="0.3">
      <c r="A2766" s="4" t="s">
        <v>5695</v>
      </c>
      <c r="B2766" s="4" t="s">
        <v>5692</v>
      </c>
      <c r="C2766" s="4" t="s">
        <v>13</v>
      </c>
      <c r="D2766" s="10">
        <v>40661.747916666667</v>
      </c>
      <c r="E2766" s="10"/>
      <c r="F2766" s="2" t="s">
        <v>9103</v>
      </c>
      <c r="G2766">
        <f t="shared" si="172"/>
        <v>4</v>
      </c>
      <c r="H2766">
        <f t="shared" si="173"/>
        <v>9</v>
      </c>
      <c r="I2766" t="str">
        <f t="shared" si="174"/>
        <v>PBDSN</v>
      </c>
      <c r="J2766" t="str">
        <f t="shared" si="175"/>
        <v>PBD</v>
      </c>
    </row>
    <row r="2767" spans="1:10" x14ac:dyDescent="0.3">
      <c r="A2767" s="4" t="s">
        <v>5696</v>
      </c>
      <c r="B2767" s="4" t="s">
        <v>5692</v>
      </c>
      <c r="C2767" s="4" t="s">
        <v>13</v>
      </c>
      <c r="D2767" s="10">
        <v>40661.747916666667</v>
      </c>
      <c r="E2767" s="10"/>
      <c r="F2767" s="2" t="s">
        <v>9103</v>
      </c>
      <c r="G2767">
        <f t="shared" si="172"/>
        <v>4</v>
      </c>
      <c r="H2767">
        <f t="shared" si="173"/>
        <v>9</v>
      </c>
      <c r="I2767" t="str">
        <f t="shared" si="174"/>
        <v>PBDSN</v>
      </c>
      <c r="J2767" t="str">
        <f t="shared" si="175"/>
        <v>PBD</v>
      </c>
    </row>
    <row r="2768" spans="1:10" x14ac:dyDescent="0.3">
      <c r="A2768" s="4" t="s">
        <v>5697</v>
      </c>
      <c r="B2768" s="4" t="s">
        <v>5692</v>
      </c>
      <c r="C2768" s="4" t="s">
        <v>13</v>
      </c>
      <c r="D2768" s="10">
        <v>40661.747916666667</v>
      </c>
      <c r="E2768" s="10"/>
      <c r="F2768" s="2" t="s">
        <v>9103</v>
      </c>
      <c r="G2768">
        <f t="shared" si="172"/>
        <v>4</v>
      </c>
      <c r="H2768">
        <f t="shared" si="173"/>
        <v>9</v>
      </c>
      <c r="I2768" t="str">
        <f t="shared" si="174"/>
        <v>PBDSN</v>
      </c>
      <c r="J2768" t="str">
        <f t="shared" si="175"/>
        <v>PBD</v>
      </c>
    </row>
    <row r="2769" spans="1:10" x14ac:dyDescent="0.3">
      <c r="A2769" s="4" t="s">
        <v>5698</v>
      </c>
      <c r="B2769" s="4" t="s">
        <v>5692</v>
      </c>
      <c r="C2769" s="4" t="s">
        <v>13</v>
      </c>
      <c r="D2769" s="10">
        <v>40661.747916666667</v>
      </c>
      <c r="E2769" s="10"/>
      <c r="F2769" s="2" t="s">
        <v>9103</v>
      </c>
      <c r="G2769">
        <f t="shared" si="172"/>
        <v>4</v>
      </c>
      <c r="H2769">
        <f t="shared" si="173"/>
        <v>9</v>
      </c>
      <c r="I2769" t="str">
        <f t="shared" si="174"/>
        <v>PBDSN</v>
      </c>
      <c r="J2769" t="str">
        <f t="shared" si="175"/>
        <v>PBD</v>
      </c>
    </row>
    <row r="2770" spans="1:10" x14ac:dyDescent="0.3">
      <c r="A2770" s="4" t="s">
        <v>5699</v>
      </c>
      <c r="B2770" s="4" t="s">
        <v>5692</v>
      </c>
      <c r="C2770" s="4" t="s">
        <v>13</v>
      </c>
      <c r="D2770" s="10">
        <v>40661.747916666667</v>
      </c>
      <c r="E2770" s="10"/>
      <c r="F2770" s="2" t="s">
        <v>9103</v>
      </c>
      <c r="G2770">
        <f t="shared" si="172"/>
        <v>4</v>
      </c>
      <c r="H2770">
        <f t="shared" si="173"/>
        <v>9</v>
      </c>
      <c r="I2770" t="str">
        <f t="shared" si="174"/>
        <v>PBDSN</v>
      </c>
      <c r="J2770" t="str">
        <f t="shared" si="175"/>
        <v>PBD</v>
      </c>
    </row>
    <row r="2771" spans="1:10" x14ac:dyDescent="0.3">
      <c r="A2771" s="4" t="s">
        <v>5700</v>
      </c>
      <c r="B2771" s="4" t="s">
        <v>5692</v>
      </c>
      <c r="C2771" s="4" t="s">
        <v>13</v>
      </c>
      <c r="D2771" s="10">
        <v>40661.747916666667</v>
      </c>
      <c r="E2771" s="10"/>
      <c r="F2771" s="2" t="s">
        <v>9103</v>
      </c>
      <c r="G2771">
        <f t="shared" si="172"/>
        <v>4</v>
      </c>
      <c r="H2771">
        <f t="shared" si="173"/>
        <v>9</v>
      </c>
      <c r="I2771" t="str">
        <f t="shared" si="174"/>
        <v>PBDSN</v>
      </c>
      <c r="J2771" t="str">
        <f t="shared" si="175"/>
        <v>PBD</v>
      </c>
    </row>
    <row r="2772" spans="1:10" x14ac:dyDescent="0.3">
      <c r="A2772" s="4" t="s">
        <v>5701</v>
      </c>
      <c r="B2772" s="4" t="s">
        <v>5692</v>
      </c>
      <c r="C2772" s="4" t="s">
        <v>13</v>
      </c>
      <c r="D2772" s="10">
        <v>40661.747916666667</v>
      </c>
      <c r="E2772" s="10"/>
      <c r="F2772" s="2" t="s">
        <v>9103</v>
      </c>
      <c r="G2772">
        <f t="shared" si="172"/>
        <v>4</v>
      </c>
      <c r="H2772">
        <f t="shared" si="173"/>
        <v>9</v>
      </c>
      <c r="I2772" t="str">
        <f t="shared" si="174"/>
        <v>PBDSN</v>
      </c>
      <c r="J2772" t="str">
        <f t="shared" si="175"/>
        <v>PBD</v>
      </c>
    </row>
    <row r="2773" spans="1:10" x14ac:dyDescent="0.3">
      <c r="A2773" s="4" t="s">
        <v>5702</v>
      </c>
      <c r="B2773" s="4" t="s">
        <v>5692</v>
      </c>
      <c r="C2773" s="4" t="s">
        <v>13</v>
      </c>
      <c r="D2773" s="10">
        <v>40661.747916666667</v>
      </c>
      <c r="E2773" s="10"/>
      <c r="F2773" s="2" t="s">
        <v>9103</v>
      </c>
      <c r="G2773">
        <f t="shared" si="172"/>
        <v>4</v>
      </c>
      <c r="H2773">
        <f t="shared" si="173"/>
        <v>9</v>
      </c>
      <c r="I2773" t="str">
        <f t="shared" si="174"/>
        <v>PBDSN</v>
      </c>
      <c r="J2773" t="str">
        <f t="shared" si="175"/>
        <v>PBD</v>
      </c>
    </row>
    <row r="2774" spans="1:10" x14ac:dyDescent="0.3">
      <c r="A2774" s="4" t="s">
        <v>5703</v>
      </c>
      <c r="B2774" s="4" t="s">
        <v>5692</v>
      </c>
      <c r="C2774" s="4" t="s">
        <v>13</v>
      </c>
      <c r="D2774" s="10">
        <v>40661.747916666667</v>
      </c>
      <c r="E2774" s="10"/>
      <c r="F2774" s="2" t="s">
        <v>9103</v>
      </c>
      <c r="G2774">
        <f t="shared" si="172"/>
        <v>4</v>
      </c>
      <c r="H2774">
        <f t="shared" si="173"/>
        <v>9</v>
      </c>
      <c r="I2774" t="str">
        <f t="shared" si="174"/>
        <v>PBDSN</v>
      </c>
      <c r="J2774" t="str">
        <f t="shared" si="175"/>
        <v>PBD</v>
      </c>
    </row>
    <row r="2775" spans="1:10" x14ac:dyDescent="0.3">
      <c r="A2775" s="4" t="s">
        <v>5704</v>
      </c>
      <c r="B2775" s="4" t="s">
        <v>5692</v>
      </c>
      <c r="C2775" s="4" t="s">
        <v>13</v>
      </c>
      <c r="D2775" s="10">
        <v>40661.747916666667</v>
      </c>
      <c r="E2775" s="10"/>
      <c r="F2775" s="2" t="s">
        <v>9103</v>
      </c>
      <c r="G2775">
        <f t="shared" si="172"/>
        <v>4</v>
      </c>
      <c r="H2775">
        <f t="shared" si="173"/>
        <v>9</v>
      </c>
      <c r="I2775" t="str">
        <f t="shared" si="174"/>
        <v>PBDSN</v>
      </c>
      <c r="J2775" t="str">
        <f t="shared" si="175"/>
        <v>PBD</v>
      </c>
    </row>
    <row r="2776" spans="1:10" x14ac:dyDescent="0.3">
      <c r="A2776" s="4" t="s">
        <v>1979</v>
      </c>
      <c r="B2776" s="4" t="s">
        <v>5705</v>
      </c>
      <c r="C2776" s="4" t="s">
        <v>1493</v>
      </c>
      <c r="D2776" s="10">
        <v>40644.580833333333</v>
      </c>
      <c r="E2776" s="10"/>
      <c r="F2776" s="2" t="s">
        <v>9103</v>
      </c>
      <c r="G2776">
        <f t="shared" si="172"/>
        <v>4</v>
      </c>
      <c r="H2776">
        <f t="shared" si="173"/>
        <v>9</v>
      </c>
      <c r="I2776" t="str">
        <f t="shared" si="174"/>
        <v>PVASN</v>
      </c>
      <c r="J2776" t="str">
        <f t="shared" si="175"/>
        <v>PVA</v>
      </c>
    </row>
    <row r="2777" spans="1:10" x14ac:dyDescent="0.3">
      <c r="A2777" s="4" t="s">
        <v>2418</v>
      </c>
      <c r="B2777" s="4" t="s">
        <v>5705</v>
      </c>
      <c r="C2777" s="4" t="s">
        <v>1493</v>
      </c>
      <c r="D2777" s="10">
        <v>40644.580833333333</v>
      </c>
      <c r="E2777" s="10"/>
      <c r="F2777" s="2" t="s">
        <v>9103</v>
      </c>
      <c r="G2777">
        <f t="shared" si="172"/>
        <v>4</v>
      </c>
      <c r="H2777">
        <f t="shared" si="173"/>
        <v>9</v>
      </c>
      <c r="I2777" t="str">
        <f t="shared" si="174"/>
        <v>PVASN</v>
      </c>
      <c r="J2777" t="str">
        <f t="shared" si="175"/>
        <v>PVA</v>
      </c>
    </row>
    <row r="2778" spans="1:10" x14ac:dyDescent="0.3">
      <c r="A2778" s="4" t="s">
        <v>1980</v>
      </c>
      <c r="B2778" s="4" t="s">
        <v>5705</v>
      </c>
      <c r="C2778" s="4" t="s">
        <v>1493</v>
      </c>
      <c r="D2778" s="10">
        <v>40644.580833333333</v>
      </c>
      <c r="E2778" s="10"/>
      <c r="F2778" s="2" t="s">
        <v>9103</v>
      </c>
      <c r="G2778">
        <f t="shared" si="172"/>
        <v>4</v>
      </c>
      <c r="H2778">
        <f t="shared" si="173"/>
        <v>9</v>
      </c>
      <c r="I2778" t="str">
        <f t="shared" si="174"/>
        <v>PVASN</v>
      </c>
      <c r="J2778" t="str">
        <f t="shared" si="175"/>
        <v>PVA</v>
      </c>
    </row>
    <row r="2779" spans="1:10" x14ac:dyDescent="0.3">
      <c r="A2779" s="4" t="s">
        <v>2321</v>
      </c>
      <c r="B2779" s="4" t="s">
        <v>5705</v>
      </c>
      <c r="C2779" s="4" t="s">
        <v>1493</v>
      </c>
      <c r="D2779" s="10">
        <v>40644.580833333333</v>
      </c>
      <c r="E2779" s="10"/>
      <c r="F2779" s="2" t="s">
        <v>9103</v>
      </c>
      <c r="G2779">
        <f t="shared" si="172"/>
        <v>4</v>
      </c>
      <c r="H2779">
        <f t="shared" si="173"/>
        <v>9</v>
      </c>
      <c r="I2779" t="str">
        <f t="shared" si="174"/>
        <v>PVASN</v>
      </c>
      <c r="J2779" t="str">
        <f t="shared" si="175"/>
        <v>PVA</v>
      </c>
    </row>
    <row r="2780" spans="1:10" x14ac:dyDescent="0.3">
      <c r="A2780" s="4" t="s">
        <v>2419</v>
      </c>
      <c r="B2780" s="4" t="s">
        <v>5705</v>
      </c>
      <c r="C2780" s="4" t="s">
        <v>1493</v>
      </c>
      <c r="D2780" s="10">
        <v>40644.580833333333</v>
      </c>
      <c r="E2780" s="10"/>
      <c r="F2780" s="2" t="s">
        <v>9103</v>
      </c>
      <c r="G2780">
        <f t="shared" si="172"/>
        <v>4</v>
      </c>
      <c r="H2780">
        <f t="shared" si="173"/>
        <v>9</v>
      </c>
      <c r="I2780" t="str">
        <f t="shared" si="174"/>
        <v>PVASN</v>
      </c>
      <c r="J2780" t="str">
        <f t="shared" si="175"/>
        <v>PVA</v>
      </c>
    </row>
    <row r="2781" spans="1:10" x14ac:dyDescent="0.3">
      <c r="A2781" s="4" t="s">
        <v>4473</v>
      </c>
      <c r="B2781" s="4" t="s">
        <v>5705</v>
      </c>
      <c r="C2781" s="4" t="s">
        <v>1493</v>
      </c>
      <c r="D2781" s="10">
        <v>40644.580833333333</v>
      </c>
      <c r="E2781" s="10"/>
      <c r="F2781" s="2" t="s">
        <v>9103</v>
      </c>
      <c r="G2781">
        <f t="shared" si="172"/>
        <v>4</v>
      </c>
      <c r="H2781">
        <f t="shared" si="173"/>
        <v>9</v>
      </c>
      <c r="I2781" t="str">
        <f t="shared" si="174"/>
        <v>PVASN</v>
      </c>
      <c r="J2781" t="str">
        <f t="shared" si="175"/>
        <v>PVA</v>
      </c>
    </row>
    <row r="2782" spans="1:10" x14ac:dyDescent="0.3">
      <c r="A2782" s="4" t="s">
        <v>5706</v>
      </c>
      <c r="B2782" s="4" t="s">
        <v>5705</v>
      </c>
      <c r="C2782" s="4" t="s">
        <v>13</v>
      </c>
      <c r="D2782" s="10">
        <v>40661.747916666667</v>
      </c>
      <c r="E2782" s="10"/>
      <c r="F2782" s="2" t="s">
        <v>9103</v>
      </c>
      <c r="G2782">
        <f t="shared" si="172"/>
        <v>4</v>
      </c>
      <c r="H2782">
        <f t="shared" si="173"/>
        <v>9</v>
      </c>
      <c r="I2782" t="str">
        <f t="shared" si="174"/>
        <v>PVASN</v>
      </c>
      <c r="J2782" t="str">
        <f t="shared" si="175"/>
        <v>PVA</v>
      </c>
    </row>
    <row r="2783" spans="1:10" x14ac:dyDescent="0.3">
      <c r="A2783" s="4" t="s">
        <v>5707</v>
      </c>
      <c r="B2783" s="4" t="s">
        <v>5705</v>
      </c>
      <c r="C2783" s="4" t="s">
        <v>13</v>
      </c>
      <c r="D2783" s="10">
        <v>40661.747916666667</v>
      </c>
      <c r="E2783" s="10"/>
      <c r="F2783" s="2" t="s">
        <v>9103</v>
      </c>
      <c r="G2783">
        <f t="shared" si="172"/>
        <v>4</v>
      </c>
      <c r="H2783">
        <f t="shared" si="173"/>
        <v>9</v>
      </c>
      <c r="I2783" t="str">
        <f t="shared" si="174"/>
        <v>PVASN</v>
      </c>
      <c r="J2783" t="str">
        <f t="shared" si="175"/>
        <v>PVA</v>
      </c>
    </row>
    <row r="2784" spans="1:10" x14ac:dyDescent="0.3">
      <c r="A2784" s="4" t="s">
        <v>5708</v>
      </c>
      <c r="B2784" s="4" t="s">
        <v>5705</v>
      </c>
      <c r="C2784" s="4" t="s">
        <v>13</v>
      </c>
      <c r="D2784" s="10">
        <v>40661.747916666667</v>
      </c>
      <c r="E2784" s="10"/>
      <c r="F2784" s="2" t="s">
        <v>9103</v>
      </c>
      <c r="G2784">
        <f t="shared" si="172"/>
        <v>4</v>
      </c>
      <c r="H2784">
        <f t="shared" si="173"/>
        <v>9</v>
      </c>
      <c r="I2784" t="str">
        <f t="shared" si="174"/>
        <v>PVASN</v>
      </c>
      <c r="J2784" t="str">
        <f t="shared" si="175"/>
        <v>PVA</v>
      </c>
    </row>
    <row r="2785" spans="1:10" x14ac:dyDescent="0.3">
      <c r="A2785" s="4" t="s">
        <v>5709</v>
      </c>
      <c r="B2785" s="4" t="s">
        <v>5705</v>
      </c>
      <c r="C2785" s="4" t="s">
        <v>13</v>
      </c>
      <c r="D2785" s="10">
        <v>40661.747916666667</v>
      </c>
      <c r="E2785" s="10"/>
      <c r="F2785" s="2" t="s">
        <v>9103</v>
      </c>
      <c r="G2785">
        <f t="shared" si="172"/>
        <v>4</v>
      </c>
      <c r="H2785">
        <f t="shared" si="173"/>
        <v>9</v>
      </c>
      <c r="I2785" t="str">
        <f t="shared" si="174"/>
        <v>PVASN</v>
      </c>
      <c r="J2785" t="str">
        <f t="shared" si="175"/>
        <v>PVA</v>
      </c>
    </row>
    <row r="2786" spans="1:10" x14ac:dyDescent="0.3">
      <c r="A2786" s="4" t="s">
        <v>5710</v>
      </c>
      <c r="B2786" s="4" t="s">
        <v>5705</v>
      </c>
      <c r="C2786" s="4" t="s">
        <v>13</v>
      </c>
      <c r="D2786" s="10">
        <v>40661.747916666667</v>
      </c>
      <c r="E2786" s="10"/>
      <c r="F2786" s="2" t="s">
        <v>9103</v>
      </c>
      <c r="G2786">
        <f t="shared" si="172"/>
        <v>4</v>
      </c>
      <c r="H2786">
        <f t="shared" si="173"/>
        <v>9</v>
      </c>
      <c r="I2786" t="str">
        <f t="shared" si="174"/>
        <v>PVASN</v>
      </c>
      <c r="J2786" t="str">
        <f t="shared" si="175"/>
        <v>PVA</v>
      </c>
    </row>
    <row r="2787" spans="1:10" x14ac:dyDescent="0.3">
      <c r="A2787" s="4" t="s">
        <v>5711</v>
      </c>
      <c r="B2787" s="4" t="s">
        <v>5705</v>
      </c>
      <c r="C2787" s="4" t="s">
        <v>13</v>
      </c>
      <c r="D2787" s="10">
        <v>40661.747916666667</v>
      </c>
      <c r="E2787" s="10"/>
      <c r="F2787" s="2" t="s">
        <v>9103</v>
      </c>
      <c r="G2787">
        <f t="shared" si="172"/>
        <v>4</v>
      </c>
      <c r="H2787">
        <f t="shared" si="173"/>
        <v>9</v>
      </c>
      <c r="I2787" t="str">
        <f t="shared" si="174"/>
        <v>PVASN</v>
      </c>
      <c r="J2787" t="str">
        <f t="shared" si="175"/>
        <v>PVA</v>
      </c>
    </row>
    <row r="2788" spans="1:10" x14ac:dyDescent="0.3">
      <c r="A2788" s="4" t="s">
        <v>5712</v>
      </c>
      <c r="B2788" s="4" t="s">
        <v>5705</v>
      </c>
      <c r="C2788" s="4" t="s">
        <v>13</v>
      </c>
      <c r="D2788" s="10">
        <v>40661.747916666667</v>
      </c>
      <c r="E2788" s="10"/>
      <c r="F2788" s="2" t="s">
        <v>9103</v>
      </c>
      <c r="G2788">
        <f t="shared" si="172"/>
        <v>4</v>
      </c>
      <c r="H2788">
        <f t="shared" si="173"/>
        <v>9</v>
      </c>
      <c r="I2788" t="str">
        <f t="shared" si="174"/>
        <v>PVASN</v>
      </c>
      <c r="J2788" t="str">
        <f t="shared" si="175"/>
        <v>PVA</v>
      </c>
    </row>
    <row r="2789" spans="1:10" x14ac:dyDescent="0.3">
      <c r="A2789" s="4" t="s">
        <v>5713</v>
      </c>
      <c r="B2789" s="4" t="s">
        <v>5705</v>
      </c>
      <c r="C2789" s="4" t="s">
        <v>13</v>
      </c>
      <c r="D2789" s="10">
        <v>40661.747916666667</v>
      </c>
      <c r="E2789" s="10"/>
      <c r="F2789" s="2" t="s">
        <v>9103</v>
      </c>
      <c r="G2789">
        <f t="shared" si="172"/>
        <v>4</v>
      </c>
      <c r="H2789">
        <f t="shared" si="173"/>
        <v>9</v>
      </c>
      <c r="I2789" t="str">
        <f t="shared" si="174"/>
        <v>PVASN</v>
      </c>
      <c r="J2789" t="str">
        <f t="shared" si="175"/>
        <v>PVA</v>
      </c>
    </row>
    <row r="2790" spans="1:10" x14ac:dyDescent="0.3">
      <c r="A2790" s="4" t="s">
        <v>5714</v>
      </c>
      <c r="B2790" s="4" t="s">
        <v>5705</v>
      </c>
      <c r="C2790" s="4" t="s">
        <v>13</v>
      </c>
      <c r="D2790" s="10">
        <v>40661.747916666667</v>
      </c>
      <c r="E2790" s="10"/>
      <c r="F2790" s="2" t="s">
        <v>9103</v>
      </c>
      <c r="G2790">
        <f t="shared" si="172"/>
        <v>4</v>
      </c>
      <c r="H2790">
        <f t="shared" si="173"/>
        <v>9</v>
      </c>
      <c r="I2790" t="str">
        <f t="shared" si="174"/>
        <v>PVASN</v>
      </c>
      <c r="J2790" t="str">
        <f t="shared" si="175"/>
        <v>PVA</v>
      </c>
    </row>
    <row r="2791" spans="1:10" x14ac:dyDescent="0.3">
      <c r="A2791" s="4" t="s">
        <v>5715</v>
      </c>
      <c r="B2791" s="4" t="s">
        <v>5705</v>
      </c>
      <c r="C2791" s="4" t="s">
        <v>13</v>
      </c>
      <c r="D2791" s="10">
        <v>40661.747916666667</v>
      </c>
      <c r="E2791" s="10"/>
      <c r="F2791" s="2" t="s">
        <v>9103</v>
      </c>
      <c r="G2791">
        <f t="shared" si="172"/>
        <v>4</v>
      </c>
      <c r="H2791">
        <f t="shared" si="173"/>
        <v>9</v>
      </c>
      <c r="I2791" t="str">
        <f t="shared" si="174"/>
        <v>PVASN</v>
      </c>
      <c r="J2791" t="str">
        <f t="shared" si="175"/>
        <v>PVA</v>
      </c>
    </row>
    <row r="2792" spans="1:10" x14ac:dyDescent="0.3">
      <c r="A2792" s="4" t="s">
        <v>5716</v>
      </c>
      <c r="B2792" s="4" t="s">
        <v>5705</v>
      </c>
      <c r="C2792" s="4" t="s">
        <v>13</v>
      </c>
      <c r="D2792" s="10">
        <v>40661.747916666667</v>
      </c>
      <c r="E2792" s="10"/>
      <c r="F2792" s="2" t="s">
        <v>9103</v>
      </c>
      <c r="G2792">
        <f t="shared" si="172"/>
        <v>4</v>
      </c>
      <c r="H2792">
        <f t="shared" si="173"/>
        <v>9</v>
      </c>
      <c r="I2792" t="str">
        <f t="shared" si="174"/>
        <v>PVASN</v>
      </c>
      <c r="J2792" t="str">
        <f t="shared" si="175"/>
        <v>PVA</v>
      </c>
    </row>
    <row r="2793" spans="1:10" x14ac:dyDescent="0.3">
      <c r="A2793" s="4" t="s">
        <v>5717</v>
      </c>
      <c r="B2793" s="4" t="s">
        <v>5705</v>
      </c>
      <c r="C2793" s="4" t="s">
        <v>13</v>
      </c>
      <c r="D2793" s="10">
        <v>40661.747916666667</v>
      </c>
      <c r="E2793" s="10"/>
      <c r="F2793" s="2" t="s">
        <v>9103</v>
      </c>
      <c r="G2793">
        <f t="shared" si="172"/>
        <v>4</v>
      </c>
      <c r="H2793">
        <f t="shared" si="173"/>
        <v>9</v>
      </c>
      <c r="I2793" t="str">
        <f t="shared" si="174"/>
        <v>PVASN</v>
      </c>
      <c r="J2793" t="str">
        <f t="shared" si="175"/>
        <v>PVA</v>
      </c>
    </row>
    <row r="2794" spans="1:10" x14ac:dyDescent="0.3">
      <c r="A2794" s="4" t="s">
        <v>5718</v>
      </c>
      <c r="B2794" s="4" t="s">
        <v>5705</v>
      </c>
      <c r="C2794" s="4" t="s">
        <v>13</v>
      </c>
      <c r="D2794" s="10">
        <v>40661.747916666667</v>
      </c>
      <c r="E2794" s="10"/>
      <c r="F2794" s="2" t="s">
        <v>9103</v>
      </c>
      <c r="G2794">
        <f t="shared" si="172"/>
        <v>4</v>
      </c>
      <c r="H2794">
        <f t="shared" si="173"/>
        <v>9</v>
      </c>
      <c r="I2794" t="str">
        <f t="shared" si="174"/>
        <v>PVASN</v>
      </c>
      <c r="J2794" t="str">
        <f t="shared" si="175"/>
        <v>PVA</v>
      </c>
    </row>
    <row r="2795" spans="1:10" x14ac:dyDescent="0.3">
      <c r="A2795" s="4" t="s">
        <v>5719</v>
      </c>
      <c r="B2795" s="4" t="s">
        <v>5705</v>
      </c>
      <c r="C2795" s="4" t="s">
        <v>13</v>
      </c>
      <c r="D2795" s="10">
        <v>40661.747916666667</v>
      </c>
      <c r="E2795" s="10"/>
      <c r="F2795" s="2" t="s">
        <v>9103</v>
      </c>
      <c r="G2795">
        <f t="shared" si="172"/>
        <v>4</v>
      </c>
      <c r="H2795">
        <f t="shared" si="173"/>
        <v>9</v>
      </c>
      <c r="I2795" t="str">
        <f t="shared" si="174"/>
        <v>PVASN</v>
      </c>
      <c r="J2795" t="str">
        <f t="shared" si="175"/>
        <v>PVA</v>
      </c>
    </row>
    <row r="2796" spans="1:10" x14ac:dyDescent="0.3">
      <c r="A2796" s="4" t="s">
        <v>5720</v>
      </c>
      <c r="B2796" s="4" t="s">
        <v>5705</v>
      </c>
      <c r="C2796" s="4" t="s">
        <v>13</v>
      </c>
      <c r="D2796" s="10">
        <v>40661.747916666667</v>
      </c>
      <c r="E2796" s="10"/>
      <c r="F2796" s="2" t="s">
        <v>9103</v>
      </c>
      <c r="G2796">
        <f t="shared" si="172"/>
        <v>4</v>
      </c>
      <c r="H2796">
        <f t="shared" si="173"/>
        <v>9</v>
      </c>
      <c r="I2796" t="str">
        <f t="shared" si="174"/>
        <v>PVASN</v>
      </c>
      <c r="J2796" t="str">
        <f t="shared" si="175"/>
        <v>PVA</v>
      </c>
    </row>
    <row r="2797" spans="1:10" x14ac:dyDescent="0.3">
      <c r="A2797" s="4" t="s">
        <v>5721</v>
      </c>
      <c r="B2797" s="4" t="s">
        <v>5705</v>
      </c>
      <c r="C2797" s="4" t="s">
        <v>13</v>
      </c>
      <c r="D2797" s="10">
        <v>40661.747916666667</v>
      </c>
      <c r="E2797" s="10"/>
      <c r="F2797" s="2" t="s">
        <v>9103</v>
      </c>
      <c r="G2797">
        <f t="shared" si="172"/>
        <v>4</v>
      </c>
      <c r="H2797">
        <f t="shared" si="173"/>
        <v>9</v>
      </c>
      <c r="I2797" t="str">
        <f t="shared" si="174"/>
        <v>PVASN</v>
      </c>
      <c r="J2797" t="str">
        <f t="shared" si="175"/>
        <v>PVA</v>
      </c>
    </row>
    <row r="2798" spans="1:10" x14ac:dyDescent="0.3">
      <c r="A2798" s="4" t="s">
        <v>5722</v>
      </c>
      <c r="B2798" s="4" t="s">
        <v>5723</v>
      </c>
      <c r="C2798" s="4" t="s">
        <v>13</v>
      </c>
      <c r="D2798" s="10">
        <v>40661.747916666667</v>
      </c>
      <c r="E2798" s="10"/>
      <c r="F2798" s="2" t="s">
        <v>9103</v>
      </c>
      <c r="G2798">
        <f t="shared" si="172"/>
        <v>4</v>
      </c>
      <c r="H2798">
        <f t="shared" si="173"/>
        <v>11</v>
      </c>
      <c r="I2798" t="str">
        <f t="shared" si="174"/>
        <v>QG999SN</v>
      </c>
      <c r="J2798" t="str">
        <f t="shared" si="175"/>
        <v>QG999</v>
      </c>
    </row>
    <row r="2799" spans="1:10" x14ac:dyDescent="0.3">
      <c r="A2799" s="4" t="s">
        <v>5724</v>
      </c>
      <c r="B2799" s="4" t="s">
        <v>5723</v>
      </c>
      <c r="C2799" s="4" t="s">
        <v>13</v>
      </c>
      <c r="D2799" s="10">
        <v>40661.747916666667</v>
      </c>
      <c r="E2799" s="10"/>
      <c r="F2799" s="2" t="s">
        <v>9103</v>
      </c>
      <c r="G2799">
        <f t="shared" si="172"/>
        <v>4</v>
      </c>
      <c r="H2799">
        <f t="shared" si="173"/>
        <v>11</v>
      </c>
      <c r="I2799" t="str">
        <f t="shared" si="174"/>
        <v>QG999SN</v>
      </c>
      <c r="J2799" t="str">
        <f t="shared" si="175"/>
        <v>QG999</v>
      </c>
    </row>
    <row r="2800" spans="1:10" x14ac:dyDescent="0.3">
      <c r="A2800" s="4" t="s">
        <v>5725</v>
      </c>
      <c r="B2800" s="4" t="s">
        <v>5723</v>
      </c>
      <c r="C2800" s="4" t="s">
        <v>13</v>
      </c>
      <c r="D2800" s="10">
        <v>40661.747916666667</v>
      </c>
      <c r="E2800" s="10"/>
      <c r="F2800" s="2" t="s">
        <v>9103</v>
      </c>
      <c r="G2800">
        <f t="shared" si="172"/>
        <v>4</v>
      </c>
      <c r="H2800">
        <f t="shared" si="173"/>
        <v>11</v>
      </c>
      <c r="I2800" t="str">
        <f t="shared" si="174"/>
        <v>QG999SN</v>
      </c>
      <c r="J2800" t="str">
        <f t="shared" si="175"/>
        <v>QG999</v>
      </c>
    </row>
    <row r="2801" spans="1:10" x14ac:dyDescent="0.3">
      <c r="A2801" s="4" t="s">
        <v>5726</v>
      </c>
      <c r="B2801" s="4" t="s">
        <v>5723</v>
      </c>
      <c r="C2801" s="4" t="s">
        <v>13</v>
      </c>
      <c r="D2801" s="10">
        <v>40661.747916666667</v>
      </c>
      <c r="E2801" s="10"/>
      <c r="F2801" s="2" t="s">
        <v>9103</v>
      </c>
      <c r="G2801">
        <f t="shared" si="172"/>
        <v>4</v>
      </c>
      <c r="H2801">
        <f t="shared" si="173"/>
        <v>11</v>
      </c>
      <c r="I2801" t="str">
        <f t="shared" si="174"/>
        <v>QG999SN</v>
      </c>
      <c r="J2801" t="str">
        <f t="shared" si="175"/>
        <v>QG999</v>
      </c>
    </row>
    <row r="2802" spans="1:10" x14ac:dyDescent="0.3">
      <c r="A2802" s="4" t="s">
        <v>5727</v>
      </c>
      <c r="B2802" s="4" t="s">
        <v>5723</v>
      </c>
      <c r="C2802" s="4" t="s">
        <v>13</v>
      </c>
      <c r="D2802" s="10">
        <v>40661.747916666667</v>
      </c>
      <c r="E2802" s="10"/>
      <c r="F2802" s="2" t="s">
        <v>9103</v>
      </c>
      <c r="G2802">
        <f t="shared" si="172"/>
        <v>4</v>
      </c>
      <c r="H2802">
        <f t="shared" si="173"/>
        <v>11</v>
      </c>
      <c r="I2802" t="str">
        <f t="shared" si="174"/>
        <v>QG999SN</v>
      </c>
      <c r="J2802" t="str">
        <f t="shared" si="175"/>
        <v>QG999</v>
      </c>
    </row>
    <row r="2803" spans="1:10" x14ac:dyDescent="0.3">
      <c r="A2803" s="4" t="s">
        <v>5728</v>
      </c>
      <c r="B2803" s="4" t="s">
        <v>5723</v>
      </c>
      <c r="C2803" s="4" t="s">
        <v>13</v>
      </c>
      <c r="D2803" s="10">
        <v>40661.747916666667</v>
      </c>
      <c r="E2803" s="10"/>
      <c r="F2803" s="2" t="s">
        <v>9103</v>
      </c>
      <c r="G2803">
        <f t="shared" si="172"/>
        <v>4</v>
      </c>
      <c r="H2803">
        <f t="shared" si="173"/>
        <v>11</v>
      </c>
      <c r="I2803" t="str">
        <f t="shared" si="174"/>
        <v>QG999SN</v>
      </c>
      <c r="J2803" t="str">
        <f t="shared" si="175"/>
        <v>QG999</v>
      </c>
    </row>
    <row r="2804" spans="1:10" x14ac:dyDescent="0.3">
      <c r="A2804" s="4" t="s">
        <v>5729</v>
      </c>
      <c r="B2804" s="4" t="s">
        <v>5723</v>
      </c>
      <c r="C2804" s="4" t="s">
        <v>13</v>
      </c>
      <c r="D2804" s="10">
        <v>40661.747916666667</v>
      </c>
      <c r="E2804" s="10"/>
      <c r="F2804" s="2" t="s">
        <v>9103</v>
      </c>
      <c r="G2804">
        <f t="shared" si="172"/>
        <v>4</v>
      </c>
      <c r="H2804">
        <f t="shared" si="173"/>
        <v>11</v>
      </c>
      <c r="I2804" t="str">
        <f t="shared" si="174"/>
        <v>QG999SN</v>
      </c>
      <c r="J2804" t="str">
        <f t="shared" si="175"/>
        <v>QG999</v>
      </c>
    </row>
    <row r="2805" spans="1:10" x14ac:dyDescent="0.3">
      <c r="A2805" s="4" t="s">
        <v>5730</v>
      </c>
      <c r="B2805" s="4" t="s">
        <v>5723</v>
      </c>
      <c r="C2805" s="4" t="s">
        <v>13</v>
      </c>
      <c r="D2805" s="10">
        <v>40661.747916666667</v>
      </c>
      <c r="E2805" s="10"/>
      <c r="F2805" s="2" t="s">
        <v>9103</v>
      </c>
      <c r="G2805">
        <f t="shared" si="172"/>
        <v>4</v>
      </c>
      <c r="H2805">
        <f t="shared" si="173"/>
        <v>11</v>
      </c>
      <c r="I2805" t="str">
        <f t="shared" si="174"/>
        <v>QG999SN</v>
      </c>
      <c r="J2805" t="str">
        <f t="shared" si="175"/>
        <v>QG999</v>
      </c>
    </row>
    <row r="2806" spans="1:10" x14ac:dyDescent="0.3">
      <c r="A2806" s="4" t="s">
        <v>5731</v>
      </c>
      <c r="B2806" s="4" t="s">
        <v>5723</v>
      </c>
      <c r="C2806" s="4" t="s">
        <v>13</v>
      </c>
      <c r="D2806" s="10">
        <v>40661.747916666667</v>
      </c>
      <c r="E2806" s="10"/>
      <c r="F2806" s="2" t="s">
        <v>9103</v>
      </c>
      <c r="G2806">
        <f t="shared" si="172"/>
        <v>4</v>
      </c>
      <c r="H2806">
        <f t="shared" si="173"/>
        <v>11</v>
      </c>
      <c r="I2806" t="str">
        <f t="shared" si="174"/>
        <v>QG999SN</v>
      </c>
      <c r="J2806" t="str">
        <f t="shared" si="175"/>
        <v>QG999</v>
      </c>
    </row>
    <row r="2807" spans="1:10" x14ac:dyDescent="0.3">
      <c r="A2807" s="4" t="s">
        <v>5732</v>
      </c>
      <c r="B2807" s="4" t="s">
        <v>5723</v>
      </c>
      <c r="C2807" s="4" t="s">
        <v>13</v>
      </c>
      <c r="D2807" s="10">
        <v>40661.747916666667</v>
      </c>
      <c r="E2807" s="10"/>
      <c r="F2807" s="2" t="s">
        <v>9103</v>
      </c>
      <c r="G2807">
        <f t="shared" si="172"/>
        <v>4</v>
      </c>
      <c r="H2807">
        <f t="shared" si="173"/>
        <v>11</v>
      </c>
      <c r="I2807" t="str">
        <f t="shared" si="174"/>
        <v>QG999SN</v>
      </c>
      <c r="J2807" t="str">
        <f t="shared" si="175"/>
        <v>QG999</v>
      </c>
    </row>
    <row r="2808" spans="1:10" x14ac:dyDescent="0.3">
      <c r="A2808" s="4" t="s">
        <v>5733</v>
      </c>
      <c r="B2808" s="4" t="s">
        <v>5723</v>
      </c>
      <c r="C2808" s="4" t="s">
        <v>1493</v>
      </c>
      <c r="D2808" s="10">
        <v>41102.4687037037</v>
      </c>
      <c r="E2808" s="10"/>
      <c r="F2808" s="2" t="s">
        <v>9103</v>
      </c>
      <c r="G2808">
        <f t="shared" si="172"/>
        <v>4</v>
      </c>
      <c r="H2808">
        <f t="shared" si="173"/>
        <v>11</v>
      </c>
      <c r="I2808" t="str">
        <f t="shared" si="174"/>
        <v>QG999SN</v>
      </c>
      <c r="J2808" t="str">
        <f t="shared" si="175"/>
        <v>QG999</v>
      </c>
    </row>
    <row r="2809" spans="1:10" x14ac:dyDescent="0.3">
      <c r="A2809" s="4" t="s">
        <v>5734</v>
      </c>
      <c r="B2809" s="4" t="s">
        <v>5723</v>
      </c>
      <c r="C2809" s="4" t="s">
        <v>1493</v>
      </c>
      <c r="D2809" s="10">
        <v>41102.4687037037</v>
      </c>
      <c r="E2809" s="10"/>
      <c r="F2809" s="2" t="s">
        <v>9103</v>
      </c>
      <c r="G2809">
        <f t="shared" si="172"/>
        <v>4</v>
      </c>
      <c r="H2809">
        <f t="shared" si="173"/>
        <v>11</v>
      </c>
      <c r="I2809" t="str">
        <f t="shared" si="174"/>
        <v>QG999SN</v>
      </c>
      <c r="J2809" t="str">
        <f t="shared" si="175"/>
        <v>QG999</v>
      </c>
    </row>
    <row r="2810" spans="1:10" x14ac:dyDescent="0.3">
      <c r="A2810" s="4" t="s">
        <v>1965</v>
      </c>
      <c r="B2810" s="4" t="s">
        <v>6183</v>
      </c>
      <c r="C2810" s="4" t="s">
        <v>1688</v>
      </c>
      <c r="D2810" s="10">
        <v>43399</v>
      </c>
      <c r="E2810" s="10"/>
      <c r="F2810" s="2" t="s">
        <v>9104</v>
      </c>
      <c r="G2810">
        <f t="shared" si="172"/>
        <v>5</v>
      </c>
      <c r="H2810">
        <f t="shared" si="173"/>
        <v>10</v>
      </c>
      <c r="I2810" t="str">
        <f t="shared" si="174"/>
        <v>RECSN</v>
      </c>
      <c r="J2810" t="str">
        <f t="shared" si="175"/>
        <v>REC</v>
      </c>
    </row>
    <row r="2811" spans="1:10" x14ac:dyDescent="0.3">
      <c r="A2811" s="4" t="s">
        <v>4768</v>
      </c>
      <c r="B2811" s="4" t="s">
        <v>5777</v>
      </c>
      <c r="C2811" s="4" t="s">
        <v>13</v>
      </c>
      <c r="D2811" s="10">
        <v>40627</v>
      </c>
      <c r="E2811" s="10"/>
      <c r="F2811" s="2" t="s">
        <v>9103</v>
      </c>
      <c r="G2811">
        <f t="shared" si="172"/>
        <v>4</v>
      </c>
      <c r="H2811">
        <f t="shared" si="173"/>
        <v>9</v>
      </c>
      <c r="I2811" t="str">
        <f t="shared" si="174"/>
        <v>RECSN</v>
      </c>
      <c r="J2811" t="str">
        <f t="shared" si="175"/>
        <v>REC</v>
      </c>
    </row>
    <row r="2812" spans="1:10" x14ac:dyDescent="0.3">
      <c r="A2812" s="4" t="s">
        <v>4770</v>
      </c>
      <c r="B2812" s="4" t="s">
        <v>5777</v>
      </c>
      <c r="C2812" s="4" t="s">
        <v>13</v>
      </c>
      <c r="D2812" s="10">
        <v>40627</v>
      </c>
      <c r="E2812" s="10"/>
      <c r="F2812" s="2" t="s">
        <v>9103</v>
      </c>
      <c r="G2812">
        <f t="shared" si="172"/>
        <v>4</v>
      </c>
      <c r="H2812">
        <f t="shared" si="173"/>
        <v>9</v>
      </c>
      <c r="I2812" t="str">
        <f t="shared" si="174"/>
        <v>RECSN</v>
      </c>
      <c r="J2812" t="str">
        <f t="shared" si="175"/>
        <v>REC</v>
      </c>
    </row>
    <row r="2813" spans="1:10" x14ac:dyDescent="0.3">
      <c r="A2813" s="4" t="s">
        <v>4771</v>
      </c>
      <c r="B2813" s="4" t="s">
        <v>5777</v>
      </c>
      <c r="C2813" s="4" t="s">
        <v>13</v>
      </c>
      <c r="D2813" s="10">
        <v>40627</v>
      </c>
      <c r="E2813" s="10"/>
      <c r="F2813" s="2" t="s">
        <v>9103</v>
      </c>
      <c r="G2813">
        <f t="shared" si="172"/>
        <v>4</v>
      </c>
      <c r="H2813">
        <f t="shared" si="173"/>
        <v>9</v>
      </c>
      <c r="I2813" t="str">
        <f t="shared" si="174"/>
        <v>RECSN</v>
      </c>
      <c r="J2813" t="str">
        <f t="shared" si="175"/>
        <v>REC</v>
      </c>
    </row>
    <row r="2814" spans="1:10" x14ac:dyDescent="0.3">
      <c r="A2814" s="4" t="s">
        <v>3936</v>
      </c>
      <c r="B2814" s="4" t="s">
        <v>5777</v>
      </c>
      <c r="C2814" s="4" t="s">
        <v>13</v>
      </c>
      <c r="D2814" s="10">
        <v>40627</v>
      </c>
      <c r="E2814" s="10"/>
      <c r="F2814" s="2" t="s">
        <v>9103</v>
      </c>
      <c r="G2814">
        <f t="shared" si="172"/>
        <v>4</v>
      </c>
      <c r="H2814">
        <f t="shared" si="173"/>
        <v>9</v>
      </c>
      <c r="I2814" t="str">
        <f t="shared" si="174"/>
        <v>RECSN</v>
      </c>
      <c r="J2814" t="str">
        <f t="shared" si="175"/>
        <v>REC</v>
      </c>
    </row>
    <row r="2815" spans="1:10" x14ac:dyDescent="0.3">
      <c r="A2815" s="4" t="s">
        <v>3937</v>
      </c>
      <c r="B2815" s="4" t="s">
        <v>5777</v>
      </c>
      <c r="C2815" s="4" t="s">
        <v>13</v>
      </c>
      <c r="D2815" s="10">
        <v>40627</v>
      </c>
      <c r="E2815" s="10"/>
      <c r="F2815" s="2" t="s">
        <v>9103</v>
      </c>
      <c r="G2815">
        <f t="shared" si="172"/>
        <v>4</v>
      </c>
      <c r="H2815">
        <f t="shared" si="173"/>
        <v>9</v>
      </c>
      <c r="I2815" t="str">
        <f t="shared" si="174"/>
        <v>RECSN</v>
      </c>
      <c r="J2815" t="str">
        <f t="shared" si="175"/>
        <v>REC</v>
      </c>
    </row>
    <row r="2816" spans="1:10" x14ac:dyDescent="0.3">
      <c r="A2816" s="4" t="s">
        <v>3938</v>
      </c>
      <c r="B2816" s="4" t="s">
        <v>5777</v>
      </c>
      <c r="C2816" s="4" t="s">
        <v>13</v>
      </c>
      <c r="D2816" s="10">
        <v>40627</v>
      </c>
      <c r="E2816" s="10"/>
      <c r="F2816" s="2" t="s">
        <v>9103</v>
      </c>
      <c r="G2816">
        <f t="shared" si="172"/>
        <v>4</v>
      </c>
      <c r="H2816">
        <f t="shared" si="173"/>
        <v>9</v>
      </c>
      <c r="I2816" t="str">
        <f t="shared" si="174"/>
        <v>RECSN</v>
      </c>
      <c r="J2816" t="str">
        <f t="shared" si="175"/>
        <v>REC</v>
      </c>
    </row>
    <row r="2817" spans="1:10" x14ac:dyDescent="0.3">
      <c r="A2817" s="4" t="s">
        <v>3939</v>
      </c>
      <c r="B2817" s="4" t="s">
        <v>5777</v>
      </c>
      <c r="C2817" s="4" t="s">
        <v>1493</v>
      </c>
      <c r="D2817" s="10">
        <v>40633.444884259261</v>
      </c>
      <c r="E2817" s="10"/>
      <c r="F2817" s="2" t="s">
        <v>9103</v>
      </c>
      <c r="G2817">
        <f t="shared" si="172"/>
        <v>4</v>
      </c>
      <c r="H2817">
        <f t="shared" si="173"/>
        <v>9</v>
      </c>
      <c r="I2817" t="str">
        <f t="shared" si="174"/>
        <v>RECSN</v>
      </c>
      <c r="J2817" t="str">
        <f t="shared" si="175"/>
        <v>REC</v>
      </c>
    </row>
    <row r="2818" spans="1:10" x14ac:dyDescent="0.3">
      <c r="A2818" s="4" t="s">
        <v>4772</v>
      </c>
      <c r="B2818" s="4" t="s">
        <v>5777</v>
      </c>
      <c r="C2818" s="4" t="s">
        <v>1493</v>
      </c>
      <c r="D2818" s="10">
        <v>40676.638310185182</v>
      </c>
      <c r="E2818" s="10"/>
      <c r="F2818" s="2" t="s">
        <v>9103</v>
      </c>
      <c r="G2818">
        <f t="shared" ref="G2818:G2881" si="176">LEN(F2818)</f>
        <v>4</v>
      </c>
      <c r="H2818">
        <f t="shared" ref="H2818:H2881" si="177">LEN(B2818)</f>
        <v>9</v>
      </c>
      <c r="I2818" t="str">
        <f t="shared" ref="I2818:I2881" si="178">RIGHT(B2818,H2818-G2818)</f>
        <v>RECSN</v>
      </c>
      <c r="J2818" t="str">
        <f t="shared" ref="J2818:J2881" si="179">LEFT(I2818,LEN(I2818)-2)</f>
        <v>REC</v>
      </c>
    </row>
    <row r="2819" spans="1:10" x14ac:dyDescent="0.3">
      <c r="A2819" s="4" t="s">
        <v>4773</v>
      </c>
      <c r="B2819" s="4" t="s">
        <v>5777</v>
      </c>
      <c r="C2819" s="4" t="s">
        <v>1493</v>
      </c>
      <c r="D2819" s="10">
        <v>40736.378113425926</v>
      </c>
      <c r="E2819" s="10"/>
      <c r="F2819" s="2" t="s">
        <v>9103</v>
      </c>
      <c r="G2819">
        <f t="shared" si="176"/>
        <v>4</v>
      </c>
      <c r="H2819">
        <f t="shared" si="177"/>
        <v>9</v>
      </c>
      <c r="I2819" t="str">
        <f t="shared" si="178"/>
        <v>RECSN</v>
      </c>
      <c r="J2819" t="str">
        <f t="shared" si="179"/>
        <v>REC</v>
      </c>
    </row>
    <row r="2820" spans="1:10" x14ac:dyDescent="0.3">
      <c r="A2820" s="4" t="s">
        <v>3940</v>
      </c>
      <c r="B2820" s="4" t="s">
        <v>5777</v>
      </c>
      <c r="C2820" s="4" t="s">
        <v>1493</v>
      </c>
      <c r="D2820" s="10">
        <v>40749.344837962963</v>
      </c>
      <c r="E2820" s="10"/>
      <c r="F2820" s="2" t="s">
        <v>9103</v>
      </c>
      <c r="G2820">
        <f t="shared" si="176"/>
        <v>4</v>
      </c>
      <c r="H2820">
        <f t="shared" si="177"/>
        <v>9</v>
      </c>
      <c r="I2820" t="str">
        <f t="shared" si="178"/>
        <v>RECSN</v>
      </c>
      <c r="J2820" t="str">
        <f t="shared" si="179"/>
        <v>REC</v>
      </c>
    </row>
    <row r="2821" spans="1:10" x14ac:dyDescent="0.3">
      <c r="A2821" s="4" t="s">
        <v>3941</v>
      </c>
      <c r="B2821" s="4" t="s">
        <v>5777</v>
      </c>
      <c r="C2821" s="4" t="s">
        <v>1493</v>
      </c>
      <c r="D2821" s="10">
        <v>40897.584386574075</v>
      </c>
      <c r="E2821" s="10"/>
      <c r="F2821" s="2" t="s">
        <v>9103</v>
      </c>
      <c r="G2821">
        <f t="shared" si="176"/>
        <v>4</v>
      </c>
      <c r="H2821">
        <f t="shared" si="177"/>
        <v>9</v>
      </c>
      <c r="I2821" t="str">
        <f t="shared" si="178"/>
        <v>RECSN</v>
      </c>
      <c r="J2821" t="str">
        <f t="shared" si="179"/>
        <v>REC</v>
      </c>
    </row>
    <row r="2822" spans="1:10" x14ac:dyDescent="0.3">
      <c r="A2822" s="4" t="s">
        <v>5766</v>
      </c>
      <c r="B2822" s="4" t="s">
        <v>5767</v>
      </c>
      <c r="C2822" s="2"/>
      <c r="D2822" s="10"/>
      <c r="E2822" s="10"/>
      <c r="F2822" s="2" t="s">
        <v>9103</v>
      </c>
      <c r="G2822">
        <f t="shared" si="176"/>
        <v>4</v>
      </c>
      <c r="H2822">
        <f t="shared" si="177"/>
        <v>9</v>
      </c>
      <c r="I2822" t="str">
        <f t="shared" si="178"/>
        <v>RECID</v>
      </c>
      <c r="J2822" t="str">
        <f t="shared" si="179"/>
        <v>REC</v>
      </c>
    </row>
    <row r="2823" spans="1:10" x14ac:dyDescent="0.3">
      <c r="A2823" s="4" t="s">
        <v>5768</v>
      </c>
      <c r="B2823" s="4" t="s">
        <v>5767</v>
      </c>
      <c r="C2823" s="2"/>
      <c r="D2823" s="10"/>
      <c r="E2823" s="10"/>
      <c r="F2823" s="2" t="s">
        <v>9103</v>
      </c>
      <c r="G2823">
        <f t="shared" si="176"/>
        <v>4</v>
      </c>
      <c r="H2823">
        <f t="shared" si="177"/>
        <v>9</v>
      </c>
      <c r="I2823" t="str">
        <f t="shared" si="178"/>
        <v>RECID</v>
      </c>
      <c r="J2823" t="str">
        <f t="shared" si="179"/>
        <v>REC</v>
      </c>
    </row>
    <row r="2824" spans="1:10" x14ac:dyDescent="0.3">
      <c r="A2824" s="4" t="s">
        <v>5769</v>
      </c>
      <c r="B2824" s="4" t="s">
        <v>5767</v>
      </c>
      <c r="C2824" s="2"/>
      <c r="D2824" s="10"/>
      <c r="E2824" s="10"/>
      <c r="F2824" s="2" t="s">
        <v>9103</v>
      </c>
      <c r="G2824">
        <f t="shared" si="176"/>
        <v>4</v>
      </c>
      <c r="H2824">
        <f t="shared" si="177"/>
        <v>9</v>
      </c>
      <c r="I2824" t="str">
        <f t="shared" si="178"/>
        <v>RECID</v>
      </c>
      <c r="J2824" t="str">
        <f t="shared" si="179"/>
        <v>REC</v>
      </c>
    </row>
    <row r="2825" spans="1:10" x14ac:dyDescent="0.3">
      <c r="A2825" s="4" t="s">
        <v>5770</v>
      </c>
      <c r="B2825" s="4" t="s">
        <v>5767</v>
      </c>
      <c r="C2825" s="2"/>
      <c r="D2825" s="10"/>
      <c r="E2825" s="10"/>
      <c r="F2825" s="2" t="s">
        <v>9103</v>
      </c>
      <c r="G2825">
        <f t="shared" si="176"/>
        <v>4</v>
      </c>
      <c r="H2825">
        <f t="shared" si="177"/>
        <v>9</v>
      </c>
      <c r="I2825" t="str">
        <f t="shared" si="178"/>
        <v>RECID</v>
      </c>
      <c r="J2825" t="str">
        <f t="shared" si="179"/>
        <v>REC</v>
      </c>
    </row>
    <row r="2826" spans="1:10" x14ac:dyDescent="0.3">
      <c r="A2826" s="4" t="s">
        <v>5771</v>
      </c>
      <c r="B2826" s="4" t="s">
        <v>5767</v>
      </c>
      <c r="C2826" s="2"/>
      <c r="D2826" s="10"/>
      <c r="E2826" s="10"/>
      <c r="F2826" s="2" t="s">
        <v>9103</v>
      </c>
      <c r="G2826">
        <f t="shared" si="176"/>
        <v>4</v>
      </c>
      <c r="H2826">
        <f t="shared" si="177"/>
        <v>9</v>
      </c>
      <c r="I2826" t="str">
        <f t="shared" si="178"/>
        <v>RECID</v>
      </c>
      <c r="J2826" t="str">
        <f t="shared" si="179"/>
        <v>REC</v>
      </c>
    </row>
    <row r="2827" spans="1:10" x14ac:dyDescent="0.3">
      <c r="A2827" s="4" t="s">
        <v>5772</v>
      </c>
      <c r="B2827" s="4" t="s">
        <v>5767</v>
      </c>
      <c r="C2827" s="2"/>
      <c r="D2827" s="10"/>
      <c r="E2827" s="10"/>
      <c r="F2827" s="2" t="s">
        <v>9103</v>
      </c>
      <c r="G2827">
        <f t="shared" si="176"/>
        <v>4</v>
      </c>
      <c r="H2827">
        <f t="shared" si="177"/>
        <v>9</v>
      </c>
      <c r="I2827" t="str">
        <f t="shared" si="178"/>
        <v>RECID</v>
      </c>
      <c r="J2827" t="str">
        <f t="shared" si="179"/>
        <v>REC</v>
      </c>
    </row>
    <row r="2828" spans="1:10" x14ac:dyDescent="0.3">
      <c r="A2828" s="4" t="s">
        <v>5773</v>
      </c>
      <c r="B2828" s="4" t="s">
        <v>5767</v>
      </c>
      <c r="C2828" s="2"/>
      <c r="D2828" s="10"/>
      <c r="E2828" s="10"/>
      <c r="F2828" s="2" t="s">
        <v>9103</v>
      </c>
      <c r="G2828">
        <f t="shared" si="176"/>
        <v>4</v>
      </c>
      <c r="H2828">
        <f t="shared" si="177"/>
        <v>9</v>
      </c>
      <c r="I2828" t="str">
        <f t="shared" si="178"/>
        <v>RECID</v>
      </c>
      <c r="J2828" t="str">
        <f t="shared" si="179"/>
        <v>REC</v>
      </c>
    </row>
    <row r="2829" spans="1:10" x14ac:dyDescent="0.3">
      <c r="A2829" s="4" t="s">
        <v>5774</v>
      </c>
      <c r="B2829" s="4" t="s">
        <v>5767</v>
      </c>
      <c r="C2829" s="2"/>
      <c r="D2829" s="10"/>
      <c r="E2829" s="10"/>
      <c r="F2829" s="2" t="s">
        <v>9103</v>
      </c>
      <c r="G2829">
        <f t="shared" si="176"/>
        <v>4</v>
      </c>
      <c r="H2829">
        <f t="shared" si="177"/>
        <v>9</v>
      </c>
      <c r="I2829" t="str">
        <f t="shared" si="178"/>
        <v>RECID</v>
      </c>
      <c r="J2829" t="str">
        <f t="shared" si="179"/>
        <v>REC</v>
      </c>
    </row>
    <row r="2830" spans="1:10" x14ac:dyDescent="0.3">
      <c r="A2830" s="4" t="s">
        <v>5775</v>
      </c>
      <c r="B2830" s="4" t="s">
        <v>5767</v>
      </c>
      <c r="C2830" s="2"/>
      <c r="D2830" s="10"/>
      <c r="E2830" s="10"/>
      <c r="F2830" s="2" t="s">
        <v>9103</v>
      </c>
      <c r="G2830">
        <f t="shared" si="176"/>
        <v>4</v>
      </c>
      <c r="H2830">
        <f t="shared" si="177"/>
        <v>9</v>
      </c>
      <c r="I2830" t="str">
        <f t="shared" si="178"/>
        <v>RECID</v>
      </c>
      <c r="J2830" t="str">
        <f t="shared" si="179"/>
        <v>REC</v>
      </c>
    </row>
    <row r="2831" spans="1:10" x14ac:dyDescent="0.3">
      <c r="A2831" s="4" t="s">
        <v>5776</v>
      </c>
      <c r="B2831" s="4" t="s">
        <v>5767</v>
      </c>
      <c r="C2831" s="2"/>
      <c r="D2831" s="10"/>
      <c r="E2831" s="10"/>
      <c r="F2831" s="2" t="s">
        <v>9103</v>
      </c>
      <c r="G2831">
        <f t="shared" si="176"/>
        <v>4</v>
      </c>
      <c r="H2831">
        <f t="shared" si="177"/>
        <v>9</v>
      </c>
      <c r="I2831" t="str">
        <f t="shared" si="178"/>
        <v>RECID</v>
      </c>
      <c r="J2831" t="str">
        <f t="shared" si="179"/>
        <v>REC</v>
      </c>
    </row>
    <row r="2832" spans="1:10" x14ac:dyDescent="0.3">
      <c r="A2832" s="4" t="s">
        <v>5778</v>
      </c>
      <c r="B2832" s="4" t="s">
        <v>5779</v>
      </c>
      <c r="C2832" s="4" t="s">
        <v>13</v>
      </c>
      <c r="D2832" s="10">
        <v>40616</v>
      </c>
      <c r="E2832" s="10"/>
      <c r="F2832" s="2" t="s">
        <v>9103</v>
      </c>
      <c r="G2832">
        <f t="shared" si="176"/>
        <v>4</v>
      </c>
      <c r="H2832">
        <f t="shared" si="177"/>
        <v>11</v>
      </c>
      <c r="I2832" t="str">
        <f t="shared" si="178"/>
        <v>RFCBLSN</v>
      </c>
      <c r="J2832" t="str">
        <f t="shared" si="179"/>
        <v>RFCBL</v>
      </c>
    </row>
    <row r="2833" spans="1:10" x14ac:dyDescent="0.3">
      <c r="A2833" s="4" t="s">
        <v>5780</v>
      </c>
      <c r="B2833" s="4" t="s">
        <v>5779</v>
      </c>
      <c r="C2833" s="4" t="s">
        <v>13</v>
      </c>
      <c r="D2833" s="10">
        <v>40616</v>
      </c>
      <c r="E2833" s="10"/>
      <c r="F2833" s="2" t="s">
        <v>9103</v>
      </c>
      <c r="G2833">
        <f t="shared" si="176"/>
        <v>4</v>
      </c>
      <c r="H2833">
        <f t="shared" si="177"/>
        <v>11</v>
      </c>
      <c r="I2833" t="str">
        <f t="shared" si="178"/>
        <v>RFCBLSN</v>
      </c>
      <c r="J2833" t="str">
        <f t="shared" si="179"/>
        <v>RFCBL</v>
      </c>
    </row>
    <row r="2834" spans="1:10" x14ac:dyDescent="0.3">
      <c r="A2834" s="4" t="s">
        <v>5781</v>
      </c>
      <c r="B2834" s="4" t="s">
        <v>5779</v>
      </c>
      <c r="C2834" s="4" t="s">
        <v>13</v>
      </c>
      <c r="D2834" s="10">
        <v>40616</v>
      </c>
      <c r="E2834" s="10"/>
      <c r="F2834" s="2" t="s">
        <v>9103</v>
      </c>
      <c r="G2834">
        <f t="shared" si="176"/>
        <v>4</v>
      </c>
      <c r="H2834">
        <f t="shared" si="177"/>
        <v>11</v>
      </c>
      <c r="I2834" t="str">
        <f t="shared" si="178"/>
        <v>RFCBLSN</v>
      </c>
      <c r="J2834" t="str">
        <f t="shared" si="179"/>
        <v>RFCBL</v>
      </c>
    </row>
    <row r="2835" spans="1:10" x14ac:dyDescent="0.3">
      <c r="A2835" s="4" t="s">
        <v>5782</v>
      </c>
      <c r="B2835" s="4" t="s">
        <v>5779</v>
      </c>
      <c r="C2835" s="4" t="s">
        <v>13</v>
      </c>
      <c r="D2835" s="10">
        <v>40616</v>
      </c>
      <c r="E2835" s="10"/>
      <c r="F2835" s="2" t="s">
        <v>9103</v>
      </c>
      <c r="G2835">
        <f t="shared" si="176"/>
        <v>4</v>
      </c>
      <c r="H2835">
        <f t="shared" si="177"/>
        <v>11</v>
      </c>
      <c r="I2835" t="str">
        <f t="shared" si="178"/>
        <v>RFCBLSN</v>
      </c>
      <c r="J2835" t="str">
        <f t="shared" si="179"/>
        <v>RFCBL</v>
      </c>
    </row>
    <row r="2836" spans="1:10" x14ac:dyDescent="0.3">
      <c r="A2836" s="4" t="s">
        <v>5783</v>
      </c>
      <c r="B2836" s="4" t="s">
        <v>5779</v>
      </c>
      <c r="C2836" s="4" t="s">
        <v>13</v>
      </c>
      <c r="D2836" s="10">
        <v>40616</v>
      </c>
      <c r="E2836" s="10"/>
      <c r="F2836" s="2" t="s">
        <v>9103</v>
      </c>
      <c r="G2836">
        <f t="shared" si="176"/>
        <v>4</v>
      </c>
      <c r="H2836">
        <f t="shared" si="177"/>
        <v>11</v>
      </c>
      <c r="I2836" t="str">
        <f t="shared" si="178"/>
        <v>RFCBLSN</v>
      </c>
      <c r="J2836" t="str">
        <f t="shared" si="179"/>
        <v>RFCBL</v>
      </c>
    </row>
    <row r="2837" spans="1:10" x14ac:dyDescent="0.3">
      <c r="A2837" s="4" t="s">
        <v>5784</v>
      </c>
      <c r="B2837" s="4" t="s">
        <v>5779</v>
      </c>
      <c r="C2837" s="4" t="s">
        <v>13</v>
      </c>
      <c r="D2837" s="10">
        <v>40616</v>
      </c>
      <c r="E2837" s="10"/>
      <c r="F2837" s="2" t="s">
        <v>9103</v>
      </c>
      <c r="G2837">
        <f t="shared" si="176"/>
        <v>4</v>
      </c>
      <c r="H2837">
        <f t="shared" si="177"/>
        <v>11</v>
      </c>
      <c r="I2837" t="str">
        <f t="shared" si="178"/>
        <v>RFCBLSN</v>
      </c>
      <c r="J2837" t="str">
        <f t="shared" si="179"/>
        <v>RFCBL</v>
      </c>
    </row>
    <row r="2838" spans="1:10" x14ac:dyDescent="0.3">
      <c r="A2838" s="4" t="s">
        <v>5785</v>
      </c>
      <c r="B2838" s="4" t="s">
        <v>5779</v>
      </c>
      <c r="C2838" s="4" t="s">
        <v>13</v>
      </c>
      <c r="D2838" s="10">
        <v>40616</v>
      </c>
      <c r="E2838" s="10"/>
      <c r="F2838" s="2" t="s">
        <v>9103</v>
      </c>
      <c r="G2838">
        <f t="shared" si="176"/>
        <v>4</v>
      </c>
      <c r="H2838">
        <f t="shared" si="177"/>
        <v>11</v>
      </c>
      <c r="I2838" t="str">
        <f t="shared" si="178"/>
        <v>RFCBLSN</v>
      </c>
      <c r="J2838" t="str">
        <f t="shared" si="179"/>
        <v>RFCBL</v>
      </c>
    </row>
    <row r="2839" spans="1:10" x14ac:dyDescent="0.3">
      <c r="A2839" s="4" t="s">
        <v>5786</v>
      </c>
      <c r="B2839" s="4" t="s">
        <v>5779</v>
      </c>
      <c r="C2839" s="4" t="s">
        <v>13</v>
      </c>
      <c r="D2839" s="10">
        <v>40616</v>
      </c>
      <c r="E2839" s="10"/>
      <c r="F2839" s="2" t="s">
        <v>9103</v>
      </c>
      <c r="G2839">
        <f t="shared" si="176"/>
        <v>4</v>
      </c>
      <c r="H2839">
        <f t="shared" si="177"/>
        <v>11</v>
      </c>
      <c r="I2839" t="str">
        <f t="shared" si="178"/>
        <v>RFCBLSN</v>
      </c>
      <c r="J2839" t="str">
        <f t="shared" si="179"/>
        <v>RFCBL</v>
      </c>
    </row>
    <row r="2840" spans="1:10" x14ac:dyDescent="0.3">
      <c r="A2840" s="4" t="s">
        <v>5787</v>
      </c>
      <c r="B2840" s="4" t="s">
        <v>5779</v>
      </c>
      <c r="C2840" s="4" t="s">
        <v>13</v>
      </c>
      <c r="D2840" s="10">
        <v>40616</v>
      </c>
      <c r="E2840" s="10"/>
      <c r="F2840" s="2" t="s">
        <v>9103</v>
      </c>
      <c r="G2840">
        <f t="shared" si="176"/>
        <v>4</v>
      </c>
      <c r="H2840">
        <f t="shared" si="177"/>
        <v>11</v>
      </c>
      <c r="I2840" t="str">
        <f t="shared" si="178"/>
        <v>RFCBLSN</v>
      </c>
      <c r="J2840" t="str">
        <f t="shared" si="179"/>
        <v>RFCBL</v>
      </c>
    </row>
    <row r="2841" spans="1:10" x14ac:dyDescent="0.3">
      <c r="A2841" s="4" t="s">
        <v>5788</v>
      </c>
      <c r="B2841" s="4" t="s">
        <v>5779</v>
      </c>
      <c r="C2841" s="4" t="s">
        <v>13</v>
      </c>
      <c r="D2841" s="10">
        <v>40616</v>
      </c>
      <c r="E2841" s="10"/>
      <c r="F2841" s="2" t="s">
        <v>9103</v>
      </c>
      <c r="G2841">
        <f t="shared" si="176"/>
        <v>4</v>
      </c>
      <c r="H2841">
        <f t="shared" si="177"/>
        <v>11</v>
      </c>
      <c r="I2841" t="str">
        <f t="shared" si="178"/>
        <v>RFCBLSN</v>
      </c>
      <c r="J2841" t="str">
        <f t="shared" si="179"/>
        <v>RFCBL</v>
      </c>
    </row>
    <row r="2842" spans="1:10" x14ac:dyDescent="0.3">
      <c r="A2842" s="4" t="s">
        <v>5789</v>
      </c>
      <c r="B2842" s="4" t="s">
        <v>5779</v>
      </c>
      <c r="C2842" s="4" t="s">
        <v>13</v>
      </c>
      <c r="D2842" s="10">
        <v>40616</v>
      </c>
      <c r="E2842" s="10"/>
      <c r="F2842" s="2" t="s">
        <v>9103</v>
      </c>
      <c r="G2842">
        <f t="shared" si="176"/>
        <v>4</v>
      </c>
      <c r="H2842">
        <f t="shared" si="177"/>
        <v>11</v>
      </c>
      <c r="I2842" t="str">
        <f t="shared" si="178"/>
        <v>RFCBLSN</v>
      </c>
      <c r="J2842" t="str">
        <f t="shared" si="179"/>
        <v>RFCBL</v>
      </c>
    </row>
    <row r="2843" spans="1:10" x14ac:dyDescent="0.3">
      <c r="A2843" s="4" t="s">
        <v>5790</v>
      </c>
      <c r="B2843" s="4" t="s">
        <v>5779</v>
      </c>
      <c r="C2843" s="4" t="s">
        <v>13</v>
      </c>
      <c r="D2843" s="10">
        <v>40616</v>
      </c>
      <c r="E2843" s="10"/>
      <c r="F2843" s="2" t="s">
        <v>9103</v>
      </c>
      <c r="G2843">
        <f t="shared" si="176"/>
        <v>4</v>
      </c>
      <c r="H2843">
        <f t="shared" si="177"/>
        <v>11</v>
      </c>
      <c r="I2843" t="str">
        <f t="shared" si="178"/>
        <v>RFCBLSN</v>
      </c>
      <c r="J2843" t="str">
        <f t="shared" si="179"/>
        <v>RFCBL</v>
      </c>
    </row>
    <row r="2844" spans="1:10" x14ac:dyDescent="0.3">
      <c r="A2844" s="4" t="s">
        <v>5791</v>
      </c>
      <c r="B2844" s="4" t="s">
        <v>5779</v>
      </c>
      <c r="C2844" s="4" t="s">
        <v>13</v>
      </c>
      <c r="D2844" s="10">
        <v>40616</v>
      </c>
      <c r="E2844" s="10"/>
      <c r="F2844" s="2" t="s">
        <v>9103</v>
      </c>
      <c r="G2844">
        <f t="shared" si="176"/>
        <v>4</v>
      </c>
      <c r="H2844">
        <f t="shared" si="177"/>
        <v>11</v>
      </c>
      <c r="I2844" t="str">
        <f t="shared" si="178"/>
        <v>RFCBLSN</v>
      </c>
      <c r="J2844" t="str">
        <f t="shared" si="179"/>
        <v>RFCBL</v>
      </c>
    </row>
    <row r="2845" spans="1:10" x14ac:dyDescent="0.3">
      <c r="A2845" s="4" t="s">
        <v>5792</v>
      </c>
      <c r="B2845" s="4" t="s">
        <v>5779</v>
      </c>
      <c r="C2845" s="4" t="s">
        <v>13</v>
      </c>
      <c r="D2845" s="10">
        <v>40616</v>
      </c>
      <c r="E2845" s="10"/>
      <c r="F2845" s="2" t="s">
        <v>9103</v>
      </c>
      <c r="G2845">
        <f t="shared" si="176"/>
        <v>4</v>
      </c>
      <c r="H2845">
        <f t="shared" si="177"/>
        <v>11</v>
      </c>
      <c r="I2845" t="str">
        <f t="shared" si="178"/>
        <v>RFCBLSN</v>
      </c>
      <c r="J2845" t="str">
        <f t="shared" si="179"/>
        <v>RFCBL</v>
      </c>
    </row>
    <row r="2846" spans="1:10" x14ac:dyDescent="0.3">
      <c r="A2846" s="4" t="s">
        <v>5793</v>
      </c>
      <c r="B2846" s="4" t="s">
        <v>5779</v>
      </c>
      <c r="C2846" s="4" t="s">
        <v>13</v>
      </c>
      <c r="D2846" s="10">
        <v>40616</v>
      </c>
      <c r="E2846" s="10"/>
      <c r="F2846" s="2" t="s">
        <v>9103</v>
      </c>
      <c r="G2846">
        <f t="shared" si="176"/>
        <v>4</v>
      </c>
      <c r="H2846">
        <f t="shared" si="177"/>
        <v>11</v>
      </c>
      <c r="I2846" t="str">
        <f t="shared" si="178"/>
        <v>RFCBLSN</v>
      </c>
      <c r="J2846" t="str">
        <f t="shared" si="179"/>
        <v>RFCBL</v>
      </c>
    </row>
    <row r="2847" spans="1:10" x14ac:dyDescent="0.3">
      <c r="A2847" s="4" t="s">
        <v>5540</v>
      </c>
      <c r="B2847" s="4" t="s">
        <v>5779</v>
      </c>
      <c r="C2847" s="4" t="s">
        <v>13</v>
      </c>
      <c r="D2847" s="10">
        <v>40616</v>
      </c>
      <c r="E2847" s="10"/>
      <c r="F2847" s="2" t="s">
        <v>9103</v>
      </c>
      <c r="G2847">
        <f t="shared" si="176"/>
        <v>4</v>
      </c>
      <c r="H2847">
        <f t="shared" si="177"/>
        <v>11</v>
      </c>
      <c r="I2847" t="str">
        <f t="shared" si="178"/>
        <v>RFCBLSN</v>
      </c>
      <c r="J2847" t="str">
        <f t="shared" si="179"/>
        <v>RFCBL</v>
      </c>
    </row>
    <row r="2848" spans="1:10" x14ac:dyDescent="0.3">
      <c r="A2848" s="4" t="s">
        <v>5794</v>
      </c>
      <c r="B2848" s="4" t="s">
        <v>5779</v>
      </c>
      <c r="C2848" s="4" t="s">
        <v>13</v>
      </c>
      <c r="D2848" s="10">
        <v>40616</v>
      </c>
      <c r="E2848" s="10"/>
      <c r="F2848" s="2" t="s">
        <v>9103</v>
      </c>
      <c r="G2848">
        <f t="shared" si="176"/>
        <v>4</v>
      </c>
      <c r="H2848">
        <f t="shared" si="177"/>
        <v>11</v>
      </c>
      <c r="I2848" t="str">
        <f t="shared" si="178"/>
        <v>RFCBLSN</v>
      </c>
      <c r="J2848" t="str">
        <f t="shared" si="179"/>
        <v>RFCBL</v>
      </c>
    </row>
    <row r="2849" spans="1:10" x14ac:dyDescent="0.3">
      <c r="A2849" s="4" t="s">
        <v>5541</v>
      </c>
      <c r="B2849" s="4" t="s">
        <v>5779</v>
      </c>
      <c r="C2849" s="4" t="s">
        <v>13</v>
      </c>
      <c r="D2849" s="10">
        <v>40616</v>
      </c>
      <c r="E2849" s="10"/>
      <c r="F2849" s="2" t="s">
        <v>9103</v>
      </c>
      <c r="G2849">
        <f t="shared" si="176"/>
        <v>4</v>
      </c>
      <c r="H2849">
        <f t="shared" si="177"/>
        <v>11</v>
      </c>
      <c r="I2849" t="str">
        <f t="shared" si="178"/>
        <v>RFCBLSN</v>
      </c>
      <c r="J2849" t="str">
        <f t="shared" si="179"/>
        <v>RFCBL</v>
      </c>
    </row>
    <row r="2850" spans="1:10" x14ac:dyDescent="0.3">
      <c r="A2850" s="4" t="s">
        <v>5542</v>
      </c>
      <c r="B2850" s="4" t="s">
        <v>5779</v>
      </c>
      <c r="C2850" s="4" t="s">
        <v>13</v>
      </c>
      <c r="D2850" s="10">
        <v>40616</v>
      </c>
      <c r="E2850" s="10"/>
      <c r="F2850" s="2" t="s">
        <v>9103</v>
      </c>
      <c r="G2850">
        <f t="shared" si="176"/>
        <v>4</v>
      </c>
      <c r="H2850">
        <f t="shared" si="177"/>
        <v>11</v>
      </c>
      <c r="I2850" t="str">
        <f t="shared" si="178"/>
        <v>RFCBLSN</v>
      </c>
      <c r="J2850" t="str">
        <f t="shared" si="179"/>
        <v>RFCBL</v>
      </c>
    </row>
    <row r="2851" spans="1:10" x14ac:dyDescent="0.3">
      <c r="A2851" s="4" t="s">
        <v>5543</v>
      </c>
      <c r="B2851" s="4" t="s">
        <v>5779</v>
      </c>
      <c r="C2851" s="4" t="s">
        <v>13</v>
      </c>
      <c r="D2851" s="10">
        <v>40616</v>
      </c>
      <c r="E2851" s="10"/>
      <c r="F2851" s="2" t="s">
        <v>9103</v>
      </c>
      <c r="G2851">
        <f t="shared" si="176"/>
        <v>4</v>
      </c>
      <c r="H2851">
        <f t="shared" si="177"/>
        <v>11</v>
      </c>
      <c r="I2851" t="str">
        <f t="shared" si="178"/>
        <v>RFCBLSN</v>
      </c>
      <c r="J2851" t="str">
        <f t="shared" si="179"/>
        <v>RFCBL</v>
      </c>
    </row>
    <row r="2852" spans="1:10" x14ac:dyDescent="0.3">
      <c r="A2852" s="4" t="s">
        <v>5544</v>
      </c>
      <c r="B2852" s="4" t="s">
        <v>5779</v>
      </c>
      <c r="C2852" s="4" t="s">
        <v>13</v>
      </c>
      <c r="D2852" s="10">
        <v>40616</v>
      </c>
      <c r="E2852" s="10"/>
      <c r="F2852" s="2" t="s">
        <v>9103</v>
      </c>
      <c r="G2852">
        <f t="shared" si="176"/>
        <v>4</v>
      </c>
      <c r="H2852">
        <f t="shared" si="177"/>
        <v>11</v>
      </c>
      <c r="I2852" t="str">
        <f t="shared" si="178"/>
        <v>RFCBLSN</v>
      </c>
      <c r="J2852" t="str">
        <f t="shared" si="179"/>
        <v>RFCBL</v>
      </c>
    </row>
    <row r="2853" spans="1:10" x14ac:dyDescent="0.3">
      <c r="A2853" s="4" t="s">
        <v>5545</v>
      </c>
      <c r="B2853" s="4" t="s">
        <v>5779</v>
      </c>
      <c r="C2853" s="4" t="s">
        <v>13</v>
      </c>
      <c r="D2853" s="10">
        <v>40616</v>
      </c>
      <c r="E2853" s="10"/>
      <c r="F2853" s="2" t="s">
        <v>9103</v>
      </c>
      <c r="G2853">
        <f t="shared" si="176"/>
        <v>4</v>
      </c>
      <c r="H2853">
        <f t="shared" si="177"/>
        <v>11</v>
      </c>
      <c r="I2853" t="str">
        <f t="shared" si="178"/>
        <v>RFCBLSN</v>
      </c>
      <c r="J2853" t="str">
        <f t="shared" si="179"/>
        <v>RFCBL</v>
      </c>
    </row>
    <row r="2854" spans="1:10" x14ac:dyDescent="0.3">
      <c r="A2854" s="4" t="s">
        <v>5546</v>
      </c>
      <c r="B2854" s="4" t="s">
        <v>5779</v>
      </c>
      <c r="C2854" s="4" t="s">
        <v>13</v>
      </c>
      <c r="D2854" s="10">
        <v>40616</v>
      </c>
      <c r="E2854" s="10"/>
      <c r="F2854" s="2" t="s">
        <v>9103</v>
      </c>
      <c r="G2854">
        <f t="shared" si="176"/>
        <v>4</v>
      </c>
      <c r="H2854">
        <f t="shared" si="177"/>
        <v>11</v>
      </c>
      <c r="I2854" t="str">
        <f t="shared" si="178"/>
        <v>RFCBLSN</v>
      </c>
      <c r="J2854" t="str">
        <f t="shared" si="179"/>
        <v>RFCBL</v>
      </c>
    </row>
    <row r="2855" spans="1:10" x14ac:dyDescent="0.3">
      <c r="A2855" s="4" t="s">
        <v>5547</v>
      </c>
      <c r="B2855" s="4" t="s">
        <v>5779</v>
      </c>
      <c r="C2855" s="4" t="s">
        <v>13</v>
      </c>
      <c r="D2855" s="10">
        <v>40616</v>
      </c>
      <c r="E2855" s="10"/>
      <c r="F2855" s="2" t="s">
        <v>9103</v>
      </c>
      <c r="G2855">
        <f t="shared" si="176"/>
        <v>4</v>
      </c>
      <c r="H2855">
        <f t="shared" si="177"/>
        <v>11</v>
      </c>
      <c r="I2855" t="str">
        <f t="shared" si="178"/>
        <v>RFCBLSN</v>
      </c>
      <c r="J2855" t="str">
        <f t="shared" si="179"/>
        <v>RFCBL</v>
      </c>
    </row>
    <row r="2856" spans="1:10" x14ac:dyDescent="0.3">
      <c r="A2856" s="4" t="s">
        <v>5795</v>
      </c>
      <c r="B2856" s="4" t="s">
        <v>5779</v>
      </c>
      <c r="C2856" s="4" t="s">
        <v>13</v>
      </c>
      <c r="D2856" s="10">
        <v>40616</v>
      </c>
      <c r="E2856" s="10"/>
      <c r="F2856" s="2" t="s">
        <v>9103</v>
      </c>
      <c r="G2856">
        <f t="shared" si="176"/>
        <v>4</v>
      </c>
      <c r="H2856">
        <f t="shared" si="177"/>
        <v>11</v>
      </c>
      <c r="I2856" t="str">
        <f t="shared" si="178"/>
        <v>RFCBLSN</v>
      </c>
      <c r="J2856" t="str">
        <f t="shared" si="179"/>
        <v>RFCBL</v>
      </c>
    </row>
    <row r="2857" spans="1:10" x14ac:dyDescent="0.3">
      <c r="A2857" s="4" t="s">
        <v>5548</v>
      </c>
      <c r="B2857" s="4" t="s">
        <v>5779</v>
      </c>
      <c r="C2857" s="4" t="s">
        <v>13</v>
      </c>
      <c r="D2857" s="10">
        <v>40616</v>
      </c>
      <c r="E2857" s="10"/>
      <c r="F2857" s="2" t="s">
        <v>9103</v>
      </c>
      <c r="G2857">
        <f t="shared" si="176"/>
        <v>4</v>
      </c>
      <c r="H2857">
        <f t="shared" si="177"/>
        <v>11</v>
      </c>
      <c r="I2857" t="str">
        <f t="shared" si="178"/>
        <v>RFCBLSN</v>
      </c>
      <c r="J2857" t="str">
        <f t="shared" si="179"/>
        <v>RFCBL</v>
      </c>
    </row>
    <row r="2858" spans="1:10" x14ac:dyDescent="0.3">
      <c r="A2858" s="4" t="s">
        <v>5796</v>
      </c>
      <c r="B2858" s="4" t="s">
        <v>5779</v>
      </c>
      <c r="C2858" s="4" t="s">
        <v>13</v>
      </c>
      <c r="D2858" s="10">
        <v>40616</v>
      </c>
      <c r="E2858" s="10"/>
      <c r="F2858" s="2" t="s">
        <v>9103</v>
      </c>
      <c r="G2858">
        <f t="shared" si="176"/>
        <v>4</v>
      </c>
      <c r="H2858">
        <f t="shared" si="177"/>
        <v>11</v>
      </c>
      <c r="I2858" t="str">
        <f t="shared" si="178"/>
        <v>RFCBLSN</v>
      </c>
      <c r="J2858" t="str">
        <f t="shared" si="179"/>
        <v>RFCBL</v>
      </c>
    </row>
    <row r="2859" spans="1:10" x14ac:dyDescent="0.3">
      <c r="A2859" s="4" t="s">
        <v>5797</v>
      </c>
      <c r="B2859" s="4" t="s">
        <v>5779</v>
      </c>
      <c r="C2859" s="4" t="s">
        <v>13</v>
      </c>
      <c r="D2859" s="10">
        <v>40616</v>
      </c>
      <c r="E2859" s="10"/>
      <c r="F2859" s="2" t="s">
        <v>9103</v>
      </c>
      <c r="G2859">
        <f t="shared" si="176"/>
        <v>4</v>
      </c>
      <c r="H2859">
        <f t="shared" si="177"/>
        <v>11</v>
      </c>
      <c r="I2859" t="str">
        <f t="shared" si="178"/>
        <v>RFCBLSN</v>
      </c>
      <c r="J2859" t="str">
        <f t="shared" si="179"/>
        <v>RFCBL</v>
      </c>
    </row>
    <row r="2860" spans="1:10" x14ac:dyDescent="0.3">
      <c r="A2860" s="4" t="s">
        <v>5798</v>
      </c>
      <c r="B2860" s="4" t="s">
        <v>5779</v>
      </c>
      <c r="C2860" s="4" t="s">
        <v>13</v>
      </c>
      <c r="D2860" s="10">
        <v>40616</v>
      </c>
      <c r="E2860" s="10"/>
      <c r="F2860" s="2" t="s">
        <v>9103</v>
      </c>
      <c r="G2860">
        <f t="shared" si="176"/>
        <v>4</v>
      </c>
      <c r="H2860">
        <f t="shared" si="177"/>
        <v>11</v>
      </c>
      <c r="I2860" t="str">
        <f t="shared" si="178"/>
        <v>RFCBLSN</v>
      </c>
      <c r="J2860" t="str">
        <f t="shared" si="179"/>
        <v>RFCBL</v>
      </c>
    </row>
    <row r="2861" spans="1:10" x14ac:dyDescent="0.3">
      <c r="A2861" s="4" t="s">
        <v>5799</v>
      </c>
      <c r="B2861" s="4" t="s">
        <v>5779</v>
      </c>
      <c r="C2861" s="4" t="s">
        <v>13</v>
      </c>
      <c r="D2861" s="10">
        <v>40616</v>
      </c>
      <c r="E2861" s="10"/>
      <c r="F2861" s="2" t="s">
        <v>9103</v>
      </c>
      <c r="G2861">
        <f t="shared" si="176"/>
        <v>4</v>
      </c>
      <c r="H2861">
        <f t="shared" si="177"/>
        <v>11</v>
      </c>
      <c r="I2861" t="str">
        <f t="shared" si="178"/>
        <v>RFCBLSN</v>
      </c>
      <c r="J2861" t="str">
        <f t="shared" si="179"/>
        <v>RFCBL</v>
      </c>
    </row>
    <row r="2862" spans="1:10" x14ac:dyDescent="0.3">
      <c r="A2862" s="4" t="s">
        <v>5800</v>
      </c>
      <c r="B2862" s="4" t="s">
        <v>5779</v>
      </c>
      <c r="C2862" s="4" t="s">
        <v>13</v>
      </c>
      <c r="D2862" s="10">
        <v>40616</v>
      </c>
      <c r="E2862" s="10"/>
      <c r="F2862" s="2" t="s">
        <v>9103</v>
      </c>
      <c r="G2862">
        <f t="shared" si="176"/>
        <v>4</v>
      </c>
      <c r="H2862">
        <f t="shared" si="177"/>
        <v>11</v>
      </c>
      <c r="I2862" t="str">
        <f t="shared" si="178"/>
        <v>RFCBLSN</v>
      </c>
      <c r="J2862" t="str">
        <f t="shared" si="179"/>
        <v>RFCBL</v>
      </c>
    </row>
    <row r="2863" spans="1:10" x14ac:dyDescent="0.3">
      <c r="A2863" s="4" t="s">
        <v>5801</v>
      </c>
      <c r="B2863" s="4" t="s">
        <v>5779</v>
      </c>
      <c r="C2863" s="4" t="s">
        <v>13</v>
      </c>
      <c r="D2863" s="10">
        <v>40616</v>
      </c>
      <c r="E2863" s="10"/>
      <c r="F2863" s="2" t="s">
        <v>9103</v>
      </c>
      <c r="G2863">
        <f t="shared" si="176"/>
        <v>4</v>
      </c>
      <c r="H2863">
        <f t="shared" si="177"/>
        <v>11</v>
      </c>
      <c r="I2863" t="str">
        <f t="shared" si="178"/>
        <v>RFCBLSN</v>
      </c>
      <c r="J2863" t="str">
        <f t="shared" si="179"/>
        <v>RFCBL</v>
      </c>
    </row>
    <row r="2864" spans="1:10" x14ac:dyDescent="0.3">
      <c r="A2864" s="4" t="s">
        <v>5802</v>
      </c>
      <c r="B2864" s="4" t="s">
        <v>5779</v>
      </c>
      <c r="C2864" s="4" t="s">
        <v>13</v>
      </c>
      <c r="D2864" s="10">
        <v>40616</v>
      </c>
      <c r="E2864" s="10"/>
      <c r="F2864" s="2" t="s">
        <v>9103</v>
      </c>
      <c r="G2864">
        <f t="shared" si="176"/>
        <v>4</v>
      </c>
      <c r="H2864">
        <f t="shared" si="177"/>
        <v>11</v>
      </c>
      <c r="I2864" t="str">
        <f t="shared" si="178"/>
        <v>RFCBLSN</v>
      </c>
      <c r="J2864" t="str">
        <f t="shared" si="179"/>
        <v>RFCBL</v>
      </c>
    </row>
    <row r="2865" spans="1:10" x14ac:dyDescent="0.3">
      <c r="A2865" s="4" t="s">
        <v>5803</v>
      </c>
      <c r="B2865" s="4" t="s">
        <v>5779</v>
      </c>
      <c r="C2865" s="4" t="s">
        <v>13</v>
      </c>
      <c r="D2865" s="10">
        <v>40616</v>
      </c>
      <c r="E2865" s="10"/>
      <c r="F2865" s="2" t="s">
        <v>9103</v>
      </c>
      <c r="G2865">
        <f t="shared" si="176"/>
        <v>4</v>
      </c>
      <c r="H2865">
        <f t="shared" si="177"/>
        <v>11</v>
      </c>
      <c r="I2865" t="str">
        <f t="shared" si="178"/>
        <v>RFCBLSN</v>
      </c>
      <c r="J2865" t="str">
        <f t="shared" si="179"/>
        <v>RFCBL</v>
      </c>
    </row>
    <row r="2866" spans="1:10" x14ac:dyDescent="0.3">
      <c r="A2866" s="4" t="s">
        <v>5804</v>
      </c>
      <c r="B2866" s="4" t="s">
        <v>5779</v>
      </c>
      <c r="C2866" s="4" t="s">
        <v>13</v>
      </c>
      <c r="D2866" s="10">
        <v>40616</v>
      </c>
      <c r="E2866" s="10"/>
      <c r="F2866" s="2" t="s">
        <v>9103</v>
      </c>
      <c r="G2866">
        <f t="shared" si="176"/>
        <v>4</v>
      </c>
      <c r="H2866">
        <f t="shared" si="177"/>
        <v>11</v>
      </c>
      <c r="I2866" t="str">
        <f t="shared" si="178"/>
        <v>RFCBLSN</v>
      </c>
      <c r="J2866" t="str">
        <f t="shared" si="179"/>
        <v>RFCBL</v>
      </c>
    </row>
    <row r="2867" spans="1:10" x14ac:dyDescent="0.3">
      <c r="A2867" s="4" t="s">
        <v>5805</v>
      </c>
      <c r="B2867" s="4" t="s">
        <v>5779</v>
      </c>
      <c r="C2867" s="4" t="s">
        <v>13</v>
      </c>
      <c r="D2867" s="10">
        <v>40616</v>
      </c>
      <c r="E2867" s="10"/>
      <c r="F2867" s="2" t="s">
        <v>9103</v>
      </c>
      <c r="G2867">
        <f t="shared" si="176"/>
        <v>4</v>
      </c>
      <c r="H2867">
        <f t="shared" si="177"/>
        <v>11</v>
      </c>
      <c r="I2867" t="str">
        <f t="shared" si="178"/>
        <v>RFCBLSN</v>
      </c>
      <c r="J2867" t="str">
        <f t="shared" si="179"/>
        <v>RFCBL</v>
      </c>
    </row>
    <row r="2868" spans="1:10" x14ac:dyDescent="0.3">
      <c r="A2868" s="4" t="s">
        <v>5806</v>
      </c>
      <c r="B2868" s="4" t="s">
        <v>5779</v>
      </c>
      <c r="C2868" s="4" t="s">
        <v>13</v>
      </c>
      <c r="D2868" s="10">
        <v>40616</v>
      </c>
      <c r="E2868" s="10"/>
      <c r="F2868" s="2" t="s">
        <v>9103</v>
      </c>
      <c r="G2868">
        <f t="shared" si="176"/>
        <v>4</v>
      </c>
      <c r="H2868">
        <f t="shared" si="177"/>
        <v>11</v>
      </c>
      <c r="I2868" t="str">
        <f t="shared" si="178"/>
        <v>RFCBLSN</v>
      </c>
      <c r="J2868" t="str">
        <f t="shared" si="179"/>
        <v>RFCBL</v>
      </c>
    </row>
    <row r="2869" spans="1:10" x14ac:dyDescent="0.3">
      <c r="A2869" s="4" t="s">
        <v>5807</v>
      </c>
      <c r="B2869" s="4" t="s">
        <v>5779</v>
      </c>
      <c r="C2869" s="4" t="s">
        <v>13</v>
      </c>
      <c r="D2869" s="10">
        <v>40616</v>
      </c>
      <c r="E2869" s="10"/>
      <c r="F2869" s="2" t="s">
        <v>9103</v>
      </c>
      <c r="G2869">
        <f t="shared" si="176"/>
        <v>4</v>
      </c>
      <c r="H2869">
        <f t="shared" si="177"/>
        <v>11</v>
      </c>
      <c r="I2869" t="str">
        <f t="shared" si="178"/>
        <v>RFCBLSN</v>
      </c>
      <c r="J2869" t="str">
        <f t="shared" si="179"/>
        <v>RFCBL</v>
      </c>
    </row>
    <row r="2870" spans="1:10" x14ac:dyDescent="0.3">
      <c r="A2870" s="4" t="s">
        <v>5808</v>
      </c>
      <c r="B2870" s="4" t="s">
        <v>5779</v>
      </c>
      <c r="C2870" s="4" t="s">
        <v>13</v>
      </c>
      <c r="D2870" s="10">
        <v>40616</v>
      </c>
      <c r="E2870" s="10"/>
      <c r="F2870" s="2" t="s">
        <v>9103</v>
      </c>
      <c r="G2870">
        <f t="shared" si="176"/>
        <v>4</v>
      </c>
      <c r="H2870">
        <f t="shared" si="177"/>
        <v>11</v>
      </c>
      <c r="I2870" t="str">
        <f t="shared" si="178"/>
        <v>RFCBLSN</v>
      </c>
      <c r="J2870" t="str">
        <f t="shared" si="179"/>
        <v>RFCBL</v>
      </c>
    </row>
    <row r="2871" spans="1:10" x14ac:dyDescent="0.3">
      <c r="A2871" s="4" t="s">
        <v>5809</v>
      </c>
      <c r="B2871" s="4" t="s">
        <v>5779</v>
      </c>
      <c r="C2871" s="4" t="s">
        <v>13</v>
      </c>
      <c r="D2871" s="10">
        <v>40616</v>
      </c>
      <c r="E2871" s="10"/>
      <c r="F2871" s="2" t="s">
        <v>9103</v>
      </c>
      <c r="G2871">
        <f t="shared" si="176"/>
        <v>4</v>
      </c>
      <c r="H2871">
        <f t="shared" si="177"/>
        <v>11</v>
      </c>
      <c r="I2871" t="str">
        <f t="shared" si="178"/>
        <v>RFCBLSN</v>
      </c>
      <c r="J2871" t="str">
        <f t="shared" si="179"/>
        <v>RFCBL</v>
      </c>
    </row>
    <row r="2872" spans="1:10" x14ac:dyDescent="0.3">
      <c r="A2872" s="4" t="s">
        <v>5810</v>
      </c>
      <c r="B2872" s="4" t="s">
        <v>5779</v>
      </c>
      <c r="C2872" s="4" t="s">
        <v>13</v>
      </c>
      <c r="D2872" s="10">
        <v>40616</v>
      </c>
      <c r="E2872" s="10"/>
      <c r="F2872" s="2" t="s">
        <v>9103</v>
      </c>
      <c r="G2872">
        <f t="shared" si="176"/>
        <v>4</v>
      </c>
      <c r="H2872">
        <f t="shared" si="177"/>
        <v>11</v>
      </c>
      <c r="I2872" t="str">
        <f t="shared" si="178"/>
        <v>RFCBLSN</v>
      </c>
      <c r="J2872" t="str">
        <f t="shared" si="179"/>
        <v>RFCBL</v>
      </c>
    </row>
    <row r="2873" spans="1:10" x14ac:dyDescent="0.3">
      <c r="A2873" s="4" t="s">
        <v>5811</v>
      </c>
      <c r="B2873" s="4" t="s">
        <v>5779</v>
      </c>
      <c r="C2873" s="4" t="s">
        <v>13</v>
      </c>
      <c r="D2873" s="10">
        <v>40616</v>
      </c>
      <c r="E2873" s="10"/>
      <c r="F2873" s="2" t="s">
        <v>9103</v>
      </c>
      <c r="G2873">
        <f t="shared" si="176"/>
        <v>4</v>
      </c>
      <c r="H2873">
        <f t="shared" si="177"/>
        <v>11</v>
      </c>
      <c r="I2873" t="str">
        <f t="shared" si="178"/>
        <v>RFCBLSN</v>
      </c>
      <c r="J2873" t="str">
        <f t="shared" si="179"/>
        <v>RFCBL</v>
      </c>
    </row>
    <row r="2874" spans="1:10" x14ac:dyDescent="0.3">
      <c r="A2874" s="4" t="s">
        <v>5812</v>
      </c>
      <c r="B2874" s="4" t="s">
        <v>5779</v>
      </c>
      <c r="C2874" s="4" t="s">
        <v>13</v>
      </c>
      <c r="D2874" s="10">
        <v>40616</v>
      </c>
      <c r="E2874" s="10"/>
      <c r="F2874" s="2" t="s">
        <v>9103</v>
      </c>
      <c r="G2874">
        <f t="shared" si="176"/>
        <v>4</v>
      </c>
      <c r="H2874">
        <f t="shared" si="177"/>
        <v>11</v>
      </c>
      <c r="I2874" t="str">
        <f t="shared" si="178"/>
        <v>RFCBLSN</v>
      </c>
      <c r="J2874" t="str">
        <f t="shared" si="179"/>
        <v>RFCBL</v>
      </c>
    </row>
    <row r="2875" spans="1:10" x14ac:dyDescent="0.3">
      <c r="A2875" s="4" t="s">
        <v>5813</v>
      </c>
      <c r="B2875" s="4" t="s">
        <v>5779</v>
      </c>
      <c r="C2875" s="4" t="s">
        <v>13</v>
      </c>
      <c r="D2875" s="10">
        <v>40616</v>
      </c>
      <c r="E2875" s="10"/>
      <c r="F2875" s="2" t="s">
        <v>9103</v>
      </c>
      <c r="G2875">
        <f t="shared" si="176"/>
        <v>4</v>
      </c>
      <c r="H2875">
        <f t="shared" si="177"/>
        <v>11</v>
      </c>
      <c r="I2875" t="str">
        <f t="shared" si="178"/>
        <v>RFCBLSN</v>
      </c>
      <c r="J2875" t="str">
        <f t="shared" si="179"/>
        <v>RFCBL</v>
      </c>
    </row>
    <row r="2876" spans="1:10" x14ac:dyDescent="0.3">
      <c r="A2876" s="4" t="s">
        <v>5814</v>
      </c>
      <c r="B2876" s="4" t="s">
        <v>5779</v>
      </c>
      <c r="C2876" s="4" t="s">
        <v>13</v>
      </c>
      <c r="D2876" s="10">
        <v>40616</v>
      </c>
      <c r="E2876" s="10"/>
      <c r="F2876" s="2" t="s">
        <v>9103</v>
      </c>
      <c r="G2876">
        <f t="shared" si="176"/>
        <v>4</v>
      </c>
      <c r="H2876">
        <f t="shared" si="177"/>
        <v>11</v>
      </c>
      <c r="I2876" t="str">
        <f t="shared" si="178"/>
        <v>RFCBLSN</v>
      </c>
      <c r="J2876" t="str">
        <f t="shared" si="179"/>
        <v>RFCBL</v>
      </c>
    </row>
    <row r="2877" spans="1:10" x14ac:dyDescent="0.3">
      <c r="A2877" s="4" t="s">
        <v>5815</v>
      </c>
      <c r="B2877" s="4" t="s">
        <v>5779</v>
      </c>
      <c r="C2877" s="4" t="s">
        <v>13</v>
      </c>
      <c r="D2877" s="10">
        <v>40616</v>
      </c>
      <c r="E2877" s="10"/>
      <c r="F2877" s="2" t="s">
        <v>9103</v>
      </c>
      <c r="G2877">
        <f t="shared" si="176"/>
        <v>4</v>
      </c>
      <c r="H2877">
        <f t="shared" si="177"/>
        <v>11</v>
      </c>
      <c r="I2877" t="str">
        <f t="shared" si="178"/>
        <v>RFCBLSN</v>
      </c>
      <c r="J2877" t="str">
        <f t="shared" si="179"/>
        <v>RFCBL</v>
      </c>
    </row>
    <row r="2878" spans="1:10" x14ac:dyDescent="0.3">
      <c r="A2878" s="4" t="s">
        <v>5816</v>
      </c>
      <c r="B2878" s="4" t="s">
        <v>5779</v>
      </c>
      <c r="C2878" s="4" t="s">
        <v>13</v>
      </c>
      <c r="D2878" s="10">
        <v>40616</v>
      </c>
      <c r="E2878" s="10"/>
      <c r="F2878" s="2" t="s">
        <v>9103</v>
      </c>
      <c r="G2878">
        <f t="shared" si="176"/>
        <v>4</v>
      </c>
      <c r="H2878">
        <f t="shared" si="177"/>
        <v>11</v>
      </c>
      <c r="I2878" t="str">
        <f t="shared" si="178"/>
        <v>RFCBLSN</v>
      </c>
      <c r="J2878" t="str">
        <f t="shared" si="179"/>
        <v>RFCBL</v>
      </c>
    </row>
    <row r="2879" spans="1:10" x14ac:dyDescent="0.3">
      <c r="A2879" s="4" t="s">
        <v>5817</v>
      </c>
      <c r="B2879" s="4" t="s">
        <v>5779</v>
      </c>
      <c r="C2879" s="4" t="s">
        <v>13</v>
      </c>
      <c r="D2879" s="10">
        <v>40616</v>
      </c>
      <c r="E2879" s="10"/>
      <c r="F2879" s="2" t="s">
        <v>9103</v>
      </c>
      <c r="G2879">
        <f t="shared" si="176"/>
        <v>4</v>
      </c>
      <c r="H2879">
        <f t="shared" si="177"/>
        <v>11</v>
      </c>
      <c r="I2879" t="str">
        <f t="shared" si="178"/>
        <v>RFCBLSN</v>
      </c>
      <c r="J2879" t="str">
        <f t="shared" si="179"/>
        <v>RFCBL</v>
      </c>
    </row>
    <row r="2880" spans="1:10" x14ac:dyDescent="0.3">
      <c r="A2880" s="4" t="s">
        <v>5818</v>
      </c>
      <c r="B2880" s="4" t="s">
        <v>5779</v>
      </c>
      <c r="C2880" s="4" t="s">
        <v>13</v>
      </c>
      <c r="D2880" s="10">
        <v>40616</v>
      </c>
      <c r="E2880" s="10"/>
      <c r="F2880" s="2" t="s">
        <v>9103</v>
      </c>
      <c r="G2880">
        <f t="shared" si="176"/>
        <v>4</v>
      </c>
      <c r="H2880">
        <f t="shared" si="177"/>
        <v>11</v>
      </c>
      <c r="I2880" t="str">
        <f t="shared" si="178"/>
        <v>RFCBLSN</v>
      </c>
      <c r="J2880" t="str">
        <f t="shared" si="179"/>
        <v>RFCBL</v>
      </c>
    </row>
    <row r="2881" spans="1:10" x14ac:dyDescent="0.3">
      <c r="A2881" s="4" t="s">
        <v>5819</v>
      </c>
      <c r="B2881" s="4" t="s">
        <v>5779</v>
      </c>
      <c r="C2881" s="4" t="s">
        <v>13</v>
      </c>
      <c r="D2881" s="10">
        <v>40616</v>
      </c>
      <c r="E2881" s="10"/>
      <c r="F2881" s="2" t="s">
        <v>9103</v>
      </c>
      <c r="G2881">
        <f t="shared" si="176"/>
        <v>4</v>
      </c>
      <c r="H2881">
        <f t="shared" si="177"/>
        <v>11</v>
      </c>
      <c r="I2881" t="str">
        <f t="shared" si="178"/>
        <v>RFCBLSN</v>
      </c>
      <c r="J2881" t="str">
        <f t="shared" si="179"/>
        <v>RFCBL</v>
      </c>
    </row>
    <row r="2882" spans="1:10" x14ac:dyDescent="0.3">
      <c r="A2882" s="4" t="s">
        <v>5820</v>
      </c>
      <c r="B2882" s="4" t="s">
        <v>5779</v>
      </c>
      <c r="C2882" s="4" t="s">
        <v>13</v>
      </c>
      <c r="D2882" s="10">
        <v>40616</v>
      </c>
      <c r="E2882" s="10"/>
      <c r="F2882" s="2" t="s">
        <v>9103</v>
      </c>
      <c r="G2882">
        <f t="shared" ref="G2882:G2945" si="180">LEN(F2882)</f>
        <v>4</v>
      </c>
      <c r="H2882">
        <f t="shared" ref="H2882:H2945" si="181">LEN(B2882)</f>
        <v>11</v>
      </c>
      <c r="I2882" t="str">
        <f t="shared" ref="I2882:I2945" si="182">RIGHT(B2882,H2882-G2882)</f>
        <v>RFCBLSN</v>
      </c>
      <c r="J2882" t="str">
        <f t="shared" ref="J2882:J2945" si="183">LEFT(I2882,LEN(I2882)-2)</f>
        <v>RFCBL</v>
      </c>
    </row>
    <row r="2883" spans="1:10" x14ac:dyDescent="0.3">
      <c r="A2883" s="4" t="s">
        <v>5821</v>
      </c>
      <c r="B2883" s="4" t="s">
        <v>5779</v>
      </c>
      <c r="C2883" s="4" t="s">
        <v>13</v>
      </c>
      <c r="D2883" s="10">
        <v>40616</v>
      </c>
      <c r="E2883" s="10"/>
      <c r="F2883" s="2" t="s">
        <v>9103</v>
      </c>
      <c r="G2883">
        <f t="shared" si="180"/>
        <v>4</v>
      </c>
      <c r="H2883">
        <f t="shared" si="181"/>
        <v>11</v>
      </c>
      <c r="I2883" t="str">
        <f t="shared" si="182"/>
        <v>RFCBLSN</v>
      </c>
      <c r="J2883" t="str">
        <f t="shared" si="183"/>
        <v>RFCBL</v>
      </c>
    </row>
    <row r="2884" spans="1:10" x14ac:dyDescent="0.3">
      <c r="A2884" s="4" t="s">
        <v>5822</v>
      </c>
      <c r="B2884" s="4" t="s">
        <v>5779</v>
      </c>
      <c r="C2884" s="4" t="s">
        <v>13</v>
      </c>
      <c r="D2884" s="10">
        <v>40616</v>
      </c>
      <c r="E2884" s="10"/>
      <c r="F2884" s="2" t="s">
        <v>9103</v>
      </c>
      <c r="G2884">
        <f t="shared" si="180"/>
        <v>4</v>
      </c>
      <c r="H2884">
        <f t="shared" si="181"/>
        <v>11</v>
      </c>
      <c r="I2884" t="str">
        <f t="shared" si="182"/>
        <v>RFCBLSN</v>
      </c>
      <c r="J2884" t="str">
        <f t="shared" si="183"/>
        <v>RFCBL</v>
      </c>
    </row>
    <row r="2885" spans="1:10" x14ac:dyDescent="0.3">
      <c r="A2885" s="4" t="s">
        <v>5823</v>
      </c>
      <c r="B2885" s="4" t="s">
        <v>5779</v>
      </c>
      <c r="C2885" s="4" t="s">
        <v>13</v>
      </c>
      <c r="D2885" s="10">
        <v>40616</v>
      </c>
      <c r="E2885" s="10"/>
      <c r="F2885" s="2" t="s">
        <v>9103</v>
      </c>
      <c r="G2885">
        <f t="shared" si="180"/>
        <v>4</v>
      </c>
      <c r="H2885">
        <f t="shared" si="181"/>
        <v>11</v>
      </c>
      <c r="I2885" t="str">
        <f t="shared" si="182"/>
        <v>RFCBLSN</v>
      </c>
      <c r="J2885" t="str">
        <f t="shared" si="183"/>
        <v>RFCBL</v>
      </c>
    </row>
    <row r="2886" spans="1:10" x14ac:dyDescent="0.3">
      <c r="A2886" s="4" t="s">
        <v>5824</v>
      </c>
      <c r="B2886" s="4" t="s">
        <v>5779</v>
      </c>
      <c r="C2886" s="4" t="s">
        <v>13</v>
      </c>
      <c r="D2886" s="10">
        <v>40616</v>
      </c>
      <c r="E2886" s="10"/>
      <c r="F2886" s="2" t="s">
        <v>9103</v>
      </c>
      <c r="G2886">
        <f t="shared" si="180"/>
        <v>4</v>
      </c>
      <c r="H2886">
        <f t="shared" si="181"/>
        <v>11</v>
      </c>
      <c r="I2886" t="str">
        <f t="shared" si="182"/>
        <v>RFCBLSN</v>
      </c>
      <c r="J2886" t="str">
        <f t="shared" si="183"/>
        <v>RFCBL</v>
      </c>
    </row>
    <row r="2887" spans="1:10" x14ac:dyDescent="0.3">
      <c r="A2887" s="4" t="s">
        <v>5825</v>
      </c>
      <c r="B2887" s="4" t="s">
        <v>5779</v>
      </c>
      <c r="C2887" s="4" t="s">
        <v>13</v>
      </c>
      <c r="D2887" s="10">
        <v>40616</v>
      </c>
      <c r="E2887" s="10"/>
      <c r="F2887" s="2" t="s">
        <v>9103</v>
      </c>
      <c r="G2887">
        <f t="shared" si="180"/>
        <v>4</v>
      </c>
      <c r="H2887">
        <f t="shared" si="181"/>
        <v>11</v>
      </c>
      <c r="I2887" t="str">
        <f t="shared" si="182"/>
        <v>RFCBLSN</v>
      </c>
      <c r="J2887" t="str">
        <f t="shared" si="183"/>
        <v>RFCBL</v>
      </c>
    </row>
    <row r="2888" spans="1:10" x14ac:dyDescent="0.3">
      <c r="A2888" s="4" t="s">
        <v>5826</v>
      </c>
      <c r="B2888" s="4" t="s">
        <v>5779</v>
      </c>
      <c r="C2888" s="4" t="s">
        <v>13</v>
      </c>
      <c r="D2888" s="10">
        <v>40616</v>
      </c>
      <c r="E2888" s="10"/>
      <c r="F2888" s="2" t="s">
        <v>9103</v>
      </c>
      <c r="G2888">
        <f t="shared" si="180"/>
        <v>4</v>
      </c>
      <c r="H2888">
        <f t="shared" si="181"/>
        <v>11</v>
      </c>
      <c r="I2888" t="str">
        <f t="shared" si="182"/>
        <v>RFCBLSN</v>
      </c>
      <c r="J2888" t="str">
        <f t="shared" si="183"/>
        <v>RFCBL</v>
      </c>
    </row>
    <row r="2889" spans="1:10" x14ac:dyDescent="0.3">
      <c r="A2889" s="4" t="s">
        <v>5827</v>
      </c>
      <c r="B2889" s="4" t="s">
        <v>5779</v>
      </c>
      <c r="C2889" s="4" t="s">
        <v>13</v>
      </c>
      <c r="D2889" s="10">
        <v>40616</v>
      </c>
      <c r="E2889" s="10"/>
      <c r="F2889" s="2" t="s">
        <v>9103</v>
      </c>
      <c r="G2889">
        <f t="shared" si="180"/>
        <v>4</v>
      </c>
      <c r="H2889">
        <f t="shared" si="181"/>
        <v>11</v>
      </c>
      <c r="I2889" t="str">
        <f t="shared" si="182"/>
        <v>RFCBLSN</v>
      </c>
      <c r="J2889" t="str">
        <f t="shared" si="183"/>
        <v>RFCBL</v>
      </c>
    </row>
    <row r="2890" spans="1:10" x14ac:dyDescent="0.3">
      <c r="A2890" s="4" t="s">
        <v>5828</v>
      </c>
      <c r="B2890" s="4" t="s">
        <v>5779</v>
      </c>
      <c r="C2890" s="4" t="s">
        <v>13</v>
      </c>
      <c r="D2890" s="10">
        <v>40616</v>
      </c>
      <c r="E2890" s="10"/>
      <c r="F2890" s="2" t="s">
        <v>9103</v>
      </c>
      <c r="G2890">
        <f t="shared" si="180"/>
        <v>4</v>
      </c>
      <c r="H2890">
        <f t="shared" si="181"/>
        <v>11</v>
      </c>
      <c r="I2890" t="str">
        <f t="shared" si="182"/>
        <v>RFCBLSN</v>
      </c>
      <c r="J2890" t="str">
        <f t="shared" si="183"/>
        <v>RFCBL</v>
      </c>
    </row>
    <row r="2891" spans="1:10" x14ac:dyDescent="0.3">
      <c r="A2891" s="4" t="s">
        <v>5829</v>
      </c>
      <c r="B2891" s="4" t="s">
        <v>5779</v>
      </c>
      <c r="C2891" s="4" t="s">
        <v>13</v>
      </c>
      <c r="D2891" s="10">
        <v>40616</v>
      </c>
      <c r="E2891" s="10"/>
      <c r="F2891" s="2" t="s">
        <v>9103</v>
      </c>
      <c r="G2891">
        <f t="shared" si="180"/>
        <v>4</v>
      </c>
      <c r="H2891">
        <f t="shared" si="181"/>
        <v>11</v>
      </c>
      <c r="I2891" t="str">
        <f t="shared" si="182"/>
        <v>RFCBLSN</v>
      </c>
      <c r="J2891" t="str">
        <f t="shared" si="183"/>
        <v>RFCBL</v>
      </c>
    </row>
    <row r="2892" spans="1:10" x14ac:dyDescent="0.3">
      <c r="A2892" s="4" t="s">
        <v>5830</v>
      </c>
      <c r="B2892" s="4" t="s">
        <v>5779</v>
      </c>
      <c r="C2892" s="4" t="s">
        <v>13</v>
      </c>
      <c r="D2892" s="10">
        <v>40616</v>
      </c>
      <c r="E2892" s="10"/>
      <c r="F2892" s="2" t="s">
        <v>9103</v>
      </c>
      <c r="G2892">
        <f t="shared" si="180"/>
        <v>4</v>
      </c>
      <c r="H2892">
        <f t="shared" si="181"/>
        <v>11</v>
      </c>
      <c r="I2892" t="str">
        <f t="shared" si="182"/>
        <v>RFCBLSN</v>
      </c>
      <c r="J2892" t="str">
        <f t="shared" si="183"/>
        <v>RFCBL</v>
      </c>
    </row>
    <row r="2893" spans="1:10" x14ac:dyDescent="0.3">
      <c r="A2893" s="4" t="s">
        <v>5831</v>
      </c>
      <c r="B2893" s="4" t="s">
        <v>5779</v>
      </c>
      <c r="C2893" s="4" t="s">
        <v>13</v>
      </c>
      <c r="D2893" s="10">
        <v>40616</v>
      </c>
      <c r="E2893" s="10"/>
      <c r="F2893" s="2" t="s">
        <v>9103</v>
      </c>
      <c r="G2893">
        <f t="shared" si="180"/>
        <v>4</v>
      </c>
      <c r="H2893">
        <f t="shared" si="181"/>
        <v>11</v>
      </c>
      <c r="I2893" t="str">
        <f t="shared" si="182"/>
        <v>RFCBLSN</v>
      </c>
      <c r="J2893" t="str">
        <f t="shared" si="183"/>
        <v>RFCBL</v>
      </c>
    </row>
    <row r="2894" spans="1:10" x14ac:dyDescent="0.3">
      <c r="A2894" s="4" t="s">
        <v>5832</v>
      </c>
      <c r="B2894" s="4" t="s">
        <v>5779</v>
      </c>
      <c r="C2894" s="4" t="s">
        <v>13</v>
      </c>
      <c r="D2894" s="10">
        <v>40616</v>
      </c>
      <c r="E2894" s="10"/>
      <c r="F2894" s="2" t="s">
        <v>9103</v>
      </c>
      <c r="G2894">
        <f t="shared" si="180"/>
        <v>4</v>
      </c>
      <c r="H2894">
        <f t="shared" si="181"/>
        <v>11</v>
      </c>
      <c r="I2894" t="str">
        <f t="shared" si="182"/>
        <v>RFCBLSN</v>
      </c>
      <c r="J2894" t="str">
        <f t="shared" si="183"/>
        <v>RFCBL</v>
      </c>
    </row>
    <row r="2895" spans="1:10" x14ac:dyDescent="0.3">
      <c r="A2895" s="4" t="s">
        <v>5833</v>
      </c>
      <c r="B2895" s="4" t="s">
        <v>5779</v>
      </c>
      <c r="C2895" s="4" t="s">
        <v>13</v>
      </c>
      <c r="D2895" s="10">
        <v>40616</v>
      </c>
      <c r="E2895" s="10"/>
      <c r="F2895" s="2" t="s">
        <v>9103</v>
      </c>
      <c r="G2895">
        <f t="shared" si="180"/>
        <v>4</v>
      </c>
      <c r="H2895">
        <f t="shared" si="181"/>
        <v>11</v>
      </c>
      <c r="I2895" t="str">
        <f t="shared" si="182"/>
        <v>RFCBLSN</v>
      </c>
      <c r="J2895" t="str">
        <f t="shared" si="183"/>
        <v>RFCBL</v>
      </c>
    </row>
    <row r="2896" spans="1:10" x14ac:dyDescent="0.3">
      <c r="A2896" s="4" t="s">
        <v>5834</v>
      </c>
      <c r="B2896" s="4" t="s">
        <v>5779</v>
      </c>
      <c r="C2896" s="4" t="s">
        <v>13</v>
      </c>
      <c r="D2896" s="10">
        <v>40616</v>
      </c>
      <c r="E2896" s="10"/>
      <c r="F2896" s="2" t="s">
        <v>9103</v>
      </c>
      <c r="G2896">
        <f t="shared" si="180"/>
        <v>4</v>
      </c>
      <c r="H2896">
        <f t="shared" si="181"/>
        <v>11</v>
      </c>
      <c r="I2896" t="str">
        <f t="shared" si="182"/>
        <v>RFCBLSN</v>
      </c>
      <c r="J2896" t="str">
        <f t="shared" si="183"/>
        <v>RFCBL</v>
      </c>
    </row>
    <row r="2897" spans="1:10" x14ac:dyDescent="0.3">
      <c r="A2897" s="4" t="s">
        <v>5835</v>
      </c>
      <c r="B2897" s="4" t="s">
        <v>5779</v>
      </c>
      <c r="C2897" s="4" t="s">
        <v>13</v>
      </c>
      <c r="D2897" s="10">
        <v>40616</v>
      </c>
      <c r="E2897" s="10"/>
      <c r="F2897" s="2" t="s">
        <v>9103</v>
      </c>
      <c r="G2897">
        <f t="shared" si="180"/>
        <v>4</v>
      </c>
      <c r="H2897">
        <f t="shared" si="181"/>
        <v>11</v>
      </c>
      <c r="I2897" t="str">
        <f t="shared" si="182"/>
        <v>RFCBLSN</v>
      </c>
      <c r="J2897" t="str">
        <f t="shared" si="183"/>
        <v>RFCBL</v>
      </c>
    </row>
    <row r="2898" spans="1:10" x14ac:dyDescent="0.3">
      <c r="A2898" s="4" t="s">
        <v>5836</v>
      </c>
      <c r="B2898" s="4" t="s">
        <v>5779</v>
      </c>
      <c r="C2898" s="4" t="s">
        <v>13</v>
      </c>
      <c r="D2898" s="10">
        <v>40616</v>
      </c>
      <c r="E2898" s="10"/>
      <c r="F2898" s="2" t="s">
        <v>9103</v>
      </c>
      <c r="G2898">
        <f t="shared" si="180"/>
        <v>4</v>
      </c>
      <c r="H2898">
        <f t="shared" si="181"/>
        <v>11</v>
      </c>
      <c r="I2898" t="str">
        <f t="shared" si="182"/>
        <v>RFCBLSN</v>
      </c>
      <c r="J2898" t="str">
        <f t="shared" si="183"/>
        <v>RFCBL</v>
      </c>
    </row>
    <row r="2899" spans="1:10" x14ac:dyDescent="0.3">
      <c r="A2899" s="4" t="s">
        <v>5837</v>
      </c>
      <c r="B2899" s="4" t="s">
        <v>5779</v>
      </c>
      <c r="C2899" s="4" t="s">
        <v>13</v>
      </c>
      <c r="D2899" s="10">
        <v>40616</v>
      </c>
      <c r="E2899" s="10"/>
      <c r="F2899" s="2" t="s">
        <v>9103</v>
      </c>
      <c r="G2899">
        <f t="shared" si="180"/>
        <v>4</v>
      </c>
      <c r="H2899">
        <f t="shared" si="181"/>
        <v>11</v>
      </c>
      <c r="I2899" t="str">
        <f t="shared" si="182"/>
        <v>RFCBLSN</v>
      </c>
      <c r="J2899" t="str">
        <f t="shared" si="183"/>
        <v>RFCBL</v>
      </c>
    </row>
    <row r="2900" spans="1:10" x14ac:dyDescent="0.3">
      <c r="A2900" s="4" t="s">
        <v>5838</v>
      </c>
      <c r="B2900" s="4" t="s">
        <v>5779</v>
      </c>
      <c r="C2900" s="4" t="s">
        <v>13</v>
      </c>
      <c r="D2900" s="10">
        <v>40616</v>
      </c>
      <c r="E2900" s="10"/>
      <c r="F2900" s="2" t="s">
        <v>9103</v>
      </c>
      <c r="G2900">
        <f t="shared" si="180"/>
        <v>4</v>
      </c>
      <c r="H2900">
        <f t="shared" si="181"/>
        <v>11</v>
      </c>
      <c r="I2900" t="str">
        <f t="shared" si="182"/>
        <v>RFCBLSN</v>
      </c>
      <c r="J2900" t="str">
        <f t="shared" si="183"/>
        <v>RFCBL</v>
      </c>
    </row>
    <row r="2901" spans="1:10" x14ac:dyDescent="0.3">
      <c r="A2901" s="4" t="s">
        <v>5839</v>
      </c>
      <c r="B2901" s="4" t="s">
        <v>5779</v>
      </c>
      <c r="C2901" s="4" t="s">
        <v>13</v>
      </c>
      <c r="D2901" s="10">
        <v>40616</v>
      </c>
      <c r="E2901" s="10"/>
      <c r="F2901" s="2" t="s">
        <v>9103</v>
      </c>
      <c r="G2901">
        <f t="shared" si="180"/>
        <v>4</v>
      </c>
      <c r="H2901">
        <f t="shared" si="181"/>
        <v>11</v>
      </c>
      <c r="I2901" t="str">
        <f t="shared" si="182"/>
        <v>RFCBLSN</v>
      </c>
      <c r="J2901" t="str">
        <f t="shared" si="183"/>
        <v>RFCBL</v>
      </c>
    </row>
    <row r="2902" spans="1:10" x14ac:dyDescent="0.3">
      <c r="A2902" s="4" t="s">
        <v>5840</v>
      </c>
      <c r="B2902" s="4" t="s">
        <v>5779</v>
      </c>
      <c r="C2902" s="4" t="s">
        <v>13</v>
      </c>
      <c r="D2902" s="10">
        <v>40616</v>
      </c>
      <c r="E2902" s="10"/>
      <c r="F2902" s="2" t="s">
        <v>9103</v>
      </c>
      <c r="G2902">
        <f t="shared" si="180"/>
        <v>4</v>
      </c>
      <c r="H2902">
        <f t="shared" si="181"/>
        <v>11</v>
      </c>
      <c r="I2902" t="str">
        <f t="shared" si="182"/>
        <v>RFCBLSN</v>
      </c>
      <c r="J2902" t="str">
        <f t="shared" si="183"/>
        <v>RFCBL</v>
      </c>
    </row>
    <row r="2903" spans="1:10" x14ac:dyDescent="0.3">
      <c r="A2903" s="4" t="s">
        <v>5841</v>
      </c>
      <c r="B2903" s="4" t="s">
        <v>5779</v>
      </c>
      <c r="C2903" s="4" t="s">
        <v>13</v>
      </c>
      <c r="D2903" s="10">
        <v>40616</v>
      </c>
      <c r="E2903" s="10"/>
      <c r="F2903" s="2" t="s">
        <v>9103</v>
      </c>
      <c r="G2903">
        <f t="shared" si="180"/>
        <v>4</v>
      </c>
      <c r="H2903">
        <f t="shared" si="181"/>
        <v>11</v>
      </c>
      <c r="I2903" t="str">
        <f t="shared" si="182"/>
        <v>RFCBLSN</v>
      </c>
      <c r="J2903" t="str">
        <f t="shared" si="183"/>
        <v>RFCBL</v>
      </c>
    </row>
    <row r="2904" spans="1:10" x14ac:dyDescent="0.3">
      <c r="A2904" s="4" t="s">
        <v>5842</v>
      </c>
      <c r="B2904" s="4" t="s">
        <v>5779</v>
      </c>
      <c r="C2904" s="4" t="s">
        <v>13</v>
      </c>
      <c r="D2904" s="10">
        <v>40616</v>
      </c>
      <c r="E2904" s="10"/>
      <c r="F2904" s="2" t="s">
        <v>9103</v>
      </c>
      <c r="G2904">
        <f t="shared" si="180"/>
        <v>4</v>
      </c>
      <c r="H2904">
        <f t="shared" si="181"/>
        <v>11</v>
      </c>
      <c r="I2904" t="str">
        <f t="shared" si="182"/>
        <v>RFCBLSN</v>
      </c>
      <c r="J2904" t="str">
        <f t="shared" si="183"/>
        <v>RFCBL</v>
      </c>
    </row>
    <row r="2905" spans="1:10" x14ac:dyDescent="0.3">
      <c r="A2905" s="4" t="s">
        <v>5843</v>
      </c>
      <c r="B2905" s="4" t="s">
        <v>5779</v>
      </c>
      <c r="C2905" s="4" t="s">
        <v>13</v>
      </c>
      <c r="D2905" s="10">
        <v>40616</v>
      </c>
      <c r="E2905" s="10"/>
      <c r="F2905" s="2" t="s">
        <v>9103</v>
      </c>
      <c r="G2905">
        <f t="shared" si="180"/>
        <v>4</v>
      </c>
      <c r="H2905">
        <f t="shared" si="181"/>
        <v>11</v>
      </c>
      <c r="I2905" t="str">
        <f t="shared" si="182"/>
        <v>RFCBLSN</v>
      </c>
      <c r="J2905" t="str">
        <f t="shared" si="183"/>
        <v>RFCBL</v>
      </c>
    </row>
    <row r="2906" spans="1:10" x14ac:dyDescent="0.3">
      <c r="A2906" s="4" t="s">
        <v>5844</v>
      </c>
      <c r="B2906" s="4" t="s">
        <v>5779</v>
      </c>
      <c r="C2906" s="4" t="s">
        <v>13</v>
      </c>
      <c r="D2906" s="10">
        <v>40616</v>
      </c>
      <c r="E2906" s="10"/>
      <c r="F2906" s="2" t="s">
        <v>9103</v>
      </c>
      <c r="G2906">
        <f t="shared" si="180"/>
        <v>4</v>
      </c>
      <c r="H2906">
        <f t="shared" si="181"/>
        <v>11</v>
      </c>
      <c r="I2906" t="str">
        <f t="shared" si="182"/>
        <v>RFCBLSN</v>
      </c>
      <c r="J2906" t="str">
        <f t="shared" si="183"/>
        <v>RFCBL</v>
      </c>
    </row>
    <row r="2907" spans="1:10" x14ac:dyDescent="0.3">
      <c r="A2907" s="4" t="s">
        <v>5845</v>
      </c>
      <c r="B2907" s="4" t="s">
        <v>5779</v>
      </c>
      <c r="C2907" s="4" t="s">
        <v>13</v>
      </c>
      <c r="D2907" s="10">
        <v>40616</v>
      </c>
      <c r="E2907" s="10"/>
      <c r="F2907" s="2" t="s">
        <v>9103</v>
      </c>
      <c r="G2907">
        <f t="shared" si="180"/>
        <v>4</v>
      </c>
      <c r="H2907">
        <f t="shared" si="181"/>
        <v>11</v>
      </c>
      <c r="I2907" t="str">
        <f t="shared" si="182"/>
        <v>RFCBLSN</v>
      </c>
      <c r="J2907" t="str">
        <f t="shared" si="183"/>
        <v>RFCBL</v>
      </c>
    </row>
    <row r="2908" spans="1:10" x14ac:dyDescent="0.3">
      <c r="A2908" s="4" t="s">
        <v>5846</v>
      </c>
      <c r="B2908" s="4" t="s">
        <v>5779</v>
      </c>
      <c r="C2908" s="4" t="s">
        <v>13</v>
      </c>
      <c r="D2908" s="10">
        <v>40616</v>
      </c>
      <c r="E2908" s="10"/>
      <c r="F2908" s="2" t="s">
        <v>9103</v>
      </c>
      <c r="G2908">
        <f t="shared" si="180"/>
        <v>4</v>
      </c>
      <c r="H2908">
        <f t="shared" si="181"/>
        <v>11</v>
      </c>
      <c r="I2908" t="str">
        <f t="shared" si="182"/>
        <v>RFCBLSN</v>
      </c>
      <c r="J2908" t="str">
        <f t="shared" si="183"/>
        <v>RFCBL</v>
      </c>
    </row>
    <row r="2909" spans="1:10" x14ac:dyDescent="0.3">
      <c r="A2909" s="4" t="s">
        <v>5847</v>
      </c>
      <c r="B2909" s="4" t="s">
        <v>5779</v>
      </c>
      <c r="C2909" s="4" t="s">
        <v>13</v>
      </c>
      <c r="D2909" s="10">
        <v>40616</v>
      </c>
      <c r="E2909" s="10"/>
      <c r="F2909" s="2" t="s">
        <v>9103</v>
      </c>
      <c r="G2909">
        <f t="shared" si="180"/>
        <v>4</v>
      </c>
      <c r="H2909">
        <f t="shared" si="181"/>
        <v>11</v>
      </c>
      <c r="I2909" t="str">
        <f t="shared" si="182"/>
        <v>RFCBLSN</v>
      </c>
      <c r="J2909" t="str">
        <f t="shared" si="183"/>
        <v>RFCBL</v>
      </c>
    </row>
    <row r="2910" spans="1:10" x14ac:dyDescent="0.3">
      <c r="A2910" s="4" t="s">
        <v>5848</v>
      </c>
      <c r="B2910" s="4" t="s">
        <v>5779</v>
      </c>
      <c r="C2910" s="4" t="s">
        <v>13</v>
      </c>
      <c r="D2910" s="10">
        <v>40616</v>
      </c>
      <c r="E2910" s="10"/>
      <c r="F2910" s="2" t="s">
        <v>9103</v>
      </c>
      <c r="G2910">
        <f t="shared" si="180"/>
        <v>4</v>
      </c>
      <c r="H2910">
        <f t="shared" si="181"/>
        <v>11</v>
      </c>
      <c r="I2910" t="str">
        <f t="shared" si="182"/>
        <v>RFCBLSN</v>
      </c>
      <c r="J2910" t="str">
        <f t="shared" si="183"/>
        <v>RFCBL</v>
      </c>
    </row>
    <row r="2911" spans="1:10" x14ac:dyDescent="0.3">
      <c r="A2911" s="4" t="s">
        <v>5849</v>
      </c>
      <c r="B2911" s="4" t="s">
        <v>5779</v>
      </c>
      <c r="C2911" s="4" t="s">
        <v>13</v>
      </c>
      <c r="D2911" s="10">
        <v>40616</v>
      </c>
      <c r="E2911" s="10"/>
      <c r="F2911" s="2" t="s">
        <v>9103</v>
      </c>
      <c r="G2911">
        <f t="shared" si="180"/>
        <v>4</v>
      </c>
      <c r="H2911">
        <f t="shared" si="181"/>
        <v>11</v>
      </c>
      <c r="I2911" t="str">
        <f t="shared" si="182"/>
        <v>RFCBLSN</v>
      </c>
      <c r="J2911" t="str">
        <f t="shared" si="183"/>
        <v>RFCBL</v>
      </c>
    </row>
    <row r="2912" spans="1:10" x14ac:dyDescent="0.3">
      <c r="A2912" s="4" t="s">
        <v>5850</v>
      </c>
      <c r="B2912" s="4" t="s">
        <v>5779</v>
      </c>
      <c r="C2912" s="4" t="s">
        <v>13</v>
      </c>
      <c r="D2912" s="10">
        <v>40616</v>
      </c>
      <c r="E2912" s="10"/>
      <c r="F2912" s="2" t="s">
        <v>9103</v>
      </c>
      <c r="G2912">
        <f t="shared" si="180"/>
        <v>4</v>
      </c>
      <c r="H2912">
        <f t="shared" si="181"/>
        <v>11</v>
      </c>
      <c r="I2912" t="str">
        <f t="shared" si="182"/>
        <v>RFCBLSN</v>
      </c>
      <c r="J2912" t="str">
        <f t="shared" si="183"/>
        <v>RFCBL</v>
      </c>
    </row>
    <row r="2913" spans="1:10" x14ac:dyDescent="0.3">
      <c r="A2913" s="4" t="s">
        <v>5851</v>
      </c>
      <c r="B2913" s="4" t="s">
        <v>5779</v>
      </c>
      <c r="C2913" s="4" t="s">
        <v>13</v>
      </c>
      <c r="D2913" s="10">
        <v>40616</v>
      </c>
      <c r="E2913" s="10"/>
      <c r="F2913" s="2" t="s">
        <v>9103</v>
      </c>
      <c r="G2913">
        <f t="shared" si="180"/>
        <v>4</v>
      </c>
      <c r="H2913">
        <f t="shared" si="181"/>
        <v>11</v>
      </c>
      <c r="I2913" t="str">
        <f t="shared" si="182"/>
        <v>RFCBLSN</v>
      </c>
      <c r="J2913" t="str">
        <f t="shared" si="183"/>
        <v>RFCBL</v>
      </c>
    </row>
    <row r="2914" spans="1:10" x14ac:dyDescent="0.3">
      <c r="A2914" s="4" t="s">
        <v>5852</v>
      </c>
      <c r="B2914" s="4" t="s">
        <v>5779</v>
      </c>
      <c r="C2914" s="4" t="s">
        <v>13</v>
      </c>
      <c r="D2914" s="10">
        <v>40616</v>
      </c>
      <c r="E2914" s="10"/>
      <c r="F2914" s="2" t="s">
        <v>9103</v>
      </c>
      <c r="G2914">
        <f t="shared" si="180"/>
        <v>4</v>
      </c>
      <c r="H2914">
        <f t="shared" si="181"/>
        <v>11</v>
      </c>
      <c r="I2914" t="str">
        <f t="shared" si="182"/>
        <v>RFCBLSN</v>
      </c>
      <c r="J2914" t="str">
        <f t="shared" si="183"/>
        <v>RFCBL</v>
      </c>
    </row>
    <row r="2915" spans="1:10" x14ac:dyDescent="0.3">
      <c r="A2915" s="4" t="s">
        <v>5853</v>
      </c>
      <c r="B2915" s="4" t="s">
        <v>5779</v>
      </c>
      <c r="C2915" s="4" t="s">
        <v>13</v>
      </c>
      <c r="D2915" s="10">
        <v>40616</v>
      </c>
      <c r="E2915" s="10"/>
      <c r="F2915" s="2" t="s">
        <v>9103</v>
      </c>
      <c r="G2915">
        <f t="shared" si="180"/>
        <v>4</v>
      </c>
      <c r="H2915">
        <f t="shared" si="181"/>
        <v>11</v>
      </c>
      <c r="I2915" t="str">
        <f t="shared" si="182"/>
        <v>RFCBLSN</v>
      </c>
      <c r="J2915" t="str">
        <f t="shared" si="183"/>
        <v>RFCBL</v>
      </c>
    </row>
    <row r="2916" spans="1:10" x14ac:dyDescent="0.3">
      <c r="A2916" s="4" t="s">
        <v>5854</v>
      </c>
      <c r="B2916" s="4" t="s">
        <v>5779</v>
      </c>
      <c r="C2916" s="4" t="s">
        <v>13</v>
      </c>
      <c r="D2916" s="10">
        <v>40616</v>
      </c>
      <c r="E2916" s="10"/>
      <c r="F2916" s="2" t="s">
        <v>9103</v>
      </c>
      <c r="G2916">
        <f t="shared" si="180"/>
        <v>4</v>
      </c>
      <c r="H2916">
        <f t="shared" si="181"/>
        <v>11</v>
      </c>
      <c r="I2916" t="str">
        <f t="shared" si="182"/>
        <v>RFCBLSN</v>
      </c>
      <c r="J2916" t="str">
        <f t="shared" si="183"/>
        <v>RFCBL</v>
      </c>
    </row>
    <row r="2917" spans="1:10" x14ac:dyDescent="0.3">
      <c r="A2917" s="4" t="s">
        <v>5855</v>
      </c>
      <c r="B2917" s="4" t="s">
        <v>5779</v>
      </c>
      <c r="C2917" s="4" t="s">
        <v>13</v>
      </c>
      <c r="D2917" s="10">
        <v>40616</v>
      </c>
      <c r="E2917" s="10"/>
      <c r="F2917" s="2" t="s">
        <v>9103</v>
      </c>
      <c r="G2917">
        <f t="shared" si="180"/>
        <v>4</v>
      </c>
      <c r="H2917">
        <f t="shared" si="181"/>
        <v>11</v>
      </c>
      <c r="I2917" t="str">
        <f t="shared" si="182"/>
        <v>RFCBLSN</v>
      </c>
      <c r="J2917" t="str">
        <f t="shared" si="183"/>
        <v>RFCBL</v>
      </c>
    </row>
    <row r="2918" spans="1:10" x14ac:dyDescent="0.3">
      <c r="A2918" s="4" t="s">
        <v>5856</v>
      </c>
      <c r="B2918" s="4" t="s">
        <v>5779</v>
      </c>
      <c r="C2918" s="4" t="s">
        <v>13</v>
      </c>
      <c r="D2918" s="10">
        <v>40616</v>
      </c>
      <c r="E2918" s="10"/>
      <c r="F2918" s="2" t="s">
        <v>9103</v>
      </c>
      <c r="G2918">
        <f t="shared" si="180"/>
        <v>4</v>
      </c>
      <c r="H2918">
        <f t="shared" si="181"/>
        <v>11</v>
      </c>
      <c r="I2918" t="str">
        <f t="shared" si="182"/>
        <v>RFCBLSN</v>
      </c>
      <c r="J2918" t="str">
        <f t="shared" si="183"/>
        <v>RFCBL</v>
      </c>
    </row>
    <row r="2919" spans="1:10" x14ac:dyDescent="0.3">
      <c r="A2919" s="4" t="s">
        <v>5857</v>
      </c>
      <c r="B2919" s="4" t="s">
        <v>5779</v>
      </c>
      <c r="C2919" s="4" t="s">
        <v>13</v>
      </c>
      <c r="D2919" s="10">
        <v>40616</v>
      </c>
      <c r="E2919" s="10"/>
      <c r="F2919" s="2" t="s">
        <v>9103</v>
      </c>
      <c r="G2919">
        <f t="shared" si="180"/>
        <v>4</v>
      </c>
      <c r="H2919">
        <f t="shared" si="181"/>
        <v>11</v>
      </c>
      <c r="I2919" t="str">
        <f t="shared" si="182"/>
        <v>RFCBLSN</v>
      </c>
      <c r="J2919" t="str">
        <f t="shared" si="183"/>
        <v>RFCBL</v>
      </c>
    </row>
    <row r="2920" spans="1:10" x14ac:dyDescent="0.3">
      <c r="A2920" s="4" t="s">
        <v>5858</v>
      </c>
      <c r="B2920" s="4" t="s">
        <v>5779</v>
      </c>
      <c r="C2920" s="4" t="s">
        <v>13</v>
      </c>
      <c r="D2920" s="10">
        <v>40616</v>
      </c>
      <c r="E2920" s="10"/>
      <c r="F2920" s="2" t="s">
        <v>9103</v>
      </c>
      <c r="G2920">
        <f t="shared" si="180"/>
        <v>4</v>
      </c>
      <c r="H2920">
        <f t="shared" si="181"/>
        <v>11</v>
      </c>
      <c r="I2920" t="str">
        <f t="shared" si="182"/>
        <v>RFCBLSN</v>
      </c>
      <c r="J2920" t="str">
        <f t="shared" si="183"/>
        <v>RFCBL</v>
      </c>
    </row>
    <row r="2921" spans="1:10" x14ac:dyDescent="0.3">
      <c r="A2921" s="4" t="s">
        <v>5859</v>
      </c>
      <c r="B2921" s="4" t="s">
        <v>5779</v>
      </c>
      <c r="C2921" s="4" t="s">
        <v>13</v>
      </c>
      <c r="D2921" s="10">
        <v>40616</v>
      </c>
      <c r="E2921" s="10"/>
      <c r="F2921" s="2" t="s">
        <v>9103</v>
      </c>
      <c r="G2921">
        <f t="shared" si="180"/>
        <v>4</v>
      </c>
      <c r="H2921">
        <f t="shared" si="181"/>
        <v>11</v>
      </c>
      <c r="I2921" t="str">
        <f t="shared" si="182"/>
        <v>RFCBLSN</v>
      </c>
      <c r="J2921" t="str">
        <f t="shared" si="183"/>
        <v>RFCBL</v>
      </c>
    </row>
    <row r="2922" spans="1:10" x14ac:dyDescent="0.3">
      <c r="A2922" s="4" t="s">
        <v>5860</v>
      </c>
      <c r="B2922" s="4" t="s">
        <v>5779</v>
      </c>
      <c r="C2922" s="4" t="s">
        <v>13</v>
      </c>
      <c r="D2922" s="10">
        <v>40616</v>
      </c>
      <c r="E2922" s="10"/>
      <c r="F2922" s="2" t="s">
        <v>9103</v>
      </c>
      <c r="G2922">
        <f t="shared" si="180"/>
        <v>4</v>
      </c>
      <c r="H2922">
        <f t="shared" si="181"/>
        <v>11</v>
      </c>
      <c r="I2922" t="str">
        <f t="shared" si="182"/>
        <v>RFCBLSN</v>
      </c>
      <c r="J2922" t="str">
        <f t="shared" si="183"/>
        <v>RFCBL</v>
      </c>
    </row>
    <row r="2923" spans="1:10" x14ac:dyDescent="0.3">
      <c r="A2923" s="4" t="s">
        <v>5861</v>
      </c>
      <c r="B2923" s="4" t="s">
        <v>5779</v>
      </c>
      <c r="C2923" s="4" t="s">
        <v>13</v>
      </c>
      <c r="D2923" s="10">
        <v>40616</v>
      </c>
      <c r="E2923" s="10"/>
      <c r="F2923" s="2" t="s">
        <v>9103</v>
      </c>
      <c r="G2923">
        <f t="shared" si="180"/>
        <v>4</v>
      </c>
      <c r="H2923">
        <f t="shared" si="181"/>
        <v>11</v>
      </c>
      <c r="I2923" t="str">
        <f t="shared" si="182"/>
        <v>RFCBLSN</v>
      </c>
      <c r="J2923" t="str">
        <f t="shared" si="183"/>
        <v>RFCBL</v>
      </c>
    </row>
    <row r="2924" spans="1:10" x14ac:dyDescent="0.3">
      <c r="A2924" s="4" t="s">
        <v>5862</v>
      </c>
      <c r="B2924" s="4" t="s">
        <v>5779</v>
      </c>
      <c r="C2924" s="4" t="s">
        <v>13</v>
      </c>
      <c r="D2924" s="10">
        <v>40616</v>
      </c>
      <c r="E2924" s="10"/>
      <c r="F2924" s="2" t="s">
        <v>9103</v>
      </c>
      <c r="G2924">
        <f t="shared" si="180"/>
        <v>4</v>
      </c>
      <c r="H2924">
        <f t="shared" si="181"/>
        <v>11</v>
      </c>
      <c r="I2924" t="str">
        <f t="shared" si="182"/>
        <v>RFCBLSN</v>
      </c>
      <c r="J2924" t="str">
        <f t="shared" si="183"/>
        <v>RFCBL</v>
      </c>
    </row>
    <row r="2925" spans="1:10" x14ac:dyDescent="0.3">
      <c r="A2925" s="4" t="s">
        <v>5863</v>
      </c>
      <c r="B2925" s="4" t="s">
        <v>5779</v>
      </c>
      <c r="C2925" s="4" t="s">
        <v>13</v>
      </c>
      <c r="D2925" s="10">
        <v>40616</v>
      </c>
      <c r="E2925" s="10"/>
      <c r="F2925" s="2" t="s">
        <v>9103</v>
      </c>
      <c r="G2925">
        <f t="shared" si="180"/>
        <v>4</v>
      </c>
      <c r="H2925">
        <f t="shared" si="181"/>
        <v>11</v>
      </c>
      <c r="I2925" t="str">
        <f t="shared" si="182"/>
        <v>RFCBLSN</v>
      </c>
      <c r="J2925" t="str">
        <f t="shared" si="183"/>
        <v>RFCBL</v>
      </c>
    </row>
    <row r="2926" spans="1:10" x14ac:dyDescent="0.3">
      <c r="A2926" s="4" t="s">
        <v>5864</v>
      </c>
      <c r="B2926" s="4" t="s">
        <v>5779</v>
      </c>
      <c r="C2926" s="4" t="s">
        <v>13</v>
      </c>
      <c r="D2926" s="10">
        <v>40616</v>
      </c>
      <c r="E2926" s="10"/>
      <c r="F2926" s="2" t="s">
        <v>9103</v>
      </c>
      <c r="G2926">
        <f t="shared" si="180"/>
        <v>4</v>
      </c>
      <c r="H2926">
        <f t="shared" si="181"/>
        <v>11</v>
      </c>
      <c r="I2926" t="str">
        <f t="shared" si="182"/>
        <v>RFCBLSN</v>
      </c>
      <c r="J2926" t="str">
        <f t="shared" si="183"/>
        <v>RFCBL</v>
      </c>
    </row>
    <row r="2927" spans="1:10" x14ac:dyDescent="0.3">
      <c r="A2927" s="4" t="s">
        <v>5865</v>
      </c>
      <c r="B2927" s="4" t="s">
        <v>5779</v>
      </c>
      <c r="C2927" s="4" t="s">
        <v>13</v>
      </c>
      <c r="D2927" s="10">
        <v>40616</v>
      </c>
      <c r="E2927" s="10"/>
      <c r="F2927" s="2" t="s">
        <v>9103</v>
      </c>
      <c r="G2927">
        <f t="shared" si="180"/>
        <v>4</v>
      </c>
      <c r="H2927">
        <f t="shared" si="181"/>
        <v>11</v>
      </c>
      <c r="I2927" t="str">
        <f t="shared" si="182"/>
        <v>RFCBLSN</v>
      </c>
      <c r="J2927" t="str">
        <f t="shared" si="183"/>
        <v>RFCBL</v>
      </c>
    </row>
    <row r="2928" spans="1:10" x14ac:dyDescent="0.3">
      <c r="A2928" s="4" t="s">
        <v>5866</v>
      </c>
      <c r="B2928" s="4" t="s">
        <v>5779</v>
      </c>
      <c r="C2928" s="4" t="s">
        <v>13</v>
      </c>
      <c r="D2928" s="10">
        <v>40616</v>
      </c>
      <c r="E2928" s="10"/>
      <c r="F2928" s="2" t="s">
        <v>9103</v>
      </c>
      <c r="G2928">
        <f t="shared" si="180"/>
        <v>4</v>
      </c>
      <c r="H2928">
        <f t="shared" si="181"/>
        <v>11</v>
      </c>
      <c r="I2928" t="str">
        <f t="shared" si="182"/>
        <v>RFCBLSN</v>
      </c>
      <c r="J2928" t="str">
        <f t="shared" si="183"/>
        <v>RFCBL</v>
      </c>
    </row>
    <row r="2929" spans="1:10" x14ac:dyDescent="0.3">
      <c r="A2929" s="4" t="s">
        <v>5867</v>
      </c>
      <c r="B2929" s="4" t="s">
        <v>5779</v>
      </c>
      <c r="C2929" s="4" t="s">
        <v>13</v>
      </c>
      <c r="D2929" s="10">
        <v>40616</v>
      </c>
      <c r="E2929" s="10"/>
      <c r="F2929" s="2" t="s">
        <v>9103</v>
      </c>
      <c r="G2929">
        <f t="shared" si="180"/>
        <v>4</v>
      </c>
      <c r="H2929">
        <f t="shared" si="181"/>
        <v>11</v>
      </c>
      <c r="I2929" t="str">
        <f t="shared" si="182"/>
        <v>RFCBLSN</v>
      </c>
      <c r="J2929" t="str">
        <f t="shared" si="183"/>
        <v>RFCBL</v>
      </c>
    </row>
    <row r="2930" spans="1:10" x14ac:dyDescent="0.3">
      <c r="A2930" s="4" t="s">
        <v>5868</v>
      </c>
      <c r="B2930" s="4" t="s">
        <v>5779</v>
      </c>
      <c r="C2930" s="4" t="s">
        <v>13</v>
      </c>
      <c r="D2930" s="10">
        <v>40616</v>
      </c>
      <c r="E2930" s="10"/>
      <c r="F2930" s="2" t="s">
        <v>9103</v>
      </c>
      <c r="G2930">
        <f t="shared" si="180"/>
        <v>4</v>
      </c>
      <c r="H2930">
        <f t="shared" si="181"/>
        <v>11</v>
      </c>
      <c r="I2930" t="str">
        <f t="shared" si="182"/>
        <v>RFCBLSN</v>
      </c>
      <c r="J2930" t="str">
        <f t="shared" si="183"/>
        <v>RFCBL</v>
      </c>
    </row>
    <row r="2931" spans="1:10" x14ac:dyDescent="0.3">
      <c r="A2931" s="4" t="s">
        <v>5869</v>
      </c>
      <c r="B2931" s="4" t="s">
        <v>5779</v>
      </c>
      <c r="C2931" s="4" t="s">
        <v>13</v>
      </c>
      <c r="D2931" s="10">
        <v>40616</v>
      </c>
      <c r="E2931" s="10"/>
      <c r="F2931" s="2" t="s">
        <v>9103</v>
      </c>
      <c r="G2931">
        <f t="shared" si="180"/>
        <v>4</v>
      </c>
      <c r="H2931">
        <f t="shared" si="181"/>
        <v>11</v>
      </c>
      <c r="I2931" t="str">
        <f t="shared" si="182"/>
        <v>RFCBLSN</v>
      </c>
      <c r="J2931" t="str">
        <f t="shared" si="183"/>
        <v>RFCBL</v>
      </c>
    </row>
    <row r="2932" spans="1:10" x14ac:dyDescent="0.3">
      <c r="A2932" s="4" t="s">
        <v>5870</v>
      </c>
      <c r="B2932" s="4" t="s">
        <v>5779</v>
      </c>
      <c r="C2932" s="4" t="s">
        <v>13</v>
      </c>
      <c r="D2932" s="10">
        <v>40616</v>
      </c>
      <c r="E2932" s="10"/>
      <c r="F2932" s="2" t="s">
        <v>9103</v>
      </c>
      <c r="G2932">
        <f t="shared" si="180"/>
        <v>4</v>
      </c>
      <c r="H2932">
        <f t="shared" si="181"/>
        <v>11</v>
      </c>
      <c r="I2932" t="str">
        <f t="shared" si="182"/>
        <v>RFCBLSN</v>
      </c>
      <c r="J2932" t="str">
        <f t="shared" si="183"/>
        <v>RFCBL</v>
      </c>
    </row>
    <row r="2933" spans="1:10" x14ac:dyDescent="0.3">
      <c r="A2933" s="4" t="s">
        <v>5871</v>
      </c>
      <c r="B2933" s="4" t="s">
        <v>5779</v>
      </c>
      <c r="C2933" s="4" t="s">
        <v>13</v>
      </c>
      <c r="D2933" s="10">
        <v>40616</v>
      </c>
      <c r="E2933" s="10"/>
      <c r="F2933" s="2" t="s">
        <v>9103</v>
      </c>
      <c r="G2933">
        <f t="shared" si="180"/>
        <v>4</v>
      </c>
      <c r="H2933">
        <f t="shared" si="181"/>
        <v>11</v>
      </c>
      <c r="I2933" t="str">
        <f t="shared" si="182"/>
        <v>RFCBLSN</v>
      </c>
      <c r="J2933" t="str">
        <f t="shared" si="183"/>
        <v>RFCBL</v>
      </c>
    </row>
    <row r="2934" spans="1:10" x14ac:dyDescent="0.3">
      <c r="A2934" s="4" t="s">
        <v>5872</v>
      </c>
      <c r="B2934" s="4" t="s">
        <v>5779</v>
      </c>
      <c r="C2934" s="4" t="s">
        <v>13</v>
      </c>
      <c r="D2934" s="10">
        <v>40616</v>
      </c>
      <c r="E2934" s="10"/>
      <c r="F2934" s="2" t="s">
        <v>9103</v>
      </c>
      <c r="G2934">
        <f t="shared" si="180"/>
        <v>4</v>
      </c>
      <c r="H2934">
        <f t="shared" si="181"/>
        <v>11</v>
      </c>
      <c r="I2934" t="str">
        <f t="shared" si="182"/>
        <v>RFCBLSN</v>
      </c>
      <c r="J2934" t="str">
        <f t="shared" si="183"/>
        <v>RFCBL</v>
      </c>
    </row>
    <row r="2935" spans="1:10" x14ac:dyDescent="0.3">
      <c r="A2935" s="4" t="s">
        <v>5873</v>
      </c>
      <c r="B2935" s="4" t="s">
        <v>5779</v>
      </c>
      <c r="C2935" s="4" t="s">
        <v>13</v>
      </c>
      <c r="D2935" s="10">
        <v>40616</v>
      </c>
      <c r="E2935" s="10"/>
      <c r="F2935" s="2" t="s">
        <v>9103</v>
      </c>
      <c r="G2935">
        <f t="shared" si="180"/>
        <v>4</v>
      </c>
      <c r="H2935">
        <f t="shared" si="181"/>
        <v>11</v>
      </c>
      <c r="I2935" t="str">
        <f t="shared" si="182"/>
        <v>RFCBLSN</v>
      </c>
      <c r="J2935" t="str">
        <f t="shared" si="183"/>
        <v>RFCBL</v>
      </c>
    </row>
    <row r="2936" spans="1:10" x14ac:dyDescent="0.3">
      <c r="A2936" s="4" t="s">
        <v>5874</v>
      </c>
      <c r="B2936" s="4" t="s">
        <v>5779</v>
      </c>
      <c r="C2936" s="4" t="s">
        <v>13</v>
      </c>
      <c r="D2936" s="10">
        <v>40616</v>
      </c>
      <c r="E2936" s="10"/>
      <c r="F2936" s="2" t="s">
        <v>9103</v>
      </c>
      <c r="G2936">
        <f t="shared" si="180"/>
        <v>4</v>
      </c>
      <c r="H2936">
        <f t="shared" si="181"/>
        <v>11</v>
      </c>
      <c r="I2936" t="str">
        <f t="shared" si="182"/>
        <v>RFCBLSN</v>
      </c>
      <c r="J2936" t="str">
        <f t="shared" si="183"/>
        <v>RFCBL</v>
      </c>
    </row>
    <row r="2937" spans="1:10" x14ac:dyDescent="0.3">
      <c r="A2937" s="4" t="s">
        <v>5875</v>
      </c>
      <c r="B2937" s="4" t="s">
        <v>5779</v>
      </c>
      <c r="C2937" s="4" t="s">
        <v>13</v>
      </c>
      <c r="D2937" s="10">
        <v>40616</v>
      </c>
      <c r="E2937" s="10"/>
      <c r="F2937" s="2" t="s">
        <v>9103</v>
      </c>
      <c r="G2937">
        <f t="shared" si="180"/>
        <v>4</v>
      </c>
      <c r="H2937">
        <f t="shared" si="181"/>
        <v>11</v>
      </c>
      <c r="I2937" t="str">
        <f t="shared" si="182"/>
        <v>RFCBLSN</v>
      </c>
      <c r="J2937" t="str">
        <f t="shared" si="183"/>
        <v>RFCBL</v>
      </c>
    </row>
    <row r="2938" spans="1:10" x14ac:dyDescent="0.3">
      <c r="A2938" s="4" t="s">
        <v>5876</v>
      </c>
      <c r="B2938" s="4" t="s">
        <v>5779</v>
      </c>
      <c r="C2938" s="4" t="s">
        <v>13</v>
      </c>
      <c r="D2938" s="10">
        <v>40616</v>
      </c>
      <c r="E2938" s="10"/>
      <c r="F2938" s="2" t="s">
        <v>9103</v>
      </c>
      <c r="G2938">
        <f t="shared" si="180"/>
        <v>4</v>
      </c>
      <c r="H2938">
        <f t="shared" si="181"/>
        <v>11</v>
      </c>
      <c r="I2938" t="str">
        <f t="shared" si="182"/>
        <v>RFCBLSN</v>
      </c>
      <c r="J2938" t="str">
        <f t="shared" si="183"/>
        <v>RFCBL</v>
      </c>
    </row>
    <row r="2939" spans="1:10" x14ac:dyDescent="0.3">
      <c r="A2939" s="4" t="s">
        <v>5877</v>
      </c>
      <c r="B2939" s="4" t="s">
        <v>5779</v>
      </c>
      <c r="C2939" s="4" t="s">
        <v>13</v>
      </c>
      <c r="D2939" s="10">
        <v>40616</v>
      </c>
      <c r="E2939" s="10"/>
      <c r="F2939" s="2" t="s">
        <v>9103</v>
      </c>
      <c r="G2939">
        <f t="shared" si="180"/>
        <v>4</v>
      </c>
      <c r="H2939">
        <f t="shared" si="181"/>
        <v>11</v>
      </c>
      <c r="I2939" t="str">
        <f t="shared" si="182"/>
        <v>RFCBLSN</v>
      </c>
      <c r="J2939" t="str">
        <f t="shared" si="183"/>
        <v>RFCBL</v>
      </c>
    </row>
    <row r="2940" spans="1:10" x14ac:dyDescent="0.3">
      <c r="A2940" s="4" t="s">
        <v>5878</v>
      </c>
      <c r="B2940" s="4" t="s">
        <v>5779</v>
      </c>
      <c r="C2940" s="4" t="s">
        <v>13</v>
      </c>
      <c r="D2940" s="10">
        <v>40616</v>
      </c>
      <c r="E2940" s="10"/>
      <c r="F2940" s="2" t="s">
        <v>9103</v>
      </c>
      <c r="G2940">
        <f t="shared" si="180"/>
        <v>4</v>
      </c>
      <c r="H2940">
        <f t="shared" si="181"/>
        <v>11</v>
      </c>
      <c r="I2940" t="str">
        <f t="shared" si="182"/>
        <v>RFCBLSN</v>
      </c>
      <c r="J2940" t="str">
        <f t="shared" si="183"/>
        <v>RFCBL</v>
      </c>
    </row>
    <row r="2941" spans="1:10" x14ac:dyDescent="0.3">
      <c r="A2941" s="4" t="s">
        <v>5879</v>
      </c>
      <c r="B2941" s="4" t="s">
        <v>5779</v>
      </c>
      <c r="C2941" s="4" t="s">
        <v>13</v>
      </c>
      <c r="D2941" s="10">
        <v>40616</v>
      </c>
      <c r="E2941" s="10"/>
      <c r="F2941" s="2" t="s">
        <v>9103</v>
      </c>
      <c r="G2941">
        <f t="shared" si="180"/>
        <v>4</v>
      </c>
      <c r="H2941">
        <f t="shared" si="181"/>
        <v>11</v>
      </c>
      <c r="I2941" t="str">
        <f t="shared" si="182"/>
        <v>RFCBLSN</v>
      </c>
      <c r="J2941" t="str">
        <f t="shared" si="183"/>
        <v>RFCBL</v>
      </c>
    </row>
    <row r="2942" spans="1:10" x14ac:dyDescent="0.3">
      <c r="A2942" s="4" t="s">
        <v>5880</v>
      </c>
      <c r="B2942" s="4" t="s">
        <v>5779</v>
      </c>
      <c r="C2942" s="4" t="s">
        <v>13</v>
      </c>
      <c r="D2942" s="10">
        <v>40616</v>
      </c>
      <c r="E2942" s="10"/>
      <c r="F2942" s="2" t="s">
        <v>9103</v>
      </c>
      <c r="G2942">
        <f t="shared" si="180"/>
        <v>4</v>
      </c>
      <c r="H2942">
        <f t="shared" si="181"/>
        <v>11</v>
      </c>
      <c r="I2942" t="str">
        <f t="shared" si="182"/>
        <v>RFCBLSN</v>
      </c>
      <c r="J2942" t="str">
        <f t="shared" si="183"/>
        <v>RFCBL</v>
      </c>
    </row>
    <row r="2943" spans="1:10" x14ac:dyDescent="0.3">
      <c r="A2943" s="4" t="s">
        <v>5881</v>
      </c>
      <c r="B2943" s="4" t="s">
        <v>5779</v>
      </c>
      <c r="C2943" s="4" t="s">
        <v>13</v>
      </c>
      <c r="D2943" s="10">
        <v>40616</v>
      </c>
      <c r="E2943" s="10"/>
      <c r="F2943" s="2" t="s">
        <v>9103</v>
      </c>
      <c r="G2943">
        <f t="shared" si="180"/>
        <v>4</v>
      </c>
      <c r="H2943">
        <f t="shared" si="181"/>
        <v>11</v>
      </c>
      <c r="I2943" t="str">
        <f t="shared" si="182"/>
        <v>RFCBLSN</v>
      </c>
      <c r="J2943" t="str">
        <f t="shared" si="183"/>
        <v>RFCBL</v>
      </c>
    </row>
    <row r="2944" spans="1:10" x14ac:dyDescent="0.3">
      <c r="A2944" s="4" t="s">
        <v>5882</v>
      </c>
      <c r="B2944" s="4" t="s">
        <v>5779</v>
      </c>
      <c r="C2944" s="4" t="s">
        <v>13</v>
      </c>
      <c r="D2944" s="10">
        <v>40616</v>
      </c>
      <c r="E2944" s="10"/>
      <c r="F2944" s="2" t="s">
        <v>9103</v>
      </c>
      <c r="G2944">
        <f t="shared" si="180"/>
        <v>4</v>
      </c>
      <c r="H2944">
        <f t="shared" si="181"/>
        <v>11</v>
      </c>
      <c r="I2944" t="str">
        <f t="shared" si="182"/>
        <v>RFCBLSN</v>
      </c>
      <c r="J2944" t="str">
        <f t="shared" si="183"/>
        <v>RFCBL</v>
      </c>
    </row>
    <row r="2945" spans="1:10" x14ac:dyDescent="0.3">
      <c r="A2945" s="4" t="s">
        <v>5883</v>
      </c>
      <c r="B2945" s="4" t="s">
        <v>5779</v>
      </c>
      <c r="C2945" s="4" t="s">
        <v>13</v>
      </c>
      <c r="D2945" s="10">
        <v>40616</v>
      </c>
      <c r="E2945" s="10"/>
      <c r="F2945" s="2" t="s">
        <v>9103</v>
      </c>
      <c r="G2945">
        <f t="shared" si="180"/>
        <v>4</v>
      </c>
      <c r="H2945">
        <f t="shared" si="181"/>
        <v>11</v>
      </c>
      <c r="I2945" t="str">
        <f t="shared" si="182"/>
        <v>RFCBLSN</v>
      </c>
      <c r="J2945" t="str">
        <f t="shared" si="183"/>
        <v>RFCBL</v>
      </c>
    </row>
    <row r="2946" spans="1:10" x14ac:dyDescent="0.3">
      <c r="A2946" s="4" t="s">
        <v>5884</v>
      </c>
      <c r="B2946" s="4" t="s">
        <v>5779</v>
      </c>
      <c r="C2946" s="4" t="s">
        <v>13</v>
      </c>
      <c r="D2946" s="10">
        <v>40616</v>
      </c>
      <c r="E2946" s="10"/>
      <c r="F2946" s="2" t="s">
        <v>9103</v>
      </c>
      <c r="G2946">
        <f t="shared" ref="G2946:G3009" si="184">LEN(F2946)</f>
        <v>4</v>
      </c>
      <c r="H2946">
        <f t="shared" ref="H2946:H3009" si="185">LEN(B2946)</f>
        <v>11</v>
      </c>
      <c r="I2946" t="str">
        <f t="shared" ref="I2946:I3009" si="186">RIGHT(B2946,H2946-G2946)</f>
        <v>RFCBLSN</v>
      </c>
      <c r="J2946" t="str">
        <f t="shared" ref="J2946:J3009" si="187">LEFT(I2946,LEN(I2946)-2)</f>
        <v>RFCBL</v>
      </c>
    </row>
    <row r="2947" spans="1:10" x14ac:dyDescent="0.3">
      <c r="A2947" s="4" t="s">
        <v>5885</v>
      </c>
      <c r="B2947" s="4" t="s">
        <v>5779</v>
      </c>
      <c r="C2947" s="4" t="s">
        <v>13</v>
      </c>
      <c r="D2947" s="10">
        <v>40616</v>
      </c>
      <c r="E2947" s="10"/>
      <c r="F2947" s="2" t="s">
        <v>9103</v>
      </c>
      <c r="G2947">
        <f t="shared" si="184"/>
        <v>4</v>
      </c>
      <c r="H2947">
        <f t="shared" si="185"/>
        <v>11</v>
      </c>
      <c r="I2947" t="str">
        <f t="shared" si="186"/>
        <v>RFCBLSN</v>
      </c>
      <c r="J2947" t="str">
        <f t="shared" si="187"/>
        <v>RFCBL</v>
      </c>
    </row>
    <row r="2948" spans="1:10" x14ac:dyDescent="0.3">
      <c r="A2948" s="4" t="s">
        <v>5886</v>
      </c>
      <c r="B2948" s="4" t="s">
        <v>5779</v>
      </c>
      <c r="C2948" s="4" t="s">
        <v>13</v>
      </c>
      <c r="D2948" s="10">
        <v>40616</v>
      </c>
      <c r="E2948" s="10"/>
      <c r="F2948" s="2" t="s">
        <v>9103</v>
      </c>
      <c r="G2948">
        <f t="shared" si="184"/>
        <v>4</v>
      </c>
      <c r="H2948">
        <f t="shared" si="185"/>
        <v>11</v>
      </c>
      <c r="I2948" t="str">
        <f t="shared" si="186"/>
        <v>RFCBLSN</v>
      </c>
      <c r="J2948" t="str">
        <f t="shared" si="187"/>
        <v>RFCBL</v>
      </c>
    </row>
    <row r="2949" spans="1:10" x14ac:dyDescent="0.3">
      <c r="A2949" s="4" t="s">
        <v>5887</v>
      </c>
      <c r="B2949" s="4" t="s">
        <v>5779</v>
      </c>
      <c r="C2949" s="4" t="s">
        <v>13</v>
      </c>
      <c r="D2949" s="10">
        <v>40616</v>
      </c>
      <c r="E2949" s="10"/>
      <c r="F2949" s="2" t="s">
        <v>9103</v>
      </c>
      <c r="G2949">
        <f t="shared" si="184"/>
        <v>4</v>
      </c>
      <c r="H2949">
        <f t="shared" si="185"/>
        <v>11</v>
      </c>
      <c r="I2949" t="str">
        <f t="shared" si="186"/>
        <v>RFCBLSN</v>
      </c>
      <c r="J2949" t="str">
        <f t="shared" si="187"/>
        <v>RFCBL</v>
      </c>
    </row>
    <row r="2950" spans="1:10" x14ac:dyDescent="0.3">
      <c r="A2950" s="4" t="s">
        <v>5888</v>
      </c>
      <c r="B2950" s="4" t="s">
        <v>5779</v>
      </c>
      <c r="C2950" s="4" t="s">
        <v>13</v>
      </c>
      <c r="D2950" s="10">
        <v>40616</v>
      </c>
      <c r="E2950" s="10"/>
      <c r="F2950" s="2" t="s">
        <v>9103</v>
      </c>
      <c r="G2950">
        <f t="shared" si="184"/>
        <v>4</v>
      </c>
      <c r="H2950">
        <f t="shared" si="185"/>
        <v>11</v>
      </c>
      <c r="I2950" t="str">
        <f t="shared" si="186"/>
        <v>RFCBLSN</v>
      </c>
      <c r="J2950" t="str">
        <f t="shared" si="187"/>
        <v>RFCBL</v>
      </c>
    </row>
    <row r="2951" spans="1:10" x14ac:dyDescent="0.3">
      <c r="A2951" s="4" t="s">
        <v>5889</v>
      </c>
      <c r="B2951" s="4" t="s">
        <v>5779</v>
      </c>
      <c r="C2951" s="4" t="s">
        <v>13</v>
      </c>
      <c r="D2951" s="10">
        <v>40616</v>
      </c>
      <c r="E2951" s="10"/>
      <c r="F2951" s="2" t="s">
        <v>9103</v>
      </c>
      <c r="G2951">
        <f t="shared" si="184"/>
        <v>4</v>
      </c>
      <c r="H2951">
        <f t="shared" si="185"/>
        <v>11</v>
      </c>
      <c r="I2951" t="str">
        <f t="shared" si="186"/>
        <v>RFCBLSN</v>
      </c>
      <c r="J2951" t="str">
        <f t="shared" si="187"/>
        <v>RFCBL</v>
      </c>
    </row>
    <row r="2952" spans="1:10" x14ac:dyDescent="0.3">
      <c r="A2952" s="4" t="s">
        <v>5890</v>
      </c>
      <c r="B2952" s="4" t="s">
        <v>5779</v>
      </c>
      <c r="C2952" s="4" t="s">
        <v>13</v>
      </c>
      <c r="D2952" s="10">
        <v>40616</v>
      </c>
      <c r="E2952" s="10"/>
      <c r="F2952" s="2" t="s">
        <v>9103</v>
      </c>
      <c r="G2952">
        <f t="shared" si="184"/>
        <v>4</v>
      </c>
      <c r="H2952">
        <f t="shared" si="185"/>
        <v>11</v>
      </c>
      <c r="I2952" t="str">
        <f t="shared" si="186"/>
        <v>RFCBLSN</v>
      </c>
      <c r="J2952" t="str">
        <f t="shared" si="187"/>
        <v>RFCBL</v>
      </c>
    </row>
    <row r="2953" spans="1:10" x14ac:dyDescent="0.3">
      <c r="A2953" s="4" t="s">
        <v>5891</v>
      </c>
      <c r="B2953" s="4" t="s">
        <v>5779</v>
      </c>
      <c r="C2953" s="4" t="s">
        <v>13</v>
      </c>
      <c r="D2953" s="10">
        <v>40616</v>
      </c>
      <c r="E2953" s="10"/>
      <c r="F2953" s="2" t="s">
        <v>9103</v>
      </c>
      <c r="G2953">
        <f t="shared" si="184"/>
        <v>4</v>
      </c>
      <c r="H2953">
        <f t="shared" si="185"/>
        <v>11</v>
      </c>
      <c r="I2953" t="str">
        <f t="shared" si="186"/>
        <v>RFCBLSN</v>
      </c>
      <c r="J2953" t="str">
        <f t="shared" si="187"/>
        <v>RFCBL</v>
      </c>
    </row>
    <row r="2954" spans="1:10" x14ac:dyDescent="0.3">
      <c r="A2954" s="4" t="s">
        <v>5892</v>
      </c>
      <c r="B2954" s="4" t="s">
        <v>5779</v>
      </c>
      <c r="C2954" s="4" t="s">
        <v>13</v>
      </c>
      <c r="D2954" s="10">
        <v>40616</v>
      </c>
      <c r="E2954" s="10"/>
      <c r="F2954" s="2" t="s">
        <v>9103</v>
      </c>
      <c r="G2954">
        <f t="shared" si="184"/>
        <v>4</v>
      </c>
      <c r="H2954">
        <f t="shared" si="185"/>
        <v>11</v>
      </c>
      <c r="I2954" t="str">
        <f t="shared" si="186"/>
        <v>RFCBLSN</v>
      </c>
      <c r="J2954" t="str">
        <f t="shared" si="187"/>
        <v>RFCBL</v>
      </c>
    </row>
    <row r="2955" spans="1:10" x14ac:dyDescent="0.3">
      <c r="A2955" s="4" t="s">
        <v>5893</v>
      </c>
      <c r="B2955" s="4" t="s">
        <v>5779</v>
      </c>
      <c r="C2955" s="4" t="s">
        <v>13</v>
      </c>
      <c r="D2955" s="10">
        <v>40616</v>
      </c>
      <c r="E2955" s="10"/>
      <c r="F2955" s="2" t="s">
        <v>9103</v>
      </c>
      <c r="G2955">
        <f t="shared" si="184"/>
        <v>4</v>
      </c>
      <c r="H2955">
        <f t="shared" si="185"/>
        <v>11</v>
      </c>
      <c r="I2955" t="str">
        <f t="shared" si="186"/>
        <v>RFCBLSN</v>
      </c>
      <c r="J2955" t="str">
        <f t="shared" si="187"/>
        <v>RFCBL</v>
      </c>
    </row>
    <row r="2956" spans="1:10" x14ac:dyDescent="0.3">
      <c r="A2956" s="4" t="s">
        <v>5894</v>
      </c>
      <c r="B2956" s="4" t="s">
        <v>5779</v>
      </c>
      <c r="C2956" s="4" t="s">
        <v>13</v>
      </c>
      <c r="D2956" s="10">
        <v>40616</v>
      </c>
      <c r="E2956" s="10"/>
      <c r="F2956" s="2" t="s">
        <v>9103</v>
      </c>
      <c r="G2956">
        <f t="shared" si="184"/>
        <v>4</v>
      </c>
      <c r="H2956">
        <f t="shared" si="185"/>
        <v>11</v>
      </c>
      <c r="I2956" t="str">
        <f t="shared" si="186"/>
        <v>RFCBLSN</v>
      </c>
      <c r="J2956" t="str">
        <f t="shared" si="187"/>
        <v>RFCBL</v>
      </c>
    </row>
    <row r="2957" spans="1:10" x14ac:dyDescent="0.3">
      <c r="A2957" s="4" t="s">
        <v>5895</v>
      </c>
      <c r="B2957" s="4" t="s">
        <v>5779</v>
      </c>
      <c r="C2957" s="4" t="s">
        <v>13</v>
      </c>
      <c r="D2957" s="10">
        <v>40616</v>
      </c>
      <c r="E2957" s="10"/>
      <c r="F2957" s="2" t="s">
        <v>9103</v>
      </c>
      <c r="G2957">
        <f t="shared" si="184"/>
        <v>4</v>
      </c>
      <c r="H2957">
        <f t="shared" si="185"/>
        <v>11</v>
      </c>
      <c r="I2957" t="str">
        <f t="shared" si="186"/>
        <v>RFCBLSN</v>
      </c>
      <c r="J2957" t="str">
        <f t="shared" si="187"/>
        <v>RFCBL</v>
      </c>
    </row>
    <row r="2958" spans="1:10" x14ac:dyDescent="0.3">
      <c r="A2958" s="4" t="s">
        <v>5896</v>
      </c>
      <c r="B2958" s="4" t="s">
        <v>5779</v>
      </c>
      <c r="C2958" s="4" t="s">
        <v>13</v>
      </c>
      <c r="D2958" s="10">
        <v>40616</v>
      </c>
      <c r="E2958" s="10"/>
      <c r="F2958" s="2" t="s">
        <v>9103</v>
      </c>
      <c r="G2958">
        <f t="shared" si="184"/>
        <v>4</v>
      </c>
      <c r="H2958">
        <f t="shared" si="185"/>
        <v>11</v>
      </c>
      <c r="I2958" t="str">
        <f t="shared" si="186"/>
        <v>RFCBLSN</v>
      </c>
      <c r="J2958" t="str">
        <f t="shared" si="187"/>
        <v>RFCBL</v>
      </c>
    </row>
    <row r="2959" spans="1:10" x14ac:dyDescent="0.3">
      <c r="A2959" s="4" t="s">
        <v>5897</v>
      </c>
      <c r="B2959" s="4" t="s">
        <v>5779</v>
      </c>
      <c r="C2959" s="4" t="s">
        <v>13</v>
      </c>
      <c r="D2959" s="10">
        <v>40616</v>
      </c>
      <c r="E2959" s="10"/>
      <c r="F2959" s="2" t="s">
        <v>9103</v>
      </c>
      <c r="G2959">
        <f t="shared" si="184"/>
        <v>4</v>
      </c>
      <c r="H2959">
        <f t="shared" si="185"/>
        <v>11</v>
      </c>
      <c r="I2959" t="str">
        <f t="shared" si="186"/>
        <v>RFCBLSN</v>
      </c>
      <c r="J2959" t="str">
        <f t="shared" si="187"/>
        <v>RFCBL</v>
      </c>
    </row>
    <row r="2960" spans="1:10" x14ac:dyDescent="0.3">
      <c r="A2960" s="4" t="s">
        <v>5898</v>
      </c>
      <c r="B2960" s="4" t="s">
        <v>5779</v>
      </c>
      <c r="C2960" s="4" t="s">
        <v>13</v>
      </c>
      <c r="D2960" s="10">
        <v>40616</v>
      </c>
      <c r="E2960" s="10"/>
      <c r="F2960" s="2" t="s">
        <v>9103</v>
      </c>
      <c r="G2960">
        <f t="shared" si="184"/>
        <v>4</v>
      </c>
      <c r="H2960">
        <f t="shared" si="185"/>
        <v>11</v>
      </c>
      <c r="I2960" t="str">
        <f t="shared" si="186"/>
        <v>RFCBLSN</v>
      </c>
      <c r="J2960" t="str">
        <f t="shared" si="187"/>
        <v>RFCBL</v>
      </c>
    </row>
    <row r="2961" spans="1:10" x14ac:dyDescent="0.3">
      <c r="A2961" s="4" t="s">
        <v>5899</v>
      </c>
      <c r="B2961" s="4" t="s">
        <v>5779</v>
      </c>
      <c r="C2961" s="4" t="s">
        <v>13</v>
      </c>
      <c r="D2961" s="10">
        <v>40616</v>
      </c>
      <c r="E2961" s="10"/>
      <c r="F2961" s="2" t="s">
        <v>9103</v>
      </c>
      <c r="G2961">
        <f t="shared" si="184"/>
        <v>4</v>
      </c>
      <c r="H2961">
        <f t="shared" si="185"/>
        <v>11</v>
      </c>
      <c r="I2961" t="str">
        <f t="shared" si="186"/>
        <v>RFCBLSN</v>
      </c>
      <c r="J2961" t="str">
        <f t="shared" si="187"/>
        <v>RFCBL</v>
      </c>
    </row>
    <row r="2962" spans="1:10" x14ac:dyDescent="0.3">
      <c r="A2962" s="4" t="s">
        <v>5900</v>
      </c>
      <c r="B2962" s="4" t="s">
        <v>5779</v>
      </c>
      <c r="C2962" s="4" t="s">
        <v>13</v>
      </c>
      <c r="D2962" s="10">
        <v>40616</v>
      </c>
      <c r="E2962" s="10"/>
      <c r="F2962" s="2" t="s">
        <v>9103</v>
      </c>
      <c r="G2962">
        <f t="shared" si="184"/>
        <v>4</v>
      </c>
      <c r="H2962">
        <f t="shared" si="185"/>
        <v>11</v>
      </c>
      <c r="I2962" t="str">
        <f t="shared" si="186"/>
        <v>RFCBLSN</v>
      </c>
      <c r="J2962" t="str">
        <f t="shared" si="187"/>
        <v>RFCBL</v>
      </c>
    </row>
    <row r="2963" spans="1:10" x14ac:dyDescent="0.3">
      <c r="A2963" s="4" t="s">
        <v>5901</v>
      </c>
      <c r="B2963" s="4" t="s">
        <v>5779</v>
      </c>
      <c r="C2963" s="4" t="s">
        <v>13</v>
      </c>
      <c r="D2963" s="10">
        <v>40616</v>
      </c>
      <c r="E2963" s="10"/>
      <c r="F2963" s="2" t="s">
        <v>9103</v>
      </c>
      <c r="G2963">
        <f t="shared" si="184"/>
        <v>4</v>
      </c>
      <c r="H2963">
        <f t="shared" si="185"/>
        <v>11</v>
      </c>
      <c r="I2963" t="str">
        <f t="shared" si="186"/>
        <v>RFCBLSN</v>
      </c>
      <c r="J2963" t="str">
        <f t="shared" si="187"/>
        <v>RFCBL</v>
      </c>
    </row>
    <row r="2964" spans="1:10" x14ac:dyDescent="0.3">
      <c r="A2964" s="4" t="s">
        <v>5902</v>
      </c>
      <c r="B2964" s="4" t="s">
        <v>5779</v>
      </c>
      <c r="C2964" s="4" t="s">
        <v>13</v>
      </c>
      <c r="D2964" s="10">
        <v>40616</v>
      </c>
      <c r="E2964" s="10"/>
      <c r="F2964" s="2" t="s">
        <v>9103</v>
      </c>
      <c r="G2964">
        <f t="shared" si="184"/>
        <v>4</v>
      </c>
      <c r="H2964">
        <f t="shared" si="185"/>
        <v>11</v>
      </c>
      <c r="I2964" t="str">
        <f t="shared" si="186"/>
        <v>RFCBLSN</v>
      </c>
      <c r="J2964" t="str">
        <f t="shared" si="187"/>
        <v>RFCBL</v>
      </c>
    </row>
    <row r="2965" spans="1:10" x14ac:dyDescent="0.3">
      <c r="A2965" s="4" t="s">
        <v>5903</v>
      </c>
      <c r="B2965" s="4" t="s">
        <v>5779</v>
      </c>
      <c r="C2965" s="4" t="s">
        <v>13</v>
      </c>
      <c r="D2965" s="10">
        <v>40616</v>
      </c>
      <c r="E2965" s="10"/>
      <c r="F2965" s="2" t="s">
        <v>9103</v>
      </c>
      <c r="G2965">
        <f t="shared" si="184"/>
        <v>4</v>
      </c>
      <c r="H2965">
        <f t="shared" si="185"/>
        <v>11</v>
      </c>
      <c r="I2965" t="str">
        <f t="shared" si="186"/>
        <v>RFCBLSN</v>
      </c>
      <c r="J2965" t="str">
        <f t="shared" si="187"/>
        <v>RFCBL</v>
      </c>
    </row>
    <row r="2966" spans="1:10" x14ac:dyDescent="0.3">
      <c r="A2966" s="4" t="s">
        <v>5904</v>
      </c>
      <c r="B2966" s="4" t="s">
        <v>5779</v>
      </c>
      <c r="C2966" s="4" t="s">
        <v>13</v>
      </c>
      <c r="D2966" s="10">
        <v>40616</v>
      </c>
      <c r="E2966" s="10"/>
      <c r="F2966" s="2" t="s">
        <v>9103</v>
      </c>
      <c r="G2966">
        <f t="shared" si="184"/>
        <v>4</v>
      </c>
      <c r="H2966">
        <f t="shared" si="185"/>
        <v>11</v>
      </c>
      <c r="I2966" t="str">
        <f t="shared" si="186"/>
        <v>RFCBLSN</v>
      </c>
      <c r="J2966" t="str">
        <f t="shared" si="187"/>
        <v>RFCBL</v>
      </c>
    </row>
    <row r="2967" spans="1:10" x14ac:dyDescent="0.3">
      <c r="A2967" s="4" t="s">
        <v>5905</v>
      </c>
      <c r="B2967" s="4" t="s">
        <v>5779</v>
      </c>
      <c r="C2967" s="4" t="s">
        <v>13</v>
      </c>
      <c r="D2967" s="10">
        <v>40616</v>
      </c>
      <c r="E2967" s="10"/>
      <c r="F2967" s="2" t="s">
        <v>9103</v>
      </c>
      <c r="G2967">
        <f t="shared" si="184"/>
        <v>4</v>
      </c>
      <c r="H2967">
        <f t="shared" si="185"/>
        <v>11</v>
      </c>
      <c r="I2967" t="str">
        <f t="shared" si="186"/>
        <v>RFCBLSN</v>
      </c>
      <c r="J2967" t="str">
        <f t="shared" si="187"/>
        <v>RFCBL</v>
      </c>
    </row>
    <row r="2968" spans="1:10" x14ac:dyDescent="0.3">
      <c r="A2968" s="4" t="s">
        <v>5906</v>
      </c>
      <c r="B2968" s="4" t="s">
        <v>5779</v>
      </c>
      <c r="C2968" s="4" t="s">
        <v>13</v>
      </c>
      <c r="D2968" s="10">
        <v>40616</v>
      </c>
      <c r="E2968" s="10"/>
      <c r="F2968" s="2" t="s">
        <v>9103</v>
      </c>
      <c r="G2968">
        <f t="shared" si="184"/>
        <v>4</v>
      </c>
      <c r="H2968">
        <f t="shared" si="185"/>
        <v>11</v>
      </c>
      <c r="I2968" t="str">
        <f t="shared" si="186"/>
        <v>RFCBLSN</v>
      </c>
      <c r="J2968" t="str">
        <f t="shared" si="187"/>
        <v>RFCBL</v>
      </c>
    </row>
    <row r="2969" spans="1:10" x14ac:dyDescent="0.3">
      <c r="A2969" s="4" t="s">
        <v>5907</v>
      </c>
      <c r="B2969" s="4" t="s">
        <v>5779</v>
      </c>
      <c r="C2969" s="4" t="s">
        <v>13</v>
      </c>
      <c r="D2969" s="10">
        <v>40616</v>
      </c>
      <c r="E2969" s="10"/>
      <c r="F2969" s="2" t="s">
        <v>9103</v>
      </c>
      <c r="G2969">
        <f t="shared" si="184"/>
        <v>4</v>
      </c>
      <c r="H2969">
        <f t="shared" si="185"/>
        <v>11</v>
      </c>
      <c r="I2969" t="str">
        <f t="shared" si="186"/>
        <v>RFCBLSN</v>
      </c>
      <c r="J2969" t="str">
        <f t="shared" si="187"/>
        <v>RFCBL</v>
      </c>
    </row>
    <row r="2970" spans="1:10" x14ac:dyDescent="0.3">
      <c r="A2970" s="4" t="s">
        <v>5908</v>
      </c>
      <c r="B2970" s="4" t="s">
        <v>5779</v>
      </c>
      <c r="C2970" s="4" t="s">
        <v>13</v>
      </c>
      <c r="D2970" s="10">
        <v>40616</v>
      </c>
      <c r="E2970" s="10"/>
      <c r="F2970" s="2" t="s">
        <v>9103</v>
      </c>
      <c r="G2970">
        <f t="shared" si="184"/>
        <v>4</v>
      </c>
      <c r="H2970">
        <f t="shared" si="185"/>
        <v>11</v>
      </c>
      <c r="I2970" t="str">
        <f t="shared" si="186"/>
        <v>RFCBLSN</v>
      </c>
      <c r="J2970" t="str">
        <f t="shared" si="187"/>
        <v>RFCBL</v>
      </c>
    </row>
    <row r="2971" spans="1:10" x14ac:dyDescent="0.3">
      <c r="A2971" s="4" t="s">
        <v>5909</v>
      </c>
      <c r="B2971" s="4" t="s">
        <v>5779</v>
      </c>
      <c r="C2971" s="4" t="s">
        <v>13</v>
      </c>
      <c r="D2971" s="10">
        <v>40616</v>
      </c>
      <c r="E2971" s="10"/>
      <c r="F2971" s="2" t="s">
        <v>9103</v>
      </c>
      <c r="G2971">
        <f t="shared" si="184"/>
        <v>4</v>
      </c>
      <c r="H2971">
        <f t="shared" si="185"/>
        <v>11</v>
      </c>
      <c r="I2971" t="str">
        <f t="shared" si="186"/>
        <v>RFCBLSN</v>
      </c>
      <c r="J2971" t="str">
        <f t="shared" si="187"/>
        <v>RFCBL</v>
      </c>
    </row>
    <row r="2972" spans="1:10" x14ac:dyDescent="0.3">
      <c r="A2972" s="4" t="s">
        <v>5910</v>
      </c>
      <c r="B2972" s="4" t="s">
        <v>5779</v>
      </c>
      <c r="C2972" s="4" t="s">
        <v>13</v>
      </c>
      <c r="D2972" s="10">
        <v>40616</v>
      </c>
      <c r="E2972" s="10"/>
      <c r="F2972" s="2" t="s">
        <v>9103</v>
      </c>
      <c r="G2972">
        <f t="shared" si="184"/>
        <v>4</v>
      </c>
      <c r="H2972">
        <f t="shared" si="185"/>
        <v>11</v>
      </c>
      <c r="I2972" t="str">
        <f t="shared" si="186"/>
        <v>RFCBLSN</v>
      </c>
      <c r="J2972" t="str">
        <f t="shared" si="187"/>
        <v>RFCBL</v>
      </c>
    </row>
    <row r="2973" spans="1:10" x14ac:dyDescent="0.3">
      <c r="A2973" s="4" t="s">
        <v>5911</v>
      </c>
      <c r="B2973" s="4" t="s">
        <v>5779</v>
      </c>
      <c r="C2973" s="4" t="s">
        <v>13</v>
      </c>
      <c r="D2973" s="10">
        <v>40616</v>
      </c>
      <c r="E2973" s="10"/>
      <c r="F2973" s="2" t="s">
        <v>9103</v>
      </c>
      <c r="G2973">
        <f t="shared" si="184"/>
        <v>4</v>
      </c>
      <c r="H2973">
        <f t="shared" si="185"/>
        <v>11</v>
      </c>
      <c r="I2973" t="str">
        <f t="shared" si="186"/>
        <v>RFCBLSN</v>
      </c>
      <c r="J2973" t="str">
        <f t="shared" si="187"/>
        <v>RFCBL</v>
      </c>
    </row>
    <row r="2974" spans="1:10" x14ac:dyDescent="0.3">
      <c r="A2974" s="4" t="s">
        <v>5912</v>
      </c>
      <c r="B2974" s="4" t="s">
        <v>5779</v>
      </c>
      <c r="C2974" s="4" t="s">
        <v>13</v>
      </c>
      <c r="D2974" s="10">
        <v>40616</v>
      </c>
      <c r="E2974" s="10"/>
      <c r="F2974" s="2" t="s">
        <v>9103</v>
      </c>
      <c r="G2974">
        <f t="shared" si="184"/>
        <v>4</v>
      </c>
      <c r="H2974">
        <f t="shared" si="185"/>
        <v>11</v>
      </c>
      <c r="I2974" t="str">
        <f t="shared" si="186"/>
        <v>RFCBLSN</v>
      </c>
      <c r="J2974" t="str">
        <f t="shared" si="187"/>
        <v>RFCBL</v>
      </c>
    </row>
    <row r="2975" spans="1:10" x14ac:dyDescent="0.3">
      <c r="A2975" s="4" t="s">
        <v>5913</v>
      </c>
      <c r="B2975" s="4" t="s">
        <v>5779</v>
      </c>
      <c r="C2975" s="4" t="s">
        <v>13</v>
      </c>
      <c r="D2975" s="10">
        <v>40616</v>
      </c>
      <c r="E2975" s="10"/>
      <c r="F2975" s="2" t="s">
        <v>9103</v>
      </c>
      <c r="G2975">
        <f t="shared" si="184"/>
        <v>4</v>
      </c>
      <c r="H2975">
        <f t="shared" si="185"/>
        <v>11</v>
      </c>
      <c r="I2975" t="str">
        <f t="shared" si="186"/>
        <v>RFCBLSN</v>
      </c>
      <c r="J2975" t="str">
        <f t="shared" si="187"/>
        <v>RFCBL</v>
      </c>
    </row>
    <row r="2976" spans="1:10" x14ac:dyDescent="0.3">
      <c r="A2976" s="4" t="s">
        <v>5914</v>
      </c>
      <c r="B2976" s="4" t="s">
        <v>5779</v>
      </c>
      <c r="C2976" s="4" t="s">
        <v>13</v>
      </c>
      <c r="D2976" s="10">
        <v>40616</v>
      </c>
      <c r="E2976" s="10"/>
      <c r="F2976" s="2" t="s">
        <v>9103</v>
      </c>
      <c r="G2976">
        <f t="shared" si="184"/>
        <v>4</v>
      </c>
      <c r="H2976">
        <f t="shared" si="185"/>
        <v>11</v>
      </c>
      <c r="I2976" t="str">
        <f t="shared" si="186"/>
        <v>RFCBLSN</v>
      </c>
      <c r="J2976" t="str">
        <f t="shared" si="187"/>
        <v>RFCBL</v>
      </c>
    </row>
    <row r="2977" spans="1:10" x14ac:dyDescent="0.3">
      <c r="A2977" s="4" t="s">
        <v>5915</v>
      </c>
      <c r="B2977" s="4" t="s">
        <v>5779</v>
      </c>
      <c r="C2977" s="4" t="s">
        <v>13</v>
      </c>
      <c r="D2977" s="10">
        <v>40616</v>
      </c>
      <c r="E2977" s="10"/>
      <c r="F2977" s="2" t="s">
        <v>9103</v>
      </c>
      <c r="G2977">
        <f t="shared" si="184"/>
        <v>4</v>
      </c>
      <c r="H2977">
        <f t="shared" si="185"/>
        <v>11</v>
      </c>
      <c r="I2977" t="str">
        <f t="shared" si="186"/>
        <v>RFCBLSN</v>
      </c>
      <c r="J2977" t="str">
        <f t="shared" si="187"/>
        <v>RFCBL</v>
      </c>
    </row>
    <row r="2978" spans="1:10" x14ac:dyDescent="0.3">
      <c r="A2978" s="4" t="s">
        <v>5916</v>
      </c>
      <c r="B2978" s="4" t="s">
        <v>5779</v>
      </c>
      <c r="C2978" s="4" t="s">
        <v>13</v>
      </c>
      <c r="D2978" s="10">
        <v>40616</v>
      </c>
      <c r="E2978" s="10"/>
      <c r="F2978" s="2" t="s">
        <v>9103</v>
      </c>
      <c r="G2978">
        <f t="shared" si="184"/>
        <v>4</v>
      </c>
      <c r="H2978">
        <f t="shared" si="185"/>
        <v>11</v>
      </c>
      <c r="I2978" t="str">
        <f t="shared" si="186"/>
        <v>RFCBLSN</v>
      </c>
      <c r="J2978" t="str">
        <f t="shared" si="187"/>
        <v>RFCBL</v>
      </c>
    </row>
    <row r="2979" spans="1:10" x14ac:dyDescent="0.3">
      <c r="A2979" s="4" t="s">
        <v>5917</v>
      </c>
      <c r="B2979" s="4" t="s">
        <v>5779</v>
      </c>
      <c r="C2979" s="4" t="s">
        <v>13</v>
      </c>
      <c r="D2979" s="10">
        <v>40616</v>
      </c>
      <c r="E2979" s="10"/>
      <c r="F2979" s="2" t="s">
        <v>9103</v>
      </c>
      <c r="G2979">
        <f t="shared" si="184"/>
        <v>4</v>
      </c>
      <c r="H2979">
        <f t="shared" si="185"/>
        <v>11</v>
      </c>
      <c r="I2979" t="str">
        <f t="shared" si="186"/>
        <v>RFCBLSN</v>
      </c>
      <c r="J2979" t="str">
        <f t="shared" si="187"/>
        <v>RFCBL</v>
      </c>
    </row>
    <row r="2980" spans="1:10" x14ac:dyDescent="0.3">
      <c r="A2980" s="4" t="s">
        <v>5918</v>
      </c>
      <c r="B2980" s="4" t="s">
        <v>5779</v>
      </c>
      <c r="C2980" s="4" t="s">
        <v>13</v>
      </c>
      <c r="D2980" s="10">
        <v>40616</v>
      </c>
      <c r="E2980" s="10"/>
      <c r="F2980" s="2" t="s">
        <v>9103</v>
      </c>
      <c r="G2980">
        <f t="shared" si="184"/>
        <v>4</v>
      </c>
      <c r="H2980">
        <f t="shared" si="185"/>
        <v>11</v>
      </c>
      <c r="I2980" t="str">
        <f t="shared" si="186"/>
        <v>RFCBLSN</v>
      </c>
      <c r="J2980" t="str">
        <f t="shared" si="187"/>
        <v>RFCBL</v>
      </c>
    </row>
    <row r="2981" spans="1:10" x14ac:dyDescent="0.3">
      <c r="A2981" s="4" t="s">
        <v>5919</v>
      </c>
      <c r="B2981" s="4" t="s">
        <v>5779</v>
      </c>
      <c r="C2981" s="4" t="s">
        <v>13</v>
      </c>
      <c r="D2981" s="10">
        <v>40616</v>
      </c>
      <c r="E2981" s="10"/>
      <c r="F2981" s="2" t="s">
        <v>9103</v>
      </c>
      <c r="G2981">
        <f t="shared" si="184"/>
        <v>4</v>
      </c>
      <c r="H2981">
        <f t="shared" si="185"/>
        <v>11</v>
      </c>
      <c r="I2981" t="str">
        <f t="shared" si="186"/>
        <v>RFCBLSN</v>
      </c>
      <c r="J2981" t="str">
        <f t="shared" si="187"/>
        <v>RFCBL</v>
      </c>
    </row>
    <row r="2982" spans="1:10" x14ac:dyDescent="0.3">
      <c r="A2982" s="4" t="s">
        <v>5920</v>
      </c>
      <c r="B2982" s="4" t="s">
        <v>5779</v>
      </c>
      <c r="C2982" s="4" t="s">
        <v>13</v>
      </c>
      <c r="D2982" s="10">
        <v>40616</v>
      </c>
      <c r="E2982" s="10"/>
      <c r="F2982" s="2" t="s">
        <v>9103</v>
      </c>
      <c r="G2982">
        <f t="shared" si="184"/>
        <v>4</v>
      </c>
      <c r="H2982">
        <f t="shared" si="185"/>
        <v>11</v>
      </c>
      <c r="I2982" t="str">
        <f t="shared" si="186"/>
        <v>RFCBLSN</v>
      </c>
      <c r="J2982" t="str">
        <f t="shared" si="187"/>
        <v>RFCBL</v>
      </c>
    </row>
    <row r="2983" spans="1:10" x14ac:dyDescent="0.3">
      <c r="A2983" s="4" t="s">
        <v>5921</v>
      </c>
      <c r="B2983" s="4" t="s">
        <v>5779</v>
      </c>
      <c r="C2983" s="4" t="s">
        <v>13</v>
      </c>
      <c r="D2983" s="10">
        <v>40616</v>
      </c>
      <c r="E2983" s="10"/>
      <c r="F2983" s="2" t="s">
        <v>9103</v>
      </c>
      <c r="G2983">
        <f t="shared" si="184"/>
        <v>4</v>
      </c>
      <c r="H2983">
        <f t="shared" si="185"/>
        <v>11</v>
      </c>
      <c r="I2983" t="str">
        <f t="shared" si="186"/>
        <v>RFCBLSN</v>
      </c>
      <c r="J2983" t="str">
        <f t="shared" si="187"/>
        <v>RFCBL</v>
      </c>
    </row>
    <row r="2984" spans="1:10" x14ac:dyDescent="0.3">
      <c r="A2984" s="4" t="s">
        <v>5922</v>
      </c>
      <c r="B2984" s="4" t="s">
        <v>5779</v>
      </c>
      <c r="C2984" s="4" t="s">
        <v>13</v>
      </c>
      <c r="D2984" s="10">
        <v>40616</v>
      </c>
      <c r="E2984" s="10"/>
      <c r="F2984" s="2" t="s">
        <v>9103</v>
      </c>
      <c r="G2984">
        <f t="shared" si="184"/>
        <v>4</v>
      </c>
      <c r="H2984">
        <f t="shared" si="185"/>
        <v>11</v>
      </c>
      <c r="I2984" t="str">
        <f t="shared" si="186"/>
        <v>RFCBLSN</v>
      </c>
      <c r="J2984" t="str">
        <f t="shared" si="187"/>
        <v>RFCBL</v>
      </c>
    </row>
    <row r="2985" spans="1:10" x14ac:dyDescent="0.3">
      <c r="A2985" s="4" t="s">
        <v>5923</v>
      </c>
      <c r="B2985" s="4" t="s">
        <v>5779</v>
      </c>
      <c r="C2985" s="4" t="s">
        <v>13</v>
      </c>
      <c r="D2985" s="10">
        <v>40616</v>
      </c>
      <c r="E2985" s="10"/>
      <c r="F2985" s="2" t="s">
        <v>9103</v>
      </c>
      <c r="G2985">
        <f t="shared" si="184"/>
        <v>4</v>
      </c>
      <c r="H2985">
        <f t="shared" si="185"/>
        <v>11</v>
      </c>
      <c r="I2985" t="str">
        <f t="shared" si="186"/>
        <v>RFCBLSN</v>
      </c>
      <c r="J2985" t="str">
        <f t="shared" si="187"/>
        <v>RFCBL</v>
      </c>
    </row>
    <row r="2986" spans="1:10" x14ac:dyDescent="0.3">
      <c r="A2986" s="4" t="s">
        <v>5924</v>
      </c>
      <c r="B2986" s="4" t="s">
        <v>5779</v>
      </c>
      <c r="C2986" s="4" t="s">
        <v>13</v>
      </c>
      <c r="D2986" s="10">
        <v>40616</v>
      </c>
      <c r="E2986" s="10"/>
      <c r="F2986" s="2" t="s">
        <v>9103</v>
      </c>
      <c r="G2986">
        <f t="shared" si="184"/>
        <v>4</v>
      </c>
      <c r="H2986">
        <f t="shared" si="185"/>
        <v>11</v>
      </c>
      <c r="I2986" t="str">
        <f t="shared" si="186"/>
        <v>RFCBLSN</v>
      </c>
      <c r="J2986" t="str">
        <f t="shared" si="187"/>
        <v>RFCBL</v>
      </c>
    </row>
    <row r="2987" spans="1:10" x14ac:dyDescent="0.3">
      <c r="A2987" s="4" t="s">
        <v>5925</v>
      </c>
      <c r="B2987" s="4" t="s">
        <v>5779</v>
      </c>
      <c r="C2987" s="4" t="s">
        <v>13</v>
      </c>
      <c r="D2987" s="10">
        <v>40616</v>
      </c>
      <c r="E2987" s="10"/>
      <c r="F2987" s="2" t="s">
        <v>9103</v>
      </c>
      <c r="G2987">
        <f t="shared" si="184"/>
        <v>4</v>
      </c>
      <c r="H2987">
        <f t="shared" si="185"/>
        <v>11</v>
      </c>
      <c r="I2987" t="str">
        <f t="shared" si="186"/>
        <v>RFCBLSN</v>
      </c>
      <c r="J2987" t="str">
        <f t="shared" si="187"/>
        <v>RFCBL</v>
      </c>
    </row>
    <row r="2988" spans="1:10" x14ac:dyDescent="0.3">
      <c r="A2988" s="4" t="s">
        <v>5926</v>
      </c>
      <c r="B2988" s="4" t="s">
        <v>5779</v>
      </c>
      <c r="C2988" s="4" t="s">
        <v>13</v>
      </c>
      <c r="D2988" s="10">
        <v>40616</v>
      </c>
      <c r="E2988" s="10"/>
      <c r="F2988" s="2" t="s">
        <v>9103</v>
      </c>
      <c r="G2988">
        <f t="shared" si="184"/>
        <v>4</v>
      </c>
      <c r="H2988">
        <f t="shared" si="185"/>
        <v>11</v>
      </c>
      <c r="I2988" t="str">
        <f t="shared" si="186"/>
        <v>RFCBLSN</v>
      </c>
      <c r="J2988" t="str">
        <f t="shared" si="187"/>
        <v>RFCBL</v>
      </c>
    </row>
    <row r="2989" spans="1:10" x14ac:dyDescent="0.3">
      <c r="A2989" s="4" t="s">
        <v>5927</v>
      </c>
      <c r="B2989" s="4" t="s">
        <v>5779</v>
      </c>
      <c r="C2989" s="4" t="s">
        <v>13</v>
      </c>
      <c r="D2989" s="10">
        <v>40616</v>
      </c>
      <c r="E2989" s="10"/>
      <c r="F2989" s="2" t="s">
        <v>9103</v>
      </c>
      <c r="G2989">
        <f t="shared" si="184"/>
        <v>4</v>
      </c>
      <c r="H2989">
        <f t="shared" si="185"/>
        <v>11</v>
      </c>
      <c r="I2989" t="str">
        <f t="shared" si="186"/>
        <v>RFCBLSN</v>
      </c>
      <c r="J2989" t="str">
        <f t="shared" si="187"/>
        <v>RFCBL</v>
      </c>
    </row>
    <row r="2990" spans="1:10" x14ac:dyDescent="0.3">
      <c r="A2990" s="4" t="s">
        <v>5928</v>
      </c>
      <c r="B2990" s="4" t="s">
        <v>5779</v>
      </c>
      <c r="C2990" s="4" t="s">
        <v>13</v>
      </c>
      <c r="D2990" s="10">
        <v>40616</v>
      </c>
      <c r="E2990" s="10"/>
      <c r="F2990" s="2" t="s">
        <v>9103</v>
      </c>
      <c r="G2990">
        <f t="shared" si="184"/>
        <v>4</v>
      </c>
      <c r="H2990">
        <f t="shared" si="185"/>
        <v>11</v>
      </c>
      <c r="I2990" t="str">
        <f t="shared" si="186"/>
        <v>RFCBLSN</v>
      </c>
      <c r="J2990" t="str">
        <f t="shared" si="187"/>
        <v>RFCBL</v>
      </c>
    </row>
    <row r="2991" spans="1:10" x14ac:dyDescent="0.3">
      <c r="A2991" s="4" t="s">
        <v>5929</v>
      </c>
      <c r="B2991" s="4" t="s">
        <v>5779</v>
      </c>
      <c r="C2991" s="4" t="s">
        <v>13</v>
      </c>
      <c r="D2991" s="10">
        <v>40616</v>
      </c>
      <c r="E2991" s="10"/>
      <c r="F2991" s="2" t="s">
        <v>9103</v>
      </c>
      <c r="G2991">
        <f t="shared" si="184"/>
        <v>4</v>
      </c>
      <c r="H2991">
        <f t="shared" si="185"/>
        <v>11</v>
      </c>
      <c r="I2991" t="str">
        <f t="shared" si="186"/>
        <v>RFCBLSN</v>
      </c>
      <c r="J2991" t="str">
        <f t="shared" si="187"/>
        <v>RFCBL</v>
      </c>
    </row>
    <row r="2992" spans="1:10" x14ac:dyDescent="0.3">
      <c r="A2992" s="4" t="s">
        <v>5930</v>
      </c>
      <c r="B2992" s="4" t="s">
        <v>5779</v>
      </c>
      <c r="C2992" s="4" t="s">
        <v>13</v>
      </c>
      <c r="D2992" s="10">
        <v>40616</v>
      </c>
      <c r="E2992" s="10"/>
      <c r="F2992" s="2" t="s">
        <v>9103</v>
      </c>
      <c r="G2992">
        <f t="shared" si="184"/>
        <v>4</v>
      </c>
      <c r="H2992">
        <f t="shared" si="185"/>
        <v>11</v>
      </c>
      <c r="I2992" t="str">
        <f t="shared" si="186"/>
        <v>RFCBLSN</v>
      </c>
      <c r="J2992" t="str">
        <f t="shared" si="187"/>
        <v>RFCBL</v>
      </c>
    </row>
    <row r="2993" spans="1:10" x14ac:dyDescent="0.3">
      <c r="A2993" s="4" t="s">
        <v>5931</v>
      </c>
      <c r="B2993" s="4" t="s">
        <v>5779</v>
      </c>
      <c r="C2993" s="4" t="s">
        <v>13</v>
      </c>
      <c r="D2993" s="10">
        <v>40616</v>
      </c>
      <c r="E2993" s="10"/>
      <c r="F2993" s="2" t="s">
        <v>9103</v>
      </c>
      <c r="G2993">
        <f t="shared" si="184"/>
        <v>4</v>
      </c>
      <c r="H2993">
        <f t="shared" si="185"/>
        <v>11</v>
      </c>
      <c r="I2993" t="str">
        <f t="shared" si="186"/>
        <v>RFCBLSN</v>
      </c>
      <c r="J2993" t="str">
        <f t="shared" si="187"/>
        <v>RFCBL</v>
      </c>
    </row>
    <row r="2994" spans="1:10" x14ac:dyDescent="0.3">
      <c r="A2994" s="4" t="s">
        <v>5932</v>
      </c>
      <c r="B2994" s="4" t="s">
        <v>5779</v>
      </c>
      <c r="C2994" s="4" t="s">
        <v>13</v>
      </c>
      <c r="D2994" s="10">
        <v>40616</v>
      </c>
      <c r="E2994" s="10"/>
      <c r="F2994" s="2" t="s">
        <v>9103</v>
      </c>
      <c r="G2994">
        <f t="shared" si="184"/>
        <v>4</v>
      </c>
      <c r="H2994">
        <f t="shared" si="185"/>
        <v>11</v>
      </c>
      <c r="I2994" t="str">
        <f t="shared" si="186"/>
        <v>RFCBLSN</v>
      </c>
      <c r="J2994" t="str">
        <f t="shared" si="187"/>
        <v>RFCBL</v>
      </c>
    </row>
    <row r="2995" spans="1:10" x14ac:dyDescent="0.3">
      <c r="A2995" s="4" t="s">
        <v>5933</v>
      </c>
      <c r="B2995" s="4" t="s">
        <v>5779</v>
      </c>
      <c r="C2995" s="4" t="s">
        <v>13</v>
      </c>
      <c r="D2995" s="10">
        <v>40616</v>
      </c>
      <c r="E2995" s="10"/>
      <c r="F2995" s="2" t="s">
        <v>9103</v>
      </c>
      <c r="G2995">
        <f t="shared" si="184"/>
        <v>4</v>
      </c>
      <c r="H2995">
        <f t="shared" si="185"/>
        <v>11</v>
      </c>
      <c r="I2995" t="str">
        <f t="shared" si="186"/>
        <v>RFCBLSN</v>
      </c>
      <c r="J2995" t="str">
        <f t="shared" si="187"/>
        <v>RFCBL</v>
      </c>
    </row>
    <row r="2996" spans="1:10" x14ac:dyDescent="0.3">
      <c r="A2996" s="4" t="s">
        <v>5934</v>
      </c>
      <c r="B2996" s="4" t="s">
        <v>5779</v>
      </c>
      <c r="C2996" s="4" t="s">
        <v>13</v>
      </c>
      <c r="D2996" s="10">
        <v>40616</v>
      </c>
      <c r="E2996" s="10"/>
      <c r="F2996" s="2" t="s">
        <v>9103</v>
      </c>
      <c r="G2996">
        <f t="shared" si="184"/>
        <v>4</v>
      </c>
      <c r="H2996">
        <f t="shared" si="185"/>
        <v>11</v>
      </c>
      <c r="I2996" t="str">
        <f t="shared" si="186"/>
        <v>RFCBLSN</v>
      </c>
      <c r="J2996" t="str">
        <f t="shared" si="187"/>
        <v>RFCBL</v>
      </c>
    </row>
    <row r="2997" spans="1:10" x14ac:dyDescent="0.3">
      <c r="A2997" s="4" t="s">
        <v>5935</v>
      </c>
      <c r="B2997" s="4" t="s">
        <v>5779</v>
      </c>
      <c r="C2997" s="4" t="s">
        <v>13</v>
      </c>
      <c r="D2997" s="10">
        <v>40616</v>
      </c>
      <c r="E2997" s="10"/>
      <c r="F2997" s="2" t="s">
        <v>9103</v>
      </c>
      <c r="G2997">
        <f t="shared" si="184"/>
        <v>4</v>
      </c>
      <c r="H2997">
        <f t="shared" si="185"/>
        <v>11</v>
      </c>
      <c r="I2997" t="str">
        <f t="shared" si="186"/>
        <v>RFCBLSN</v>
      </c>
      <c r="J2997" t="str">
        <f t="shared" si="187"/>
        <v>RFCBL</v>
      </c>
    </row>
    <row r="2998" spans="1:10" x14ac:dyDescent="0.3">
      <c r="A2998" s="4" t="s">
        <v>5936</v>
      </c>
      <c r="B2998" s="4" t="s">
        <v>5779</v>
      </c>
      <c r="C2998" s="4" t="s">
        <v>13</v>
      </c>
      <c r="D2998" s="10">
        <v>40616</v>
      </c>
      <c r="E2998" s="10"/>
      <c r="F2998" s="2" t="s">
        <v>9103</v>
      </c>
      <c r="G2998">
        <f t="shared" si="184"/>
        <v>4</v>
      </c>
      <c r="H2998">
        <f t="shared" si="185"/>
        <v>11</v>
      </c>
      <c r="I2998" t="str">
        <f t="shared" si="186"/>
        <v>RFCBLSN</v>
      </c>
      <c r="J2998" t="str">
        <f t="shared" si="187"/>
        <v>RFCBL</v>
      </c>
    </row>
    <row r="2999" spans="1:10" x14ac:dyDescent="0.3">
      <c r="A2999" s="4" t="s">
        <v>5937</v>
      </c>
      <c r="B2999" s="4" t="s">
        <v>5779</v>
      </c>
      <c r="C2999" s="4" t="s">
        <v>13</v>
      </c>
      <c r="D2999" s="10">
        <v>40616</v>
      </c>
      <c r="E2999" s="10"/>
      <c r="F2999" s="2" t="s">
        <v>9103</v>
      </c>
      <c r="G2999">
        <f t="shared" si="184"/>
        <v>4</v>
      </c>
      <c r="H2999">
        <f t="shared" si="185"/>
        <v>11</v>
      </c>
      <c r="I2999" t="str">
        <f t="shared" si="186"/>
        <v>RFCBLSN</v>
      </c>
      <c r="J2999" t="str">
        <f t="shared" si="187"/>
        <v>RFCBL</v>
      </c>
    </row>
    <row r="3000" spans="1:10" x14ac:dyDescent="0.3">
      <c r="A3000" s="4" t="s">
        <v>5938</v>
      </c>
      <c r="B3000" s="4" t="s">
        <v>5779</v>
      </c>
      <c r="C3000" s="4" t="s">
        <v>13</v>
      </c>
      <c r="D3000" s="10">
        <v>40616</v>
      </c>
      <c r="E3000" s="10"/>
      <c r="F3000" s="2" t="s">
        <v>9103</v>
      </c>
      <c r="G3000">
        <f t="shared" si="184"/>
        <v>4</v>
      </c>
      <c r="H3000">
        <f t="shared" si="185"/>
        <v>11</v>
      </c>
      <c r="I3000" t="str">
        <f t="shared" si="186"/>
        <v>RFCBLSN</v>
      </c>
      <c r="J3000" t="str">
        <f t="shared" si="187"/>
        <v>RFCBL</v>
      </c>
    </row>
    <row r="3001" spans="1:10" x14ac:dyDescent="0.3">
      <c r="A3001" s="4" t="s">
        <v>5939</v>
      </c>
      <c r="B3001" s="4" t="s">
        <v>5779</v>
      </c>
      <c r="C3001" s="4" t="s">
        <v>13</v>
      </c>
      <c r="D3001" s="10">
        <v>40616</v>
      </c>
      <c r="E3001" s="10"/>
      <c r="F3001" s="2" t="s">
        <v>9103</v>
      </c>
      <c r="G3001">
        <f t="shared" si="184"/>
        <v>4</v>
      </c>
      <c r="H3001">
        <f t="shared" si="185"/>
        <v>11</v>
      </c>
      <c r="I3001" t="str">
        <f t="shared" si="186"/>
        <v>RFCBLSN</v>
      </c>
      <c r="J3001" t="str">
        <f t="shared" si="187"/>
        <v>RFCBL</v>
      </c>
    </row>
    <row r="3002" spans="1:10" x14ac:dyDescent="0.3">
      <c r="A3002" s="4" t="s">
        <v>5940</v>
      </c>
      <c r="B3002" s="4" t="s">
        <v>5779</v>
      </c>
      <c r="C3002" s="4" t="s">
        <v>13</v>
      </c>
      <c r="D3002" s="10">
        <v>40616</v>
      </c>
      <c r="E3002" s="10"/>
      <c r="F3002" s="2" t="s">
        <v>9103</v>
      </c>
      <c r="G3002">
        <f t="shared" si="184"/>
        <v>4</v>
      </c>
      <c r="H3002">
        <f t="shared" si="185"/>
        <v>11</v>
      </c>
      <c r="I3002" t="str">
        <f t="shared" si="186"/>
        <v>RFCBLSN</v>
      </c>
      <c r="J3002" t="str">
        <f t="shared" si="187"/>
        <v>RFCBL</v>
      </c>
    </row>
    <row r="3003" spans="1:10" x14ac:dyDescent="0.3">
      <c r="A3003" s="4" t="s">
        <v>5941</v>
      </c>
      <c r="B3003" s="4" t="s">
        <v>5779</v>
      </c>
      <c r="C3003" s="4" t="s">
        <v>13</v>
      </c>
      <c r="D3003" s="10">
        <v>40616</v>
      </c>
      <c r="E3003" s="10"/>
      <c r="F3003" s="2" t="s">
        <v>9103</v>
      </c>
      <c r="G3003">
        <f t="shared" si="184"/>
        <v>4</v>
      </c>
      <c r="H3003">
        <f t="shared" si="185"/>
        <v>11</v>
      </c>
      <c r="I3003" t="str">
        <f t="shared" si="186"/>
        <v>RFCBLSN</v>
      </c>
      <c r="J3003" t="str">
        <f t="shared" si="187"/>
        <v>RFCBL</v>
      </c>
    </row>
    <row r="3004" spans="1:10" x14ac:dyDescent="0.3">
      <c r="A3004" s="4" t="s">
        <v>5942</v>
      </c>
      <c r="B3004" s="4" t="s">
        <v>5779</v>
      </c>
      <c r="C3004" s="4" t="s">
        <v>13</v>
      </c>
      <c r="D3004" s="10">
        <v>40616</v>
      </c>
      <c r="E3004" s="10"/>
      <c r="F3004" s="2" t="s">
        <v>9103</v>
      </c>
      <c r="G3004">
        <f t="shared" si="184"/>
        <v>4</v>
      </c>
      <c r="H3004">
        <f t="shared" si="185"/>
        <v>11</v>
      </c>
      <c r="I3004" t="str">
        <f t="shared" si="186"/>
        <v>RFCBLSN</v>
      </c>
      <c r="J3004" t="str">
        <f t="shared" si="187"/>
        <v>RFCBL</v>
      </c>
    </row>
    <row r="3005" spans="1:10" x14ac:dyDescent="0.3">
      <c r="A3005" s="4" t="s">
        <v>5943</v>
      </c>
      <c r="B3005" s="4" t="s">
        <v>5779</v>
      </c>
      <c r="C3005" s="4" t="s">
        <v>13</v>
      </c>
      <c r="D3005" s="10">
        <v>40616</v>
      </c>
      <c r="E3005" s="10"/>
      <c r="F3005" s="2" t="s">
        <v>9103</v>
      </c>
      <c r="G3005">
        <f t="shared" si="184"/>
        <v>4</v>
      </c>
      <c r="H3005">
        <f t="shared" si="185"/>
        <v>11</v>
      </c>
      <c r="I3005" t="str">
        <f t="shared" si="186"/>
        <v>RFCBLSN</v>
      </c>
      <c r="J3005" t="str">
        <f t="shared" si="187"/>
        <v>RFCBL</v>
      </c>
    </row>
    <row r="3006" spans="1:10" x14ac:dyDescent="0.3">
      <c r="A3006" s="4" t="s">
        <v>5944</v>
      </c>
      <c r="B3006" s="4" t="s">
        <v>5779</v>
      </c>
      <c r="C3006" s="4" t="s">
        <v>13</v>
      </c>
      <c r="D3006" s="10">
        <v>40616</v>
      </c>
      <c r="E3006" s="10"/>
      <c r="F3006" s="2" t="s">
        <v>9103</v>
      </c>
      <c r="G3006">
        <f t="shared" si="184"/>
        <v>4</v>
      </c>
      <c r="H3006">
        <f t="shared" si="185"/>
        <v>11</v>
      </c>
      <c r="I3006" t="str">
        <f t="shared" si="186"/>
        <v>RFCBLSN</v>
      </c>
      <c r="J3006" t="str">
        <f t="shared" si="187"/>
        <v>RFCBL</v>
      </c>
    </row>
    <row r="3007" spans="1:10" x14ac:dyDescent="0.3">
      <c r="A3007" s="4" t="s">
        <v>5945</v>
      </c>
      <c r="B3007" s="4" t="s">
        <v>5779</v>
      </c>
      <c r="C3007" s="4" t="s">
        <v>13</v>
      </c>
      <c r="D3007" s="10">
        <v>40616</v>
      </c>
      <c r="E3007" s="10"/>
      <c r="F3007" s="2" t="s">
        <v>9103</v>
      </c>
      <c r="G3007">
        <f t="shared" si="184"/>
        <v>4</v>
      </c>
      <c r="H3007">
        <f t="shared" si="185"/>
        <v>11</v>
      </c>
      <c r="I3007" t="str">
        <f t="shared" si="186"/>
        <v>RFCBLSN</v>
      </c>
      <c r="J3007" t="str">
        <f t="shared" si="187"/>
        <v>RFCBL</v>
      </c>
    </row>
    <row r="3008" spans="1:10" x14ac:dyDescent="0.3">
      <c r="A3008" s="4" t="s">
        <v>5946</v>
      </c>
      <c r="B3008" s="4" t="s">
        <v>5779</v>
      </c>
      <c r="C3008" s="4" t="s">
        <v>13</v>
      </c>
      <c r="D3008" s="10">
        <v>40616</v>
      </c>
      <c r="E3008" s="10"/>
      <c r="F3008" s="2" t="s">
        <v>9103</v>
      </c>
      <c r="G3008">
        <f t="shared" si="184"/>
        <v>4</v>
      </c>
      <c r="H3008">
        <f t="shared" si="185"/>
        <v>11</v>
      </c>
      <c r="I3008" t="str">
        <f t="shared" si="186"/>
        <v>RFCBLSN</v>
      </c>
      <c r="J3008" t="str">
        <f t="shared" si="187"/>
        <v>RFCBL</v>
      </c>
    </row>
    <row r="3009" spans="1:10" x14ac:dyDescent="0.3">
      <c r="A3009" s="4" t="s">
        <v>5947</v>
      </c>
      <c r="B3009" s="4" t="s">
        <v>5779</v>
      </c>
      <c r="C3009" s="4" t="s">
        <v>13</v>
      </c>
      <c r="D3009" s="10">
        <v>40616</v>
      </c>
      <c r="E3009" s="10"/>
      <c r="F3009" s="2" t="s">
        <v>9103</v>
      </c>
      <c r="G3009">
        <f t="shared" si="184"/>
        <v>4</v>
      </c>
      <c r="H3009">
        <f t="shared" si="185"/>
        <v>11</v>
      </c>
      <c r="I3009" t="str">
        <f t="shared" si="186"/>
        <v>RFCBLSN</v>
      </c>
      <c r="J3009" t="str">
        <f t="shared" si="187"/>
        <v>RFCBL</v>
      </c>
    </row>
    <row r="3010" spans="1:10" x14ac:dyDescent="0.3">
      <c r="A3010" s="4" t="s">
        <v>5948</v>
      </c>
      <c r="B3010" s="4" t="s">
        <v>5779</v>
      </c>
      <c r="C3010" s="4" t="s">
        <v>13</v>
      </c>
      <c r="D3010" s="10">
        <v>40616</v>
      </c>
      <c r="E3010" s="10"/>
      <c r="F3010" s="2" t="s">
        <v>9103</v>
      </c>
      <c r="G3010">
        <f t="shared" ref="G3010:G3073" si="188">LEN(F3010)</f>
        <v>4</v>
      </c>
      <c r="H3010">
        <f t="shared" ref="H3010:H3073" si="189">LEN(B3010)</f>
        <v>11</v>
      </c>
      <c r="I3010" t="str">
        <f t="shared" ref="I3010:I3073" si="190">RIGHT(B3010,H3010-G3010)</f>
        <v>RFCBLSN</v>
      </c>
      <c r="J3010" t="str">
        <f t="shared" ref="J3010:J3073" si="191">LEFT(I3010,LEN(I3010)-2)</f>
        <v>RFCBL</v>
      </c>
    </row>
    <row r="3011" spans="1:10" x14ac:dyDescent="0.3">
      <c r="A3011" s="4" t="s">
        <v>5949</v>
      </c>
      <c r="B3011" s="4" t="s">
        <v>5779</v>
      </c>
      <c r="C3011" s="4" t="s">
        <v>13</v>
      </c>
      <c r="D3011" s="10">
        <v>40616</v>
      </c>
      <c r="E3011" s="10"/>
      <c r="F3011" s="2" t="s">
        <v>9103</v>
      </c>
      <c r="G3011">
        <f t="shared" si="188"/>
        <v>4</v>
      </c>
      <c r="H3011">
        <f t="shared" si="189"/>
        <v>11</v>
      </c>
      <c r="I3011" t="str">
        <f t="shared" si="190"/>
        <v>RFCBLSN</v>
      </c>
      <c r="J3011" t="str">
        <f t="shared" si="191"/>
        <v>RFCBL</v>
      </c>
    </row>
    <row r="3012" spans="1:10" x14ac:dyDescent="0.3">
      <c r="A3012" s="4" t="s">
        <v>5950</v>
      </c>
      <c r="B3012" s="4" t="s">
        <v>5779</v>
      </c>
      <c r="C3012" s="4" t="s">
        <v>13</v>
      </c>
      <c r="D3012" s="10">
        <v>40616</v>
      </c>
      <c r="E3012" s="10"/>
      <c r="F3012" s="2" t="s">
        <v>9103</v>
      </c>
      <c r="G3012">
        <f t="shared" si="188"/>
        <v>4</v>
      </c>
      <c r="H3012">
        <f t="shared" si="189"/>
        <v>11</v>
      </c>
      <c r="I3012" t="str">
        <f t="shared" si="190"/>
        <v>RFCBLSN</v>
      </c>
      <c r="J3012" t="str">
        <f t="shared" si="191"/>
        <v>RFCBL</v>
      </c>
    </row>
    <row r="3013" spans="1:10" x14ac:dyDescent="0.3">
      <c r="A3013" s="4" t="s">
        <v>5951</v>
      </c>
      <c r="B3013" s="4" t="s">
        <v>5779</v>
      </c>
      <c r="C3013" s="4" t="s">
        <v>13</v>
      </c>
      <c r="D3013" s="10">
        <v>40616</v>
      </c>
      <c r="E3013" s="10"/>
      <c r="F3013" s="2" t="s">
        <v>9103</v>
      </c>
      <c r="G3013">
        <f t="shared" si="188"/>
        <v>4</v>
      </c>
      <c r="H3013">
        <f t="shared" si="189"/>
        <v>11</v>
      </c>
      <c r="I3013" t="str">
        <f t="shared" si="190"/>
        <v>RFCBLSN</v>
      </c>
      <c r="J3013" t="str">
        <f t="shared" si="191"/>
        <v>RFCBL</v>
      </c>
    </row>
    <row r="3014" spans="1:10" x14ac:dyDescent="0.3">
      <c r="A3014" s="4" t="s">
        <v>5952</v>
      </c>
      <c r="B3014" s="4" t="s">
        <v>5779</v>
      </c>
      <c r="C3014" s="4" t="s">
        <v>13</v>
      </c>
      <c r="D3014" s="10">
        <v>40616</v>
      </c>
      <c r="E3014" s="10"/>
      <c r="F3014" s="2" t="s">
        <v>9103</v>
      </c>
      <c r="G3014">
        <f t="shared" si="188"/>
        <v>4</v>
      </c>
      <c r="H3014">
        <f t="shared" si="189"/>
        <v>11</v>
      </c>
      <c r="I3014" t="str">
        <f t="shared" si="190"/>
        <v>RFCBLSN</v>
      </c>
      <c r="J3014" t="str">
        <f t="shared" si="191"/>
        <v>RFCBL</v>
      </c>
    </row>
    <row r="3015" spans="1:10" x14ac:dyDescent="0.3">
      <c r="A3015" s="4" t="s">
        <v>5953</v>
      </c>
      <c r="B3015" s="4" t="s">
        <v>5779</v>
      </c>
      <c r="C3015" s="4" t="s">
        <v>13</v>
      </c>
      <c r="D3015" s="10">
        <v>40616</v>
      </c>
      <c r="E3015" s="10"/>
      <c r="F3015" s="2" t="s">
        <v>9103</v>
      </c>
      <c r="G3015">
        <f t="shared" si="188"/>
        <v>4</v>
      </c>
      <c r="H3015">
        <f t="shared" si="189"/>
        <v>11</v>
      </c>
      <c r="I3015" t="str">
        <f t="shared" si="190"/>
        <v>RFCBLSN</v>
      </c>
      <c r="J3015" t="str">
        <f t="shared" si="191"/>
        <v>RFCBL</v>
      </c>
    </row>
    <row r="3016" spans="1:10" x14ac:dyDescent="0.3">
      <c r="A3016" s="4" t="s">
        <v>5954</v>
      </c>
      <c r="B3016" s="4" t="s">
        <v>5779</v>
      </c>
      <c r="C3016" s="4" t="s">
        <v>13</v>
      </c>
      <c r="D3016" s="10">
        <v>40616</v>
      </c>
      <c r="E3016" s="10"/>
      <c r="F3016" s="2" t="s">
        <v>9103</v>
      </c>
      <c r="G3016">
        <f t="shared" si="188"/>
        <v>4</v>
      </c>
      <c r="H3016">
        <f t="shared" si="189"/>
        <v>11</v>
      </c>
      <c r="I3016" t="str">
        <f t="shared" si="190"/>
        <v>RFCBLSN</v>
      </c>
      <c r="J3016" t="str">
        <f t="shared" si="191"/>
        <v>RFCBL</v>
      </c>
    </row>
    <row r="3017" spans="1:10" x14ac:dyDescent="0.3">
      <c r="A3017" s="4" t="s">
        <v>5955</v>
      </c>
      <c r="B3017" s="4" t="s">
        <v>5779</v>
      </c>
      <c r="C3017" s="4" t="s">
        <v>13</v>
      </c>
      <c r="D3017" s="10">
        <v>40616</v>
      </c>
      <c r="E3017" s="10"/>
      <c r="F3017" s="2" t="s">
        <v>9103</v>
      </c>
      <c r="G3017">
        <f t="shared" si="188"/>
        <v>4</v>
      </c>
      <c r="H3017">
        <f t="shared" si="189"/>
        <v>11</v>
      </c>
      <c r="I3017" t="str">
        <f t="shared" si="190"/>
        <v>RFCBLSN</v>
      </c>
      <c r="J3017" t="str">
        <f t="shared" si="191"/>
        <v>RFCBL</v>
      </c>
    </row>
    <row r="3018" spans="1:10" x14ac:dyDescent="0.3">
      <c r="A3018" s="4" t="s">
        <v>5956</v>
      </c>
      <c r="B3018" s="4" t="s">
        <v>5779</v>
      </c>
      <c r="C3018" s="4" t="s">
        <v>13</v>
      </c>
      <c r="D3018" s="10">
        <v>40616</v>
      </c>
      <c r="E3018" s="10"/>
      <c r="F3018" s="2" t="s">
        <v>9103</v>
      </c>
      <c r="G3018">
        <f t="shared" si="188"/>
        <v>4</v>
      </c>
      <c r="H3018">
        <f t="shared" si="189"/>
        <v>11</v>
      </c>
      <c r="I3018" t="str">
        <f t="shared" si="190"/>
        <v>RFCBLSN</v>
      </c>
      <c r="J3018" t="str">
        <f t="shared" si="191"/>
        <v>RFCBL</v>
      </c>
    </row>
    <row r="3019" spans="1:10" x14ac:dyDescent="0.3">
      <c r="A3019" s="4" t="s">
        <v>5957</v>
      </c>
      <c r="B3019" s="4" t="s">
        <v>5779</v>
      </c>
      <c r="C3019" s="4" t="s">
        <v>13</v>
      </c>
      <c r="D3019" s="10">
        <v>40616</v>
      </c>
      <c r="E3019" s="10"/>
      <c r="F3019" s="2" t="s">
        <v>9103</v>
      </c>
      <c r="G3019">
        <f t="shared" si="188"/>
        <v>4</v>
      </c>
      <c r="H3019">
        <f t="shared" si="189"/>
        <v>11</v>
      </c>
      <c r="I3019" t="str">
        <f t="shared" si="190"/>
        <v>RFCBLSN</v>
      </c>
      <c r="J3019" t="str">
        <f t="shared" si="191"/>
        <v>RFCBL</v>
      </c>
    </row>
    <row r="3020" spans="1:10" x14ac:dyDescent="0.3">
      <c r="A3020" s="4" t="s">
        <v>5958</v>
      </c>
      <c r="B3020" s="4" t="s">
        <v>5779</v>
      </c>
      <c r="C3020" s="4" t="s">
        <v>13</v>
      </c>
      <c r="D3020" s="10">
        <v>40616</v>
      </c>
      <c r="E3020" s="10"/>
      <c r="F3020" s="2" t="s">
        <v>9103</v>
      </c>
      <c r="G3020">
        <f t="shared" si="188"/>
        <v>4</v>
      </c>
      <c r="H3020">
        <f t="shared" si="189"/>
        <v>11</v>
      </c>
      <c r="I3020" t="str">
        <f t="shared" si="190"/>
        <v>RFCBLSN</v>
      </c>
      <c r="J3020" t="str">
        <f t="shared" si="191"/>
        <v>RFCBL</v>
      </c>
    </row>
    <row r="3021" spans="1:10" x14ac:dyDescent="0.3">
      <c r="A3021" s="4" t="s">
        <v>5959</v>
      </c>
      <c r="B3021" s="4" t="s">
        <v>5779</v>
      </c>
      <c r="C3021" s="4" t="s">
        <v>13</v>
      </c>
      <c r="D3021" s="10">
        <v>40616</v>
      </c>
      <c r="E3021" s="10"/>
      <c r="F3021" s="2" t="s">
        <v>9103</v>
      </c>
      <c r="G3021">
        <f t="shared" si="188"/>
        <v>4</v>
      </c>
      <c r="H3021">
        <f t="shared" si="189"/>
        <v>11</v>
      </c>
      <c r="I3021" t="str">
        <f t="shared" si="190"/>
        <v>RFCBLSN</v>
      </c>
      <c r="J3021" t="str">
        <f t="shared" si="191"/>
        <v>RFCBL</v>
      </c>
    </row>
    <row r="3022" spans="1:10" x14ac:dyDescent="0.3">
      <c r="A3022" s="4" t="s">
        <v>5960</v>
      </c>
      <c r="B3022" s="4" t="s">
        <v>5779</v>
      </c>
      <c r="C3022" s="4" t="s">
        <v>13</v>
      </c>
      <c r="D3022" s="10">
        <v>40616</v>
      </c>
      <c r="E3022" s="10"/>
      <c r="F3022" s="2" t="s">
        <v>9103</v>
      </c>
      <c r="G3022">
        <f t="shared" si="188"/>
        <v>4</v>
      </c>
      <c r="H3022">
        <f t="shared" si="189"/>
        <v>11</v>
      </c>
      <c r="I3022" t="str">
        <f t="shared" si="190"/>
        <v>RFCBLSN</v>
      </c>
      <c r="J3022" t="str">
        <f t="shared" si="191"/>
        <v>RFCBL</v>
      </c>
    </row>
    <row r="3023" spans="1:10" x14ac:dyDescent="0.3">
      <c r="A3023" s="4" t="s">
        <v>5961</v>
      </c>
      <c r="B3023" s="4" t="s">
        <v>5779</v>
      </c>
      <c r="C3023" s="4" t="s">
        <v>13</v>
      </c>
      <c r="D3023" s="10">
        <v>40616</v>
      </c>
      <c r="E3023" s="10"/>
      <c r="F3023" s="2" t="s">
        <v>9103</v>
      </c>
      <c r="G3023">
        <f t="shared" si="188"/>
        <v>4</v>
      </c>
      <c r="H3023">
        <f t="shared" si="189"/>
        <v>11</v>
      </c>
      <c r="I3023" t="str">
        <f t="shared" si="190"/>
        <v>RFCBLSN</v>
      </c>
      <c r="J3023" t="str">
        <f t="shared" si="191"/>
        <v>RFCBL</v>
      </c>
    </row>
    <row r="3024" spans="1:10" x14ac:dyDescent="0.3">
      <c r="A3024" s="4" t="s">
        <v>5962</v>
      </c>
      <c r="B3024" s="4" t="s">
        <v>5779</v>
      </c>
      <c r="C3024" s="4" t="s">
        <v>13</v>
      </c>
      <c r="D3024" s="10">
        <v>40616</v>
      </c>
      <c r="E3024" s="10"/>
      <c r="F3024" s="2" t="s">
        <v>9103</v>
      </c>
      <c r="G3024">
        <f t="shared" si="188"/>
        <v>4</v>
      </c>
      <c r="H3024">
        <f t="shared" si="189"/>
        <v>11</v>
      </c>
      <c r="I3024" t="str">
        <f t="shared" si="190"/>
        <v>RFCBLSN</v>
      </c>
      <c r="J3024" t="str">
        <f t="shared" si="191"/>
        <v>RFCBL</v>
      </c>
    </row>
    <row r="3025" spans="1:10" x14ac:dyDescent="0.3">
      <c r="A3025" s="4" t="s">
        <v>5963</v>
      </c>
      <c r="B3025" s="4" t="s">
        <v>5779</v>
      </c>
      <c r="C3025" s="4" t="s">
        <v>13</v>
      </c>
      <c r="D3025" s="10">
        <v>40616</v>
      </c>
      <c r="E3025" s="10"/>
      <c r="F3025" s="2" t="s">
        <v>9103</v>
      </c>
      <c r="G3025">
        <f t="shared" si="188"/>
        <v>4</v>
      </c>
      <c r="H3025">
        <f t="shared" si="189"/>
        <v>11</v>
      </c>
      <c r="I3025" t="str">
        <f t="shared" si="190"/>
        <v>RFCBLSN</v>
      </c>
      <c r="J3025" t="str">
        <f t="shared" si="191"/>
        <v>RFCBL</v>
      </c>
    </row>
    <row r="3026" spans="1:10" x14ac:dyDescent="0.3">
      <c r="A3026" s="4" t="s">
        <v>5964</v>
      </c>
      <c r="B3026" s="4" t="s">
        <v>5779</v>
      </c>
      <c r="C3026" s="4" t="s">
        <v>13</v>
      </c>
      <c r="D3026" s="10">
        <v>40616</v>
      </c>
      <c r="E3026" s="10"/>
      <c r="F3026" s="2" t="s">
        <v>9103</v>
      </c>
      <c r="G3026">
        <f t="shared" si="188"/>
        <v>4</v>
      </c>
      <c r="H3026">
        <f t="shared" si="189"/>
        <v>11</v>
      </c>
      <c r="I3026" t="str">
        <f t="shared" si="190"/>
        <v>RFCBLSN</v>
      </c>
      <c r="J3026" t="str">
        <f t="shared" si="191"/>
        <v>RFCBL</v>
      </c>
    </row>
    <row r="3027" spans="1:10" x14ac:dyDescent="0.3">
      <c r="A3027" s="4" t="s">
        <v>5965</v>
      </c>
      <c r="B3027" s="4" t="s">
        <v>5779</v>
      </c>
      <c r="C3027" s="4" t="s">
        <v>13</v>
      </c>
      <c r="D3027" s="10">
        <v>40616</v>
      </c>
      <c r="E3027" s="10"/>
      <c r="F3027" s="2" t="s">
        <v>9103</v>
      </c>
      <c r="G3027">
        <f t="shared" si="188"/>
        <v>4</v>
      </c>
      <c r="H3027">
        <f t="shared" si="189"/>
        <v>11</v>
      </c>
      <c r="I3027" t="str">
        <f t="shared" si="190"/>
        <v>RFCBLSN</v>
      </c>
      <c r="J3027" t="str">
        <f t="shared" si="191"/>
        <v>RFCBL</v>
      </c>
    </row>
    <row r="3028" spans="1:10" x14ac:dyDescent="0.3">
      <c r="A3028" s="4" t="s">
        <v>5966</v>
      </c>
      <c r="B3028" s="4" t="s">
        <v>5779</v>
      </c>
      <c r="C3028" s="4" t="s">
        <v>13</v>
      </c>
      <c r="D3028" s="10">
        <v>40616</v>
      </c>
      <c r="E3028" s="10"/>
      <c r="F3028" s="2" t="s">
        <v>9103</v>
      </c>
      <c r="G3028">
        <f t="shared" si="188"/>
        <v>4</v>
      </c>
      <c r="H3028">
        <f t="shared" si="189"/>
        <v>11</v>
      </c>
      <c r="I3028" t="str">
        <f t="shared" si="190"/>
        <v>RFCBLSN</v>
      </c>
      <c r="J3028" t="str">
        <f t="shared" si="191"/>
        <v>RFCBL</v>
      </c>
    </row>
    <row r="3029" spans="1:10" x14ac:dyDescent="0.3">
      <c r="A3029" s="4" t="s">
        <v>5967</v>
      </c>
      <c r="B3029" s="4" t="s">
        <v>5779</v>
      </c>
      <c r="C3029" s="4" t="s">
        <v>13</v>
      </c>
      <c r="D3029" s="10">
        <v>40616</v>
      </c>
      <c r="E3029" s="10"/>
      <c r="F3029" s="2" t="s">
        <v>9103</v>
      </c>
      <c r="G3029">
        <f t="shared" si="188"/>
        <v>4</v>
      </c>
      <c r="H3029">
        <f t="shared" si="189"/>
        <v>11</v>
      </c>
      <c r="I3029" t="str">
        <f t="shared" si="190"/>
        <v>RFCBLSN</v>
      </c>
      <c r="J3029" t="str">
        <f t="shared" si="191"/>
        <v>RFCBL</v>
      </c>
    </row>
    <row r="3030" spans="1:10" x14ac:dyDescent="0.3">
      <c r="A3030" s="4" t="s">
        <v>5968</v>
      </c>
      <c r="B3030" s="4" t="s">
        <v>5779</v>
      </c>
      <c r="C3030" s="4" t="s">
        <v>13</v>
      </c>
      <c r="D3030" s="10">
        <v>40616</v>
      </c>
      <c r="E3030" s="10"/>
      <c r="F3030" s="2" t="s">
        <v>9103</v>
      </c>
      <c r="G3030">
        <f t="shared" si="188"/>
        <v>4</v>
      </c>
      <c r="H3030">
        <f t="shared" si="189"/>
        <v>11</v>
      </c>
      <c r="I3030" t="str">
        <f t="shared" si="190"/>
        <v>RFCBLSN</v>
      </c>
      <c r="J3030" t="str">
        <f t="shared" si="191"/>
        <v>RFCBL</v>
      </c>
    </row>
    <row r="3031" spans="1:10" x14ac:dyDescent="0.3">
      <c r="A3031" s="4" t="s">
        <v>5969</v>
      </c>
      <c r="B3031" s="4" t="s">
        <v>5779</v>
      </c>
      <c r="C3031" s="4" t="s">
        <v>13</v>
      </c>
      <c r="D3031" s="10">
        <v>40616</v>
      </c>
      <c r="E3031" s="10"/>
      <c r="F3031" s="2" t="s">
        <v>9103</v>
      </c>
      <c r="G3031">
        <f t="shared" si="188"/>
        <v>4</v>
      </c>
      <c r="H3031">
        <f t="shared" si="189"/>
        <v>11</v>
      </c>
      <c r="I3031" t="str">
        <f t="shared" si="190"/>
        <v>RFCBLSN</v>
      </c>
      <c r="J3031" t="str">
        <f t="shared" si="191"/>
        <v>RFCBL</v>
      </c>
    </row>
    <row r="3032" spans="1:10" x14ac:dyDescent="0.3">
      <c r="A3032" s="4" t="s">
        <v>5970</v>
      </c>
      <c r="B3032" s="4" t="s">
        <v>5779</v>
      </c>
      <c r="C3032" s="4" t="s">
        <v>13</v>
      </c>
      <c r="D3032" s="10">
        <v>40616</v>
      </c>
      <c r="E3032" s="10"/>
      <c r="F3032" s="2" t="s">
        <v>9103</v>
      </c>
      <c r="G3032">
        <f t="shared" si="188"/>
        <v>4</v>
      </c>
      <c r="H3032">
        <f t="shared" si="189"/>
        <v>11</v>
      </c>
      <c r="I3032" t="str">
        <f t="shared" si="190"/>
        <v>RFCBLSN</v>
      </c>
      <c r="J3032" t="str">
        <f t="shared" si="191"/>
        <v>RFCBL</v>
      </c>
    </row>
    <row r="3033" spans="1:10" x14ac:dyDescent="0.3">
      <c r="A3033" s="4" t="s">
        <v>5971</v>
      </c>
      <c r="B3033" s="4" t="s">
        <v>5779</v>
      </c>
      <c r="C3033" s="4" t="s">
        <v>13</v>
      </c>
      <c r="D3033" s="10">
        <v>40616</v>
      </c>
      <c r="E3033" s="10"/>
      <c r="F3033" s="2" t="s">
        <v>9103</v>
      </c>
      <c r="G3033">
        <f t="shared" si="188"/>
        <v>4</v>
      </c>
      <c r="H3033">
        <f t="shared" si="189"/>
        <v>11</v>
      </c>
      <c r="I3033" t="str">
        <f t="shared" si="190"/>
        <v>RFCBLSN</v>
      </c>
      <c r="J3033" t="str">
        <f t="shared" si="191"/>
        <v>RFCBL</v>
      </c>
    </row>
    <row r="3034" spans="1:10" x14ac:dyDescent="0.3">
      <c r="A3034" s="4" t="s">
        <v>5972</v>
      </c>
      <c r="B3034" s="4" t="s">
        <v>5779</v>
      </c>
      <c r="C3034" s="4" t="s">
        <v>13</v>
      </c>
      <c r="D3034" s="10">
        <v>40616</v>
      </c>
      <c r="E3034" s="10"/>
      <c r="F3034" s="2" t="s">
        <v>9103</v>
      </c>
      <c r="G3034">
        <f t="shared" si="188"/>
        <v>4</v>
      </c>
      <c r="H3034">
        <f t="shared" si="189"/>
        <v>11</v>
      </c>
      <c r="I3034" t="str">
        <f t="shared" si="190"/>
        <v>RFCBLSN</v>
      </c>
      <c r="J3034" t="str">
        <f t="shared" si="191"/>
        <v>RFCBL</v>
      </c>
    </row>
    <row r="3035" spans="1:10" x14ac:dyDescent="0.3">
      <c r="A3035" s="4" t="s">
        <v>5973</v>
      </c>
      <c r="B3035" s="4" t="s">
        <v>5779</v>
      </c>
      <c r="C3035" s="4" t="s">
        <v>13</v>
      </c>
      <c r="D3035" s="10">
        <v>40616</v>
      </c>
      <c r="E3035" s="10"/>
      <c r="F3035" s="2" t="s">
        <v>9103</v>
      </c>
      <c r="G3035">
        <f t="shared" si="188"/>
        <v>4</v>
      </c>
      <c r="H3035">
        <f t="shared" si="189"/>
        <v>11</v>
      </c>
      <c r="I3035" t="str">
        <f t="shared" si="190"/>
        <v>RFCBLSN</v>
      </c>
      <c r="J3035" t="str">
        <f t="shared" si="191"/>
        <v>RFCBL</v>
      </c>
    </row>
    <row r="3036" spans="1:10" x14ac:dyDescent="0.3">
      <c r="A3036" s="4" t="s">
        <v>5974</v>
      </c>
      <c r="B3036" s="4" t="s">
        <v>5779</v>
      </c>
      <c r="C3036" s="4" t="s">
        <v>13</v>
      </c>
      <c r="D3036" s="10">
        <v>40616</v>
      </c>
      <c r="E3036" s="10"/>
      <c r="F3036" s="2" t="s">
        <v>9103</v>
      </c>
      <c r="G3036">
        <f t="shared" si="188"/>
        <v>4</v>
      </c>
      <c r="H3036">
        <f t="shared" si="189"/>
        <v>11</v>
      </c>
      <c r="I3036" t="str">
        <f t="shared" si="190"/>
        <v>RFCBLSN</v>
      </c>
      <c r="J3036" t="str">
        <f t="shared" si="191"/>
        <v>RFCBL</v>
      </c>
    </row>
    <row r="3037" spans="1:10" x14ac:dyDescent="0.3">
      <c r="A3037" s="4" t="s">
        <v>5975</v>
      </c>
      <c r="B3037" s="4" t="s">
        <v>5779</v>
      </c>
      <c r="C3037" s="4" t="s">
        <v>13</v>
      </c>
      <c r="D3037" s="10">
        <v>40616</v>
      </c>
      <c r="E3037" s="10"/>
      <c r="F3037" s="2" t="s">
        <v>9103</v>
      </c>
      <c r="G3037">
        <f t="shared" si="188"/>
        <v>4</v>
      </c>
      <c r="H3037">
        <f t="shared" si="189"/>
        <v>11</v>
      </c>
      <c r="I3037" t="str">
        <f t="shared" si="190"/>
        <v>RFCBLSN</v>
      </c>
      <c r="J3037" t="str">
        <f t="shared" si="191"/>
        <v>RFCBL</v>
      </c>
    </row>
    <row r="3038" spans="1:10" x14ac:dyDescent="0.3">
      <c r="A3038" s="4" t="s">
        <v>5976</v>
      </c>
      <c r="B3038" s="4" t="s">
        <v>5779</v>
      </c>
      <c r="C3038" s="4" t="s">
        <v>13</v>
      </c>
      <c r="D3038" s="10">
        <v>40616</v>
      </c>
      <c r="E3038" s="10"/>
      <c r="F3038" s="2" t="s">
        <v>9103</v>
      </c>
      <c r="G3038">
        <f t="shared" si="188"/>
        <v>4</v>
      </c>
      <c r="H3038">
        <f t="shared" si="189"/>
        <v>11</v>
      </c>
      <c r="I3038" t="str">
        <f t="shared" si="190"/>
        <v>RFCBLSN</v>
      </c>
      <c r="J3038" t="str">
        <f t="shared" si="191"/>
        <v>RFCBL</v>
      </c>
    </row>
    <row r="3039" spans="1:10" x14ac:dyDescent="0.3">
      <c r="A3039" s="4" t="s">
        <v>5977</v>
      </c>
      <c r="B3039" s="4" t="s">
        <v>5779</v>
      </c>
      <c r="C3039" s="4" t="s">
        <v>13</v>
      </c>
      <c r="D3039" s="10">
        <v>40616</v>
      </c>
      <c r="E3039" s="10"/>
      <c r="F3039" s="2" t="s">
        <v>9103</v>
      </c>
      <c r="G3039">
        <f t="shared" si="188"/>
        <v>4</v>
      </c>
      <c r="H3039">
        <f t="shared" si="189"/>
        <v>11</v>
      </c>
      <c r="I3039" t="str">
        <f t="shared" si="190"/>
        <v>RFCBLSN</v>
      </c>
      <c r="J3039" t="str">
        <f t="shared" si="191"/>
        <v>RFCBL</v>
      </c>
    </row>
    <row r="3040" spans="1:10" x14ac:dyDescent="0.3">
      <c r="A3040" s="4" t="s">
        <v>5978</v>
      </c>
      <c r="B3040" s="4" t="s">
        <v>5779</v>
      </c>
      <c r="C3040" s="4" t="s">
        <v>13</v>
      </c>
      <c r="D3040" s="10">
        <v>40616</v>
      </c>
      <c r="E3040" s="10"/>
      <c r="F3040" s="2" t="s">
        <v>9103</v>
      </c>
      <c r="G3040">
        <f t="shared" si="188"/>
        <v>4</v>
      </c>
      <c r="H3040">
        <f t="shared" si="189"/>
        <v>11</v>
      </c>
      <c r="I3040" t="str">
        <f t="shared" si="190"/>
        <v>RFCBLSN</v>
      </c>
      <c r="J3040" t="str">
        <f t="shared" si="191"/>
        <v>RFCBL</v>
      </c>
    </row>
    <row r="3041" spans="1:10" x14ac:dyDescent="0.3">
      <c r="A3041" s="4" t="s">
        <v>5979</v>
      </c>
      <c r="B3041" s="4" t="s">
        <v>5779</v>
      </c>
      <c r="C3041" s="4" t="s">
        <v>13</v>
      </c>
      <c r="D3041" s="10">
        <v>40616</v>
      </c>
      <c r="E3041" s="10"/>
      <c r="F3041" s="2" t="s">
        <v>9103</v>
      </c>
      <c r="G3041">
        <f t="shared" si="188"/>
        <v>4</v>
      </c>
      <c r="H3041">
        <f t="shared" si="189"/>
        <v>11</v>
      </c>
      <c r="I3041" t="str">
        <f t="shared" si="190"/>
        <v>RFCBLSN</v>
      </c>
      <c r="J3041" t="str">
        <f t="shared" si="191"/>
        <v>RFCBL</v>
      </c>
    </row>
    <row r="3042" spans="1:10" x14ac:dyDescent="0.3">
      <c r="A3042" s="4" t="s">
        <v>5980</v>
      </c>
      <c r="B3042" s="4" t="s">
        <v>5779</v>
      </c>
      <c r="C3042" s="4" t="s">
        <v>13</v>
      </c>
      <c r="D3042" s="10">
        <v>40616</v>
      </c>
      <c r="E3042" s="10"/>
      <c r="F3042" s="2" t="s">
        <v>9103</v>
      </c>
      <c r="G3042">
        <f t="shared" si="188"/>
        <v>4</v>
      </c>
      <c r="H3042">
        <f t="shared" si="189"/>
        <v>11</v>
      </c>
      <c r="I3042" t="str">
        <f t="shared" si="190"/>
        <v>RFCBLSN</v>
      </c>
      <c r="J3042" t="str">
        <f t="shared" si="191"/>
        <v>RFCBL</v>
      </c>
    </row>
    <row r="3043" spans="1:10" x14ac:dyDescent="0.3">
      <c r="A3043" s="4" t="s">
        <v>5981</v>
      </c>
      <c r="B3043" s="4" t="s">
        <v>5779</v>
      </c>
      <c r="C3043" s="4" t="s">
        <v>13</v>
      </c>
      <c r="D3043" s="10">
        <v>40616</v>
      </c>
      <c r="E3043" s="10"/>
      <c r="F3043" s="2" t="s">
        <v>9103</v>
      </c>
      <c r="G3043">
        <f t="shared" si="188"/>
        <v>4</v>
      </c>
      <c r="H3043">
        <f t="shared" si="189"/>
        <v>11</v>
      </c>
      <c r="I3043" t="str">
        <f t="shared" si="190"/>
        <v>RFCBLSN</v>
      </c>
      <c r="J3043" t="str">
        <f t="shared" si="191"/>
        <v>RFCBL</v>
      </c>
    </row>
    <row r="3044" spans="1:10" x14ac:dyDescent="0.3">
      <c r="A3044" s="4" t="s">
        <v>5982</v>
      </c>
      <c r="B3044" s="4" t="s">
        <v>5779</v>
      </c>
      <c r="C3044" s="4" t="s">
        <v>13</v>
      </c>
      <c r="D3044" s="10">
        <v>40616</v>
      </c>
      <c r="E3044" s="10"/>
      <c r="F3044" s="2" t="s">
        <v>9103</v>
      </c>
      <c r="G3044">
        <f t="shared" si="188"/>
        <v>4</v>
      </c>
      <c r="H3044">
        <f t="shared" si="189"/>
        <v>11</v>
      </c>
      <c r="I3044" t="str">
        <f t="shared" si="190"/>
        <v>RFCBLSN</v>
      </c>
      <c r="J3044" t="str">
        <f t="shared" si="191"/>
        <v>RFCBL</v>
      </c>
    </row>
    <row r="3045" spans="1:10" x14ac:dyDescent="0.3">
      <c r="A3045" s="4" t="s">
        <v>5983</v>
      </c>
      <c r="B3045" s="4" t="s">
        <v>5779</v>
      </c>
      <c r="C3045" s="4" t="s">
        <v>13</v>
      </c>
      <c r="D3045" s="10">
        <v>40616</v>
      </c>
      <c r="E3045" s="10"/>
      <c r="F3045" s="2" t="s">
        <v>9103</v>
      </c>
      <c r="G3045">
        <f t="shared" si="188"/>
        <v>4</v>
      </c>
      <c r="H3045">
        <f t="shared" si="189"/>
        <v>11</v>
      </c>
      <c r="I3045" t="str">
        <f t="shared" si="190"/>
        <v>RFCBLSN</v>
      </c>
      <c r="J3045" t="str">
        <f t="shared" si="191"/>
        <v>RFCBL</v>
      </c>
    </row>
    <row r="3046" spans="1:10" x14ac:dyDescent="0.3">
      <c r="A3046" s="4" t="s">
        <v>5984</v>
      </c>
      <c r="B3046" s="4" t="s">
        <v>5779</v>
      </c>
      <c r="C3046" s="4" t="s">
        <v>13</v>
      </c>
      <c r="D3046" s="10">
        <v>40616</v>
      </c>
      <c r="E3046" s="10"/>
      <c r="F3046" s="2" t="s">
        <v>9103</v>
      </c>
      <c r="G3046">
        <f t="shared" si="188"/>
        <v>4</v>
      </c>
      <c r="H3046">
        <f t="shared" si="189"/>
        <v>11</v>
      </c>
      <c r="I3046" t="str">
        <f t="shared" si="190"/>
        <v>RFCBLSN</v>
      </c>
      <c r="J3046" t="str">
        <f t="shared" si="191"/>
        <v>RFCBL</v>
      </c>
    </row>
    <row r="3047" spans="1:10" x14ac:dyDescent="0.3">
      <c r="A3047" s="4" t="s">
        <v>5985</v>
      </c>
      <c r="B3047" s="4" t="s">
        <v>5779</v>
      </c>
      <c r="C3047" s="4" t="s">
        <v>13</v>
      </c>
      <c r="D3047" s="10">
        <v>40616</v>
      </c>
      <c r="E3047" s="10"/>
      <c r="F3047" s="2" t="s">
        <v>9103</v>
      </c>
      <c r="G3047">
        <f t="shared" si="188"/>
        <v>4</v>
      </c>
      <c r="H3047">
        <f t="shared" si="189"/>
        <v>11</v>
      </c>
      <c r="I3047" t="str">
        <f t="shared" si="190"/>
        <v>RFCBLSN</v>
      </c>
      <c r="J3047" t="str">
        <f t="shared" si="191"/>
        <v>RFCBL</v>
      </c>
    </row>
    <row r="3048" spans="1:10" x14ac:dyDescent="0.3">
      <c r="A3048" s="4" t="s">
        <v>5986</v>
      </c>
      <c r="B3048" s="4" t="s">
        <v>5779</v>
      </c>
      <c r="C3048" s="4" t="s">
        <v>13</v>
      </c>
      <c r="D3048" s="10">
        <v>40616</v>
      </c>
      <c r="E3048" s="10"/>
      <c r="F3048" s="2" t="s">
        <v>9103</v>
      </c>
      <c r="G3048">
        <f t="shared" si="188"/>
        <v>4</v>
      </c>
      <c r="H3048">
        <f t="shared" si="189"/>
        <v>11</v>
      </c>
      <c r="I3048" t="str">
        <f t="shared" si="190"/>
        <v>RFCBLSN</v>
      </c>
      <c r="J3048" t="str">
        <f t="shared" si="191"/>
        <v>RFCBL</v>
      </c>
    </row>
    <row r="3049" spans="1:10" x14ac:dyDescent="0.3">
      <c r="A3049" s="4" t="s">
        <v>5987</v>
      </c>
      <c r="B3049" s="4" t="s">
        <v>5779</v>
      </c>
      <c r="C3049" s="4" t="s">
        <v>13</v>
      </c>
      <c r="D3049" s="10">
        <v>40616</v>
      </c>
      <c r="E3049" s="10"/>
      <c r="F3049" s="2" t="s">
        <v>9103</v>
      </c>
      <c r="G3049">
        <f t="shared" si="188"/>
        <v>4</v>
      </c>
      <c r="H3049">
        <f t="shared" si="189"/>
        <v>11</v>
      </c>
      <c r="I3049" t="str">
        <f t="shared" si="190"/>
        <v>RFCBLSN</v>
      </c>
      <c r="J3049" t="str">
        <f t="shared" si="191"/>
        <v>RFCBL</v>
      </c>
    </row>
    <row r="3050" spans="1:10" x14ac:dyDescent="0.3">
      <c r="A3050" s="4" t="s">
        <v>5988</v>
      </c>
      <c r="B3050" s="4" t="s">
        <v>5779</v>
      </c>
      <c r="C3050" s="4" t="s">
        <v>13</v>
      </c>
      <c r="D3050" s="10">
        <v>40616</v>
      </c>
      <c r="E3050" s="10"/>
      <c r="F3050" s="2" t="s">
        <v>9103</v>
      </c>
      <c r="G3050">
        <f t="shared" si="188"/>
        <v>4</v>
      </c>
      <c r="H3050">
        <f t="shared" si="189"/>
        <v>11</v>
      </c>
      <c r="I3050" t="str">
        <f t="shared" si="190"/>
        <v>RFCBLSN</v>
      </c>
      <c r="J3050" t="str">
        <f t="shared" si="191"/>
        <v>RFCBL</v>
      </c>
    </row>
    <row r="3051" spans="1:10" x14ac:dyDescent="0.3">
      <c r="A3051" s="4" t="s">
        <v>5989</v>
      </c>
      <c r="B3051" s="4" t="s">
        <v>5779</v>
      </c>
      <c r="C3051" s="4" t="s">
        <v>13</v>
      </c>
      <c r="D3051" s="10">
        <v>40616</v>
      </c>
      <c r="E3051" s="10"/>
      <c r="F3051" s="2" t="s">
        <v>9103</v>
      </c>
      <c r="G3051">
        <f t="shared" si="188"/>
        <v>4</v>
      </c>
      <c r="H3051">
        <f t="shared" si="189"/>
        <v>11</v>
      </c>
      <c r="I3051" t="str">
        <f t="shared" si="190"/>
        <v>RFCBLSN</v>
      </c>
      <c r="J3051" t="str">
        <f t="shared" si="191"/>
        <v>RFCBL</v>
      </c>
    </row>
    <row r="3052" spans="1:10" x14ac:dyDescent="0.3">
      <c r="A3052" s="4" t="s">
        <v>5990</v>
      </c>
      <c r="B3052" s="4" t="s">
        <v>5779</v>
      </c>
      <c r="C3052" s="4" t="s">
        <v>13</v>
      </c>
      <c r="D3052" s="10">
        <v>40616</v>
      </c>
      <c r="E3052" s="10"/>
      <c r="F3052" s="2" t="s">
        <v>9103</v>
      </c>
      <c r="G3052">
        <f t="shared" si="188"/>
        <v>4</v>
      </c>
      <c r="H3052">
        <f t="shared" si="189"/>
        <v>11</v>
      </c>
      <c r="I3052" t="str">
        <f t="shared" si="190"/>
        <v>RFCBLSN</v>
      </c>
      <c r="J3052" t="str">
        <f t="shared" si="191"/>
        <v>RFCBL</v>
      </c>
    </row>
    <row r="3053" spans="1:10" x14ac:dyDescent="0.3">
      <c r="A3053" s="4" t="s">
        <v>5991</v>
      </c>
      <c r="B3053" s="4" t="s">
        <v>5779</v>
      </c>
      <c r="C3053" s="4" t="s">
        <v>13</v>
      </c>
      <c r="D3053" s="10">
        <v>40616</v>
      </c>
      <c r="E3053" s="10"/>
      <c r="F3053" s="2" t="s">
        <v>9103</v>
      </c>
      <c r="G3053">
        <f t="shared" si="188"/>
        <v>4</v>
      </c>
      <c r="H3053">
        <f t="shared" si="189"/>
        <v>11</v>
      </c>
      <c r="I3053" t="str">
        <f t="shared" si="190"/>
        <v>RFCBLSN</v>
      </c>
      <c r="J3053" t="str">
        <f t="shared" si="191"/>
        <v>RFCBL</v>
      </c>
    </row>
    <row r="3054" spans="1:10" x14ac:dyDescent="0.3">
      <c r="A3054" s="4" t="s">
        <v>5992</v>
      </c>
      <c r="B3054" s="4" t="s">
        <v>5779</v>
      </c>
      <c r="C3054" s="4" t="s">
        <v>13</v>
      </c>
      <c r="D3054" s="10">
        <v>40616</v>
      </c>
      <c r="E3054" s="10"/>
      <c r="F3054" s="2" t="s">
        <v>9103</v>
      </c>
      <c r="G3054">
        <f t="shared" si="188"/>
        <v>4</v>
      </c>
      <c r="H3054">
        <f t="shared" si="189"/>
        <v>11</v>
      </c>
      <c r="I3054" t="str">
        <f t="shared" si="190"/>
        <v>RFCBLSN</v>
      </c>
      <c r="J3054" t="str">
        <f t="shared" si="191"/>
        <v>RFCBL</v>
      </c>
    </row>
    <row r="3055" spans="1:10" x14ac:dyDescent="0.3">
      <c r="A3055" s="4" t="s">
        <v>5993</v>
      </c>
      <c r="B3055" s="4" t="s">
        <v>5779</v>
      </c>
      <c r="C3055" s="4" t="s">
        <v>13</v>
      </c>
      <c r="D3055" s="10">
        <v>40616</v>
      </c>
      <c r="E3055" s="10"/>
      <c r="F3055" s="2" t="s">
        <v>9103</v>
      </c>
      <c r="G3055">
        <f t="shared" si="188"/>
        <v>4</v>
      </c>
      <c r="H3055">
        <f t="shared" si="189"/>
        <v>11</v>
      </c>
      <c r="I3055" t="str">
        <f t="shared" si="190"/>
        <v>RFCBLSN</v>
      </c>
      <c r="J3055" t="str">
        <f t="shared" si="191"/>
        <v>RFCBL</v>
      </c>
    </row>
    <row r="3056" spans="1:10" x14ac:dyDescent="0.3">
      <c r="A3056" s="4" t="s">
        <v>5994</v>
      </c>
      <c r="B3056" s="4" t="s">
        <v>5779</v>
      </c>
      <c r="C3056" s="4" t="s">
        <v>13</v>
      </c>
      <c r="D3056" s="10">
        <v>40616</v>
      </c>
      <c r="E3056" s="10"/>
      <c r="F3056" s="2" t="s">
        <v>9103</v>
      </c>
      <c r="G3056">
        <f t="shared" si="188"/>
        <v>4</v>
      </c>
      <c r="H3056">
        <f t="shared" si="189"/>
        <v>11</v>
      </c>
      <c r="I3056" t="str">
        <f t="shared" si="190"/>
        <v>RFCBLSN</v>
      </c>
      <c r="J3056" t="str">
        <f t="shared" si="191"/>
        <v>RFCBL</v>
      </c>
    </row>
    <row r="3057" spans="1:10" x14ac:dyDescent="0.3">
      <c r="A3057" s="4" t="s">
        <v>5995</v>
      </c>
      <c r="B3057" s="4" t="s">
        <v>5779</v>
      </c>
      <c r="C3057" s="4" t="s">
        <v>13</v>
      </c>
      <c r="D3057" s="10">
        <v>40616</v>
      </c>
      <c r="E3057" s="10"/>
      <c r="F3057" s="2" t="s">
        <v>9103</v>
      </c>
      <c r="G3057">
        <f t="shared" si="188"/>
        <v>4</v>
      </c>
      <c r="H3057">
        <f t="shared" si="189"/>
        <v>11</v>
      </c>
      <c r="I3057" t="str">
        <f t="shared" si="190"/>
        <v>RFCBLSN</v>
      </c>
      <c r="J3057" t="str">
        <f t="shared" si="191"/>
        <v>RFCBL</v>
      </c>
    </row>
    <row r="3058" spans="1:10" x14ac:dyDescent="0.3">
      <c r="A3058" s="4" t="s">
        <v>5996</v>
      </c>
      <c r="B3058" s="4" t="s">
        <v>5779</v>
      </c>
      <c r="C3058" s="4" t="s">
        <v>13</v>
      </c>
      <c r="D3058" s="10">
        <v>40616</v>
      </c>
      <c r="E3058" s="10"/>
      <c r="F3058" s="2" t="s">
        <v>9103</v>
      </c>
      <c r="G3058">
        <f t="shared" si="188"/>
        <v>4</v>
      </c>
      <c r="H3058">
        <f t="shared" si="189"/>
        <v>11</v>
      </c>
      <c r="I3058" t="str">
        <f t="shared" si="190"/>
        <v>RFCBLSN</v>
      </c>
      <c r="J3058" t="str">
        <f t="shared" si="191"/>
        <v>RFCBL</v>
      </c>
    </row>
    <row r="3059" spans="1:10" x14ac:dyDescent="0.3">
      <c r="A3059" s="4" t="s">
        <v>5997</v>
      </c>
      <c r="B3059" s="4" t="s">
        <v>5779</v>
      </c>
      <c r="C3059" s="4" t="s">
        <v>13</v>
      </c>
      <c r="D3059" s="10">
        <v>40616</v>
      </c>
      <c r="E3059" s="10"/>
      <c r="F3059" s="2" t="s">
        <v>9103</v>
      </c>
      <c r="G3059">
        <f t="shared" si="188"/>
        <v>4</v>
      </c>
      <c r="H3059">
        <f t="shared" si="189"/>
        <v>11</v>
      </c>
      <c r="I3059" t="str">
        <f t="shared" si="190"/>
        <v>RFCBLSN</v>
      </c>
      <c r="J3059" t="str">
        <f t="shared" si="191"/>
        <v>RFCBL</v>
      </c>
    </row>
    <row r="3060" spans="1:10" x14ac:dyDescent="0.3">
      <c r="A3060" s="4" t="s">
        <v>5998</v>
      </c>
      <c r="B3060" s="4" t="s">
        <v>5779</v>
      </c>
      <c r="C3060" s="4" t="s">
        <v>13</v>
      </c>
      <c r="D3060" s="10">
        <v>40616</v>
      </c>
      <c r="E3060" s="10"/>
      <c r="F3060" s="2" t="s">
        <v>9103</v>
      </c>
      <c r="G3060">
        <f t="shared" si="188"/>
        <v>4</v>
      </c>
      <c r="H3060">
        <f t="shared" si="189"/>
        <v>11</v>
      </c>
      <c r="I3060" t="str">
        <f t="shared" si="190"/>
        <v>RFCBLSN</v>
      </c>
      <c r="J3060" t="str">
        <f t="shared" si="191"/>
        <v>RFCBL</v>
      </c>
    </row>
    <row r="3061" spans="1:10" x14ac:dyDescent="0.3">
      <c r="A3061" s="4" t="s">
        <v>5999</v>
      </c>
      <c r="B3061" s="4" t="s">
        <v>5779</v>
      </c>
      <c r="C3061" s="4" t="s">
        <v>13</v>
      </c>
      <c r="D3061" s="10">
        <v>40616</v>
      </c>
      <c r="E3061" s="10"/>
      <c r="F3061" s="2" t="s">
        <v>9103</v>
      </c>
      <c r="G3061">
        <f t="shared" si="188"/>
        <v>4</v>
      </c>
      <c r="H3061">
        <f t="shared" si="189"/>
        <v>11</v>
      </c>
      <c r="I3061" t="str">
        <f t="shared" si="190"/>
        <v>RFCBLSN</v>
      </c>
      <c r="J3061" t="str">
        <f t="shared" si="191"/>
        <v>RFCBL</v>
      </c>
    </row>
    <row r="3062" spans="1:10" x14ac:dyDescent="0.3">
      <c r="A3062" s="4" t="s">
        <v>6000</v>
      </c>
      <c r="B3062" s="4" t="s">
        <v>5779</v>
      </c>
      <c r="C3062" s="4" t="s">
        <v>13</v>
      </c>
      <c r="D3062" s="10">
        <v>40616</v>
      </c>
      <c r="E3062" s="10"/>
      <c r="F3062" s="2" t="s">
        <v>9103</v>
      </c>
      <c r="G3062">
        <f t="shared" si="188"/>
        <v>4</v>
      </c>
      <c r="H3062">
        <f t="shared" si="189"/>
        <v>11</v>
      </c>
      <c r="I3062" t="str">
        <f t="shared" si="190"/>
        <v>RFCBLSN</v>
      </c>
      <c r="J3062" t="str">
        <f t="shared" si="191"/>
        <v>RFCBL</v>
      </c>
    </row>
    <row r="3063" spans="1:10" x14ac:dyDescent="0.3">
      <c r="A3063" s="4" t="s">
        <v>6001</v>
      </c>
      <c r="B3063" s="4" t="s">
        <v>5779</v>
      </c>
      <c r="C3063" s="4" t="s">
        <v>13</v>
      </c>
      <c r="D3063" s="10">
        <v>40616</v>
      </c>
      <c r="E3063" s="10"/>
      <c r="F3063" s="2" t="s">
        <v>9103</v>
      </c>
      <c r="G3063">
        <f t="shared" si="188"/>
        <v>4</v>
      </c>
      <c r="H3063">
        <f t="shared" si="189"/>
        <v>11</v>
      </c>
      <c r="I3063" t="str">
        <f t="shared" si="190"/>
        <v>RFCBLSN</v>
      </c>
      <c r="J3063" t="str">
        <f t="shared" si="191"/>
        <v>RFCBL</v>
      </c>
    </row>
    <row r="3064" spans="1:10" x14ac:dyDescent="0.3">
      <c r="A3064" s="4" t="s">
        <v>6002</v>
      </c>
      <c r="B3064" s="4" t="s">
        <v>5779</v>
      </c>
      <c r="C3064" s="4" t="s">
        <v>13</v>
      </c>
      <c r="D3064" s="10">
        <v>40616</v>
      </c>
      <c r="E3064" s="10"/>
      <c r="F3064" s="2" t="s">
        <v>9103</v>
      </c>
      <c r="G3064">
        <f t="shared" si="188"/>
        <v>4</v>
      </c>
      <c r="H3064">
        <f t="shared" si="189"/>
        <v>11</v>
      </c>
      <c r="I3064" t="str">
        <f t="shared" si="190"/>
        <v>RFCBLSN</v>
      </c>
      <c r="J3064" t="str">
        <f t="shared" si="191"/>
        <v>RFCBL</v>
      </c>
    </row>
    <row r="3065" spans="1:10" x14ac:dyDescent="0.3">
      <c r="A3065" s="4" t="s">
        <v>6003</v>
      </c>
      <c r="B3065" s="4" t="s">
        <v>5779</v>
      </c>
      <c r="C3065" s="4" t="s">
        <v>13</v>
      </c>
      <c r="D3065" s="10">
        <v>40616</v>
      </c>
      <c r="E3065" s="10"/>
      <c r="F3065" s="2" t="s">
        <v>9103</v>
      </c>
      <c r="G3065">
        <f t="shared" si="188"/>
        <v>4</v>
      </c>
      <c r="H3065">
        <f t="shared" si="189"/>
        <v>11</v>
      </c>
      <c r="I3065" t="str">
        <f t="shared" si="190"/>
        <v>RFCBLSN</v>
      </c>
      <c r="J3065" t="str">
        <f t="shared" si="191"/>
        <v>RFCBL</v>
      </c>
    </row>
    <row r="3066" spans="1:10" x14ac:dyDescent="0.3">
      <c r="A3066" s="4" t="s">
        <v>6004</v>
      </c>
      <c r="B3066" s="4" t="s">
        <v>5779</v>
      </c>
      <c r="C3066" s="4" t="s">
        <v>13</v>
      </c>
      <c r="D3066" s="10">
        <v>40616</v>
      </c>
      <c r="E3066" s="10"/>
      <c r="F3066" s="2" t="s">
        <v>9103</v>
      </c>
      <c r="G3066">
        <f t="shared" si="188"/>
        <v>4</v>
      </c>
      <c r="H3066">
        <f t="shared" si="189"/>
        <v>11</v>
      </c>
      <c r="I3066" t="str">
        <f t="shared" si="190"/>
        <v>RFCBLSN</v>
      </c>
      <c r="J3066" t="str">
        <f t="shared" si="191"/>
        <v>RFCBL</v>
      </c>
    </row>
    <row r="3067" spans="1:10" x14ac:dyDescent="0.3">
      <c r="A3067" s="4" t="s">
        <v>6005</v>
      </c>
      <c r="B3067" s="4" t="s">
        <v>5779</v>
      </c>
      <c r="C3067" s="4" t="s">
        <v>13</v>
      </c>
      <c r="D3067" s="10">
        <v>40616</v>
      </c>
      <c r="E3067" s="10"/>
      <c r="F3067" s="2" t="s">
        <v>9103</v>
      </c>
      <c r="G3067">
        <f t="shared" si="188"/>
        <v>4</v>
      </c>
      <c r="H3067">
        <f t="shared" si="189"/>
        <v>11</v>
      </c>
      <c r="I3067" t="str">
        <f t="shared" si="190"/>
        <v>RFCBLSN</v>
      </c>
      <c r="J3067" t="str">
        <f t="shared" si="191"/>
        <v>RFCBL</v>
      </c>
    </row>
    <row r="3068" spans="1:10" x14ac:dyDescent="0.3">
      <c r="A3068" s="4" t="s">
        <v>6006</v>
      </c>
      <c r="B3068" s="4" t="s">
        <v>5779</v>
      </c>
      <c r="C3068" s="4" t="s">
        <v>13</v>
      </c>
      <c r="D3068" s="10">
        <v>40616</v>
      </c>
      <c r="E3068" s="10"/>
      <c r="F3068" s="2" t="s">
        <v>9103</v>
      </c>
      <c r="G3068">
        <f t="shared" si="188"/>
        <v>4</v>
      </c>
      <c r="H3068">
        <f t="shared" si="189"/>
        <v>11</v>
      </c>
      <c r="I3068" t="str">
        <f t="shared" si="190"/>
        <v>RFCBLSN</v>
      </c>
      <c r="J3068" t="str">
        <f t="shared" si="191"/>
        <v>RFCBL</v>
      </c>
    </row>
    <row r="3069" spans="1:10" x14ac:dyDescent="0.3">
      <c r="A3069" s="4" t="s">
        <v>6007</v>
      </c>
      <c r="B3069" s="4" t="s">
        <v>5779</v>
      </c>
      <c r="C3069" s="4" t="s">
        <v>13</v>
      </c>
      <c r="D3069" s="10">
        <v>40616</v>
      </c>
      <c r="E3069" s="10"/>
      <c r="F3069" s="2" t="s">
        <v>9103</v>
      </c>
      <c r="G3069">
        <f t="shared" si="188"/>
        <v>4</v>
      </c>
      <c r="H3069">
        <f t="shared" si="189"/>
        <v>11</v>
      </c>
      <c r="I3069" t="str">
        <f t="shared" si="190"/>
        <v>RFCBLSN</v>
      </c>
      <c r="J3069" t="str">
        <f t="shared" si="191"/>
        <v>RFCBL</v>
      </c>
    </row>
    <row r="3070" spans="1:10" x14ac:dyDescent="0.3">
      <c r="A3070" s="4" t="s">
        <v>6008</v>
      </c>
      <c r="B3070" s="4" t="s">
        <v>5779</v>
      </c>
      <c r="C3070" s="4" t="s">
        <v>13</v>
      </c>
      <c r="D3070" s="10">
        <v>40616</v>
      </c>
      <c r="E3070" s="10"/>
      <c r="F3070" s="2" t="s">
        <v>9103</v>
      </c>
      <c r="G3070">
        <f t="shared" si="188"/>
        <v>4</v>
      </c>
      <c r="H3070">
        <f t="shared" si="189"/>
        <v>11</v>
      </c>
      <c r="I3070" t="str">
        <f t="shared" si="190"/>
        <v>RFCBLSN</v>
      </c>
      <c r="J3070" t="str">
        <f t="shared" si="191"/>
        <v>RFCBL</v>
      </c>
    </row>
    <row r="3071" spans="1:10" x14ac:dyDescent="0.3">
      <c r="A3071" s="4" t="s">
        <v>6009</v>
      </c>
      <c r="B3071" s="4" t="s">
        <v>5779</v>
      </c>
      <c r="C3071" s="4" t="s">
        <v>13</v>
      </c>
      <c r="D3071" s="10">
        <v>40616</v>
      </c>
      <c r="E3071" s="10"/>
      <c r="F3071" s="2" t="s">
        <v>9103</v>
      </c>
      <c r="G3071">
        <f t="shared" si="188"/>
        <v>4</v>
      </c>
      <c r="H3071">
        <f t="shared" si="189"/>
        <v>11</v>
      </c>
      <c r="I3071" t="str">
        <f t="shared" si="190"/>
        <v>RFCBLSN</v>
      </c>
      <c r="J3071" t="str">
        <f t="shared" si="191"/>
        <v>RFCBL</v>
      </c>
    </row>
    <row r="3072" spans="1:10" x14ac:dyDescent="0.3">
      <c r="A3072" s="4" t="s">
        <v>6010</v>
      </c>
      <c r="B3072" s="4" t="s">
        <v>5779</v>
      </c>
      <c r="C3072" s="4" t="s">
        <v>13</v>
      </c>
      <c r="D3072" s="10">
        <v>40616</v>
      </c>
      <c r="E3072" s="10"/>
      <c r="F3072" s="2" t="s">
        <v>9103</v>
      </c>
      <c r="G3072">
        <f t="shared" si="188"/>
        <v>4</v>
      </c>
      <c r="H3072">
        <f t="shared" si="189"/>
        <v>11</v>
      </c>
      <c r="I3072" t="str">
        <f t="shared" si="190"/>
        <v>RFCBLSN</v>
      </c>
      <c r="J3072" t="str">
        <f t="shared" si="191"/>
        <v>RFCBL</v>
      </c>
    </row>
    <row r="3073" spans="1:10" x14ac:dyDescent="0.3">
      <c r="A3073" s="4" t="s">
        <v>6011</v>
      </c>
      <c r="B3073" s="4" t="s">
        <v>5779</v>
      </c>
      <c r="C3073" s="4" t="s">
        <v>13</v>
      </c>
      <c r="D3073" s="10">
        <v>40616</v>
      </c>
      <c r="E3073" s="10"/>
      <c r="F3073" s="2" t="s">
        <v>9103</v>
      </c>
      <c r="G3073">
        <f t="shared" si="188"/>
        <v>4</v>
      </c>
      <c r="H3073">
        <f t="shared" si="189"/>
        <v>11</v>
      </c>
      <c r="I3073" t="str">
        <f t="shared" si="190"/>
        <v>RFCBLSN</v>
      </c>
      <c r="J3073" t="str">
        <f t="shared" si="191"/>
        <v>RFCBL</v>
      </c>
    </row>
    <row r="3074" spans="1:10" x14ac:dyDescent="0.3">
      <c r="A3074" s="4" t="s">
        <v>6012</v>
      </c>
      <c r="B3074" s="4" t="s">
        <v>5779</v>
      </c>
      <c r="C3074" s="4" t="s">
        <v>13</v>
      </c>
      <c r="D3074" s="10">
        <v>40616</v>
      </c>
      <c r="E3074" s="10"/>
      <c r="F3074" s="2" t="s">
        <v>9103</v>
      </c>
      <c r="G3074">
        <f t="shared" ref="G3074:G3137" si="192">LEN(F3074)</f>
        <v>4</v>
      </c>
      <c r="H3074">
        <f t="shared" ref="H3074:H3137" si="193">LEN(B3074)</f>
        <v>11</v>
      </c>
      <c r="I3074" t="str">
        <f t="shared" ref="I3074:I3137" si="194">RIGHT(B3074,H3074-G3074)</f>
        <v>RFCBLSN</v>
      </c>
      <c r="J3074" t="str">
        <f t="shared" ref="J3074:J3137" si="195">LEFT(I3074,LEN(I3074)-2)</f>
        <v>RFCBL</v>
      </c>
    </row>
    <row r="3075" spans="1:10" x14ac:dyDescent="0.3">
      <c r="A3075" s="4" t="s">
        <v>6013</v>
      </c>
      <c r="B3075" s="4" t="s">
        <v>5779</v>
      </c>
      <c r="C3075" s="4" t="s">
        <v>13</v>
      </c>
      <c r="D3075" s="10">
        <v>40616</v>
      </c>
      <c r="E3075" s="10"/>
      <c r="F3075" s="2" t="s">
        <v>9103</v>
      </c>
      <c r="G3075">
        <f t="shared" si="192"/>
        <v>4</v>
      </c>
      <c r="H3075">
        <f t="shared" si="193"/>
        <v>11</v>
      </c>
      <c r="I3075" t="str">
        <f t="shared" si="194"/>
        <v>RFCBLSN</v>
      </c>
      <c r="J3075" t="str">
        <f t="shared" si="195"/>
        <v>RFCBL</v>
      </c>
    </row>
    <row r="3076" spans="1:10" x14ac:dyDescent="0.3">
      <c r="A3076" s="4" t="s">
        <v>6014</v>
      </c>
      <c r="B3076" s="4" t="s">
        <v>5779</v>
      </c>
      <c r="C3076" s="4" t="s">
        <v>13</v>
      </c>
      <c r="D3076" s="10">
        <v>40616</v>
      </c>
      <c r="E3076" s="10"/>
      <c r="F3076" s="2" t="s">
        <v>9103</v>
      </c>
      <c r="G3076">
        <f t="shared" si="192"/>
        <v>4</v>
      </c>
      <c r="H3076">
        <f t="shared" si="193"/>
        <v>11</v>
      </c>
      <c r="I3076" t="str">
        <f t="shared" si="194"/>
        <v>RFCBLSN</v>
      </c>
      <c r="J3076" t="str">
        <f t="shared" si="195"/>
        <v>RFCBL</v>
      </c>
    </row>
    <row r="3077" spans="1:10" x14ac:dyDescent="0.3">
      <c r="A3077" s="4" t="s">
        <v>6015</v>
      </c>
      <c r="B3077" s="4" t="s">
        <v>5779</v>
      </c>
      <c r="C3077" s="4" t="s">
        <v>13</v>
      </c>
      <c r="D3077" s="10">
        <v>40616</v>
      </c>
      <c r="E3077" s="10"/>
      <c r="F3077" s="2" t="s">
        <v>9103</v>
      </c>
      <c r="G3077">
        <f t="shared" si="192"/>
        <v>4</v>
      </c>
      <c r="H3077">
        <f t="shared" si="193"/>
        <v>11</v>
      </c>
      <c r="I3077" t="str">
        <f t="shared" si="194"/>
        <v>RFCBLSN</v>
      </c>
      <c r="J3077" t="str">
        <f t="shared" si="195"/>
        <v>RFCBL</v>
      </c>
    </row>
    <row r="3078" spans="1:10" x14ac:dyDescent="0.3">
      <c r="A3078" s="4" t="s">
        <v>6016</v>
      </c>
      <c r="B3078" s="4" t="s">
        <v>5779</v>
      </c>
      <c r="C3078" s="4" t="s">
        <v>13</v>
      </c>
      <c r="D3078" s="10">
        <v>40616</v>
      </c>
      <c r="E3078" s="10"/>
      <c r="F3078" s="2" t="s">
        <v>9103</v>
      </c>
      <c r="G3078">
        <f t="shared" si="192"/>
        <v>4</v>
      </c>
      <c r="H3078">
        <f t="shared" si="193"/>
        <v>11</v>
      </c>
      <c r="I3078" t="str">
        <f t="shared" si="194"/>
        <v>RFCBLSN</v>
      </c>
      <c r="J3078" t="str">
        <f t="shared" si="195"/>
        <v>RFCBL</v>
      </c>
    </row>
    <row r="3079" spans="1:10" x14ac:dyDescent="0.3">
      <c r="A3079" s="4" t="s">
        <v>6017</v>
      </c>
      <c r="B3079" s="4" t="s">
        <v>5779</v>
      </c>
      <c r="C3079" s="4" t="s">
        <v>13</v>
      </c>
      <c r="D3079" s="10">
        <v>40616</v>
      </c>
      <c r="E3079" s="10"/>
      <c r="F3079" s="2" t="s">
        <v>9103</v>
      </c>
      <c r="G3079">
        <f t="shared" si="192"/>
        <v>4</v>
      </c>
      <c r="H3079">
        <f t="shared" si="193"/>
        <v>11</v>
      </c>
      <c r="I3079" t="str">
        <f t="shared" si="194"/>
        <v>RFCBLSN</v>
      </c>
      <c r="J3079" t="str">
        <f t="shared" si="195"/>
        <v>RFCBL</v>
      </c>
    </row>
    <row r="3080" spans="1:10" x14ac:dyDescent="0.3">
      <c r="A3080" s="4" t="s">
        <v>6018</v>
      </c>
      <c r="B3080" s="4" t="s">
        <v>5779</v>
      </c>
      <c r="C3080" s="4" t="s">
        <v>13</v>
      </c>
      <c r="D3080" s="10">
        <v>40616</v>
      </c>
      <c r="E3080" s="10"/>
      <c r="F3080" s="2" t="s">
        <v>9103</v>
      </c>
      <c r="G3080">
        <f t="shared" si="192"/>
        <v>4</v>
      </c>
      <c r="H3080">
        <f t="shared" si="193"/>
        <v>11</v>
      </c>
      <c r="I3080" t="str">
        <f t="shared" si="194"/>
        <v>RFCBLSN</v>
      </c>
      <c r="J3080" t="str">
        <f t="shared" si="195"/>
        <v>RFCBL</v>
      </c>
    </row>
    <row r="3081" spans="1:10" x14ac:dyDescent="0.3">
      <c r="A3081" s="4" t="s">
        <v>6019</v>
      </c>
      <c r="B3081" s="4" t="s">
        <v>5779</v>
      </c>
      <c r="C3081" s="4" t="s">
        <v>13</v>
      </c>
      <c r="D3081" s="10">
        <v>40616</v>
      </c>
      <c r="E3081" s="10"/>
      <c r="F3081" s="2" t="s">
        <v>9103</v>
      </c>
      <c r="G3081">
        <f t="shared" si="192"/>
        <v>4</v>
      </c>
      <c r="H3081">
        <f t="shared" si="193"/>
        <v>11</v>
      </c>
      <c r="I3081" t="str">
        <f t="shared" si="194"/>
        <v>RFCBLSN</v>
      </c>
      <c r="J3081" t="str">
        <f t="shared" si="195"/>
        <v>RFCBL</v>
      </c>
    </row>
    <row r="3082" spans="1:10" x14ac:dyDescent="0.3">
      <c r="A3082" s="4" t="s">
        <v>6020</v>
      </c>
      <c r="B3082" s="4" t="s">
        <v>5779</v>
      </c>
      <c r="C3082" s="4" t="s">
        <v>13</v>
      </c>
      <c r="D3082" s="10">
        <v>40616</v>
      </c>
      <c r="E3082" s="10"/>
      <c r="F3082" s="2" t="s">
        <v>9103</v>
      </c>
      <c r="G3082">
        <f t="shared" si="192"/>
        <v>4</v>
      </c>
      <c r="H3082">
        <f t="shared" si="193"/>
        <v>11</v>
      </c>
      <c r="I3082" t="str">
        <f t="shared" si="194"/>
        <v>RFCBLSN</v>
      </c>
      <c r="J3082" t="str">
        <f t="shared" si="195"/>
        <v>RFCBL</v>
      </c>
    </row>
    <row r="3083" spans="1:10" x14ac:dyDescent="0.3">
      <c r="A3083" s="4" t="s">
        <v>6021</v>
      </c>
      <c r="B3083" s="4" t="s">
        <v>5779</v>
      </c>
      <c r="C3083" s="4" t="s">
        <v>13</v>
      </c>
      <c r="D3083" s="10">
        <v>40616</v>
      </c>
      <c r="E3083" s="10"/>
      <c r="F3083" s="2" t="s">
        <v>9103</v>
      </c>
      <c r="G3083">
        <f t="shared" si="192"/>
        <v>4</v>
      </c>
      <c r="H3083">
        <f t="shared" si="193"/>
        <v>11</v>
      </c>
      <c r="I3083" t="str">
        <f t="shared" si="194"/>
        <v>RFCBLSN</v>
      </c>
      <c r="J3083" t="str">
        <f t="shared" si="195"/>
        <v>RFCBL</v>
      </c>
    </row>
    <row r="3084" spans="1:10" x14ac:dyDescent="0.3">
      <c r="A3084" s="4" t="s">
        <v>6022</v>
      </c>
      <c r="B3084" s="4" t="s">
        <v>5779</v>
      </c>
      <c r="C3084" s="4" t="s">
        <v>13</v>
      </c>
      <c r="D3084" s="10">
        <v>40616</v>
      </c>
      <c r="E3084" s="10"/>
      <c r="F3084" s="2" t="s">
        <v>9103</v>
      </c>
      <c r="G3084">
        <f t="shared" si="192"/>
        <v>4</v>
      </c>
      <c r="H3084">
        <f t="shared" si="193"/>
        <v>11</v>
      </c>
      <c r="I3084" t="str">
        <f t="shared" si="194"/>
        <v>RFCBLSN</v>
      </c>
      <c r="J3084" t="str">
        <f t="shared" si="195"/>
        <v>RFCBL</v>
      </c>
    </row>
    <row r="3085" spans="1:10" x14ac:dyDescent="0.3">
      <c r="A3085" s="4" t="s">
        <v>6023</v>
      </c>
      <c r="B3085" s="4" t="s">
        <v>5779</v>
      </c>
      <c r="C3085" s="4" t="s">
        <v>13</v>
      </c>
      <c r="D3085" s="10">
        <v>40616</v>
      </c>
      <c r="E3085" s="10"/>
      <c r="F3085" s="2" t="s">
        <v>9103</v>
      </c>
      <c r="G3085">
        <f t="shared" si="192"/>
        <v>4</v>
      </c>
      <c r="H3085">
        <f t="shared" si="193"/>
        <v>11</v>
      </c>
      <c r="I3085" t="str">
        <f t="shared" si="194"/>
        <v>RFCBLSN</v>
      </c>
      <c r="J3085" t="str">
        <f t="shared" si="195"/>
        <v>RFCBL</v>
      </c>
    </row>
    <row r="3086" spans="1:10" x14ac:dyDescent="0.3">
      <c r="A3086" s="4" t="s">
        <v>6024</v>
      </c>
      <c r="B3086" s="4" t="s">
        <v>5779</v>
      </c>
      <c r="C3086" s="4" t="s">
        <v>13</v>
      </c>
      <c r="D3086" s="10">
        <v>40616</v>
      </c>
      <c r="E3086" s="10"/>
      <c r="F3086" s="2" t="s">
        <v>9103</v>
      </c>
      <c r="G3086">
        <f t="shared" si="192"/>
        <v>4</v>
      </c>
      <c r="H3086">
        <f t="shared" si="193"/>
        <v>11</v>
      </c>
      <c r="I3086" t="str">
        <f t="shared" si="194"/>
        <v>RFCBLSN</v>
      </c>
      <c r="J3086" t="str">
        <f t="shared" si="195"/>
        <v>RFCBL</v>
      </c>
    </row>
    <row r="3087" spans="1:10" x14ac:dyDescent="0.3">
      <c r="A3087" s="4" t="s">
        <v>6025</v>
      </c>
      <c r="B3087" s="4" t="s">
        <v>5779</v>
      </c>
      <c r="C3087" s="4" t="s">
        <v>13</v>
      </c>
      <c r="D3087" s="10">
        <v>40616</v>
      </c>
      <c r="E3087" s="10"/>
      <c r="F3087" s="2" t="s">
        <v>9103</v>
      </c>
      <c r="G3087">
        <f t="shared" si="192"/>
        <v>4</v>
      </c>
      <c r="H3087">
        <f t="shared" si="193"/>
        <v>11</v>
      </c>
      <c r="I3087" t="str">
        <f t="shared" si="194"/>
        <v>RFCBLSN</v>
      </c>
      <c r="J3087" t="str">
        <f t="shared" si="195"/>
        <v>RFCBL</v>
      </c>
    </row>
    <row r="3088" spans="1:10" x14ac:dyDescent="0.3">
      <c r="A3088" s="4" t="s">
        <v>6026</v>
      </c>
      <c r="B3088" s="4" t="s">
        <v>5779</v>
      </c>
      <c r="C3088" s="4" t="s">
        <v>13</v>
      </c>
      <c r="D3088" s="10">
        <v>40616</v>
      </c>
      <c r="E3088" s="10"/>
      <c r="F3088" s="2" t="s">
        <v>9103</v>
      </c>
      <c r="G3088">
        <f t="shared" si="192"/>
        <v>4</v>
      </c>
      <c r="H3088">
        <f t="shared" si="193"/>
        <v>11</v>
      </c>
      <c r="I3088" t="str">
        <f t="shared" si="194"/>
        <v>RFCBLSN</v>
      </c>
      <c r="J3088" t="str">
        <f t="shared" si="195"/>
        <v>RFCBL</v>
      </c>
    </row>
    <row r="3089" spans="1:10" x14ac:dyDescent="0.3">
      <c r="A3089" s="4" t="s">
        <v>6027</v>
      </c>
      <c r="B3089" s="4" t="s">
        <v>5779</v>
      </c>
      <c r="C3089" s="4" t="s">
        <v>13</v>
      </c>
      <c r="D3089" s="10">
        <v>40616</v>
      </c>
      <c r="E3089" s="10"/>
      <c r="F3089" s="2" t="s">
        <v>9103</v>
      </c>
      <c r="G3089">
        <f t="shared" si="192"/>
        <v>4</v>
      </c>
      <c r="H3089">
        <f t="shared" si="193"/>
        <v>11</v>
      </c>
      <c r="I3089" t="str">
        <f t="shared" si="194"/>
        <v>RFCBLSN</v>
      </c>
      <c r="J3089" t="str">
        <f t="shared" si="195"/>
        <v>RFCBL</v>
      </c>
    </row>
    <row r="3090" spans="1:10" x14ac:dyDescent="0.3">
      <c r="A3090" s="4" t="s">
        <v>6028</v>
      </c>
      <c r="B3090" s="4" t="s">
        <v>5779</v>
      </c>
      <c r="C3090" s="4" t="s">
        <v>13</v>
      </c>
      <c r="D3090" s="10">
        <v>40616</v>
      </c>
      <c r="E3090" s="10"/>
      <c r="F3090" s="2" t="s">
        <v>9103</v>
      </c>
      <c r="G3090">
        <f t="shared" si="192"/>
        <v>4</v>
      </c>
      <c r="H3090">
        <f t="shared" si="193"/>
        <v>11</v>
      </c>
      <c r="I3090" t="str">
        <f t="shared" si="194"/>
        <v>RFCBLSN</v>
      </c>
      <c r="J3090" t="str">
        <f t="shared" si="195"/>
        <v>RFCBL</v>
      </c>
    </row>
    <row r="3091" spans="1:10" x14ac:dyDescent="0.3">
      <c r="A3091" s="4" t="s">
        <v>6029</v>
      </c>
      <c r="B3091" s="4" t="s">
        <v>5779</v>
      </c>
      <c r="C3091" s="4" t="s">
        <v>13</v>
      </c>
      <c r="D3091" s="10">
        <v>40616</v>
      </c>
      <c r="E3091" s="10"/>
      <c r="F3091" s="2" t="s">
        <v>9103</v>
      </c>
      <c r="G3091">
        <f t="shared" si="192"/>
        <v>4</v>
      </c>
      <c r="H3091">
        <f t="shared" si="193"/>
        <v>11</v>
      </c>
      <c r="I3091" t="str">
        <f t="shared" si="194"/>
        <v>RFCBLSN</v>
      </c>
      <c r="J3091" t="str">
        <f t="shared" si="195"/>
        <v>RFCBL</v>
      </c>
    </row>
    <row r="3092" spans="1:10" x14ac:dyDescent="0.3">
      <c r="A3092" s="4" t="s">
        <v>6030</v>
      </c>
      <c r="B3092" s="4" t="s">
        <v>5779</v>
      </c>
      <c r="C3092" s="4" t="s">
        <v>13</v>
      </c>
      <c r="D3092" s="10">
        <v>40616</v>
      </c>
      <c r="E3092" s="10"/>
      <c r="F3092" s="2" t="s">
        <v>9103</v>
      </c>
      <c r="G3092">
        <f t="shared" si="192"/>
        <v>4</v>
      </c>
      <c r="H3092">
        <f t="shared" si="193"/>
        <v>11</v>
      </c>
      <c r="I3092" t="str">
        <f t="shared" si="194"/>
        <v>RFCBLSN</v>
      </c>
      <c r="J3092" t="str">
        <f t="shared" si="195"/>
        <v>RFCBL</v>
      </c>
    </row>
    <row r="3093" spans="1:10" x14ac:dyDescent="0.3">
      <c r="A3093" s="4" t="s">
        <v>6031</v>
      </c>
      <c r="B3093" s="4" t="s">
        <v>5779</v>
      </c>
      <c r="C3093" s="4" t="s">
        <v>13</v>
      </c>
      <c r="D3093" s="10">
        <v>40616</v>
      </c>
      <c r="E3093" s="10"/>
      <c r="F3093" s="2" t="s">
        <v>9103</v>
      </c>
      <c r="G3093">
        <f t="shared" si="192"/>
        <v>4</v>
      </c>
      <c r="H3093">
        <f t="shared" si="193"/>
        <v>11</v>
      </c>
      <c r="I3093" t="str">
        <f t="shared" si="194"/>
        <v>RFCBLSN</v>
      </c>
      <c r="J3093" t="str">
        <f t="shared" si="195"/>
        <v>RFCBL</v>
      </c>
    </row>
    <row r="3094" spans="1:10" x14ac:dyDescent="0.3">
      <c r="A3094" s="4" t="s">
        <v>6032</v>
      </c>
      <c r="B3094" s="4" t="s">
        <v>5779</v>
      </c>
      <c r="C3094" s="4" t="s">
        <v>13</v>
      </c>
      <c r="D3094" s="10">
        <v>40616</v>
      </c>
      <c r="E3094" s="10"/>
      <c r="F3094" s="2" t="s">
        <v>9103</v>
      </c>
      <c r="G3094">
        <f t="shared" si="192"/>
        <v>4</v>
      </c>
      <c r="H3094">
        <f t="shared" si="193"/>
        <v>11</v>
      </c>
      <c r="I3094" t="str">
        <f t="shared" si="194"/>
        <v>RFCBLSN</v>
      </c>
      <c r="J3094" t="str">
        <f t="shared" si="195"/>
        <v>RFCBL</v>
      </c>
    </row>
    <row r="3095" spans="1:10" x14ac:dyDescent="0.3">
      <c r="A3095" s="4" t="s">
        <v>6033</v>
      </c>
      <c r="B3095" s="4" t="s">
        <v>5779</v>
      </c>
      <c r="C3095" s="4" t="s">
        <v>13</v>
      </c>
      <c r="D3095" s="10">
        <v>40616</v>
      </c>
      <c r="E3095" s="10"/>
      <c r="F3095" s="2" t="s">
        <v>9103</v>
      </c>
      <c r="G3095">
        <f t="shared" si="192"/>
        <v>4</v>
      </c>
      <c r="H3095">
        <f t="shared" si="193"/>
        <v>11</v>
      </c>
      <c r="I3095" t="str">
        <f t="shared" si="194"/>
        <v>RFCBLSN</v>
      </c>
      <c r="J3095" t="str">
        <f t="shared" si="195"/>
        <v>RFCBL</v>
      </c>
    </row>
    <row r="3096" spans="1:10" x14ac:dyDescent="0.3">
      <c r="A3096" s="4" t="s">
        <v>6034</v>
      </c>
      <c r="B3096" s="4" t="s">
        <v>5779</v>
      </c>
      <c r="C3096" s="4" t="s">
        <v>13</v>
      </c>
      <c r="D3096" s="10">
        <v>40616</v>
      </c>
      <c r="E3096" s="10"/>
      <c r="F3096" s="2" t="s">
        <v>9103</v>
      </c>
      <c r="G3096">
        <f t="shared" si="192"/>
        <v>4</v>
      </c>
      <c r="H3096">
        <f t="shared" si="193"/>
        <v>11</v>
      </c>
      <c r="I3096" t="str">
        <f t="shared" si="194"/>
        <v>RFCBLSN</v>
      </c>
      <c r="J3096" t="str">
        <f t="shared" si="195"/>
        <v>RFCBL</v>
      </c>
    </row>
    <row r="3097" spans="1:10" x14ac:dyDescent="0.3">
      <c r="A3097" s="4" t="s">
        <v>6035</v>
      </c>
      <c r="B3097" s="4" t="s">
        <v>5779</v>
      </c>
      <c r="C3097" s="4" t="s">
        <v>13</v>
      </c>
      <c r="D3097" s="10">
        <v>40616</v>
      </c>
      <c r="E3097" s="10"/>
      <c r="F3097" s="2" t="s">
        <v>9103</v>
      </c>
      <c r="G3097">
        <f t="shared" si="192"/>
        <v>4</v>
      </c>
      <c r="H3097">
        <f t="shared" si="193"/>
        <v>11</v>
      </c>
      <c r="I3097" t="str">
        <f t="shared" si="194"/>
        <v>RFCBLSN</v>
      </c>
      <c r="J3097" t="str">
        <f t="shared" si="195"/>
        <v>RFCBL</v>
      </c>
    </row>
    <row r="3098" spans="1:10" x14ac:dyDescent="0.3">
      <c r="A3098" s="4" t="s">
        <v>6036</v>
      </c>
      <c r="B3098" s="4" t="s">
        <v>5779</v>
      </c>
      <c r="C3098" s="4" t="s">
        <v>13</v>
      </c>
      <c r="D3098" s="10">
        <v>40616</v>
      </c>
      <c r="E3098" s="10"/>
      <c r="F3098" s="2" t="s">
        <v>9103</v>
      </c>
      <c r="G3098">
        <f t="shared" si="192"/>
        <v>4</v>
      </c>
      <c r="H3098">
        <f t="shared" si="193"/>
        <v>11</v>
      </c>
      <c r="I3098" t="str">
        <f t="shared" si="194"/>
        <v>RFCBLSN</v>
      </c>
      <c r="J3098" t="str">
        <f t="shared" si="195"/>
        <v>RFCBL</v>
      </c>
    </row>
    <row r="3099" spans="1:10" x14ac:dyDescent="0.3">
      <c r="A3099" s="4" t="s">
        <v>6037</v>
      </c>
      <c r="B3099" s="4" t="s">
        <v>5779</v>
      </c>
      <c r="C3099" s="4" t="s">
        <v>13</v>
      </c>
      <c r="D3099" s="10">
        <v>40616</v>
      </c>
      <c r="E3099" s="10"/>
      <c r="F3099" s="2" t="s">
        <v>9103</v>
      </c>
      <c r="G3099">
        <f t="shared" si="192"/>
        <v>4</v>
      </c>
      <c r="H3099">
        <f t="shared" si="193"/>
        <v>11</v>
      </c>
      <c r="I3099" t="str">
        <f t="shared" si="194"/>
        <v>RFCBLSN</v>
      </c>
      <c r="J3099" t="str">
        <f t="shared" si="195"/>
        <v>RFCBL</v>
      </c>
    </row>
    <row r="3100" spans="1:10" x14ac:dyDescent="0.3">
      <c r="A3100" s="4" t="s">
        <v>6038</v>
      </c>
      <c r="B3100" s="4" t="s">
        <v>5779</v>
      </c>
      <c r="C3100" s="4" t="s">
        <v>13</v>
      </c>
      <c r="D3100" s="10">
        <v>40616</v>
      </c>
      <c r="E3100" s="10"/>
      <c r="F3100" s="2" t="s">
        <v>9103</v>
      </c>
      <c r="G3100">
        <f t="shared" si="192"/>
        <v>4</v>
      </c>
      <c r="H3100">
        <f t="shared" si="193"/>
        <v>11</v>
      </c>
      <c r="I3100" t="str">
        <f t="shared" si="194"/>
        <v>RFCBLSN</v>
      </c>
      <c r="J3100" t="str">
        <f t="shared" si="195"/>
        <v>RFCBL</v>
      </c>
    </row>
    <row r="3101" spans="1:10" x14ac:dyDescent="0.3">
      <c r="A3101" s="4" t="s">
        <v>6039</v>
      </c>
      <c r="B3101" s="4" t="s">
        <v>5779</v>
      </c>
      <c r="C3101" s="4" t="s">
        <v>13</v>
      </c>
      <c r="D3101" s="10">
        <v>40616</v>
      </c>
      <c r="E3101" s="10"/>
      <c r="F3101" s="2" t="s">
        <v>9103</v>
      </c>
      <c r="G3101">
        <f t="shared" si="192"/>
        <v>4</v>
      </c>
      <c r="H3101">
        <f t="shared" si="193"/>
        <v>11</v>
      </c>
      <c r="I3101" t="str">
        <f t="shared" si="194"/>
        <v>RFCBLSN</v>
      </c>
      <c r="J3101" t="str">
        <f t="shared" si="195"/>
        <v>RFCBL</v>
      </c>
    </row>
    <row r="3102" spans="1:10" x14ac:dyDescent="0.3">
      <c r="A3102" s="4" t="s">
        <v>6040</v>
      </c>
      <c r="B3102" s="4" t="s">
        <v>5779</v>
      </c>
      <c r="C3102" s="4" t="s">
        <v>13</v>
      </c>
      <c r="D3102" s="10">
        <v>40616</v>
      </c>
      <c r="E3102" s="10"/>
      <c r="F3102" s="2" t="s">
        <v>9103</v>
      </c>
      <c r="G3102">
        <f t="shared" si="192"/>
        <v>4</v>
      </c>
      <c r="H3102">
        <f t="shared" si="193"/>
        <v>11</v>
      </c>
      <c r="I3102" t="str">
        <f t="shared" si="194"/>
        <v>RFCBLSN</v>
      </c>
      <c r="J3102" t="str">
        <f t="shared" si="195"/>
        <v>RFCBL</v>
      </c>
    </row>
    <row r="3103" spans="1:10" x14ac:dyDescent="0.3">
      <c r="A3103" s="4" t="s">
        <v>6041</v>
      </c>
      <c r="B3103" s="4" t="s">
        <v>5779</v>
      </c>
      <c r="C3103" s="4" t="s">
        <v>13</v>
      </c>
      <c r="D3103" s="10">
        <v>40616</v>
      </c>
      <c r="E3103" s="10"/>
      <c r="F3103" s="2" t="s">
        <v>9103</v>
      </c>
      <c r="G3103">
        <f t="shared" si="192"/>
        <v>4</v>
      </c>
      <c r="H3103">
        <f t="shared" si="193"/>
        <v>11</v>
      </c>
      <c r="I3103" t="str">
        <f t="shared" si="194"/>
        <v>RFCBLSN</v>
      </c>
      <c r="J3103" t="str">
        <f t="shared" si="195"/>
        <v>RFCBL</v>
      </c>
    </row>
    <row r="3104" spans="1:10" x14ac:dyDescent="0.3">
      <c r="A3104" s="4" t="s">
        <v>6042</v>
      </c>
      <c r="B3104" s="4" t="s">
        <v>5779</v>
      </c>
      <c r="C3104" s="4" t="s">
        <v>13</v>
      </c>
      <c r="D3104" s="10">
        <v>40616</v>
      </c>
      <c r="E3104" s="10"/>
      <c r="F3104" s="2" t="s">
        <v>9103</v>
      </c>
      <c r="G3104">
        <f t="shared" si="192"/>
        <v>4</v>
      </c>
      <c r="H3104">
        <f t="shared" si="193"/>
        <v>11</v>
      </c>
      <c r="I3104" t="str">
        <f t="shared" si="194"/>
        <v>RFCBLSN</v>
      </c>
      <c r="J3104" t="str">
        <f t="shared" si="195"/>
        <v>RFCBL</v>
      </c>
    </row>
    <row r="3105" spans="1:10" x14ac:dyDescent="0.3">
      <c r="A3105" s="4" t="s">
        <v>6043</v>
      </c>
      <c r="B3105" s="4" t="s">
        <v>5779</v>
      </c>
      <c r="C3105" s="4" t="s">
        <v>13</v>
      </c>
      <c r="D3105" s="10">
        <v>40616</v>
      </c>
      <c r="E3105" s="10"/>
      <c r="F3105" s="2" t="s">
        <v>9103</v>
      </c>
      <c r="G3105">
        <f t="shared" si="192"/>
        <v>4</v>
      </c>
      <c r="H3105">
        <f t="shared" si="193"/>
        <v>11</v>
      </c>
      <c r="I3105" t="str">
        <f t="shared" si="194"/>
        <v>RFCBLSN</v>
      </c>
      <c r="J3105" t="str">
        <f t="shared" si="195"/>
        <v>RFCBL</v>
      </c>
    </row>
    <row r="3106" spans="1:10" x14ac:dyDescent="0.3">
      <c r="A3106" s="4" t="s">
        <v>6044</v>
      </c>
      <c r="B3106" s="4" t="s">
        <v>5779</v>
      </c>
      <c r="C3106" s="4" t="s">
        <v>13</v>
      </c>
      <c r="D3106" s="10">
        <v>40616</v>
      </c>
      <c r="E3106" s="10"/>
      <c r="F3106" s="2" t="s">
        <v>9103</v>
      </c>
      <c r="G3106">
        <f t="shared" si="192"/>
        <v>4</v>
      </c>
      <c r="H3106">
        <f t="shared" si="193"/>
        <v>11</v>
      </c>
      <c r="I3106" t="str">
        <f t="shared" si="194"/>
        <v>RFCBLSN</v>
      </c>
      <c r="J3106" t="str">
        <f t="shared" si="195"/>
        <v>RFCBL</v>
      </c>
    </row>
    <row r="3107" spans="1:10" x14ac:dyDescent="0.3">
      <c r="A3107" s="4" t="s">
        <v>6045</v>
      </c>
      <c r="B3107" s="4" t="s">
        <v>5779</v>
      </c>
      <c r="C3107" s="4" t="s">
        <v>13</v>
      </c>
      <c r="D3107" s="10">
        <v>40616</v>
      </c>
      <c r="E3107" s="10"/>
      <c r="F3107" s="2" t="s">
        <v>9103</v>
      </c>
      <c r="G3107">
        <f t="shared" si="192"/>
        <v>4</v>
      </c>
      <c r="H3107">
        <f t="shared" si="193"/>
        <v>11</v>
      </c>
      <c r="I3107" t="str">
        <f t="shared" si="194"/>
        <v>RFCBLSN</v>
      </c>
      <c r="J3107" t="str">
        <f t="shared" si="195"/>
        <v>RFCBL</v>
      </c>
    </row>
    <row r="3108" spans="1:10" x14ac:dyDescent="0.3">
      <c r="A3108" s="4" t="s">
        <v>6046</v>
      </c>
      <c r="B3108" s="4" t="s">
        <v>5779</v>
      </c>
      <c r="C3108" s="4" t="s">
        <v>13</v>
      </c>
      <c r="D3108" s="10">
        <v>40616</v>
      </c>
      <c r="E3108" s="10"/>
      <c r="F3108" s="2" t="s">
        <v>9103</v>
      </c>
      <c r="G3108">
        <f t="shared" si="192"/>
        <v>4</v>
      </c>
      <c r="H3108">
        <f t="shared" si="193"/>
        <v>11</v>
      </c>
      <c r="I3108" t="str">
        <f t="shared" si="194"/>
        <v>RFCBLSN</v>
      </c>
      <c r="J3108" t="str">
        <f t="shared" si="195"/>
        <v>RFCBL</v>
      </c>
    </row>
    <row r="3109" spans="1:10" x14ac:dyDescent="0.3">
      <c r="A3109" s="4" t="s">
        <v>2318</v>
      </c>
      <c r="B3109" s="4" t="s">
        <v>6189</v>
      </c>
      <c r="C3109" s="2"/>
      <c r="D3109" s="10"/>
      <c r="E3109" s="10"/>
      <c r="F3109" s="2" t="s">
        <v>9103</v>
      </c>
      <c r="G3109">
        <f t="shared" si="192"/>
        <v>4</v>
      </c>
      <c r="H3109">
        <f t="shared" si="193"/>
        <v>10</v>
      </c>
      <c r="I3109" t="str">
        <f t="shared" si="194"/>
        <v>RTBPID</v>
      </c>
      <c r="J3109" t="str">
        <f t="shared" si="195"/>
        <v>RTBP</v>
      </c>
    </row>
    <row r="3110" spans="1:10" x14ac:dyDescent="0.3">
      <c r="A3110" s="4" t="s">
        <v>1965</v>
      </c>
      <c r="B3110" s="4" t="s">
        <v>6189</v>
      </c>
      <c r="C3110" s="2"/>
      <c r="D3110" s="10"/>
      <c r="E3110" s="10"/>
      <c r="F3110" s="2" t="s">
        <v>9103</v>
      </c>
      <c r="G3110">
        <f t="shared" si="192"/>
        <v>4</v>
      </c>
      <c r="H3110">
        <f t="shared" si="193"/>
        <v>10</v>
      </c>
      <c r="I3110" t="str">
        <f t="shared" si="194"/>
        <v>RTBPID</v>
      </c>
      <c r="J3110" t="str">
        <f t="shared" si="195"/>
        <v>RTBP</v>
      </c>
    </row>
    <row r="3111" spans="1:10" x14ac:dyDescent="0.3">
      <c r="A3111" s="4" t="s">
        <v>1967</v>
      </c>
      <c r="B3111" s="4" t="s">
        <v>6189</v>
      </c>
      <c r="C3111" s="2"/>
      <c r="D3111" s="10"/>
      <c r="E3111" s="10"/>
      <c r="F3111" s="2" t="s">
        <v>9103</v>
      </c>
      <c r="G3111">
        <f t="shared" si="192"/>
        <v>4</v>
      </c>
      <c r="H3111">
        <f t="shared" si="193"/>
        <v>10</v>
      </c>
      <c r="I3111" t="str">
        <f t="shared" si="194"/>
        <v>RTBPID</v>
      </c>
      <c r="J3111" t="str">
        <f t="shared" si="195"/>
        <v>RTBP</v>
      </c>
    </row>
    <row r="3112" spans="1:10" x14ac:dyDescent="0.3">
      <c r="A3112" s="4" t="s">
        <v>2320</v>
      </c>
      <c r="B3112" s="4" t="s">
        <v>6189</v>
      </c>
      <c r="C3112" s="2"/>
      <c r="D3112" s="10"/>
      <c r="E3112" s="10"/>
      <c r="F3112" s="2" t="s">
        <v>9103</v>
      </c>
      <c r="G3112">
        <f t="shared" si="192"/>
        <v>4</v>
      </c>
      <c r="H3112">
        <f t="shared" si="193"/>
        <v>10</v>
      </c>
      <c r="I3112" t="str">
        <f t="shared" si="194"/>
        <v>RTBPID</v>
      </c>
      <c r="J3112" t="str">
        <f t="shared" si="195"/>
        <v>RTBP</v>
      </c>
    </row>
    <row r="3113" spans="1:10" x14ac:dyDescent="0.3">
      <c r="A3113" s="4" t="s">
        <v>1978</v>
      </c>
      <c r="B3113" s="4" t="s">
        <v>6189</v>
      </c>
      <c r="C3113" s="2"/>
      <c r="D3113" s="10"/>
      <c r="E3113" s="10"/>
      <c r="F3113" s="2" t="s">
        <v>9103</v>
      </c>
      <c r="G3113">
        <f t="shared" si="192"/>
        <v>4</v>
      </c>
      <c r="H3113">
        <f t="shared" si="193"/>
        <v>10</v>
      </c>
      <c r="I3113" t="str">
        <f t="shared" si="194"/>
        <v>RTBPID</v>
      </c>
      <c r="J3113" t="str">
        <f t="shared" si="195"/>
        <v>RTBP</v>
      </c>
    </row>
    <row r="3114" spans="1:10" x14ac:dyDescent="0.3">
      <c r="A3114" s="4" t="s">
        <v>2417</v>
      </c>
      <c r="B3114" s="4" t="s">
        <v>6184</v>
      </c>
      <c r="C3114" s="4" t="s">
        <v>1688</v>
      </c>
      <c r="D3114" s="10">
        <v>43399</v>
      </c>
      <c r="E3114" s="10"/>
      <c r="F3114" s="2" t="s">
        <v>9104</v>
      </c>
      <c r="G3114">
        <f t="shared" si="192"/>
        <v>5</v>
      </c>
      <c r="H3114">
        <f t="shared" si="193"/>
        <v>11</v>
      </c>
      <c r="I3114" t="str">
        <f t="shared" si="194"/>
        <v>RTBPSN</v>
      </c>
      <c r="J3114" t="str">
        <f t="shared" si="195"/>
        <v>RTBP</v>
      </c>
    </row>
    <row r="3115" spans="1:10" x14ac:dyDescent="0.3">
      <c r="A3115" s="4" t="s">
        <v>2417</v>
      </c>
      <c r="B3115" s="4" t="s">
        <v>6189</v>
      </c>
      <c r="C3115" s="2"/>
      <c r="D3115" s="10"/>
      <c r="E3115" s="10"/>
      <c r="F3115" s="2" t="s">
        <v>9103</v>
      </c>
      <c r="G3115">
        <f t="shared" si="192"/>
        <v>4</v>
      </c>
      <c r="H3115">
        <f t="shared" si="193"/>
        <v>10</v>
      </c>
      <c r="I3115" t="str">
        <f t="shared" si="194"/>
        <v>RTBPID</v>
      </c>
      <c r="J3115" t="str">
        <f t="shared" si="195"/>
        <v>RTBP</v>
      </c>
    </row>
    <row r="3116" spans="1:10" x14ac:dyDescent="0.3">
      <c r="A3116" s="4" t="s">
        <v>1979</v>
      </c>
      <c r="B3116" s="4" t="s">
        <v>6189</v>
      </c>
      <c r="C3116" s="2"/>
      <c r="D3116" s="10"/>
      <c r="E3116" s="10"/>
      <c r="F3116" s="2" t="s">
        <v>9103</v>
      </c>
      <c r="G3116">
        <f t="shared" si="192"/>
        <v>4</v>
      </c>
      <c r="H3116">
        <f t="shared" si="193"/>
        <v>10</v>
      </c>
      <c r="I3116" t="str">
        <f t="shared" si="194"/>
        <v>RTBPID</v>
      </c>
      <c r="J3116" t="str">
        <f t="shared" si="195"/>
        <v>RTBP</v>
      </c>
    </row>
    <row r="3117" spans="1:10" x14ac:dyDescent="0.3">
      <c r="A3117" s="4" t="s">
        <v>2418</v>
      </c>
      <c r="B3117" s="4" t="s">
        <v>6189</v>
      </c>
      <c r="C3117" s="2"/>
      <c r="D3117" s="10"/>
      <c r="E3117" s="10"/>
      <c r="F3117" s="2" t="s">
        <v>9103</v>
      </c>
      <c r="G3117">
        <f t="shared" si="192"/>
        <v>4</v>
      </c>
      <c r="H3117">
        <f t="shared" si="193"/>
        <v>10</v>
      </c>
      <c r="I3117" t="str">
        <f t="shared" si="194"/>
        <v>RTBPID</v>
      </c>
      <c r="J3117" t="str">
        <f t="shared" si="195"/>
        <v>RTBP</v>
      </c>
    </row>
    <row r="3118" spans="1:10" x14ac:dyDescent="0.3">
      <c r="A3118" s="4" t="s">
        <v>1980</v>
      </c>
      <c r="B3118" s="4" t="s">
        <v>6189</v>
      </c>
      <c r="C3118" s="2"/>
      <c r="D3118" s="10"/>
      <c r="E3118" s="10"/>
      <c r="F3118" s="2" t="s">
        <v>9103</v>
      </c>
      <c r="G3118">
        <f t="shared" si="192"/>
        <v>4</v>
      </c>
      <c r="H3118">
        <f t="shared" si="193"/>
        <v>10</v>
      </c>
      <c r="I3118" t="str">
        <f t="shared" si="194"/>
        <v>RTBPID</v>
      </c>
      <c r="J3118" t="str">
        <f t="shared" si="195"/>
        <v>RTBP</v>
      </c>
    </row>
    <row r="3119" spans="1:10" x14ac:dyDescent="0.3">
      <c r="A3119" s="4" t="s">
        <v>4768</v>
      </c>
      <c r="B3119" s="4" t="s">
        <v>6190</v>
      </c>
      <c r="C3119" s="4" t="s">
        <v>13</v>
      </c>
      <c r="D3119" s="10">
        <v>40626</v>
      </c>
      <c r="E3119" s="10"/>
      <c r="F3119" s="2" t="s">
        <v>9103</v>
      </c>
      <c r="G3119">
        <f t="shared" si="192"/>
        <v>4</v>
      </c>
      <c r="H3119">
        <f t="shared" si="193"/>
        <v>10</v>
      </c>
      <c r="I3119" t="str">
        <f t="shared" si="194"/>
        <v>RTBPSN</v>
      </c>
      <c r="J3119" t="str">
        <f t="shared" si="195"/>
        <v>RTBP</v>
      </c>
    </row>
    <row r="3120" spans="1:10" x14ac:dyDescent="0.3">
      <c r="A3120" s="4" t="s">
        <v>2321</v>
      </c>
      <c r="B3120" s="4" t="s">
        <v>6189</v>
      </c>
      <c r="C3120" s="2"/>
      <c r="D3120" s="10"/>
      <c r="E3120" s="10"/>
      <c r="F3120" s="2" t="s">
        <v>9103</v>
      </c>
      <c r="G3120">
        <f t="shared" si="192"/>
        <v>4</v>
      </c>
      <c r="H3120">
        <f t="shared" si="193"/>
        <v>10</v>
      </c>
      <c r="I3120" t="str">
        <f t="shared" si="194"/>
        <v>RTBPID</v>
      </c>
      <c r="J3120" t="str">
        <f t="shared" si="195"/>
        <v>RTBP</v>
      </c>
    </row>
    <row r="3121" spans="1:10" x14ac:dyDescent="0.3">
      <c r="A3121" s="4" t="s">
        <v>4770</v>
      </c>
      <c r="B3121" s="4" t="s">
        <v>6190</v>
      </c>
      <c r="C3121" s="4" t="s">
        <v>13</v>
      </c>
      <c r="D3121" s="10">
        <v>40626</v>
      </c>
      <c r="E3121" s="10"/>
      <c r="F3121" s="2" t="s">
        <v>9103</v>
      </c>
      <c r="G3121">
        <f t="shared" si="192"/>
        <v>4</v>
      </c>
      <c r="H3121">
        <f t="shared" si="193"/>
        <v>10</v>
      </c>
      <c r="I3121" t="str">
        <f t="shared" si="194"/>
        <v>RTBPSN</v>
      </c>
      <c r="J3121" t="str">
        <f t="shared" si="195"/>
        <v>RTBP</v>
      </c>
    </row>
    <row r="3122" spans="1:10" x14ac:dyDescent="0.3">
      <c r="A3122" s="4" t="s">
        <v>4771</v>
      </c>
      <c r="B3122" s="4" t="s">
        <v>6190</v>
      </c>
      <c r="C3122" s="4" t="s">
        <v>1493</v>
      </c>
      <c r="D3122" s="10">
        <v>40592.58666666667</v>
      </c>
      <c r="E3122" s="10"/>
      <c r="F3122" s="2" t="s">
        <v>9103</v>
      </c>
      <c r="G3122">
        <f t="shared" si="192"/>
        <v>4</v>
      </c>
      <c r="H3122">
        <f t="shared" si="193"/>
        <v>10</v>
      </c>
      <c r="I3122" t="str">
        <f t="shared" si="194"/>
        <v>RTBPSN</v>
      </c>
      <c r="J3122" t="str">
        <f t="shared" si="195"/>
        <v>RTBP</v>
      </c>
    </row>
    <row r="3123" spans="1:10" x14ac:dyDescent="0.3">
      <c r="A3123" s="4" t="s">
        <v>3936</v>
      </c>
      <c r="B3123" s="4" t="s">
        <v>6190</v>
      </c>
      <c r="C3123" s="4" t="s">
        <v>1493</v>
      </c>
      <c r="D3123" s="10">
        <v>40592.58666666667</v>
      </c>
      <c r="E3123" s="10"/>
      <c r="F3123" s="2" t="s">
        <v>9103</v>
      </c>
      <c r="G3123">
        <f t="shared" si="192"/>
        <v>4</v>
      </c>
      <c r="H3123">
        <f t="shared" si="193"/>
        <v>10</v>
      </c>
      <c r="I3123" t="str">
        <f t="shared" si="194"/>
        <v>RTBPSN</v>
      </c>
      <c r="J3123" t="str">
        <f t="shared" si="195"/>
        <v>RTBP</v>
      </c>
    </row>
    <row r="3124" spans="1:10" x14ac:dyDescent="0.3">
      <c r="A3124" s="4" t="s">
        <v>3937</v>
      </c>
      <c r="B3124" s="4" t="s">
        <v>6190</v>
      </c>
      <c r="C3124" s="4" t="s">
        <v>1493</v>
      </c>
      <c r="D3124" s="10">
        <v>40592.58666666667</v>
      </c>
      <c r="E3124" s="10"/>
      <c r="F3124" s="2" t="s">
        <v>9103</v>
      </c>
      <c r="G3124">
        <f t="shared" si="192"/>
        <v>4</v>
      </c>
      <c r="H3124">
        <f t="shared" si="193"/>
        <v>10</v>
      </c>
      <c r="I3124" t="str">
        <f t="shared" si="194"/>
        <v>RTBPSN</v>
      </c>
      <c r="J3124" t="str">
        <f t="shared" si="195"/>
        <v>RTBP</v>
      </c>
    </row>
    <row r="3125" spans="1:10" x14ac:dyDescent="0.3">
      <c r="A3125" s="4" t="s">
        <v>3938</v>
      </c>
      <c r="B3125" s="4" t="s">
        <v>6190</v>
      </c>
      <c r="C3125" s="4" t="s">
        <v>1493</v>
      </c>
      <c r="D3125" s="10">
        <v>40592.58666666667</v>
      </c>
      <c r="E3125" s="10"/>
      <c r="F3125" s="2" t="s">
        <v>9103</v>
      </c>
      <c r="G3125">
        <f t="shared" si="192"/>
        <v>4</v>
      </c>
      <c r="H3125">
        <f t="shared" si="193"/>
        <v>10</v>
      </c>
      <c r="I3125" t="str">
        <f t="shared" si="194"/>
        <v>RTBPSN</v>
      </c>
      <c r="J3125" t="str">
        <f t="shared" si="195"/>
        <v>RTBP</v>
      </c>
    </row>
    <row r="3126" spans="1:10" x14ac:dyDescent="0.3">
      <c r="A3126" s="4" t="s">
        <v>3939</v>
      </c>
      <c r="B3126" s="4" t="s">
        <v>6190</v>
      </c>
      <c r="C3126" s="4" t="s">
        <v>1493</v>
      </c>
      <c r="D3126" s="10">
        <v>40592.58666666667</v>
      </c>
      <c r="E3126" s="10"/>
      <c r="F3126" s="2" t="s">
        <v>9103</v>
      </c>
      <c r="G3126">
        <f t="shared" si="192"/>
        <v>4</v>
      </c>
      <c r="H3126">
        <f t="shared" si="193"/>
        <v>10</v>
      </c>
      <c r="I3126" t="str">
        <f t="shared" si="194"/>
        <v>RTBPSN</v>
      </c>
      <c r="J3126" t="str">
        <f t="shared" si="195"/>
        <v>RTBP</v>
      </c>
    </row>
    <row r="3127" spans="1:10" x14ac:dyDescent="0.3">
      <c r="A3127" s="4" t="s">
        <v>4772</v>
      </c>
      <c r="B3127" s="4" t="s">
        <v>6190</v>
      </c>
      <c r="C3127" s="4" t="s">
        <v>1493</v>
      </c>
      <c r="D3127" s="10">
        <v>40592.58666666667</v>
      </c>
      <c r="E3127" s="10"/>
      <c r="F3127" s="2" t="s">
        <v>9103</v>
      </c>
      <c r="G3127">
        <f t="shared" si="192"/>
        <v>4</v>
      </c>
      <c r="H3127">
        <f t="shared" si="193"/>
        <v>10</v>
      </c>
      <c r="I3127" t="str">
        <f t="shared" si="194"/>
        <v>RTBPSN</v>
      </c>
      <c r="J3127" t="str">
        <f t="shared" si="195"/>
        <v>RTBP</v>
      </c>
    </row>
    <row r="3128" spans="1:10" x14ac:dyDescent="0.3">
      <c r="A3128" s="4" t="s">
        <v>4773</v>
      </c>
      <c r="B3128" s="4" t="s">
        <v>6190</v>
      </c>
      <c r="C3128" s="4" t="s">
        <v>1493</v>
      </c>
      <c r="D3128" s="10">
        <v>40592.58666666667</v>
      </c>
      <c r="E3128" s="10"/>
      <c r="F3128" s="2" t="s">
        <v>9103</v>
      </c>
      <c r="G3128">
        <f t="shared" si="192"/>
        <v>4</v>
      </c>
      <c r="H3128">
        <f t="shared" si="193"/>
        <v>10</v>
      </c>
      <c r="I3128" t="str">
        <f t="shared" si="194"/>
        <v>RTBPSN</v>
      </c>
      <c r="J3128" t="str">
        <f t="shared" si="195"/>
        <v>RTBP</v>
      </c>
    </row>
    <row r="3129" spans="1:10" x14ac:dyDescent="0.3">
      <c r="A3129" s="4" t="s">
        <v>3940</v>
      </c>
      <c r="B3129" s="4" t="s">
        <v>6190</v>
      </c>
      <c r="C3129" s="4" t="s">
        <v>1493</v>
      </c>
      <c r="D3129" s="10">
        <v>40592.58666666667</v>
      </c>
      <c r="E3129" s="10"/>
      <c r="F3129" s="2" t="s">
        <v>9103</v>
      </c>
      <c r="G3129">
        <f t="shared" si="192"/>
        <v>4</v>
      </c>
      <c r="H3129">
        <f t="shared" si="193"/>
        <v>10</v>
      </c>
      <c r="I3129" t="str">
        <f t="shared" si="194"/>
        <v>RTBPSN</v>
      </c>
      <c r="J3129" t="str">
        <f t="shared" si="195"/>
        <v>RTBP</v>
      </c>
    </row>
    <row r="3130" spans="1:10" x14ac:dyDescent="0.3">
      <c r="A3130" s="4" t="s">
        <v>3941</v>
      </c>
      <c r="B3130" s="4" t="s">
        <v>6190</v>
      </c>
      <c r="C3130" s="4" t="s">
        <v>1493</v>
      </c>
      <c r="D3130" s="10">
        <v>40592.58666666667</v>
      </c>
      <c r="E3130" s="10"/>
      <c r="F3130" s="2" t="s">
        <v>9103</v>
      </c>
      <c r="G3130">
        <f t="shared" si="192"/>
        <v>4</v>
      </c>
      <c r="H3130">
        <f t="shared" si="193"/>
        <v>10</v>
      </c>
      <c r="I3130" t="str">
        <f t="shared" si="194"/>
        <v>RTBPSN</v>
      </c>
      <c r="J3130" t="str">
        <f t="shared" si="195"/>
        <v>RTBP</v>
      </c>
    </row>
    <row r="3131" spans="1:10" x14ac:dyDescent="0.3">
      <c r="A3131" s="4" t="s">
        <v>6435</v>
      </c>
      <c r="B3131" s="4" t="s">
        <v>6436</v>
      </c>
      <c r="C3131" s="2"/>
      <c r="D3131" s="10"/>
      <c r="E3131" s="10"/>
      <c r="F3131" s="2" t="s">
        <v>9103</v>
      </c>
      <c r="G3131">
        <f t="shared" si="192"/>
        <v>4</v>
      </c>
      <c r="H3131">
        <f t="shared" si="193"/>
        <v>10</v>
      </c>
      <c r="I3131" t="str">
        <f t="shared" si="194"/>
        <v>SCWGID</v>
      </c>
      <c r="J3131" t="str">
        <f t="shared" si="195"/>
        <v>SCWG</v>
      </c>
    </row>
    <row r="3132" spans="1:10" x14ac:dyDescent="0.3">
      <c r="A3132" s="4" t="s">
        <v>6437</v>
      </c>
      <c r="B3132" s="4" t="s">
        <v>6436</v>
      </c>
      <c r="C3132" s="2"/>
      <c r="D3132" s="10"/>
      <c r="E3132" s="10"/>
      <c r="F3132" s="2" t="s">
        <v>9103</v>
      </c>
      <c r="G3132">
        <f t="shared" si="192"/>
        <v>4</v>
      </c>
      <c r="H3132">
        <f t="shared" si="193"/>
        <v>10</v>
      </c>
      <c r="I3132" t="str">
        <f t="shared" si="194"/>
        <v>SCWGID</v>
      </c>
      <c r="J3132" t="str">
        <f t="shared" si="195"/>
        <v>SCWG</v>
      </c>
    </row>
    <row r="3133" spans="1:10" x14ac:dyDescent="0.3">
      <c r="A3133" s="4" t="s">
        <v>6438</v>
      </c>
      <c r="B3133" s="4" t="s">
        <v>6436</v>
      </c>
      <c r="C3133" s="2"/>
      <c r="D3133" s="10"/>
      <c r="E3133" s="10"/>
      <c r="F3133" s="2" t="s">
        <v>9103</v>
      </c>
      <c r="G3133">
        <f t="shared" si="192"/>
        <v>4</v>
      </c>
      <c r="H3133">
        <f t="shared" si="193"/>
        <v>10</v>
      </c>
      <c r="I3133" t="str">
        <f t="shared" si="194"/>
        <v>SCWGID</v>
      </c>
      <c r="J3133" t="str">
        <f t="shared" si="195"/>
        <v>SCWG</v>
      </c>
    </row>
    <row r="3134" spans="1:10" x14ac:dyDescent="0.3">
      <c r="A3134" s="4" t="s">
        <v>6439</v>
      </c>
      <c r="B3134" s="4" t="s">
        <v>6436</v>
      </c>
      <c r="C3134" s="2"/>
      <c r="D3134" s="10"/>
      <c r="E3134" s="10"/>
      <c r="F3134" s="2" t="s">
        <v>9103</v>
      </c>
      <c r="G3134">
        <f t="shared" si="192"/>
        <v>4</v>
      </c>
      <c r="H3134">
        <f t="shared" si="193"/>
        <v>10</v>
      </c>
      <c r="I3134" t="str">
        <f t="shared" si="194"/>
        <v>SCWGID</v>
      </c>
      <c r="J3134" t="str">
        <f t="shared" si="195"/>
        <v>SCWG</v>
      </c>
    </row>
    <row r="3135" spans="1:10" x14ac:dyDescent="0.3">
      <c r="A3135" s="4" t="s">
        <v>6440</v>
      </c>
      <c r="B3135" s="4" t="s">
        <v>6436</v>
      </c>
      <c r="C3135" s="2"/>
      <c r="D3135" s="10"/>
      <c r="E3135" s="10"/>
      <c r="F3135" s="2" t="s">
        <v>9103</v>
      </c>
      <c r="G3135">
        <f t="shared" si="192"/>
        <v>4</v>
      </c>
      <c r="H3135">
        <f t="shared" si="193"/>
        <v>10</v>
      </c>
      <c r="I3135" t="str">
        <f t="shared" si="194"/>
        <v>SCWGID</v>
      </c>
      <c r="J3135" t="str">
        <f t="shared" si="195"/>
        <v>SCWG</v>
      </c>
    </row>
    <row r="3136" spans="1:10" x14ac:dyDescent="0.3">
      <c r="A3136" s="4" t="s">
        <v>6441</v>
      </c>
      <c r="B3136" s="4" t="s">
        <v>6436</v>
      </c>
      <c r="C3136" s="2"/>
      <c r="D3136" s="10"/>
      <c r="E3136" s="10"/>
      <c r="F3136" s="2" t="s">
        <v>9103</v>
      </c>
      <c r="G3136">
        <f t="shared" si="192"/>
        <v>4</v>
      </c>
      <c r="H3136">
        <f t="shared" si="193"/>
        <v>10</v>
      </c>
      <c r="I3136" t="str">
        <f t="shared" si="194"/>
        <v>SCWGID</v>
      </c>
      <c r="J3136" t="str">
        <f t="shared" si="195"/>
        <v>SCWG</v>
      </c>
    </row>
    <row r="3137" spans="1:10" x14ac:dyDescent="0.3">
      <c r="A3137" s="4" t="s">
        <v>6442</v>
      </c>
      <c r="B3137" s="4" t="s">
        <v>6436</v>
      </c>
      <c r="C3137" s="2"/>
      <c r="D3137" s="10"/>
      <c r="E3137" s="10"/>
      <c r="F3137" s="2" t="s">
        <v>9103</v>
      </c>
      <c r="G3137">
        <f t="shared" si="192"/>
        <v>4</v>
      </c>
      <c r="H3137">
        <f t="shared" si="193"/>
        <v>10</v>
      </c>
      <c r="I3137" t="str">
        <f t="shared" si="194"/>
        <v>SCWGID</v>
      </c>
      <c r="J3137" t="str">
        <f t="shared" si="195"/>
        <v>SCWG</v>
      </c>
    </row>
    <row r="3138" spans="1:10" x14ac:dyDescent="0.3">
      <c r="A3138" s="4" t="s">
        <v>6443</v>
      </c>
      <c r="B3138" s="4" t="s">
        <v>6436</v>
      </c>
      <c r="C3138" s="2"/>
      <c r="D3138" s="10"/>
      <c r="E3138" s="10"/>
      <c r="F3138" s="2" t="s">
        <v>9103</v>
      </c>
      <c r="G3138">
        <f t="shared" ref="G3138:G3201" si="196">LEN(F3138)</f>
        <v>4</v>
      </c>
      <c r="H3138">
        <f t="shared" ref="H3138:H3201" si="197">LEN(B3138)</f>
        <v>10</v>
      </c>
      <c r="I3138" t="str">
        <f t="shared" ref="I3138:I3201" si="198">RIGHT(B3138,H3138-G3138)</f>
        <v>SCWGID</v>
      </c>
      <c r="J3138" t="str">
        <f t="shared" ref="J3138:J3201" si="199">LEFT(I3138,LEN(I3138)-2)</f>
        <v>SCWG</v>
      </c>
    </row>
    <row r="3139" spans="1:10" x14ac:dyDescent="0.3">
      <c r="A3139" s="4" t="s">
        <v>6444</v>
      </c>
      <c r="B3139" s="4" t="s">
        <v>6436</v>
      </c>
      <c r="C3139" s="2"/>
      <c r="D3139" s="10"/>
      <c r="E3139" s="10"/>
      <c r="F3139" s="2" t="s">
        <v>9103</v>
      </c>
      <c r="G3139">
        <f t="shared" si="196"/>
        <v>4</v>
      </c>
      <c r="H3139">
        <f t="shared" si="197"/>
        <v>10</v>
      </c>
      <c r="I3139" t="str">
        <f t="shared" si="198"/>
        <v>SCWGID</v>
      </c>
      <c r="J3139" t="str">
        <f t="shared" si="199"/>
        <v>SCWG</v>
      </c>
    </row>
    <row r="3140" spans="1:10" x14ac:dyDescent="0.3">
      <c r="A3140" s="4" t="s">
        <v>6445</v>
      </c>
      <c r="B3140" s="4" t="s">
        <v>6436</v>
      </c>
      <c r="C3140" s="2"/>
      <c r="D3140" s="10"/>
      <c r="E3140" s="10"/>
      <c r="F3140" s="2" t="s">
        <v>9103</v>
      </c>
      <c r="G3140">
        <f t="shared" si="196"/>
        <v>4</v>
      </c>
      <c r="H3140">
        <f t="shared" si="197"/>
        <v>10</v>
      </c>
      <c r="I3140" t="str">
        <f t="shared" si="198"/>
        <v>SCWGID</v>
      </c>
      <c r="J3140" t="str">
        <f t="shared" si="199"/>
        <v>SCWG</v>
      </c>
    </row>
    <row r="3141" spans="1:10" x14ac:dyDescent="0.3">
      <c r="A3141" s="4" t="s">
        <v>6446</v>
      </c>
      <c r="B3141" s="4" t="s">
        <v>6436</v>
      </c>
      <c r="C3141" s="2"/>
      <c r="D3141" s="10"/>
      <c r="E3141" s="10"/>
      <c r="F3141" s="2" t="s">
        <v>9103</v>
      </c>
      <c r="G3141">
        <f t="shared" si="196"/>
        <v>4</v>
      </c>
      <c r="H3141">
        <f t="shared" si="197"/>
        <v>10</v>
      </c>
      <c r="I3141" t="str">
        <f t="shared" si="198"/>
        <v>SCWGID</v>
      </c>
      <c r="J3141" t="str">
        <f t="shared" si="199"/>
        <v>SCWG</v>
      </c>
    </row>
    <row r="3142" spans="1:10" x14ac:dyDescent="0.3">
      <c r="A3142" s="4" t="s">
        <v>6447</v>
      </c>
      <c r="B3142" s="4" t="s">
        <v>6436</v>
      </c>
      <c r="C3142" s="2"/>
      <c r="D3142" s="10"/>
      <c r="E3142" s="10"/>
      <c r="F3142" s="2" t="s">
        <v>9103</v>
      </c>
      <c r="G3142">
        <f t="shared" si="196"/>
        <v>4</v>
      </c>
      <c r="H3142">
        <f t="shared" si="197"/>
        <v>10</v>
      </c>
      <c r="I3142" t="str">
        <f t="shared" si="198"/>
        <v>SCWGID</v>
      </c>
      <c r="J3142" t="str">
        <f t="shared" si="199"/>
        <v>SCWG</v>
      </c>
    </row>
    <row r="3143" spans="1:10" x14ac:dyDescent="0.3">
      <c r="A3143" s="4" t="s">
        <v>6448</v>
      </c>
      <c r="B3143" s="4" t="s">
        <v>6436</v>
      </c>
      <c r="C3143" s="2"/>
      <c r="D3143" s="10"/>
      <c r="E3143" s="10"/>
      <c r="F3143" s="2" t="s">
        <v>9103</v>
      </c>
      <c r="G3143">
        <f t="shared" si="196"/>
        <v>4</v>
      </c>
      <c r="H3143">
        <f t="shared" si="197"/>
        <v>10</v>
      </c>
      <c r="I3143" t="str">
        <f t="shared" si="198"/>
        <v>SCWGID</v>
      </c>
      <c r="J3143" t="str">
        <f t="shared" si="199"/>
        <v>SCWG</v>
      </c>
    </row>
    <row r="3144" spans="1:10" x14ac:dyDescent="0.3">
      <c r="A3144" s="4" t="s">
        <v>6449</v>
      </c>
      <c r="B3144" s="4" t="s">
        <v>6436</v>
      </c>
      <c r="C3144" s="2"/>
      <c r="D3144" s="10"/>
      <c r="E3144" s="10"/>
      <c r="F3144" s="2" t="s">
        <v>9103</v>
      </c>
      <c r="G3144">
        <f t="shared" si="196"/>
        <v>4</v>
      </c>
      <c r="H3144">
        <f t="shared" si="197"/>
        <v>10</v>
      </c>
      <c r="I3144" t="str">
        <f t="shared" si="198"/>
        <v>SCWGID</v>
      </c>
      <c r="J3144" t="str">
        <f t="shared" si="199"/>
        <v>SCWG</v>
      </c>
    </row>
    <row r="3145" spans="1:10" x14ac:dyDescent="0.3">
      <c r="A3145" s="4" t="s">
        <v>6450</v>
      </c>
      <c r="B3145" s="4" t="s">
        <v>6436</v>
      </c>
      <c r="C3145" s="2"/>
      <c r="D3145" s="10"/>
      <c r="E3145" s="10"/>
      <c r="F3145" s="2" t="s">
        <v>9103</v>
      </c>
      <c r="G3145">
        <f t="shared" si="196"/>
        <v>4</v>
      </c>
      <c r="H3145">
        <f t="shared" si="197"/>
        <v>10</v>
      </c>
      <c r="I3145" t="str">
        <f t="shared" si="198"/>
        <v>SCWGID</v>
      </c>
      <c r="J3145" t="str">
        <f t="shared" si="199"/>
        <v>SCWG</v>
      </c>
    </row>
    <row r="3146" spans="1:10" x14ac:dyDescent="0.3">
      <c r="A3146" s="4" t="s">
        <v>6451</v>
      </c>
      <c r="B3146" s="4" t="s">
        <v>6436</v>
      </c>
      <c r="C3146" s="2"/>
      <c r="D3146" s="10"/>
      <c r="E3146" s="10"/>
      <c r="F3146" s="2" t="s">
        <v>9103</v>
      </c>
      <c r="G3146">
        <f t="shared" si="196"/>
        <v>4</v>
      </c>
      <c r="H3146">
        <f t="shared" si="197"/>
        <v>10</v>
      </c>
      <c r="I3146" t="str">
        <f t="shared" si="198"/>
        <v>SCWGID</v>
      </c>
      <c r="J3146" t="str">
        <f t="shared" si="199"/>
        <v>SCWG</v>
      </c>
    </row>
    <row r="3147" spans="1:10" x14ac:dyDescent="0.3">
      <c r="A3147" s="4" t="s">
        <v>6452</v>
      </c>
      <c r="B3147" s="4" t="s">
        <v>6436</v>
      </c>
      <c r="C3147" s="2"/>
      <c r="D3147" s="10"/>
      <c r="E3147" s="10"/>
      <c r="F3147" s="2" t="s">
        <v>9103</v>
      </c>
      <c r="G3147">
        <f t="shared" si="196"/>
        <v>4</v>
      </c>
      <c r="H3147">
        <f t="shared" si="197"/>
        <v>10</v>
      </c>
      <c r="I3147" t="str">
        <f t="shared" si="198"/>
        <v>SCWGID</v>
      </c>
      <c r="J3147" t="str">
        <f t="shared" si="199"/>
        <v>SCWG</v>
      </c>
    </row>
    <row r="3148" spans="1:10" x14ac:dyDescent="0.3">
      <c r="A3148" s="4" t="s">
        <v>6453</v>
      </c>
      <c r="B3148" s="4" t="s">
        <v>6436</v>
      </c>
      <c r="C3148" s="2"/>
      <c r="D3148" s="10"/>
      <c r="E3148" s="10"/>
      <c r="F3148" s="2" t="s">
        <v>9103</v>
      </c>
      <c r="G3148">
        <f t="shared" si="196"/>
        <v>4</v>
      </c>
      <c r="H3148">
        <f t="shared" si="197"/>
        <v>10</v>
      </c>
      <c r="I3148" t="str">
        <f t="shared" si="198"/>
        <v>SCWGID</v>
      </c>
      <c r="J3148" t="str">
        <f t="shared" si="199"/>
        <v>SCWG</v>
      </c>
    </row>
    <row r="3149" spans="1:10" x14ac:dyDescent="0.3">
      <c r="A3149" s="4" t="s">
        <v>6454</v>
      </c>
      <c r="B3149" s="4" t="s">
        <v>6436</v>
      </c>
      <c r="C3149" s="2"/>
      <c r="D3149" s="10"/>
      <c r="E3149" s="10"/>
      <c r="F3149" s="2" t="s">
        <v>9103</v>
      </c>
      <c r="G3149">
        <f t="shared" si="196"/>
        <v>4</v>
      </c>
      <c r="H3149">
        <f t="shared" si="197"/>
        <v>10</v>
      </c>
      <c r="I3149" t="str">
        <f t="shared" si="198"/>
        <v>SCWGID</v>
      </c>
      <c r="J3149" t="str">
        <f t="shared" si="199"/>
        <v>SCWG</v>
      </c>
    </row>
    <row r="3150" spans="1:10" x14ac:dyDescent="0.3">
      <c r="A3150" s="4" t="s">
        <v>6455</v>
      </c>
      <c r="B3150" s="4" t="s">
        <v>6436</v>
      </c>
      <c r="C3150" s="2"/>
      <c r="D3150" s="10"/>
      <c r="E3150" s="10"/>
      <c r="F3150" s="2" t="s">
        <v>9103</v>
      </c>
      <c r="G3150">
        <f t="shared" si="196"/>
        <v>4</v>
      </c>
      <c r="H3150">
        <f t="shared" si="197"/>
        <v>10</v>
      </c>
      <c r="I3150" t="str">
        <f t="shared" si="198"/>
        <v>SCWGID</v>
      </c>
      <c r="J3150" t="str">
        <f t="shared" si="199"/>
        <v>SCWG</v>
      </c>
    </row>
    <row r="3151" spans="1:10" x14ac:dyDescent="0.3">
      <c r="A3151" s="4" t="s">
        <v>6456</v>
      </c>
      <c r="B3151" s="4" t="s">
        <v>6436</v>
      </c>
      <c r="C3151" s="2"/>
      <c r="D3151" s="10"/>
      <c r="E3151" s="10"/>
      <c r="F3151" s="2" t="s">
        <v>9103</v>
      </c>
      <c r="G3151">
        <f t="shared" si="196"/>
        <v>4</v>
      </c>
      <c r="H3151">
        <f t="shared" si="197"/>
        <v>10</v>
      </c>
      <c r="I3151" t="str">
        <f t="shared" si="198"/>
        <v>SCWGID</v>
      </c>
      <c r="J3151" t="str">
        <f t="shared" si="199"/>
        <v>SCWG</v>
      </c>
    </row>
    <row r="3152" spans="1:10" x14ac:dyDescent="0.3">
      <c r="A3152" s="4" t="s">
        <v>6457</v>
      </c>
      <c r="B3152" s="4" t="s">
        <v>6436</v>
      </c>
      <c r="C3152" s="2"/>
      <c r="D3152" s="10"/>
      <c r="E3152" s="10"/>
      <c r="F3152" s="2" t="s">
        <v>9103</v>
      </c>
      <c r="G3152">
        <f t="shared" si="196"/>
        <v>4</v>
      </c>
      <c r="H3152">
        <f t="shared" si="197"/>
        <v>10</v>
      </c>
      <c r="I3152" t="str">
        <f t="shared" si="198"/>
        <v>SCWGID</v>
      </c>
      <c r="J3152" t="str">
        <f t="shared" si="199"/>
        <v>SCWG</v>
      </c>
    </row>
    <row r="3153" spans="1:10" x14ac:dyDescent="0.3">
      <c r="A3153" s="4" t="s">
        <v>6458</v>
      </c>
      <c r="B3153" s="4" t="s">
        <v>6436</v>
      </c>
      <c r="C3153" s="2"/>
      <c r="D3153" s="10"/>
      <c r="E3153" s="10"/>
      <c r="F3153" s="2" t="s">
        <v>9103</v>
      </c>
      <c r="G3153">
        <f t="shared" si="196"/>
        <v>4</v>
      </c>
      <c r="H3153">
        <f t="shared" si="197"/>
        <v>10</v>
      </c>
      <c r="I3153" t="str">
        <f t="shared" si="198"/>
        <v>SCWGID</v>
      </c>
      <c r="J3153" t="str">
        <f t="shared" si="199"/>
        <v>SCWG</v>
      </c>
    </row>
    <row r="3154" spans="1:10" x14ac:dyDescent="0.3">
      <c r="A3154" s="4" t="s">
        <v>6459</v>
      </c>
      <c r="B3154" s="4" t="s">
        <v>6436</v>
      </c>
      <c r="C3154" s="2"/>
      <c r="D3154" s="10"/>
      <c r="E3154" s="10"/>
      <c r="F3154" s="2" t="s">
        <v>9103</v>
      </c>
      <c r="G3154">
        <f t="shared" si="196"/>
        <v>4</v>
      </c>
      <c r="H3154">
        <f t="shared" si="197"/>
        <v>10</v>
      </c>
      <c r="I3154" t="str">
        <f t="shared" si="198"/>
        <v>SCWGID</v>
      </c>
      <c r="J3154" t="str">
        <f t="shared" si="199"/>
        <v>SCWG</v>
      </c>
    </row>
    <row r="3155" spans="1:10" x14ac:dyDescent="0.3">
      <c r="A3155" s="4" t="s">
        <v>6460</v>
      </c>
      <c r="B3155" s="4" t="s">
        <v>6436</v>
      </c>
      <c r="C3155" s="2"/>
      <c r="D3155" s="10"/>
      <c r="E3155" s="10"/>
      <c r="F3155" s="2" t="s">
        <v>9103</v>
      </c>
      <c r="G3155">
        <f t="shared" si="196"/>
        <v>4</v>
      </c>
      <c r="H3155">
        <f t="shared" si="197"/>
        <v>10</v>
      </c>
      <c r="I3155" t="str">
        <f t="shared" si="198"/>
        <v>SCWGID</v>
      </c>
      <c r="J3155" t="str">
        <f t="shared" si="199"/>
        <v>SCWG</v>
      </c>
    </row>
    <row r="3156" spans="1:10" x14ac:dyDescent="0.3">
      <c r="A3156" s="4" t="s">
        <v>6461</v>
      </c>
      <c r="B3156" s="4" t="s">
        <v>6436</v>
      </c>
      <c r="C3156" s="2"/>
      <c r="D3156" s="10"/>
      <c r="E3156" s="10"/>
      <c r="F3156" s="2" t="s">
        <v>9103</v>
      </c>
      <c r="G3156">
        <f t="shared" si="196"/>
        <v>4</v>
      </c>
      <c r="H3156">
        <f t="shared" si="197"/>
        <v>10</v>
      </c>
      <c r="I3156" t="str">
        <f t="shared" si="198"/>
        <v>SCWGID</v>
      </c>
      <c r="J3156" t="str">
        <f t="shared" si="199"/>
        <v>SCWG</v>
      </c>
    </row>
    <row r="3157" spans="1:10" x14ac:dyDescent="0.3">
      <c r="A3157" s="4" t="s">
        <v>6462</v>
      </c>
      <c r="B3157" s="4" t="s">
        <v>6436</v>
      </c>
      <c r="C3157" s="2"/>
      <c r="D3157" s="10"/>
      <c r="E3157" s="10"/>
      <c r="F3157" s="2" t="s">
        <v>9103</v>
      </c>
      <c r="G3157">
        <f t="shared" si="196"/>
        <v>4</v>
      </c>
      <c r="H3157">
        <f t="shared" si="197"/>
        <v>10</v>
      </c>
      <c r="I3157" t="str">
        <f t="shared" si="198"/>
        <v>SCWGID</v>
      </c>
      <c r="J3157" t="str">
        <f t="shared" si="199"/>
        <v>SCWG</v>
      </c>
    </row>
    <row r="3158" spans="1:10" x14ac:dyDescent="0.3">
      <c r="A3158" s="4" t="s">
        <v>6463</v>
      </c>
      <c r="B3158" s="4" t="s">
        <v>6436</v>
      </c>
      <c r="C3158" s="2"/>
      <c r="D3158" s="10"/>
      <c r="E3158" s="10"/>
      <c r="F3158" s="2" t="s">
        <v>9103</v>
      </c>
      <c r="G3158">
        <f t="shared" si="196"/>
        <v>4</v>
      </c>
      <c r="H3158">
        <f t="shared" si="197"/>
        <v>10</v>
      </c>
      <c r="I3158" t="str">
        <f t="shared" si="198"/>
        <v>SCWGID</v>
      </c>
      <c r="J3158" t="str">
        <f t="shared" si="199"/>
        <v>SCWG</v>
      </c>
    </row>
    <row r="3159" spans="1:10" x14ac:dyDescent="0.3">
      <c r="A3159" s="4" t="s">
        <v>6464</v>
      </c>
      <c r="B3159" s="4" t="s">
        <v>6436</v>
      </c>
      <c r="C3159" s="2"/>
      <c r="D3159" s="10"/>
      <c r="E3159" s="10"/>
      <c r="F3159" s="2" t="s">
        <v>9103</v>
      </c>
      <c r="G3159">
        <f t="shared" si="196"/>
        <v>4</v>
      </c>
      <c r="H3159">
        <f t="shared" si="197"/>
        <v>10</v>
      </c>
      <c r="I3159" t="str">
        <f t="shared" si="198"/>
        <v>SCWGID</v>
      </c>
      <c r="J3159" t="str">
        <f t="shared" si="199"/>
        <v>SCWG</v>
      </c>
    </row>
    <row r="3160" spans="1:10" x14ac:dyDescent="0.3">
      <c r="A3160" s="4" t="s">
        <v>6465</v>
      </c>
      <c r="B3160" s="4" t="s">
        <v>6436</v>
      </c>
      <c r="C3160" s="2"/>
      <c r="D3160" s="10"/>
      <c r="E3160" s="10"/>
      <c r="F3160" s="2" t="s">
        <v>9103</v>
      </c>
      <c r="G3160">
        <f t="shared" si="196"/>
        <v>4</v>
      </c>
      <c r="H3160">
        <f t="shared" si="197"/>
        <v>10</v>
      </c>
      <c r="I3160" t="str">
        <f t="shared" si="198"/>
        <v>SCWGID</v>
      </c>
      <c r="J3160" t="str">
        <f t="shared" si="199"/>
        <v>SCWG</v>
      </c>
    </row>
    <row r="3161" spans="1:10" x14ac:dyDescent="0.3">
      <c r="A3161" s="4" t="s">
        <v>6466</v>
      </c>
      <c r="B3161" s="4" t="s">
        <v>6436</v>
      </c>
      <c r="C3161" s="2"/>
      <c r="D3161" s="10"/>
      <c r="E3161" s="10"/>
      <c r="F3161" s="2" t="s">
        <v>9103</v>
      </c>
      <c r="G3161">
        <f t="shared" si="196"/>
        <v>4</v>
      </c>
      <c r="H3161">
        <f t="shared" si="197"/>
        <v>10</v>
      </c>
      <c r="I3161" t="str">
        <f t="shared" si="198"/>
        <v>SCWGID</v>
      </c>
      <c r="J3161" t="str">
        <f t="shared" si="199"/>
        <v>SCWG</v>
      </c>
    </row>
    <row r="3162" spans="1:10" x14ac:dyDescent="0.3">
      <c r="A3162" s="4" t="s">
        <v>6467</v>
      </c>
      <c r="B3162" s="4" t="s">
        <v>6436</v>
      </c>
      <c r="C3162" s="2"/>
      <c r="D3162" s="10"/>
      <c r="E3162" s="10"/>
      <c r="F3162" s="2" t="s">
        <v>9103</v>
      </c>
      <c r="G3162">
        <f t="shared" si="196"/>
        <v>4</v>
      </c>
      <c r="H3162">
        <f t="shared" si="197"/>
        <v>10</v>
      </c>
      <c r="I3162" t="str">
        <f t="shared" si="198"/>
        <v>SCWGID</v>
      </c>
      <c r="J3162" t="str">
        <f t="shared" si="199"/>
        <v>SCWG</v>
      </c>
    </row>
    <row r="3163" spans="1:10" x14ac:dyDescent="0.3">
      <c r="A3163" s="4" t="s">
        <v>6468</v>
      </c>
      <c r="B3163" s="4" t="s">
        <v>6436</v>
      </c>
      <c r="C3163" s="2"/>
      <c r="D3163" s="10"/>
      <c r="E3163" s="10"/>
      <c r="F3163" s="2" t="s">
        <v>9103</v>
      </c>
      <c r="G3163">
        <f t="shared" si="196"/>
        <v>4</v>
      </c>
      <c r="H3163">
        <f t="shared" si="197"/>
        <v>10</v>
      </c>
      <c r="I3163" t="str">
        <f t="shared" si="198"/>
        <v>SCWGID</v>
      </c>
      <c r="J3163" t="str">
        <f t="shared" si="199"/>
        <v>SCWG</v>
      </c>
    </row>
    <row r="3164" spans="1:10" x14ac:dyDescent="0.3">
      <c r="A3164" s="4" t="s">
        <v>6469</v>
      </c>
      <c r="B3164" s="4" t="s">
        <v>6436</v>
      </c>
      <c r="C3164" s="2"/>
      <c r="D3164" s="10"/>
      <c r="E3164" s="10"/>
      <c r="F3164" s="2" t="s">
        <v>9103</v>
      </c>
      <c r="G3164">
        <f t="shared" si="196"/>
        <v>4</v>
      </c>
      <c r="H3164">
        <f t="shared" si="197"/>
        <v>10</v>
      </c>
      <c r="I3164" t="str">
        <f t="shared" si="198"/>
        <v>SCWGID</v>
      </c>
      <c r="J3164" t="str">
        <f t="shared" si="199"/>
        <v>SCWG</v>
      </c>
    </row>
    <row r="3165" spans="1:10" x14ac:dyDescent="0.3">
      <c r="A3165" s="4" t="s">
        <v>6470</v>
      </c>
      <c r="B3165" s="4" t="s">
        <v>6436</v>
      </c>
      <c r="C3165" s="2"/>
      <c r="D3165" s="10"/>
      <c r="E3165" s="10"/>
      <c r="F3165" s="2" t="s">
        <v>9103</v>
      </c>
      <c r="G3165">
        <f t="shared" si="196"/>
        <v>4</v>
      </c>
      <c r="H3165">
        <f t="shared" si="197"/>
        <v>10</v>
      </c>
      <c r="I3165" t="str">
        <f t="shared" si="198"/>
        <v>SCWGID</v>
      </c>
      <c r="J3165" t="str">
        <f t="shared" si="199"/>
        <v>SCWG</v>
      </c>
    </row>
    <row r="3166" spans="1:10" x14ac:dyDescent="0.3">
      <c r="A3166" s="4" t="s">
        <v>6471</v>
      </c>
      <c r="B3166" s="4" t="s">
        <v>6436</v>
      </c>
      <c r="C3166" s="2"/>
      <c r="D3166" s="10"/>
      <c r="E3166" s="10"/>
      <c r="F3166" s="2" t="s">
        <v>9103</v>
      </c>
      <c r="G3166">
        <f t="shared" si="196"/>
        <v>4</v>
      </c>
      <c r="H3166">
        <f t="shared" si="197"/>
        <v>10</v>
      </c>
      <c r="I3166" t="str">
        <f t="shared" si="198"/>
        <v>SCWGID</v>
      </c>
      <c r="J3166" t="str">
        <f t="shared" si="199"/>
        <v>SCWG</v>
      </c>
    </row>
    <row r="3167" spans="1:10" x14ac:dyDescent="0.3">
      <c r="A3167" s="4" t="s">
        <v>6472</v>
      </c>
      <c r="B3167" s="4" t="s">
        <v>6436</v>
      </c>
      <c r="C3167" s="2"/>
      <c r="D3167" s="10"/>
      <c r="E3167" s="10"/>
      <c r="F3167" s="2" t="s">
        <v>9103</v>
      </c>
      <c r="G3167">
        <f t="shared" si="196"/>
        <v>4</v>
      </c>
      <c r="H3167">
        <f t="shared" si="197"/>
        <v>10</v>
      </c>
      <c r="I3167" t="str">
        <f t="shared" si="198"/>
        <v>SCWGID</v>
      </c>
      <c r="J3167" t="str">
        <f t="shared" si="199"/>
        <v>SCWG</v>
      </c>
    </row>
    <row r="3168" spans="1:10" x14ac:dyDescent="0.3">
      <c r="A3168" s="4" t="s">
        <v>6473</v>
      </c>
      <c r="B3168" s="4" t="s">
        <v>6436</v>
      </c>
      <c r="C3168" s="2"/>
      <c r="D3168" s="10"/>
      <c r="E3168" s="10"/>
      <c r="F3168" s="2" t="s">
        <v>9103</v>
      </c>
      <c r="G3168">
        <f t="shared" si="196"/>
        <v>4</v>
      </c>
      <c r="H3168">
        <f t="shared" si="197"/>
        <v>10</v>
      </c>
      <c r="I3168" t="str">
        <f t="shared" si="198"/>
        <v>SCWGID</v>
      </c>
      <c r="J3168" t="str">
        <f t="shared" si="199"/>
        <v>SCWG</v>
      </c>
    </row>
    <row r="3169" spans="1:10" x14ac:dyDescent="0.3">
      <c r="A3169" s="4" t="s">
        <v>6474</v>
      </c>
      <c r="B3169" s="4" t="s">
        <v>6436</v>
      </c>
      <c r="C3169" s="2"/>
      <c r="D3169" s="10"/>
      <c r="E3169" s="10"/>
      <c r="F3169" s="2" t="s">
        <v>9103</v>
      </c>
      <c r="G3169">
        <f t="shared" si="196"/>
        <v>4</v>
      </c>
      <c r="H3169">
        <f t="shared" si="197"/>
        <v>10</v>
      </c>
      <c r="I3169" t="str">
        <f t="shared" si="198"/>
        <v>SCWGID</v>
      </c>
      <c r="J3169" t="str">
        <f t="shared" si="199"/>
        <v>SCWG</v>
      </c>
    </row>
    <row r="3170" spans="1:10" x14ac:dyDescent="0.3">
      <c r="A3170" s="4" t="s">
        <v>6475</v>
      </c>
      <c r="B3170" s="4" t="s">
        <v>6436</v>
      </c>
      <c r="C3170" s="2"/>
      <c r="D3170" s="10"/>
      <c r="E3170" s="10"/>
      <c r="F3170" s="2" t="s">
        <v>9103</v>
      </c>
      <c r="G3170">
        <f t="shared" si="196"/>
        <v>4</v>
      </c>
      <c r="H3170">
        <f t="shared" si="197"/>
        <v>10</v>
      </c>
      <c r="I3170" t="str">
        <f t="shared" si="198"/>
        <v>SCWGID</v>
      </c>
      <c r="J3170" t="str">
        <f t="shared" si="199"/>
        <v>SCWG</v>
      </c>
    </row>
    <row r="3171" spans="1:10" x14ac:dyDescent="0.3">
      <c r="A3171" s="4" t="s">
        <v>6476</v>
      </c>
      <c r="B3171" s="4" t="s">
        <v>6436</v>
      </c>
      <c r="C3171" s="2"/>
      <c r="D3171" s="10"/>
      <c r="E3171" s="10"/>
      <c r="F3171" s="2" t="s">
        <v>9103</v>
      </c>
      <c r="G3171">
        <f t="shared" si="196"/>
        <v>4</v>
      </c>
      <c r="H3171">
        <f t="shared" si="197"/>
        <v>10</v>
      </c>
      <c r="I3171" t="str">
        <f t="shared" si="198"/>
        <v>SCWGID</v>
      </c>
      <c r="J3171" t="str">
        <f t="shared" si="199"/>
        <v>SCWG</v>
      </c>
    </row>
    <row r="3172" spans="1:10" x14ac:dyDescent="0.3">
      <c r="A3172" s="4" t="s">
        <v>6477</v>
      </c>
      <c r="B3172" s="4" t="s">
        <v>6436</v>
      </c>
      <c r="C3172" s="2"/>
      <c r="D3172" s="10"/>
      <c r="E3172" s="10"/>
      <c r="F3172" s="2" t="s">
        <v>9103</v>
      </c>
      <c r="G3172">
        <f t="shared" si="196"/>
        <v>4</v>
      </c>
      <c r="H3172">
        <f t="shared" si="197"/>
        <v>10</v>
      </c>
      <c r="I3172" t="str">
        <f t="shared" si="198"/>
        <v>SCWGID</v>
      </c>
      <c r="J3172" t="str">
        <f t="shared" si="199"/>
        <v>SCWG</v>
      </c>
    </row>
    <row r="3173" spans="1:10" x14ac:dyDescent="0.3">
      <c r="A3173" s="4" t="s">
        <v>6478</v>
      </c>
      <c r="B3173" s="4" t="s">
        <v>6436</v>
      </c>
      <c r="C3173" s="2"/>
      <c r="D3173" s="10"/>
      <c r="E3173" s="10"/>
      <c r="F3173" s="2" t="s">
        <v>9103</v>
      </c>
      <c r="G3173">
        <f t="shared" si="196"/>
        <v>4</v>
      </c>
      <c r="H3173">
        <f t="shared" si="197"/>
        <v>10</v>
      </c>
      <c r="I3173" t="str">
        <f t="shared" si="198"/>
        <v>SCWGID</v>
      </c>
      <c r="J3173" t="str">
        <f t="shared" si="199"/>
        <v>SCWG</v>
      </c>
    </row>
    <row r="3174" spans="1:10" x14ac:dyDescent="0.3">
      <c r="A3174" s="4" t="s">
        <v>6479</v>
      </c>
      <c r="B3174" s="4" t="s">
        <v>6436</v>
      </c>
      <c r="C3174" s="2"/>
      <c r="D3174" s="10"/>
      <c r="E3174" s="10"/>
      <c r="F3174" s="2" t="s">
        <v>9103</v>
      </c>
      <c r="G3174">
        <f t="shared" si="196"/>
        <v>4</v>
      </c>
      <c r="H3174">
        <f t="shared" si="197"/>
        <v>10</v>
      </c>
      <c r="I3174" t="str">
        <f t="shared" si="198"/>
        <v>SCWGID</v>
      </c>
      <c r="J3174" t="str">
        <f t="shared" si="199"/>
        <v>SCWG</v>
      </c>
    </row>
    <row r="3175" spans="1:10" x14ac:dyDescent="0.3">
      <c r="A3175" s="4" t="s">
        <v>6480</v>
      </c>
      <c r="B3175" s="4" t="s">
        <v>6436</v>
      </c>
      <c r="C3175" s="2"/>
      <c r="D3175" s="10"/>
      <c r="E3175" s="10"/>
      <c r="F3175" s="2" t="s">
        <v>9103</v>
      </c>
      <c r="G3175">
        <f t="shared" si="196"/>
        <v>4</v>
      </c>
      <c r="H3175">
        <f t="shared" si="197"/>
        <v>10</v>
      </c>
      <c r="I3175" t="str">
        <f t="shared" si="198"/>
        <v>SCWGID</v>
      </c>
      <c r="J3175" t="str">
        <f t="shared" si="199"/>
        <v>SCWG</v>
      </c>
    </row>
    <row r="3176" spans="1:10" x14ac:dyDescent="0.3">
      <c r="A3176" s="4" t="s">
        <v>6481</v>
      </c>
      <c r="B3176" s="4" t="s">
        <v>6436</v>
      </c>
      <c r="C3176" s="2"/>
      <c r="D3176" s="10"/>
      <c r="E3176" s="10"/>
      <c r="F3176" s="2" t="s">
        <v>9103</v>
      </c>
      <c r="G3176">
        <f t="shared" si="196"/>
        <v>4</v>
      </c>
      <c r="H3176">
        <f t="shared" si="197"/>
        <v>10</v>
      </c>
      <c r="I3176" t="str">
        <f t="shared" si="198"/>
        <v>SCWGID</v>
      </c>
      <c r="J3176" t="str">
        <f t="shared" si="199"/>
        <v>SCWG</v>
      </c>
    </row>
    <row r="3177" spans="1:10" x14ac:dyDescent="0.3">
      <c r="A3177" s="4" t="s">
        <v>6482</v>
      </c>
      <c r="B3177" s="4" t="s">
        <v>6436</v>
      </c>
      <c r="C3177" s="2"/>
      <c r="D3177" s="10"/>
      <c r="E3177" s="10"/>
      <c r="F3177" s="2" t="s">
        <v>9103</v>
      </c>
      <c r="G3177">
        <f t="shared" si="196"/>
        <v>4</v>
      </c>
      <c r="H3177">
        <f t="shared" si="197"/>
        <v>10</v>
      </c>
      <c r="I3177" t="str">
        <f t="shared" si="198"/>
        <v>SCWGID</v>
      </c>
      <c r="J3177" t="str">
        <f t="shared" si="199"/>
        <v>SCWG</v>
      </c>
    </row>
    <row r="3178" spans="1:10" x14ac:dyDescent="0.3">
      <c r="A3178" s="4" t="s">
        <v>6483</v>
      </c>
      <c r="B3178" s="4" t="s">
        <v>6436</v>
      </c>
      <c r="C3178" s="2"/>
      <c r="D3178" s="10"/>
      <c r="E3178" s="10"/>
      <c r="F3178" s="2" t="s">
        <v>9103</v>
      </c>
      <c r="G3178">
        <f t="shared" si="196"/>
        <v>4</v>
      </c>
      <c r="H3178">
        <f t="shared" si="197"/>
        <v>10</v>
      </c>
      <c r="I3178" t="str">
        <f t="shared" si="198"/>
        <v>SCWGID</v>
      </c>
      <c r="J3178" t="str">
        <f t="shared" si="199"/>
        <v>SCWG</v>
      </c>
    </row>
    <row r="3179" spans="1:10" x14ac:dyDescent="0.3">
      <c r="A3179" s="4" t="s">
        <v>6484</v>
      </c>
      <c r="B3179" s="4" t="s">
        <v>6436</v>
      </c>
      <c r="C3179" s="2"/>
      <c r="D3179" s="10"/>
      <c r="E3179" s="10"/>
      <c r="F3179" s="2" t="s">
        <v>9103</v>
      </c>
      <c r="G3179">
        <f t="shared" si="196"/>
        <v>4</v>
      </c>
      <c r="H3179">
        <f t="shared" si="197"/>
        <v>10</v>
      </c>
      <c r="I3179" t="str">
        <f t="shared" si="198"/>
        <v>SCWGID</v>
      </c>
      <c r="J3179" t="str">
        <f t="shared" si="199"/>
        <v>SCWG</v>
      </c>
    </row>
    <row r="3180" spans="1:10" x14ac:dyDescent="0.3">
      <c r="A3180" s="4" t="s">
        <v>6485</v>
      </c>
      <c r="B3180" s="4" t="s">
        <v>6436</v>
      </c>
      <c r="C3180" s="2"/>
      <c r="D3180" s="10"/>
      <c r="E3180" s="10"/>
      <c r="F3180" s="2" t="s">
        <v>9103</v>
      </c>
      <c r="G3180">
        <f t="shared" si="196"/>
        <v>4</v>
      </c>
      <c r="H3180">
        <f t="shared" si="197"/>
        <v>10</v>
      </c>
      <c r="I3180" t="str">
        <f t="shared" si="198"/>
        <v>SCWGID</v>
      </c>
      <c r="J3180" t="str">
        <f t="shared" si="199"/>
        <v>SCWG</v>
      </c>
    </row>
    <row r="3181" spans="1:10" x14ac:dyDescent="0.3">
      <c r="A3181" s="4" t="s">
        <v>6486</v>
      </c>
      <c r="B3181" s="4" t="s">
        <v>6436</v>
      </c>
      <c r="C3181" s="2"/>
      <c r="D3181" s="10"/>
      <c r="E3181" s="10"/>
      <c r="F3181" s="2" t="s">
        <v>9103</v>
      </c>
      <c r="G3181">
        <f t="shared" si="196"/>
        <v>4</v>
      </c>
      <c r="H3181">
        <f t="shared" si="197"/>
        <v>10</v>
      </c>
      <c r="I3181" t="str">
        <f t="shared" si="198"/>
        <v>SCWGID</v>
      </c>
      <c r="J3181" t="str">
        <f t="shared" si="199"/>
        <v>SCWG</v>
      </c>
    </row>
    <row r="3182" spans="1:10" x14ac:dyDescent="0.3">
      <c r="A3182" s="4" t="s">
        <v>6487</v>
      </c>
      <c r="B3182" s="4" t="s">
        <v>6436</v>
      </c>
      <c r="C3182" s="2"/>
      <c r="D3182" s="10"/>
      <c r="E3182" s="10"/>
      <c r="F3182" s="2" t="s">
        <v>9103</v>
      </c>
      <c r="G3182">
        <f t="shared" si="196"/>
        <v>4</v>
      </c>
      <c r="H3182">
        <f t="shared" si="197"/>
        <v>10</v>
      </c>
      <c r="I3182" t="str">
        <f t="shared" si="198"/>
        <v>SCWGID</v>
      </c>
      <c r="J3182" t="str">
        <f t="shared" si="199"/>
        <v>SCWG</v>
      </c>
    </row>
    <row r="3183" spans="1:10" x14ac:dyDescent="0.3">
      <c r="A3183" s="4" t="s">
        <v>6488</v>
      </c>
      <c r="B3183" s="4" t="s">
        <v>6436</v>
      </c>
      <c r="C3183" s="2"/>
      <c r="D3183" s="10"/>
      <c r="E3183" s="10"/>
      <c r="F3183" s="2" t="s">
        <v>9103</v>
      </c>
      <c r="G3183">
        <f t="shared" si="196"/>
        <v>4</v>
      </c>
      <c r="H3183">
        <f t="shared" si="197"/>
        <v>10</v>
      </c>
      <c r="I3183" t="str">
        <f t="shared" si="198"/>
        <v>SCWGID</v>
      </c>
      <c r="J3183" t="str">
        <f t="shared" si="199"/>
        <v>SCWG</v>
      </c>
    </row>
    <row r="3184" spans="1:10" x14ac:dyDescent="0.3">
      <c r="A3184" s="4" t="s">
        <v>6489</v>
      </c>
      <c r="B3184" s="4" t="s">
        <v>6436</v>
      </c>
      <c r="C3184" s="2"/>
      <c r="D3184" s="10"/>
      <c r="E3184" s="10"/>
      <c r="F3184" s="2" t="s">
        <v>9103</v>
      </c>
      <c r="G3184">
        <f t="shared" si="196"/>
        <v>4</v>
      </c>
      <c r="H3184">
        <f t="shared" si="197"/>
        <v>10</v>
      </c>
      <c r="I3184" t="str">
        <f t="shared" si="198"/>
        <v>SCWGID</v>
      </c>
      <c r="J3184" t="str">
        <f t="shared" si="199"/>
        <v>SCWG</v>
      </c>
    </row>
    <row r="3185" spans="1:10" x14ac:dyDescent="0.3">
      <c r="A3185" s="4" t="s">
        <v>6490</v>
      </c>
      <c r="B3185" s="4" t="s">
        <v>6436</v>
      </c>
      <c r="C3185" s="2"/>
      <c r="D3185" s="10"/>
      <c r="E3185" s="10"/>
      <c r="F3185" s="2" t="s">
        <v>9103</v>
      </c>
      <c r="G3185">
        <f t="shared" si="196"/>
        <v>4</v>
      </c>
      <c r="H3185">
        <f t="shared" si="197"/>
        <v>10</v>
      </c>
      <c r="I3185" t="str">
        <f t="shared" si="198"/>
        <v>SCWGID</v>
      </c>
      <c r="J3185" t="str">
        <f t="shared" si="199"/>
        <v>SCWG</v>
      </c>
    </row>
    <row r="3186" spans="1:10" x14ac:dyDescent="0.3">
      <c r="A3186" s="4" t="s">
        <v>6491</v>
      </c>
      <c r="B3186" s="4" t="s">
        <v>6436</v>
      </c>
      <c r="C3186" s="2"/>
      <c r="D3186" s="10"/>
      <c r="E3186" s="10"/>
      <c r="F3186" s="2" t="s">
        <v>9103</v>
      </c>
      <c r="G3186">
        <f t="shared" si="196"/>
        <v>4</v>
      </c>
      <c r="H3186">
        <f t="shared" si="197"/>
        <v>10</v>
      </c>
      <c r="I3186" t="str">
        <f t="shared" si="198"/>
        <v>SCWGID</v>
      </c>
      <c r="J3186" t="str">
        <f t="shared" si="199"/>
        <v>SCWG</v>
      </c>
    </row>
    <row r="3187" spans="1:10" x14ac:dyDescent="0.3">
      <c r="A3187" s="4" t="s">
        <v>6492</v>
      </c>
      <c r="B3187" s="4" t="s">
        <v>6436</v>
      </c>
      <c r="C3187" s="2"/>
      <c r="D3187" s="10"/>
      <c r="E3187" s="10"/>
      <c r="F3187" s="2" t="s">
        <v>9103</v>
      </c>
      <c r="G3187">
        <f t="shared" si="196"/>
        <v>4</v>
      </c>
      <c r="H3187">
        <f t="shared" si="197"/>
        <v>10</v>
      </c>
      <c r="I3187" t="str">
        <f t="shared" si="198"/>
        <v>SCWGID</v>
      </c>
      <c r="J3187" t="str">
        <f t="shared" si="199"/>
        <v>SCWG</v>
      </c>
    </row>
    <row r="3188" spans="1:10" x14ac:dyDescent="0.3">
      <c r="A3188" s="4" t="s">
        <v>6493</v>
      </c>
      <c r="B3188" s="4" t="s">
        <v>6436</v>
      </c>
      <c r="C3188" s="2"/>
      <c r="D3188" s="10"/>
      <c r="E3188" s="10"/>
      <c r="F3188" s="2" t="s">
        <v>9103</v>
      </c>
      <c r="G3188">
        <f t="shared" si="196"/>
        <v>4</v>
      </c>
      <c r="H3188">
        <f t="shared" si="197"/>
        <v>10</v>
      </c>
      <c r="I3188" t="str">
        <f t="shared" si="198"/>
        <v>SCWGID</v>
      </c>
      <c r="J3188" t="str">
        <f t="shared" si="199"/>
        <v>SCWG</v>
      </c>
    </row>
    <row r="3189" spans="1:10" x14ac:dyDescent="0.3">
      <c r="A3189" s="4" t="s">
        <v>6494</v>
      </c>
      <c r="B3189" s="4" t="s">
        <v>6436</v>
      </c>
      <c r="C3189" s="2"/>
      <c r="D3189" s="10"/>
      <c r="E3189" s="10"/>
      <c r="F3189" s="2" t="s">
        <v>9103</v>
      </c>
      <c r="G3189">
        <f t="shared" si="196"/>
        <v>4</v>
      </c>
      <c r="H3189">
        <f t="shared" si="197"/>
        <v>10</v>
      </c>
      <c r="I3189" t="str">
        <f t="shared" si="198"/>
        <v>SCWGID</v>
      </c>
      <c r="J3189" t="str">
        <f t="shared" si="199"/>
        <v>SCWG</v>
      </c>
    </row>
    <row r="3190" spans="1:10" x14ac:dyDescent="0.3">
      <c r="A3190" s="4" t="s">
        <v>6495</v>
      </c>
      <c r="B3190" s="4" t="s">
        <v>6436</v>
      </c>
      <c r="C3190" s="2"/>
      <c r="D3190" s="10"/>
      <c r="E3190" s="10"/>
      <c r="F3190" s="2" t="s">
        <v>9103</v>
      </c>
      <c r="G3190">
        <f t="shared" si="196"/>
        <v>4</v>
      </c>
      <c r="H3190">
        <f t="shared" si="197"/>
        <v>10</v>
      </c>
      <c r="I3190" t="str">
        <f t="shared" si="198"/>
        <v>SCWGID</v>
      </c>
      <c r="J3190" t="str">
        <f t="shared" si="199"/>
        <v>SCWG</v>
      </c>
    </row>
    <row r="3191" spans="1:10" x14ac:dyDescent="0.3">
      <c r="A3191" s="4" t="s">
        <v>6496</v>
      </c>
      <c r="B3191" s="4" t="s">
        <v>6436</v>
      </c>
      <c r="C3191" s="2"/>
      <c r="D3191" s="10"/>
      <c r="E3191" s="10"/>
      <c r="F3191" s="2" t="s">
        <v>9103</v>
      </c>
      <c r="G3191">
        <f t="shared" si="196"/>
        <v>4</v>
      </c>
      <c r="H3191">
        <f t="shared" si="197"/>
        <v>10</v>
      </c>
      <c r="I3191" t="str">
        <f t="shared" si="198"/>
        <v>SCWGID</v>
      </c>
      <c r="J3191" t="str">
        <f t="shared" si="199"/>
        <v>SCWG</v>
      </c>
    </row>
    <row r="3192" spans="1:10" x14ac:dyDescent="0.3">
      <c r="A3192" s="4" t="s">
        <v>6497</v>
      </c>
      <c r="B3192" s="4" t="s">
        <v>6436</v>
      </c>
      <c r="C3192" s="2"/>
      <c r="D3192" s="10"/>
      <c r="E3192" s="10"/>
      <c r="F3192" s="2" t="s">
        <v>9103</v>
      </c>
      <c r="G3192">
        <f t="shared" si="196"/>
        <v>4</v>
      </c>
      <c r="H3192">
        <f t="shared" si="197"/>
        <v>10</v>
      </c>
      <c r="I3192" t="str">
        <f t="shared" si="198"/>
        <v>SCWGID</v>
      </c>
      <c r="J3192" t="str">
        <f t="shared" si="199"/>
        <v>SCWG</v>
      </c>
    </row>
    <row r="3193" spans="1:10" x14ac:dyDescent="0.3">
      <c r="A3193" s="4" t="s">
        <v>6498</v>
      </c>
      <c r="B3193" s="4" t="s">
        <v>6436</v>
      </c>
      <c r="C3193" s="2"/>
      <c r="D3193" s="10"/>
      <c r="E3193" s="10"/>
      <c r="F3193" s="2" t="s">
        <v>9103</v>
      </c>
      <c r="G3193">
        <f t="shared" si="196"/>
        <v>4</v>
      </c>
      <c r="H3193">
        <f t="shared" si="197"/>
        <v>10</v>
      </c>
      <c r="I3193" t="str">
        <f t="shared" si="198"/>
        <v>SCWGID</v>
      </c>
      <c r="J3193" t="str">
        <f t="shared" si="199"/>
        <v>SCWG</v>
      </c>
    </row>
    <row r="3194" spans="1:10" x14ac:dyDescent="0.3">
      <c r="A3194" s="4" t="s">
        <v>6499</v>
      </c>
      <c r="B3194" s="4" t="s">
        <v>6436</v>
      </c>
      <c r="C3194" s="2"/>
      <c r="D3194" s="10"/>
      <c r="E3194" s="10"/>
      <c r="F3194" s="2" t="s">
        <v>9103</v>
      </c>
      <c r="G3194">
        <f t="shared" si="196"/>
        <v>4</v>
      </c>
      <c r="H3194">
        <f t="shared" si="197"/>
        <v>10</v>
      </c>
      <c r="I3194" t="str">
        <f t="shared" si="198"/>
        <v>SCWGID</v>
      </c>
      <c r="J3194" t="str">
        <f t="shared" si="199"/>
        <v>SCWG</v>
      </c>
    </row>
    <row r="3195" spans="1:10" x14ac:dyDescent="0.3">
      <c r="A3195" s="4" t="s">
        <v>6500</v>
      </c>
      <c r="B3195" s="4" t="s">
        <v>6436</v>
      </c>
      <c r="C3195" s="2"/>
      <c r="D3195" s="10"/>
      <c r="E3195" s="10"/>
      <c r="F3195" s="2" t="s">
        <v>9103</v>
      </c>
      <c r="G3195">
        <f t="shared" si="196"/>
        <v>4</v>
      </c>
      <c r="H3195">
        <f t="shared" si="197"/>
        <v>10</v>
      </c>
      <c r="I3195" t="str">
        <f t="shared" si="198"/>
        <v>SCWGID</v>
      </c>
      <c r="J3195" t="str">
        <f t="shared" si="199"/>
        <v>SCWG</v>
      </c>
    </row>
    <row r="3196" spans="1:10" x14ac:dyDescent="0.3">
      <c r="A3196" s="4" t="s">
        <v>6501</v>
      </c>
      <c r="B3196" s="4" t="s">
        <v>6436</v>
      </c>
      <c r="C3196" s="2"/>
      <c r="D3196" s="10"/>
      <c r="E3196" s="10"/>
      <c r="F3196" s="2" t="s">
        <v>9103</v>
      </c>
      <c r="G3196">
        <f t="shared" si="196"/>
        <v>4</v>
      </c>
      <c r="H3196">
        <f t="shared" si="197"/>
        <v>10</v>
      </c>
      <c r="I3196" t="str">
        <f t="shared" si="198"/>
        <v>SCWGID</v>
      </c>
      <c r="J3196" t="str">
        <f t="shared" si="199"/>
        <v>SCWG</v>
      </c>
    </row>
    <row r="3197" spans="1:10" x14ac:dyDescent="0.3">
      <c r="A3197" s="4" t="s">
        <v>6502</v>
      </c>
      <c r="B3197" s="4" t="s">
        <v>6436</v>
      </c>
      <c r="C3197" s="2"/>
      <c r="D3197" s="10"/>
      <c r="E3197" s="10"/>
      <c r="F3197" s="2" t="s">
        <v>9103</v>
      </c>
      <c r="G3197">
        <f t="shared" si="196"/>
        <v>4</v>
      </c>
      <c r="H3197">
        <f t="shared" si="197"/>
        <v>10</v>
      </c>
      <c r="I3197" t="str">
        <f t="shared" si="198"/>
        <v>SCWGID</v>
      </c>
      <c r="J3197" t="str">
        <f t="shared" si="199"/>
        <v>SCWG</v>
      </c>
    </row>
    <row r="3198" spans="1:10" x14ac:dyDescent="0.3">
      <c r="A3198" s="4" t="s">
        <v>6503</v>
      </c>
      <c r="B3198" s="4" t="s">
        <v>6436</v>
      </c>
      <c r="C3198" s="2"/>
      <c r="D3198" s="10"/>
      <c r="E3198" s="10"/>
      <c r="F3198" s="2" t="s">
        <v>9103</v>
      </c>
      <c r="G3198">
        <f t="shared" si="196"/>
        <v>4</v>
      </c>
      <c r="H3198">
        <f t="shared" si="197"/>
        <v>10</v>
      </c>
      <c r="I3198" t="str">
        <f t="shared" si="198"/>
        <v>SCWGID</v>
      </c>
      <c r="J3198" t="str">
        <f t="shared" si="199"/>
        <v>SCWG</v>
      </c>
    </row>
    <row r="3199" spans="1:10" x14ac:dyDescent="0.3">
      <c r="A3199" s="4" t="s">
        <v>6504</v>
      </c>
      <c r="B3199" s="4" t="s">
        <v>6436</v>
      </c>
      <c r="C3199" s="2"/>
      <c r="D3199" s="10"/>
      <c r="E3199" s="10"/>
      <c r="F3199" s="2" t="s">
        <v>9103</v>
      </c>
      <c r="G3199">
        <f t="shared" si="196"/>
        <v>4</v>
      </c>
      <c r="H3199">
        <f t="shared" si="197"/>
        <v>10</v>
      </c>
      <c r="I3199" t="str">
        <f t="shared" si="198"/>
        <v>SCWGID</v>
      </c>
      <c r="J3199" t="str">
        <f t="shared" si="199"/>
        <v>SCWG</v>
      </c>
    </row>
    <row r="3200" spans="1:10" x14ac:dyDescent="0.3">
      <c r="A3200" s="4" t="s">
        <v>6505</v>
      </c>
      <c r="B3200" s="4" t="s">
        <v>6436</v>
      </c>
      <c r="C3200" s="2"/>
      <c r="D3200" s="10"/>
      <c r="E3200" s="10"/>
      <c r="F3200" s="2" t="s">
        <v>9103</v>
      </c>
      <c r="G3200">
        <f t="shared" si="196"/>
        <v>4</v>
      </c>
      <c r="H3200">
        <f t="shared" si="197"/>
        <v>10</v>
      </c>
      <c r="I3200" t="str">
        <f t="shared" si="198"/>
        <v>SCWGID</v>
      </c>
      <c r="J3200" t="str">
        <f t="shared" si="199"/>
        <v>SCWG</v>
      </c>
    </row>
    <row r="3201" spans="1:10" x14ac:dyDescent="0.3">
      <c r="A3201" s="4" t="s">
        <v>6506</v>
      </c>
      <c r="B3201" s="4" t="s">
        <v>6436</v>
      </c>
      <c r="C3201" s="2"/>
      <c r="D3201" s="10"/>
      <c r="E3201" s="10"/>
      <c r="F3201" s="2" t="s">
        <v>9103</v>
      </c>
      <c r="G3201">
        <f t="shared" si="196"/>
        <v>4</v>
      </c>
      <c r="H3201">
        <f t="shared" si="197"/>
        <v>10</v>
      </c>
      <c r="I3201" t="str">
        <f t="shared" si="198"/>
        <v>SCWGID</v>
      </c>
      <c r="J3201" t="str">
        <f t="shared" si="199"/>
        <v>SCWG</v>
      </c>
    </row>
    <row r="3202" spans="1:10" x14ac:dyDescent="0.3">
      <c r="A3202" s="4" t="s">
        <v>6507</v>
      </c>
      <c r="B3202" s="4" t="s">
        <v>6436</v>
      </c>
      <c r="C3202" s="2"/>
      <c r="D3202" s="10"/>
      <c r="E3202" s="10"/>
      <c r="F3202" s="2" t="s">
        <v>9103</v>
      </c>
      <c r="G3202">
        <f t="shared" ref="G3202:G3265" si="200">LEN(F3202)</f>
        <v>4</v>
      </c>
      <c r="H3202">
        <f t="shared" ref="H3202:H3265" si="201">LEN(B3202)</f>
        <v>10</v>
      </c>
      <c r="I3202" t="str">
        <f t="shared" ref="I3202:I3265" si="202">RIGHT(B3202,H3202-G3202)</f>
        <v>SCWGID</v>
      </c>
      <c r="J3202" t="str">
        <f t="shared" ref="J3202:J3265" si="203">LEFT(I3202,LEN(I3202)-2)</f>
        <v>SCWG</v>
      </c>
    </row>
    <row r="3203" spans="1:10" x14ac:dyDescent="0.3">
      <c r="A3203" s="4" t="s">
        <v>6508</v>
      </c>
      <c r="B3203" s="4" t="s">
        <v>6436</v>
      </c>
      <c r="C3203" s="2"/>
      <c r="D3203" s="10"/>
      <c r="E3203" s="10"/>
      <c r="F3203" s="2" t="s">
        <v>9103</v>
      </c>
      <c r="G3203">
        <f t="shared" si="200"/>
        <v>4</v>
      </c>
      <c r="H3203">
        <f t="shared" si="201"/>
        <v>10</v>
      </c>
      <c r="I3203" t="str">
        <f t="shared" si="202"/>
        <v>SCWGID</v>
      </c>
      <c r="J3203" t="str">
        <f t="shared" si="203"/>
        <v>SCWG</v>
      </c>
    </row>
    <row r="3204" spans="1:10" x14ac:dyDescent="0.3">
      <c r="A3204" s="4" t="s">
        <v>6509</v>
      </c>
      <c r="B3204" s="4" t="s">
        <v>6436</v>
      </c>
      <c r="C3204" s="2"/>
      <c r="D3204" s="10"/>
      <c r="E3204" s="10"/>
      <c r="F3204" s="2" t="s">
        <v>9103</v>
      </c>
      <c r="G3204">
        <f t="shared" si="200"/>
        <v>4</v>
      </c>
      <c r="H3204">
        <f t="shared" si="201"/>
        <v>10</v>
      </c>
      <c r="I3204" t="str">
        <f t="shared" si="202"/>
        <v>SCWGID</v>
      </c>
      <c r="J3204" t="str">
        <f t="shared" si="203"/>
        <v>SCWG</v>
      </c>
    </row>
    <row r="3205" spans="1:10" x14ac:dyDescent="0.3">
      <c r="A3205" s="4" t="s">
        <v>6510</v>
      </c>
      <c r="B3205" s="4" t="s">
        <v>6436</v>
      </c>
      <c r="C3205" s="2"/>
      <c r="D3205" s="10"/>
      <c r="E3205" s="10"/>
      <c r="F3205" s="2" t="s">
        <v>9103</v>
      </c>
      <c r="G3205">
        <f t="shared" si="200"/>
        <v>4</v>
      </c>
      <c r="H3205">
        <f t="shared" si="201"/>
        <v>10</v>
      </c>
      <c r="I3205" t="str">
        <f t="shared" si="202"/>
        <v>SCWGID</v>
      </c>
      <c r="J3205" t="str">
        <f t="shared" si="203"/>
        <v>SCWG</v>
      </c>
    </row>
    <row r="3206" spans="1:10" x14ac:dyDescent="0.3">
      <c r="A3206" s="4" t="s">
        <v>6511</v>
      </c>
      <c r="B3206" s="4" t="s">
        <v>6436</v>
      </c>
      <c r="C3206" s="2"/>
      <c r="D3206" s="10"/>
      <c r="E3206" s="10"/>
      <c r="F3206" s="2" t="s">
        <v>9103</v>
      </c>
      <c r="G3206">
        <f t="shared" si="200"/>
        <v>4</v>
      </c>
      <c r="H3206">
        <f t="shared" si="201"/>
        <v>10</v>
      </c>
      <c r="I3206" t="str">
        <f t="shared" si="202"/>
        <v>SCWGID</v>
      </c>
      <c r="J3206" t="str">
        <f t="shared" si="203"/>
        <v>SCWG</v>
      </c>
    </row>
    <row r="3207" spans="1:10" x14ac:dyDescent="0.3">
      <c r="A3207" s="4" t="s">
        <v>6512</v>
      </c>
      <c r="B3207" s="4" t="s">
        <v>6436</v>
      </c>
      <c r="C3207" s="2"/>
      <c r="D3207" s="10"/>
      <c r="E3207" s="10"/>
      <c r="F3207" s="2" t="s">
        <v>9103</v>
      </c>
      <c r="G3207">
        <f t="shared" si="200"/>
        <v>4</v>
      </c>
      <c r="H3207">
        <f t="shared" si="201"/>
        <v>10</v>
      </c>
      <c r="I3207" t="str">
        <f t="shared" si="202"/>
        <v>SCWGID</v>
      </c>
      <c r="J3207" t="str">
        <f t="shared" si="203"/>
        <v>SCWG</v>
      </c>
    </row>
    <row r="3208" spans="1:10" x14ac:dyDescent="0.3">
      <c r="A3208" s="4" t="s">
        <v>6513</v>
      </c>
      <c r="B3208" s="4" t="s">
        <v>6436</v>
      </c>
      <c r="C3208" s="2"/>
      <c r="D3208" s="10"/>
      <c r="E3208" s="10"/>
      <c r="F3208" s="2" t="s">
        <v>9103</v>
      </c>
      <c r="G3208">
        <f t="shared" si="200"/>
        <v>4</v>
      </c>
      <c r="H3208">
        <f t="shared" si="201"/>
        <v>10</v>
      </c>
      <c r="I3208" t="str">
        <f t="shared" si="202"/>
        <v>SCWGID</v>
      </c>
      <c r="J3208" t="str">
        <f t="shared" si="203"/>
        <v>SCWG</v>
      </c>
    </row>
    <row r="3209" spans="1:10" x14ac:dyDescent="0.3">
      <c r="A3209" s="4" t="s">
        <v>6514</v>
      </c>
      <c r="B3209" s="4" t="s">
        <v>6436</v>
      </c>
      <c r="C3209" s="2"/>
      <c r="D3209" s="10"/>
      <c r="E3209" s="10"/>
      <c r="F3209" s="2" t="s">
        <v>9103</v>
      </c>
      <c r="G3209">
        <f t="shared" si="200"/>
        <v>4</v>
      </c>
      <c r="H3209">
        <f t="shared" si="201"/>
        <v>10</v>
      </c>
      <c r="I3209" t="str">
        <f t="shared" si="202"/>
        <v>SCWGID</v>
      </c>
      <c r="J3209" t="str">
        <f t="shared" si="203"/>
        <v>SCWG</v>
      </c>
    </row>
    <row r="3210" spans="1:10" x14ac:dyDescent="0.3">
      <c r="A3210" s="4" t="s">
        <v>6515</v>
      </c>
      <c r="B3210" s="4" t="s">
        <v>6436</v>
      </c>
      <c r="C3210" s="2"/>
      <c r="D3210" s="10"/>
      <c r="E3210" s="10"/>
      <c r="F3210" s="2" t="s">
        <v>9103</v>
      </c>
      <c r="G3210">
        <f t="shared" si="200"/>
        <v>4</v>
      </c>
      <c r="H3210">
        <f t="shared" si="201"/>
        <v>10</v>
      </c>
      <c r="I3210" t="str">
        <f t="shared" si="202"/>
        <v>SCWGID</v>
      </c>
      <c r="J3210" t="str">
        <f t="shared" si="203"/>
        <v>SCWG</v>
      </c>
    </row>
    <row r="3211" spans="1:10" x14ac:dyDescent="0.3">
      <c r="A3211" s="4" t="s">
        <v>6516</v>
      </c>
      <c r="B3211" s="4" t="s">
        <v>6517</v>
      </c>
      <c r="C3211" s="4" t="s">
        <v>13</v>
      </c>
      <c r="D3211" s="10">
        <v>40661.753472222219</v>
      </c>
      <c r="E3211" s="10"/>
      <c r="F3211" s="2" t="s">
        <v>9103</v>
      </c>
      <c r="G3211">
        <f t="shared" si="200"/>
        <v>4</v>
      </c>
      <c r="H3211">
        <f t="shared" si="201"/>
        <v>9</v>
      </c>
      <c r="I3211" t="str">
        <f t="shared" si="202"/>
        <v>SDTSN</v>
      </c>
      <c r="J3211" t="str">
        <f t="shared" si="203"/>
        <v>SDT</v>
      </c>
    </row>
    <row r="3212" spans="1:10" x14ac:dyDescent="0.3">
      <c r="A3212" s="4" t="s">
        <v>6518</v>
      </c>
      <c r="B3212" s="4" t="s">
        <v>6517</v>
      </c>
      <c r="C3212" s="4" t="s">
        <v>13</v>
      </c>
      <c r="D3212" s="10">
        <v>40661.753472222219</v>
      </c>
      <c r="E3212" s="10"/>
      <c r="F3212" s="2" t="s">
        <v>9103</v>
      </c>
      <c r="G3212">
        <f t="shared" si="200"/>
        <v>4</v>
      </c>
      <c r="H3212">
        <f t="shared" si="201"/>
        <v>9</v>
      </c>
      <c r="I3212" t="str">
        <f t="shared" si="202"/>
        <v>SDTSN</v>
      </c>
      <c r="J3212" t="str">
        <f t="shared" si="203"/>
        <v>SDT</v>
      </c>
    </row>
    <row r="3213" spans="1:10" x14ac:dyDescent="0.3">
      <c r="A3213" s="4" t="s">
        <v>6519</v>
      </c>
      <c r="B3213" s="4" t="s">
        <v>6517</v>
      </c>
      <c r="C3213" s="4" t="s">
        <v>13</v>
      </c>
      <c r="D3213" s="10">
        <v>40661.753472222219</v>
      </c>
      <c r="E3213" s="10"/>
      <c r="F3213" s="2" t="s">
        <v>9103</v>
      </c>
      <c r="G3213">
        <f t="shared" si="200"/>
        <v>4</v>
      </c>
      <c r="H3213">
        <f t="shared" si="201"/>
        <v>9</v>
      </c>
      <c r="I3213" t="str">
        <f t="shared" si="202"/>
        <v>SDTSN</v>
      </c>
      <c r="J3213" t="str">
        <f t="shared" si="203"/>
        <v>SDT</v>
      </c>
    </row>
    <row r="3214" spans="1:10" x14ac:dyDescent="0.3">
      <c r="A3214" s="4" t="s">
        <v>6520</v>
      </c>
      <c r="B3214" s="4" t="s">
        <v>6517</v>
      </c>
      <c r="C3214" s="4" t="s">
        <v>13</v>
      </c>
      <c r="D3214" s="10">
        <v>40661.753472222219</v>
      </c>
      <c r="E3214" s="10"/>
      <c r="F3214" s="2" t="s">
        <v>9103</v>
      </c>
      <c r="G3214">
        <f t="shared" si="200"/>
        <v>4</v>
      </c>
      <c r="H3214">
        <f t="shared" si="201"/>
        <v>9</v>
      </c>
      <c r="I3214" t="str">
        <f t="shared" si="202"/>
        <v>SDTSN</v>
      </c>
      <c r="J3214" t="str">
        <f t="shared" si="203"/>
        <v>SDT</v>
      </c>
    </row>
    <row r="3215" spans="1:10" x14ac:dyDescent="0.3">
      <c r="A3215" s="4" t="s">
        <v>6521</v>
      </c>
      <c r="B3215" s="4" t="s">
        <v>6517</v>
      </c>
      <c r="C3215" s="4" t="s">
        <v>13</v>
      </c>
      <c r="D3215" s="10">
        <v>40661.753472222219</v>
      </c>
      <c r="E3215" s="10"/>
      <c r="F3215" s="2" t="s">
        <v>9103</v>
      </c>
      <c r="G3215">
        <f t="shared" si="200"/>
        <v>4</v>
      </c>
      <c r="H3215">
        <f t="shared" si="201"/>
        <v>9</v>
      </c>
      <c r="I3215" t="str">
        <f t="shared" si="202"/>
        <v>SDTSN</v>
      </c>
      <c r="J3215" t="str">
        <f t="shared" si="203"/>
        <v>SDT</v>
      </c>
    </row>
    <row r="3216" spans="1:10" x14ac:dyDescent="0.3">
      <c r="A3216" s="4" t="s">
        <v>6522</v>
      </c>
      <c r="B3216" s="4" t="s">
        <v>6517</v>
      </c>
      <c r="C3216" s="4" t="s">
        <v>13</v>
      </c>
      <c r="D3216" s="10">
        <v>40661.753472222219</v>
      </c>
      <c r="E3216" s="10"/>
      <c r="F3216" s="2" t="s">
        <v>9103</v>
      </c>
      <c r="G3216">
        <f t="shared" si="200"/>
        <v>4</v>
      </c>
      <c r="H3216">
        <f t="shared" si="201"/>
        <v>9</v>
      </c>
      <c r="I3216" t="str">
        <f t="shared" si="202"/>
        <v>SDTSN</v>
      </c>
      <c r="J3216" t="str">
        <f t="shared" si="203"/>
        <v>SDT</v>
      </c>
    </row>
    <row r="3217" spans="1:10" x14ac:dyDescent="0.3">
      <c r="A3217" s="4" t="s">
        <v>6523</v>
      </c>
      <c r="B3217" s="4" t="s">
        <v>6517</v>
      </c>
      <c r="C3217" s="4" t="s">
        <v>13</v>
      </c>
      <c r="D3217" s="10">
        <v>40661.753472222219</v>
      </c>
      <c r="E3217" s="10"/>
      <c r="F3217" s="2" t="s">
        <v>9103</v>
      </c>
      <c r="G3217">
        <f t="shared" si="200"/>
        <v>4</v>
      </c>
      <c r="H3217">
        <f t="shared" si="201"/>
        <v>9</v>
      </c>
      <c r="I3217" t="str">
        <f t="shared" si="202"/>
        <v>SDTSN</v>
      </c>
      <c r="J3217" t="str">
        <f t="shared" si="203"/>
        <v>SDT</v>
      </c>
    </row>
    <row r="3218" spans="1:10" x14ac:dyDescent="0.3">
      <c r="A3218" s="4" t="s">
        <v>6524</v>
      </c>
      <c r="B3218" s="4" t="s">
        <v>6517</v>
      </c>
      <c r="C3218" s="4" t="s">
        <v>13</v>
      </c>
      <c r="D3218" s="10">
        <v>40661.753472222219</v>
      </c>
      <c r="E3218" s="10"/>
      <c r="F3218" s="2" t="s">
        <v>9103</v>
      </c>
      <c r="G3218">
        <f t="shared" si="200"/>
        <v>4</v>
      </c>
      <c r="H3218">
        <f t="shared" si="201"/>
        <v>9</v>
      </c>
      <c r="I3218" t="str">
        <f t="shared" si="202"/>
        <v>SDTSN</v>
      </c>
      <c r="J3218" t="str">
        <f t="shared" si="203"/>
        <v>SDT</v>
      </c>
    </row>
    <row r="3219" spans="1:10" x14ac:dyDescent="0.3">
      <c r="A3219" s="4" t="s">
        <v>6525</v>
      </c>
      <c r="B3219" s="4" t="s">
        <v>6517</v>
      </c>
      <c r="C3219" s="4" t="s">
        <v>13</v>
      </c>
      <c r="D3219" s="10">
        <v>40661.753472222219</v>
      </c>
      <c r="E3219" s="10"/>
      <c r="F3219" s="2" t="s">
        <v>9103</v>
      </c>
      <c r="G3219">
        <f t="shared" si="200"/>
        <v>4</v>
      </c>
      <c r="H3219">
        <f t="shared" si="201"/>
        <v>9</v>
      </c>
      <c r="I3219" t="str">
        <f t="shared" si="202"/>
        <v>SDTSN</v>
      </c>
      <c r="J3219" t="str">
        <f t="shared" si="203"/>
        <v>SDT</v>
      </c>
    </row>
    <row r="3220" spans="1:10" x14ac:dyDescent="0.3">
      <c r="A3220" s="4" t="s">
        <v>6526</v>
      </c>
      <c r="B3220" s="4" t="s">
        <v>6517</v>
      </c>
      <c r="C3220" s="4" t="s">
        <v>13</v>
      </c>
      <c r="D3220" s="10">
        <v>40661.753472222219</v>
      </c>
      <c r="E3220" s="10"/>
      <c r="F3220" s="2" t="s">
        <v>9103</v>
      </c>
      <c r="G3220">
        <f t="shared" si="200"/>
        <v>4</v>
      </c>
      <c r="H3220">
        <f t="shared" si="201"/>
        <v>9</v>
      </c>
      <c r="I3220" t="str">
        <f t="shared" si="202"/>
        <v>SDTSN</v>
      </c>
      <c r="J3220" t="str">
        <f t="shared" si="203"/>
        <v>SDT</v>
      </c>
    </row>
    <row r="3221" spans="1:10" x14ac:dyDescent="0.3">
      <c r="A3221" s="4" t="s">
        <v>6527</v>
      </c>
      <c r="B3221" s="4" t="s">
        <v>6517</v>
      </c>
      <c r="C3221" s="4" t="s">
        <v>13</v>
      </c>
      <c r="D3221" s="10">
        <v>40661.753472222219</v>
      </c>
      <c r="E3221" s="10"/>
      <c r="F3221" s="2" t="s">
        <v>9103</v>
      </c>
      <c r="G3221">
        <f t="shared" si="200"/>
        <v>4</v>
      </c>
      <c r="H3221">
        <f t="shared" si="201"/>
        <v>9</v>
      </c>
      <c r="I3221" t="str">
        <f t="shared" si="202"/>
        <v>SDTSN</v>
      </c>
      <c r="J3221" t="str">
        <f t="shared" si="203"/>
        <v>SDT</v>
      </c>
    </row>
    <row r="3222" spans="1:10" x14ac:dyDescent="0.3">
      <c r="A3222" s="4" t="s">
        <v>6528</v>
      </c>
      <c r="B3222" s="4" t="s">
        <v>6517</v>
      </c>
      <c r="C3222" s="4" t="s">
        <v>13</v>
      </c>
      <c r="D3222" s="10">
        <v>40661.753472222219</v>
      </c>
      <c r="E3222" s="10"/>
      <c r="F3222" s="2" t="s">
        <v>9103</v>
      </c>
      <c r="G3222">
        <f t="shared" si="200"/>
        <v>4</v>
      </c>
      <c r="H3222">
        <f t="shared" si="201"/>
        <v>9</v>
      </c>
      <c r="I3222" t="str">
        <f t="shared" si="202"/>
        <v>SDTSN</v>
      </c>
      <c r="J3222" t="str">
        <f t="shared" si="203"/>
        <v>SDT</v>
      </c>
    </row>
    <row r="3223" spans="1:10" x14ac:dyDescent="0.3">
      <c r="A3223" s="4" t="s">
        <v>6529</v>
      </c>
      <c r="B3223" s="4" t="s">
        <v>6517</v>
      </c>
      <c r="C3223" s="4" t="s">
        <v>13</v>
      </c>
      <c r="D3223" s="10">
        <v>40661.753472222219</v>
      </c>
      <c r="E3223" s="10"/>
      <c r="F3223" s="2" t="s">
        <v>9103</v>
      </c>
      <c r="G3223">
        <f t="shared" si="200"/>
        <v>4</v>
      </c>
      <c r="H3223">
        <f t="shared" si="201"/>
        <v>9</v>
      </c>
      <c r="I3223" t="str">
        <f t="shared" si="202"/>
        <v>SDTSN</v>
      </c>
      <c r="J3223" t="str">
        <f t="shared" si="203"/>
        <v>SDT</v>
      </c>
    </row>
    <row r="3224" spans="1:10" x14ac:dyDescent="0.3">
      <c r="A3224" s="4" t="s">
        <v>6530</v>
      </c>
      <c r="B3224" s="4" t="s">
        <v>6517</v>
      </c>
      <c r="C3224" s="4" t="s">
        <v>13</v>
      </c>
      <c r="D3224" s="10">
        <v>40661.753472222219</v>
      </c>
      <c r="E3224" s="10"/>
      <c r="F3224" s="2" t="s">
        <v>9103</v>
      </c>
      <c r="G3224">
        <f t="shared" si="200"/>
        <v>4</v>
      </c>
      <c r="H3224">
        <f t="shared" si="201"/>
        <v>9</v>
      </c>
      <c r="I3224" t="str">
        <f t="shared" si="202"/>
        <v>SDTSN</v>
      </c>
      <c r="J3224" t="str">
        <f t="shared" si="203"/>
        <v>SDT</v>
      </c>
    </row>
    <row r="3225" spans="1:10" x14ac:dyDescent="0.3">
      <c r="A3225" s="4" t="s">
        <v>6531</v>
      </c>
      <c r="B3225" s="4" t="s">
        <v>6517</v>
      </c>
      <c r="C3225" s="4" t="s">
        <v>13</v>
      </c>
      <c r="D3225" s="10">
        <v>40661.753472222219</v>
      </c>
      <c r="E3225" s="10"/>
      <c r="F3225" s="2" t="s">
        <v>9103</v>
      </c>
      <c r="G3225">
        <f t="shared" si="200"/>
        <v>4</v>
      </c>
      <c r="H3225">
        <f t="shared" si="201"/>
        <v>9</v>
      </c>
      <c r="I3225" t="str">
        <f t="shared" si="202"/>
        <v>SDTSN</v>
      </c>
      <c r="J3225" t="str">
        <f t="shared" si="203"/>
        <v>SDT</v>
      </c>
    </row>
    <row r="3226" spans="1:10" x14ac:dyDescent="0.3">
      <c r="A3226" s="4" t="s">
        <v>6532</v>
      </c>
      <c r="B3226" s="4" t="s">
        <v>6517</v>
      </c>
      <c r="C3226" s="4" t="s">
        <v>13</v>
      </c>
      <c r="D3226" s="10">
        <v>40661.753472222219</v>
      </c>
      <c r="E3226" s="10"/>
      <c r="F3226" s="2" t="s">
        <v>9103</v>
      </c>
      <c r="G3226">
        <f t="shared" si="200"/>
        <v>4</v>
      </c>
      <c r="H3226">
        <f t="shared" si="201"/>
        <v>9</v>
      </c>
      <c r="I3226" t="str">
        <f t="shared" si="202"/>
        <v>SDTSN</v>
      </c>
      <c r="J3226" t="str">
        <f t="shared" si="203"/>
        <v>SDT</v>
      </c>
    </row>
    <row r="3227" spans="1:10" x14ac:dyDescent="0.3">
      <c r="A3227" s="4" t="s">
        <v>6533</v>
      </c>
      <c r="B3227" s="4" t="s">
        <v>6517</v>
      </c>
      <c r="C3227" s="4" t="s">
        <v>13</v>
      </c>
      <c r="D3227" s="10">
        <v>40661.753472222219</v>
      </c>
      <c r="E3227" s="10"/>
      <c r="F3227" s="2" t="s">
        <v>9103</v>
      </c>
      <c r="G3227">
        <f t="shared" si="200"/>
        <v>4</v>
      </c>
      <c r="H3227">
        <f t="shared" si="201"/>
        <v>9</v>
      </c>
      <c r="I3227" t="str">
        <f t="shared" si="202"/>
        <v>SDTSN</v>
      </c>
      <c r="J3227" t="str">
        <f t="shared" si="203"/>
        <v>SDT</v>
      </c>
    </row>
    <row r="3228" spans="1:10" x14ac:dyDescent="0.3">
      <c r="A3228" s="4" t="s">
        <v>6534</v>
      </c>
      <c r="B3228" s="4" t="s">
        <v>6517</v>
      </c>
      <c r="C3228" s="4" t="s">
        <v>13</v>
      </c>
      <c r="D3228" s="10">
        <v>40661.753472222219</v>
      </c>
      <c r="E3228" s="10"/>
      <c r="F3228" s="2" t="s">
        <v>9103</v>
      </c>
      <c r="G3228">
        <f t="shared" si="200"/>
        <v>4</v>
      </c>
      <c r="H3228">
        <f t="shared" si="201"/>
        <v>9</v>
      </c>
      <c r="I3228" t="str">
        <f t="shared" si="202"/>
        <v>SDTSN</v>
      </c>
      <c r="J3228" t="str">
        <f t="shared" si="203"/>
        <v>SDT</v>
      </c>
    </row>
    <row r="3229" spans="1:10" x14ac:dyDescent="0.3">
      <c r="A3229" s="4" t="s">
        <v>6535</v>
      </c>
      <c r="B3229" s="4" t="s">
        <v>6517</v>
      </c>
      <c r="C3229" s="4" t="s">
        <v>13</v>
      </c>
      <c r="D3229" s="10">
        <v>40661.753472222219</v>
      </c>
      <c r="E3229" s="10"/>
      <c r="F3229" s="2" t="s">
        <v>9103</v>
      </c>
      <c r="G3229">
        <f t="shared" si="200"/>
        <v>4</v>
      </c>
      <c r="H3229">
        <f t="shared" si="201"/>
        <v>9</v>
      </c>
      <c r="I3229" t="str">
        <f t="shared" si="202"/>
        <v>SDTSN</v>
      </c>
      <c r="J3229" t="str">
        <f t="shared" si="203"/>
        <v>SDT</v>
      </c>
    </row>
    <row r="3230" spans="1:10" x14ac:dyDescent="0.3">
      <c r="A3230" s="4" t="s">
        <v>6536</v>
      </c>
      <c r="B3230" s="4" t="s">
        <v>6517</v>
      </c>
      <c r="C3230" s="4" t="s">
        <v>13</v>
      </c>
      <c r="D3230" s="10">
        <v>40661.753472222219</v>
      </c>
      <c r="E3230" s="10"/>
      <c r="F3230" s="2" t="s">
        <v>9103</v>
      </c>
      <c r="G3230">
        <f t="shared" si="200"/>
        <v>4</v>
      </c>
      <c r="H3230">
        <f t="shared" si="201"/>
        <v>9</v>
      </c>
      <c r="I3230" t="str">
        <f t="shared" si="202"/>
        <v>SDTSN</v>
      </c>
      <c r="J3230" t="str">
        <f t="shared" si="203"/>
        <v>SDT</v>
      </c>
    </row>
    <row r="3231" spans="1:10" x14ac:dyDescent="0.3">
      <c r="A3231" s="4" t="s">
        <v>6537</v>
      </c>
      <c r="B3231" s="4" t="s">
        <v>6517</v>
      </c>
      <c r="C3231" s="4" t="s">
        <v>13</v>
      </c>
      <c r="D3231" s="10">
        <v>40661.753472222219</v>
      </c>
      <c r="E3231" s="10"/>
      <c r="F3231" s="2" t="s">
        <v>9103</v>
      </c>
      <c r="G3231">
        <f t="shared" si="200"/>
        <v>4</v>
      </c>
      <c r="H3231">
        <f t="shared" si="201"/>
        <v>9</v>
      </c>
      <c r="I3231" t="str">
        <f t="shared" si="202"/>
        <v>SDTSN</v>
      </c>
      <c r="J3231" t="str">
        <f t="shared" si="203"/>
        <v>SDT</v>
      </c>
    </row>
    <row r="3232" spans="1:10" x14ac:dyDescent="0.3">
      <c r="A3232" s="4" t="s">
        <v>6538</v>
      </c>
      <c r="B3232" s="4" t="s">
        <v>6517</v>
      </c>
      <c r="C3232" s="4" t="s">
        <v>13</v>
      </c>
      <c r="D3232" s="10">
        <v>40661.753472222219</v>
      </c>
      <c r="E3232" s="10"/>
      <c r="F3232" s="2" t="s">
        <v>9103</v>
      </c>
      <c r="G3232">
        <f t="shared" si="200"/>
        <v>4</v>
      </c>
      <c r="H3232">
        <f t="shared" si="201"/>
        <v>9</v>
      </c>
      <c r="I3232" t="str">
        <f t="shared" si="202"/>
        <v>SDTSN</v>
      </c>
      <c r="J3232" t="str">
        <f t="shared" si="203"/>
        <v>SDT</v>
      </c>
    </row>
    <row r="3233" spans="1:10" x14ac:dyDescent="0.3">
      <c r="A3233" s="4" t="s">
        <v>6539</v>
      </c>
      <c r="B3233" s="4" t="s">
        <v>6517</v>
      </c>
      <c r="C3233" s="4" t="s">
        <v>13</v>
      </c>
      <c r="D3233" s="10">
        <v>40661.753472222219</v>
      </c>
      <c r="E3233" s="10"/>
      <c r="F3233" s="2" t="s">
        <v>9103</v>
      </c>
      <c r="G3233">
        <f t="shared" si="200"/>
        <v>4</v>
      </c>
      <c r="H3233">
        <f t="shared" si="201"/>
        <v>9</v>
      </c>
      <c r="I3233" t="str">
        <f t="shared" si="202"/>
        <v>SDTSN</v>
      </c>
      <c r="J3233" t="str">
        <f t="shared" si="203"/>
        <v>SDT</v>
      </c>
    </row>
    <row r="3234" spans="1:10" x14ac:dyDescent="0.3">
      <c r="A3234" s="4" t="s">
        <v>6540</v>
      </c>
      <c r="B3234" s="4" t="s">
        <v>6517</v>
      </c>
      <c r="C3234" s="4" t="s">
        <v>13</v>
      </c>
      <c r="D3234" s="10">
        <v>40661.753472222219</v>
      </c>
      <c r="E3234" s="10"/>
      <c r="F3234" s="2" t="s">
        <v>9103</v>
      </c>
      <c r="G3234">
        <f t="shared" si="200"/>
        <v>4</v>
      </c>
      <c r="H3234">
        <f t="shared" si="201"/>
        <v>9</v>
      </c>
      <c r="I3234" t="str">
        <f t="shared" si="202"/>
        <v>SDTSN</v>
      </c>
      <c r="J3234" t="str">
        <f t="shared" si="203"/>
        <v>SDT</v>
      </c>
    </row>
    <row r="3235" spans="1:10" x14ac:dyDescent="0.3">
      <c r="A3235" s="4" t="s">
        <v>6541</v>
      </c>
      <c r="B3235" s="4" t="s">
        <v>6517</v>
      </c>
      <c r="C3235" s="4" t="s">
        <v>13</v>
      </c>
      <c r="D3235" s="10">
        <v>40661.753472222219</v>
      </c>
      <c r="E3235" s="10"/>
      <c r="F3235" s="2" t="s">
        <v>9103</v>
      </c>
      <c r="G3235">
        <f t="shared" si="200"/>
        <v>4</v>
      </c>
      <c r="H3235">
        <f t="shared" si="201"/>
        <v>9</v>
      </c>
      <c r="I3235" t="str">
        <f t="shared" si="202"/>
        <v>SDTSN</v>
      </c>
      <c r="J3235" t="str">
        <f t="shared" si="203"/>
        <v>SDT</v>
      </c>
    </row>
    <row r="3236" spans="1:10" x14ac:dyDescent="0.3">
      <c r="A3236" s="4" t="s">
        <v>6542</v>
      </c>
      <c r="B3236" s="4" t="s">
        <v>6517</v>
      </c>
      <c r="C3236" s="4" t="s">
        <v>13</v>
      </c>
      <c r="D3236" s="10">
        <v>40661.753472222219</v>
      </c>
      <c r="E3236" s="10"/>
      <c r="F3236" s="2" t="s">
        <v>9103</v>
      </c>
      <c r="G3236">
        <f t="shared" si="200"/>
        <v>4</v>
      </c>
      <c r="H3236">
        <f t="shared" si="201"/>
        <v>9</v>
      </c>
      <c r="I3236" t="str">
        <f t="shared" si="202"/>
        <v>SDTSN</v>
      </c>
      <c r="J3236" t="str">
        <f t="shared" si="203"/>
        <v>SDT</v>
      </c>
    </row>
    <row r="3237" spans="1:10" x14ac:dyDescent="0.3">
      <c r="A3237" s="4" t="s">
        <v>6543</v>
      </c>
      <c r="B3237" s="4" t="s">
        <v>6517</v>
      </c>
      <c r="C3237" s="4" t="s">
        <v>13</v>
      </c>
      <c r="D3237" s="10">
        <v>40661.753472222219</v>
      </c>
      <c r="E3237" s="10"/>
      <c r="F3237" s="2" t="s">
        <v>9103</v>
      </c>
      <c r="G3237">
        <f t="shared" si="200"/>
        <v>4</v>
      </c>
      <c r="H3237">
        <f t="shared" si="201"/>
        <v>9</v>
      </c>
      <c r="I3237" t="str">
        <f t="shared" si="202"/>
        <v>SDTSN</v>
      </c>
      <c r="J3237" t="str">
        <f t="shared" si="203"/>
        <v>SDT</v>
      </c>
    </row>
    <row r="3238" spans="1:10" x14ac:dyDescent="0.3">
      <c r="A3238" s="4" t="s">
        <v>6544</v>
      </c>
      <c r="B3238" s="4" t="s">
        <v>6517</v>
      </c>
      <c r="C3238" s="4" t="s">
        <v>13</v>
      </c>
      <c r="D3238" s="10">
        <v>40661.753472222219</v>
      </c>
      <c r="E3238" s="10"/>
      <c r="F3238" s="2" t="s">
        <v>9103</v>
      </c>
      <c r="G3238">
        <f t="shared" si="200"/>
        <v>4</v>
      </c>
      <c r="H3238">
        <f t="shared" si="201"/>
        <v>9</v>
      </c>
      <c r="I3238" t="str">
        <f t="shared" si="202"/>
        <v>SDTSN</v>
      </c>
      <c r="J3238" t="str">
        <f t="shared" si="203"/>
        <v>SDT</v>
      </c>
    </row>
    <row r="3239" spans="1:10" x14ac:dyDescent="0.3">
      <c r="A3239" s="4" t="s">
        <v>6545</v>
      </c>
      <c r="B3239" s="4" t="s">
        <v>6517</v>
      </c>
      <c r="C3239" s="4" t="s">
        <v>13</v>
      </c>
      <c r="D3239" s="10">
        <v>40661.753472222219</v>
      </c>
      <c r="E3239" s="10"/>
      <c r="F3239" s="2" t="s">
        <v>9103</v>
      </c>
      <c r="G3239">
        <f t="shared" si="200"/>
        <v>4</v>
      </c>
      <c r="H3239">
        <f t="shared" si="201"/>
        <v>9</v>
      </c>
      <c r="I3239" t="str">
        <f t="shared" si="202"/>
        <v>SDTSN</v>
      </c>
      <c r="J3239" t="str">
        <f t="shared" si="203"/>
        <v>SDT</v>
      </c>
    </row>
    <row r="3240" spans="1:10" x14ac:dyDescent="0.3">
      <c r="A3240" s="4" t="s">
        <v>6546</v>
      </c>
      <c r="B3240" s="4" t="s">
        <v>6517</v>
      </c>
      <c r="C3240" s="4" t="s">
        <v>13</v>
      </c>
      <c r="D3240" s="10">
        <v>40661.753472222219</v>
      </c>
      <c r="E3240" s="10"/>
      <c r="F3240" s="2" t="s">
        <v>9103</v>
      </c>
      <c r="G3240">
        <f t="shared" si="200"/>
        <v>4</v>
      </c>
      <c r="H3240">
        <f t="shared" si="201"/>
        <v>9</v>
      </c>
      <c r="I3240" t="str">
        <f t="shared" si="202"/>
        <v>SDTSN</v>
      </c>
      <c r="J3240" t="str">
        <f t="shared" si="203"/>
        <v>SDT</v>
      </c>
    </row>
    <row r="3241" spans="1:10" x14ac:dyDescent="0.3">
      <c r="A3241" s="4" t="s">
        <v>6547</v>
      </c>
      <c r="B3241" s="4" t="s">
        <v>6517</v>
      </c>
      <c r="C3241" s="4" t="s">
        <v>13</v>
      </c>
      <c r="D3241" s="10">
        <v>40661.753472222219</v>
      </c>
      <c r="E3241" s="10"/>
      <c r="F3241" s="2" t="s">
        <v>9103</v>
      </c>
      <c r="G3241">
        <f t="shared" si="200"/>
        <v>4</v>
      </c>
      <c r="H3241">
        <f t="shared" si="201"/>
        <v>9</v>
      </c>
      <c r="I3241" t="str">
        <f t="shared" si="202"/>
        <v>SDTSN</v>
      </c>
      <c r="J3241" t="str">
        <f t="shared" si="203"/>
        <v>SDT</v>
      </c>
    </row>
    <row r="3242" spans="1:10" x14ac:dyDescent="0.3">
      <c r="A3242" s="4" t="s">
        <v>6548</v>
      </c>
      <c r="B3242" s="4" t="s">
        <v>6517</v>
      </c>
      <c r="C3242" s="4" t="s">
        <v>13</v>
      </c>
      <c r="D3242" s="10">
        <v>40661.753472222219</v>
      </c>
      <c r="E3242" s="10"/>
      <c r="F3242" s="2" t="s">
        <v>9103</v>
      </c>
      <c r="G3242">
        <f t="shared" si="200"/>
        <v>4</v>
      </c>
      <c r="H3242">
        <f t="shared" si="201"/>
        <v>9</v>
      </c>
      <c r="I3242" t="str">
        <f t="shared" si="202"/>
        <v>SDTSN</v>
      </c>
      <c r="J3242" t="str">
        <f t="shared" si="203"/>
        <v>SDT</v>
      </c>
    </row>
    <row r="3243" spans="1:10" x14ac:dyDescent="0.3">
      <c r="A3243" s="4" t="s">
        <v>6549</v>
      </c>
      <c r="B3243" s="4" t="s">
        <v>6517</v>
      </c>
      <c r="C3243" s="4" t="s">
        <v>13</v>
      </c>
      <c r="D3243" s="10">
        <v>40661.753472222219</v>
      </c>
      <c r="E3243" s="10"/>
      <c r="F3243" s="2" t="s">
        <v>9103</v>
      </c>
      <c r="G3243">
        <f t="shared" si="200"/>
        <v>4</v>
      </c>
      <c r="H3243">
        <f t="shared" si="201"/>
        <v>9</v>
      </c>
      <c r="I3243" t="str">
        <f t="shared" si="202"/>
        <v>SDTSN</v>
      </c>
      <c r="J3243" t="str">
        <f t="shared" si="203"/>
        <v>SDT</v>
      </c>
    </row>
    <row r="3244" spans="1:10" x14ac:dyDescent="0.3">
      <c r="A3244" s="4" t="s">
        <v>6550</v>
      </c>
      <c r="B3244" s="4" t="s">
        <v>6517</v>
      </c>
      <c r="C3244" s="4" t="s">
        <v>13</v>
      </c>
      <c r="D3244" s="10">
        <v>40661.753472222219</v>
      </c>
      <c r="E3244" s="10"/>
      <c r="F3244" s="2" t="s">
        <v>9103</v>
      </c>
      <c r="G3244">
        <f t="shared" si="200"/>
        <v>4</v>
      </c>
      <c r="H3244">
        <f t="shared" si="201"/>
        <v>9</v>
      </c>
      <c r="I3244" t="str">
        <f t="shared" si="202"/>
        <v>SDTSN</v>
      </c>
      <c r="J3244" t="str">
        <f t="shared" si="203"/>
        <v>SDT</v>
      </c>
    </row>
    <row r="3245" spans="1:10" x14ac:dyDescent="0.3">
      <c r="A3245" s="4" t="s">
        <v>6551</v>
      </c>
      <c r="B3245" s="4" t="s">
        <v>6517</v>
      </c>
      <c r="C3245" s="4" t="s">
        <v>13</v>
      </c>
      <c r="D3245" s="10">
        <v>40661.753472222219</v>
      </c>
      <c r="E3245" s="10"/>
      <c r="F3245" s="2" t="s">
        <v>9103</v>
      </c>
      <c r="G3245">
        <f t="shared" si="200"/>
        <v>4</v>
      </c>
      <c r="H3245">
        <f t="shared" si="201"/>
        <v>9</v>
      </c>
      <c r="I3245" t="str">
        <f t="shared" si="202"/>
        <v>SDTSN</v>
      </c>
      <c r="J3245" t="str">
        <f t="shared" si="203"/>
        <v>SDT</v>
      </c>
    </row>
    <row r="3246" spans="1:10" x14ac:dyDescent="0.3">
      <c r="A3246" s="4" t="s">
        <v>6552</v>
      </c>
      <c r="B3246" s="4" t="s">
        <v>6517</v>
      </c>
      <c r="C3246" s="4" t="s">
        <v>13</v>
      </c>
      <c r="D3246" s="10">
        <v>40661.753472222219</v>
      </c>
      <c r="E3246" s="10"/>
      <c r="F3246" s="2" t="s">
        <v>9103</v>
      </c>
      <c r="G3246">
        <f t="shared" si="200"/>
        <v>4</v>
      </c>
      <c r="H3246">
        <f t="shared" si="201"/>
        <v>9</v>
      </c>
      <c r="I3246" t="str">
        <f t="shared" si="202"/>
        <v>SDTSN</v>
      </c>
      <c r="J3246" t="str">
        <f t="shared" si="203"/>
        <v>SDT</v>
      </c>
    </row>
    <row r="3247" spans="1:10" x14ac:dyDescent="0.3">
      <c r="A3247" s="4" t="s">
        <v>6553</v>
      </c>
      <c r="B3247" s="4" t="s">
        <v>6517</v>
      </c>
      <c r="C3247" s="4" t="s">
        <v>13</v>
      </c>
      <c r="D3247" s="10">
        <v>40661.753472222219</v>
      </c>
      <c r="E3247" s="10"/>
      <c r="F3247" s="2" t="s">
        <v>9103</v>
      </c>
      <c r="G3247">
        <f t="shared" si="200"/>
        <v>4</v>
      </c>
      <c r="H3247">
        <f t="shared" si="201"/>
        <v>9</v>
      </c>
      <c r="I3247" t="str">
        <f t="shared" si="202"/>
        <v>SDTSN</v>
      </c>
      <c r="J3247" t="str">
        <f t="shared" si="203"/>
        <v>SDT</v>
      </c>
    </row>
    <row r="3248" spans="1:10" x14ac:dyDescent="0.3">
      <c r="A3248" s="4" t="s">
        <v>6554</v>
      </c>
      <c r="B3248" s="4" t="s">
        <v>6517</v>
      </c>
      <c r="C3248" s="4" t="s">
        <v>13</v>
      </c>
      <c r="D3248" s="10">
        <v>40661.753472222219</v>
      </c>
      <c r="E3248" s="10"/>
      <c r="F3248" s="2" t="s">
        <v>9103</v>
      </c>
      <c r="G3248">
        <f t="shared" si="200"/>
        <v>4</v>
      </c>
      <c r="H3248">
        <f t="shared" si="201"/>
        <v>9</v>
      </c>
      <c r="I3248" t="str">
        <f t="shared" si="202"/>
        <v>SDTSN</v>
      </c>
      <c r="J3248" t="str">
        <f t="shared" si="203"/>
        <v>SDT</v>
      </c>
    </row>
    <row r="3249" spans="1:10" x14ac:dyDescent="0.3">
      <c r="A3249" s="4" t="s">
        <v>6555</v>
      </c>
      <c r="B3249" s="4" t="s">
        <v>6517</v>
      </c>
      <c r="C3249" s="4" t="s">
        <v>13</v>
      </c>
      <c r="D3249" s="10">
        <v>40661.753472222219</v>
      </c>
      <c r="E3249" s="10"/>
      <c r="F3249" s="2" t="s">
        <v>9103</v>
      </c>
      <c r="G3249">
        <f t="shared" si="200"/>
        <v>4</v>
      </c>
      <c r="H3249">
        <f t="shared" si="201"/>
        <v>9</v>
      </c>
      <c r="I3249" t="str">
        <f t="shared" si="202"/>
        <v>SDTSN</v>
      </c>
      <c r="J3249" t="str">
        <f t="shared" si="203"/>
        <v>SDT</v>
      </c>
    </row>
    <row r="3250" spans="1:10" x14ac:dyDescent="0.3">
      <c r="A3250" s="4" t="s">
        <v>6556</v>
      </c>
      <c r="B3250" s="4" t="s">
        <v>6517</v>
      </c>
      <c r="C3250" s="4" t="s">
        <v>13</v>
      </c>
      <c r="D3250" s="10">
        <v>40661.753472222219</v>
      </c>
      <c r="E3250" s="10"/>
      <c r="F3250" s="2" t="s">
        <v>9103</v>
      </c>
      <c r="G3250">
        <f t="shared" si="200"/>
        <v>4</v>
      </c>
      <c r="H3250">
        <f t="shared" si="201"/>
        <v>9</v>
      </c>
      <c r="I3250" t="str">
        <f t="shared" si="202"/>
        <v>SDTSN</v>
      </c>
      <c r="J3250" t="str">
        <f t="shared" si="203"/>
        <v>SDT</v>
      </c>
    </row>
    <row r="3251" spans="1:10" x14ac:dyDescent="0.3">
      <c r="A3251" s="4" t="s">
        <v>6557</v>
      </c>
      <c r="B3251" s="4" t="s">
        <v>6517</v>
      </c>
      <c r="C3251" s="4" t="s">
        <v>13</v>
      </c>
      <c r="D3251" s="10">
        <v>40661.753472222219</v>
      </c>
      <c r="E3251" s="10"/>
      <c r="F3251" s="2" t="s">
        <v>9103</v>
      </c>
      <c r="G3251">
        <f t="shared" si="200"/>
        <v>4</v>
      </c>
      <c r="H3251">
        <f t="shared" si="201"/>
        <v>9</v>
      </c>
      <c r="I3251" t="str">
        <f t="shared" si="202"/>
        <v>SDTSN</v>
      </c>
      <c r="J3251" t="str">
        <f t="shared" si="203"/>
        <v>SDT</v>
      </c>
    </row>
    <row r="3252" spans="1:10" x14ac:dyDescent="0.3">
      <c r="A3252" s="4" t="s">
        <v>6558</v>
      </c>
      <c r="B3252" s="4" t="s">
        <v>6517</v>
      </c>
      <c r="C3252" s="4" t="s">
        <v>13</v>
      </c>
      <c r="D3252" s="10">
        <v>40661.753472222219</v>
      </c>
      <c r="E3252" s="10"/>
      <c r="F3252" s="2" t="s">
        <v>9103</v>
      </c>
      <c r="G3252">
        <f t="shared" si="200"/>
        <v>4</v>
      </c>
      <c r="H3252">
        <f t="shared" si="201"/>
        <v>9</v>
      </c>
      <c r="I3252" t="str">
        <f t="shared" si="202"/>
        <v>SDTSN</v>
      </c>
      <c r="J3252" t="str">
        <f t="shared" si="203"/>
        <v>SDT</v>
      </c>
    </row>
    <row r="3253" spans="1:10" x14ac:dyDescent="0.3">
      <c r="A3253" s="4" t="s">
        <v>6559</v>
      </c>
      <c r="B3253" s="4" t="s">
        <v>6517</v>
      </c>
      <c r="C3253" s="4" t="s">
        <v>13</v>
      </c>
      <c r="D3253" s="10">
        <v>40661.753472222219</v>
      </c>
      <c r="E3253" s="10"/>
      <c r="F3253" s="2" t="s">
        <v>9103</v>
      </c>
      <c r="G3253">
        <f t="shared" si="200"/>
        <v>4</v>
      </c>
      <c r="H3253">
        <f t="shared" si="201"/>
        <v>9</v>
      </c>
      <c r="I3253" t="str">
        <f t="shared" si="202"/>
        <v>SDTSN</v>
      </c>
      <c r="J3253" t="str">
        <f t="shared" si="203"/>
        <v>SDT</v>
      </c>
    </row>
    <row r="3254" spans="1:10" x14ac:dyDescent="0.3">
      <c r="A3254" s="4" t="s">
        <v>6560</v>
      </c>
      <c r="B3254" s="4" t="s">
        <v>6517</v>
      </c>
      <c r="C3254" s="4" t="s">
        <v>13</v>
      </c>
      <c r="D3254" s="10">
        <v>40661.753472222219</v>
      </c>
      <c r="E3254" s="10"/>
      <c r="F3254" s="2" t="s">
        <v>9103</v>
      </c>
      <c r="G3254">
        <f t="shared" si="200"/>
        <v>4</v>
      </c>
      <c r="H3254">
        <f t="shared" si="201"/>
        <v>9</v>
      </c>
      <c r="I3254" t="str">
        <f t="shared" si="202"/>
        <v>SDTSN</v>
      </c>
      <c r="J3254" t="str">
        <f t="shared" si="203"/>
        <v>SDT</v>
      </c>
    </row>
    <row r="3255" spans="1:10" x14ac:dyDescent="0.3">
      <c r="A3255" s="4" t="s">
        <v>6561</v>
      </c>
      <c r="B3255" s="4" t="s">
        <v>6517</v>
      </c>
      <c r="C3255" s="4" t="s">
        <v>13</v>
      </c>
      <c r="D3255" s="10">
        <v>40661.753472222219</v>
      </c>
      <c r="E3255" s="10"/>
      <c r="F3255" s="2" t="s">
        <v>9103</v>
      </c>
      <c r="G3255">
        <f t="shared" si="200"/>
        <v>4</v>
      </c>
      <c r="H3255">
        <f t="shared" si="201"/>
        <v>9</v>
      </c>
      <c r="I3255" t="str">
        <f t="shared" si="202"/>
        <v>SDTSN</v>
      </c>
      <c r="J3255" t="str">
        <f t="shared" si="203"/>
        <v>SDT</v>
      </c>
    </row>
    <row r="3256" spans="1:10" x14ac:dyDescent="0.3">
      <c r="A3256" s="4" t="s">
        <v>6562</v>
      </c>
      <c r="B3256" s="4" t="s">
        <v>6517</v>
      </c>
      <c r="C3256" s="4" t="s">
        <v>13</v>
      </c>
      <c r="D3256" s="10">
        <v>40661.753472222219</v>
      </c>
      <c r="E3256" s="10"/>
      <c r="F3256" s="2" t="s">
        <v>9103</v>
      </c>
      <c r="G3256">
        <f t="shared" si="200"/>
        <v>4</v>
      </c>
      <c r="H3256">
        <f t="shared" si="201"/>
        <v>9</v>
      </c>
      <c r="I3256" t="str">
        <f t="shared" si="202"/>
        <v>SDTSN</v>
      </c>
      <c r="J3256" t="str">
        <f t="shared" si="203"/>
        <v>SDT</v>
      </c>
    </row>
    <row r="3257" spans="1:10" x14ac:dyDescent="0.3">
      <c r="A3257" s="4" t="s">
        <v>6563</v>
      </c>
      <c r="B3257" s="4" t="s">
        <v>6517</v>
      </c>
      <c r="C3257" s="4" t="s">
        <v>13</v>
      </c>
      <c r="D3257" s="10">
        <v>40661.753472222219</v>
      </c>
      <c r="E3257" s="10"/>
      <c r="F3257" s="2" t="s">
        <v>9103</v>
      </c>
      <c r="G3257">
        <f t="shared" si="200"/>
        <v>4</v>
      </c>
      <c r="H3257">
        <f t="shared" si="201"/>
        <v>9</v>
      </c>
      <c r="I3257" t="str">
        <f t="shared" si="202"/>
        <v>SDTSN</v>
      </c>
      <c r="J3257" t="str">
        <f t="shared" si="203"/>
        <v>SDT</v>
      </c>
    </row>
    <row r="3258" spans="1:10" x14ac:dyDescent="0.3">
      <c r="A3258" s="4" t="s">
        <v>6564</v>
      </c>
      <c r="B3258" s="4" t="s">
        <v>6517</v>
      </c>
      <c r="C3258" s="4" t="s">
        <v>13</v>
      </c>
      <c r="D3258" s="10">
        <v>40661.753472222219</v>
      </c>
      <c r="E3258" s="10"/>
      <c r="F3258" s="2" t="s">
        <v>9103</v>
      </c>
      <c r="G3258">
        <f t="shared" si="200"/>
        <v>4</v>
      </c>
      <c r="H3258">
        <f t="shared" si="201"/>
        <v>9</v>
      </c>
      <c r="I3258" t="str">
        <f t="shared" si="202"/>
        <v>SDTSN</v>
      </c>
      <c r="J3258" t="str">
        <f t="shared" si="203"/>
        <v>SDT</v>
      </c>
    </row>
    <row r="3259" spans="1:10" x14ac:dyDescent="0.3">
      <c r="A3259" s="4" t="s">
        <v>6565</v>
      </c>
      <c r="B3259" s="4" t="s">
        <v>6517</v>
      </c>
      <c r="C3259" s="4" t="s">
        <v>13</v>
      </c>
      <c r="D3259" s="10">
        <v>40661.753472222219</v>
      </c>
      <c r="E3259" s="10"/>
      <c r="F3259" s="2" t="s">
        <v>9103</v>
      </c>
      <c r="G3259">
        <f t="shared" si="200"/>
        <v>4</v>
      </c>
      <c r="H3259">
        <f t="shared" si="201"/>
        <v>9</v>
      </c>
      <c r="I3259" t="str">
        <f t="shared" si="202"/>
        <v>SDTSN</v>
      </c>
      <c r="J3259" t="str">
        <f t="shared" si="203"/>
        <v>SDT</v>
      </c>
    </row>
    <row r="3260" spans="1:10" x14ac:dyDescent="0.3">
      <c r="A3260" s="4" t="s">
        <v>6566</v>
      </c>
      <c r="B3260" s="4" t="s">
        <v>6517</v>
      </c>
      <c r="C3260" s="4" t="s">
        <v>13</v>
      </c>
      <c r="D3260" s="10">
        <v>40661.753472222219</v>
      </c>
      <c r="E3260" s="10"/>
      <c r="F3260" s="2" t="s">
        <v>9103</v>
      </c>
      <c r="G3260">
        <f t="shared" si="200"/>
        <v>4</v>
      </c>
      <c r="H3260">
        <f t="shared" si="201"/>
        <v>9</v>
      </c>
      <c r="I3260" t="str">
        <f t="shared" si="202"/>
        <v>SDTSN</v>
      </c>
      <c r="J3260" t="str">
        <f t="shared" si="203"/>
        <v>SDT</v>
      </c>
    </row>
    <row r="3261" spans="1:10" x14ac:dyDescent="0.3">
      <c r="A3261" s="4" t="s">
        <v>6567</v>
      </c>
      <c r="B3261" s="4" t="s">
        <v>6517</v>
      </c>
      <c r="C3261" s="4" t="s">
        <v>13</v>
      </c>
      <c r="D3261" s="10">
        <v>40661.753472222219</v>
      </c>
      <c r="E3261" s="10"/>
      <c r="F3261" s="2" t="s">
        <v>9103</v>
      </c>
      <c r="G3261">
        <f t="shared" si="200"/>
        <v>4</v>
      </c>
      <c r="H3261">
        <f t="shared" si="201"/>
        <v>9</v>
      </c>
      <c r="I3261" t="str">
        <f t="shared" si="202"/>
        <v>SDTSN</v>
      </c>
      <c r="J3261" t="str">
        <f t="shared" si="203"/>
        <v>SDT</v>
      </c>
    </row>
    <row r="3262" spans="1:10" x14ac:dyDescent="0.3">
      <c r="A3262" s="4" t="s">
        <v>6568</v>
      </c>
      <c r="B3262" s="4" t="s">
        <v>6517</v>
      </c>
      <c r="C3262" s="4" t="s">
        <v>13</v>
      </c>
      <c r="D3262" s="10">
        <v>40661.753472222219</v>
      </c>
      <c r="E3262" s="10"/>
      <c r="F3262" s="2" t="s">
        <v>9103</v>
      </c>
      <c r="G3262">
        <f t="shared" si="200"/>
        <v>4</v>
      </c>
      <c r="H3262">
        <f t="shared" si="201"/>
        <v>9</v>
      </c>
      <c r="I3262" t="str">
        <f t="shared" si="202"/>
        <v>SDTSN</v>
      </c>
      <c r="J3262" t="str">
        <f t="shared" si="203"/>
        <v>SDT</v>
      </c>
    </row>
    <row r="3263" spans="1:10" x14ac:dyDescent="0.3">
      <c r="A3263" s="4" t="s">
        <v>6569</v>
      </c>
      <c r="B3263" s="4" t="s">
        <v>6517</v>
      </c>
      <c r="C3263" s="4" t="s">
        <v>13</v>
      </c>
      <c r="D3263" s="10">
        <v>40661.753472222219</v>
      </c>
      <c r="E3263" s="10"/>
      <c r="F3263" s="2" t="s">
        <v>9103</v>
      </c>
      <c r="G3263">
        <f t="shared" si="200"/>
        <v>4</v>
      </c>
      <c r="H3263">
        <f t="shared" si="201"/>
        <v>9</v>
      </c>
      <c r="I3263" t="str">
        <f t="shared" si="202"/>
        <v>SDTSN</v>
      </c>
      <c r="J3263" t="str">
        <f t="shared" si="203"/>
        <v>SDT</v>
      </c>
    </row>
    <row r="3264" spans="1:10" x14ac:dyDescent="0.3">
      <c r="A3264" s="4" t="s">
        <v>6570</v>
      </c>
      <c r="B3264" s="4" t="s">
        <v>6517</v>
      </c>
      <c r="C3264" s="4" t="s">
        <v>13</v>
      </c>
      <c r="D3264" s="10">
        <v>40661.753472222219</v>
      </c>
      <c r="E3264" s="10"/>
      <c r="F3264" s="2" t="s">
        <v>9103</v>
      </c>
      <c r="G3264">
        <f t="shared" si="200"/>
        <v>4</v>
      </c>
      <c r="H3264">
        <f t="shared" si="201"/>
        <v>9</v>
      </c>
      <c r="I3264" t="str">
        <f t="shared" si="202"/>
        <v>SDTSN</v>
      </c>
      <c r="J3264" t="str">
        <f t="shared" si="203"/>
        <v>SDT</v>
      </c>
    </row>
    <row r="3265" spans="1:10" x14ac:dyDescent="0.3">
      <c r="A3265" s="4" t="s">
        <v>6571</v>
      </c>
      <c r="B3265" s="4" t="s">
        <v>6517</v>
      </c>
      <c r="C3265" s="4" t="s">
        <v>13</v>
      </c>
      <c r="D3265" s="10">
        <v>40661.753472222219</v>
      </c>
      <c r="E3265" s="10"/>
      <c r="F3265" s="2" t="s">
        <v>9103</v>
      </c>
      <c r="G3265">
        <f t="shared" si="200"/>
        <v>4</v>
      </c>
      <c r="H3265">
        <f t="shared" si="201"/>
        <v>9</v>
      </c>
      <c r="I3265" t="str">
        <f t="shared" si="202"/>
        <v>SDTSN</v>
      </c>
      <c r="J3265" t="str">
        <f t="shared" si="203"/>
        <v>SDT</v>
      </c>
    </row>
    <row r="3266" spans="1:10" x14ac:dyDescent="0.3">
      <c r="A3266" s="4" t="s">
        <v>6572</v>
      </c>
      <c r="B3266" s="4" t="s">
        <v>6517</v>
      </c>
      <c r="C3266" s="4" t="s">
        <v>13</v>
      </c>
      <c r="D3266" s="10">
        <v>40661.753472222219</v>
      </c>
      <c r="E3266" s="10"/>
      <c r="F3266" s="2" t="s">
        <v>9103</v>
      </c>
      <c r="G3266">
        <f t="shared" ref="G3266:G3329" si="204">LEN(F3266)</f>
        <v>4</v>
      </c>
      <c r="H3266">
        <f t="shared" ref="H3266:H3329" si="205">LEN(B3266)</f>
        <v>9</v>
      </c>
      <c r="I3266" t="str">
        <f t="shared" ref="I3266:I3329" si="206">RIGHT(B3266,H3266-G3266)</f>
        <v>SDTSN</v>
      </c>
      <c r="J3266" t="str">
        <f t="shared" ref="J3266:J3329" si="207">LEFT(I3266,LEN(I3266)-2)</f>
        <v>SDT</v>
      </c>
    </row>
    <row r="3267" spans="1:10" x14ac:dyDescent="0.3">
      <c r="A3267" s="4" t="s">
        <v>6573</v>
      </c>
      <c r="B3267" s="4" t="s">
        <v>6517</v>
      </c>
      <c r="C3267" s="4" t="s">
        <v>13</v>
      </c>
      <c r="D3267" s="10">
        <v>40661.753472222219</v>
      </c>
      <c r="E3267" s="10"/>
      <c r="F3267" s="2" t="s">
        <v>9103</v>
      </c>
      <c r="G3267">
        <f t="shared" si="204"/>
        <v>4</v>
      </c>
      <c r="H3267">
        <f t="shared" si="205"/>
        <v>9</v>
      </c>
      <c r="I3267" t="str">
        <f t="shared" si="206"/>
        <v>SDTSN</v>
      </c>
      <c r="J3267" t="str">
        <f t="shared" si="207"/>
        <v>SDT</v>
      </c>
    </row>
    <row r="3268" spans="1:10" x14ac:dyDescent="0.3">
      <c r="A3268" s="4" t="s">
        <v>6574</v>
      </c>
      <c r="B3268" s="4" t="s">
        <v>6517</v>
      </c>
      <c r="C3268" s="4" t="s">
        <v>13</v>
      </c>
      <c r="D3268" s="10">
        <v>40661.753472222219</v>
      </c>
      <c r="E3268" s="10"/>
      <c r="F3268" s="2" t="s">
        <v>9103</v>
      </c>
      <c r="G3268">
        <f t="shared" si="204"/>
        <v>4</v>
      </c>
      <c r="H3268">
        <f t="shared" si="205"/>
        <v>9</v>
      </c>
      <c r="I3268" t="str">
        <f t="shared" si="206"/>
        <v>SDTSN</v>
      </c>
      <c r="J3268" t="str">
        <f t="shared" si="207"/>
        <v>SDT</v>
      </c>
    </row>
    <row r="3269" spans="1:10" x14ac:dyDescent="0.3">
      <c r="A3269" s="4" t="s">
        <v>6575</v>
      </c>
      <c r="B3269" s="4" t="s">
        <v>6517</v>
      </c>
      <c r="C3269" s="4" t="s">
        <v>13</v>
      </c>
      <c r="D3269" s="10">
        <v>40661.753472222219</v>
      </c>
      <c r="E3269" s="10"/>
      <c r="F3269" s="2" t="s">
        <v>9103</v>
      </c>
      <c r="G3269">
        <f t="shared" si="204"/>
        <v>4</v>
      </c>
      <c r="H3269">
        <f t="shared" si="205"/>
        <v>9</v>
      </c>
      <c r="I3269" t="str">
        <f t="shared" si="206"/>
        <v>SDTSN</v>
      </c>
      <c r="J3269" t="str">
        <f t="shared" si="207"/>
        <v>SDT</v>
      </c>
    </row>
    <row r="3270" spans="1:10" x14ac:dyDescent="0.3">
      <c r="A3270" s="4" t="s">
        <v>6576</v>
      </c>
      <c r="B3270" s="4" t="s">
        <v>6517</v>
      </c>
      <c r="C3270" s="4" t="s">
        <v>13</v>
      </c>
      <c r="D3270" s="10">
        <v>40661.753472222219</v>
      </c>
      <c r="E3270" s="10"/>
      <c r="F3270" s="2" t="s">
        <v>9103</v>
      </c>
      <c r="G3270">
        <f t="shared" si="204"/>
        <v>4</v>
      </c>
      <c r="H3270">
        <f t="shared" si="205"/>
        <v>9</v>
      </c>
      <c r="I3270" t="str">
        <f t="shared" si="206"/>
        <v>SDTSN</v>
      </c>
      <c r="J3270" t="str">
        <f t="shared" si="207"/>
        <v>SDT</v>
      </c>
    </row>
    <row r="3271" spans="1:10" x14ac:dyDescent="0.3">
      <c r="A3271" s="4" t="s">
        <v>6577</v>
      </c>
      <c r="B3271" s="4" t="s">
        <v>6517</v>
      </c>
      <c r="C3271" s="4" t="s">
        <v>13</v>
      </c>
      <c r="D3271" s="10">
        <v>40661.753472222219</v>
      </c>
      <c r="E3271" s="10"/>
      <c r="F3271" s="2" t="s">
        <v>9103</v>
      </c>
      <c r="G3271">
        <f t="shared" si="204"/>
        <v>4</v>
      </c>
      <c r="H3271">
        <f t="shared" si="205"/>
        <v>9</v>
      </c>
      <c r="I3271" t="str">
        <f t="shared" si="206"/>
        <v>SDTSN</v>
      </c>
      <c r="J3271" t="str">
        <f t="shared" si="207"/>
        <v>SDT</v>
      </c>
    </row>
    <row r="3272" spans="1:10" x14ac:dyDescent="0.3">
      <c r="A3272" s="4" t="s">
        <v>6578</v>
      </c>
      <c r="B3272" s="4" t="s">
        <v>6517</v>
      </c>
      <c r="C3272" s="4" t="s">
        <v>13</v>
      </c>
      <c r="D3272" s="10">
        <v>40661.753472222219</v>
      </c>
      <c r="E3272" s="10"/>
      <c r="F3272" s="2" t="s">
        <v>9103</v>
      </c>
      <c r="G3272">
        <f t="shared" si="204"/>
        <v>4</v>
      </c>
      <c r="H3272">
        <f t="shared" si="205"/>
        <v>9</v>
      </c>
      <c r="I3272" t="str">
        <f t="shared" si="206"/>
        <v>SDTSN</v>
      </c>
      <c r="J3272" t="str">
        <f t="shared" si="207"/>
        <v>SDT</v>
      </c>
    </row>
    <row r="3273" spans="1:10" x14ac:dyDescent="0.3">
      <c r="A3273" s="4" t="s">
        <v>6579</v>
      </c>
      <c r="B3273" s="4" t="s">
        <v>6517</v>
      </c>
      <c r="C3273" s="4" t="s">
        <v>13</v>
      </c>
      <c r="D3273" s="10">
        <v>40661.753472222219</v>
      </c>
      <c r="E3273" s="10"/>
      <c r="F3273" s="2" t="s">
        <v>9103</v>
      </c>
      <c r="G3273">
        <f t="shared" si="204"/>
        <v>4</v>
      </c>
      <c r="H3273">
        <f t="shared" si="205"/>
        <v>9</v>
      </c>
      <c r="I3273" t="str">
        <f t="shared" si="206"/>
        <v>SDTSN</v>
      </c>
      <c r="J3273" t="str">
        <f t="shared" si="207"/>
        <v>SDT</v>
      </c>
    </row>
    <row r="3274" spans="1:10" x14ac:dyDescent="0.3">
      <c r="A3274" s="4" t="s">
        <v>6580</v>
      </c>
      <c r="B3274" s="4" t="s">
        <v>6517</v>
      </c>
      <c r="C3274" s="4" t="s">
        <v>13</v>
      </c>
      <c r="D3274" s="10">
        <v>40661.753472222219</v>
      </c>
      <c r="E3274" s="10"/>
      <c r="F3274" s="2" t="s">
        <v>9103</v>
      </c>
      <c r="G3274">
        <f t="shared" si="204"/>
        <v>4</v>
      </c>
      <c r="H3274">
        <f t="shared" si="205"/>
        <v>9</v>
      </c>
      <c r="I3274" t="str">
        <f t="shared" si="206"/>
        <v>SDTSN</v>
      </c>
      <c r="J3274" t="str">
        <f t="shared" si="207"/>
        <v>SDT</v>
      </c>
    </row>
    <row r="3275" spans="1:10" x14ac:dyDescent="0.3">
      <c r="A3275" s="4" t="s">
        <v>6581</v>
      </c>
      <c r="B3275" s="4" t="s">
        <v>6517</v>
      </c>
      <c r="C3275" s="4" t="s">
        <v>13</v>
      </c>
      <c r="D3275" s="10">
        <v>40661.753472222219</v>
      </c>
      <c r="E3275" s="10"/>
      <c r="F3275" s="2" t="s">
        <v>9103</v>
      </c>
      <c r="G3275">
        <f t="shared" si="204"/>
        <v>4</v>
      </c>
      <c r="H3275">
        <f t="shared" si="205"/>
        <v>9</v>
      </c>
      <c r="I3275" t="str">
        <f t="shared" si="206"/>
        <v>SDTSN</v>
      </c>
      <c r="J3275" t="str">
        <f t="shared" si="207"/>
        <v>SDT</v>
      </c>
    </row>
    <row r="3276" spans="1:10" x14ac:dyDescent="0.3">
      <c r="A3276" s="4" t="s">
        <v>6582</v>
      </c>
      <c r="B3276" s="4" t="s">
        <v>6517</v>
      </c>
      <c r="C3276" s="4" t="s">
        <v>13</v>
      </c>
      <c r="D3276" s="10">
        <v>40661.753472222219</v>
      </c>
      <c r="E3276" s="10"/>
      <c r="F3276" s="2" t="s">
        <v>9103</v>
      </c>
      <c r="G3276">
        <f t="shared" si="204"/>
        <v>4</v>
      </c>
      <c r="H3276">
        <f t="shared" si="205"/>
        <v>9</v>
      </c>
      <c r="I3276" t="str">
        <f t="shared" si="206"/>
        <v>SDTSN</v>
      </c>
      <c r="J3276" t="str">
        <f t="shared" si="207"/>
        <v>SDT</v>
      </c>
    </row>
    <row r="3277" spans="1:10" x14ac:dyDescent="0.3">
      <c r="A3277" s="4" t="s">
        <v>6583</v>
      </c>
      <c r="B3277" s="4" t="s">
        <v>6517</v>
      </c>
      <c r="C3277" s="4" t="s">
        <v>13</v>
      </c>
      <c r="D3277" s="10">
        <v>40661.753472222219</v>
      </c>
      <c r="E3277" s="10"/>
      <c r="F3277" s="2" t="s">
        <v>9103</v>
      </c>
      <c r="G3277">
        <f t="shared" si="204"/>
        <v>4</v>
      </c>
      <c r="H3277">
        <f t="shared" si="205"/>
        <v>9</v>
      </c>
      <c r="I3277" t="str">
        <f t="shared" si="206"/>
        <v>SDTSN</v>
      </c>
      <c r="J3277" t="str">
        <f t="shared" si="207"/>
        <v>SDT</v>
      </c>
    </row>
    <row r="3278" spans="1:10" x14ac:dyDescent="0.3">
      <c r="A3278" s="4" t="s">
        <v>6584</v>
      </c>
      <c r="B3278" s="4" t="s">
        <v>6517</v>
      </c>
      <c r="C3278" s="4" t="s">
        <v>13</v>
      </c>
      <c r="D3278" s="10">
        <v>40661.753472222219</v>
      </c>
      <c r="E3278" s="10"/>
      <c r="F3278" s="2" t="s">
        <v>9103</v>
      </c>
      <c r="G3278">
        <f t="shared" si="204"/>
        <v>4</v>
      </c>
      <c r="H3278">
        <f t="shared" si="205"/>
        <v>9</v>
      </c>
      <c r="I3278" t="str">
        <f t="shared" si="206"/>
        <v>SDTSN</v>
      </c>
      <c r="J3278" t="str">
        <f t="shared" si="207"/>
        <v>SDT</v>
      </c>
    </row>
    <row r="3279" spans="1:10" x14ac:dyDescent="0.3">
      <c r="A3279" s="4" t="s">
        <v>6585</v>
      </c>
      <c r="B3279" s="4" t="s">
        <v>6517</v>
      </c>
      <c r="C3279" s="4" t="s">
        <v>13</v>
      </c>
      <c r="D3279" s="10">
        <v>40661.753472222219</v>
      </c>
      <c r="E3279" s="10"/>
      <c r="F3279" s="2" t="s">
        <v>9103</v>
      </c>
      <c r="G3279">
        <f t="shared" si="204"/>
        <v>4</v>
      </c>
      <c r="H3279">
        <f t="shared" si="205"/>
        <v>9</v>
      </c>
      <c r="I3279" t="str">
        <f t="shared" si="206"/>
        <v>SDTSN</v>
      </c>
      <c r="J3279" t="str">
        <f t="shared" si="207"/>
        <v>SDT</v>
      </c>
    </row>
    <row r="3280" spans="1:10" x14ac:dyDescent="0.3">
      <c r="A3280" s="4" t="s">
        <v>6586</v>
      </c>
      <c r="B3280" s="4" t="s">
        <v>6517</v>
      </c>
      <c r="C3280" s="4" t="s">
        <v>13</v>
      </c>
      <c r="D3280" s="10">
        <v>40661.753472222219</v>
      </c>
      <c r="E3280" s="10"/>
      <c r="F3280" s="2" t="s">
        <v>9103</v>
      </c>
      <c r="G3280">
        <f t="shared" si="204"/>
        <v>4</v>
      </c>
      <c r="H3280">
        <f t="shared" si="205"/>
        <v>9</v>
      </c>
      <c r="I3280" t="str">
        <f t="shared" si="206"/>
        <v>SDTSN</v>
      </c>
      <c r="J3280" t="str">
        <f t="shared" si="207"/>
        <v>SDT</v>
      </c>
    </row>
    <row r="3281" spans="1:10" x14ac:dyDescent="0.3">
      <c r="A3281" s="4" t="s">
        <v>6587</v>
      </c>
      <c r="B3281" s="4" t="s">
        <v>6517</v>
      </c>
      <c r="C3281" s="4" t="s">
        <v>13</v>
      </c>
      <c r="D3281" s="10">
        <v>40661.753472222219</v>
      </c>
      <c r="E3281" s="10"/>
      <c r="F3281" s="2" t="s">
        <v>9103</v>
      </c>
      <c r="G3281">
        <f t="shared" si="204"/>
        <v>4</v>
      </c>
      <c r="H3281">
        <f t="shared" si="205"/>
        <v>9</v>
      </c>
      <c r="I3281" t="str">
        <f t="shared" si="206"/>
        <v>SDTSN</v>
      </c>
      <c r="J3281" t="str">
        <f t="shared" si="207"/>
        <v>SDT</v>
      </c>
    </row>
    <row r="3282" spans="1:10" x14ac:dyDescent="0.3">
      <c r="A3282" s="4" t="s">
        <v>6588</v>
      </c>
      <c r="B3282" s="4" t="s">
        <v>6517</v>
      </c>
      <c r="C3282" s="4" t="s">
        <v>13</v>
      </c>
      <c r="D3282" s="10">
        <v>40661.753472222219</v>
      </c>
      <c r="E3282" s="10"/>
      <c r="F3282" s="2" t="s">
        <v>9103</v>
      </c>
      <c r="G3282">
        <f t="shared" si="204"/>
        <v>4</v>
      </c>
      <c r="H3282">
        <f t="shared" si="205"/>
        <v>9</v>
      </c>
      <c r="I3282" t="str">
        <f t="shared" si="206"/>
        <v>SDTSN</v>
      </c>
      <c r="J3282" t="str">
        <f t="shared" si="207"/>
        <v>SDT</v>
      </c>
    </row>
    <row r="3283" spans="1:10" x14ac:dyDescent="0.3">
      <c r="A3283" s="4" t="s">
        <v>2417</v>
      </c>
      <c r="B3283" s="4" t="s">
        <v>6185</v>
      </c>
      <c r="C3283" s="4" t="s">
        <v>1688</v>
      </c>
      <c r="D3283" s="10">
        <v>43399</v>
      </c>
      <c r="E3283" s="10"/>
      <c r="F3283" s="2" t="s">
        <v>9104</v>
      </c>
      <c r="G3283">
        <f t="shared" si="204"/>
        <v>5</v>
      </c>
      <c r="H3283">
        <f t="shared" si="205"/>
        <v>10</v>
      </c>
      <c r="I3283" t="str">
        <f t="shared" si="206"/>
        <v>SECSN</v>
      </c>
      <c r="J3283" t="str">
        <f t="shared" si="207"/>
        <v>SEC</v>
      </c>
    </row>
    <row r="3284" spans="1:10" x14ac:dyDescent="0.3">
      <c r="A3284" s="4" t="s">
        <v>4768</v>
      </c>
      <c r="B3284" s="4" t="s">
        <v>6600</v>
      </c>
      <c r="C3284" s="4" t="s">
        <v>13</v>
      </c>
      <c r="D3284" s="10">
        <v>40627</v>
      </c>
      <c r="E3284" s="10"/>
      <c r="F3284" s="2" t="s">
        <v>9103</v>
      </c>
      <c r="G3284">
        <f t="shared" si="204"/>
        <v>4</v>
      </c>
      <c r="H3284">
        <f t="shared" si="205"/>
        <v>9</v>
      </c>
      <c r="I3284" t="str">
        <f t="shared" si="206"/>
        <v>SECSN</v>
      </c>
      <c r="J3284" t="str">
        <f t="shared" si="207"/>
        <v>SEC</v>
      </c>
    </row>
    <row r="3285" spans="1:10" x14ac:dyDescent="0.3">
      <c r="A3285" s="4" t="s">
        <v>4770</v>
      </c>
      <c r="B3285" s="4" t="s">
        <v>6600</v>
      </c>
      <c r="C3285" s="4" t="s">
        <v>13</v>
      </c>
      <c r="D3285" s="10">
        <v>40627</v>
      </c>
      <c r="E3285" s="10"/>
      <c r="F3285" s="2" t="s">
        <v>9103</v>
      </c>
      <c r="G3285">
        <f t="shared" si="204"/>
        <v>4</v>
      </c>
      <c r="H3285">
        <f t="shared" si="205"/>
        <v>9</v>
      </c>
      <c r="I3285" t="str">
        <f t="shared" si="206"/>
        <v>SECSN</v>
      </c>
      <c r="J3285" t="str">
        <f t="shared" si="207"/>
        <v>SEC</v>
      </c>
    </row>
    <row r="3286" spans="1:10" x14ac:dyDescent="0.3">
      <c r="A3286" s="4" t="s">
        <v>4771</v>
      </c>
      <c r="B3286" s="4" t="s">
        <v>6600</v>
      </c>
      <c r="C3286" s="4" t="s">
        <v>13</v>
      </c>
      <c r="D3286" s="10">
        <v>40627</v>
      </c>
      <c r="E3286" s="10"/>
      <c r="F3286" s="2" t="s">
        <v>9103</v>
      </c>
      <c r="G3286">
        <f t="shared" si="204"/>
        <v>4</v>
      </c>
      <c r="H3286">
        <f t="shared" si="205"/>
        <v>9</v>
      </c>
      <c r="I3286" t="str">
        <f t="shared" si="206"/>
        <v>SECSN</v>
      </c>
      <c r="J3286" t="str">
        <f t="shared" si="207"/>
        <v>SEC</v>
      </c>
    </row>
    <row r="3287" spans="1:10" x14ac:dyDescent="0.3">
      <c r="A3287" s="4" t="s">
        <v>3936</v>
      </c>
      <c r="B3287" s="4" t="s">
        <v>6600</v>
      </c>
      <c r="C3287" s="4" t="s">
        <v>13</v>
      </c>
      <c r="D3287" s="10">
        <v>40627</v>
      </c>
      <c r="E3287" s="10"/>
      <c r="F3287" s="2" t="s">
        <v>9103</v>
      </c>
      <c r="G3287">
        <f t="shared" si="204"/>
        <v>4</v>
      </c>
      <c r="H3287">
        <f t="shared" si="205"/>
        <v>9</v>
      </c>
      <c r="I3287" t="str">
        <f t="shared" si="206"/>
        <v>SECSN</v>
      </c>
      <c r="J3287" t="str">
        <f t="shared" si="207"/>
        <v>SEC</v>
      </c>
    </row>
    <row r="3288" spans="1:10" x14ac:dyDescent="0.3">
      <c r="A3288" s="4" t="s">
        <v>3937</v>
      </c>
      <c r="B3288" s="4" t="s">
        <v>6600</v>
      </c>
      <c r="C3288" s="4" t="s">
        <v>13</v>
      </c>
      <c r="D3288" s="10">
        <v>40627</v>
      </c>
      <c r="E3288" s="10"/>
      <c r="F3288" s="2" t="s">
        <v>9103</v>
      </c>
      <c r="G3288">
        <f t="shared" si="204"/>
        <v>4</v>
      </c>
      <c r="H3288">
        <f t="shared" si="205"/>
        <v>9</v>
      </c>
      <c r="I3288" t="str">
        <f t="shared" si="206"/>
        <v>SECSN</v>
      </c>
      <c r="J3288" t="str">
        <f t="shared" si="207"/>
        <v>SEC</v>
      </c>
    </row>
    <row r="3289" spans="1:10" x14ac:dyDescent="0.3">
      <c r="A3289" s="4" t="s">
        <v>3938</v>
      </c>
      <c r="B3289" s="4" t="s">
        <v>6600</v>
      </c>
      <c r="C3289" s="4" t="s">
        <v>13</v>
      </c>
      <c r="D3289" s="10">
        <v>40627</v>
      </c>
      <c r="E3289" s="10"/>
      <c r="F3289" s="2" t="s">
        <v>9103</v>
      </c>
      <c r="G3289">
        <f t="shared" si="204"/>
        <v>4</v>
      </c>
      <c r="H3289">
        <f t="shared" si="205"/>
        <v>9</v>
      </c>
      <c r="I3289" t="str">
        <f t="shared" si="206"/>
        <v>SECSN</v>
      </c>
      <c r="J3289" t="str">
        <f t="shared" si="207"/>
        <v>SEC</v>
      </c>
    </row>
    <row r="3290" spans="1:10" x14ac:dyDescent="0.3">
      <c r="A3290" s="4" t="s">
        <v>3939</v>
      </c>
      <c r="B3290" s="4" t="s">
        <v>6600</v>
      </c>
      <c r="C3290" s="4" t="s">
        <v>1493</v>
      </c>
      <c r="D3290" s="10">
        <v>40633.444884259261</v>
      </c>
      <c r="E3290" s="10"/>
      <c r="F3290" s="2" t="s">
        <v>9103</v>
      </c>
      <c r="G3290">
        <f t="shared" si="204"/>
        <v>4</v>
      </c>
      <c r="H3290">
        <f t="shared" si="205"/>
        <v>9</v>
      </c>
      <c r="I3290" t="str">
        <f t="shared" si="206"/>
        <v>SECSN</v>
      </c>
      <c r="J3290" t="str">
        <f t="shared" si="207"/>
        <v>SEC</v>
      </c>
    </row>
    <row r="3291" spans="1:10" x14ac:dyDescent="0.3">
      <c r="A3291" s="4" t="s">
        <v>4772</v>
      </c>
      <c r="B3291" s="4" t="s">
        <v>6600</v>
      </c>
      <c r="C3291" s="4" t="s">
        <v>1493</v>
      </c>
      <c r="D3291" s="10">
        <v>40676.638298611113</v>
      </c>
      <c r="E3291" s="10"/>
      <c r="F3291" s="2" t="s">
        <v>9103</v>
      </c>
      <c r="G3291">
        <f t="shared" si="204"/>
        <v>4</v>
      </c>
      <c r="H3291">
        <f t="shared" si="205"/>
        <v>9</v>
      </c>
      <c r="I3291" t="str">
        <f t="shared" si="206"/>
        <v>SECSN</v>
      </c>
      <c r="J3291" t="str">
        <f t="shared" si="207"/>
        <v>SEC</v>
      </c>
    </row>
    <row r="3292" spans="1:10" x14ac:dyDescent="0.3">
      <c r="A3292" s="4" t="s">
        <v>4773</v>
      </c>
      <c r="B3292" s="4" t="s">
        <v>6600</v>
      </c>
      <c r="C3292" s="4" t="s">
        <v>1493</v>
      </c>
      <c r="D3292" s="10">
        <v>40736.378113425926</v>
      </c>
      <c r="E3292" s="10"/>
      <c r="F3292" s="2" t="s">
        <v>9103</v>
      </c>
      <c r="G3292">
        <f t="shared" si="204"/>
        <v>4</v>
      </c>
      <c r="H3292">
        <f t="shared" si="205"/>
        <v>9</v>
      </c>
      <c r="I3292" t="str">
        <f t="shared" si="206"/>
        <v>SECSN</v>
      </c>
      <c r="J3292" t="str">
        <f t="shared" si="207"/>
        <v>SEC</v>
      </c>
    </row>
    <row r="3293" spans="1:10" x14ac:dyDescent="0.3">
      <c r="A3293" s="4" t="s">
        <v>3940</v>
      </c>
      <c r="B3293" s="4" t="s">
        <v>6600</v>
      </c>
      <c r="C3293" s="4" t="s">
        <v>1493</v>
      </c>
      <c r="D3293" s="10">
        <v>40749.344826388886</v>
      </c>
      <c r="E3293" s="10"/>
      <c r="F3293" s="2" t="s">
        <v>9103</v>
      </c>
      <c r="G3293">
        <f t="shared" si="204"/>
        <v>4</v>
      </c>
      <c r="H3293">
        <f t="shared" si="205"/>
        <v>9</v>
      </c>
      <c r="I3293" t="str">
        <f t="shared" si="206"/>
        <v>SECSN</v>
      </c>
      <c r="J3293" t="str">
        <f t="shared" si="207"/>
        <v>SEC</v>
      </c>
    </row>
    <row r="3294" spans="1:10" x14ac:dyDescent="0.3">
      <c r="A3294" s="4" t="s">
        <v>3941</v>
      </c>
      <c r="B3294" s="4" t="s">
        <v>6600</v>
      </c>
      <c r="C3294" s="4" t="s">
        <v>1493</v>
      </c>
      <c r="D3294" s="10">
        <v>40897.584386574075</v>
      </c>
      <c r="E3294" s="10"/>
      <c r="F3294" s="2" t="s">
        <v>9103</v>
      </c>
      <c r="G3294">
        <f t="shared" si="204"/>
        <v>4</v>
      </c>
      <c r="H3294">
        <f t="shared" si="205"/>
        <v>9</v>
      </c>
      <c r="I3294" t="str">
        <f t="shared" si="206"/>
        <v>SECSN</v>
      </c>
      <c r="J3294" t="str">
        <f t="shared" si="207"/>
        <v>SEC</v>
      </c>
    </row>
    <row r="3295" spans="1:10" x14ac:dyDescent="0.3">
      <c r="A3295" s="4" t="s">
        <v>6589</v>
      </c>
      <c r="B3295" s="4" t="s">
        <v>6590</v>
      </c>
      <c r="C3295" s="2"/>
      <c r="D3295" s="10"/>
      <c r="E3295" s="10"/>
      <c r="F3295" s="2" t="s">
        <v>9103</v>
      </c>
      <c r="G3295">
        <f t="shared" si="204"/>
        <v>4</v>
      </c>
      <c r="H3295">
        <f t="shared" si="205"/>
        <v>9</v>
      </c>
      <c r="I3295" t="str">
        <f t="shared" si="206"/>
        <v>SECID</v>
      </c>
      <c r="J3295" t="str">
        <f t="shared" si="207"/>
        <v>SEC</v>
      </c>
    </row>
    <row r="3296" spans="1:10" x14ac:dyDescent="0.3">
      <c r="A3296" s="4" t="s">
        <v>6591</v>
      </c>
      <c r="B3296" s="4" t="s">
        <v>6590</v>
      </c>
      <c r="C3296" s="2"/>
      <c r="D3296" s="10"/>
      <c r="E3296" s="10"/>
      <c r="F3296" s="2" t="s">
        <v>9103</v>
      </c>
      <c r="G3296">
        <f t="shared" si="204"/>
        <v>4</v>
      </c>
      <c r="H3296">
        <f t="shared" si="205"/>
        <v>9</v>
      </c>
      <c r="I3296" t="str">
        <f t="shared" si="206"/>
        <v>SECID</v>
      </c>
      <c r="J3296" t="str">
        <f t="shared" si="207"/>
        <v>SEC</v>
      </c>
    </row>
    <row r="3297" spans="1:10" x14ac:dyDescent="0.3">
      <c r="A3297" s="4" t="s">
        <v>6592</v>
      </c>
      <c r="B3297" s="4" t="s">
        <v>6590</v>
      </c>
      <c r="C3297" s="2"/>
      <c r="D3297" s="10"/>
      <c r="E3297" s="10"/>
      <c r="F3297" s="2" t="s">
        <v>9103</v>
      </c>
      <c r="G3297">
        <f t="shared" si="204"/>
        <v>4</v>
      </c>
      <c r="H3297">
        <f t="shared" si="205"/>
        <v>9</v>
      </c>
      <c r="I3297" t="str">
        <f t="shared" si="206"/>
        <v>SECID</v>
      </c>
      <c r="J3297" t="str">
        <f t="shared" si="207"/>
        <v>SEC</v>
      </c>
    </row>
    <row r="3298" spans="1:10" x14ac:dyDescent="0.3">
      <c r="A3298" s="4" t="s">
        <v>6593</v>
      </c>
      <c r="B3298" s="4" t="s">
        <v>6590</v>
      </c>
      <c r="C3298" s="2"/>
      <c r="D3298" s="10"/>
      <c r="E3298" s="10"/>
      <c r="F3298" s="2" t="s">
        <v>9103</v>
      </c>
      <c r="G3298">
        <f t="shared" si="204"/>
        <v>4</v>
      </c>
      <c r="H3298">
        <f t="shared" si="205"/>
        <v>9</v>
      </c>
      <c r="I3298" t="str">
        <f t="shared" si="206"/>
        <v>SECID</v>
      </c>
      <c r="J3298" t="str">
        <f t="shared" si="207"/>
        <v>SEC</v>
      </c>
    </row>
    <row r="3299" spans="1:10" x14ac:dyDescent="0.3">
      <c r="A3299" s="4" t="s">
        <v>6594</v>
      </c>
      <c r="B3299" s="4" t="s">
        <v>6590</v>
      </c>
      <c r="C3299" s="2"/>
      <c r="D3299" s="10"/>
      <c r="E3299" s="10"/>
      <c r="F3299" s="2" t="s">
        <v>9103</v>
      </c>
      <c r="G3299">
        <f t="shared" si="204"/>
        <v>4</v>
      </c>
      <c r="H3299">
        <f t="shared" si="205"/>
        <v>9</v>
      </c>
      <c r="I3299" t="str">
        <f t="shared" si="206"/>
        <v>SECID</v>
      </c>
      <c r="J3299" t="str">
        <f t="shared" si="207"/>
        <v>SEC</v>
      </c>
    </row>
    <row r="3300" spans="1:10" x14ac:dyDescent="0.3">
      <c r="A3300" s="4" t="s">
        <v>6595</v>
      </c>
      <c r="B3300" s="4" t="s">
        <v>6590</v>
      </c>
      <c r="C3300" s="2"/>
      <c r="D3300" s="10"/>
      <c r="E3300" s="10"/>
      <c r="F3300" s="2" t="s">
        <v>9103</v>
      </c>
      <c r="G3300">
        <f t="shared" si="204"/>
        <v>4</v>
      </c>
      <c r="H3300">
        <f t="shared" si="205"/>
        <v>9</v>
      </c>
      <c r="I3300" t="str">
        <f t="shared" si="206"/>
        <v>SECID</v>
      </c>
      <c r="J3300" t="str">
        <f t="shared" si="207"/>
        <v>SEC</v>
      </c>
    </row>
    <row r="3301" spans="1:10" x14ac:dyDescent="0.3">
      <c r="A3301" s="4" t="s">
        <v>6596</v>
      </c>
      <c r="B3301" s="4" t="s">
        <v>6590</v>
      </c>
      <c r="C3301" s="2"/>
      <c r="D3301" s="10"/>
      <c r="E3301" s="10"/>
      <c r="F3301" s="2" t="s">
        <v>9103</v>
      </c>
      <c r="G3301">
        <f t="shared" si="204"/>
        <v>4</v>
      </c>
      <c r="H3301">
        <f t="shared" si="205"/>
        <v>9</v>
      </c>
      <c r="I3301" t="str">
        <f t="shared" si="206"/>
        <v>SECID</v>
      </c>
      <c r="J3301" t="str">
        <f t="shared" si="207"/>
        <v>SEC</v>
      </c>
    </row>
    <row r="3302" spans="1:10" x14ac:dyDescent="0.3">
      <c r="A3302" s="4" t="s">
        <v>6597</v>
      </c>
      <c r="B3302" s="4" t="s">
        <v>6590</v>
      </c>
      <c r="C3302" s="2"/>
      <c r="D3302" s="10"/>
      <c r="E3302" s="10"/>
      <c r="F3302" s="2" t="s">
        <v>9103</v>
      </c>
      <c r="G3302">
        <f t="shared" si="204"/>
        <v>4</v>
      </c>
      <c r="H3302">
        <f t="shared" si="205"/>
        <v>9</v>
      </c>
      <c r="I3302" t="str">
        <f t="shared" si="206"/>
        <v>SECID</v>
      </c>
      <c r="J3302" t="str">
        <f t="shared" si="207"/>
        <v>SEC</v>
      </c>
    </row>
    <row r="3303" spans="1:10" x14ac:dyDescent="0.3">
      <c r="A3303" s="4" t="s">
        <v>6598</v>
      </c>
      <c r="B3303" s="4" t="s">
        <v>6590</v>
      </c>
      <c r="C3303" s="2"/>
      <c r="D3303" s="10"/>
      <c r="E3303" s="10"/>
      <c r="F3303" s="2" t="s">
        <v>9103</v>
      </c>
      <c r="G3303">
        <f t="shared" si="204"/>
        <v>4</v>
      </c>
      <c r="H3303">
        <f t="shared" si="205"/>
        <v>9</v>
      </c>
      <c r="I3303" t="str">
        <f t="shared" si="206"/>
        <v>SECID</v>
      </c>
      <c r="J3303" t="str">
        <f t="shared" si="207"/>
        <v>SEC</v>
      </c>
    </row>
    <row r="3304" spans="1:10" x14ac:dyDescent="0.3">
      <c r="A3304" s="4" t="s">
        <v>6599</v>
      </c>
      <c r="B3304" s="4" t="s">
        <v>6590</v>
      </c>
      <c r="C3304" s="2"/>
      <c r="D3304" s="10"/>
      <c r="E3304" s="10"/>
      <c r="F3304" s="2" t="s">
        <v>9103</v>
      </c>
      <c r="G3304">
        <f t="shared" si="204"/>
        <v>4</v>
      </c>
      <c r="H3304">
        <f t="shared" si="205"/>
        <v>9</v>
      </c>
      <c r="I3304" t="str">
        <f t="shared" si="206"/>
        <v>SECID</v>
      </c>
      <c r="J3304" t="str">
        <f t="shared" si="207"/>
        <v>SEC</v>
      </c>
    </row>
    <row r="3305" spans="1:10" x14ac:dyDescent="0.3">
      <c r="A3305" s="4" t="s">
        <v>2320</v>
      </c>
      <c r="B3305" s="4" t="s">
        <v>6186</v>
      </c>
      <c r="C3305" s="4" t="s">
        <v>1688</v>
      </c>
      <c r="D3305" s="10">
        <v>43399</v>
      </c>
      <c r="E3305" s="10"/>
      <c r="F3305" s="2" t="s">
        <v>9104</v>
      </c>
      <c r="G3305">
        <f t="shared" si="204"/>
        <v>5</v>
      </c>
      <c r="H3305">
        <f t="shared" si="205"/>
        <v>10</v>
      </c>
      <c r="I3305" t="str">
        <f t="shared" si="206"/>
        <v>SFRSN</v>
      </c>
      <c r="J3305" t="str">
        <f t="shared" si="207"/>
        <v>SFR</v>
      </c>
    </row>
    <row r="3306" spans="1:10" x14ac:dyDescent="0.3">
      <c r="A3306" s="4" t="s">
        <v>4770</v>
      </c>
      <c r="B3306" s="4" t="s">
        <v>6612</v>
      </c>
      <c r="C3306" s="4" t="s">
        <v>13</v>
      </c>
      <c r="D3306" s="10">
        <v>40602</v>
      </c>
      <c r="E3306" s="10"/>
      <c r="F3306" s="2" t="s">
        <v>9103</v>
      </c>
      <c r="G3306">
        <f t="shared" si="204"/>
        <v>4</v>
      </c>
      <c r="H3306">
        <f t="shared" si="205"/>
        <v>9</v>
      </c>
      <c r="I3306" t="str">
        <f t="shared" si="206"/>
        <v>SFRSN</v>
      </c>
      <c r="J3306" t="str">
        <f t="shared" si="207"/>
        <v>SFR</v>
      </c>
    </row>
    <row r="3307" spans="1:10" x14ac:dyDescent="0.3">
      <c r="A3307" s="4" t="s">
        <v>4771</v>
      </c>
      <c r="B3307" s="4" t="s">
        <v>6612</v>
      </c>
      <c r="C3307" s="4" t="s">
        <v>13</v>
      </c>
      <c r="D3307" s="10">
        <v>40602</v>
      </c>
      <c r="E3307" s="10"/>
      <c r="F3307" s="2" t="s">
        <v>9103</v>
      </c>
      <c r="G3307">
        <f t="shared" si="204"/>
        <v>4</v>
      </c>
      <c r="H3307">
        <f t="shared" si="205"/>
        <v>9</v>
      </c>
      <c r="I3307" t="str">
        <f t="shared" si="206"/>
        <v>SFRSN</v>
      </c>
      <c r="J3307" t="str">
        <f t="shared" si="207"/>
        <v>SFR</v>
      </c>
    </row>
    <row r="3308" spans="1:10" x14ac:dyDescent="0.3">
      <c r="A3308" s="4" t="s">
        <v>3936</v>
      </c>
      <c r="B3308" s="4" t="s">
        <v>6612</v>
      </c>
      <c r="C3308" s="4" t="s">
        <v>13</v>
      </c>
      <c r="D3308" s="10">
        <v>40602</v>
      </c>
      <c r="E3308" s="10"/>
      <c r="F3308" s="2" t="s">
        <v>9103</v>
      </c>
      <c r="G3308">
        <f t="shared" si="204"/>
        <v>4</v>
      </c>
      <c r="H3308">
        <f t="shared" si="205"/>
        <v>9</v>
      </c>
      <c r="I3308" t="str">
        <f t="shared" si="206"/>
        <v>SFRSN</v>
      </c>
      <c r="J3308" t="str">
        <f t="shared" si="207"/>
        <v>SFR</v>
      </c>
    </row>
    <row r="3309" spans="1:10" x14ac:dyDescent="0.3">
      <c r="A3309" s="4" t="s">
        <v>6601</v>
      </c>
      <c r="B3309" s="4" t="s">
        <v>6602</v>
      </c>
      <c r="C3309" s="4" t="s">
        <v>214</v>
      </c>
      <c r="D3309" s="10">
        <v>40352</v>
      </c>
      <c r="E3309" s="10"/>
      <c r="F3309" s="2" t="s">
        <v>9103</v>
      </c>
      <c r="G3309">
        <f t="shared" si="204"/>
        <v>4</v>
      </c>
      <c r="H3309">
        <f t="shared" si="205"/>
        <v>9</v>
      </c>
      <c r="I3309" t="str">
        <f t="shared" si="206"/>
        <v>SFRID</v>
      </c>
      <c r="J3309" t="str">
        <f t="shared" si="207"/>
        <v>SFR</v>
      </c>
    </row>
    <row r="3310" spans="1:10" x14ac:dyDescent="0.3">
      <c r="A3310" s="4" t="s">
        <v>6603</v>
      </c>
      <c r="B3310" s="4" t="s">
        <v>6602</v>
      </c>
      <c r="C3310" s="4" t="s">
        <v>214</v>
      </c>
      <c r="D3310" s="10">
        <v>40352</v>
      </c>
      <c r="E3310" s="10"/>
      <c r="F3310" s="2" t="s">
        <v>9103</v>
      </c>
      <c r="G3310">
        <f t="shared" si="204"/>
        <v>4</v>
      </c>
      <c r="H3310">
        <f t="shared" si="205"/>
        <v>9</v>
      </c>
      <c r="I3310" t="str">
        <f t="shared" si="206"/>
        <v>SFRID</v>
      </c>
      <c r="J3310" t="str">
        <f t="shared" si="207"/>
        <v>SFR</v>
      </c>
    </row>
    <row r="3311" spans="1:10" x14ac:dyDescent="0.3">
      <c r="A3311" s="4" t="s">
        <v>6604</v>
      </c>
      <c r="B3311" s="4" t="s">
        <v>6602</v>
      </c>
      <c r="C3311" s="4" t="s">
        <v>214</v>
      </c>
      <c r="D3311" s="10">
        <v>40352</v>
      </c>
      <c r="E3311" s="10"/>
      <c r="F3311" s="2" t="s">
        <v>9103</v>
      </c>
      <c r="G3311">
        <f t="shared" si="204"/>
        <v>4</v>
      </c>
      <c r="H3311">
        <f t="shared" si="205"/>
        <v>9</v>
      </c>
      <c r="I3311" t="str">
        <f t="shared" si="206"/>
        <v>SFRID</v>
      </c>
      <c r="J3311" t="str">
        <f t="shared" si="207"/>
        <v>SFR</v>
      </c>
    </row>
    <row r="3312" spans="1:10" x14ac:dyDescent="0.3">
      <c r="A3312" s="4" t="s">
        <v>6605</v>
      </c>
      <c r="B3312" s="4" t="s">
        <v>6602</v>
      </c>
      <c r="C3312" s="4" t="s">
        <v>214</v>
      </c>
      <c r="D3312" s="10">
        <v>40352</v>
      </c>
      <c r="E3312" s="10"/>
      <c r="F3312" s="2" t="s">
        <v>9103</v>
      </c>
      <c r="G3312">
        <f t="shared" si="204"/>
        <v>4</v>
      </c>
      <c r="H3312">
        <f t="shared" si="205"/>
        <v>9</v>
      </c>
      <c r="I3312" t="str">
        <f t="shared" si="206"/>
        <v>SFRID</v>
      </c>
      <c r="J3312" t="str">
        <f t="shared" si="207"/>
        <v>SFR</v>
      </c>
    </row>
    <row r="3313" spans="1:10" x14ac:dyDescent="0.3">
      <c r="A3313" s="4" t="s">
        <v>6606</v>
      </c>
      <c r="B3313" s="4" t="s">
        <v>6602</v>
      </c>
      <c r="C3313" s="4" t="s">
        <v>214</v>
      </c>
      <c r="D3313" s="10">
        <v>40352</v>
      </c>
      <c r="E3313" s="10"/>
      <c r="F3313" s="2" t="s">
        <v>9103</v>
      </c>
      <c r="G3313">
        <f t="shared" si="204"/>
        <v>4</v>
      </c>
      <c r="H3313">
        <f t="shared" si="205"/>
        <v>9</v>
      </c>
      <c r="I3313" t="str">
        <f t="shared" si="206"/>
        <v>SFRID</v>
      </c>
      <c r="J3313" t="str">
        <f t="shared" si="207"/>
        <v>SFR</v>
      </c>
    </row>
    <row r="3314" spans="1:10" x14ac:dyDescent="0.3">
      <c r="A3314" s="4" t="s">
        <v>6607</v>
      </c>
      <c r="B3314" s="4" t="s">
        <v>6602</v>
      </c>
      <c r="C3314" s="4" t="s">
        <v>214</v>
      </c>
      <c r="D3314" s="10">
        <v>40352</v>
      </c>
      <c r="E3314" s="10"/>
      <c r="F3314" s="2" t="s">
        <v>9103</v>
      </c>
      <c r="G3314">
        <f t="shared" si="204"/>
        <v>4</v>
      </c>
      <c r="H3314">
        <f t="shared" si="205"/>
        <v>9</v>
      </c>
      <c r="I3314" t="str">
        <f t="shared" si="206"/>
        <v>SFRID</v>
      </c>
      <c r="J3314" t="str">
        <f t="shared" si="207"/>
        <v>SFR</v>
      </c>
    </row>
    <row r="3315" spans="1:10" x14ac:dyDescent="0.3">
      <c r="A3315" s="4" t="s">
        <v>6608</v>
      </c>
      <c r="B3315" s="4" t="s">
        <v>6602</v>
      </c>
      <c r="C3315" s="4" t="s">
        <v>214</v>
      </c>
      <c r="D3315" s="10">
        <v>40352</v>
      </c>
      <c r="E3315" s="10"/>
      <c r="F3315" s="2" t="s">
        <v>9103</v>
      </c>
      <c r="G3315">
        <f t="shared" si="204"/>
        <v>4</v>
      </c>
      <c r="H3315">
        <f t="shared" si="205"/>
        <v>9</v>
      </c>
      <c r="I3315" t="str">
        <f t="shared" si="206"/>
        <v>SFRID</v>
      </c>
      <c r="J3315" t="str">
        <f t="shared" si="207"/>
        <v>SFR</v>
      </c>
    </row>
    <row r="3316" spans="1:10" x14ac:dyDescent="0.3">
      <c r="A3316" s="4" t="s">
        <v>6609</v>
      </c>
      <c r="B3316" s="4" t="s">
        <v>6602</v>
      </c>
      <c r="C3316" s="4" t="s">
        <v>214</v>
      </c>
      <c r="D3316" s="10">
        <v>40352</v>
      </c>
      <c r="E3316" s="10"/>
      <c r="F3316" s="2" t="s">
        <v>9103</v>
      </c>
      <c r="G3316">
        <f t="shared" si="204"/>
        <v>4</v>
      </c>
      <c r="H3316">
        <f t="shared" si="205"/>
        <v>9</v>
      </c>
      <c r="I3316" t="str">
        <f t="shared" si="206"/>
        <v>SFRID</v>
      </c>
      <c r="J3316" t="str">
        <f t="shared" si="207"/>
        <v>SFR</v>
      </c>
    </row>
    <row r="3317" spans="1:10" x14ac:dyDescent="0.3">
      <c r="A3317" s="4" t="s">
        <v>6610</v>
      </c>
      <c r="B3317" s="4" t="s">
        <v>6602</v>
      </c>
      <c r="C3317" s="4" t="s">
        <v>214</v>
      </c>
      <c r="D3317" s="10">
        <v>40352</v>
      </c>
      <c r="E3317" s="10"/>
      <c r="F3317" s="2" t="s">
        <v>9103</v>
      </c>
      <c r="G3317">
        <f t="shared" si="204"/>
        <v>4</v>
      </c>
      <c r="H3317">
        <f t="shared" si="205"/>
        <v>9</v>
      </c>
      <c r="I3317" t="str">
        <f t="shared" si="206"/>
        <v>SFRID</v>
      </c>
      <c r="J3317" t="str">
        <f t="shared" si="207"/>
        <v>SFR</v>
      </c>
    </row>
    <row r="3318" spans="1:10" x14ac:dyDescent="0.3">
      <c r="A3318" s="4" t="s">
        <v>6611</v>
      </c>
      <c r="B3318" s="4" t="s">
        <v>6602</v>
      </c>
      <c r="C3318" s="4" t="s">
        <v>214</v>
      </c>
      <c r="D3318" s="10">
        <v>40352</v>
      </c>
      <c r="E3318" s="10"/>
      <c r="F3318" s="2" t="s">
        <v>9103</v>
      </c>
      <c r="G3318">
        <f t="shared" si="204"/>
        <v>4</v>
      </c>
      <c r="H3318">
        <f t="shared" si="205"/>
        <v>9</v>
      </c>
      <c r="I3318" t="str">
        <f t="shared" si="206"/>
        <v>SFRID</v>
      </c>
      <c r="J3318" t="str">
        <f t="shared" si="207"/>
        <v>SFR</v>
      </c>
    </row>
    <row r="3319" spans="1:10" x14ac:dyDescent="0.3">
      <c r="A3319" s="4" t="s">
        <v>2318</v>
      </c>
      <c r="B3319" s="4" t="s">
        <v>6613</v>
      </c>
      <c r="C3319" s="4" t="s">
        <v>1493</v>
      </c>
      <c r="D3319" s="10">
        <v>40632.395995370367</v>
      </c>
      <c r="E3319" s="10"/>
      <c r="F3319" s="2" t="s">
        <v>9103</v>
      </c>
      <c r="G3319">
        <f t="shared" si="204"/>
        <v>4</v>
      </c>
      <c r="H3319">
        <f t="shared" si="205"/>
        <v>8</v>
      </c>
      <c r="I3319" t="str">
        <f t="shared" si="206"/>
        <v>SMSN</v>
      </c>
      <c r="J3319" t="str">
        <f t="shared" si="207"/>
        <v>SM</v>
      </c>
    </row>
    <row r="3320" spans="1:10" x14ac:dyDescent="0.3">
      <c r="A3320" s="4" t="s">
        <v>1965</v>
      </c>
      <c r="B3320" s="4" t="s">
        <v>6613</v>
      </c>
      <c r="C3320" s="4" t="s">
        <v>1493</v>
      </c>
      <c r="D3320" s="10">
        <v>40632.395995370367</v>
      </c>
      <c r="E3320" s="10"/>
      <c r="F3320" s="2" t="s">
        <v>9103</v>
      </c>
      <c r="G3320">
        <f t="shared" si="204"/>
        <v>4</v>
      </c>
      <c r="H3320">
        <f t="shared" si="205"/>
        <v>8</v>
      </c>
      <c r="I3320" t="str">
        <f t="shared" si="206"/>
        <v>SMSN</v>
      </c>
      <c r="J3320" t="str">
        <f t="shared" si="207"/>
        <v>SM</v>
      </c>
    </row>
    <row r="3321" spans="1:10" x14ac:dyDescent="0.3">
      <c r="A3321" s="4" t="s">
        <v>3930</v>
      </c>
      <c r="B3321" s="4" t="s">
        <v>6613</v>
      </c>
      <c r="C3321" s="4" t="s">
        <v>1493</v>
      </c>
      <c r="D3321" s="10">
        <v>40763.375451388885</v>
      </c>
      <c r="E3321" s="10"/>
      <c r="F3321" s="2" t="s">
        <v>9103</v>
      </c>
      <c r="G3321">
        <f t="shared" si="204"/>
        <v>4</v>
      </c>
      <c r="H3321">
        <f t="shared" si="205"/>
        <v>8</v>
      </c>
      <c r="I3321" t="str">
        <f t="shared" si="206"/>
        <v>SMSN</v>
      </c>
      <c r="J3321" t="str">
        <f t="shared" si="207"/>
        <v>SM</v>
      </c>
    </row>
    <row r="3322" spans="1:10" x14ac:dyDescent="0.3">
      <c r="A3322" s="4" t="s">
        <v>3931</v>
      </c>
      <c r="B3322" s="4" t="s">
        <v>6613</v>
      </c>
      <c r="C3322" s="4" t="s">
        <v>1493</v>
      </c>
      <c r="D3322" s="10">
        <v>40763.375462962962</v>
      </c>
      <c r="E3322" s="10"/>
      <c r="F3322" s="2" t="s">
        <v>9103</v>
      </c>
      <c r="G3322">
        <f t="shared" si="204"/>
        <v>4</v>
      </c>
      <c r="H3322">
        <f t="shared" si="205"/>
        <v>8</v>
      </c>
      <c r="I3322" t="str">
        <f t="shared" si="206"/>
        <v>SMSN</v>
      </c>
      <c r="J3322" t="str">
        <f t="shared" si="207"/>
        <v>SM</v>
      </c>
    </row>
    <row r="3323" spans="1:10" x14ac:dyDescent="0.3">
      <c r="A3323" s="4" t="s">
        <v>3932</v>
      </c>
      <c r="B3323" s="4" t="s">
        <v>6613</v>
      </c>
      <c r="C3323" s="4" t="s">
        <v>1493</v>
      </c>
      <c r="D3323" s="10">
        <v>40763.375462962962</v>
      </c>
      <c r="E3323" s="10"/>
      <c r="F3323" s="2" t="s">
        <v>9103</v>
      </c>
      <c r="G3323">
        <f t="shared" si="204"/>
        <v>4</v>
      </c>
      <c r="H3323">
        <f t="shared" si="205"/>
        <v>8</v>
      </c>
      <c r="I3323" t="str">
        <f t="shared" si="206"/>
        <v>SMSN</v>
      </c>
      <c r="J3323" t="str">
        <f t="shared" si="207"/>
        <v>SM</v>
      </c>
    </row>
    <row r="3324" spans="1:10" x14ac:dyDescent="0.3">
      <c r="A3324" s="4" t="s">
        <v>3933</v>
      </c>
      <c r="B3324" s="4" t="s">
        <v>6613</v>
      </c>
      <c r="C3324" s="4" t="s">
        <v>1493</v>
      </c>
      <c r="D3324" s="10">
        <v>40763.375462962962</v>
      </c>
      <c r="E3324" s="10"/>
      <c r="F3324" s="2" t="s">
        <v>9103</v>
      </c>
      <c r="G3324">
        <f t="shared" si="204"/>
        <v>4</v>
      </c>
      <c r="H3324">
        <f t="shared" si="205"/>
        <v>8</v>
      </c>
      <c r="I3324" t="str">
        <f t="shared" si="206"/>
        <v>SMSN</v>
      </c>
      <c r="J3324" t="str">
        <f t="shared" si="207"/>
        <v>SM</v>
      </c>
    </row>
    <row r="3325" spans="1:10" x14ac:dyDescent="0.3">
      <c r="A3325" s="4" t="s">
        <v>3934</v>
      </c>
      <c r="B3325" s="4" t="s">
        <v>6613</v>
      </c>
      <c r="C3325" s="4" t="s">
        <v>1493</v>
      </c>
      <c r="D3325" s="10">
        <v>40763.375462962962</v>
      </c>
      <c r="E3325" s="10"/>
      <c r="F3325" s="2" t="s">
        <v>9103</v>
      </c>
      <c r="G3325">
        <f t="shared" si="204"/>
        <v>4</v>
      </c>
      <c r="H3325">
        <f t="shared" si="205"/>
        <v>8</v>
      </c>
      <c r="I3325" t="str">
        <f t="shared" si="206"/>
        <v>SMSN</v>
      </c>
      <c r="J3325" t="str">
        <f t="shared" si="207"/>
        <v>SM</v>
      </c>
    </row>
    <row r="3326" spans="1:10" x14ac:dyDescent="0.3">
      <c r="A3326" s="4" t="s">
        <v>3935</v>
      </c>
      <c r="B3326" s="4" t="s">
        <v>6613</v>
      </c>
      <c r="C3326" s="4" t="s">
        <v>1493</v>
      </c>
      <c r="D3326" s="10">
        <v>40763.375474537039</v>
      </c>
      <c r="E3326" s="10"/>
      <c r="F3326" s="2" t="s">
        <v>9103</v>
      </c>
      <c r="G3326">
        <f t="shared" si="204"/>
        <v>4</v>
      </c>
      <c r="H3326">
        <f t="shared" si="205"/>
        <v>8</v>
      </c>
      <c r="I3326" t="str">
        <f t="shared" si="206"/>
        <v>SMSN</v>
      </c>
      <c r="J3326" t="str">
        <f t="shared" si="207"/>
        <v>SM</v>
      </c>
    </row>
    <row r="3327" spans="1:10" x14ac:dyDescent="0.3">
      <c r="A3327" s="4" t="s">
        <v>6614</v>
      </c>
      <c r="B3327" s="4" t="s">
        <v>6613</v>
      </c>
      <c r="C3327" s="4" t="s">
        <v>1493</v>
      </c>
      <c r="D3327" s="10">
        <v>40763.375474537039</v>
      </c>
      <c r="E3327" s="10"/>
      <c r="F3327" s="2" t="s">
        <v>9103</v>
      </c>
      <c r="G3327">
        <f t="shared" si="204"/>
        <v>4</v>
      </c>
      <c r="H3327">
        <f t="shared" si="205"/>
        <v>8</v>
      </c>
      <c r="I3327" t="str">
        <f t="shared" si="206"/>
        <v>SMSN</v>
      </c>
      <c r="J3327" t="str">
        <f t="shared" si="207"/>
        <v>SM</v>
      </c>
    </row>
    <row r="3328" spans="1:10" x14ac:dyDescent="0.3">
      <c r="A3328" s="4" t="s">
        <v>6615</v>
      </c>
      <c r="B3328" s="4" t="s">
        <v>6613</v>
      </c>
      <c r="C3328" s="4" t="s">
        <v>1493</v>
      </c>
      <c r="D3328" s="10">
        <v>40763.375474537039</v>
      </c>
      <c r="E3328" s="10"/>
      <c r="F3328" s="2" t="s">
        <v>9103</v>
      </c>
      <c r="G3328">
        <f t="shared" si="204"/>
        <v>4</v>
      </c>
      <c r="H3328">
        <f t="shared" si="205"/>
        <v>8</v>
      </c>
      <c r="I3328" t="str">
        <f t="shared" si="206"/>
        <v>SMSN</v>
      </c>
      <c r="J3328" t="str">
        <f t="shared" si="207"/>
        <v>SM</v>
      </c>
    </row>
    <row r="3329" spans="1:10" x14ac:dyDescent="0.3">
      <c r="A3329" s="4" t="s">
        <v>6616</v>
      </c>
      <c r="B3329" s="4" t="s">
        <v>6613</v>
      </c>
      <c r="C3329" s="4" t="s">
        <v>1493</v>
      </c>
      <c r="D3329" s="10">
        <v>40763.375474537039</v>
      </c>
      <c r="E3329" s="10"/>
      <c r="F3329" s="2" t="s">
        <v>9103</v>
      </c>
      <c r="G3329">
        <f t="shared" si="204"/>
        <v>4</v>
      </c>
      <c r="H3329">
        <f t="shared" si="205"/>
        <v>8</v>
      </c>
      <c r="I3329" t="str">
        <f t="shared" si="206"/>
        <v>SMSN</v>
      </c>
      <c r="J3329" t="str">
        <f t="shared" si="207"/>
        <v>SM</v>
      </c>
    </row>
    <row r="3330" spans="1:10" x14ac:dyDescent="0.3">
      <c r="A3330" s="4" t="s">
        <v>6617</v>
      </c>
      <c r="B3330" s="4" t="s">
        <v>6613</v>
      </c>
      <c r="C3330" s="4" t="s">
        <v>1493</v>
      </c>
      <c r="D3330" s="10">
        <v>40849.436666666668</v>
      </c>
      <c r="E3330" s="10"/>
      <c r="F3330" s="2" t="s">
        <v>9103</v>
      </c>
      <c r="G3330">
        <f t="shared" ref="G3330:G3393" si="208">LEN(F3330)</f>
        <v>4</v>
      </c>
      <c r="H3330">
        <f t="shared" ref="H3330:H3393" si="209">LEN(B3330)</f>
        <v>8</v>
      </c>
      <c r="I3330" t="str">
        <f t="shared" ref="I3330:I3393" si="210">RIGHT(B3330,H3330-G3330)</f>
        <v>SMSN</v>
      </c>
      <c r="J3330" t="str">
        <f t="shared" ref="J3330:J3393" si="211">LEFT(I3330,LEN(I3330)-2)</f>
        <v>SM</v>
      </c>
    </row>
    <row r="3331" spans="1:10" x14ac:dyDescent="0.3">
      <c r="A3331" s="4" t="s">
        <v>1967</v>
      </c>
      <c r="B3331" s="4" t="s">
        <v>6613</v>
      </c>
      <c r="C3331" s="4" t="s">
        <v>1493</v>
      </c>
      <c r="D3331" s="10">
        <v>40632.395995370367</v>
      </c>
      <c r="E3331" s="10"/>
      <c r="F3331" s="2" t="s">
        <v>9103</v>
      </c>
      <c r="G3331">
        <f t="shared" si="208"/>
        <v>4</v>
      </c>
      <c r="H3331">
        <f t="shared" si="209"/>
        <v>8</v>
      </c>
      <c r="I3331" t="str">
        <f t="shared" si="210"/>
        <v>SMSN</v>
      </c>
      <c r="J3331" t="str">
        <f t="shared" si="211"/>
        <v>SM</v>
      </c>
    </row>
    <row r="3332" spans="1:10" x14ac:dyDescent="0.3">
      <c r="A3332" s="4" t="s">
        <v>6618</v>
      </c>
      <c r="B3332" s="4" t="s">
        <v>6613</v>
      </c>
      <c r="C3332" s="4" t="s">
        <v>1493</v>
      </c>
      <c r="D3332" s="10">
        <v>40849.436666666668</v>
      </c>
      <c r="E3332" s="10"/>
      <c r="F3332" s="2" t="s">
        <v>9103</v>
      </c>
      <c r="G3332">
        <f t="shared" si="208"/>
        <v>4</v>
      </c>
      <c r="H3332">
        <f t="shared" si="209"/>
        <v>8</v>
      </c>
      <c r="I3332" t="str">
        <f t="shared" si="210"/>
        <v>SMSN</v>
      </c>
      <c r="J3332" t="str">
        <f t="shared" si="211"/>
        <v>SM</v>
      </c>
    </row>
    <row r="3333" spans="1:10" x14ac:dyDescent="0.3">
      <c r="A3333" s="4" t="s">
        <v>6619</v>
      </c>
      <c r="B3333" s="4" t="s">
        <v>6613</v>
      </c>
      <c r="C3333" s="4" t="s">
        <v>1493</v>
      </c>
      <c r="D3333" s="10">
        <v>40849.436666666668</v>
      </c>
      <c r="E3333" s="10"/>
      <c r="F3333" s="2" t="s">
        <v>9103</v>
      </c>
      <c r="G3333">
        <f t="shared" si="208"/>
        <v>4</v>
      </c>
      <c r="H3333">
        <f t="shared" si="209"/>
        <v>8</v>
      </c>
      <c r="I3333" t="str">
        <f t="shared" si="210"/>
        <v>SMSN</v>
      </c>
      <c r="J3333" t="str">
        <f t="shared" si="211"/>
        <v>SM</v>
      </c>
    </row>
    <row r="3334" spans="1:10" x14ac:dyDescent="0.3">
      <c r="A3334" s="4" t="s">
        <v>6620</v>
      </c>
      <c r="B3334" s="4" t="s">
        <v>6613</v>
      </c>
      <c r="C3334" s="4" t="s">
        <v>1493</v>
      </c>
      <c r="D3334" s="10">
        <v>40849.436678240738</v>
      </c>
      <c r="E3334" s="10"/>
      <c r="F3334" s="2" t="s">
        <v>9103</v>
      </c>
      <c r="G3334">
        <f t="shared" si="208"/>
        <v>4</v>
      </c>
      <c r="H3334">
        <f t="shared" si="209"/>
        <v>8</v>
      </c>
      <c r="I3334" t="str">
        <f t="shared" si="210"/>
        <v>SMSN</v>
      </c>
      <c r="J3334" t="str">
        <f t="shared" si="211"/>
        <v>SM</v>
      </c>
    </row>
    <row r="3335" spans="1:10" x14ac:dyDescent="0.3">
      <c r="A3335" s="4" t="s">
        <v>6621</v>
      </c>
      <c r="B3335" s="4" t="s">
        <v>6613</v>
      </c>
      <c r="C3335" s="4" t="s">
        <v>1493</v>
      </c>
      <c r="D3335" s="10">
        <v>40849.436678240738</v>
      </c>
      <c r="E3335" s="10"/>
      <c r="F3335" s="2" t="s">
        <v>9103</v>
      </c>
      <c r="G3335">
        <f t="shared" si="208"/>
        <v>4</v>
      </c>
      <c r="H3335">
        <f t="shared" si="209"/>
        <v>8</v>
      </c>
      <c r="I3335" t="str">
        <f t="shared" si="210"/>
        <v>SMSN</v>
      </c>
      <c r="J3335" t="str">
        <f t="shared" si="211"/>
        <v>SM</v>
      </c>
    </row>
    <row r="3336" spans="1:10" x14ac:dyDescent="0.3">
      <c r="A3336" s="4" t="s">
        <v>6622</v>
      </c>
      <c r="B3336" s="4" t="s">
        <v>6613</v>
      </c>
      <c r="C3336" s="4" t="s">
        <v>1493</v>
      </c>
      <c r="D3336" s="10">
        <v>40849.436678240738</v>
      </c>
      <c r="E3336" s="10"/>
      <c r="F3336" s="2" t="s">
        <v>9103</v>
      </c>
      <c r="G3336">
        <f t="shared" si="208"/>
        <v>4</v>
      </c>
      <c r="H3336">
        <f t="shared" si="209"/>
        <v>8</v>
      </c>
      <c r="I3336" t="str">
        <f t="shared" si="210"/>
        <v>SMSN</v>
      </c>
      <c r="J3336" t="str">
        <f t="shared" si="211"/>
        <v>SM</v>
      </c>
    </row>
    <row r="3337" spans="1:10" x14ac:dyDescent="0.3">
      <c r="A3337" s="4" t="s">
        <v>6623</v>
      </c>
      <c r="B3337" s="4" t="s">
        <v>6613</v>
      </c>
      <c r="C3337" s="4" t="s">
        <v>1493</v>
      </c>
      <c r="D3337" s="10">
        <v>40911.503750000003</v>
      </c>
      <c r="E3337" s="10"/>
      <c r="F3337" s="2" t="s">
        <v>9103</v>
      </c>
      <c r="G3337">
        <f t="shared" si="208"/>
        <v>4</v>
      </c>
      <c r="H3337">
        <f t="shared" si="209"/>
        <v>8</v>
      </c>
      <c r="I3337" t="str">
        <f t="shared" si="210"/>
        <v>SMSN</v>
      </c>
      <c r="J3337" t="str">
        <f t="shared" si="211"/>
        <v>SM</v>
      </c>
    </row>
    <row r="3338" spans="1:10" x14ac:dyDescent="0.3">
      <c r="A3338" s="4" t="s">
        <v>6624</v>
      </c>
      <c r="B3338" s="4" t="s">
        <v>6613</v>
      </c>
      <c r="C3338" s="4" t="s">
        <v>1493</v>
      </c>
      <c r="D3338" s="10">
        <v>40911.503750000003</v>
      </c>
      <c r="E3338" s="10"/>
      <c r="F3338" s="2" t="s">
        <v>9103</v>
      </c>
      <c r="G3338">
        <f t="shared" si="208"/>
        <v>4</v>
      </c>
      <c r="H3338">
        <f t="shared" si="209"/>
        <v>8</v>
      </c>
      <c r="I3338" t="str">
        <f t="shared" si="210"/>
        <v>SMSN</v>
      </c>
      <c r="J3338" t="str">
        <f t="shared" si="211"/>
        <v>SM</v>
      </c>
    </row>
    <row r="3339" spans="1:10" x14ac:dyDescent="0.3">
      <c r="A3339" s="4" t="s">
        <v>6625</v>
      </c>
      <c r="B3339" s="4" t="s">
        <v>6613</v>
      </c>
      <c r="C3339" s="4" t="s">
        <v>1493</v>
      </c>
      <c r="D3339" s="10">
        <v>40911.503750000003</v>
      </c>
      <c r="E3339" s="10"/>
      <c r="F3339" s="2" t="s">
        <v>9103</v>
      </c>
      <c r="G3339">
        <f t="shared" si="208"/>
        <v>4</v>
      </c>
      <c r="H3339">
        <f t="shared" si="209"/>
        <v>8</v>
      </c>
      <c r="I3339" t="str">
        <f t="shared" si="210"/>
        <v>SMSN</v>
      </c>
      <c r="J3339" t="str">
        <f t="shared" si="211"/>
        <v>SM</v>
      </c>
    </row>
    <row r="3340" spans="1:10" x14ac:dyDescent="0.3">
      <c r="A3340" s="4" t="s">
        <v>6626</v>
      </c>
      <c r="B3340" s="4" t="s">
        <v>6613</v>
      </c>
      <c r="C3340" s="4" t="s">
        <v>1493</v>
      </c>
      <c r="D3340" s="10">
        <v>40911.503761574073</v>
      </c>
      <c r="E3340" s="10"/>
      <c r="F3340" s="2" t="s">
        <v>9103</v>
      </c>
      <c r="G3340">
        <f t="shared" si="208"/>
        <v>4</v>
      </c>
      <c r="H3340">
        <f t="shared" si="209"/>
        <v>8</v>
      </c>
      <c r="I3340" t="str">
        <f t="shared" si="210"/>
        <v>SMSN</v>
      </c>
      <c r="J3340" t="str">
        <f t="shared" si="211"/>
        <v>SM</v>
      </c>
    </row>
    <row r="3341" spans="1:10" x14ac:dyDescent="0.3">
      <c r="A3341" s="4" t="s">
        <v>6627</v>
      </c>
      <c r="B3341" s="4" t="s">
        <v>6613</v>
      </c>
      <c r="C3341" s="4" t="s">
        <v>1493</v>
      </c>
      <c r="D3341" s="10">
        <v>40911.503761574073</v>
      </c>
      <c r="E3341" s="10"/>
      <c r="F3341" s="2" t="s">
        <v>9103</v>
      </c>
      <c r="G3341">
        <f t="shared" si="208"/>
        <v>4</v>
      </c>
      <c r="H3341">
        <f t="shared" si="209"/>
        <v>8</v>
      </c>
      <c r="I3341" t="str">
        <f t="shared" si="210"/>
        <v>SMSN</v>
      </c>
      <c r="J3341" t="str">
        <f t="shared" si="211"/>
        <v>SM</v>
      </c>
    </row>
    <row r="3342" spans="1:10" x14ac:dyDescent="0.3">
      <c r="A3342" s="4" t="s">
        <v>2320</v>
      </c>
      <c r="B3342" s="4" t="s">
        <v>6613</v>
      </c>
      <c r="C3342" s="4" t="s">
        <v>1493</v>
      </c>
      <c r="D3342" s="10">
        <v>40632.395995370367</v>
      </c>
      <c r="E3342" s="10"/>
      <c r="F3342" s="2" t="s">
        <v>9103</v>
      </c>
      <c r="G3342">
        <f t="shared" si="208"/>
        <v>4</v>
      </c>
      <c r="H3342">
        <f t="shared" si="209"/>
        <v>8</v>
      </c>
      <c r="I3342" t="str">
        <f t="shared" si="210"/>
        <v>SMSN</v>
      </c>
      <c r="J3342" t="str">
        <f t="shared" si="211"/>
        <v>SM</v>
      </c>
    </row>
    <row r="3343" spans="1:10" x14ac:dyDescent="0.3">
      <c r="A3343" s="4" t="s">
        <v>6628</v>
      </c>
      <c r="B3343" s="4" t="s">
        <v>6613</v>
      </c>
      <c r="C3343" s="4" t="s">
        <v>1493</v>
      </c>
      <c r="D3343" s="10">
        <v>40911.503761574073</v>
      </c>
      <c r="E3343" s="10"/>
      <c r="F3343" s="2" t="s">
        <v>9103</v>
      </c>
      <c r="G3343">
        <f t="shared" si="208"/>
        <v>4</v>
      </c>
      <c r="H3343">
        <f t="shared" si="209"/>
        <v>8</v>
      </c>
      <c r="I3343" t="str">
        <f t="shared" si="210"/>
        <v>SMSN</v>
      </c>
      <c r="J3343" t="str">
        <f t="shared" si="211"/>
        <v>SM</v>
      </c>
    </row>
    <row r="3344" spans="1:10" x14ac:dyDescent="0.3">
      <c r="A3344" s="4" t="s">
        <v>6629</v>
      </c>
      <c r="B3344" s="4" t="s">
        <v>6613</v>
      </c>
      <c r="C3344" s="4" t="s">
        <v>1493</v>
      </c>
      <c r="D3344" s="10">
        <v>40911.503761574073</v>
      </c>
      <c r="E3344" s="10"/>
      <c r="F3344" s="2" t="s">
        <v>9103</v>
      </c>
      <c r="G3344">
        <f t="shared" si="208"/>
        <v>4</v>
      </c>
      <c r="H3344">
        <f t="shared" si="209"/>
        <v>8</v>
      </c>
      <c r="I3344" t="str">
        <f t="shared" si="210"/>
        <v>SMSN</v>
      </c>
      <c r="J3344" t="str">
        <f t="shared" si="211"/>
        <v>SM</v>
      </c>
    </row>
    <row r="3345" spans="1:10" x14ac:dyDescent="0.3">
      <c r="A3345" s="4" t="s">
        <v>6630</v>
      </c>
      <c r="B3345" s="4" t="s">
        <v>6613</v>
      </c>
      <c r="C3345" s="4" t="s">
        <v>1493</v>
      </c>
      <c r="D3345" s="10">
        <v>40911.503761574073</v>
      </c>
      <c r="E3345" s="10"/>
      <c r="F3345" s="2" t="s">
        <v>9103</v>
      </c>
      <c r="G3345">
        <f t="shared" si="208"/>
        <v>4</v>
      </c>
      <c r="H3345">
        <f t="shared" si="209"/>
        <v>8</v>
      </c>
      <c r="I3345" t="str">
        <f t="shared" si="210"/>
        <v>SMSN</v>
      </c>
      <c r="J3345" t="str">
        <f t="shared" si="211"/>
        <v>SM</v>
      </c>
    </row>
    <row r="3346" spans="1:10" x14ac:dyDescent="0.3">
      <c r="A3346" s="4" t="s">
        <v>6631</v>
      </c>
      <c r="B3346" s="4" t="s">
        <v>6613</v>
      </c>
      <c r="C3346" s="4" t="s">
        <v>1493</v>
      </c>
      <c r="D3346" s="10">
        <v>40912.584189814814</v>
      </c>
      <c r="E3346" s="10"/>
      <c r="F3346" s="2" t="s">
        <v>9103</v>
      </c>
      <c r="G3346">
        <f t="shared" si="208"/>
        <v>4</v>
      </c>
      <c r="H3346">
        <f t="shared" si="209"/>
        <v>8</v>
      </c>
      <c r="I3346" t="str">
        <f t="shared" si="210"/>
        <v>SMSN</v>
      </c>
      <c r="J3346" t="str">
        <f t="shared" si="211"/>
        <v>SM</v>
      </c>
    </row>
    <row r="3347" spans="1:10" x14ac:dyDescent="0.3">
      <c r="A3347" s="4" t="s">
        <v>6632</v>
      </c>
      <c r="B3347" s="4" t="s">
        <v>6613</v>
      </c>
      <c r="C3347" s="4" t="s">
        <v>1493</v>
      </c>
      <c r="D3347" s="10">
        <v>40912.584201388891</v>
      </c>
      <c r="E3347" s="10"/>
      <c r="F3347" s="2" t="s">
        <v>9103</v>
      </c>
      <c r="G3347">
        <f t="shared" si="208"/>
        <v>4</v>
      </c>
      <c r="H3347">
        <f t="shared" si="209"/>
        <v>8</v>
      </c>
      <c r="I3347" t="str">
        <f t="shared" si="210"/>
        <v>SMSN</v>
      </c>
      <c r="J3347" t="str">
        <f t="shared" si="211"/>
        <v>SM</v>
      </c>
    </row>
    <row r="3348" spans="1:10" x14ac:dyDescent="0.3">
      <c r="A3348" s="4" t="s">
        <v>6633</v>
      </c>
      <c r="B3348" s="4" t="s">
        <v>6613</v>
      </c>
      <c r="C3348" s="4" t="s">
        <v>1493</v>
      </c>
      <c r="D3348" s="10">
        <v>40912.584201388891</v>
      </c>
      <c r="E3348" s="10"/>
      <c r="F3348" s="2" t="s">
        <v>9103</v>
      </c>
      <c r="G3348">
        <f t="shared" si="208"/>
        <v>4</v>
      </c>
      <c r="H3348">
        <f t="shared" si="209"/>
        <v>8</v>
      </c>
      <c r="I3348" t="str">
        <f t="shared" si="210"/>
        <v>SMSN</v>
      </c>
      <c r="J3348" t="str">
        <f t="shared" si="211"/>
        <v>SM</v>
      </c>
    </row>
    <row r="3349" spans="1:10" x14ac:dyDescent="0.3">
      <c r="A3349" s="4" t="s">
        <v>6634</v>
      </c>
      <c r="B3349" s="4" t="s">
        <v>6613</v>
      </c>
      <c r="C3349" s="4" t="s">
        <v>1493</v>
      </c>
      <c r="D3349" s="10">
        <v>40912.584201388891</v>
      </c>
      <c r="E3349" s="10"/>
      <c r="F3349" s="2" t="s">
        <v>9103</v>
      </c>
      <c r="G3349">
        <f t="shared" si="208"/>
        <v>4</v>
      </c>
      <c r="H3349">
        <f t="shared" si="209"/>
        <v>8</v>
      </c>
      <c r="I3349" t="str">
        <f t="shared" si="210"/>
        <v>SMSN</v>
      </c>
      <c r="J3349" t="str">
        <f t="shared" si="211"/>
        <v>SM</v>
      </c>
    </row>
    <row r="3350" spans="1:10" x14ac:dyDescent="0.3">
      <c r="A3350" s="4" t="s">
        <v>6635</v>
      </c>
      <c r="B3350" s="4" t="s">
        <v>6613</v>
      </c>
      <c r="C3350" s="4" t="s">
        <v>1493</v>
      </c>
      <c r="D3350" s="10">
        <v>40912.584201388891</v>
      </c>
      <c r="E3350" s="10"/>
      <c r="F3350" s="2" t="s">
        <v>9103</v>
      </c>
      <c r="G3350">
        <f t="shared" si="208"/>
        <v>4</v>
      </c>
      <c r="H3350">
        <f t="shared" si="209"/>
        <v>8</v>
      </c>
      <c r="I3350" t="str">
        <f t="shared" si="210"/>
        <v>SMSN</v>
      </c>
      <c r="J3350" t="str">
        <f t="shared" si="211"/>
        <v>SM</v>
      </c>
    </row>
    <row r="3351" spans="1:10" x14ac:dyDescent="0.3">
      <c r="A3351" s="4" t="s">
        <v>6636</v>
      </c>
      <c r="B3351" s="4" t="s">
        <v>6613</v>
      </c>
      <c r="C3351" s="4" t="s">
        <v>1493</v>
      </c>
      <c r="D3351" s="10">
        <v>40912.584201388891</v>
      </c>
      <c r="E3351" s="10"/>
      <c r="F3351" s="2" t="s">
        <v>9103</v>
      </c>
      <c r="G3351">
        <f t="shared" si="208"/>
        <v>4</v>
      </c>
      <c r="H3351">
        <f t="shared" si="209"/>
        <v>8</v>
      </c>
      <c r="I3351" t="str">
        <f t="shared" si="210"/>
        <v>SMSN</v>
      </c>
      <c r="J3351" t="str">
        <f t="shared" si="211"/>
        <v>SM</v>
      </c>
    </row>
    <row r="3352" spans="1:10" x14ac:dyDescent="0.3">
      <c r="A3352" s="4" t="s">
        <v>6637</v>
      </c>
      <c r="B3352" s="4" t="s">
        <v>6613</v>
      </c>
      <c r="C3352" s="4" t="s">
        <v>1493</v>
      </c>
      <c r="D3352" s="10">
        <v>40912.584201388891</v>
      </c>
      <c r="E3352" s="10"/>
      <c r="F3352" s="2" t="s">
        <v>9103</v>
      </c>
      <c r="G3352">
        <f t="shared" si="208"/>
        <v>4</v>
      </c>
      <c r="H3352">
        <f t="shared" si="209"/>
        <v>8</v>
      </c>
      <c r="I3352" t="str">
        <f t="shared" si="210"/>
        <v>SMSN</v>
      </c>
      <c r="J3352" t="str">
        <f t="shared" si="211"/>
        <v>SM</v>
      </c>
    </row>
    <row r="3353" spans="1:10" x14ac:dyDescent="0.3">
      <c r="A3353" s="4" t="s">
        <v>1978</v>
      </c>
      <c r="B3353" s="4" t="s">
        <v>6613</v>
      </c>
      <c r="C3353" s="4" t="s">
        <v>1493</v>
      </c>
      <c r="D3353" s="10">
        <v>40632.395995370367</v>
      </c>
      <c r="E3353" s="10"/>
      <c r="F3353" s="2" t="s">
        <v>9103</v>
      </c>
      <c r="G3353">
        <f t="shared" si="208"/>
        <v>4</v>
      </c>
      <c r="H3353">
        <f t="shared" si="209"/>
        <v>8</v>
      </c>
      <c r="I3353" t="str">
        <f t="shared" si="210"/>
        <v>SMSN</v>
      </c>
      <c r="J3353" t="str">
        <f t="shared" si="211"/>
        <v>SM</v>
      </c>
    </row>
    <row r="3354" spans="1:10" x14ac:dyDescent="0.3">
      <c r="A3354" s="4" t="s">
        <v>6638</v>
      </c>
      <c r="B3354" s="4" t="s">
        <v>6613</v>
      </c>
      <c r="C3354" s="4" t="s">
        <v>1493</v>
      </c>
      <c r="D3354" s="10">
        <v>40912.584201388891</v>
      </c>
      <c r="E3354" s="10"/>
      <c r="F3354" s="2" t="s">
        <v>9103</v>
      </c>
      <c r="G3354">
        <f t="shared" si="208"/>
        <v>4</v>
      </c>
      <c r="H3354">
        <f t="shared" si="209"/>
        <v>8</v>
      </c>
      <c r="I3354" t="str">
        <f t="shared" si="210"/>
        <v>SMSN</v>
      </c>
      <c r="J3354" t="str">
        <f t="shared" si="211"/>
        <v>SM</v>
      </c>
    </row>
    <row r="3355" spans="1:10" x14ac:dyDescent="0.3">
      <c r="A3355" s="4" t="s">
        <v>6639</v>
      </c>
      <c r="B3355" s="4" t="s">
        <v>6613</v>
      </c>
      <c r="C3355" s="4" t="s">
        <v>1493</v>
      </c>
      <c r="D3355" s="10">
        <v>40912.584201388891</v>
      </c>
      <c r="E3355" s="10"/>
      <c r="F3355" s="2" t="s">
        <v>9103</v>
      </c>
      <c r="G3355">
        <f t="shared" si="208"/>
        <v>4</v>
      </c>
      <c r="H3355">
        <f t="shared" si="209"/>
        <v>8</v>
      </c>
      <c r="I3355" t="str">
        <f t="shared" si="210"/>
        <v>SMSN</v>
      </c>
      <c r="J3355" t="str">
        <f t="shared" si="211"/>
        <v>SM</v>
      </c>
    </row>
    <row r="3356" spans="1:10" x14ac:dyDescent="0.3">
      <c r="A3356" s="4" t="s">
        <v>6640</v>
      </c>
      <c r="B3356" s="4" t="s">
        <v>6613</v>
      </c>
      <c r="C3356" s="4" t="s">
        <v>1493</v>
      </c>
      <c r="D3356" s="10">
        <v>40912.584201388891</v>
      </c>
      <c r="E3356" s="10"/>
      <c r="F3356" s="2" t="s">
        <v>9103</v>
      </c>
      <c r="G3356">
        <f t="shared" si="208"/>
        <v>4</v>
      </c>
      <c r="H3356">
        <f t="shared" si="209"/>
        <v>8</v>
      </c>
      <c r="I3356" t="str">
        <f t="shared" si="210"/>
        <v>SMSN</v>
      </c>
      <c r="J3356" t="str">
        <f t="shared" si="211"/>
        <v>SM</v>
      </c>
    </row>
    <row r="3357" spans="1:10" x14ac:dyDescent="0.3">
      <c r="A3357" s="4" t="s">
        <v>6641</v>
      </c>
      <c r="B3357" s="4" t="s">
        <v>6613</v>
      </c>
      <c r="C3357" s="4" t="s">
        <v>1493</v>
      </c>
      <c r="D3357" s="10">
        <v>40912.584201388891</v>
      </c>
      <c r="E3357" s="10"/>
      <c r="F3357" s="2" t="s">
        <v>9103</v>
      </c>
      <c r="G3357">
        <f t="shared" si="208"/>
        <v>4</v>
      </c>
      <c r="H3357">
        <f t="shared" si="209"/>
        <v>8</v>
      </c>
      <c r="I3357" t="str">
        <f t="shared" si="210"/>
        <v>SMSN</v>
      </c>
      <c r="J3357" t="str">
        <f t="shared" si="211"/>
        <v>SM</v>
      </c>
    </row>
    <row r="3358" spans="1:10" x14ac:dyDescent="0.3">
      <c r="A3358" s="4" t="s">
        <v>6642</v>
      </c>
      <c r="B3358" s="4" t="s">
        <v>6613</v>
      </c>
      <c r="C3358" s="4" t="s">
        <v>1493</v>
      </c>
      <c r="D3358" s="10">
        <v>40912.584201388891</v>
      </c>
      <c r="E3358" s="10"/>
      <c r="F3358" s="2" t="s">
        <v>9103</v>
      </c>
      <c r="G3358">
        <f t="shared" si="208"/>
        <v>4</v>
      </c>
      <c r="H3358">
        <f t="shared" si="209"/>
        <v>8</v>
      </c>
      <c r="I3358" t="str">
        <f t="shared" si="210"/>
        <v>SMSN</v>
      </c>
      <c r="J3358" t="str">
        <f t="shared" si="211"/>
        <v>SM</v>
      </c>
    </row>
    <row r="3359" spans="1:10" x14ac:dyDescent="0.3">
      <c r="A3359" s="4" t="s">
        <v>6643</v>
      </c>
      <c r="B3359" s="4" t="s">
        <v>6613</v>
      </c>
      <c r="C3359" s="4" t="s">
        <v>1493</v>
      </c>
      <c r="D3359" s="10">
        <v>40912.584201388891</v>
      </c>
      <c r="E3359" s="10"/>
      <c r="F3359" s="2" t="s">
        <v>9103</v>
      </c>
      <c r="G3359">
        <f t="shared" si="208"/>
        <v>4</v>
      </c>
      <c r="H3359">
        <f t="shared" si="209"/>
        <v>8</v>
      </c>
      <c r="I3359" t="str">
        <f t="shared" si="210"/>
        <v>SMSN</v>
      </c>
      <c r="J3359" t="str">
        <f t="shared" si="211"/>
        <v>SM</v>
      </c>
    </row>
    <row r="3360" spans="1:10" x14ac:dyDescent="0.3">
      <c r="A3360" s="4" t="s">
        <v>6644</v>
      </c>
      <c r="B3360" s="4" t="s">
        <v>6613</v>
      </c>
      <c r="C3360" s="4" t="s">
        <v>1493</v>
      </c>
      <c r="D3360" s="10">
        <v>40912.58421296296</v>
      </c>
      <c r="E3360" s="10"/>
      <c r="F3360" s="2" t="s">
        <v>9103</v>
      </c>
      <c r="G3360">
        <f t="shared" si="208"/>
        <v>4</v>
      </c>
      <c r="H3360">
        <f t="shared" si="209"/>
        <v>8</v>
      </c>
      <c r="I3360" t="str">
        <f t="shared" si="210"/>
        <v>SMSN</v>
      </c>
      <c r="J3360" t="str">
        <f t="shared" si="211"/>
        <v>SM</v>
      </c>
    </row>
    <row r="3361" spans="1:10" x14ac:dyDescent="0.3">
      <c r="A3361" s="4" t="s">
        <v>6645</v>
      </c>
      <c r="B3361" s="4" t="s">
        <v>6613</v>
      </c>
      <c r="C3361" s="4" t="s">
        <v>1493</v>
      </c>
      <c r="D3361" s="10">
        <v>40912.58421296296</v>
      </c>
      <c r="E3361" s="10"/>
      <c r="F3361" s="2" t="s">
        <v>9103</v>
      </c>
      <c r="G3361">
        <f t="shared" si="208"/>
        <v>4</v>
      </c>
      <c r="H3361">
        <f t="shared" si="209"/>
        <v>8</v>
      </c>
      <c r="I3361" t="str">
        <f t="shared" si="210"/>
        <v>SMSN</v>
      </c>
      <c r="J3361" t="str">
        <f t="shared" si="211"/>
        <v>SM</v>
      </c>
    </row>
    <row r="3362" spans="1:10" x14ac:dyDescent="0.3">
      <c r="A3362" s="4" t="s">
        <v>6646</v>
      </c>
      <c r="B3362" s="4" t="s">
        <v>6613</v>
      </c>
      <c r="C3362" s="4" t="s">
        <v>1493</v>
      </c>
      <c r="D3362" s="10">
        <v>40912.58421296296</v>
      </c>
      <c r="E3362" s="10"/>
      <c r="F3362" s="2" t="s">
        <v>9103</v>
      </c>
      <c r="G3362">
        <f t="shared" si="208"/>
        <v>4</v>
      </c>
      <c r="H3362">
        <f t="shared" si="209"/>
        <v>8</v>
      </c>
      <c r="I3362" t="str">
        <f t="shared" si="210"/>
        <v>SMSN</v>
      </c>
      <c r="J3362" t="str">
        <f t="shared" si="211"/>
        <v>SM</v>
      </c>
    </row>
    <row r="3363" spans="1:10" x14ac:dyDescent="0.3">
      <c r="A3363" s="4" t="s">
        <v>6647</v>
      </c>
      <c r="B3363" s="4" t="s">
        <v>6613</v>
      </c>
      <c r="C3363" s="4" t="s">
        <v>1493</v>
      </c>
      <c r="D3363" s="10">
        <v>40912.58421296296</v>
      </c>
      <c r="E3363" s="10"/>
      <c r="F3363" s="2" t="s">
        <v>9103</v>
      </c>
      <c r="G3363">
        <f t="shared" si="208"/>
        <v>4</v>
      </c>
      <c r="H3363">
        <f t="shared" si="209"/>
        <v>8</v>
      </c>
      <c r="I3363" t="str">
        <f t="shared" si="210"/>
        <v>SMSN</v>
      </c>
      <c r="J3363" t="str">
        <f t="shared" si="211"/>
        <v>SM</v>
      </c>
    </row>
    <row r="3364" spans="1:10" x14ac:dyDescent="0.3">
      <c r="A3364" s="4" t="s">
        <v>2417</v>
      </c>
      <c r="B3364" s="4" t="s">
        <v>6613</v>
      </c>
      <c r="C3364" s="4" t="s">
        <v>1493</v>
      </c>
      <c r="D3364" s="10">
        <v>40632.396006944444</v>
      </c>
      <c r="E3364" s="10"/>
      <c r="F3364" s="2" t="s">
        <v>9103</v>
      </c>
      <c r="G3364">
        <f t="shared" si="208"/>
        <v>4</v>
      </c>
      <c r="H3364">
        <f t="shared" si="209"/>
        <v>8</v>
      </c>
      <c r="I3364" t="str">
        <f t="shared" si="210"/>
        <v>SMSN</v>
      </c>
      <c r="J3364" t="str">
        <f t="shared" si="211"/>
        <v>SM</v>
      </c>
    </row>
    <row r="3365" spans="1:10" x14ac:dyDescent="0.3">
      <c r="A3365" s="4" t="s">
        <v>6648</v>
      </c>
      <c r="B3365" s="4" t="s">
        <v>6613</v>
      </c>
      <c r="C3365" s="4" t="s">
        <v>1493</v>
      </c>
      <c r="D3365" s="10">
        <v>40912.58421296296</v>
      </c>
      <c r="E3365" s="10"/>
      <c r="F3365" s="2" t="s">
        <v>9103</v>
      </c>
      <c r="G3365">
        <f t="shared" si="208"/>
        <v>4</v>
      </c>
      <c r="H3365">
        <f t="shared" si="209"/>
        <v>8</v>
      </c>
      <c r="I3365" t="str">
        <f t="shared" si="210"/>
        <v>SMSN</v>
      </c>
      <c r="J3365" t="str">
        <f t="shared" si="211"/>
        <v>SM</v>
      </c>
    </row>
    <row r="3366" spans="1:10" x14ac:dyDescent="0.3">
      <c r="A3366" s="4" t="s">
        <v>6649</v>
      </c>
      <c r="B3366" s="4" t="s">
        <v>6613</v>
      </c>
      <c r="C3366" s="4" t="s">
        <v>1493</v>
      </c>
      <c r="D3366" s="10">
        <v>40912.58421296296</v>
      </c>
      <c r="E3366" s="10"/>
      <c r="F3366" s="2" t="s">
        <v>9103</v>
      </c>
      <c r="G3366">
        <f t="shared" si="208"/>
        <v>4</v>
      </c>
      <c r="H3366">
        <f t="shared" si="209"/>
        <v>8</v>
      </c>
      <c r="I3366" t="str">
        <f t="shared" si="210"/>
        <v>SMSN</v>
      </c>
      <c r="J3366" t="str">
        <f t="shared" si="211"/>
        <v>SM</v>
      </c>
    </row>
    <row r="3367" spans="1:10" x14ac:dyDescent="0.3">
      <c r="A3367" s="4" t="s">
        <v>6650</v>
      </c>
      <c r="B3367" s="4" t="s">
        <v>6613</v>
      </c>
      <c r="C3367" s="4" t="s">
        <v>1493</v>
      </c>
      <c r="D3367" s="10">
        <v>40912.58421296296</v>
      </c>
      <c r="E3367" s="10"/>
      <c r="F3367" s="2" t="s">
        <v>9103</v>
      </c>
      <c r="G3367">
        <f t="shared" si="208"/>
        <v>4</v>
      </c>
      <c r="H3367">
        <f t="shared" si="209"/>
        <v>8</v>
      </c>
      <c r="I3367" t="str">
        <f t="shared" si="210"/>
        <v>SMSN</v>
      </c>
      <c r="J3367" t="str">
        <f t="shared" si="211"/>
        <v>SM</v>
      </c>
    </row>
    <row r="3368" spans="1:10" x14ac:dyDescent="0.3">
      <c r="A3368" s="4" t="s">
        <v>6651</v>
      </c>
      <c r="B3368" s="4" t="s">
        <v>6613</v>
      </c>
      <c r="C3368" s="4" t="s">
        <v>1493</v>
      </c>
      <c r="D3368" s="10">
        <v>40912.58421296296</v>
      </c>
      <c r="E3368" s="10"/>
      <c r="F3368" s="2" t="s">
        <v>9103</v>
      </c>
      <c r="G3368">
        <f t="shared" si="208"/>
        <v>4</v>
      </c>
      <c r="H3368">
        <f t="shared" si="209"/>
        <v>8</v>
      </c>
      <c r="I3368" t="str">
        <f t="shared" si="210"/>
        <v>SMSN</v>
      </c>
      <c r="J3368" t="str">
        <f t="shared" si="211"/>
        <v>SM</v>
      </c>
    </row>
    <row r="3369" spans="1:10" x14ac:dyDescent="0.3">
      <c r="A3369" s="4" t="s">
        <v>6652</v>
      </c>
      <c r="B3369" s="4" t="s">
        <v>6613</v>
      </c>
      <c r="C3369" s="4" t="s">
        <v>1493</v>
      </c>
      <c r="D3369" s="10">
        <v>40912.58421296296</v>
      </c>
      <c r="E3369" s="10"/>
      <c r="F3369" s="2" t="s">
        <v>9103</v>
      </c>
      <c r="G3369">
        <f t="shared" si="208"/>
        <v>4</v>
      </c>
      <c r="H3369">
        <f t="shared" si="209"/>
        <v>8</v>
      </c>
      <c r="I3369" t="str">
        <f t="shared" si="210"/>
        <v>SMSN</v>
      </c>
      <c r="J3369" t="str">
        <f t="shared" si="211"/>
        <v>SM</v>
      </c>
    </row>
    <row r="3370" spans="1:10" x14ac:dyDescent="0.3">
      <c r="A3370" s="4" t="s">
        <v>6653</v>
      </c>
      <c r="B3370" s="4" t="s">
        <v>6613</v>
      </c>
      <c r="C3370" s="4" t="s">
        <v>1493</v>
      </c>
      <c r="D3370" s="10">
        <v>40912.58421296296</v>
      </c>
      <c r="E3370" s="10"/>
      <c r="F3370" s="2" t="s">
        <v>9103</v>
      </c>
      <c r="G3370">
        <f t="shared" si="208"/>
        <v>4</v>
      </c>
      <c r="H3370">
        <f t="shared" si="209"/>
        <v>8</v>
      </c>
      <c r="I3370" t="str">
        <f t="shared" si="210"/>
        <v>SMSN</v>
      </c>
      <c r="J3370" t="str">
        <f t="shared" si="211"/>
        <v>SM</v>
      </c>
    </row>
    <row r="3371" spans="1:10" x14ac:dyDescent="0.3">
      <c r="A3371" s="4" t="s">
        <v>6654</v>
      </c>
      <c r="B3371" s="4" t="s">
        <v>6613</v>
      </c>
      <c r="C3371" s="4" t="s">
        <v>1493</v>
      </c>
      <c r="D3371" s="10">
        <v>40912.58421296296</v>
      </c>
      <c r="E3371" s="10"/>
      <c r="F3371" s="2" t="s">
        <v>9103</v>
      </c>
      <c r="G3371">
        <f t="shared" si="208"/>
        <v>4</v>
      </c>
      <c r="H3371">
        <f t="shared" si="209"/>
        <v>8</v>
      </c>
      <c r="I3371" t="str">
        <f t="shared" si="210"/>
        <v>SMSN</v>
      </c>
      <c r="J3371" t="str">
        <f t="shared" si="211"/>
        <v>SM</v>
      </c>
    </row>
    <row r="3372" spans="1:10" x14ac:dyDescent="0.3">
      <c r="A3372" s="4" t="s">
        <v>6655</v>
      </c>
      <c r="B3372" s="4" t="s">
        <v>6613</v>
      </c>
      <c r="C3372" s="4" t="s">
        <v>1493</v>
      </c>
      <c r="D3372" s="10">
        <v>40912.58421296296</v>
      </c>
      <c r="E3372" s="10"/>
      <c r="F3372" s="2" t="s">
        <v>9103</v>
      </c>
      <c r="G3372">
        <f t="shared" si="208"/>
        <v>4</v>
      </c>
      <c r="H3372">
        <f t="shared" si="209"/>
        <v>8</v>
      </c>
      <c r="I3372" t="str">
        <f t="shared" si="210"/>
        <v>SMSN</v>
      </c>
      <c r="J3372" t="str">
        <f t="shared" si="211"/>
        <v>SM</v>
      </c>
    </row>
    <row r="3373" spans="1:10" x14ac:dyDescent="0.3">
      <c r="A3373" s="4" t="s">
        <v>6656</v>
      </c>
      <c r="B3373" s="4" t="s">
        <v>6613</v>
      </c>
      <c r="C3373" s="4" t="s">
        <v>1493</v>
      </c>
      <c r="D3373" s="10">
        <v>40912.58421296296</v>
      </c>
      <c r="E3373" s="10"/>
      <c r="F3373" s="2" t="s">
        <v>9103</v>
      </c>
      <c r="G3373">
        <f t="shared" si="208"/>
        <v>4</v>
      </c>
      <c r="H3373">
        <f t="shared" si="209"/>
        <v>8</v>
      </c>
      <c r="I3373" t="str">
        <f t="shared" si="210"/>
        <v>SMSN</v>
      </c>
      <c r="J3373" t="str">
        <f t="shared" si="211"/>
        <v>SM</v>
      </c>
    </row>
    <row r="3374" spans="1:10" x14ac:dyDescent="0.3">
      <c r="A3374" s="4" t="s">
        <v>6657</v>
      </c>
      <c r="B3374" s="4" t="s">
        <v>6613</v>
      </c>
      <c r="C3374" s="4" t="s">
        <v>1493</v>
      </c>
      <c r="D3374" s="10">
        <v>40912.58421296296</v>
      </c>
      <c r="E3374" s="10"/>
      <c r="F3374" s="2" t="s">
        <v>9103</v>
      </c>
      <c r="G3374">
        <f t="shared" si="208"/>
        <v>4</v>
      </c>
      <c r="H3374">
        <f t="shared" si="209"/>
        <v>8</v>
      </c>
      <c r="I3374" t="str">
        <f t="shared" si="210"/>
        <v>SMSN</v>
      </c>
      <c r="J3374" t="str">
        <f t="shared" si="211"/>
        <v>SM</v>
      </c>
    </row>
    <row r="3375" spans="1:10" x14ac:dyDescent="0.3">
      <c r="A3375" s="4" t="s">
        <v>1979</v>
      </c>
      <c r="B3375" s="4" t="s">
        <v>6613</v>
      </c>
      <c r="C3375" s="4" t="s">
        <v>1493</v>
      </c>
      <c r="D3375" s="10">
        <v>40632.396006944444</v>
      </c>
      <c r="E3375" s="10"/>
      <c r="F3375" s="2" t="s">
        <v>9103</v>
      </c>
      <c r="G3375">
        <f t="shared" si="208"/>
        <v>4</v>
      </c>
      <c r="H3375">
        <f t="shared" si="209"/>
        <v>8</v>
      </c>
      <c r="I3375" t="str">
        <f t="shared" si="210"/>
        <v>SMSN</v>
      </c>
      <c r="J3375" t="str">
        <f t="shared" si="211"/>
        <v>SM</v>
      </c>
    </row>
    <row r="3376" spans="1:10" x14ac:dyDescent="0.3">
      <c r="A3376" s="4" t="s">
        <v>6658</v>
      </c>
      <c r="B3376" s="4" t="s">
        <v>6613</v>
      </c>
      <c r="C3376" s="4" t="s">
        <v>1493</v>
      </c>
      <c r="D3376" s="10">
        <v>40912.58421296296</v>
      </c>
      <c r="E3376" s="10"/>
      <c r="F3376" s="2" t="s">
        <v>9103</v>
      </c>
      <c r="G3376">
        <f t="shared" si="208"/>
        <v>4</v>
      </c>
      <c r="H3376">
        <f t="shared" si="209"/>
        <v>8</v>
      </c>
      <c r="I3376" t="str">
        <f t="shared" si="210"/>
        <v>SMSN</v>
      </c>
      <c r="J3376" t="str">
        <f t="shared" si="211"/>
        <v>SM</v>
      </c>
    </row>
    <row r="3377" spans="1:10" x14ac:dyDescent="0.3">
      <c r="A3377" s="4" t="s">
        <v>6659</v>
      </c>
      <c r="B3377" s="4" t="s">
        <v>6613</v>
      </c>
      <c r="C3377" s="4" t="s">
        <v>1493</v>
      </c>
      <c r="D3377" s="10">
        <v>40912.58421296296</v>
      </c>
      <c r="E3377" s="10"/>
      <c r="F3377" s="2" t="s">
        <v>9103</v>
      </c>
      <c r="G3377">
        <f t="shared" si="208"/>
        <v>4</v>
      </c>
      <c r="H3377">
        <f t="shared" si="209"/>
        <v>8</v>
      </c>
      <c r="I3377" t="str">
        <f t="shared" si="210"/>
        <v>SMSN</v>
      </c>
      <c r="J3377" t="str">
        <f t="shared" si="211"/>
        <v>SM</v>
      </c>
    </row>
    <row r="3378" spans="1:10" x14ac:dyDescent="0.3">
      <c r="A3378" s="4" t="s">
        <v>6660</v>
      </c>
      <c r="B3378" s="4" t="s">
        <v>6613</v>
      </c>
      <c r="C3378" s="4" t="s">
        <v>1493</v>
      </c>
      <c r="D3378" s="10">
        <v>40912.58421296296</v>
      </c>
      <c r="E3378" s="10"/>
      <c r="F3378" s="2" t="s">
        <v>9103</v>
      </c>
      <c r="G3378">
        <f t="shared" si="208"/>
        <v>4</v>
      </c>
      <c r="H3378">
        <f t="shared" si="209"/>
        <v>8</v>
      </c>
      <c r="I3378" t="str">
        <f t="shared" si="210"/>
        <v>SMSN</v>
      </c>
      <c r="J3378" t="str">
        <f t="shared" si="211"/>
        <v>SM</v>
      </c>
    </row>
    <row r="3379" spans="1:10" x14ac:dyDescent="0.3">
      <c r="A3379" s="4" t="s">
        <v>6661</v>
      </c>
      <c r="B3379" s="4" t="s">
        <v>6613</v>
      </c>
      <c r="C3379" s="4" t="s">
        <v>1493</v>
      </c>
      <c r="D3379" s="10">
        <v>40912.58421296296</v>
      </c>
      <c r="E3379" s="10"/>
      <c r="F3379" s="2" t="s">
        <v>9103</v>
      </c>
      <c r="G3379">
        <f t="shared" si="208"/>
        <v>4</v>
      </c>
      <c r="H3379">
        <f t="shared" si="209"/>
        <v>8</v>
      </c>
      <c r="I3379" t="str">
        <f t="shared" si="210"/>
        <v>SMSN</v>
      </c>
      <c r="J3379" t="str">
        <f t="shared" si="211"/>
        <v>SM</v>
      </c>
    </row>
    <row r="3380" spans="1:10" x14ac:dyDescent="0.3">
      <c r="A3380" s="4" t="s">
        <v>6662</v>
      </c>
      <c r="B3380" s="4" t="s">
        <v>6613</v>
      </c>
      <c r="C3380" s="4" t="s">
        <v>1493</v>
      </c>
      <c r="D3380" s="10">
        <v>40912.584224537037</v>
      </c>
      <c r="E3380" s="10"/>
      <c r="F3380" s="2" t="s">
        <v>9103</v>
      </c>
      <c r="G3380">
        <f t="shared" si="208"/>
        <v>4</v>
      </c>
      <c r="H3380">
        <f t="shared" si="209"/>
        <v>8</v>
      </c>
      <c r="I3380" t="str">
        <f t="shared" si="210"/>
        <v>SMSN</v>
      </c>
      <c r="J3380" t="str">
        <f t="shared" si="211"/>
        <v>SM</v>
      </c>
    </row>
    <row r="3381" spans="1:10" x14ac:dyDescent="0.3">
      <c r="A3381" s="4" t="s">
        <v>6663</v>
      </c>
      <c r="B3381" s="4" t="s">
        <v>6613</v>
      </c>
      <c r="C3381" s="4" t="s">
        <v>1493</v>
      </c>
      <c r="D3381" s="10">
        <v>40912.584224537037</v>
      </c>
      <c r="E3381" s="10"/>
      <c r="F3381" s="2" t="s">
        <v>9103</v>
      </c>
      <c r="G3381">
        <f t="shared" si="208"/>
        <v>4</v>
      </c>
      <c r="H3381">
        <f t="shared" si="209"/>
        <v>8</v>
      </c>
      <c r="I3381" t="str">
        <f t="shared" si="210"/>
        <v>SMSN</v>
      </c>
      <c r="J3381" t="str">
        <f t="shared" si="211"/>
        <v>SM</v>
      </c>
    </row>
    <row r="3382" spans="1:10" x14ac:dyDescent="0.3">
      <c r="A3382" s="4" t="s">
        <v>6664</v>
      </c>
      <c r="B3382" s="4" t="s">
        <v>6613</v>
      </c>
      <c r="C3382" s="4" t="s">
        <v>1493</v>
      </c>
      <c r="D3382" s="10">
        <v>40912.584224537037</v>
      </c>
      <c r="E3382" s="10"/>
      <c r="F3382" s="2" t="s">
        <v>9103</v>
      </c>
      <c r="G3382">
        <f t="shared" si="208"/>
        <v>4</v>
      </c>
      <c r="H3382">
        <f t="shared" si="209"/>
        <v>8</v>
      </c>
      <c r="I3382" t="str">
        <f t="shared" si="210"/>
        <v>SMSN</v>
      </c>
      <c r="J3382" t="str">
        <f t="shared" si="211"/>
        <v>SM</v>
      </c>
    </row>
    <row r="3383" spans="1:10" x14ac:dyDescent="0.3">
      <c r="A3383" s="4" t="s">
        <v>6665</v>
      </c>
      <c r="B3383" s="4" t="s">
        <v>6613</v>
      </c>
      <c r="C3383" s="4" t="s">
        <v>1493</v>
      </c>
      <c r="D3383" s="10">
        <v>40912.584224537037</v>
      </c>
      <c r="E3383" s="10"/>
      <c r="F3383" s="2" t="s">
        <v>9103</v>
      </c>
      <c r="G3383">
        <f t="shared" si="208"/>
        <v>4</v>
      </c>
      <c r="H3383">
        <f t="shared" si="209"/>
        <v>8</v>
      </c>
      <c r="I3383" t="str">
        <f t="shared" si="210"/>
        <v>SMSN</v>
      </c>
      <c r="J3383" t="str">
        <f t="shared" si="211"/>
        <v>SM</v>
      </c>
    </row>
    <row r="3384" spans="1:10" x14ac:dyDescent="0.3">
      <c r="A3384" s="4" t="s">
        <v>6666</v>
      </c>
      <c r="B3384" s="4" t="s">
        <v>6613</v>
      </c>
      <c r="C3384" s="4" t="s">
        <v>1493</v>
      </c>
      <c r="D3384" s="10">
        <v>40912.584224537037</v>
      </c>
      <c r="E3384" s="10"/>
      <c r="F3384" s="2" t="s">
        <v>9103</v>
      </c>
      <c r="G3384">
        <f t="shared" si="208"/>
        <v>4</v>
      </c>
      <c r="H3384">
        <f t="shared" si="209"/>
        <v>8</v>
      </c>
      <c r="I3384" t="str">
        <f t="shared" si="210"/>
        <v>SMSN</v>
      </c>
      <c r="J3384" t="str">
        <f t="shared" si="211"/>
        <v>SM</v>
      </c>
    </row>
    <row r="3385" spans="1:10" x14ac:dyDescent="0.3">
      <c r="A3385" s="4" t="s">
        <v>6667</v>
      </c>
      <c r="B3385" s="4" t="s">
        <v>6613</v>
      </c>
      <c r="C3385" s="4" t="s">
        <v>1493</v>
      </c>
      <c r="D3385" s="10">
        <v>40912.584224537037</v>
      </c>
      <c r="E3385" s="10"/>
      <c r="F3385" s="2" t="s">
        <v>9103</v>
      </c>
      <c r="G3385">
        <f t="shared" si="208"/>
        <v>4</v>
      </c>
      <c r="H3385">
        <f t="shared" si="209"/>
        <v>8</v>
      </c>
      <c r="I3385" t="str">
        <f t="shared" si="210"/>
        <v>SMSN</v>
      </c>
      <c r="J3385" t="str">
        <f t="shared" si="211"/>
        <v>SM</v>
      </c>
    </row>
    <row r="3386" spans="1:10" x14ac:dyDescent="0.3">
      <c r="A3386" s="4" t="s">
        <v>2418</v>
      </c>
      <c r="B3386" s="4" t="s">
        <v>6613</v>
      </c>
      <c r="C3386" s="4" t="s">
        <v>1493</v>
      </c>
      <c r="D3386" s="10">
        <v>40632.396006944444</v>
      </c>
      <c r="E3386" s="10"/>
      <c r="F3386" s="2" t="s">
        <v>9103</v>
      </c>
      <c r="G3386">
        <f t="shared" si="208"/>
        <v>4</v>
      </c>
      <c r="H3386">
        <f t="shared" si="209"/>
        <v>8</v>
      </c>
      <c r="I3386" t="str">
        <f t="shared" si="210"/>
        <v>SMSN</v>
      </c>
      <c r="J3386" t="str">
        <f t="shared" si="211"/>
        <v>SM</v>
      </c>
    </row>
    <row r="3387" spans="1:10" x14ac:dyDescent="0.3">
      <c r="A3387" s="4" t="s">
        <v>6668</v>
      </c>
      <c r="B3387" s="4" t="s">
        <v>6613</v>
      </c>
      <c r="C3387" s="4" t="s">
        <v>1493</v>
      </c>
      <c r="D3387" s="10">
        <v>40912.584224537037</v>
      </c>
      <c r="E3387" s="10"/>
      <c r="F3387" s="2" t="s">
        <v>9103</v>
      </c>
      <c r="G3387">
        <f t="shared" si="208"/>
        <v>4</v>
      </c>
      <c r="H3387">
        <f t="shared" si="209"/>
        <v>8</v>
      </c>
      <c r="I3387" t="str">
        <f t="shared" si="210"/>
        <v>SMSN</v>
      </c>
      <c r="J3387" t="str">
        <f t="shared" si="211"/>
        <v>SM</v>
      </c>
    </row>
    <row r="3388" spans="1:10" x14ac:dyDescent="0.3">
      <c r="A3388" s="4" t="s">
        <v>6669</v>
      </c>
      <c r="B3388" s="4" t="s">
        <v>6613</v>
      </c>
      <c r="C3388" s="4" t="s">
        <v>1493</v>
      </c>
      <c r="D3388" s="10">
        <v>40912.584224537037</v>
      </c>
      <c r="E3388" s="10"/>
      <c r="F3388" s="2" t="s">
        <v>9103</v>
      </c>
      <c r="G3388">
        <f t="shared" si="208"/>
        <v>4</v>
      </c>
      <c r="H3388">
        <f t="shared" si="209"/>
        <v>8</v>
      </c>
      <c r="I3388" t="str">
        <f t="shared" si="210"/>
        <v>SMSN</v>
      </c>
      <c r="J3388" t="str">
        <f t="shared" si="211"/>
        <v>SM</v>
      </c>
    </row>
    <row r="3389" spans="1:10" x14ac:dyDescent="0.3">
      <c r="A3389" s="4" t="s">
        <v>6670</v>
      </c>
      <c r="B3389" s="4" t="s">
        <v>6613</v>
      </c>
      <c r="C3389" s="4" t="s">
        <v>1493</v>
      </c>
      <c r="D3389" s="10">
        <v>40912.584224537037</v>
      </c>
      <c r="E3389" s="10"/>
      <c r="F3389" s="2" t="s">
        <v>9103</v>
      </c>
      <c r="G3389">
        <f t="shared" si="208"/>
        <v>4</v>
      </c>
      <c r="H3389">
        <f t="shared" si="209"/>
        <v>8</v>
      </c>
      <c r="I3389" t="str">
        <f t="shared" si="210"/>
        <v>SMSN</v>
      </c>
      <c r="J3389" t="str">
        <f t="shared" si="211"/>
        <v>SM</v>
      </c>
    </row>
    <row r="3390" spans="1:10" x14ac:dyDescent="0.3">
      <c r="A3390" s="4" t="s">
        <v>6671</v>
      </c>
      <c r="B3390" s="4" t="s">
        <v>6613</v>
      </c>
      <c r="C3390" s="4" t="s">
        <v>1493</v>
      </c>
      <c r="D3390" s="10">
        <v>40912.584224537037</v>
      </c>
      <c r="E3390" s="10"/>
      <c r="F3390" s="2" t="s">
        <v>9103</v>
      </c>
      <c r="G3390">
        <f t="shared" si="208"/>
        <v>4</v>
      </c>
      <c r="H3390">
        <f t="shared" si="209"/>
        <v>8</v>
      </c>
      <c r="I3390" t="str">
        <f t="shared" si="210"/>
        <v>SMSN</v>
      </c>
      <c r="J3390" t="str">
        <f t="shared" si="211"/>
        <v>SM</v>
      </c>
    </row>
    <row r="3391" spans="1:10" x14ac:dyDescent="0.3">
      <c r="A3391" s="4" t="s">
        <v>6672</v>
      </c>
      <c r="B3391" s="4" t="s">
        <v>6613</v>
      </c>
      <c r="C3391" s="4" t="s">
        <v>1493</v>
      </c>
      <c r="D3391" s="10">
        <v>40912.584224537037</v>
      </c>
      <c r="E3391" s="10"/>
      <c r="F3391" s="2" t="s">
        <v>9103</v>
      </c>
      <c r="G3391">
        <f t="shared" si="208"/>
        <v>4</v>
      </c>
      <c r="H3391">
        <f t="shared" si="209"/>
        <v>8</v>
      </c>
      <c r="I3391" t="str">
        <f t="shared" si="210"/>
        <v>SMSN</v>
      </c>
      <c r="J3391" t="str">
        <f t="shared" si="211"/>
        <v>SM</v>
      </c>
    </row>
    <row r="3392" spans="1:10" x14ac:dyDescent="0.3">
      <c r="A3392" s="4" t="s">
        <v>6673</v>
      </c>
      <c r="B3392" s="4" t="s">
        <v>6613</v>
      </c>
      <c r="C3392" s="4" t="s">
        <v>1493</v>
      </c>
      <c r="D3392" s="10">
        <v>40912.584224537037</v>
      </c>
      <c r="E3392" s="10"/>
      <c r="F3392" s="2" t="s">
        <v>9103</v>
      </c>
      <c r="G3392">
        <f t="shared" si="208"/>
        <v>4</v>
      </c>
      <c r="H3392">
        <f t="shared" si="209"/>
        <v>8</v>
      </c>
      <c r="I3392" t="str">
        <f t="shared" si="210"/>
        <v>SMSN</v>
      </c>
      <c r="J3392" t="str">
        <f t="shared" si="211"/>
        <v>SM</v>
      </c>
    </row>
    <row r="3393" spans="1:10" x14ac:dyDescent="0.3">
      <c r="A3393" s="4" t="s">
        <v>6674</v>
      </c>
      <c r="B3393" s="4" t="s">
        <v>6613</v>
      </c>
      <c r="C3393" s="4" t="s">
        <v>1493</v>
      </c>
      <c r="D3393" s="10">
        <v>40912.584224537037</v>
      </c>
      <c r="E3393" s="10"/>
      <c r="F3393" s="2" t="s">
        <v>9103</v>
      </c>
      <c r="G3393">
        <f t="shared" si="208"/>
        <v>4</v>
      </c>
      <c r="H3393">
        <f t="shared" si="209"/>
        <v>8</v>
      </c>
      <c r="I3393" t="str">
        <f t="shared" si="210"/>
        <v>SMSN</v>
      </c>
      <c r="J3393" t="str">
        <f t="shared" si="211"/>
        <v>SM</v>
      </c>
    </row>
    <row r="3394" spans="1:10" x14ac:dyDescent="0.3">
      <c r="A3394" s="4" t="s">
        <v>6675</v>
      </c>
      <c r="B3394" s="4" t="s">
        <v>6613</v>
      </c>
      <c r="C3394" s="4" t="s">
        <v>1493</v>
      </c>
      <c r="D3394" s="10">
        <v>40912.584224537037</v>
      </c>
      <c r="E3394" s="10"/>
      <c r="F3394" s="2" t="s">
        <v>9103</v>
      </c>
      <c r="G3394">
        <f t="shared" ref="G3394:G3457" si="212">LEN(F3394)</f>
        <v>4</v>
      </c>
      <c r="H3394">
        <f t="shared" ref="H3394:H3457" si="213">LEN(B3394)</f>
        <v>8</v>
      </c>
      <c r="I3394" t="str">
        <f t="shared" ref="I3394:I3457" si="214">RIGHT(B3394,H3394-G3394)</f>
        <v>SMSN</v>
      </c>
      <c r="J3394" t="str">
        <f t="shared" ref="J3394:J3457" si="215">LEFT(I3394,LEN(I3394)-2)</f>
        <v>SM</v>
      </c>
    </row>
    <row r="3395" spans="1:10" x14ac:dyDescent="0.3">
      <c r="A3395" s="4" t="s">
        <v>6676</v>
      </c>
      <c r="B3395" s="4" t="s">
        <v>6613</v>
      </c>
      <c r="C3395" s="4" t="s">
        <v>1493</v>
      </c>
      <c r="D3395" s="10">
        <v>40912.584236111114</v>
      </c>
      <c r="E3395" s="10"/>
      <c r="F3395" s="2" t="s">
        <v>9103</v>
      </c>
      <c r="G3395">
        <f t="shared" si="212"/>
        <v>4</v>
      </c>
      <c r="H3395">
        <f t="shared" si="213"/>
        <v>8</v>
      </c>
      <c r="I3395" t="str">
        <f t="shared" si="214"/>
        <v>SMSN</v>
      </c>
      <c r="J3395" t="str">
        <f t="shared" si="215"/>
        <v>SM</v>
      </c>
    </row>
    <row r="3396" spans="1:10" x14ac:dyDescent="0.3">
      <c r="A3396" s="4" t="s">
        <v>6677</v>
      </c>
      <c r="B3396" s="4" t="s">
        <v>6613</v>
      </c>
      <c r="C3396" s="4" t="s">
        <v>1493</v>
      </c>
      <c r="D3396" s="10">
        <v>40912.584236111114</v>
      </c>
      <c r="E3396" s="10"/>
      <c r="F3396" s="2" t="s">
        <v>9103</v>
      </c>
      <c r="G3396">
        <f t="shared" si="212"/>
        <v>4</v>
      </c>
      <c r="H3396">
        <f t="shared" si="213"/>
        <v>8</v>
      </c>
      <c r="I3396" t="str">
        <f t="shared" si="214"/>
        <v>SMSN</v>
      </c>
      <c r="J3396" t="str">
        <f t="shared" si="215"/>
        <v>SM</v>
      </c>
    </row>
    <row r="3397" spans="1:10" x14ac:dyDescent="0.3">
      <c r="A3397" s="4" t="s">
        <v>1980</v>
      </c>
      <c r="B3397" s="4" t="s">
        <v>6613</v>
      </c>
      <c r="C3397" s="4" t="s">
        <v>1493</v>
      </c>
      <c r="D3397" s="10">
        <v>40632.396006944444</v>
      </c>
      <c r="E3397" s="10"/>
      <c r="F3397" s="2" t="s">
        <v>9103</v>
      </c>
      <c r="G3397">
        <f t="shared" si="212"/>
        <v>4</v>
      </c>
      <c r="H3397">
        <f t="shared" si="213"/>
        <v>8</v>
      </c>
      <c r="I3397" t="str">
        <f t="shared" si="214"/>
        <v>SMSN</v>
      </c>
      <c r="J3397" t="str">
        <f t="shared" si="215"/>
        <v>SM</v>
      </c>
    </row>
    <row r="3398" spans="1:10" x14ac:dyDescent="0.3">
      <c r="A3398" s="4" t="s">
        <v>6678</v>
      </c>
      <c r="B3398" s="4" t="s">
        <v>6613</v>
      </c>
      <c r="C3398" s="4" t="s">
        <v>1493</v>
      </c>
      <c r="D3398" s="10">
        <v>40912.584236111114</v>
      </c>
      <c r="E3398" s="10"/>
      <c r="F3398" s="2" t="s">
        <v>9103</v>
      </c>
      <c r="G3398">
        <f t="shared" si="212"/>
        <v>4</v>
      </c>
      <c r="H3398">
        <f t="shared" si="213"/>
        <v>8</v>
      </c>
      <c r="I3398" t="str">
        <f t="shared" si="214"/>
        <v>SMSN</v>
      </c>
      <c r="J3398" t="str">
        <f t="shared" si="215"/>
        <v>SM</v>
      </c>
    </row>
    <row r="3399" spans="1:10" x14ac:dyDescent="0.3">
      <c r="A3399" s="4" t="s">
        <v>6679</v>
      </c>
      <c r="B3399" s="4" t="s">
        <v>6613</v>
      </c>
      <c r="C3399" s="4" t="s">
        <v>1493</v>
      </c>
      <c r="D3399" s="10">
        <v>40912.584236111114</v>
      </c>
      <c r="E3399" s="10"/>
      <c r="F3399" s="2" t="s">
        <v>9103</v>
      </c>
      <c r="G3399">
        <f t="shared" si="212"/>
        <v>4</v>
      </c>
      <c r="H3399">
        <f t="shared" si="213"/>
        <v>8</v>
      </c>
      <c r="I3399" t="str">
        <f t="shared" si="214"/>
        <v>SMSN</v>
      </c>
      <c r="J3399" t="str">
        <f t="shared" si="215"/>
        <v>SM</v>
      </c>
    </row>
    <row r="3400" spans="1:10" x14ac:dyDescent="0.3">
      <c r="A3400" s="4" t="s">
        <v>6680</v>
      </c>
      <c r="B3400" s="4" t="s">
        <v>6613</v>
      </c>
      <c r="C3400" s="4" t="s">
        <v>1493</v>
      </c>
      <c r="D3400" s="10">
        <v>40912.584236111114</v>
      </c>
      <c r="E3400" s="10"/>
      <c r="F3400" s="2" t="s">
        <v>9103</v>
      </c>
      <c r="G3400">
        <f t="shared" si="212"/>
        <v>4</v>
      </c>
      <c r="H3400">
        <f t="shared" si="213"/>
        <v>8</v>
      </c>
      <c r="I3400" t="str">
        <f t="shared" si="214"/>
        <v>SMSN</v>
      </c>
      <c r="J3400" t="str">
        <f t="shared" si="215"/>
        <v>SM</v>
      </c>
    </row>
    <row r="3401" spans="1:10" x14ac:dyDescent="0.3">
      <c r="A3401" s="4" t="s">
        <v>6681</v>
      </c>
      <c r="B3401" s="4" t="s">
        <v>6613</v>
      </c>
      <c r="C3401" s="4" t="s">
        <v>1493</v>
      </c>
      <c r="D3401" s="10">
        <v>40912.584236111114</v>
      </c>
      <c r="E3401" s="10"/>
      <c r="F3401" s="2" t="s">
        <v>9103</v>
      </c>
      <c r="G3401">
        <f t="shared" si="212"/>
        <v>4</v>
      </c>
      <c r="H3401">
        <f t="shared" si="213"/>
        <v>8</v>
      </c>
      <c r="I3401" t="str">
        <f t="shared" si="214"/>
        <v>SMSN</v>
      </c>
      <c r="J3401" t="str">
        <f t="shared" si="215"/>
        <v>SM</v>
      </c>
    </row>
    <row r="3402" spans="1:10" x14ac:dyDescent="0.3">
      <c r="A3402" s="4" t="s">
        <v>6682</v>
      </c>
      <c r="B3402" s="4" t="s">
        <v>6613</v>
      </c>
      <c r="C3402" s="4" t="s">
        <v>1493</v>
      </c>
      <c r="D3402" s="10">
        <v>40912.584236111114</v>
      </c>
      <c r="E3402" s="10"/>
      <c r="F3402" s="2" t="s">
        <v>9103</v>
      </c>
      <c r="G3402">
        <f t="shared" si="212"/>
        <v>4</v>
      </c>
      <c r="H3402">
        <f t="shared" si="213"/>
        <v>8</v>
      </c>
      <c r="I3402" t="str">
        <f t="shared" si="214"/>
        <v>SMSN</v>
      </c>
      <c r="J3402" t="str">
        <f t="shared" si="215"/>
        <v>SM</v>
      </c>
    </row>
    <row r="3403" spans="1:10" x14ac:dyDescent="0.3">
      <c r="A3403" s="4" t="s">
        <v>6683</v>
      </c>
      <c r="B3403" s="4" t="s">
        <v>6613</v>
      </c>
      <c r="C3403" s="4" t="s">
        <v>1493</v>
      </c>
      <c r="D3403" s="10">
        <v>40912.584236111114</v>
      </c>
      <c r="E3403" s="10"/>
      <c r="F3403" s="2" t="s">
        <v>9103</v>
      </c>
      <c r="G3403">
        <f t="shared" si="212"/>
        <v>4</v>
      </c>
      <c r="H3403">
        <f t="shared" si="213"/>
        <v>8</v>
      </c>
      <c r="I3403" t="str">
        <f t="shared" si="214"/>
        <v>SMSN</v>
      </c>
      <c r="J3403" t="str">
        <f t="shared" si="215"/>
        <v>SM</v>
      </c>
    </row>
    <row r="3404" spans="1:10" x14ac:dyDescent="0.3">
      <c r="A3404" s="4" t="s">
        <v>6684</v>
      </c>
      <c r="B3404" s="4" t="s">
        <v>6613</v>
      </c>
      <c r="C3404" s="4" t="s">
        <v>1493</v>
      </c>
      <c r="D3404" s="10">
        <v>40912.584236111114</v>
      </c>
      <c r="E3404" s="10"/>
      <c r="F3404" s="2" t="s">
        <v>9103</v>
      </c>
      <c r="G3404">
        <f t="shared" si="212"/>
        <v>4</v>
      </c>
      <c r="H3404">
        <f t="shared" si="213"/>
        <v>8</v>
      </c>
      <c r="I3404" t="str">
        <f t="shared" si="214"/>
        <v>SMSN</v>
      </c>
      <c r="J3404" t="str">
        <f t="shared" si="215"/>
        <v>SM</v>
      </c>
    </row>
    <row r="3405" spans="1:10" x14ac:dyDescent="0.3">
      <c r="A3405" s="4" t="s">
        <v>6685</v>
      </c>
      <c r="B3405" s="4" t="s">
        <v>6613</v>
      </c>
      <c r="C3405" s="4" t="s">
        <v>1493</v>
      </c>
      <c r="D3405" s="10">
        <v>40912.584236111114</v>
      </c>
      <c r="E3405" s="10"/>
      <c r="F3405" s="2" t="s">
        <v>9103</v>
      </c>
      <c r="G3405">
        <f t="shared" si="212"/>
        <v>4</v>
      </c>
      <c r="H3405">
        <f t="shared" si="213"/>
        <v>8</v>
      </c>
      <c r="I3405" t="str">
        <f t="shared" si="214"/>
        <v>SMSN</v>
      </c>
      <c r="J3405" t="str">
        <f t="shared" si="215"/>
        <v>SM</v>
      </c>
    </row>
    <row r="3406" spans="1:10" x14ac:dyDescent="0.3">
      <c r="A3406" s="4" t="s">
        <v>6686</v>
      </c>
      <c r="B3406" s="4" t="s">
        <v>6613</v>
      </c>
      <c r="C3406" s="4" t="s">
        <v>1493</v>
      </c>
      <c r="D3406" s="10">
        <v>40912.584236111114</v>
      </c>
      <c r="E3406" s="10"/>
      <c r="F3406" s="2" t="s">
        <v>9103</v>
      </c>
      <c r="G3406">
        <f t="shared" si="212"/>
        <v>4</v>
      </c>
      <c r="H3406">
        <f t="shared" si="213"/>
        <v>8</v>
      </c>
      <c r="I3406" t="str">
        <f t="shared" si="214"/>
        <v>SMSN</v>
      </c>
      <c r="J3406" t="str">
        <f t="shared" si="215"/>
        <v>SM</v>
      </c>
    </row>
    <row r="3407" spans="1:10" x14ac:dyDescent="0.3">
      <c r="A3407" s="4" t="s">
        <v>6687</v>
      </c>
      <c r="B3407" s="4" t="s">
        <v>6613</v>
      </c>
      <c r="C3407" s="4" t="s">
        <v>1493</v>
      </c>
      <c r="D3407" s="10">
        <v>40912.584722222222</v>
      </c>
      <c r="E3407" s="10"/>
      <c r="F3407" s="2" t="s">
        <v>9103</v>
      </c>
      <c r="G3407">
        <f t="shared" si="212"/>
        <v>4</v>
      </c>
      <c r="H3407">
        <f t="shared" si="213"/>
        <v>8</v>
      </c>
      <c r="I3407" t="str">
        <f t="shared" si="214"/>
        <v>SMSN</v>
      </c>
      <c r="J3407" t="str">
        <f t="shared" si="215"/>
        <v>SM</v>
      </c>
    </row>
    <row r="3408" spans="1:10" x14ac:dyDescent="0.3">
      <c r="A3408" s="4" t="s">
        <v>2321</v>
      </c>
      <c r="B3408" s="4" t="s">
        <v>6613</v>
      </c>
      <c r="C3408" s="4" t="s">
        <v>1493</v>
      </c>
      <c r="D3408" s="10">
        <v>40632.396006944444</v>
      </c>
      <c r="E3408" s="10"/>
      <c r="F3408" s="2" t="s">
        <v>9103</v>
      </c>
      <c r="G3408">
        <f t="shared" si="212"/>
        <v>4</v>
      </c>
      <c r="H3408">
        <f t="shared" si="213"/>
        <v>8</v>
      </c>
      <c r="I3408" t="str">
        <f t="shared" si="214"/>
        <v>SMSN</v>
      </c>
      <c r="J3408" t="str">
        <f t="shared" si="215"/>
        <v>SM</v>
      </c>
    </row>
    <row r="3409" spans="1:10" x14ac:dyDescent="0.3">
      <c r="A3409" s="4" t="s">
        <v>2419</v>
      </c>
      <c r="B3409" s="4" t="s">
        <v>6613</v>
      </c>
      <c r="C3409" s="4" t="s">
        <v>1493</v>
      </c>
      <c r="D3409" s="10">
        <v>40632.396006944444</v>
      </c>
      <c r="E3409" s="10"/>
      <c r="F3409" s="2" t="s">
        <v>9103</v>
      </c>
      <c r="G3409">
        <f t="shared" si="212"/>
        <v>4</v>
      </c>
      <c r="H3409">
        <f t="shared" si="213"/>
        <v>8</v>
      </c>
      <c r="I3409" t="str">
        <f t="shared" si="214"/>
        <v>SMSN</v>
      </c>
      <c r="J3409" t="str">
        <f t="shared" si="215"/>
        <v>SM</v>
      </c>
    </row>
    <row r="3410" spans="1:10" x14ac:dyDescent="0.3">
      <c r="A3410" s="4" t="s">
        <v>4473</v>
      </c>
      <c r="B3410" s="4" t="s">
        <v>6613</v>
      </c>
      <c r="C3410" s="4" t="s">
        <v>1493</v>
      </c>
      <c r="D3410" s="10">
        <v>40632.396006944444</v>
      </c>
      <c r="E3410" s="10"/>
      <c r="F3410" s="2" t="s">
        <v>9103</v>
      </c>
      <c r="G3410">
        <f t="shared" si="212"/>
        <v>4</v>
      </c>
      <c r="H3410">
        <f t="shared" si="213"/>
        <v>8</v>
      </c>
      <c r="I3410" t="str">
        <f t="shared" si="214"/>
        <v>SMSN</v>
      </c>
      <c r="J3410" t="str">
        <f t="shared" si="215"/>
        <v>SM</v>
      </c>
    </row>
    <row r="3411" spans="1:10" x14ac:dyDescent="0.3">
      <c r="A3411" s="4" t="s">
        <v>2817</v>
      </c>
      <c r="B3411" s="4" t="s">
        <v>6613</v>
      </c>
      <c r="C3411" s="4" t="s">
        <v>1493</v>
      </c>
      <c r="D3411" s="10">
        <v>40632.396006944444</v>
      </c>
      <c r="E3411" s="10"/>
      <c r="F3411" s="2" t="s">
        <v>9103</v>
      </c>
      <c r="G3411">
        <f t="shared" si="212"/>
        <v>4</v>
      </c>
      <c r="H3411">
        <f t="shared" si="213"/>
        <v>8</v>
      </c>
      <c r="I3411" t="str">
        <f t="shared" si="214"/>
        <v>SMSN</v>
      </c>
      <c r="J3411" t="str">
        <f t="shared" si="215"/>
        <v>SM</v>
      </c>
    </row>
    <row r="3412" spans="1:10" x14ac:dyDescent="0.3">
      <c r="A3412" s="4" t="s">
        <v>2818</v>
      </c>
      <c r="B3412" s="4" t="s">
        <v>6613</v>
      </c>
      <c r="C3412" s="4" t="s">
        <v>1493</v>
      </c>
      <c r="D3412" s="10">
        <v>40632.396006944444</v>
      </c>
      <c r="E3412" s="10"/>
      <c r="F3412" s="2" t="s">
        <v>9103</v>
      </c>
      <c r="G3412">
        <f t="shared" si="212"/>
        <v>4</v>
      </c>
      <c r="H3412">
        <f t="shared" si="213"/>
        <v>8</v>
      </c>
      <c r="I3412" t="str">
        <f t="shared" si="214"/>
        <v>SMSN</v>
      </c>
      <c r="J3412" t="str">
        <f t="shared" si="215"/>
        <v>SM</v>
      </c>
    </row>
    <row r="3413" spans="1:10" x14ac:dyDescent="0.3">
      <c r="A3413" s="4" t="s">
        <v>4474</v>
      </c>
      <c r="B3413" s="4" t="s">
        <v>6613</v>
      </c>
      <c r="C3413" s="4" t="s">
        <v>1493</v>
      </c>
      <c r="D3413" s="10">
        <v>40632.396018518521</v>
      </c>
      <c r="E3413" s="10"/>
      <c r="F3413" s="2" t="s">
        <v>9103</v>
      </c>
      <c r="G3413">
        <f t="shared" si="212"/>
        <v>4</v>
      </c>
      <c r="H3413">
        <f t="shared" si="213"/>
        <v>8</v>
      </c>
      <c r="I3413" t="str">
        <f t="shared" si="214"/>
        <v>SMSN</v>
      </c>
      <c r="J3413" t="str">
        <f t="shared" si="215"/>
        <v>SM</v>
      </c>
    </row>
    <row r="3414" spans="1:10" x14ac:dyDescent="0.3">
      <c r="A3414" s="4" t="s">
        <v>4170</v>
      </c>
      <c r="B3414" s="4" t="s">
        <v>6613</v>
      </c>
      <c r="C3414" s="4" t="s">
        <v>1493</v>
      </c>
      <c r="D3414" s="10">
        <v>40632.396018518521</v>
      </c>
      <c r="E3414" s="10"/>
      <c r="F3414" s="2" t="s">
        <v>9103</v>
      </c>
      <c r="G3414">
        <f t="shared" si="212"/>
        <v>4</v>
      </c>
      <c r="H3414">
        <f t="shared" si="213"/>
        <v>8</v>
      </c>
      <c r="I3414" t="str">
        <f t="shared" si="214"/>
        <v>SMSN</v>
      </c>
      <c r="J3414" t="str">
        <f t="shared" si="215"/>
        <v>SM</v>
      </c>
    </row>
    <row r="3415" spans="1:10" x14ac:dyDescent="0.3">
      <c r="A3415" s="4" t="s">
        <v>4475</v>
      </c>
      <c r="B3415" s="4" t="s">
        <v>6613</v>
      </c>
      <c r="C3415" s="4" t="s">
        <v>1493</v>
      </c>
      <c r="D3415" s="10">
        <v>40632.396018518521</v>
      </c>
      <c r="E3415" s="10"/>
      <c r="F3415" s="2" t="s">
        <v>9103</v>
      </c>
      <c r="G3415">
        <f t="shared" si="212"/>
        <v>4</v>
      </c>
      <c r="H3415">
        <f t="shared" si="213"/>
        <v>8</v>
      </c>
      <c r="I3415" t="str">
        <f t="shared" si="214"/>
        <v>SMSN</v>
      </c>
      <c r="J3415" t="str">
        <f t="shared" si="215"/>
        <v>SM</v>
      </c>
    </row>
    <row r="3416" spans="1:10" x14ac:dyDescent="0.3">
      <c r="A3416" s="4" t="s">
        <v>4476</v>
      </c>
      <c r="B3416" s="4" t="s">
        <v>6613</v>
      </c>
      <c r="C3416" s="4" t="s">
        <v>1493</v>
      </c>
      <c r="D3416" s="10">
        <v>40632.396018518521</v>
      </c>
      <c r="E3416" s="10"/>
      <c r="F3416" s="2" t="s">
        <v>9103</v>
      </c>
      <c r="G3416">
        <f t="shared" si="212"/>
        <v>4</v>
      </c>
      <c r="H3416">
        <f t="shared" si="213"/>
        <v>8</v>
      </c>
      <c r="I3416" t="str">
        <f t="shared" si="214"/>
        <v>SMSN</v>
      </c>
      <c r="J3416" t="str">
        <f t="shared" si="215"/>
        <v>SM</v>
      </c>
    </row>
    <row r="3417" spans="1:10" x14ac:dyDescent="0.3">
      <c r="A3417" s="4" t="s">
        <v>4477</v>
      </c>
      <c r="B3417" s="4" t="s">
        <v>6613</v>
      </c>
      <c r="C3417" s="4" t="s">
        <v>1493</v>
      </c>
      <c r="D3417" s="10">
        <v>40632.396018518521</v>
      </c>
      <c r="E3417" s="10"/>
      <c r="F3417" s="2" t="s">
        <v>9103</v>
      </c>
      <c r="G3417">
        <f t="shared" si="212"/>
        <v>4</v>
      </c>
      <c r="H3417">
        <f t="shared" si="213"/>
        <v>8</v>
      </c>
      <c r="I3417" t="str">
        <f t="shared" si="214"/>
        <v>SMSN</v>
      </c>
      <c r="J3417" t="str">
        <f t="shared" si="215"/>
        <v>SM</v>
      </c>
    </row>
    <row r="3418" spans="1:10" x14ac:dyDescent="0.3">
      <c r="A3418" s="4" t="s">
        <v>2323</v>
      </c>
      <c r="B3418" s="4" t="s">
        <v>6613</v>
      </c>
      <c r="C3418" s="4" t="s">
        <v>1493</v>
      </c>
      <c r="D3418" s="10">
        <v>40632.396018518521</v>
      </c>
      <c r="E3418" s="10"/>
      <c r="F3418" s="2" t="s">
        <v>9103</v>
      </c>
      <c r="G3418">
        <f t="shared" si="212"/>
        <v>4</v>
      </c>
      <c r="H3418">
        <f t="shared" si="213"/>
        <v>8</v>
      </c>
      <c r="I3418" t="str">
        <f t="shared" si="214"/>
        <v>SMSN</v>
      </c>
      <c r="J3418" t="str">
        <f t="shared" si="215"/>
        <v>SM</v>
      </c>
    </row>
    <row r="3419" spans="1:10" x14ac:dyDescent="0.3">
      <c r="A3419" s="4" t="s">
        <v>2448</v>
      </c>
      <c r="B3419" s="4" t="s">
        <v>6187</v>
      </c>
      <c r="C3419" s="4" t="s">
        <v>1688</v>
      </c>
      <c r="D3419" s="10">
        <v>43399</v>
      </c>
      <c r="E3419" s="10"/>
      <c r="F3419" s="2" t="s">
        <v>9104</v>
      </c>
      <c r="G3419">
        <f t="shared" si="212"/>
        <v>5</v>
      </c>
      <c r="H3419">
        <f t="shared" si="213"/>
        <v>9</v>
      </c>
      <c r="I3419" t="str">
        <f t="shared" si="214"/>
        <v>SMSN</v>
      </c>
      <c r="J3419" t="str">
        <f t="shared" si="215"/>
        <v>SM</v>
      </c>
    </row>
    <row r="3420" spans="1:10" x14ac:dyDescent="0.3">
      <c r="A3420" s="4" t="s">
        <v>4173</v>
      </c>
      <c r="B3420" s="4" t="s">
        <v>6187</v>
      </c>
      <c r="C3420" s="4" t="s">
        <v>1688</v>
      </c>
      <c r="D3420" s="10">
        <v>43399</v>
      </c>
      <c r="E3420" s="10"/>
      <c r="F3420" s="2" t="s">
        <v>9104</v>
      </c>
      <c r="G3420">
        <f t="shared" si="212"/>
        <v>5</v>
      </c>
      <c r="H3420">
        <f t="shared" si="213"/>
        <v>9</v>
      </c>
      <c r="I3420" t="str">
        <f t="shared" si="214"/>
        <v>SMSN</v>
      </c>
      <c r="J3420" t="str">
        <f t="shared" si="215"/>
        <v>SM</v>
      </c>
    </row>
    <row r="3421" spans="1:10" x14ac:dyDescent="0.3">
      <c r="A3421" s="4" t="s">
        <v>4174</v>
      </c>
      <c r="B3421" s="4" t="s">
        <v>6187</v>
      </c>
      <c r="C3421" s="4" t="s">
        <v>1688</v>
      </c>
      <c r="D3421" s="10">
        <v>43399</v>
      </c>
      <c r="E3421" s="10"/>
      <c r="F3421" s="2" t="s">
        <v>9104</v>
      </c>
      <c r="G3421">
        <f t="shared" si="212"/>
        <v>5</v>
      </c>
      <c r="H3421">
        <f t="shared" si="213"/>
        <v>9</v>
      </c>
      <c r="I3421" t="str">
        <f t="shared" si="214"/>
        <v>SMSN</v>
      </c>
      <c r="J3421" t="str">
        <f t="shared" si="215"/>
        <v>SM</v>
      </c>
    </row>
    <row r="3422" spans="1:10" x14ac:dyDescent="0.3">
      <c r="A3422" s="4" t="s">
        <v>4175</v>
      </c>
      <c r="B3422" s="4" t="s">
        <v>6187</v>
      </c>
      <c r="C3422" s="4" t="s">
        <v>1688</v>
      </c>
      <c r="D3422" s="10">
        <v>43399</v>
      </c>
      <c r="E3422" s="10"/>
      <c r="F3422" s="2" t="s">
        <v>9104</v>
      </c>
      <c r="G3422">
        <f t="shared" si="212"/>
        <v>5</v>
      </c>
      <c r="H3422">
        <f t="shared" si="213"/>
        <v>9</v>
      </c>
      <c r="I3422" t="str">
        <f t="shared" si="214"/>
        <v>SMSN</v>
      </c>
      <c r="J3422" t="str">
        <f t="shared" si="215"/>
        <v>SM</v>
      </c>
    </row>
    <row r="3423" spans="1:10" x14ac:dyDescent="0.3">
      <c r="A3423" s="4" t="s">
        <v>4176</v>
      </c>
      <c r="B3423" s="4" t="s">
        <v>6187</v>
      </c>
      <c r="C3423" s="4" t="s">
        <v>1688</v>
      </c>
      <c r="D3423" s="10">
        <v>43399</v>
      </c>
      <c r="E3423" s="10"/>
      <c r="F3423" s="2" t="s">
        <v>9104</v>
      </c>
      <c r="G3423">
        <f t="shared" si="212"/>
        <v>5</v>
      </c>
      <c r="H3423">
        <f t="shared" si="213"/>
        <v>9</v>
      </c>
      <c r="I3423" t="str">
        <f t="shared" si="214"/>
        <v>SMSN</v>
      </c>
      <c r="J3423" t="str">
        <f t="shared" si="215"/>
        <v>SM</v>
      </c>
    </row>
    <row r="3424" spans="1:10" x14ac:dyDescent="0.3">
      <c r="A3424" s="4" t="s">
        <v>4177</v>
      </c>
      <c r="B3424" s="4" t="s">
        <v>6187</v>
      </c>
      <c r="C3424" s="4" t="s">
        <v>1688</v>
      </c>
      <c r="D3424" s="10">
        <v>43399</v>
      </c>
      <c r="E3424" s="10"/>
      <c r="F3424" s="2" t="s">
        <v>9104</v>
      </c>
      <c r="G3424">
        <f t="shared" si="212"/>
        <v>5</v>
      </c>
      <c r="H3424">
        <f t="shared" si="213"/>
        <v>9</v>
      </c>
      <c r="I3424" t="str">
        <f t="shared" si="214"/>
        <v>SMSN</v>
      </c>
      <c r="J3424" t="str">
        <f t="shared" si="215"/>
        <v>SM</v>
      </c>
    </row>
    <row r="3425" spans="1:10" x14ac:dyDescent="0.3">
      <c r="A3425" s="4" t="s">
        <v>4487</v>
      </c>
      <c r="B3425" s="4" t="s">
        <v>6187</v>
      </c>
      <c r="C3425" s="4" t="s">
        <v>1688</v>
      </c>
      <c r="D3425" s="10">
        <v>43399</v>
      </c>
      <c r="E3425" s="10"/>
      <c r="F3425" s="2" t="s">
        <v>9104</v>
      </c>
      <c r="G3425">
        <f t="shared" si="212"/>
        <v>5</v>
      </c>
      <c r="H3425">
        <f t="shared" si="213"/>
        <v>9</v>
      </c>
      <c r="I3425" t="str">
        <f t="shared" si="214"/>
        <v>SMSN</v>
      </c>
      <c r="J3425" t="str">
        <f t="shared" si="215"/>
        <v>SM</v>
      </c>
    </row>
    <row r="3426" spans="1:10" x14ac:dyDescent="0.3">
      <c r="A3426" s="4" t="s">
        <v>4488</v>
      </c>
      <c r="B3426" s="4" t="s">
        <v>6187</v>
      </c>
      <c r="C3426" s="4" t="s">
        <v>1688</v>
      </c>
      <c r="D3426" s="10">
        <v>43399</v>
      </c>
      <c r="E3426" s="10"/>
      <c r="F3426" s="2" t="s">
        <v>9104</v>
      </c>
      <c r="G3426">
        <f t="shared" si="212"/>
        <v>5</v>
      </c>
      <c r="H3426">
        <f t="shared" si="213"/>
        <v>9</v>
      </c>
      <c r="I3426" t="str">
        <f t="shared" si="214"/>
        <v>SMSN</v>
      </c>
      <c r="J3426" t="str">
        <f t="shared" si="215"/>
        <v>SM</v>
      </c>
    </row>
    <row r="3427" spans="1:10" x14ac:dyDescent="0.3">
      <c r="A3427" s="2"/>
      <c r="B3427" s="4" t="s">
        <v>6613</v>
      </c>
      <c r="C3427" s="4" t="s">
        <v>1493</v>
      </c>
      <c r="D3427" s="10">
        <v>40626.370509259257</v>
      </c>
      <c r="E3427" s="10"/>
      <c r="F3427" s="2" t="s">
        <v>9103</v>
      </c>
      <c r="G3427">
        <f t="shared" si="212"/>
        <v>4</v>
      </c>
      <c r="H3427">
        <f t="shared" si="213"/>
        <v>8</v>
      </c>
      <c r="I3427" t="str">
        <f t="shared" si="214"/>
        <v>SMSN</v>
      </c>
      <c r="J3427" t="str">
        <f t="shared" si="215"/>
        <v>SM</v>
      </c>
    </row>
    <row r="3428" spans="1:10" x14ac:dyDescent="0.3">
      <c r="A3428" s="4" t="s">
        <v>2318</v>
      </c>
      <c r="B3428" s="4" t="s">
        <v>6688</v>
      </c>
      <c r="C3428" s="2"/>
      <c r="D3428" s="10"/>
      <c r="E3428" s="10"/>
      <c r="F3428" s="2" t="s">
        <v>9103</v>
      </c>
      <c r="G3428">
        <f t="shared" si="212"/>
        <v>4</v>
      </c>
      <c r="H3428">
        <f t="shared" si="213"/>
        <v>10</v>
      </c>
      <c r="I3428" t="str">
        <f t="shared" si="214"/>
        <v>SUBPID</v>
      </c>
      <c r="J3428" t="str">
        <f t="shared" si="215"/>
        <v>SUBP</v>
      </c>
    </row>
    <row r="3429" spans="1:10" x14ac:dyDescent="0.3">
      <c r="A3429" s="4" t="s">
        <v>1965</v>
      </c>
      <c r="B3429" s="4" t="s">
        <v>6688</v>
      </c>
      <c r="C3429" s="2"/>
      <c r="D3429" s="10"/>
      <c r="E3429" s="10"/>
      <c r="F3429" s="2" t="s">
        <v>9103</v>
      </c>
      <c r="G3429">
        <f t="shared" si="212"/>
        <v>4</v>
      </c>
      <c r="H3429">
        <f t="shared" si="213"/>
        <v>10</v>
      </c>
      <c r="I3429" t="str">
        <f t="shared" si="214"/>
        <v>SUBPID</v>
      </c>
      <c r="J3429" t="str">
        <f t="shared" si="215"/>
        <v>SUBP</v>
      </c>
    </row>
    <row r="3430" spans="1:10" x14ac:dyDescent="0.3">
      <c r="A3430" s="4" t="s">
        <v>1967</v>
      </c>
      <c r="B3430" s="4" t="s">
        <v>6688</v>
      </c>
      <c r="C3430" s="2"/>
      <c r="D3430" s="10"/>
      <c r="E3430" s="10"/>
      <c r="F3430" s="2" t="s">
        <v>9103</v>
      </c>
      <c r="G3430">
        <f t="shared" si="212"/>
        <v>4</v>
      </c>
      <c r="H3430">
        <f t="shared" si="213"/>
        <v>10</v>
      </c>
      <c r="I3430" t="str">
        <f t="shared" si="214"/>
        <v>SUBPID</v>
      </c>
      <c r="J3430" t="str">
        <f t="shared" si="215"/>
        <v>SUBP</v>
      </c>
    </row>
    <row r="3431" spans="1:10" x14ac:dyDescent="0.3">
      <c r="A3431" s="4" t="s">
        <v>2320</v>
      </c>
      <c r="B3431" s="4" t="s">
        <v>6688</v>
      </c>
      <c r="C3431" s="2"/>
      <c r="D3431" s="10"/>
      <c r="E3431" s="10"/>
      <c r="F3431" s="2" t="s">
        <v>9103</v>
      </c>
      <c r="G3431">
        <f t="shared" si="212"/>
        <v>4</v>
      </c>
      <c r="H3431">
        <f t="shared" si="213"/>
        <v>10</v>
      </c>
      <c r="I3431" t="str">
        <f t="shared" si="214"/>
        <v>SUBPID</v>
      </c>
      <c r="J3431" t="str">
        <f t="shared" si="215"/>
        <v>SUBP</v>
      </c>
    </row>
    <row r="3432" spans="1:10" x14ac:dyDescent="0.3">
      <c r="A3432" s="4" t="s">
        <v>1978</v>
      </c>
      <c r="B3432" s="4" t="s">
        <v>6188</v>
      </c>
      <c r="C3432" s="4" t="s">
        <v>1688</v>
      </c>
      <c r="D3432" s="10">
        <v>43399</v>
      </c>
      <c r="E3432" s="10"/>
      <c r="F3432" s="2" t="s">
        <v>9104</v>
      </c>
      <c r="G3432">
        <f t="shared" si="212"/>
        <v>5</v>
      </c>
      <c r="H3432">
        <f t="shared" si="213"/>
        <v>11</v>
      </c>
      <c r="I3432" t="str">
        <f t="shared" si="214"/>
        <v>SUBPSN</v>
      </c>
      <c r="J3432" t="str">
        <f t="shared" si="215"/>
        <v>SUBP</v>
      </c>
    </row>
    <row r="3433" spans="1:10" x14ac:dyDescent="0.3">
      <c r="A3433" s="4" t="s">
        <v>1978</v>
      </c>
      <c r="B3433" s="4" t="s">
        <v>6688</v>
      </c>
      <c r="C3433" s="2"/>
      <c r="D3433" s="10"/>
      <c r="E3433" s="10"/>
      <c r="F3433" s="2" t="s">
        <v>9103</v>
      </c>
      <c r="G3433">
        <f t="shared" si="212"/>
        <v>4</v>
      </c>
      <c r="H3433">
        <f t="shared" si="213"/>
        <v>10</v>
      </c>
      <c r="I3433" t="str">
        <f t="shared" si="214"/>
        <v>SUBPID</v>
      </c>
      <c r="J3433" t="str">
        <f t="shared" si="215"/>
        <v>SUBP</v>
      </c>
    </row>
    <row r="3434" spans="1:10" x14ac:dyDescent="0.3">
      <c r="A3434" s="4" t="s">
        <v>2417</v>
      </c>
      <c r="B3434" s="4" t="s">
        <v>6688</v>
      </c>
      <c r="C3434" s="2"/>
      <c r="D3434" s="10"/>
      <c r="E3434" s="10"/>
      <c r="F3434" s="2" t="s">
        <v>9103</v>
      </c>
      <c r="G3434">
        <f t="shared" si="212"/>
        <v>4</v>
      </c>
      <c r="H3434">
        <f t="shared" si="213"/>
        <v>10</v>
      </c>
      <c r="I3434" t="str">
        <f t="shared" si="214"/>
        <v>SUBPID</v>
      </c>
      <c r="J3434" t="str">
        <f t="shared" si="215"/>
        <v>SUBP</v>
      </c>
    </row>
    <row r="3435" spans="1:10" x14ac:dyDescent="0.3">
      <c r="A3435" s="4" t="s">
        <v>1979</v>
      </c>
      <c r="B3435" s="4" t="s">
        <v>6688</v>
      </c>
      <c r="C3435" s="2"/>
      <c r="D3435" s="10"/>
      <c r="E3435" s="10"/>
      <c r="F3435" s="2" t="s">
        <v>9103</v>
      </c>
      <c r="G3435">
        <f t="shared" si="212"/>
        <v>4</v>
      </c>
      <c r="H3435">
        <f t="shared" si="213"/>
        <v>10</v>
      </c>
      <c r="I3435" t="str">
        <f t="shared" si="214"/>
        <v>SUBPID</v>
      </c>
      <c r="J3435" t="str">
        <f t="shared" si="215"/>
        <v>SUBP</v>
      </c>
    </row>
    <row r="3436" spans="1:10" x14ac:dyDescent="0.3">
      <c r="A3436" s="4" t="s">
        <v>2418</v>
      </c>
      <c r="B3436" s="4" t="s">
        <v>6688</v>
      </c>
      <c r="C3436" s="2"/>
      <c r="D3436" s="10"/>
      <c r="E3436" s="10"/>
      <c r="F3436" s="2" t="s">
        <v>9103</v>
      </c>
      <c r="G3436">
        <f t="shared" si="212"/>
        <v>4</v>
      </c>
      <c r="H3436">
        <f t="shared" si="213"/>
        <v>10</v>
      </c>
      <c r="I3436" t="str">
        <f t="shared" si="214"/>
        <v>SUBPID</v>
      </c>
      <c r="J3436" t="str">
        <f t="shared" si="215"/>
        <v>SUBP</v>
      </c>
    </row>
    <row r="3437" spans="1:10" x14ac:dyDescent="0.3">
      <c r="A3437" s="4" t="s">
        <v>1980</v>
      </c>
      <c r="B3437" s="4" t="s">
        <v>6688</v>
      </c>
      <c r="C3437" s="2"/>
      <c r="D3437" s="10"/>
      <c r="E3437" s="10"/>
      <c r="F3437" s="2" t="s">
        <v>9103</v>
      </c>
      <c r="G3437">
        <f t="shared" si="212"/>
        <v>4</v>
      </c>
      <c r="H3437">
        <f t="shared" si="213"/>
        <v>10</v>
      </c>
      <c r="I3437" t="str">
        <f t="shared" si="214"/>
        <v>SUBPID</v>
      </c>
      <c r="J3437" t="str">
        <f t="shared" si="215"/>
        <v>SUBP</v>
      </c>
    </row>
    <row r="3438" spans="1:10" x14ac:dyDescent="0.3">
      <c r="A3438" s="4" t="s">
        <v>4768</v>
      </c>
      <c r="B3438" s="4" t="s">
        <v>6689</v>
      </c>
      <c r="C3438" s="4" t="s">
        <v>13</v>
      </c>
      <c r="D3438" s="10">
        <v>40626</v>
      </c>
      <c r="E3438" s="10"/>
      <c r="F3438" s="2" t="s">
        <v>9103</v>
      </c>
      <c r="G3438">
        <f t="shared" si="212"/>
        <v>4</v>
      </c>
      <c r="H3438">
        <f t="shared" si="213"/>
        <v>10</v>
      </c>
      <c r="I3438" t="str">
        <f t="shared" si="214"/>
        <v>SUBPSN</v>
      </c>
      <c r="J3438" t="str">
        <f t="shared" si="215"/>
        <v>SUBP</v>
      </c>
    </row>
    <row r="3439" spans="1:10" x14ac:dyDescent="0.3">
      <c r="A3439" s="4" t="s">
        <v>2321</v>
      </c>
      <c r="B3439" s="4" t="s">
        <v>6688</v>
      </c>
      <c r="C3439" s="2"/>
      <c r="D3439" s="10"/>
      <c r="E3439" s="10"/>
      <c r="F3439" s="2" t="s">
        <v>9103</v>
      </c>
      <c r="G3439">
        <f t="shared" si="212"/>
        <v>4</v>
      </c>
      <c r="H3439">
        <f t="shared" si="213"/>
        <v>10</v>
      </c>
      <c r="I3439" t="str">
        <f t="shared" si="214"/>
        <v>SUBPID</v>
      </c>
      <c r="J3439" t="str">
        <f t="shared" si="215"/>
        <v>SUBP</v>
      </c>
    </row>
    <row r="3440" spans="1:10" x14ac:dyDescent="0.3">
      <c r="A3440" s="4" t="s">
        <v>4770</v>
      </c>
      <c r="B3440" s="4" t="s">
        <v>6689</v>
      </c>
      <c r="C3440" s="4" t="s">
        <v>13</v>
      </c>
      <c r="D3440" s="10">
        <v>40626</v>
      </c>
      <c r="E3440" s="10"/>
      <c r="F3440" s="2" t="s">
        <v>9103</v>
      </c>
      <c r="G3440">
        <f t="shared" si="212"/>
        <v>4</v>
      </c>
      <c r="H3440">
        <f t="shared" si="213"/>
        <v>10</v>
      </c>
      <c r="I3440" t="str">
        <f t="shared" si="214"/>
        <v>SUBPSN</v>
      </c>
      <c r="J3440" t="str">
        <f t="shared" si="215"/>
        <v>SUBP</v>
      </c>
    </row>
    <row r="3441" spans="1:10" x14ac:dyDescent="0.3">
      <c r="A3441" s="4" t="s">
        <v>4771</v>
      </c>
      <c r="B3441" s="4" t="s">
        <v>6689</v>
      </c>
      <c r="C3441" s="4" t="s">
        <v>1493</v>
      </c>
      <c r="D3441" s="10">
        <v>40610.470833333333</v>
      </c>
      <c r="E3441" s="10"/>
      <c r="F3441" s="2" t="s">
        <v>9103</v>
      </c>
      <c r="G3441">
        <f t="shared" si="212"/>
        <v>4</v>
      </c>
      <c r="H3441">
        <f t="shared" si="213"/>
        <v>10</v>
      </c>
      <c r="I3441" t="str">
        <f t="shared" si="214"/>
        <v>SUBPSN</v>
      </c>
      <c r="J3441" t="str">
        <f t="shared" si="215"/>
        <v>SUBP</v>
      </c>
    </row>
    <row r="3442" spans="1:10" x14ac:dyDescent="0.3">
      <c r="A3442" s="4" t="s">
        <v>3936</v>
      </c>
      <c r="B3442" s="4" t="s">
        <v>6689</v>
      </c>
      <c r="C3442" s="4" t="s">
        <v>1493</v>
      </c>
      <c r="D3442" s="10">
        <v>40610.470833333333</v>
      </c>
      <c r="E3442" s="10"/>
      <c r="F3442" s="2" t="s">
        <v>9103</v>
      </c>
      <c r="G3442">
        <f t="shared" si="212"/>
        <v>4</v>
      </c>
      <c r="H3442">
        <f t="shared" si="213"/>
        <v>10</v>
      </c>
      <c r="I3442" t="str">
        <f t="shared" si="214"/>
        <v>SUBPSN</v>
      </c>
      <c r="J3442" t="str">
        <f t="shared" si="215"/>
        <v>SUBP</v>
      </c>
    </row>
    <row r="3443" spans="1:10" x14ac:dyDescent="0.3">
      <c r="A3443" s="4" t="s">
        <v>3937</v>
      </c>
      <c r="B3443" s="4" t="s">
        <v>6689</v>
      </c>
      <c r="C3443" s="4" t="s">
        <v>1493</v>
      </c>
      <c r="D3443" s="10">
        <v>40610.47084490741</v>
      </c>
      <c r="E3443" s="10"/>
      <c r="F3443" s="2" t="s">
        <v>9103</v>
      </c>
      <c r="G3443">
        <f t="shared" si="212"/>
        <v>4</v>
      </c>
      <c r="H3443">
        <f t="shared" si="213"/>
        <v>10</v>
      </c>
      <c r="I3443" t="str">
        <f t="shared" si="214"/>
        <v>SUBPSN</v>
      </c>
      <c r="J3443" t="str">
        <f t="shared" si="215"/>
        <v>SUBP</v>
      </c>
    </row>
    <row r="3444" spans="1:10" x14ac:dyDescent="0.3">
      <c r="A3444" s="4" t="s">
        <v>3938</v>
      </c>
      <c r="B3444" s="4" t="s">
        <v>6689</v>
      </c>
      <c r="C3444" s="4" t="s">
        <v>1493</v>
      </c>
      <c r="D3444" s="10">
        <v>40610.47084490741</v>
      </c>
      <c r="E3444" s="10"/>
      <c r="F3444" s="2" t="s">
        <v>9103</v>
      </c>
      <c r="G3444">
        <f t="shared" si="212"/>
        <v>4</v>
      </c>
      <c r="H3444">
        <f t="shared" si="213"/>
        <v>10</v>
      </c>
      <c r="I3444" t="str">
        <f t="shared" si="214"/>
        <v>SUBPSN</v>
      </c>
      <c r="J3444" t="str">
        <f t="shared" si="215"/>
        <v>SUBP</v>
      </c>
    </row>
    <row r="3445" spans="1:10" x14ac:dyDescent="0.3">
      <c r="A3445" s="4" t="s">
        <v>3939</v>
      </c>
      <c r="B3445" s="4" t="s">
        <v>6689</v>
      </c>
      <c r="C3445" s="4" t="s">
        <v>1493</v>
      </c>
      <c r="D3445" s="10">
        <v>40610.47084490741</v>
      </c>
      <c r="E3445" s="10"/>
      <c r="F3445" s="2" t="s">
        <v>9103</v>
      </c>
      <c r="G3445">
        <f t="shared" si="212"/>
        <v>4</v>
      </c>
      <c r="H3445">
        <f t="shared" si="213"/>
        <v>10</v>
      </c>
      <c r="I3445" t="str">
        <f t="shared" si="214"/>
        <v>SUBPSN</v>
      </c>
      <c r="J3445" t="str">
        <f t="shared" si="215"/>
        <v>SUBP</v>
      </c>
    </row>
    <row r="3446" spans="1:10" x14ac:dyDescent="0.3">
      <c r="A3446" s="4" t="s">
        <v>4772</v>
      </c>
      <c r="B3446" s="4" t="s">
        <v>6689</v>
      </c>
      <c r="C3446" s="4" t="s">
        <v>1493</v>
      </c>
      <c r="D3446" s="10">
        <v>40610.47084490741</v>
      </c>
      <c r="E3446" s="10"/>
      <c r="F3446" s="2" t="s">
        <v>9103</v>
      </c>
      <c r="G3446">
        <f t="shared" si="212"/>
        <v>4</v>
      </c>
      <c r="H3446">
        <f t="shared" si="213"/>
        <v>10</v>
      </c>
      <c r="I3446" t="str">
        <f t="shared" si="214"/>
        <v>SUBPSN</v>
      </c>
      <c r="J3446" t="str">
        <f t="shared" si="215"/>
        <v>SUBP</v>
      </c>
    </row>
    <row r="3447" spans="1:10" x14ac:dyDescent="0.3">
      <c r="A3447" s="4" t="s">
        <v>4773</v>
      </c>
      <c r="B3447" s="4" t="s">
        <v>6689</v>
      </c>
      <c r="C3447" s="4" t="s">
        <v>1493</v>
      </c>
      <c r="D3447" s="10">
        <v>40610.47084490741</v>
      </c>
      <c r="E3447" s="10"/>
      <c r="F3447" s="2" t="s">
        <v>9103</v>
      </c>
      <c r="G3447">
        <f t="shared" si="212"/>
        <v>4</v>
      </c>
      <c r="H3447">
        <f t="shared" si="213"/>
        <v>10</v>
      </c>
      <c r="I3447" t="str">
        <f t="shared" si="214"/>
        <v>SUBPSN</v>
      </c>
      <c r="J3447" t="str">
        <f t="shared" si="215"/>
        <v>SUBP</v>
      </c>
    </row>
    <row r="3448" spans="1:10" x14ac:dyDescent="0.3">
      <c r="A3448" s="4" t="s">
        <v>3940</v>
      </c>
      <c r="B3448" s="4" t="s">
        <v>6689</v>
      </c>
      <c r="C3448" s="4" t="s">
        <v>1493</v>
      </c>
      <c r="D3448" s="10">
        <v>40610.47084490741</v>
      </c>
      <c r="E3448" s="10"/>
      <c r="F3448" s="2" t="s">
        <v>9103</v>
      </c>
      <c r="G3448">
        <f t="shared" si="212"/>
        <v>4</v>
      </c>
      <c r="H3448">
        <f t="shared" si="213"/>
        <v>10</v>
      </c>
      <c r="I3448" t="str">
        <f t="shared" si="214"/>
        <v>SUBPSN</v>
      </c>
      <c r="J3448" t="str">
        <f t="shared" si="215"/>
        <v>SUBP</v>
      </c>
    </row>
    <row r="3449" spans="1:10" x14ac:dyDescent="0.3">
      <c r="A3449" s="4" t="s">
        <v>3941</v>
      </c>
      <c r="B3449" s="4" t="s">
        <v>6689</v>
      </c>
      <c r="C3449" s="4" t="s">
        <v>1493</v>
      </c>
      <c r="D3449" s="10">
        <v>40610.47084490741</v>
      </c>
      <c r="E3449" s="10"/>
      <c r="F3449" s="2" t="s">
        <v>9103</v>
      </c>
      <c r="G3449">
        <f t="shared" si="212"/>
        <v>4</v>
      </c>
      <c r="H3449">
        <f t="shared" si="213"/>
        <v>10</v>
      </c>
      <c r="I3449" t="str">
        <f t="shared" si="214"/>
        <v>SUBPSN</v>
      </c>
      <c r="J3449" t="str">
        <f t="shared" si="215"/>
        <v>SUBP</v>
      </c>
    </row>
    <row r="3450" spans="1:10" x14ac:dyDescent="0.3">
      <c r="A3450" s="4" t="s">
        <v>6692</v>
      </c>
      <c r="B3450" s="4" t="s">
        <v>6691</v>
      </c>
      <c r="C3450" s="4" t="s">
        <v>1493</v>
      </c>
      <c r="D3450" s="10">
        <v>40597.530706018515</v>
      </c>
      <c r="E3450" s="10"/>
      <c r="F3450" s="2" t="s">
        <v>9103</v>
      </c>
      <c r="G3450">
        <f t="shared" si="212"/>
        <v>4</v>
      </c>
      <c r="H3450">
        <f t="shared" si="213"/>
        <v>9</v>
      </c>
      <c r="I3450" t="str">
        <f t="shared" si="214"/>
        <v>SWPSN</v>
      </c>
      <c r="J3450" t="str">
        <f t="shared" si="215"/>
        <v>SWP</v>
      </c>
    </row>
    <row r="3451" spans="1:10" x14ac:dyDescent="0.3">
      <c r="A3451" s="4" t="s">
        <v>6693</v>
      </c>
      <c r="B3451" s="4" t="s">
        <v>6691</v>
      </c>
      <c r="C3451" s="4" t="s">
        <v>1493</v>
      </c>
      <c r="D3451" s="10">
        <v>40665.591481481482</v>
      </c>
      <c r="E3451" s="10"/>
      <c r="F3451" s="2" t="s">
        <v>9103</v>
      </c>
      <c r="G3451">
        <f t="shared" si="212"/>
        <v>4</v>
      </c>
      <c r="H3451">
        <f t="shared" si="213"/>
        <v>9</v>
      </c>
      <c r="I3451" t="str">
        <f t="shared" si="214"/>
        <v>SWPSN</v>
      </c>
      <c r="J3451" t="str">
        <f t="shared" si="215"/>
        <v>SWP</v>
      </c>
    </row>
    <row r="3452" spans="1:10" x14ac:dyDescent="0.3">
      <c r="A3452" s="4" t="s">
        <v>6694</v>
      </c>
      <c r="B3452" s="4" t="s">
        <v>6691</v>
      </c>
      <c r="C3452" s="4" t="s">
        <v>1493</v>
      </c>
      <c r="D3452" s="10">
        <v>40597.530706018515</v>
      </c>
      <c r="E3452" s="10"/>
      <c r="F3452" s="2" t="s">
        <v>9103</v>
      </c>
      <c r="G3452">
        <f t="shared" si="212"/>
        <v>4</v>
      </c>
      <c r="H3452">
        <f t="shared" si="213"/>
        <v>9</v>
      </c>
      <c r="I3452" t="str">
        <f t="shared" si="214"/>
        <v>SWPSN</v>
      </c>
      <c r="J3452" t="str">
        <f t="shared" si="215"/>
        <v>SWP</v>
      </c>
    </row>
    <row r="3453" spans="1:10" x14ac:dyDescent="0.3">
      <c r="A3453" s="4" t="s">
        <v>6695</v>
      </c>
      <c r="B3453" s="4" t="s">
        <v>6691</v>
      </c>
      <c r="C3453" s="4" t="s">
        <v>1493</v>
      </c>
      <c r="D3453" s="10">
        <v>40597.509363425925</v>
      </c>
      <c r="E3453" s="10"/>
      <c r="F3453" s="2" t="s">
        <v>9103</v>
      </c>
      <c r="G3453">
        <f t="shared" si="212"/>
        <v>4</v>
      </c>
      <c r="H3453">
        <f t="shared" si="213"/>
        <v>9</v>
      </c>
      <c r="I3453" t="str">
        <f t="shared" si="214"/>
        <v>SWPSN</v>
      </c>
      <c r="J3453" t="str">
        <f t="shared" si="215"/>
        <v>SWP</v>
      </c>
    </row>
    <row r="3454" spans="1:10" x14ac:dyDescent="0.3">
      <c r="A3454" s="4" t="s">
        <v>6696</v>
      </c>
      <c r="B3454" s="4" t="s">
        <v>6691</v>
      </c>
      <c r="C3454" s="4" t="s">
        <v>1493</v>
      </c>
      <c r="D3454" s="10">
        <v>40597.530706018515</v>
      </c>
      <c r="E3454" s="10"/>
      <c r="F3454" s="2" t="s">
        <v>9103</v>
      </c>
      <c r="G3454">
        <f t="shared" si="212"/>
        <v>4</v>
      </c>
      <c r="H3454">
        <f t="shared" si="213"/>
        <v>9</v>
      </c>
      <c r="I3454" t="str">
        <f t="shared" si="214"/>
        <v>SWPSN</v>
      </c>
      <c r="J3454" t="str">
        <f t="shared" si="215"/>
        <v>SWP</v>
      </c>
    </row>
    <row r="3455" spans="1:10" x14ac:dyDescent="0.3">
      <c r="A3455" s="4" t="s">
        <v>6697</v>
      </c>
      <c r="B3455" s="4" t="s">
        <v>6691</v>
      </c>
      <c r="C3455" s="4" t="s">
        <v>1493</v>
      </c>
      <c r="D3455" s="10">
        <v>41025.630046296297</v>
      </c>
      <c r="E3455" s="10"/>
      <c r="F3455" s="2" t="s">
        <v>9103</v>
      </c>
      <c r="G3455">
        <f t="shared" si="212"/>
        <v>4</v>
      </c>
      <c r="H3455">
        <f t="shared" si="213"/>
        <v>9</v>
      </c>
      <c r="I3455" t="str">
        <f t="shared" si="214"/>
        <v>SWPSN</v>
      </c>
      <c r="J3455" t="str">
        <f t="shared" si="215"/>
        <v>SWP</v>
      </c>
    </row>
    <row r="3456" spans="1:10" x14ac:dyDescent="0.3">
      <c r="A3456" s="4" t="s">
        <v>6698</v>
      </c>
      <c r="B3456" s="4" t="s">
        <v>6691</v>
      </c>
      <c r="C3456" s="4" t="s">
        <v>1493</v>
      </c>
      <c r="D3456" s="10">
        <v>40597.530706018515</v>
      </c>
      <c r="E3456" s="10"/>
      <c r="F3456" s="2" t="s">
        <v>9103</v>
      </c>
      <c r="G3456">
        <f t="shared" si="212"/>
        <v>4</v>
      </c>
      <c r="H3456">
        <f t="shared" si="213"/>
        <v>9</v>
      </c>
      <c r="I3456" t="str">
        <f t="shared" si="214"/>
        <v>SWPSN</v>
      </c>
      <c r="J3456" t="str">
        <f t="shared" si="215"/>
        <v>SWP</v>
      </c>
    </row>
    <row r="3457" spans="1:10" x14ac:dyDescent="0.3">
      <c r="A3457" s="4" t="s">
        <v>6699</v>
      </c>
      <c r="B3457" s="4" t="s">
        <v>6691</v>
      </c>
      <c r="C3457" s="4" t="s">
        <v>1493</v>
      </c>
      <c r="D3457" s="10">
        <v>40597.509363425925</v>
      </c>
      <c r="E3457" s="10"/>
      <c r="F3457" s="2" t="s">
        <v>9103</v>
      </c>
      <c r="G3457">
        <f t="shared" si="212"/>
        <v>4</v>
      </c>
      <c r="H3457">
        <f t="shared" si="213"/>
        <v>9</v>
      </c>
      <c r="I3457" t="str">
        <f t="shared" si="214"/>
        <v>SWPSN</v>
      </c>
      <c r="J3457" t="str">
        <f t="shared" si="215"/>
        <v>SWP</v>
      </c>
    </row>
    <row r="3458" spans="1:10" x14ac:dyDescent="0.3">
      <c r="A3458" s="4" t="s">
        <v>6700</v>
      </c>
      <c r="B3458" s="4" t="s">
        <v>6691</v>
      </c>
      <c r="C3458" s="4" t="s">
        <v>1493</v>
      </c>
      <c r="D3458" s="10">
        <v>40597.530706018515</v>
      </c>
      <c r="E3458" s="10"/>
      <c r="F3458" s="2" t="s">
        <v>9103</v>
      </c>
      <c r="G3458">
        <f t="shared" ref="G3458:G3521" si="216">LEN(F3458)</f>
        <v>4</v>
      </c>
      <c r="H3458">
        <f t="shared" ref="H3458:H3521" si="217">LEN(B3458)</f>
        <v>9</v>
      </c>
      <c r="I3458" t="str">
        <f t="shared" ref="I3458:I3521" si="218">RIGHT(B3458,H3458-G3458)</f>
        <v>SWPSN</v>
      </c>
      <c r="J3458" t="str">
        <f t="shared" ref="J3458:J3521" si="219">LEFT(I3458,LEN(I3458)-2)</f>
        <v>SWP</v>
      </c>
    </row>
    <row r="3459" spans="1:10" x14ac:dyDescent="0.3">
      <c r="A3459" s="4" t="s">
        <v>6701</v>
      </c>
      <c r="B3459" s="4" t="s">
        <v>6691</v>
      </c>
      <c r="C3459" s="4" t="s">
        <v>1493</v>
      </c>
      <c r="D3459" s="10">
        <v>40597.509363425925</v>
      </c>
      <c r="E3459" s="10"/>
      <c r="F3459" s="2" t="s">
        <v>9103</v>
      </c>
      <c r="G3459">
        <f t="shared" si="216"/>
        <v>4</v>
      </c>
      <c r="H3459">
        <f t="shared" si="217"/>
        <v>9</v>
      </c>
      <c r="I3459" t="str">
        <f t="shared" si="218"/>
        <v>SWPSN</v>
      </c>
      <c r="J3459" t="str">
        <f t="shared" si="219"/>
        <v>SWP</v>
      </c>
    </row>
    <row r="3460" spans="1:10" x14ac:dyDescent="0.3">
      <c r="A3460" s="4" t="s">
        <v>6702</v>
      </c>
      <c r="B3460" s="4" t="s">
        <v>6691</v>
      </c>
      <c r="C3460" s="4" t="s">
        <v>1493</v>
      </c>
      <c r="D3460" s="10">
        <v>40597.509363425925</v>
      </c>
      <c r="E3460" s="10"/>
      <c r="F3460" s="2" t="s">
        <v>9103</v>
      </c>
      <c r="G3460">
        <f t="shared" si="216"/>
        <v>4</v>
      </c>
      <c r="H3460">
        <f t="shared" si="217"/>
        <v>9</v>
      </c>
      <c r="I3460" t="str">
        <f t="shared" si="218"/>
        <v>SWPSN</v>
      </c>
      <c r="J3460" t="str">
        <f t="shared" si="219"/>
        <v>SWP</v>
      </c>
    </row>
    <row r="3461" spans="1:10" x14ac:dyDescent="0.3">
      <c r="A3461" s="4" t="s">
        <v>6703</v>
      </c>
      <c r="B3461" s="4" t="s">
        <v>6691</v>
      </c>
      <c r="C3461" s="4" t="s">
        <v>1493</v>
      </c>
      <c r="D3461" s="10">
        <v>40597.509363425925</v>
      </c>
      <c r="E3461" s="10"/>
      <c r="F3461" s="2" t="s">
        <v>9103</v>
      </c>
      <c r="G3461">
        <f t="shared" si="216"/>
        <v>4</v>
      </c>
      <c r="H3461">
        <f t="shared" si="217"/>
        <v>9</v>
      </c>
      <c r="I3461" t="str">
        <f t="shared" si="218"/>
        <v>SWPSN</v>
      </c>
      <c r="J3461" t="str">
        <f t="shared" si="219"/>
        <v>SWP</v>
      </c>
    </row>
    <row r="3462" spans="1:10" x14ac:dyDescent="0.3">
      <c r="A3462" s="4" t="s">
        <v>6704</v>
      </c>
      <c r="B3462" s="4" t="s">
        <v>6691</v>
      </c>
      <c r="C3462" s="4" t="s">
        <v>1493</v>
      </c>
      <c r="D3462" s="10">
        <v>40597.509363425925</v>
      </c>
      <c r="E3462" s="10"/>
      <c r="F3462" s="2" t="s">
        <v>9103</v>
      </c>
      <c r="G3462">
        <f t="shared" si="216"/>
        <v>4</v>
      </c>
      <c r="H3462">
        <f t="shared" si="217"/>
        <v>9</v>
      </c>
      <c r="I3462" t="str">
        <f t="shared" si="218"/>
        <v>SWPSN</v>
      </c>
      <c r="J3462" t="str">
        <f t="shared" si="219"/>
        <v>SWP</v>
      </c>
    </row>
    <row r="3463" spans="1:10" x14ac:dyDescent="0.3">
      <c r="A3463" s="4" t="s">
        <v>6705</v>
      </c>
      <c r="B3463" s="4" t="s">
        <v>6691</v>
      </c>
      <c r="C3463" s="4" t="s">
        <v>1493</v>
      </c>
      <c r="D3463" s="10">
        <v>40597.509351851855</v>
      </c>
      <c r="E3463" s="10"/>
      <c r="F3463" s="2" t="s">
        <v>9103</v>
      </c>
      <c r="G3463">
        <f t="shared" si="216"/>
        <v>4</v>
      </c>
      <c r="H3463">
        <f t="shared" si="217"/>
        <v>9</v>
      </c>
      <c r="I3463" t="str">
        <f t="shared" si="218"/>
        <v>SWPSN</v>
      </c>
      <c r="J3463" t="str">
        <f t="shared" si="219"/>
        <v>SWP</v>
      </c>
    </row>
    <row r="3464" spans="1:10" x14ac:dyDescent="0.3">
      <c r="A3464" s="4" t="s">
        <v>6706</v>
      </c>
      <c r="B3464" s="4" t="s">
        <v>6691</v>
      </c>
      <c r="C3464" s="4" t="s">
        <v>1493</v>
      </c>
      <c r="D3464" s="10">
        <v>40665.591481481482</v>
      </c>
      <c r="E3464" s="10"/>
      <c r="F3464" s="2" t="s">
        <v>9103</v>
      </c>
      <c r="G3464">
        <f t="shared" si="216"/>
        <v>4</v>
      </c>
      <c r="H3464">
        <f t="shared" si="217"/>
        <v>9</v>
      </c>
      <c r="I3464" t="str">
        <f t="shared" si="218"/>
        <v>SWPSN</v>
      </c>
      <c r="J3464" t="str">
        <f t="shared" si="219"/>
        <v>SWP</v>
      </c>
    </row>
    <row r="3465" spans="1:10" x14ac:dyDescent="0.3">
      <c r="A3465" s="4" t="s">
        <v>6707</v>
      </c>
      <c r="B3465" s="4" t="s">
        <v>6691</v>
      </c>
      <c r="C3465" s="4" t="s">
        <v>1493</v>
      </c>
      <c r="D3465" s="10">
        <v>40597.509363425925</v>
      </c>
      <c r="E3465" s="10"/>
      <c r="F3465" s="2" t="s">
        <v>9103</v>
      </c>
      <c r="G3465">
        <f t="shared" si="216"/>
        <v>4</v>
      </c>
      <c r="H3465">
        <f t="shared" si="217"/>
        <v>9</v>
      </c>
      <c r="I3465" t="str">
        <f t="shared" si="218"/>
        <v>SWPSN</v>
      </c>
      <c r="J3465" t="str">
        <f t="shared" si="219"/>
        <v>SWP</v>
      </c>
    </row>
    <row r="3466" spans="1:10" x14ac:dyDescent="0.3">
      <c r="A3466" s="4" t="s">
        <v>6708</v>
      </c>
      <c r="B3466" s="4" t="s">
        <v>6691</v>
      </c>
      <c r="C3466" s="4" t="s">
        <v>1493</v>
      </c>
      <c r="D3466" s="10">
        <v>40597.530706018515</v>
      </c>
      <c r="E3466" s="10"/>
      <c r="F3466" s="2" t="s">
        <v>9103</v>
      </c>
      <c r="G3466">
        <f t="shared" si="216"/>
        <v>4</v>
      </c>
      <c r="H3466">
        <f t="shared" si="217"/>
        <v>9</v>
      </c>
      <c r="I3466" t="str">
        <f t="shared" si="218"/>
        <v>SWPSN</v>
      </c>
      <c r="J3466" t="str">
        <f t="shared" si="219"/>
        <v>SWP</v>
      </c>
    </row>
    <row r="3467" spans="1:10" x14ac:dyDescent="0.3">
      <c r="A3467" s="4" t="s">
        <v>6709</v>
      </c>
      <c r="B3467" s="4" t="s">
        <v>6691</v>
      </c>
      <c r="C3467" s="4" t="s">
        <v>1493</v>
      </c>
      <c r="D3467" s="10">
        <v>40597.509363425925</v>
      </c>
      <c r="E3467" s="10"/>
      <c r="F3467" s="2" t="s">
        <v>9103</v>
      </c>
      <c r="G3467">
        <f t="shared" si="216"/>
        <v>4</v>
      </c>
      <c r="H3467">
        <f t="shared" si="217"/>
        <v>9</v>
      </c>
      <c r="I3467" t="str">
        <f t="shared" si="218"/>
        <v>SWPSN</v>
      </c>
      <c r="J3467" t="str">
        <f t="shared" si="219"/>
        <v>SWP</v>
      </c>
    </row>
    <row r="3468" spans="1:10" x14ac:dyDescent="0.3">
      <c r="A3468" s="4" t="s">
        <v>6710</v>
      </c>
      <c r="B3468" s="4" t="s">
        <v>6691</v>
      </c>
      <c r="C3468" s="4" t="s">
        <v>1493</v>
      </c>
      <c r="D3468" s="10">
        <v>40597.530706018515</v>
      </c>
      <c r="E3468" s="10"/>
      <c r="F3468" s="2" t="s">
        <v>9103</v>
      </c>
      <c r="G3468">
        <f t="shared" si="216"/>
        <v>4</v>
      </c>
      <c r="H3468">
        <f t="shared" si="217"/>
        <v>9</v>
      </c>
      <c r="I3468" t="str">
        <f t="shared" si="218"/>
        <v>SWPSN</v>
      </c>
      <c r="J3468" t="str">
        <f t="shared" si="219"/>
        <v>SWP</v>
      </c>
    </row>
    <row r="3469" spans="1:10" x14ac:dyDescent="0.3">
      <c r="A3469" s="4" t="s">
        <v>6711</v>
      </c>
      <c r="B3469" s="4" t="s">
        <v>6691</v>
      </c>
      <c r="C3469" s="4" t="s">
        <v>1493</v>
      </c>
      <c r="D3469" s="10">
        <v>40597.530706018515</v>
      </c>
      <c r="E3469" s="10"/>
      <c r="F3469" s="2" t="s">
        <v>9103</v>
      </c>
      <c r="G3469">
        <f t="shared" si="216"/>
        <v>4</v>
      </c>
      <c r="H3469">
        <f t="shared" si="217"/>
        <v>9</v>
      </c>
      <c r="I3469" t="str">
        <f t="shared" si="218"/>
        <v>SWPSN</v>
      </c>
      <c r="J3469" t="str">
        <f t="shared" si="219"/>
        <v>SWP</v>
      </c>
    </row>
    <row r="3470" spans="1:10" x14ac:dyDescent="0.3">
      <c r="A3470" s="4" t="s">
        <v>6712</v>
      </c>
      <c r="B3470" s="4" t="s">
        <v>6691</v>
      </c>
      <c r="C3470" s="4" t="s">
        <v>1493</v>
      </c>
      <c r="D3470" s="10">
        <v>40597.530706018515</v>
      </c>
      <c r="E3470" s="10"/>
      <c r="F3470" s="2" t="s">
        <v>9103</v>
      </c>
      <c r="G3470">
        <f t="shared" si="216"/>
        <v>4</v>
      </c>
      <c r="H3470">
        <f t="shared" si="217"/>
        <v>9</v>
      </c>
      <c r="I3470" t="str">
        <f t="shared" si="218"/>
        <v>SWPSN</v>
      </c>
      <c r="J3470" t="str">
        <f t="shared" si="219"/>
        <v>SWP</v>
      </c>
    </row>
    <row r="3471" spans="1:10" x14ac:dyDescent="0.3">
      <c r="A3471" s="4" t="s">
        <v>6713</v>
      </c>
      <c r="B3471" s="4" t="s">
        <v>6691</v>
      </c>
      <c r="C3471" s="4" t="s">
        <v>1493</v>
      </c>
      <c r="D3471" s="10">
        <v>40597.509363425925</v>
      </c>
      <c r="E3471" s="10"/>
      <c r="F3471" s="2" t="s">
        <v>9103</v>
      </c>
      <c r="G3471">
        <f t="shared" si="216"/>
        <v>4</v>
      </c>
      <c r="H3471">
        <f t="shared" si="217"/>
        <v>9</v>
      </c>
      <c r="I3471" t="str">
        <f t="shared" si="218"/>
        <v>SWPSN</v>
      </c>
      <c r="J3471" t="str">
        <f t="shared" si="219"/>
        <v>SWP</v>
      </c>
    </row>
    <row r="3472" spans="1:10" x14ac:dyDescent="0.3">
      <c r="A3472" s="4" t="s">
        <v>6714</v>
      </c>
      <c r="B3472" s="4" t="s">
        <v>6691</v>
      </c>
      <c r="C3472" s="4" t="s">
        <v>1493</v>
      </c>
      <c r="D3472" s="10">
        <v>40597.530706018515</v>
      </c>
      <c r="E3472" s="10"/>
      <c r="F3472" s="2" t="s">
        <v>9103</v>
      </c>
      <c r="G3472">
        <f t="shared" si="216"/>
        <v>4</v>
      </c>
      <c r="H3472">
        <f t="shared" si="217"/>
        <v>9</v>
      </c>
      <c r="I3472" t="str">
        <f t="shared" si="218"/>
        <v>SWPSN</v>
      </c>
      <c r="J3472" t="str">
        <f t="shared" si="219"/>
        <v>SWP</v>
      </c>
    </row>
    <row r="3473" spans="1:10" x14ac:dyDescent="0.3">
      <c r="A3473" s="4" t="s">
        <v>6715</v>
      </c>
      <c r="B3473" s="4" t="s">
        <v>6691</v>
      </c>
      <c r="C3473" s="4" t="s">
        <v>1493</v>
      </c>
      <c r="D3473" s="10">
        <v>40665.591481481482</v>
      </c>
      <c r="E3473" s="10"/>
      <c r="F3473" s="2" t="s">
        <v>9103</v>
      </c>
      <c r="G3473">
        <f t="shared" si="216"/>
        <v>4</v>
      </c>
      <c r="H3473">
        <f t="shared" si="217"/>
        <v>9</v>
      </c>
      <c r="I3473" t="str">
        <f t="shared" si="218"/>
        <v>SWPSN</v>
      </c>
      <c r="J3473" t="str">
        <f t="shared" si="219"/>
        <v>SWP</v>
      </c>
    </row>
    <row r="3474" spans="1:10" x14ac:dyDescent="0.3">
      <c r="A3474" s="4" t="s">
        <v>6716</v>
      </c>
      <c r="B3474" s="4" t="s">
        <v>6691</v>
      </c>
      <c r="C3474" s="4" t="s">
        <v>1493</v>
      </c>
      <c r="D3474" s="10">
        <v>40665.591493055559</v>
      </c>
      <c r="E3474" s="10"/>
      <c r="F3474" s="2" t="s">
        <v>9103</v>
      </c>
      <c r="G3474">
        <f t="shared" si="216"/>
        <v>4</v>
      </c>
      <c r="H3474">
        <f t="shared" si="217"/>
        <v>9</v>
      </c>
      <c r="I3474" t="str">
        <f t="shared" si="218"/>
        <v>SWPSN</v>
      </c>
      <c r="J3474" t="str">
        <f t="shared" si="219"/>
        <v>SWP</v>
      </c>
    </row>
    <row r="3475" spans="1:10" x14ac:dyDescent="0.3">
      <c r="A3475" s="4" t="s">
        <v>6717</v>
      </c>
      <c r="B3475" s="4" t="s">
        <v>6691</v>
      </c>
      <c r="C3475" s="4" t="s">
        <v>1493</v>
      </c>
      <c r="D3475" s="10">
        <v>40665.591504629629</v>
      </c>
      <c r="E3475" s="10"/>
      <c r="F3475" s="2" t="s">
        <v>9103</v>
      </c>
      <c r="G3475">
        <f t="shared" si="216"/>
        <v>4</v>
      </c>
      <c r="H3475">
        <f t="shared" si="217"/>
        <v>9</v>
      </c>
      <c r="I3475" t="str">
        <f t="shared" si="218"/>
        <v>SWPSN</v>
      </c>
      <c r="J3475" t="str">
        <f t="shared" si="219"/>
        <v>SWP</v>
      </c>
    </row>
    <row r="3476" spans="1:10" x14ac:dyDescent="0.3">
      <c r="A3476" s="4" t="s">
        <v>6718</v>
      </c>
      <c r="B3476" s="4" t="s">
        <v>6691</v>
      </c>
      <c r="C3476" s="4" t="s">
        <v>1493</v>
      </c>
      <c r="D3476" s="10">
        <v>40665.591481481482</v>
      </c>
      <c r="E3476" s="10"/>
      <c r="F3476" s="2" t="s">
        <v>9103</v>
      </c>
      <c r="G3476">
        <f t="shared" si="216"/>
        <v>4</v>
      </c>
      <c r="H3476">
        <f t="shared" si="217"/>
        <v>9</v>
      </c>
      <c r="I3476" t="str">
        <f t="shared" si="218"/>
        <v>SWPSN</v>
      </c>
      <c r="J3476" t="str">
        <f t="shared" si="219"/>
        <v>SWP</v>
      </c>
    </row>
    <row r="3477" spans="1:10" x14ac:dyDescent="0.3">
      <c r="A3477" s="4" t="s">
        <v>6719</v>
      </c>
      <c r="B3477" s="4" t="s">
        <v>6691</v>
      </c>
      <c r="C3477" s="4" t="s">
        <v>1493</v>
      </c>
      <c r="D3477" s="10">
        <v>40665.591493055559</v>
      </c>
      <c r="E3477" s="10"/>
      <c r="F3477" s="2" t="s">
        <v>9103</v>
      </c>
      <c r="G3477">
        <f t="shared" si="216"/>
        <v>4</v>
      </c>
      <c r="H3477">
        <f t="shared" si="217"/>
        <v>9</v>
      </c>
      <c r="I3477" t="str">
        <f t="shared" si="218"/>
        <v>SWPSN</v>
      </c>
      <c r="J3477" t="str">
        <f t="shared" si="219"/>
        <v>SWP</v>
      </c>
    </row>
    <row r="3478" spans="1:10" x14ac:dyDescent="0.3">
      <c r="A3478" s="4" t="s">
        <v>6720</v>
      </c>
      <c r="B3478" s="4" t="s">
        <v>6691</v>
      </c>
      <c r="C3478" s="4" t="s">
        <v>1493</v>
      </c>
      <c r="D3478" s="10">
        <v>40665.591481481482</v>
      </c>
      <c r="E3478" s="10"/>
      <c r="F3478" s="2" t="s">
        <v>9103</v>
      </c>
      <c r="G3478">
        <f t="shared" si="216"/>
        <v>4</v>
      </c>
      <c r="H3478">
        <f t="shared" si="217"/>
        <v>9</v>
      </c>
      <c r="I3478" t="str">
        <f t="shared" si="218"/>
        <v>SWPSN</v>
      </c>
      <c r="J3478" t="str">
        <f t="shared" si="219"/>
        <v>SWP</v>
      </c>
    </row>
    <row r="3479" spans="1:10" x14ac:dyDescent="0.3">
      <c r="A3479" s="4" t="s">
        <v>6721</v>
      </c>
      <c r="B3479" s="4" t="s">
        <v>6691</v>
      </c>
      <c r="C3479" s="4" t="s">
        <v>1493</v>
      </c>
      <c r="D3479" s="10">
        <v>40665.591504629629</v>
      </c>
      <c r="E3479" s="10"/>
      <c r="F3479" s="2" t="s">
        <v>9103</v>
      </c>
      <c r="G3479">
        <f t="shared" si="216"/>
        <v>4</v>
      </c>
      <c r="H3479">
        <f t="shared" si="217"/>
        <v>9</v>
      </c>
      <c r="I3479" t="str">
        <f t="shared" si="218"/>
        <v>SWPSN</v>
      </c>
      <c r="J3479" t="str">
        <f t="shared" si="219"/>
        <v>SWP</v>
      </c>
    </row>
    <row r="3480" spans="1:10" x14ac:dyDescent="0.3">
      <c r="A3480" s="4" t="s">
        <v>6722</v>
      </c>
      <c r="B3480" s="4" t="s">
        <v>6691</v>
      </c>
      <c r="C3480" s="4" t="s">
        <v>1493</v>
      </c>
      <c r="D3480" s="10">
        <v>40665.591493055559</v>
      </c>
      <c r="E3480" s="10"/>
      <c r="F3480" s="2" t="s">
        <v>9103</v>
      </c>
      <c r="G3480">
        <f t="shared" si="216"/>
        <v>4</v>
      </c>
      <c r="H3480">
        <f t="shared" si="217"/>
        <v>9</v>
      </c>
      <c r="I3480" t="str">
        <f t="shared" si="218"/>
        <v>SWPSN</v>
      </c>
      <c r="J3480" t="str">
        <f t="shared" si="219"/>
        <v>SWP</v>
      </c>
    </row>
    <row r="3481" spans="1:10" x14ac:dyDescent="0.3">
      <c r="A3481" s="4" t="s">
        <v>6723</v>
      </c>
      <c r="B3481" s="4" t="s">
        <v>6691</v>
      </c>
      <c r="C3481" s="4" t="s">
        <v>1493</v>
      </c>
      <c r="D3481" s="10">
        <v>40665.591493055559</v>
      </c>
      <c r="E3481" s="10"/>
      <c r="F3481" s="2" t="s">
        <v>9103</v>
      </c>
      <c r="G3481">
        <f t="shared" si="216"/>
        <v>4</v>
      </c>
      <c r="H3481">
        <f t="shared" si="217"/>
        <v>9</v>
      </c>
      <c r="I3481" t="str">
        <f t="shared" si="218"/>
        <v>SWPSN</v>
      </c>
      <c r="J3481" t="str">
        <f t="shared" si="219"/>
        <v>SWP</v>
      </c>
    </row>
    <row r="3482" spans="1:10" x14ac:dyDescent="0.3">
      <c r="A3482" s="4" t="s">
        <v>6724</v>
      </c>
      <c r="B3482" s="4" t="s">
        <v>6691</v>
      </c>
      <c r="C3482" s="4" t="s">
        <v>1493</v>
      </c>
      <c r="D3482" s="10">
        <v>40665.591481481482</v>
      </c>
      <c r="E3482" s="10"/>
      <c r="F3482" s="2" t="s">
        <v>9103</v>
      </c>
      <c r="G3482">
        <f t="shared" si="216"/>
        <v>4</v>
      </c>
      <c r="H3482">
        <f t="shared" si="217"/>
        <v>9</v>
      </c>
      <c r="I3482" t="str">
        <f t="shared" si="218"/>
        <v>SWPSN</v>
      </c>
      <c r="J3482" t="str">
        <f t="shared" si="219"/>
        <v>SWP</v>
      </c>
    </row>
    <row r="3483" spans="1:10" x14ac:dyDescent="0.3">
      <c r="A3483" s="4" t="s">
        <v>6725</v>
      </c>
      <c r="B3483" s="4" t="s">
        <v>6691</v>
      </c>
      <c r="C3483" s="4" t="s">
        <v>1493</v>
      </c>
      <c r="D3483" s="10">
        <v>40665.591516203705</v>
      </c>
      <c r="E3483" s="10"/>
      <c r="F3483" s="2" t="s">
        <v>9103</v>
      </c>
      <c r="G3483">
        <f t="shared" si="216"/>
        <v>4</v>
      </c>
      <c r="H3483">
        <f t="shared" si="217"/>
        <v>9</v>
      </c>
      <c r="I3483" t="str">
        <f t="shared" si="218"/>
        <v>SWPSN</v>
      </c>
      <c r="J3483" t="str">
        <f t="shared" si="219"/>
        <v>SWP</v>
      </c>
    </row>
    <row r="3484" spans="1:10" x14ac:dyDescent="0.3">
      <c r="A3484" s="4" t="s">
        <v>6726</v>
      </c>
      <c r="B3484" s="4" t="s">
        <v>6691</v>
      </c>
      <c r="C3484" s="4" t="s">
        <v>1493</v>
      </c>
      <c r="D3484" s="10">
        <v>40665.591516203705</v>
      </c>
      <c r="E3484" s="10"/>
      <c r="F3484" s="2" t="s">
        <v>9103</v>
      </c>
      <c r="G3484">
        <f t="shared" si="216"/>
        <v>4</v>
      </c>
      <c r="H3484">
        <f t="shared" si="217"/>
        <v>9</v>
      </c>
      <c r="I3484" t="str">
        <f t="shared" si="218"/>
        <v>SWPSN</v>
      </c>
      <c r="J3484" t="str">
        <f t="shared" si="219"/>
        <v>SWP</v>
      </c>
    </row>
    <row r="3485" spans="1:10" x14ac:dyDescent="0.3">
      <c r="A3485" s="4" t="s">
        <v>6727</v>
      </c>
      <c r="B3485" s="4" t="s">
        <v>6691</v>
      </c>
      <c r="C3485" s="4" t="s">
        <v>1493</v>
      </c>
      <c r="D3485" s="10">
        <v>40665.591504629629</v>
      </c>
      <c r="E3485" s="10"/>
      <c r="F3485" s="2" t="s">
        <v>9103</v>
      </c>
      <c r="G3485">
        <f t="shared" si="216"/>
        <v>4</v>
      </c>
      <c r="H3485">
        <f t="shared" si="217"/>
        <v>9</v>
      </c>
      <c r="I3485" t="str">
        <f t="shared" si="218"/>
        <v>SWPSN</v>
      </c>
      <c r="J3485" t="str">
        <f t="shared" si="219"/>
        <v>SWP</v>
      </c>
    </row>
    <row r="3486" spans="1:10" x14ac:dyDescent="0.3">
      <c r="A3486" s="4" t="s">
        <v>6728</v>
      </c>
      <c r="B3486" s="4" t="s">
        <v>6691</v>
      </c>
      <c r="C3486" s="4" t="s">
        <v>1493</v>
      </c>
      <c r="D3486" s="10">
        <v>40665.591493055559</v>
      </c>
      <c r="E3486" s="10"/>
      <c r="F3486" s="2" t="s">
        <v>9103</v>
      </c>
      <c r="G3486">
        <f t="shared" si="216"/>
        <v>4</v>
      </c>
      <c r="H3486">
        <f t="shared" si="217"/>
        <v>9</v>
      </c>
      <c r="I3486" t="str">
        <f t="shared" si="218"/>
        <v>SWPSN</v>
      </c>
      <c r="J3486" t="str">
        <f t="shared" si="219"/>
        <v>SWP</v>
      </c>
    </row>
    <row r="3487" spans="1:10" x14ac:dyDescent="0.3">
      <c r="A3487" s="4" t="s">
        <v>6729</v>
      </c>
      <c r="B3487" s="4" t="s">
        <v>6691</v>
      </c>
      <c r="C3487" s="4" t="s">
        <v>1493</v>
      </c>
      <c r="D3487" s="10">
        <v>40665.591504629629</v>
      </c>
      <c r="E3487" s="10"/>
      <c r="F3487" s="2" t="s">
        <v>9103</v>
      </c>
      <c r="G3487">
        <f t="shared" si="216"/>
        <v>4</v>
      </c>
      <c r="H3487">
        <f t="shared" si="217"/>
        <v>9</v>
      </c>
      <c r="I3487" t="str">
        <f t="shared" si="218"/>
        <v>SWPSN</v>
      </c>
      <c r="J3487" t="str">
        <f t="shared" si="219"/>
        <v>SWP</v>
      </c>
    </row>
    <row r="3488" spans="1:10" x14ac:dyDescent="0.3">
      <c r="A3488" s="4" t="s">
        <v>6730</v>
      </c>
      <c r="B3488" s="4" t="s">
        <v>6691</v>
      </c>
      <c r="C3488" s="4" t="s">
        <v>1493</v>
      </c>
      <c r="D3488" s="10">
        <v>40665.591493055559</v>
      </c>
      <c r="E3488" s="10"/>
      <c r="F3488" s="2" t="s">
        <v>9103</v>
      </c>
      <c r="G3488">
        <f t="shared" si="216"/>
        <v>4</v>
      </c>
      <c r="H3488">
        <f t="shared" si="217"/>
        <v>9</v>
      </c>
      <c r="I3488" t="str">
        <f t="shared" si="218"/>
        <v>SWPSN</v>
      </c>
      <c r="J3488" t="str">
        <f t="shared" si="219"/>
        <v>SWP</v>
      </c>
    </row>
    <row r="3489" spans="1:10" x14ac:dyDescent="0.3">
      <c r="A3489" s="4" t="s">
        <v>6731</v>
      </c>
      <c r="B3489" s="4" t="s">
        <v>6691</v>
      </c>
      <c r="C3489" s="4" t="s">
        <v>1493</v>
      </c>
      <c r="D3489" s="10">
        <v>40665.591493055559</v>
      </c>
      <c r="E3489" s="10"/>
      <c r="F3489" s="2" t="s">
        <v>9103</v>
      </c>
      <c r="G3489">
        <f t="shared" si="216"/>
        <v>4</v>
      </c>
      <c r="H3489">
        <f t="shared" si="217"/>
        <v>9</v>
      </c>
      <c r="I3489" t="str">
        <f t="shared" si="218"/>
        <v>SWPSN</v>
      </c>
      <c r="J3489" t="str">
        <f t="shared" si="219"/>
        <v>SWP</v>
      </c>
    </row>
    <row r="3490" spans="1:10" x14ac:dyDescent="0.3">
      <c r="A3490" s="4" t="s">
        <v>6732</v>
      </c>
      <c r="B3490" s="4" t="s">
        <v>6691</v>
      </c>
      <c r="C3490" s="4" t="s">
        <v>1493</v>
      </c>
      <c r="D3490" s="10">
        <v>40665.591504629629</v>
      </c>
      <c r="E3490" s="10"/>
      <c r="F3490" s="2" t="s">
        <v>9103</v>
      </c>
      <c r="G3490">
        <f t="shared" si="216"/>
        <v>4</v>
      </c>
      <c r="H3490">
        <f t="shared" si="217"/>
        <v>9</v>
      </c>
      <c r="I3490" t="str">
        <f t="shared" si="218"/>
        <v>SWPSN</v>
      </c>
      <c r="J3490" t="str">
        <f t="shared" si="219"/>
        <v>SWP</v>
      </c>
    </row>
    <row r="3491" spans="1:10" x14ac:dyDescent="0.3">
      <c r="A3491" s="4" t="s">
        <v>6733</v>
      </c>
      <c r="B3491" s="4" t="s">
        <v>6691</v>
      </c>
      <c r="C3491" s="4" t="s">
        <v>1493</v>
      </c>
      <c r="D3491" s="10">
        <v>40665.591493055559</v>
      </c>
      <c r="E3491" s="10"/>
      <c r="F3491" s="2" t="s">
        <v>9103</v>
      </c>
      <c r="G3491">
        <f t="shared" si="216"/>
        <v>4</v>
      </c>
      <c r="H3491">
        <f t="shared" si="217"/>
        <v>9</v>
      </c>
      <c r="I3491" t="str">
        <f t="shared" si="218"/>
        <v>SWPSN</v>
      </c>
      <c r="J3491" t="str">
        <f t="shared" si="219"/>
        <v>SWP</v>
      </c>
    </row>
    <row r="3492" spans="1:10" x14ac:dyDescent="0.3">
      <c r="A3492" s="4" t="s">
        <v>6734</v>
      </c>
      <c r="B3492" s="4" t="s">
        <v>6691</v>
      </c>
      <c r="C3492" s="4" t="s">
        <v>1493</v>
      </c>
      <c r="D3492" s="10">
        <v>40665.591481481482</v>
      </c>
      <c r="E3492" s="10"/>
      <c r="F3492" s="2" t="s">
        <v>9103</v>
      </c>
      <c r="G3492">
        <f t="shared" si="216"/>
        <v>4</v>
      </c>
      <c r="H3492">
        <f t="shared" si="217"/>
        <v>9</v>
      </c>
      <c r="I3492" t="str">
        <f t="shared" si="218"/>
        <v>SWPSN</v>
      </c>
      <c r="J3492" t="str">
        <f t="shared" si="219"/>
        <v>SWP</v>
      </c>
    </row>
    <row r="3493" spans="1:10" x14ac:dyDescent="0.3">
      <c r="A3493" s="4" t="s">
        <v>6735</v>
      </c>
      <c r="B3493" s="4" t="s">
        <v>6691</v>
      </c>
      <c r="C3493" s="4" t="s">
        <v>1493</v>
      </c>
      <c r="D3493" s="10">
        <v>40665.591504629629</v>
      </c>
      <c r="E3493" s="10"/>
      <c r="F3493" s="2" t="s">
        <v>9103</v>
      </c>
      <c r="G3493">
        <f t="shared" si="216"/>
        <v>4</v>
      </c>
      <c r="H3493">
        <f t="shared" si="217"/>
        <v>9</v>
      </c>
      <c r="I3493" t="str">
        <f t="shared" si="218"/>
        <v>SWPSN</v>
      </c>
      <c r="J3493" t="str">
        <f t="shared" si="219"/>
        <v>SWP</v>
      </c>
    </row>
    <row r="3494" spans="1:10" x14ac:dyDescent="0.3">
      <c r="A3494" s="4" t="s">
        <v>6736</v>
      </c>
      <c r="B3494" s="4" t="s">
        <v>6691</v>
      </c>
      <c r="C3494" s="4" t="s">
        <v>1493</v>
      </c>
      <c r="D3494" s="10">
        <v>40665.591481481482</v>
      </c>
      <c r="E3494" s="10"/>
      <c r="F3494" s="2" t="s">
        <v>9103</v>
      </c>
      <c r="G3494">
        <f t="shared" si="216"/>
        <v>4</v>
      </c>
      <c r="H3494">
        <f t="shared" si="217"/>
        <v>9</v>
      </c>
      <c r="I3494" t="str">
        <f t="shared" si="218"/>
        <v>SWPSN</v>
      </c>
      <c r="J3494" t="str">
        <f t="shared" si="219"/>
        <v>SWP</v>
      </c>
    </row>
    <row r="3495" spans="1:10" x14ac:dyDescent="0.3">
      <c r="A3495" s="4" t="s">
        <v>6737</v>
      </c>
      <c r="B3495" s="4" t="s">
        <v>6691</v>
      </c>
      <c r="C3495" s="4" t="s">
        <v>1493</v>
      </c>
      <c r="D3495" s="10">
        <v>40665.591493055559</v>
      </c>
      <c r="E3495" s="10"/>
      <c r="F3495" s="2" t="s">
        <v>9103</v>
      </c>
      <c r="G3495">
        <f t="shared" si="216"/>
        <v>4</v>
      </c>
      <c r="H3495">
        <f t="shared" si="217"/>
        <v>9</v>
      </c>
      <c r="I3495" t="str">
        <f t="shared" si="218"/>
        <v>SWPSN</v>
      </c>
      <c r="J3495" t="str">
        <f t="shared" si="219"/>
        <v>SWP</v>
      </c>
    </row>
    <row r="3496" spans="1:10" x14ac:dyDescent="0.3">
      <c r="A3496" s="4" t="s">
        <v>6738</v>
      </c>
      <c r="B3496" s="4" t="s">
        <v>6691</v>
      </c>
      <c r="C3496" s="4" t="s">
        <v>1493</v>
      </c>
      <c r="D3496" s="10">
        <v>40665.591504629629</v>
      </c>
      <c r="E3496" s="10"/>
      <c r="F3496" s="2" t="s">
        <v>9103</v>
      </c>
      <c r="G3496">
        <f t="shared" si="216"/>
        <v>4</v>
      </c>
      <c r="H3496">
        <f t="shared" si="217"/>
        <v>9</v>
      </c>
      <c r="I3496" t="str">
        <f t="shared" si="218"/>
        <v>SWPSN</v>
      </c>
      <c r="J3496" t="str">
        <f t="shared" si="219"/>
        <v>SWP</v>
      </c>
    </row>
    <row r="3497" spans="1:10" x14ac:dyDescent="0.3">
      <c r="A3497" s="4" t="s">
        <v>6739</v>
      </c>
      <c r="B3497" s="4" t="s">
        <v>6691</v>
      </c>
      <c r="C3497" s="4" t="s">
        <v>1493</v>
      </c>
      <c r="D3497" s="10">
        <v>40665.591481481482</v>
      </c>
      <c r="E3497" s="10"/>
      <c r="F3497" s="2" t="s">
        <v>9103</v>
      </c>
      <c r="G3497">
        <f t="shared" si="216"/>
        <v>4</v>
      </c>
      <c r="H3497">
        <f t="shared" si="217"/>
        <v>9</v>
      </c>
      <c r="I3497" t="str">
        <f t="shared" si="218"/>
        <v>SWPSN</v>
      </c>
      <c r="J3497" t="str">
        <f t="shared" si="219"/>
        <v>SWP</v>
      </c>
    </row>
    <row r="3498" spans="1:10" x14ac:dyDescent="0.3">
      <c r="A3498" s="4" t="s">
        <v>6740</v>
      </c>
      <c r="B3498" s="4" t="s">
        <v>6691</v>
      </c>
      <c r="C3498" s="4" t="s">
        <v>1493</v>
      </c>
      <c r="D3498" s="10">
        <v>40665.591481481482</v>
      </c>
      <c r="E3498" s="10"/>
      <c r="F3498" s="2" t="s">
        <v>9103</v>
      </c>
      <c r="G3498">
        <f t="shared" si="216"/>
        <v>4</v>
      </c>
      <c r="H3498">
        <f t="shared" si="217"/>
        <v>9</v>
      </c>
      <c r="I3498" t="str">
        <f t="shared" si="218"/>
        <v>SWPSN</v>
      </c>
      <c r="J3498" t="str">
        <f t="shared" si="219"/>
        <v>SWP</v>
      </c>
    </row>
    <row r="3499" spans="1:10" x14ac:dyDescent="0.3">
      <c r="A3499" s="4" t="s">
        <v>6741</v>
      </c>
      <c r="B3499" s="4" t="s">
        <v>6691</v>
      </c>
      <c r="C3499" s="4" t="s">
        <v>1493</v>
      </c>
      <c r="D3499" s="10">
        <v>40665.591481481482</v>
      </c>
      <c r="E3499" s="10"/>
      <c r="F3499" s="2" t="s">
        <v>9103</v>
      </c>
      <c r="G3499">
        <f t="shared" si="216"/>
        <v>4</v>
      </c>
      <c r="H3499">
        <f t="shared" si="217"/>
        <v>9</v>
      </c>
      <c r="I3499" t="str">
        <f t="shared" si="218"/>
        <v>SWPSN</v>
      </c>
      <c r="J3499" t="str">
        <f t="shared" si="219"/>
        <v>SWP</v>
      </c>
    </row>
    <row r="3500" spans="1:10" x14ac:dyDescent="0.3">
      <c r="A3500" s="4" t="s">
        <v>6742</v>
      </c>
      <c r="B3500" s="4" t="s">
        <v>6691</v>
      </c>
      <c r="C3500" s="4" t="s">
        <v>1493</v>
      </c>
      <c r="D3500" s="10">
        <v>40665.591493055559</v>
      </c>
      <c r="E3500" s="10"/>
      <c r="F3500" s="2" t="s">
        <v>9103</v>
      </c>
      <c r="G3500">
        <f t="shared" si="216"/>
        <v>4</v>
      </c>
      <c r="H3500">
        <f t="shared" si="217"/>
        <v>9</v>
      </c>
      <c r="I3500" t="str">
        <f t="shared" si="218"/>
        <v>SWPSN</v>
      </c>
      <c r="J3500" t="str">
        <f t="shared" si="219"/>
        <v>SWP</v>
      </c>
    </row>
    <row r="3501" spans="1:10" x14ac:dyDescent="0.3">
      <c r="A3501" s="4" t="s">
        <v>6743</v>
      </c>
      <c r="B3501" s="4" t="s">
        <v>6691</v>
      </c>
      <c r="C3501" s="4" t="s">
        <v>1493</v>
      </c>
      <c r="D3501" s="10">
        <v>40665.591504629629</v>
      </c>
      <c r="E3501" s="10"/>
      <c r="F3501" s="2" t="s">
        <v>9103</v>
      </c>
      <c r="G3501">
        <f t="shared" si="216"/>
        <v>4</v>
      </c>
      <c r="H3501">
        <f t="shared" si="217"/>
        <v>9</v>
      </c>
      <c r="I3501" t="str">
        <f t="shared" si="218"/>
        <v>SWPSN</v>
      </c>
      <c r="J3501" t="str">
        <f t="shared" si="219"/>
        <v>SWP</v>
      </c>
    </row>
    <row r="3502" spans="1:10" x14ac:dyDescent="0.3">
      <c r="A3502" s="4" t="s">
        <v>6744</v>
      </c>
      <c r="B3502" s="4" t="s">
        <v>6691</v>
      </c>
      <c r="C3502" s="4" t="s">
        <v>1493</v>
      </c>
      <c r="D3502" s="10">
        <v>40665.591481481482</v>
      </c>
      <c r="E3502" s="10"/>
      <c r="F3502" s="2" t="s">
        <v>9103</v>
      </c>
      <c r="G3502">
        <f t="shared" si="216"/>
        <v>4</v>
      </c>
      <c r="H3502">
        <f t="shared" si="217"/>
        <v>9</v>
      </c>
      <c r="I3502" t="str">
        <f t="shared" si="218"/>
        <v>SWPSN</v>
      </c>
      <c r="J3502" t="str">
        <f t="shared" si="219"/>
        <v>SWP</v>
      </c>
    </row>
    <row r="3503" spans="1:10" x14ac:dyDescent="0.3">
      <c r="A3503" s="4" t="s">
        <v>6745</v>
      </c>
      <c r="B3503" s="4" t="s">
        <v>6691</v>
      </c>
      <c r="C3503" s="4" t="s">
        <v>1493</v>
      </c>
      <c r="D3503" s="10">
        <v>40722.403587962966</v>
      </c>
      <c r="E3503" s="10"/>
      <c r="F3503" s="2" t="s">
        <v>9103</v>
      </c>
      <c r="G3503">
        <f t="shared" si="216"/>
        <v>4</v>
      </c>
      <c r="H3503">
        <f t="shared" si="217"/>
        <v>9</v>
      </c>
      <c r="I3503" t="str">
        <f t="shared" si="218"/>
        <v>SWPSN</v>
      </c>
      <c r="J3503" t="str">
        <f t="shared" si="219"/>
        <v>SWP</v>
      </c>
    </row>
    <row r="3504" spans="1:10" x14ac:dyDescent="0.3">
      <c r="A3504" s="4" t="s">
        <v>6746</v>
      </c>
      <c r="B3504" s="4" t="s">
        <v>6691</v>
      </c>
      <c r="C3504" s="4" t="s">
        <v>1493</v>
      </c>
      <c r="D3504" s="10">
        <v>40722.414907407408</v>
      </c>
      <c r="E3504" s="10"/>
      <c r="F3504" s="2" t="s">
        <v>9103</v>
      </c>
      <c r="G3504">
        <f t="shared" si="216"/>
        <v>4</v>
      </c>
      <c r="H3504">
        <f t="shared" si="217"/>
        <v>9</v>
      </c>
      <c r="I3504" t="str">
        <f t="shared" si="218"/>
        <v>SWPSN</v>
      </c>
      <c r="J3504" t="str">
        <f t="shared" si="219"/>
        <v>SWP</v>
      </c>
    </row>
    <row r="3505" spans="1:10" x14ac:dyDescent="0.3">
      <c r="A3505" s="4" t="s">
        <v>6747</v>
      </c>
      <c r="B3505" s="4" t="s">
        <v>6691</v>
      </c>
      <c r="C3505" s="4" t="s">
        <v>13</v>
      </c>
      <c r="D3505" s="10">
        <v>40729.376388888886</v>
      </c>
      <c r="E3505" s="10"/>
      <c r="F3505" s="2" t="s">
        <v>9103</v>
      </c>
      <c r="G3505">
        <f t="shared" si="216"/>
        <v>4</v>
      </c>
      <c r="H3505">
        <f t="shared" si="217"/>
        <v>9</v>
      </c>
      <c r="I3505" t="str">
        <f t="shared" si="218"/>
        <v>SWPSN</v>
      </c>
      <c r="J3505" t="str">
        <f t="shared" si="219"/>
        <v>SWP</v>
      </c>
    </row>
    <row r="3506" spans="1:10" x14ac:dyDescent="0.3">
      <c r="A3506" s="4" t="s">
        <v>6690</v>
      </c>
      <c r="B3506" s="4" t="s">
        <v>6691</v>
      </c>
      <c r="C3506" s="4" t="s">
        <v>1493</v>
      </c>
      <c r="D3506" s="10">
        <v>41025.643784722219</v>
      </c>
      <c r="E3506" s="10"/>
      <c r="F3506" s="2" t="s">
        <v>9103</v>
      </c>
      <c r="G3506">
        <f t="shared" si="216"/>
        <v>4</v>
      </c>
      <c r="H3506">
        <f t="shared" si="217"/>
        <v>9</v>
      </c>
      <c r="I3506" t="str">
        <f t="shared" si="218"/>
        <v>SWPSN</v>
      </c>
      <c r="J3506" t="str">
        <f t="shared" si="219"/>
        <v>SWP</v>
      </c>
    </row>
    <row r="3507" spans="1:10" x14ac:dyDescent="0.3">
      <c r="A3507" s="4" t="s">
        <v>6748</v>
      </c>
      <c r="B3507" s="4" t="s">
        <v>6691</v>
      </c>
      <c r="C3507" s="4" t="s">
        <v>1493</v>
      </c>
      <c r="D3507" s="10">
        <v>40722.414918981478</v>
      </c>
      <c r="E3507" s="10"/>
      <c r="F3507" s="2" t="s">
        <v>9103</v>
      </c>
      <c r="G3507">
        <f t="shared" si="216"/>
        <v>4</v>
      </c>
      <c r="H3507">
        <f t="shared" si="217"/>
        <v>9</v>
      </c>
      <c r="I3507" t="str">
        <f t="shared" si="218"/>
        <v>SWPSN</v>
      </c>
      <c r="J3507" t="str">
        <f t="shared" si="219"/>
        <v>SWP</v>
      </c>
    </row>
    <row r="3508" spans="1:10" x14ac:dyDescent="0.3">
      <c r="A3508" s="4" t="s">
        <v>6749</v>
      </c>
      <c r="B3508" s="4" t="s">
        <v>6691</v>
      </c>
      <c r="C3508" s="4" t="s">
        <v>1493</v>
      </c>
      <c r="D3508" s="10">
        <v>40722.414895833332</v>
      </c>
      <c r="E3508" s="10"/>
      <c r="F3508" s="2" t="s">
        <v>9103</v>
      </c>
      <c r="G3508">
        <f t="shared" si="216"/>
        <v>4</v>
      </c>
      <c r="H3508">
        <f t="shared" si="217"/>
        <v>9</v>
      </c>
      <c r="I3508" t="str">
        <f t="shared" si="218"/>
        <v>SWPSN</v>
      </c>
      <c r="J3508" t="str">
        <f t="shared" si="219"/>
        <v>SWP</v>
      </c>
    </row>
    <row r="3509" spans="1:10" x14ac:dyDescent="0.3">
      <c r="A3509" s="4" t="s">
        <v>6750</v>
      </c>
      <c r="B3509" s="4" t="s">
        <v>6691</v>
      </c>
      <c r="C3509" s="4" t="s">
        <v>13</v>
      </c>
      <c r="D3509" s="10">
        <v>40729.376388888886</v>
      </c>
      <c r="E3509" s="10"/>
      <c r="F3509" s="2" t="s">
        <v>9103</v>
      </c>
      <c r="G3509">
        <f t="shared" si="216"/>
        <v>4</v>
      </c>
      <c r="H3509">
        <f t="shared" si="217"/>
        <v>9</v>
      </c>
      <c r="I3509" t="str">
        <f t="shared" si="218"/>
        <v>SWPSN</v>
      </c>
      <c r="J3509" t="str">
        <f t="shared" si="219"/>
        <v>SWP</v>
      </c>
    </row>
    <row r="3510" spans="1:10" x14ac:dyDescent="0.3">
      <c r="A3510" s="4" t="s">
        <v>6751</v>
      </c>
      <c r="B3510" s="4" t="s">
        <v>6691</v>
      </c>
      <c r="C3510" s="4" t="s">
        <v>1493</v>
      </c>
      <c r="D3510" s="10">
        <v>40722.414907407408</v>
      </c>
      <c r="E3510" s="10"/>
      <c r="F3510" s="2" t="s">
        <v>9103</v>
      </c>
      <c r="G3510">
        <f t="shared" si="216"/>
        <v>4</v>
      </c>
      <c r="H3510">
        <f t="shared" si="217"/>
        <v>9</v>
      </c>
      <c r="I3510" t="str">
        <f t="shared" si="218"/>
        <v>SWPSN</v>
      </c>
      <c r="J3510" t="str">
        <f t="shared" si="219"/>
        <v>SWP</v>
      </c>
    </row>
    <row r="3511" spans="1:10" x14ac:dyDescent="0.3">
      <c r="A3511" s="4" t="s">
        <v>6752</v>
      </c>
      <c r="B3511" s="4" t="s">
        <v>6691</v>
      </c>
      <c r="C3511" s="4" t="s">
        <v>13</v>
      </c>
      <c r="D3511" s="10">
        <v>40729.376388888886</v>
      </c>
      <c r="E3511" s="10"/>
      <c r="F3511" s="2" t="s">
        <v>9103</v>
      </c>
      <c r="G3511">
        <f t="shared" si="216"/>
        <v>4</v>
      </c>
      <c r="H3511">
        <f t="shared" si="217"/>
        <v>9</v>
      </c>
      <c r="I3511" t="str">
        <f t="shared" si="218"/>
        <v>SWPSN</v>
      </c>
      <c r="J3511" t="str">
        <f t="shared" si="219"/>
        <v>SWP</v>
      </c>
    </row>
    <row r="3512" spans="1:10" x14ac:dyDescent="0.3">
      <c r="A3512" s="4" t="s">
        <v>6753</v>
      </c>
      <c r="B3512" s="4" t="s">
        <v>6691</v>
      </c>
      <c r="C3512" s="4" t="s">
        <v>1493</v>
      </c>
      <c r="D3512" s="10">
        <v>40729.376388888886</v>
      </c>
      <c r="E3512" s="10"/>
      <c r="F3512" s="2" t="s">
        <v>9103</v>
      </c>
      <c r="G3512">
        <f t="shared" si="216"/>
        <v>4</v>
      </c>
      <c r="H3512">
        <f t="shared" si="217"/>
        <v>9</v>
      </c>
      <c r="I3512" t="str">
        <f t="shared" si="218"/>
        <v>SWPSN</v>
      </c>
      <c r="J3512" t="str">
        <f t="shared" si="219"/>
        <v>SWP</v>
      </c>
    </row>
    <row r="3513" spans="1:10" x14ac:dyDescent="0.3">
      <c r="A3513" s="4" t="s">
        <v>6754</v>
      </c>
      <c r="B3513" s="4" t="s">
        <v>6691</v>
      </c>
      <c r="C3513" s="4" t="s">
        <v>1493</v>
      </c>
      <c r="D3513" s="10">
        <v>40722.414918981478</v>
      </c>
      <c r="E3513" s="10"/>
      <c r="F3513" s="2" t="s">
        <v>9103</v>
      </c>
      <c r="G3513">
        <f t="shared" si="216"/>
        <v>4</v>
      </c>
      <c r="H3513">
        <f t="shared" si="217"/>
        <v>9</v>
      </c>
      <c r="I3513" t="str">
        <f t="shared" si="218"/>
        <v>SWPSN</v>
      </c>
      <c r="J3513" t="str">
        <f t="shared" si="219"/>
        <v>SWP</v>
      </c>
    </row>
    <row r="3514" spans="1:10" x14ac:dyDescent="0.3">
      <c r="A3514" s="4" t="s">
        <v>6755</v>
      </c>
      <c r="B3514" s="4" t="s">
        <v>6691</v>
      </c>
      <c r="C3514" s="4" t="s">
        <v>1493</v>
      </c>
      <c r="D3514" s="10">
        <v>40722.403587962966</v>
      </c>
      <c r="E3514" s="10"/>
      <c r="F3514" s="2" t="s">
        <v>9103</v>
      </c>
      <c r="G3514">
        <f t="shared" si="216"/>
        <v>4</v>
      </c>
      <c r="H3514">
        <f t="shared" si="217"/>
        <v>9</v>
      </c>
      <c r="I3514" t="str">
        <f t="shared" si="218"/>
        <v>SWPSN</v>
      </c>
      <c r="J3514" t="str">
        <f t="shared" si="219"/>
        <v>SWP</v>
      </c>
    </row>
    <row r="3515" spans="1:10" x14ac:dyDescent="0.3">
      <c r="A3515" s="4" t="s">
        <v>6756</v>
      </c>
      <c r="B3515" s="4" t="s">
        <v>6691</v>
      </c>
      <c r="C3515" s="4" t="s">
        <v>1493</v>
      </c>
      <c r="D3515" s="10">
        <v>40722.414907407408</v>
      </c>
      <c r="E3515" s="10"/>
      <c r="F3515" s="2" t="s">
        <v>9103</v>
      </c>
      <c r="G3515">
        <f t="shared" si="216"/>
        <v>4</v>
      </c>
      <c r="H3515">
        <f t="shared" si="217"/>
        <v>9</v>
      </c>
      <c r="I3515" t="str">
        <f t="shared" si="218"/>
        <v>SWPSN</v>
      </c>
      <c r="J3515" t="str">
        <f t="shared" si="219"/>
        <v>SWP</v>
      </c>
    </row>
    <row r="3516" spans="1:10" x14ac:dyDescent="0.3">
      <c r="A3516" s="4" t="s">
        <v>6757</v>
      </c>
      <c r="B3516" s="4" t="s">
        <v>6691</v>
      </c>
      <c r="C3516" s="4" t="s">
        <v>1493</v>
      </c>
      <c r="D3516" s="10">
        <v>40722.403599537036</v>
      </c>
      <c r="E3516" s="10"/>
      <c r="F3516" s="2" t="s">
        <v>9103</v>
      </c>
      <c r="G3516">
        <f t="shared" si="216"/>
        <v>4</v>
      </c>
      <c r="H3516">
        <f t="shared" si="217"/>
        <v>9</v>
      </c>
      <c r="I3516" t="str">
        <f t="shared" si="218"/>
        <v>SWPSN</v>
      </c>
      <c r="J3516" t="str">
        <f t="shared" si="219"/>
        <v>SWP</v>
      </c>
    </row>
    <row r="3517" spans="1:10" x14ac:dyDescent="0.3">
      <c r="A3517" s="4" t="s">
        <v>6758</v>
      </c>
      <c r="B3517" s="4" t="s">
        <v>6691</v>
      </c>
      <c r="C3517" s="4" t="s">
        <v>1493</v>
      </c>
      <c r="D3517" s="10">
        <v>40722.414918981478</v>
      </c>
      <c r="E3517" s="10"/>
      <c r="F3517" s="2" t="s">
        <v>9103</v>
      </c>
      <c r="G3517">
        <f t="shared" si="216"/>
        <v>4</v>
      </c>
      <c r="H3517">
        <f t="shared" si="217"/>
        <v>9</v>
      </c>
      <c r="I3517" t="str">
        <f t="shared" si="218"/>
        <v>SWPSN</v>
      </c>
      <c r="J3517" t="str">
        <f t="shared" si="219"/>
        <v>SWP</v>
      </c>
    </row>
    <row r="3518" spans="1:10" x14ac:dyDescent="0.3">
      <c r="A3518" s="4" t="s">
        <v>6759</v>
      </c>
      <c r="B3518" s="4" t="s">
        <v>6691</v>
      </c>
      <c r="C3518" s="4" t="s">
        <v>1493</v>
      </c>
      <c r="D3518" s="10">
        <v>40722.414907407408</v>
      </c>
      <c r="E3518" s="10"/>
      <c r="F3518" s="2" t="s">
        <v>9103</v>
      </c>
      <c r="G3518">
        <f t="shared" si="216"/>
        <v>4</v>
      </c>
      <c r="H3518">
        <f t="shared" si="217"/>
        <v>9</v>
      </c>
      <c r="I3518" t="str">
        <f t="shared" si="218"/>
        <v>SWPSN</v>
      </c>
      <c r="J3518" t="str">
        <f t="shared" si="219"/>
        <v>SWP</v>
      </c>
    </row>
    <row r="3519" spans="1:10" x14ac:dyDescent="0.3">
      <c r="A3519" s="4" t="s">
        <v>6760</v>
      </c>
      <c r="B3519" s="4" t="s">
        <v>6691</v>
      </c>
      <c r="C3519" s="4" t="s">
        <v>1493</v>
      </c>
      <c r="D3519" s="10">
        <v>40722.414918981478</v>
      </c>
      <c r="E3519" s="10"/>
      <c r="F3519" s="2" t="s">
        <v>9103</v>
      </c>
      <c r="G3519">
        <f t="shared" si="216"/>
        <v>4</v>
      </c>
      <c r="H3519">
        <f t="shared" si="217"/>
        <v>9</v>
      </c>
      <c r="I3519" t="str">
        <f t="shared" si="218"/>
        <v>SWPSN</v>
      </c>
      <c r="J3519" t="str">
        <f t="shared" si="219"/>
        <v>SWP</v>
      </c>
    </row>
    <row r="3520" spans="1:10" x14ac:dyDescent="0.3">
      <c r="A3520" s="4" t="s">
        <v>6761</v>
      </c>
      <c r="B3520" s="4" t="s">
        <v>6691</v>
      </c>
      <c r="C3520" s="4" t="s">
        <v>1493</v>
      </c>
      <c r="D3520" s="10">
        <v>40722.403587962966</v>
      </c>
      <c r="E3520" s="10"/>
      <c r="F3520" s="2" t="s">
        <v>9103</v>
      </c>
      <c r="G3520">
        <f t="shared" si="216"/>
        <v>4</v>
      </c>
      <c r="H3520">
        <f t="shared" si="217"/>
        <v>9</v>
      </c>
      <c r="I3520" t="str">
        <f t="shared" si="218"/>
        <v>SWPSN</v>
      </c>
      <c r="J3520" t="str">
        <f t="shared" si="219"/>
        <v>SWP</v>
      </c>
    </row>
    <row r="3521" spans="1:10" x14ac:dyDescent="0.3">
      <c r="A3521" s="4" t="s">
        <v>6762</v>
      </c>
      <c r="B3521" s="4" t="s">
        <v>6691</v>
      </c>
      <c r="C3521" s="4" t="s">
        <v>13</v>
      </c>
      <c r="D3521" s="10">
        <v>40729.376388888886</v>
      </c>
      <c r="E3521" s="10"/>
      <c r="F3521" s="2" t="s">
        <v>9103</v>
      </c>
      <c r="G3521">
        <f t="shared" si="216"/>
        <v>4</v>
      </c>
      <c r="H3521">
        <f t="shared" si="217"/>
        <v>9</v>
      </c>
      <c r="I3521" t="str">
        <f t="shared" si="218"/>
        <v>SWPSN</v>
      </c>
      <c r="J3521" t="str">
        <f t="shared" si="219"/>
        <v>SWP</v>
      </c>
    </row>
    <row r="3522" spans="1:10" x14ac:dyDescent="0.3">
      <c r="A3522" s="4" t="s">
        <v>6763</v>
      </c>
      <c r="B3522" s="4" t="s">
        <v>6691</v>
      </c>
      <c r="C3522" s="4" t="s">
        <v>1493</v>
      </c>
      <c r="D3522" s="10">
        <v>40722.414907407408</v>
      </c>
      <c r="E3522" s="10"/>
      <c r="F3522" s="2" t="s">
        <v>9103</v>
      </c>
      <c r="G3522">
        <f t="shared" ref="G3522:G3585" si="220">LEN(F3522)</f>
        <v>4</v>
      </c>
      <c r="H3522">
        <f t="shared" ref="H3522:H3585" si="221">LEN(B3522)</f>
        <v>9</v>
      </c>
      <c r="I3522" t="str">
        <f t="shared" ref="I3522:I3585" si="222">RIGHT(B3522,H3522-G3522)</f>
        <v>SWPSN</v>
      </c>
      <c r="J3522" t="str">
        <f t="shared" ref="J3522:J3585" si="223">LEFT(I3522,LEN(I3522)-2)</f>
        <v>SWP</v>
      </c>
    </row>
    <row r="3523" spans="1:10" x14ac:dyDescent="0.3">
      <c r="A3523" s="4" t="s">
        <v>6764</v>
      </c>
      <c r="B3523" s="4" t="s">
        <v>6691</v>
      </c>
      <c r="C3523" s="4" t="s">
        <v>1493</v>
      </c>
      <c r="D3523" s="10">
        <v>40722.414907407408</v>
      </c>
      <c r="E3523" s="10"/>
      <c r="F3523" s="2" t="s">
        <v>9103</v>
      </c>
      <c r="G3523">
        <f t="shared" si="220"/>
        <v>4</v>
      </c>
      <c r="H3523">
        <f t="shared" si="221"/>
        <v>9</v>
      </c>
      <c r="I3523" t="str">
        <f t="shared" si="222"/>
        <v>SWPSN</v>
      </c>
      <c r="J3523" t="str">
        <f t="shared" si="223"/>
        <v>SWP</v>
      </c>
    </row>
    <row r="3524" spans="1:10" x14ac:dyDescent="0.3">
      <c r="A3524" s="4" t="s">
        <v>6765</v>
      </c>
      <c r="B3524" s="4" t="s">
        <v>6691</v>
      </c>
      <c r="C3524" s="4" t="s">
        <v>1493</v>
      </c>
      <c r="D3524" s="10">
        <v>40722.414918981478</v>
      </c>
      <c r="E3524" s="10"/>
      <c r="F3524" s="2" t="s">
        <v>9103</v>
      </c>
      <c r="G3524">
        <f t="shared" si="220"/>
        <v>4</v>
      </c>
      <c r="H3524">
        <f t="shared" si="221"/>
        <v>9</v>
      </c>
      <c r="I3524" t="str">
        <f t="shared" si="222"/>
        <v>SWPSN</v>
      </c>
      <c r="J3524" t="str">
        <f t="shared" si="223"/>
        <v>SWP</v>
      </c>
    </row>
    <row r="3525" spans="1:10" x14ac:dyDescent="0.3">
      <c r="A3525" s="4" t="s">
        <v>6766</v>
      </c>
      <c r="B3525" s="4" t="s">
        <v>6691</v>
      </c>
      <c r="C3525" s="4" t="s">
        <v>1493</v>
      </c>
      <c r="D3525" s="10">
        <v>40722.414907407408</v>
      </c>
      <c r="E3525" s="10"/>
      <c r="F3525" s="2" t="s">
        <v>9103</v>
      </c>
      <c r="G3525">
        <f t="shared" si="220"/>
        <v>4</v>
      </c>
      <c r="H3525">
        <f t="shared" si="221"/>
        <v>9</v>
      </c>
      <c r="I3525" t="str">
        <f t="shared" si="222"/>
        <v>SWPSN</v>
      </c>
      <c r="J3525" t="str">
        <f t="shared" si="223"/>
        <v>SWP</v>
      </c>
    </row>
    <row r="3526" spans="1:10" x14ac:dyDescent="0.3">
      <c r="A3526" s="4" t="s">
        <v>6767</v>
      </c>
      <c r="B3526" s="4" t="s">
        <v>6691</v>
      </c>
      <c r="C3526" s="4" t="s">
        <v>1493</v>
      </c>
      <c r="D3526" s="10">
        <v>40722.414918981478</v>
      </c>
      <c r="E3526" s="10"/>
      <c r="F3526" s="2" t="s">
        <v>9103</v>
      </c>
      <c r="G3526">
        <f t="shared" si="220"/>
        <v>4</v>
      </c>
      <c r="H3526">
        <f t="shared" si="221"/>
        <v>9</v>
      </c>
      <c r="I3526" t="str">
        <f t="shared" si="222"/>
        <v>SWPSN</v>
      </c>
      <c r="J3526" t="str">
        <f t="shared" si="223"/>
        <v>SWP</v>
      </c>
    </row>
    <row r="3527" spans="1:10" x14ac:dyDescent="0.3">
      <c r="A3527" s="4" t="s">
        <v>6768</v>
      </c>
      <c r="B3527" s="4" t="s">
        <v>6691</v>
      </c>
      <c r="C3527" s="4" t="s">
        <v>13</v>
      </c>
      <c r="D3527" s="10">
        <v>40729.376388888886</v>
      </c>
      <c r="E3527" s="10"/>
      <c r="F3527" s="2" t="s">
        <v>9103</v>
      </c>
      <c r="G3527">
        <f t="shared" si="220"/>
        <v>4</v>
      </c>
      <c r="H3527">
        <f t="shared" si="221"/>
        <v>9</v>
      </c>
      <c r="I3527" t="str">
        <f t="shared" si="222"/>
        <v>SWPSN</v>
      </c>
      <c r="J3527" t="str">
        <f t="shared" si="223"/>
        <v>SWP</v>
      </c>
    </row>
    <row r="3528" spans="1:10" x14ac:dyDescent="0.3">
      <c r="A3528" s="4" t="s">
        <v>6769</v>
      </c>
      <c r="B3528" s="4" t="s">
        <v>6691</v>
      </c>
      <c r="C3528" s="4" t="s">
        <v>1493</v>
      </c>
      <c r="D3528" s="10">
        <v>40722.40357638889</v>
      </c>
      <c r="E3528" s="10"/>
      <c r="F3528" s="2" t="s">
        <v>9103</v>
      </c>
      <c r="G3528">
        <f t="shared" si="220"/>
        <v>4</v>
      </c>
      <c r="H3528">
        <f t="shared" si="221"/>
        <v>9</v>
      </c>
      <c r="I3528" t="str">
        <f t="shared" si="222"/>
        <v>SWPSN</v>
      </c>
      <c r="J3528" t="str">
        <f t="shared" si="223"/>
        <v>SWP</v>
      </c>
    </row>
    <row r="3529" spans="1:10" x14ac:dyDescent="0.3">
      <c r="A3529" s="4" t="s">
        <v>6770</v>
      </c>
      <c r="B3529" s="4" t="s">
        <v>6691</v>
      </c>
      <c r="C3529" s="4" t="s">
        <v>1493</v>
      </c>
      <c r="D3529" s="10">
        <v>40722.403587962966</v>
      </c>
      <c r="E3529" s="10"/>
      <c r="F3529" s="2" t="s">
        <v>9103</v>
      </c>
      <c r="G3529">
        <f t="shared" si="220"/>
        <v>4</v>
      </c>
      <c r="H3529">
        <f t="shared" si="221"/>
        <v>9</v>
      </c>
      <c r="I3529" t="str">
        <f t="shared" si="222"/>
        <v>SWPSN</v>
      </c>
      <c r="J3529" t="str">
        <f t="shared" si="223"/>
        <v>SWP</v>
      </c>
    </row>
    <row r="3530" spans="1:10" x14ac:dyDescent="0.3">
      <c r="A3530" s="4" t="s">
        <v>6771</v>
      </c>
      <c r="B3530" s="4" t="s">
        <v>6691</v>
      </c>
      <c r="C3530" s="4" t="s">
        <v>1493</v>
      </c>
      <c r="D3530" s="10">
        <v>40722.414907407408</v>
      </c>
      <c r="E3530" s="10"/>
      <c r="F3530" s="2" t="s">
        <v>9103</v>
      </c>
      <c r="G3530">
        <f t="shared" si="220"/>
        <v>4</v>
      </c>
      <c r="H3530">
        <f t="shared" si="221"/>
        <v>9</v>
      </c>
      <c r="I3530" t="str">
        <f t="shared" si="222"/>
        <v>SWPSN</v>
      </c>
      <c r="J3530" t="str">
        <f t="shared" si="223"/>
        <v>SWP</v>
      </c>
    </row>
    <row r="3531" spans="1:10" x14ac:dyDescent="0.3">
      <c r="A3531" s="4" t="s">
        <v>6772</v>
      </c>
      <c r="B3531" s="4" t="s">
        <v>6691</v>
      </c>
      <c r="C3531" s="4" t="s">
        <v>1493</v>
      </c>
      <c r="D3531" s="10">
        <v>40722.403587962966</v>
      </c>
      <c r="E3531" s="10"/>
      <c r="F3531" s="2" t="s">
        <v>9103</v>
      </c>
      <c r="G3531">
        <f t="shared" si="220"/>
        <v>4</v>
      </c>
      <c r="H3531">
        <f t="shared" si="221"/>
        <v>9</v>
      </c>
      <c r="I3531" t="str">
        <f t="shared" si="222"/>
        <v>SWPSN</v>
      </c>
      <c r="J3531" t="str">
        <f t="shared" si="223"/>
        <v>SWP</v>
      </c>
    </row>
    <row r="3532" spans="1:10" x14ac:dyDescent="0.3">
      <c r="A3532" s="4" t="s">
        <v>6773</v>
      </c>
      <c r="B3532" s="4" t="s">
        <v>6691</v>
      </c>
      <c r="C3532" s="4" t="s">
        <v>1493</v>
      </c>
      <c r="D3532" s="10">
        <v>40722.403587962966</v>
      </c>
      <c r="E3532" s="10"/>
      <c r="F3532" s="2" t="s">
        <v>9103</v>
      </c>
      <c r="G3532">
        <f t="shared" si="220"/>
        <v>4</v>
      </c>
      <c r="H3532">
        <f t="shared" si="221"/>
        <v>9</v>
      </c>
      <c r="I3532" t="str">
        <f t="shared" si="222"/>
        <v>SWPSN</v>
      </c>
      <c r="J3532" t="str">
        <f t="shared" si="223"/>
        <v>SWP</v>
      </c>
    </row>
    <row r="3533" spans="1:10" x14ac:dyDescent="0.3">
      <c r="A3533" s="4" t="s">
        <v>6774</v>
      </c>
      <c r="B3533" s="4" t="s">
        <v>6691</v>
      </c>
      <c r="C3533" s="4" t="s">
        <v>1493</v>
      </c>
      <c r="D3533" s="10">
        <v>40722.403587962966</v>
      </c>
      <c r="E3533" s="10"/>
      <c r="F3533" s="2" t="s">
        <v>9103</v>
      </c>
      <c r="G3533">
        <f t="shared" si="220"/>
        <v>4</v>
      </c>
      <c r="H3533">
        <f t="shared" si="221"/>
        <v>9</v>
      </c>
      <c r="I3533" t="str">
        <f t="shared" si="222"/>
        <v>SWPSN</v>
      </c>
      <c r="J3533" t="str">
        <f t="shared" si="223"/>
        <v>SWP</v>
      </c>
    </row>
    <row r="3534" spans="1:10" x14ac:dyDescent="0.3">
      <c r="A3534" s="4" t="s">
        <v>6775</v>
      </c>
      <c r="B3534" s="4" t="s">
        <v>6691</v>
      </c>
      <c r="C3534" s="4" t="s">
        <v>1493</v>
      </c>
      <c r="D3534" s="10">
        <v>40722.414918981478</v>
      </c>
      <c r="E3534" s="10"/>
      <c r="F3534" s="2" t="s">
        <v>9103</v>
      </c>
      <c r="G3534">
        <f t="shared" si="220"/>
        <v>4</v>
      </c>
      <c r="H3534">
        <f t="shared" si="221"/>
        <v>9</v>
      </c>
      <c r="I3534" t="str">
        <f t="shared" si="222"/>
        <v>SWPSN</v>
      </c>
      <c r="J3534" t="str">
        <f t="shared" si="223"/>
        <v>SWP</v>
      </c>
    </row>
    <row r="3535" spans="1:10" x14ac:dyDescent="0.3">
      <c r="A3535" s="4" t="s">
        <v>6776</v>
      </c>
      <c r="B3535" s="4" t="s">
        <v>6691</v>
      </c>
      <c r="C3535" s="4" t="s">
        <v>1493</v>
      </c>
      <c r="D3535" s="10">
        <v>40722.403587962966</v>
      </c>
      <c r="E3535" s="10"/>
      <c r="F3535" s="2" t="s">
        <v>9103</v>
      </c>
      <c r="G3535">
        <f t="shared" si="220"/>
        <v>4</v>
      </c>
      <c r="H3535">
        <f t="shared" si="221"/>
        <v>9</v>
      </c>
      <c r="I3535" t="str">
        <f t="shared" si="222"/>
        <v>SWPSN</v>
      </c>
      <c r="J3535" t="str">
        <f t="shared" si="223"/>
        <v>SWP</v>
      </c>
    </row>
    <row r="3536" spans="1:10" x14ac:dyDescent="0.3">
      <c r="A3536" s="4" t="s">
        <v>6777</v>
      </c>
      <c r="B3536" s="4" t="s">
        <v>6691</v>
      </c>
      <c r="C3536" s="4" t="s">
        <v>13</v>
      </c>
      <c r="D3536" s="10">
        <v>40729.376388888886</v>
      </c>
      <c r="E3536" s="10"/>
      <c r="F3536" s="2" t="s">
        <v>9103</v>
      </c>
      <c r="G3536">
        <f t="shared" si="220"/>
        <v>4</v>
      </c>
      <c r="H3536">
        <f t="shared" si="221"/>
        <v>9</v>
      </c>
      <c r="I3536" t="str">
        <f t="shared" si="222"/>
        <v>SWPSN</v>
      </c>
      <c r="J3536" t="str">
        <f t="shared" si="223"/>
        <v>SWP</v>
      </c>
    </row>
    <row r="3537" spans="1:10" x14ac:dyDescent="0.3">
      <c r="A3537" s="4" t="s">
        <v>6778</v>
      </c>
      <c r="B3537" s="4" t="s">
        <v>6691</v>
      </c>
      <c r="C3537" s="4" t="s">
        <v>1493</v>
      </c>
      <c r="D3537" s="10">
        <v>41025.645671296297</v>
      </c>
      <c r="E3537" s="10"/>
      <c r="F3537" s="2" t="s">
        <v>9103</v>
      </c>
      <c r="G3537">
        <f t="shared" si="220"/>
        <v>4</v>
      </c>
      <c r="H3537">
        <f t="shared" si="221"/>
        <v>9</v>
      </c>
      <c r="I3537" t="str">
        <f t="shared" si="222"/>
        <v>SWPSN</v>
      </c>
      <c r="J3537" t="str">
        <f t="shared" si="223"/>
        <v>SWP</v>
      </c>
    </row>
    <row r="3538" spans="1:10" x14ac:dyDescent="0.3">
      <c r="A3538" s="4" t="s">
        <v>6779</v>
      </c>
      <c r="B3538" s="4" t="s">
        <v>6691</v>
      </c>
      <c r="C3538" s="4" t="s">
        <v>1493</v>
      </c>
      <c r="D3538" s="10">
        <v>40722.403587962966</v>
      </c>
      <c r="E3538" s="10"/>
      <c r="F3538" s="2" t="s">
        <v>9103</v>
      </c>
      <c r="G3538">
        <f t="shared" si="220"/>
        <v>4</v>
      </c>
      <c r="H3538">
        <f t="shared" si="221"/>
        <v>9</v>
      </c>
      <c r="I3538" t="str">
        <f t="shared" si="222"/>
        <v>SWPSN</v>
      </c>
      <c r="J3538" t="str">
        <f t="shared" si="223"/>
        <v>SWP</v>
      </c>
    </row>
    <row r="3539" spans="1:10" x14ac:dyDescent="0.3">
      <c r="A3539" s="4" t="s">
        <v>6780</v>
      </c>
      <c r="B3539" s="4" t="s">
        <v>6691</v>
      </c>
      <c r="C3539" s="4" t="s">
        <v>1493</v>
      </c>
      <c r="D3539" s="10">
        <v>40722.414918981478</v>
      </c>
      <c r="E3539" s="10"/>
      <c r="F3539" s="2" t="s">
        <v>9103</v>
      </c>
      <c r="G3539">
        <f t="shared" si="220"/>
        <v>4</v>
      </c>
      <c r="H3539">
        <f t="shared" si="221"/>
        <v>9</v>
      </c>
      <c r="I3539" t="str">
        <f t="shared" si="222"/>
        <v>SWPSN</v>
      </c>
      <c r="J3539" t="str">
        <f t="shared" si="223"/>
        <v>SWP</v>
      </c>
    </row>
    <row r="3540" spans="1:10" x14ac:dyDescent="0.3">
      <c r="A3540" s="4" t="s">
        <v>6781</v>
      </c>
      <c r="B3540" s="4" t="s">
        <v>6691</v>
      </c>
      <c r="C3540" s="4" t="s">
        <v>13</v>
      </c>
      <c r="D3540" s="10">
        <v>40729.376388888886</v>
      </c>
      <c r="E3540" s="10"/>
      <c r="F3540" s="2" t="s">
        <v>9103</v>
      </c>
      <c r="G3540">
        <f t="shared" si="220"/>
        <v>4</v>
      </c>
      <c r="H3540">
        <f t="shared" si="221"/>
        <v>9</v>
      </c>
      <c r="I3540" t="str">
        <f t="shared" si="222"/>
        <v>SWPSN</v>
      </c>
      <c r="J3540" t="str">
        <f t="shared" si="223"/>
        <v>SWP</v>
      </c>
    </row>
    <row r="3541" spans="1:10" x14ac:dyDescent="0.3">
      <c r="A3541" s="4" t="s">
        <v>6782</v>
      </c>
      <c r="B3541" s="4" t="s">
        <v>6691</v>
      </c>
      <c r="C3541" s="4" t="s">
        <v>1493</v>
      </c>
      <c r="D3541" s="10">
        <v>40722.403587962966</v>
      </c>
      <c r="E3541" s="10"/>
      <c r="F3541" s="2" t="s">
        <v>9103</v>
      </c>
      <c r="G3541">
        <f t="shared" si="220"/>
        <v>4</v>
      </c>
      <c r="H3541">
        <f t="shared" si="221"/>
        <v>9</v>
      </c>
      <c r="I3541" t="str">
        <f t="shared" si="222"/>
        <v>SWPSN</v>
      </c>
      <c r="J3541" t="str">
        <f t="shared" si="223"/>
        <v>SWP</v>
      </c>
    </row>
    <row r="3542" spans="1:10" x14ac:dyDescent="0.3">
      <c r="A3542" s="4" t="s">
        <v>6783</v>
      </c>
      <c r="B3542" s="4" t="s">
        <v>6691</v>
      </c>
      <c r="C3542" s="4" t="s">
        <v>13</v>
      </c>
      <c r="D3542" s="10">
        <v>40729.376388888886</v>
      </c>
      <c r="E3542" s="10"/>
      <c r="F3542" s="2" t="s">
        <v>9103</v>
      </c>
      <c r="G3542">
        <f t="shared" si="220"/>
        <v>4</v>
      </c>
      <c r="H3542">
        <f t="shared" si="221"/>
        <v>9</v>
      </c>
      <c r="I3542" t="str">
        <f t="shared" si="222"/>
        <v>SWPSN</v>
      </c>
      <c r="J3542" t="str">
        <f t="shared" si="223"/>
        <v>SWP</v>
      </c>
    </row>
    <row r="3543" spans="1:10" x14ac:dyDescent="0.3">
      <c r="A3543" s="4" t="s">
        <v>6784</v>
      </c>
      <c r="B3543" s="4" t="s">
        <v>6691</v>
      </c>
      <c r="C3543" s="4" t="s">
        <v>1493</v>
      </c>
      <c r="D3543" s="10">
        <v>40722.403587962966</v>
      </c>
      <c r="E3543" s="10"/>
      <c r="F3543" s="2" t="s">
        <v>9103</v>
      </c>
      <c r="G3543">
        <f t="shared" si="220"/>
        <v>4</v>
      </c>
      <c r="H3543">
        <f t="shared" si="221"/>
        <v>9</v>
      </c>
      <c r="I3543" t="str">
        <f t="shared" si="222"/>
        <v>SWPSN</v>
      </c>
      <c r="J3543" t="str">
        <f t="shared" si="223"/>
        <v>SWP</v>
      </c>
    </row>
    <row r="3544" spans="1:10" x14ac:dyDescent="0.3">
      <c r="A3544" s="4" t="s">
        <v>6785</v>
      </c>
      <c r="B3544" s="4" t="s">
        <v>6691</v>
      </c>
      <c r="C3544" s="4" t="s">
        <v>13</v>
      </c>
      <c r="D3544" s="10">
        <v>40729.376388888886</v>
      </c>
      <c r="E3544" s="10"/>
      <c r="F3544" s="2" t="s">
        <v>9103</v>
      </c>
      <c r="G3544">
        <f t="shared" si="220"/>
        <v>4</v>
      </c>
      <c r="H3544">
        <f t="shared" si="221"/>
        <v>9</v>
      </c>
      <c r="I3544" t="str">
        <f t="shared" si="222"/>
        <v>SWPSN</v>
      </c>
      <c r="J3544" t="str">
        <f t="shared" si="223"/>
        <v>SWP</v>
      </c>
    </row>
    <row r="3545" spans="1:10" x14ac:dyDescent="0.3">
      <c r="A3545" s="4" t="s">
        <v>6786</v>
      </c>
      <c r="B3545" s="4" t="s">
        <v>6691</v>
      </c>
      <c r="C3545" s="4" t="s">
        <v>1493</v>
      </c>
      <c r="D3545" s="10">
        <v>40722.414918981478</v>
      </c>
      <c r="E3545" s="10"/>
      <c r="F3545" s="2" t="s">
        <v>9103</v>
      </c>
      <c r="G3545">
        <f t="shared" si="220"/>
        <v>4</v>
      </c>
      <c r="H3545">
        <f t="shared" si="221"/>
        <v>9</v>
      </c>
      <c r="I3545" t="str">
        <f t="shared" si="222"/>
        <v>SWPSN</v>
      </c>
      <c r="J3545" t="str">
        <f t="shared" si="223"/>
        <v>SWP</v>
      </c>
    </row>
    <row r="3546" spans="1:10" x14ac:dyDescent="0.3">
      <c r="A3546" s="4" t="s">
        <v>6787</v>
      </c>
      <c r="B3546" s="4" t="s">
        <v>6691</v>
      </c>
      <c r="C3546" s="4" t="s">
        <v>1493</v>
      </c>
      <c r="D3546" s="10">
        <v>40722.40357638889</v>
      </c>
      <c r="E3546" s="10"/>
      <c r="F3546" s="2" t="s">
        <v>9103</v>
      </c>
      <c r="G3546">
        <f t="shared" si="220"/>
        <v>4</v>
      </c>
      <c r="H3546">
        <f t="shared" si="221"/>
        <v>9</v>
      </c>
      <c r="I3546" t="str">
        <f t="shared" si="222"/>
        <v>SWPSN</v>
      </c>
      <c r="J3546" t="str">
        <f t="shared" si="223"/>
        <v>SWP</v>
      </c>
    </row>
    <row r="3547" spans="1:10" x14ac:dyDescent="0.3">
      <c r="A3547" s="4" t="s">
        <v>6788</v>
      </c>
      <c r="B3547" s="4" t="s">
        <v>6691</v>
      </c>
      <c r="C3547" s="4" t="s">
        <v>1493</v>
      </c>
      <c r="D3547" s="10">
        <v>40722.414907407408</v>
      </c>
      <c r="E3547" s="10"/>
      <c r="F3547" s="2" t="s">
        <v>9103</v>
      </c>
      <c r="G3547">
        <f t="shared" si="220"/>
        <v>4</v>
      </c>
      <c r="H3547">
        <f t="shared" si="221"/>
        <v>9</v>
      </c>
      <c r="I3547" t="str">
        <f t="shared" si="222"/>
        <v>SWPSN</v>
      </c>
      <c r="J3547" t="str">
        <f t="shared" si="223"/>
        <v>SWP</v>
      </c>
    </row>
    <row r="3548" spans="1:10" x14ac:dyDescent="0.3">
      <c r="A3548" s="4" t="s">
        <v>6789</v>
      </c>
      <c r="B3548" s="4" t="s">
        <v>6691</v>
      </c>
      <c r="C3548" s="4" t="s">
        <v>1493</v>
      </c>
      <c r="D3548" s="10">
        <v>40722.403587962966</v>
      </c>
      <c r="E3548" s="10"/>
      <c r="F3548" s="2" t="s">
        <v>9103</v>
      </c>
      <c r="G3548">
        <f t="shared" si="220"/>
        <v>4</v>
      </c>
      <c r="H3548">
        <f t="shared" si="221"/>
        <v>9</v>
      </c>
      <c r="I3548" t="str">
        <f t="shared" si="222"/>
        <v>SWPSN</v>
      </c>
      <c r="J3548" t="str">
        <f t="shared" si="223"/>
        <v>SWP</v>
      </c>
    </row>
    <row r="3549" spans="1:10" x14ac:dyDescent="0.3">
      <c r="A3549" s="4" t="s">
        <v>6790</v>
      </c>
      <c r="B3549" s="4" t="s">
        <v>6691</v>
      </c>
      <c r="C3549" s="4" t="s">
        <v>1493</v>
      </c>
      <c r="D3549" s="10">
        <v>40722.40357638889</v>
      </c>
      <c r="E3549" s="10"/>
      <c r="F3549" s="2" t="s">
        <v>9103</v>
      </c>
      <c r="G3549">
        <f t="shared" si="220"/>
        <v>4</v>
      </c>
      <c r="H3549">
        <f t="shared" si="221"/>
        <v>9</v>
      </c>
      <c r="I3549" t="str">
        <f t="shared" si="222"/>
        <v>SWPSN</v>
      </c>
      <c r="J3549" t="str">
        <f t="shared" si="223"/>
        <v>SWP</v>
      </c>
    </row>
    <row r="3550" spans="1:10" x14ac:dyDescent="0.3">
      <c r="A3550" s="4" t="s">
        <v>6791</v>
      </c>
      <c r="B3550" s="4" t="s">
        <v>6691</v>
      </c>
      <c r="C3550" s="4" t="s">
        <v>1493</v>
      </c>
      <c r="D3550" s="10">
        <v>40722.403587962966</v>
      </c>
      <c r="E3550" s="10"/>
      <c r="F3550" s="2" t="s">
        <v>9103</v>
      </c>
      <c r="G3550">
        <f t="shared" si="220"/>
        <v>4</v>
      </c>
      <c r="H3550">
        <f t="shared" si="221"/>
        <v>9</v>
      </c>
      <c r="I3550" t="str">
        <f t="shared" si="222"/>
        <v>SWPSN</v>
      </c>
      <c r="J3550" t="str">
        <f t="shared" si="223"/>
        <v>SWP</v>
      </c>
    </row>
    <row r="3551" spans="1:10" x14ac:dyDescent="0.3">
      <c r="A3551" s="4" t="s">
        <v>4768</v>
      </c>
      <c r="B3551" s="4" t="s">
        <v>6792</v>
      </c>
      <c r="C3551" s="4" t="s">
        <v>13</v>
      </c>
      <c r="D3551" s="10">
        <v>40661.747916666667</v>
      </c>
      <c r="E3551" s="10"/>
      <c r="F3551" s="2" t="s">
        <v>9103</v>
      </c>
      <c r="G3551">
        <f t="shared" si="220"/>
        <v>4</v>
      </c>
      <c r="H3551">
        <f t="shared" si="221"/>
        <v>10</v>
      </c>
      <c r="I3551" t="str">
        <f t="shared" si="222"/>
        <v>THLHSN</v>
      </c>
      <c r="J3551" t="str">
        <f t="shared" si="223"/>
        <v>THLH</v>
      </c>
    </row>
    <row r="3552" spans="1:10" x14ac:dyDescent="0.3">
      <c r="A3552" s="4" t="s">
        <v>4770</v>
      </c>
      <c r="B3552" s="4" t="s">
        <v>6792</v>
      </c>
      <c r="C3552" s="4" t="s">
        <v>13</v>
      </c>
      <c r="D3552" s="10">
        <v>40661.747916666667</v>
      </c>
      <c r="E3552" s="10"/>
      <c r="F3552" s="2" t="s">
        <v>9103</v>
      </c>
      <c r="G3552">
        <f t="shared" si="220"/>
        <v>4</v>
      </c>
      <c r="H3552">
        <f t="shared" si="221"/>
        <v>10</v>
      </c>
      <c r="I3552" t="str">
        <f t="shared" si="222"/>
        <v>THLHSN</v>
      </c>
      <c r="J3552" t="str">
        <f t="shared" si="223"/>
        <v>THLH</v>
      </c>
    </row>
    <row r="3553" spans="1:10" x14ac:dyDescent="0.3">
      <c r="A3553" s="4" t="s">
        <v>4771</v>
      </c>
      <c r="B3553" s="4" t="s">
        <v>6792</v>
      </c>
      <c r="C3553" s="4" t="s">
        <v>13</v>
      </c>
      <c r="D3553" s="10">
        <v>40661.747916666667</v>
      </c>
      <c r="E3553" s="10"/>
      <c r="F3553" s="2" t="s">
        <v>9103</v>
      </c>
      <c r="G3553">
        <f t="shared" si="220"/>
        <v>4</v>
      </c>
      <c r="H3553">
        <f t="shared" si="221"/>
        <v>10</v>
      </c>
      <c r="I3553" t="str">
        <f t="shared" si="222"/>
        <v>THLHSN</v>
      </c>
      <c r="J3553" t="str">
        <f t="shared" si="223"/>
        <v>THLH</v>
      </c>
    </row>
    <row r="3554" spans="1:10" x14ac:dyDescent="0.3">
      <c r="A3554" s="4" t="s">
        <v>4768</v>
      </c>
      <c r="B3554" s="4" t="s">
        <v>6793</v>
      </c>
      <c r="C3554" s="4" t="s">
        <v>13</v>
      </c>
      <c r="D3554" s="10">
        <v>40661.747916666667</v>
      </c>
      <c r="E3554" s="10"/>
      <c r="F3554" s="2" t="s">
        <v>9103</v>
      </c>
      <c r="G3554">
        <f t="shared" si="220"/>
        <v>4</v>
      </c>
      <c r="H3554">
        <f t="shared" si="221"/>
        <v>10</v>
      </c>
      <c r="I3554" t="str">
        <f t="shared" si="222"/>
        <v>THRHSN</v>
      </c>
      <c r="J3554" t="str">
        <f t="shared" si="223"/>
        <v>THRH</v>
      </c>
    </row>
    <row r="3555" spans="1:10" x14ac:dyDescent="0.3">
      <c r="A3555" s="4" t="s">
        <v>4770</v>
      </c>
      <c r="B3555" s="4" t="s">
        <v>6793</v>
      </c>
      <c r="C3555" s="4" t="s">
        <v>13</v>
      </c>
      <c r="D3555" s="10">
        <v>40661.747916666667</v>
      </c>
      <c r="E3555" s="10"/>
      <c r="F3555" s="2" t="s">
        <v>9103</v>
      </c>
      <c r="G3555">
        <f t="shared" si="220"/>
        <v>4</v>
      </c>
      <c r="H3555">
        <f t="shared" si="221"/>
        <v>10</v>
      </c>
      <c r="I3555" t="str">
        <f t="shared" si="222"/>
        <v>THRHSN</v>
      </c>
      <c r="J3555" t="str">
        <f t="shared" si="223"/>
        <v>THRH</v>
      </c>
    </row>
    <row r="3556" spans="1:10" x14ac:dyDescent="0.3">
      <c r="A3556" s="4" t="s">
        <v>4771</v>
      </c>
      <c r="B3556" s="4" t="s">
        <v>6793</v>
      </c>
      <c r="C3556" s="4" t="s">
        <v>13</v>
      </c>
      <c r="D3556" s="10">
        <v>40661.747916666667</v>
      </c>
      <c r="E3556" s="10"/>
      <c r="F3556" s="2" t="s">
        <v>9103</v>
      </c>
      <c r="G3556">
        <f t="shared" si="220"/>
        <v>4</v>
      </c>
      <c r="H3556">
        <f t="shared" si="221"/>
        <v>10</v>
      </c>
      <c r="I3556" t="str">
        <f t="shared" si="222"/>
        <v>THRHSN</v>
      </c>
      <c r="J3556" t="str">
        <f t="shared" si="223"/>
        <v>THRH</v>
      </c>
    </row>
    <row r="3557" spans="1:10" x14ac:dyDescent="0.3">
      <c r="A3557" s="4" t="s">
        <v>2318</v>
      </c>
      <c r="B3557" s="4" t="s">
        <v>6805</v>
      </c>
      <c r="C3557" s="4" t="s">
        <v>13</v>
      </c>
      <c r="D3557" s="10">
        <v>40604</v>
      </c>
      <c r="E3557" s="10"/>
      <c r="F3557" s="2" t="s">
        <v>9103</v>
      </c>
      <c r="G3557">
        <f t="shared" si="220"/>
        <v>4</v>
      </c>
      <c r="H3557">
        <f t="shared" si="221"/>
        <v>10</v>
      </c>
      <c r="I3557" t="str">
        <f t="shared" si="222"/>
        <v>THRMSN</v>
      </c>
      <c r="J3557" t="str">
        <f t="shared" si="223"/>
        <v>THRM</v>
      </c>
    </row>
    <row r="3558" spans="1:10" x14ac:dyDescent="0.3">
      <c r="A3558" s="4" t="s">
        <v>1965</v>
      </c>
      <c r="B3558" s="4" t="s">
        <v>6805</v>
      </c>
      <c r="C3558" s="4" t="s">
        <v>13</v>
      </c>
      <c r="D3558" s="10">
        <v>40604</v>
      </c>
      <c r="E3558" s="10"/>
      <c r="F3558" s="2" t="s">
        <v>9103</v>
      </c>
      <c r="G3558">
        <f t="shared" si="220"/>
        <v>4</v>
      </c>
      <c r="H3558">
        <f t="shared" si="221"/>
        <v>10</v>
      </c>
      <c r="I3558" t="str">
        <f t="shared" si="222"/>
        <v>THRMSN</v>
      </c>
      <c r="J3558" t="str">
        <f t="shared" si="223"/>
        <v>THRM</v>
      </c>
    </row>
    <row r="3559" spans="1:10" x14ac:dyDescent="0.3">
      <c r="A3559" s="4" t="s">
        <v>1967</v>
      </c>
      <c r="B3559" s="4" t="s">
        <v>6805</v>
      </c>
      <c r="C3559" s="4" t="s">
        <v>13</v>
      </c>
      <c r="D3559" s="10">
        <v>40604</v>
      </c>
      <c r="E3559" s="10"/>
      <c r="F3559" s="2" t="s">
        <v>9103</v>
      </c>
      <c r="G3559">
        <f t="shared" si="220"/>
        <v>4</v>
      </c>
      <c r="H3559">
        <f t="shared" si="221"/>
        <v>10</v>
      </c>
      <c r="I3559" t="str">
        <f t="shared" si="222"/>
        <v>THRMSN</v>
      </c>
      <c r="J3559" t="str">
        <f t="shared" si="223"/>
        <v>THRM</v>
      </c>
    </row>
    <row r="3560" spans="1:10" x14ac:dyDescent="0.3">
      <c r="A3560" s="4" t="s">
        <v>2320</v>
      </c>
      <c r="B3560" s="4" t="s">
        <v>6805</v>
      </c>
      <c r="C3560" s="4" t="s">
        <v>13</v>
      </c>
      <c r="D3560" s="10">
        <v>40604</v>
      </c>
      <c r="E3560" s="10"/>
      <c r="F3560" s="2" t="s">
        <v>9103</v>
      </c>
      <c r="G3560">
        <f t="shared" si="220"/>
        <v>4</v>
      </c>
      <c r="H3560">
        <f t="shared" si="221"/>
        <v>10</v>
      </c>
      <c r="I3560" t="str">
        <f t="shared" si="222"/>
        <v>THRMSN</v>
      </c>
      <c r="J3560" t="str">
        <f t="shared" si="223"/>
        <v>THRM</v>
      </c>
    </row>
    <row r="3561" spans="1:10" x14ac:dyDescent="0.3">
      <c r="A3561" s="4" t="s">
        <v>1978</v>
      </c>
      <c r="B3561" s="4" t="s">
        <v>6805</v>
      </c>
      <c r="C3561" s="4" t="s">
        <v>13</v>
      </c>
      <c r="D3561" s="10">
        <v>40604</v>
      </c>
      <c r="E3561" s="10"/>
      <c r="F3561" s="2" t="s">
        <v>9103</v>
      </c>
      <c r="G3561">
        <f t="shared" si="220"/>
        <v>4</v>
      </c>
      <c r="H3561">
        <f t="shared" si="221"/>
        <v>10</v>
      </c>
      <c r="I3561" t="str">
        <f t="shared" si="222"/>
        <v>THRMSN</v>
      </c>
      <c r="J3561" t="str">
        <f t="shared" si="223"/>
        <v>THRM</v>
      </c>
    </row>
    <row r="3562" spans="1:10" x14ac:dyDescent="0.3">
      <c r="A3562" s="4" t="s">
        <v>1978</v>
      </c>
      <c r="B3562" s="4" t="s">
        <v>6191</v>
      </c>
      <c r="C3562" s="4" t="s">
        <v>1688</v>
      </c>
      <c r="D3562" s="10">
        <v>43399</v>
      </c>
      <c r="E3562" s="10"/>
      <c r="F3562" s="2" t="s">
        <v>9104</v>
      </c>
      <c r="G3562">
        <f t="shared" si="220"/>
        <v>5</v>
      </c>
      <c r="H3562">
        <f t="shared" si="221"/>
        <v>11</v>
      </c>
      <c r="I3562" t="str">
        <f t="shared" si="222"/>
        <v>THRMSN</v>
      </c>
      <c r="J3562" t="str">
        <f t="shared" si="223"/>
        <v>THRM</v>
      </c>
    </row>
    <row r="3563" spans="1:10" x14ac:dyDescent="0.3">
      <c r="A3563" s="4" t="s">
        <v>2417</v>
      </c>
      <c r="B3563" s="4" t="s">
        <v>6805</v>
      </c>
      <c r="C3563" s="4" t="s">
        <v>13</v>
      </c>
      <c r="D3563" s="10">
        <v>40604</v>
      </c>
      <c r="E3563" s="10"/>
      <c r="F3563" s="2" t="s">
        <v>9103</v>
      </c>
      <c r="G3563">
        <f t="shared" si="220"/>
        <v>4</v>
      </c>
      <c r="H3563">
        <f t="shared" si="221"/>
        <v>10</v>
      </c>
      <c r="I3563" t="str">
        <f t="shared" si="222"/>
        <v>THRMSN</v>
      </c>
      <c r="J3563" t="str">
        <f t="shared" si="223"/>
        <v>THRM</v>
      </c>
    </row>
    <row r="3564" spans="1:10" x14ac:dyDescent="0.3">
      <c r="A3564" s="4" t="s">
        <v>1979</v>
      </c>
      <c r="B3564" s="4" t="s">
        <v>6805</v>
      </c>
      <c r="C3564" s="4" t="s">
        <v>13</v>
      </c>
      <c r="D3564" s="10">
        <v>40604</v>
      </c>
      <c r="E3564" s="10"/>
      <c r="F3564" s="2" t="s">
        <v>9103</v>
      </c>
      <c r="G3564">
        <f t="shared" si="220"/>
        <v>4</v>
      </c>
      <c r="H3564">
        <f t="shared" si="221"/>
        <v>10</v>
      </c>
      <c r="I3564" t="str">
        <f t="shared" si="222"/>
        <v>THRMSN</v>
      </c>
      <c r="J3564" t="str">
        <f t="shared" si="223"/>
        <v>THRM</v>
      </c>
    </row>
    <row r="3565" spans="1:10" x14ac:dyDescent="0.3">
      <c r="A3565" s="4" t="s">
        <v>2418</v>
      </c>
      <c r="B3565" s="4" t="s">
        <v>6805</v>
      </c>
      <c r="C3565" s="4" t="s">
        <v>13</v>
      </c>
      <c r="D3565" s="10">
        <v>40604</v>
      </c>
      <c r="E3565" s="10"/>
      <c r="F3565" s="2" t="s">
        <v>9103</v>
      </c>
      <c r="G3565">
        <f t="shared" si="220"/>
        <v>4</v>
      </c>
      <c r="H3565">
        <f t="shared" si="221"/>
        <v>10</v>
      </c>
      <c r="I3565" t="str">
        <f t="shared" si="222"/>
        <v>THRMSN</v>
      </c>
      <c r="J3565" t="str">
        <f t="shared" si="223"/>
        <v>THRM</v>
      </c>
    </row>
    <row r="3566" spans="1:10" x14ac:dyDescent="0.3">
      <c r="A3566" s="4" t="s">
        <v>1980</v>
      </c>
      <c r="B3566" s="4" t="s">
        <v>6805</v>
      </c>
      <c r="C3566" s="4" t="s">
        <v>13</v>
      </c>
      <c r="D3566" s="10">
        <v>40604</v>
      </c>
      <c r="E3566" s="10"/>
      <c r="F3566" s="2" t="s">
        <v>9103</v>
      </c>
      <c r="G3566">
        <f t="shared" si="220"/>
        <v>4</v>
      </c>
      <c r="H3566">
        <f t="shared" si="221"/>
        <v>10</v>
      </c>
      <c r="I3566" t="str">
        <f t="shared" si="222"/>
        <v>THRMSN</v>
      </c>
      <c r="J3566" t="str">
        <f t="shared" si="223"/>
        <v>THRM</v>
      </c>
    </row>
    <row r="3567" spans="1:10" x14ac:dyDescent="0.3">
      <c r="A3567" s="4" t="s">
        <v>2321</v>
      </c>
      <c r="B3567" s="4" t="s">
        <v>6805</v>
      </c>
      <c r="C3567" s="4" t="s">
        <v>13</v>
      </c>
      <c r="D3567" s="10">
        <v>40604</v>
      </c>
      <c r="E3567" s="10"/>
      <c r="F3567" s="2" t="s">
        <v>9103</v>
      </c>
      <c r="G3567">
        <f t="shared" si="220"/>
        <v>4</v>
      </c>
      <c r="H3567">
        <f t="shared" si="221"/>
        <v>10</v>
      </c>
      <c r="I3567" t="str">
        <f t="shared" si="222"/>
        <v>THRMSN</v>
      </c>
      <c r="J3567" t="str">
        <f t="shared" si="223"/>
        <v>THRM</v>
      </c>
    </row>
    <row r="3568" spans="1:10" x14ac:dyDescent="0.3">
      <c r="A3568" s="4" t="s">
        <v>6794</v>
      </c>
      <c r="B3568" s="4" t="s">
        <v>6795</v>
      </c>
      <c r="C3568" s="2"/>
      <c r="D3568" s="10"/>
      <c r="E3568" s="10"/>
      <c r="F3568" s="2" t="s">
        <v>9103</v>
      </c>
      <c r="G3568">
        <f t="shared" si="220"/>
        <v>4</v>
      </c>
      <c r="H3568">
        <f t="shared" si="221"/>
        <v>10</v>
      </c>
      <c r="I3568" t="str">
        <f t="shared" si="222"/>
        <v>THRMID</v>
      </c>
      <c r="J3568" t="str">
        <f t="shared" si="223"/>
        <v>THRM</v>
      </c>
    </row>
    <row r="3569" spans="1:10" x14ac:dyDescent="0.3">
      <c r="A3569" s="4" t="s">
        <v>6796</v>
      </c>
      <c r="B3569" s="4" t="s">
        <v>6795</v>
      </c>
      <c r="C3569" s="2"/>
      <c r="D3569" s="10"/>
      <c r="E3569" s="10"/>
      <c r="F3569" s="2" t="s">
        <v>9103</v>
      </c>
      <c r="G3569">
        <f t="shared" si="220"/>
        <v>4</v>
      </c>
      <c r="H3569">
        <f t="shared" si="221"/>
        <v>10</v>
      </c>
      <c r="I3569" t="str">
        <f t="shared" si="222"/>
        <v>THRMID</v>
      </c>
      <c r="J3569" t="str">
        <f t="shared" si="223"/>
        <v>THRM</v>
      </c>
    </row>
    <row r="3570" spans="1:10" x14ac:dyDescent="0.3">
      <c r="A3570" s="4" t="s">
        <v>6797</v>
      </c>
      <c r="B3570" s="4" t="s">
        <v>6795</v>
      </c>
      <c r="C3570" s="2"/>
      <c r="D3570" s="10"/>
      <c r="E3570" s="10"/>
      <c r="F3570" s="2" t="s">
        <v>9103</v>
      </c>
      <c r="G3570">
        <f t="shared" si="220"/>
        <v>4</v>
      </c>
      <c r="H3570">
        <f t="shared" si="221"/>
        <v>10</v>
      </c>
      <c r="I3570" t="str">
        <f t="shared" si="222"/>
        <v>THRMID</v>
      </c>
      <c r="J3570" t="str">
        <f t="shared" si="223"/>
        <v>THRM</v>
      </c>
    </row>
    <row r="3571" spans="1:10" x14ac:dyDescent="0.3">
      <c r="A3571" s="4" t="s">
        <v>6798</v>
      </c>
      <c r="B3571" s="4" t="s">
        <v>6795</v>
      </c>
      <c r="C3571" s="2"/>
      <c r="D3571" s="10"/>
      <c r="E3571" s="10"/>
      <c r="F3571" s="2" t="s">
        <v>9103</v>
      </c>
      <c r="G3571">
        <f t="shared" si="220"/>
        <v>4</v>
      </c>
      <c r="H3571">
        <f t="shared" si="221"/>
        <v>10</v>
      </c>
      <c r="I3571" t="str">
        <f t="shared" si="222"/>
        <v>THRMID</v>
      </c>
      <c r="J3571" t="str">
        <f t="shared" si="223"/>
        <v>THRM</v>
      </c>
    </row>
    <row r="3572" spans="1:10" x14ac:dyDescent="0.3">
      <c r="A3572" s="4" t="s">
        <v>6799</v>
      </c>
      <c r="B3572" s="4" t="s">
        <v>6795</v>
      </c>
      <c r="C3572" s="2"/>
      <c r="D3572" s="10"/>
      <c r="E3572" s="10"/>
      <c r="F3572" s="2" t="s">
        <v>9103</v>
      </c>
      <c r="G3572">
        <f t="shared" si="220"/>
        <v>4</v>
      </c>
      <c r="H3572">
        <f t="shared" si="221"/>
        <v>10</v>
      </c>
      <c r="I3572" t="str">
        <f t="shared" si="222"/>
        <v>THRMID</v>
      </c>
      <c r="J3572" t="str">
        <f t="shared" si="223"/>
        <v>THRM</v>
      </c>
    </row>
    <row r="3573" spans="1:10" x14ac:dyDescent="0.3">
      <c r="A3573" s="4" t="s">
        <v>6800</v>
      </c>
      <c r="B3573" s="4" t="s">
        <v>6795</v>
      </c>
      <c r="C3573" s="2"/>
      <c r="D3573" s="10"/>
      <c r="E3573" s="10"/>
      <c r="F3573" s="2" t="s">
        <v>9103</v>
      </c>
      <c r="G3573">
        <f t="shared" si="220"/>
        <v>4</v>
      </c>
      <c r="H3573">
        <f t="shared" si="221"/>
        <v>10</v>
      </c>
      <c r="I3573" t="str">
        <f t="shared" si="222"/>
        <v>THRMID</v>
      </c>
      <c r="J3573" t="str">
        <f t="shared" si="223"/>
        <v>THRM</v>
      </c>
    </row>
    <row r="3574" spans="1:10" x14ac:dyDescent="0.3">
      <c r="A3574" s="4" t="s">
        <v>6801</v>
      </c>
      <c r="B3574" s="4" t="s">
        <v>6795</v>
      </c>
      <c r="C3574" s="2"/>
      <c r="D3574" s="10"/>
      <c r="E3574" s="10"/>
      <c r="F3574" s="2" t="s">
        <v>9103</v>
      </c>
      <c r="G3574">
        <f t="shared" si="220"/>
        <v>4</v>
      </c>
      <c r="H3574">
        <f t="shared" si="221"/>
        <v>10</v>
      </c>
      <c r="I3574" t="str">
        <f t="shared" si="222"/>
        <v>THRMID</v>
      </c>
      <c r="J3574" t="str">
        <f t="shared" si="223"/>
        <v>THRM</v>
      </c>
    </row>
    <row r="3575" spans="1:10" x14ac:dyDescent="0.3">
      <c r="A3575" s="4" t="s">
        <v>6802</v>
      </c>
      <c r="B3575" s="4" t="s">
        <v>6795</v>
      </c>
      <c r="C3575" s="2"/>
      <c r="D3575" s="10"/>
      <c r="E3575" s="10"/>
      <c r="F3575" s="2" t="s">
        <v>9103</v>
      </c>
      <c r="G3575">
        <f t="shared" si="220"/>
        <v>4</v>
      </c>
      <c r="H3575">
        <f t="shared" si="221"/>
        <v>10</v>
      </c>
      <c r="I3575" t="str">
        <f t="shared" si="222"/>
        <v>THRMID</v>
      </c>
      <c r="J3575" t="str">
        <f t="shared" si="223"/>
        <v>THRM</v>
      </c>
    </row>
    <row r="3576" spans="1:10" x14ac:dyDescent="0.3">
      <c r="A3576" s="4" t="s">
        <v>6803</v>
      </c>
      <c r="B3576" s="4" t="s">
        <v>6795</v>
      </c>
      <c r="C3576" s="2"/>
      <c r="D3576" s="10"/>
      <c r="E3576" s="10"/>
      <c r="F3576" s="2" t="s">
        <v>9103</v>
      </c>
      <c r="G3576">
        <f t="shared" si="220"/>
        <v>4</v>
      </c>
      <c r="H3576">
        <f t="shared" si="221"/>
        <v>10</v>
      </c>
      <c r="I3576" t="str">
        <f t="shared" si="222"/>
        <v>THRMID</v>
      </c>
      <c r="J3576" t="str">
        <f t="shared" si="223"/>
        <v>THRM</v>
      </c>
    </row>
    <row r="3577" spans="1:10" x14ac:dyDescent="0.3">
      <c r="A3577" s="4" t="s">
        <v>6804</v>
      </c>
      <c r="B3577" s="4" t="s">
        <v>6795</v>
      </c>
      <c r="C3577" s="2"/>
      <c r="D3577" s="10"/>
      <c r="E3577" s="10"/>
      <c r="F3577" s="2" t="s">
        <v>9103</v>
      </c>
      <c r="G3577">
        <f t="shared" si="220"/>
        <v>4</v>
      </c>
      <c r="H3577">
        <f t="shared" si="221"/>
        <v>10</v>
      </c>
      <c r="I3577" t="str">
        <f t="shared" si="222"/>
        <v>THRMID</v>
      </c>
      <c r="J3577" t="str">
        <f t="shared" si="223"/>
        <v>THRM</v>
      </c>
    </row>
    <row r="3578" spans="1:10" x14ac:dyDescent="0.3">
      <c r="A3578" s="4" t="s">
        <v>4768</v>
      </c>
      <c r="B3578" s="4" t="s">
        <v>6819</v>
      </c>
      <c r="C3578" s="4" t="s">
        <v>13</v>
      </c>
      <c r="D3578" s="10">
        <v>40626</v>
      </c>
      <c r="E3578" s="10"/>
      <c r="F3578" s="2" t="s">
        <v>9103</v>
      </c>
      <c r="G3578">
        <f t="shared" si="220"/>
        <v>4</v>
      </c>
      <c r="H3578">
        <f t="shared" si="221"/>
        <v>10</v>
      </c>
      <c r="I3578" t="str">
        <f t="shared" si="222"/>
        <v>THTDSN</v>
      </c>
      <c r="J3578" t="str">
        <f t="shared" si="223"/>
        <v>THTD</v>
      </c>
    </row>
    <row r="3579" spans="1:10" x14ac:dyDescent="0.3">
      <c r="A3579" s="4" t="s">
        <v>4770</v>
      </c>
      <c r="B3579" s="4" t="s">
        <v>6819</v>
      </c>
      <c r="C3579" s="4" t="s">
        <v>13</v>
      </c>
      <c r="D3579" s="10">
        <v>40626</v>
      </c>
      <c r="E3579" s="10"/>
      <c r="F3579" s="2" t="s">
        <v>9103</v>
      </c>
      <c r="G3579">
        <f t="shared" si="220"/>
        <v>4</v>
      </c>
      <c r="H3579">
        <f t="shared" si="221"/>
        <v>10</v>
      </c>
      <c r="I3579" t="str">
        <f t="shared" si="222"/>
        <v>THTDSN</v>
      </c>
      <c r="J3579" t="str">
        <f t="shared" si="223"/>
        <v>THTD</v>
      </c>
    </row>
    <row r="3580" spans="1:10" x14ac:dyDescent="0.3">
      <c r="A3580" s="4" t="s">
        <v>4771</v>
      </c>
      <c r="B3580" s="4" t="s">
        <v>6819</v>
      </c>
      <c r="C3580" s="4" t="s">
        <v>13</v>
      </c>
      <c r="D3580" s="10">
        <v>40626</v>
      </c>
      <c r="E3580" s="10"/>
      <c r="F3580" s="2" t="s">
        <v>9103</v>
      </c>
      <c r="G3580">
        <f t="shared" si="220"/>
        <v>4</v>
      </c>
      <c r="H3580">
        <f t="shared" si="221"/>
        <v>10</v>
      </c>
      <c r="I3580" t="str">
        <f t="shared" si="222"/>
        <v>THTDSN</v>
      </c>
      <c r="J3580" t="str">
        <f t="shared" si="223"/>
        <v>THTD</v>
      </c>
    </row>
    <row r="3581" spans="1:10" x14ac:dyDescent="0.3">
      <c r="A3581" s="4" t="s">
        <v>3936</v>
      </c>
      <c r="B3581" s="4" t="s">
        <v>6819</v>
      </c>
      <c r="C3581" s="4" t="s">
        <v>13</v>
      </c>
      <c r="D3581" s="10">
        <v>40626</v>
      </c>
      <c r="E3581" s="10"/>
      <c r="F3581" s="2" t="s">
        <v>9103</v>
      </c>
      <c r="G3581">
        <f t="shared" si="220"/>
        <v>4</v>
      </c>
      <c r="H3581">
        <f t="shared" si="221"/>
        <v>10</v>
      </c>
      <c r="I3581" t="str">
        <f t="shared" si="222"/>
        <v>THTDSN</v>
      </c>
      <c r="J3581" t="str">
        <f t="shared" si="223"/>
        <v>THTD</v>
      </c>
    </row>
    <row r="3582" spans="1:10" x14ac:dyDescent="0.3">
      <c r="A3582" s="4" t="s">
        <v>3937</v>
      </c>
      <c r="B3582" s="4" t="s">
        <v>6819</v>
      </c>
      <c r="C3582" s="4" t="s">
        <v>1493</v>
      </c>
      <c r="D3582" s="10">
        <v>40665.361539351848</v>
      </c>
      <c r="E3582" s="10"/>
      <c r="F3582" s="2" t="s">
        <v>9103</v>
      </c>
      <c r="G3582">
        <f t="shared" si="220"/>
        <v>4</v>
      </c>
      <c r="H3582">
        <f t="shared" si="221"/>
        <v>10</v>
      </c>
      <c r="I3582" t="str">
        <f t="shared" si="222"/>
        <v>THTDSN</v>
      </c>
      <c r="J3582" t="str">
        <f t="shared" si="223"/>
        <v>THTD</v>
      </c>
    </row>
    <row r="3583" spans="1:10" x14ac:dyDescent="0.3">
      <c r="A3583" s="4" t="s">
        <v>3938</v>
      </c>
      <c r="B3583" s="4" t="s">
        <v>6819</v>
      </c>
      <c r="C3583" s="4" t="s">
        <v>1493</v>
      </c>
      <c r="D3583" s="10">
        <v>40665.361550925925</v>
      </c>
      <c r="E3583" s="10"/>
      <c r="F3583" s="2" t="s">
        <v>9103</v>
      </c>
      <c r="G3583">
        <f t="shared" si="220"/>
        <v>4</v>
      </c>
      <c r="H3583">
        <f t="shared" si="221"/>
        <v>10</v>
      </c>
      <c r="I3583" t="str">
        <f t="shared" si="222"/>
        <v>THTDSN</v>
      </c>
      <c r="J3583" t="str">
        <f t="shared" si="223"/>
        <v>THTD</v>
      </c>
    </row>
    <row r="3584" spans="1:10" x14ac:dyDescent="0.3">
      <c r="A3584" s="4" t="s">
        <v>3939</v>
      </c>
      <c r="B3584" s="4" t="s">
        <v>6819</v>
      </c>
      <c r="C3584" s="4" t="s">
        <v>1493</v>
      </c>
      <c r="D3584" s="10">
        <v>40701.406087962961</v>
      </c>
      <c r="E3584" s="10"/>
      <c r="F3584" s="2" t="s">
        <v>9103</v>
      </c>
      <c r="G3584">
        <f t="shared" si="220"/>
        <v>4</v>
      </c>
      <c r="H3584">
        <f t="shared" si="221"/>
        <v>10</v>
      </c>
      <c r="I3584" t="str">
        <f t="shared" si="222"/>
        <v>THTDSN</v>
      </c>
      <c r="J3584" t="str">
        <f t="shared" si="223"/>
        <v>THTD</v>
      </c>
    </row>
    <row r="3585" spans="1:10" x14ac:dyDescent="0.3">
      <c r="A3585" s="4" t="s">
        <v>4772</v>
      </c>
      <c r="B3585" s="4" t="s">
        <v>6819</v>
      </c>
      <c r="C3585" s="4" t="s">
        <v>1493</v>
      </c>
      <c r="D3585" s="10">
        <v>40701.406099537038</v>
      </c>
      <c r="E3585" s="10"/>
      <c r="F3585" s="2" t="s">
        <v>9103</v>
      </c>
      <c r="G3585">
        <f t="shared" si="220"/>
        <v>4</v>
      </c>
      <c r="H3585">
        <f t="shared" si="221"/>
        <v>10</v>
      </c>
      <c r="I3585" t="str">
        <f t="shared" si="222"/>
        <v>THTDSN</v>
      </c>
      <c r="J3585" t="str">
        <f t="shared" si="223"/>
        <v>THTD</v>
      </c>
    </row>
    <row r="3586" spans="1:10" x14ac:dyDescent="0.3">
      <c r="A3586" s="4" t="s">
        <v>4773</v>
      </c>
      <c r="B3586" s="4" t="s">
        <v>6819</v>
      </c>
      <c r="C3586" s="4" t="s">
        <v>1493</v>
      </c>
      <c r="D3586" s="10">
        <v>40704.595567129632</v>
      </c>
      <c r="E3586" s="10"/>
      <c r="F3586" s="2" t="s">
        <v>9103</v>
      </c>
      <c r="G3586">
        <f t="shared" ref="G3586:G3649" si="224">LEN(F3586)</f>
        <v>4</v>
      </c>
      <c r="H3586">
        <f t="shared" ref="H3586:H3649" si="225">LEN(B3586)</f>
        <v>10</v>
      </c>
      <c r="I3586" t="str">
        <f t="shared" ref="I3586:I3649" si="226">RIGHT(B3586,H3586-G3586)</f>
        <v>THTDSN</v>
      </c>
      <c r="J3586" t="str">
        <f t="shared" ref="J3586:J3649" si="227">LEFT(I3586,LEN(I3586)-2)</f>
        <v>THTD</v>
      </c>
    </row>
    <row r="3587" spans="1:10" x14ac:dyDescent="0.3">
      <c r="A3587" s="4" t="s">
        <v>3940</v>
      </c>
      <c r="B3587" s="4" t="s">
        <v>6819</v>
      </c>
      <c r="C3587" s="4" t="s">
        <v>1493</v>
      </c>
      <c r="D3587" s="10">
        <v>40704.595567129632</v>
      </c>
      <c r="E3587" s="10"/>
      <c r="F3587" s="2" t="s">
        <v>9103</v>
      </c>
      <c r="G3587">
        <f t="shared" si="224"/>
        <v>4</v>
      </c>
      <c r="H3587">
        <f t="shared" si="225"/>
        <v>10</v>
      </c>
      <c r="I3587" t="str">
        <f t="shared" si="226"/>
        <v>THTDSN</v>
      </c>
      <c r="J3587" t="str">
        <f t="shared" si="227"/>
        <v>THTD</v>
      </c>
    </row>
    <row r="3588" spans="1:10" x14ac:dyDescent="0.3">
      <c r="A3588" s="4" t="s">
        <v>3941</v>
      </c>
      <c r="B3588" s="4" t="s">
        <v>6819</v>
      </c>
      <c r="C3588" s="4" t="s">
        <v>1493</v>
      </c>
      <c r="D3588" s="10">
        <v>40704.595567129632</v>
      </c>
      <c r="E3588" s="10"/>
      <c r="F3588" s="2" t="s">
        <v>9103</v>
      </c>
      <c r="G3588">
        <f t="shared" si="224"/>
        <v>4</v>
      </c>
      <c r="H3588">
        <f t="shared" si="225"/>
        <v>10</v>
      </c>
      <c r="I3588" t="str">
        <f t="shared" si="226"/>
        <v>THTDSN</v>
      </c>
      <c r="J3588" t="str">
        <f t="shared" si="227"/>
        <v>THTD</v>
      </c>
    </row>
    <row r="3589" spans="1:10" x14ac:dyDescent="0.3">
      <c r="A3589" s="4" t="s">
        <v>5412</v>
      </c>
      <c r="B3589" s="4" t="s">
        <v>6819</v>
      </c>
      <c r="C3589" s="4" t="s">
        <v>1493</v>
      </c>
      <c r="D3589" s="10">
        <v>40704.595567129632</v>
      </c>
      <c r="E3589" s="10"/>
      <c r="F3589" s="2" t="s">
        <v>9103</v>
      </c>
      <c r="G3589">
        <f t="shared" si="224"/>
        <v>4</v>
      </c>
      <c r="H3589">
        <f t="shared" si="225"/>
        <v>10</v>
      </c>
      <c r="I3589" t="str">
        <f t="shared" si="226"/>
        <v>THTDSN</v>
      </c>
      <c r="J3589" t="str">
        <f t="shared" si="227"/>
        <v>THTD</v>
      </c>
    </row>
    <row r="3590" spans="1:10" x14ac:dyDescent="0.3">
      <c r="A3590" s="4" t="s">
        <v>6806</v>
      </c>
      <c r="B3590" s="4" t="s">
        <v>6807</v>
      </c>
      <c r="C3590" s="2"/>
      <c r="D3590" s="10"/>
      <c r="E3590" s="10"/>
      <c r="F3590" s="2" t="s">
        <v>9103</v>
      </c>
      <c r="G3590">
        <f t="shared" si="224"/>
        <v>4</v>
      </c>
      <c r="H3590">
        <f t="shared" si="225"/>
        <v>10</v>
      </c>
      <c r="I3590" t="str">
        <f t="shared" si="226"/>
        <v>THTDID</v>
      </c>
      <c r="J3590" t="str">
        <f t="shared" si="227"/>
        <v>THTD</v>
      </c>
    </row>
    <row r="3591" spans="1:10" x14ac:dyDescent="0.3">
      <c r="A3591" s="4" t="s">
        <v>6808</v>
      </c>
      <c r="B3591" s="4" t="s">
        <v>6807</v>
      </c>
      <c r="C3591" s="2"/>
      <c r="D3591" s="10"/>
      <c r="E3591" s="10"/>
      <c r="F3591" s="2" t="s">
        <v>9103</v>
      </c>
      <c r="G3591">
        <f t="shared" si="224"/>
        <v>4</v>
      </c>
      <c r="H3591">
        <f t="shared" si="225"/>
        <v>10</v>
      </c>
      <c r="I3591" t="str">
        <f t="shared" si="226"/>
        <v>THTDID</v>
      </c>
      <c r="J3591" t="str">
        <f t="shared" si="227"/>
        <v>THTD</v>
      </c>
    </row>
    <row r="3592" spans="1:10" x14ac:dyDescent="0.3">
      <c r="A3592" s="4" t="s">
        <v>6809</v>
      </c>
      <c r="B3592" s="4" t="s">
        <v>6807</v>
      </c>
      <c r="C3592" s="2"/>
      <c r="D3592" s="10"/>
      <c r="E3592" s="10"/>
      <c r="F3592" s="2" t="s">
        <v>9103</v>
      </c>
      <c r="G3592">
        <f t="shared" si="224"/>
        <v>4</v>
      </c>
      <c r="H3592">
        <f t="shared" si="225"/>
        <v>10</v>
      </c>
      <c r="I3592" t="str">
        <f t="shared" si="226"/>
        <v>THTDID</v>
      </c>
      <c r="J3592" t="str">
        <f t="shared" si="227"/>
        <v>THTD</v>
      </c>
    </row>
    <row r="3593" spans="1:10" x14ac:dyDescent="0.3">
      <c r="A3593" s="4" t="s">
        <v>6810</v>
      </c>
      <c r="B3593" s="4" t="s">
        <v>6807</v>
      </c>
      <c r="C3593" s="2"/>
      <c r="D3593" s="10"/>
      <c r="E3593" s="10"/>
      <c r="F3593" s="2" t="s">
        <v>9103</v>
      </c>
      <c r="G3593">
        <f t="shared" si="224"/>
        <v>4</v>
      </c>
      <c r="H3593">
        <f t="shared" si="225"/>
        <v>10</v>
      </c>
      <c r="I3593" t="str">
        <f t="shared" si="226"/>
        <v>THTDID</v>
      </c>
      <c r="J3593" t="str">
        <f t="shared" si="227"/>
        <v>THTD</v>
      </c>
    </row>
    <row r="3594" spans="1:10" x14ac:dyDescent="0.3">
      <c r="A3594" s="4" t="s">
        <v>6811</v>
      </c>
      <c r="B3594" s="4" t="s">
        <v>6807</v>
      </c>
      <c r="C3594" s="2"/>
      <c r="D3594" s="10"/>
      <c r="E3594" s="10"/>
      <c r="F3594" s="2" t="s">
        <v>9103</v>
      </c>
      <c r="G3594">
        <f t="shared" si="224"/>
        <v>4</v>
      </c>
      <c r="H3594">
        <f t="shared" si="225"/>
        <v>10</v>
      </c>
      <c r="I3594" t="str">
        <f t="shared" si="226"/>
        <v>THTDID</v>
      </c>
      <c r="J3594" t="str">
        <f t="shared" si="227"/>
        <v>THTD</v>
      </c>
    </row>
    <row r="3595" spans="1:10" x14ac:dyDescent="0.3">
      <c r="A3595" s="4" t="s">
        <v>6812</v>
      </c>
      <c r="B3595" s="4" t="s">
        <v>6807</v>
      </c>
      <c r="C3595" s="2"/>
      <c r="D3595" s="10"/>
      <c r="E3595" s="10"/>
      <c r="F3595" s="2" t="s">
        <v>9103</v>
      </c>
      <c r="G3595">
        <f t="shared" si="224"/>
        <v>4</v>
      </c>
      <c r="H3595">
        <f t="shared" si="225"/>
        <v>10</v>
      </c>
      <c r="I3595" t="str">
        <f t="shared" si="226"/>
        <v>THTDID</v>
      </c>
      <c r="J3595" t="str">
        <f t="shared" si="227"/>
        <v>THTD</v>
      </c>
    </row>
    <row r="3596" spans="1:10" x14ac:dyDescent="0.3">
      <c r="A3596" s="4" t="s">
        <v>6813</v>
      </c>
      <c r="B3596" s="4" t="s">
        <v>6807</v>
      </c>
      <c r="C3596" s="2"/>
      <c r="D3596" s="10"/>
      <c r="E3596" s="10"/>
      <c r="F3596" s="2" t="s">
        <v>9103</v>
      </c>
      <c r="G3596">
        <f t="shared" si="224"/>
        <v>4</v>
      </c>
      <c r="H3596">
        <f t="shared" si="225"/>
        <v>10</v>
      </c>
      <c r="I3596" t="str">
        <f t="shared" si="226"/>
        <v>THTDID</v>
      </c>
      <c r="J3596" t="str">
        <f t="shared" si="227"/>
        <v>THTD</v>
      </c>
    </row>
    <row r="3597" spans="1:10" x14ac:dyDescent="0.3">
      <c r="A3597" s="4" t="s">
        <v>6814</v>
      </c>
      <c r="B3597" s="4" t="s">
        <v>6807</v>
      </c>
      <c r="C3597" s="2"/>
      <c r="D3597" s="10"/>
      <c r="E3597" s="10"/>
      <c r="F3597" s="2" t="s">
        <v>9103</v>
      </c>
      <c r="G3597">
        <f t="shared" si="224"/>
        <v>4</v>
      </c>
      <c r="H3597">
        <f t="shared" si="225"/>
        <v>10</v>
      </c>
      <c r="I3597" t="str">
        <f t="shared" si="226"/>
        <v>THTDID</v>
      </c>
      <c r="J3597" t="str">
        <f t="shared" si="227"/>
        <v>THTD</v>
      </c>
    </row>
    <row r="3598" spans="1:10" x14ac:dyDescent="0.3">
      <c r="A3598" s="4" t="s">
        <v>6815</v>
      </c>
      <c r="B3598" s="4" t="s">
        <v>6807</v>
      </c>
      <c r="C3598" s="2"/>
      <c r="D3598" s="10"/>
      <c r="E3598" s="10"/>
      <c r="F3598" s="2" t="s">
        <v>9103</v>
      </c>
      <c r="G3598">
        <f t="shared" si="224"/>
        <v>4</v>
      </c>
      <c r="H3598">
        <f t="shared" si="225"/>
        <v>10</v>
      </c>
      <c r="I3598" t="str">
        <f t="shared" si="226"/>
        <v>THTDID</v>
      </c>
      <c r="J3598" t="str">
        <f t="shared" si="227"/>
        <v>THTD</v>
      </c>
    </row>
    <row r="3599" spans="1:10" x14ac:dyDescent="0.3">
      <c r="A3599" s="4" t="s">
        <v>6816</v>
      </c>
      <c r="B3599" s="4" t="s">
        <v>6807</v>
      </c>
      <c r="C3599" s="2"/>
      <c r="D3599" s="10"/>
      <c r="E3599" s="10"/>
      <c r="F3599" s="2" t="s">
        <v>9103</v>
      </c>
      <c r="G3599">
        <f t="shared" si="224"/>
        <v>4</v>
      </c>
      <c r="H3599">
        <f t="shared" si="225"/>
        <v>10</v>
      </c>
      <c r="I3599" t="str">
        <f t="shared" si="226"/>
        <v>THTDID</v>
      </c>
      <c r="J3599" t="str">
        <f t="shared" si="227"/>
        <v>THTD</v>
      </c>
    </row>
    <row r="3600" spans="1:10" x14ac:dyDescent="0.3">
      <c r="A3600" s="4" t="s">
        <v>6817</v>
      </c>
      <c r="B3600" s="4" t="s">
        <v>6807</v>
      </c>
      <c r="C3600" s="2"/>
      <c r="D3600" s="10"/>
      <c r="E3600" s="10"/>
      <c r="F3600" s="2" t="s">
        <v>9103</v>
      </c>
      <c r="G3600">
        <f t="shared" si="224"/>
        <v>4</v>
      </c>
      <c r="H3600">
        <f t="shared" si="225"/>
        <v>10</v>
      </c>
      <c r="I3600" t="str">
        <f t="shared" si="226"/>
        <v>THTDID</v>
      </c>
      <c r="J3600" t="str">
        <f t="shared" si="227"/>
        <v>THTD</v>
      </c>
    </row>
    <row r="3601" spans="1:10" x14ac:dyDescent="0.3">
      <c r="A3601" s="4" t="s">
        <v>6818</v>
      </c>
      <c r="B3601" s="4" t="s">
        <v>6807</v>
      </c>
      <c r="C3601" s="2"/>
      <c r="D3601" s="10"/>
      <c r="E3601" s="10"/>
      <c r="F3601" s="2" t="s">
        <v>9103</v>
      </c>
      <c r="G3601">
        <f t="shared" si="224"/>
        <v>4</v>
      </c>
      <c r="H3601">
        <f t="shared" si="225"/>
        <v>10</v>
      </c>
      <c r="I3601" t="str">
        <f t="shared" si="226"/>
        <v>THTDID</v>
      </c>
      <c r="J3601" t="str">
        <f t="shared" si="227"/>
        <v>THTD</v>
      </c>
    </row>
    <row r="3602" spans="1:10" x14ac:dyDescent="0.3">
      <c r="A3602" s="4" t="s">
        <v>4768</v>
      </c>
      <c r="B3602" s="4" t="s">
        <v>6893</v>
      </c>
      <c r="C3602" s="4" t="s">
        <v>13</v>
      </c>
      <c r="D3602" s="10">
        <v>40626</v>
      </c>
      <c r="E3602" s="10"/>
      <c r="F3602" s="2" t="s">
        <v>9103</v>
      </c>
      <c r="G3602">
        <f t="shared" si="224"/>
        <v>4</v>
      </c>
      <c r="H3602">
        <f t="shared" si="225"/>
        <v>10</v>
      </c>
      <c r="I3602" t="str">
        <f t="shared" si="226"/>
        <v>THTSSN</v>
      </c>
      <c r="J3602" t="str">
        <f t="shared" si="227"/>
        <v>THTS</v>
      </c>
    </row>
    <row r="3603" spans="1:10" x14ac:dyDescent="0.3">
      <c r="A3603" s="4" t="s">
        <v>4770</v>
      </c>
      <c r="B3603" s="4" t="s">
        <v>6893</v>
      </c>
      <c r="C3603" s="4" t="s">
        <v>13</v>
      </c>
      <c r="D3603" s="10">
        <v>40626</v>
      </c>
      <c r="E3603" s="10"/>
      <c r="F3603" s="2" t="s">
        <v>9103</v>
      </c>
      <c r="G3603">
        <f t="shared" si="224"/>
        <v>4</v>
      </c>
      <c r="H3603">
        <f t="shared" si="225"/>
        <v>10</v>
      </c>
      <c r="I3603" t="str">
        <f t="shared" si="226"/>
        <v>THTSSN</v>
      </c>
      <c r="J3603" t="str">
        <f t="shared" si="227"/>
        <v>THTS</v>
      </c>
    </row>
    <row r="3604" spans="1:10" x14ac:dyDescent="0.3">
      <c r="A3604" s="4" t="s">
        <v>4771</v>
      </c>
      <c r="B3604" s="4" t="s">
        <v>6893</v>
      </c>
      <c r="C3604" s="4" t="s">
        <v>13</v>
      </c>
      <c r="D3604" s="10">
        <v>40626</v>
      </c>
      <c r="E3604" s="10"/>
      <c r="F3604" s="2" t="s">
        <v>9103</v>
      </c>
      <c r="G3604">
        <f t="shared" si="224"/>
        <v>4</v>
      </c>
      <c r="H3604">
        <f t="shared" si="225"/>
        <v>10</v>
      </c>
      <c r="I3604" t="str">
        <f t="shared" si="226"/>
        <v>THTSSN</v>
      </c>
      <c r="J3604" t="str">
        <f t="shared" si="227"/>
        <v>THTS</v>
      </c>
    </row>
    <row r="3605" spans="1:10" x14ac:dyDescent="0.3">
      <c r="A3605" s="4" t="s">
        <v>3936</v>
      </c>
      <c r="B3605" s="4" t="s">
        <v>6893</v>
      </c>
      <c r="C3605" s="4" t="s">
        <v>13</v>
      </c>
      <c r="D3605" s="10">
        <v>40626</v>
      </c>
      <c r="E3605" s="10"/>
      <c r="F3605" s="2" t="s">
        <v>9103</v>
      </c>
      <c r="G3605">
        <f t="shared" si="224"/>
        <v>4</v>
      </c>
      <c r="H3605">
        <f t="shared" si="225"/>
        <v>10</v>
      </c>
      <c r="I3605" t="str">
        <f t="shared" si="226"/>
        <v>THTSSN</v>
      </c>
      <c r="J3605" t="str">
        <f t="shared" si="227"/>
        <v>THTS</v>
      </c>
    </row>
    <row r="3606" spans="1:10" x14ac:dyDescent="0.3">
      <c r="A3606" s="4" t="s">
        <v>4484</v>
      </c>
      <c r="B3606" s="4" t="s">
        <v>6192</v>
      </c>
      <c r="C3606" s="4" t="s">
        <v>1688</v>
      </c>
      <c r="D3606" s="10">
        <v>43399</v>
      </c>
      <c r="E3606" s="10"/>
      <c r="F3606" s="2" t="s">
        <v>9104</v>
      </c>
      <c r="G3606">
        <f t="shared" si="224"/>
        <v>5</v>
      </c>
      <c r="H3606">
        <f t="shared" si="225"/>
        <v>11</v>
      </c>
      <c r="I3606" t="str">
        <f t="shared" si="226"/>
        <v>THTSSN</v>
      </c>
      <c r="J3606" t="str">
        <f t="shared" si="227"/>
        <v>THTS</v>
      </c>
    </row>
    <row r="3607" spans="1:10" x14ac:dyDescent="0.3">
      <c r="A3607" s="4" t="s">
        <v>3937</v>
      </c>
      <c r="B3607" s="4" t="s">
        <v>6893</v>
      </c>
      <c r="C3607" s="4" t="s">
        <v>13</v>
      </c>
      <c r="D3607" s="10">
        <v>40626</v>
      </c>
      <c r="E3607" s="10"/>
      <c r="F3607" s="2" t="s">
        <v>9103</v>
      </c>
      <c r="G3607">
        <f t="shared" si="224"/>
        <v>4</v>
      </c>
      <c r="H3607">
        <f t="shared" si="225"/>
        <v>10</v>
      </c>
      <c r="I3607" t="str">
        <f t="shared" si="226"/>
        <v>THTSSN</v>
      </c>
      <c r="J3607" t="str">
        <f t="shared" si="227"/>
        <v>THTS</v>
      </c>
    </row>
    <row r="3608" spans="1:10" x14ac:dyDescent="0.3">
      <c r="A3608" s="4" t="s">
        <v>3938</v>
      </c>
      <c r="B3608" s="4" t="s">
        <v>6893</v>
      </c>
      <c r="C3608" s="4" t="s">
        <v>13</v>
      </c>
      <c r="D3608" s="10">
        <v>40626</v>
      </c>
      <c r="E3608" s="10"/>
      <c r="F3608" s="2" t="s">
        <v>9103</v>
      </c>
      <c r="G3608">
        <f t="shared" si="224"/>
        <v>4</v>
      </c>
      <c r="H3608">
        <f t="shared" si="225"/>
        <v>10</v>
      </c>
      <c r="I3608" t="str">
        <f t="shared" si="226"/>
        <v>THTSSN</v>
      </c>
      <c r="J3608" t="str">
        <f t="shared" si="227"/>
        <v>THTS</v>
      </c>
    </row>
    <row r="3609" spans="1:10" x14ac:dyDescent="0.3">
      <c r="A3609" s="4" t="s">
        <v>4494</v>
      </c>
      <c r="B3609" s="4" t="s">
        <v>6192</v>
      </c>
      <c r="C3609" s="4" t="s">
        <v>1688</v>
      </c>
      <c r="D3609" s="10">
        <v>43399</v>
      </c>
      <c r="E3609" s="10"/>
      <c r="F3609" s="2" t="s">
        <v>9104</v>
      </c>
      <c r="G3609">
        <f t="shared" si="224"/>
        <v>5</v>
      </c>
      <c r="H3609">
        <f t="shared" si="225"/>
        <v>11</v>
      </c>
      <c r="I3609" t="str">
        <f t="shared" si="226"/>
        <v>THTSSN</v>
      </c>
      <c r="J3609" t="str">
        <f t="shared" si="227"/>
        <v>THTS</v>
      </c>
    </row>
    <row r="3610" spans="1:10" x14ac:dyDescent="0.3">
      <c r="A3610" s="4" t="s">
        <v>3939</v>
      </c>
      <c r="B3610" s="4" t="s">
        <v>6893</v>
      </c>
      <c r="C3610" s="4" t="s">
        <v>13</v>
      </c>
      <c r="D3610" s="10">
        <v>40626</v>
      </c>
      <c r="E3610" s="10"/>
      <c r="F3610" s="2" t="s">
        <v>9103</v>
      </c>
      <c r="G3610">
        <f t="shared" si="224"/>
        <v>4</v>
      </c>
      <c r="H3610">
        <f t="shared" si="225"/>
        <v>10</v>
      </c>
      <c r="I3610" t="str">
        <f t="shared" si="226"/>
        <v>THTSSN</v>
      </c>
      <c r="J3610" t="str">
        <f t="shared" si="227"/>
        <v>THTS</v>
      </c>
    </row>
    <row r="3611" spans="1:10" x14ac:dyDescent="0.3">
      <c r="A3611" s="4" t="s">
        <v>4772</v>
      </c>
      <c r="B3611" s="4" t="s">
        <v>6893</v>
      </c>
      <c r="C3611" s="4" t="s">
        <v>13</v>
      </c>
      <c r="D3611" s="10">
        <v>40626</v>
      </c>
      <c r="E3611" s="10"/>
      <c r="F3611" s="2" t="s">
        <v>9103</v>
      </c>
      <c r="G3611">
        <f t="shared" si="224"/>
        <v>4</v>
      </c>
      <c r="H3611">
        <f t="shared" si="225"/>
        <v>10</v>
      </c>
      <c r="I3611" t="str">
        <f t="shared" si="226"/>
        <v>THTSSN</v>
      </c>
      <c r="J3611" t="str">
        <f t="shared" si="227"/>
        <v>THTS</v>
      </c>
    </row>
    <row r="3612" spans="1:10" x14ac:dyDescent="0.3">
      <c r="A3612" s="4" t="s">
        <v>4773</v>
      </c>
      <c r="B3612" s="4" t="s">
        <v>6893</v>
      </c>
      <c r="C3612" s="4" t="s">
        <v>13</v>
      </c>
      <c r="D3612" s="10">
        <v>40626</v>
      </c>
      <c r="E3612" s="10"/>
      <c r="F3612" s="2" t="s">
        <v>9103</v>
      </c>
      <c r="G3612">
        <f t="shared" si="224"/>
        <v>4</v>
      </c>
      <c r="H3612">
        <f t="shared" si="225"/>
        <v>10</v>
      </c>
      <c r="I3612" t="str">
        <f t="shared" si="226"/>
        <v>THTSSN</v>
      </c>
      <c r="J3612" t="str">
        <f t="shared" si="227"/>
        <v>THTS</v>
      </c>
    </row>
    <row r="3613" spans="1:10" x14ac:dyDescent="0.3">
      <c r="A3613" s="4" t="s">
        <v>3940</v>
      </c>
      <c r="B3613" s="4" t="s">
        <v>6893</v>
      </c>
      <c r="C3613" s="4" t="s">
        <v>13</v>
      </c>
      <c r="D3613" s="10">
        <v>40626</v>
      </c>
      <c r="E3613" s="10"/>
      <c r="F3613" s="2" t="s">
        <v>9103</v>
      </c>
      <c r="G3613">
        <f t="shared" si="224"/>
        <v>4</v>
      </c>
      <c r="H3613">
        <f t="shared" si="225"/>
        <v>10</v>
      </c>
      <c r="I3613" t="str">
        <f t="shared" si="226"/>
        <v>THTSSN</v>
      </c>
      <c r="J3613" t="str">
        <f t="shared" si="227"/>
        <v>THTS</v>
      </c>
    </row>
    <row r="3614" spans="1:10" x14ac:dyDescent="0.3">
      <c r="A3614" s="4" t="s">
        <v>3941</v>
      </c>
      <c r="B3614" s="4" t="s">
        <v>6893</v>
      </c>
      <c r="C3614" s="4" t="s">
        <v>13</v>
      </c>
      <c r="D3614" s="10">
        <v>40626</v>
      </c>
      <c r="E3614" s="10"/>
      <c r="F3614" s="2" t="s">
        <v>9103</v>
      </c>
      <c r="G3614">
        <f t="shared" si="224"/>
        <v>4</v>
      </c>
      <c r="H3614">
        <f t="shared" si="225"/>
        <v>10</v>
      </c>
      <c r="I3614" t="str">
        <f t="shared" si="226"/>
        <v>THTSSN</v>
      </c>
      <c r="J3614" t="str">
        <f t="shared" si="227"/>
        <v>THTS</v>
      </c>
    </row>
    <row r="3615" spans="1:10" x14ac:dyDescent="0.3">
      <c r="A3615" s="4" t="s">
        <v>5412</v>
      </c>
      <c r="B3615" s="4" t="s">
        <v>6893</v>
      </c>
      <c r="C3615" s="4" t="s">
        <v>13</v>
      </c>
      <c r="D3615" s="10">
        <v>40626</v>
      </c>
      <c r="E3615" s="10"/>
      <c r="F3615" s="2" t="s">
        <v>9103</v>
      </c>
      <c r="G3615">
        <f t="shared" si="224"/>
        <v>4</v>
      </c>
      <c r="H3615">
        <f t="shared" si="225"/>
        <v>10</v>
      </c>
      <c r="I3615" t="str">
        <f t="shared" si="226"/>
        <v>THTSSN</v>
      </c>
      <c r="J3615" t="str">
        <f t="shared" si="227"/>
        <v>THTS</v>
      </c>
    </row>
    <row r="3616" spans="1:10" x14ac:dyDescent="0.3">
      <c r="A3616" s="4" t="s">
        <v>5413</v>
      </c>
      <c r="B3616" s="4" t="s">
        <v>6893</v>
      </c>
      <c r="C3616" s="4" t="s">
        <v>13</v>
      </c>
      <c r="D3616" s="10">
        <v>40626</v>
      </c>
      <c r="E3616" s="10"/>
      <c r="F3616" s="2" t="s">
        <v>9103</v>
      </c>
      <c r="G3616">
        <f t="shared" si="224"/>
        <v>4</v>
      </c>
      <c r="H3616">
        <f t="shared" si="225"/>
        <v>10</v>
      </c>
      <c r="I3616" t="str">
        <f t="shared" si="226"/>
        <v>THTSSN</v>
      </c>
      <c r="J3616" t="str">
        <f t="shared" si="227"/>
        <v>THTS</v>
      </c>
    </row>
    <row r="3617" spans="1:10" x14ac:dyDescent="0.3">
      <c r="A3617" s="4" t="s">
        <v>3942</v>
      </c>
      <c r="B3617" s="4" t="s">
        <v>6893</v>
      </c>
      <c r="C3617" s="4" t="s">
        <v>13</v>
      </c>
      <c r="D3617" s="10">
        <v>40626</v>
      </c>
      <c r="E3617" s="10"/>
      <c r="F3617" s="2" t="s">
        <v>9103</v>
      </c>
      <c r="G3617">
        <f t="shared" si="224"/>
        <v>4</v>
      </c>
      <c r="H3617">
        <f t="shared" si="225"/>
        <v>10</v>
      </c>
      <c r="I3617" t="str">
        <f t="shared" si="226"/>
        <v>THTSSN</v>
      </c>
      <c r="J3617" t="str">
        <f t="shared" si="227"/>
        <v>THTS</v>
      </c>
    </row>
    <row r="3618" spans="1:10" x14ac:dyDescent="0.3">
      <c r="A3618" s="4" t="s">
        <v>3943</v>
      </c>
      <c r="B3618" s="4" t="s">
        <v>6893</v>
      </c>
      <c r="C3618" s="4" t="s">
        <v>13</v>
      </c>
      <c r="D3618" s="10">
        <v>40626</v>
      </c>
      <c r="E3618" s="10"/>
      <c r="F3618" s="2" t="s">
        <v>9103</v>
      </c>
      <c r="G3618">
        <f t="shared" si="224"/>
        <v>4</v>
      </c>
      <c r="H3618">
        <f t="shared" si="225"/>
        <v>10</v>
      </c>
      <c r="I3618" t="str">
        <f t="shared" si="226"/>
        <v>THTSSN</v>
      </c>
      <c r="J3618" t="str">
        <f t="shared" si="227"/>
        <v>THTS</v>
      </c>
    </row>
    <row r="3619" spans="1:10" x14ac:dyDescent="0.3">
      <c r="A3619" s="4" t="s">
        <v>2328</v>
      </c>
      <c r="B3619" s="4" t="s">
        <v>6893</v>
      </c>
      <c r="C3619" s="4" t="s">
        <v>13</v>
      </c>
      <c r="D3619" s="10">
        <v>40626</v>
      </c>
      <c r="E3619" s="10"/>
      <c r="F3619" s="2" t="s">
        <v>9103</v>
      </c>
      <c r="G3619">
        <f t="shared" si="224"/>
        <v>4</v>
      </c>
      <c r="H3619">
        <f t="shared" si="225"/>
        <v>10</v>
      </c>
      <c r="I3619" t="str">
        <f t="shared" si="226"/>
        <v>THTSSN</v>
      </c>
      <c r="J3619" t="str">
        <f t="shared" si="227"/>
        <v>THTS</v>
      </c>
    </row>
    <row r="3620" spans="1:10" x14ac:dyDescent="0.3">
      <c r="A3620" s="4" t="s">
        <v>5414</v>
      </c>
      <c r="B3620" s="4" t="s">
        <v>6893</v>
      </c>
      <c r="C3620" s="4" t="s">
        <v>13</v>
      </c>
      <c r="D3620" s="10">
        <v>40626</v>
      </c>
      <c r="E3620" s="10"/>
      <c r="F3620" s="2" t="s">
        <v>9103</v>
      </c>
      <c r="G3620">
        <f t="shared" si="224"/>
        <v>4</v>
      </c>
      <c r="H3620">
        <f t="shared" si="225"/>
        <v>10</v>
      </c>
      <c r="I3620" t="str">
        <f t="shared" si="226"/>
        <v>THTSSN</v>
      </c>
      <c r="J3620" t="str">
        <f t="shared" si="227"/>
        <v>THTS</v>
      </c>
    </row>
    <row r="3621" spans="1:10" x14ac:dyDescent="0.3">
      <c r="A3621" s="4" t="s">
        <v>5415</v>
      </c>
      <c r="B3621" s="4" t="s">
        <v>6893</v>
      </c>
      <c r="C3621" s="4" t="s">
        <v>13</v>
      </c>
      <c r="D3621" s="10">
        <v>40626</v>
      </c>
      <c r="E3621" s="10"/>
      <c r="F3621" s="2" t="s">
        <v>9103</v>
      </c>
      <c r="G3621">
        <f t="shared" si="224"/>
        <v>4</v>
      </c>
      <c r="H3621">
        <f t="shared" si="225"/>
        <v>10</v>
      </c>
      <c r="I3621" t="str">
        <f t="shared" si="226"/>
        <v>THTSSN</v>
      </c>
      <c r="J3621" t="str">
        <f t="shared" si="227"/>
        <v>THTS</v>
      </c>
    </row>
    <row r="3622" spans="1:10" x14ac:dyDescent="0.3">
      <c r="A3622" s="4" t="s">
        <v>5416</v>
      </c>
      <c r="B3622" s="4" t="s">
        <v>6893</v>
      </c>
      <c r="C3622" s="4" t="s">
        <v>1493</v>
      </c>
      <c r="D3622" s="10">
        <v>40665.361550925925</v>
      </c>
      <c r="E3622" s="10"/>
      <c r="F3622" s="2" t="s">
        <v>9103</v>
      </c>
      <c r="G3622">
        <f t="shared" si="224"/>
        <v>4</v>
      </c>
      <c r="H3622">
        <f t="shared" si="225"/>
        <v>10</v>
      </c>
      <c r="I3622" t="str">
        <f t="shared" si="226"/>
        <v>THTSSN</v>
      </c>
      <c r="J3622" t="str">
        <f t="shared" si="227"/>
        <v>THTS</v>
      </c>
    </row>
    <row r="3623" spans="1:10" x14ac:dyDescent="0.3">
      <c r="A3623" s="4" t="s">
        <v>3944</v>
      </c>
      <c r="B3623" s="4" t="s">
        <v>6893</v>
      </c>
      <c r="C3623" s="4" t="s">
        <v>1493</v>
      </c>
      <c r="D3623" s="10">
        <v>40665.361550925925</v>
      </c>
      <c r="E3623" s="10"/>
      <c r="F3623" s="2" t="s">
        <v>9103</v>
      </c>
      <c r="G3623">
        <f t="shared" si="224"/>
        <v>4</v>
      </c>
      <c r="H3623">
        <f t="shared" si="225"/>
        <v>10</v>
      </c>
      <c r="I3623" t="str">
        <f t="shared" si="226"/>
        <v>THTSSN</v>
      </c>
      <c r="J3623" t="str">
        <f t="shared" si="227"/>
        <v>THTS</v>
      </c>
    </row>
    <row r="3624" spans="1:10" x14ac:dyDescent="0.3">
      <c r="A3624" s="4" t="s">
        <v>3945</v>
      </c>
      <c r="B3624" s="4" t="s">
        <v>6893</v>
      </c>
      <c r="C3624" s="4" t="s">
        <v>1493</v>
      </c>
      <c r="D3624" s="10">
        <v>40665.361550925925</v>
      </c>
      <c r="E3624" s="10"/>
      <c r="F3624" s="2" t="s">
        <v>9103</v>
      </c>
      <c r="G3624">
        <f t="shared" si="224"/>
        <v>4</v>
      </c>
      <c r="H3624">
        <f t="shared" si="225"/>
        <v>10</v>
      </c>
      <c r="I3624" t="str">
        <f t="shared" si="226"/>
        <v>THTSSN</v>
      </c>
      <c r="J3624" t="str">
        <f t="shared" si="227"/>
        <v>THTS</v>
      </c>
    </row>
    <row r="3625" spans="1:10" x14ac:dyDescent="0.3">
      <c r="A3625" s="4" t="s">
        <v>3946</v>
      </c>
      <c r="B3625" s="4" t="s">
        <v>6893</v>
      </c>
      <c r="C3625" s="4" t="s">
        <v>1493</v>
      </c>
      <c r="D3625" s="10">
        <v>40665.361550925925</v>
      </c>
      <c r="E3625" s="10"/>
      <c r="F3625" s="2" t="s">
        <v>9103</v>
      </c>
      <c r="G3625">
        <f t="shared" si="224"/>
        <v>4</v>
      </c>
      <c r="H3625">
        <f t="shared" si="225"/>
        <v>10</v>
      </c>
      <c r="I3625" t="str">
        <f t="shared" si="226"/>
        <v>THTSSN</v>
      </c>
      <c r="J3625" t="str">
        <f t="shared" si="227"/>
        <v>THTS</v>
      </c>
    </row>
    <row r="3626" spans="1:10" x14ac:dyDescent="0.3">
      <c r="A3626" s="4" t="s">
        <v>3947</v>
      </c>
      <c r="B3626" s="4" t="s">
        <v>6893</v>
      </c>
      <c r="C3626" s="4" t="s">
        <v>1493</v>
      </c>
      <c r="D3626" s="10">
        <v>40665.361550925925</v>
      </c>
      <c r="E3626" s="10"/>
      <c r="F3626" s="2" t="s">
        <v>9103</v>
      </c>
      <c r="G3626">
        <f t="shared" si="224"/>
        <v>4</v>
      </c>
      <c r="H3626">
        <f t="shared" si="225"/>
        <v>10</v>
      </c>
      <c r="I3626" t="str">
        <f t="shared" si="226"/>
        <v>THTSSN</v>
      </c>
      <c r="J3626" t="str">
        <f t="shared" si="227"/>
        <v>THTS</v>
      </c>
    </row>
    <row r="3627" spans="1:10" x14ac:dyDescent="0.3">
      <c r="A3627" s="4" t="s">
        <v>3948</v>
      </c>
      <c r="B3627" s="4" t="s">
        <v>6893</v>
      </c>
      <c r="C3627" s="4" t="s">
        <v>1493</v>
      </c>
      <c r="D3627" s="10">
        <v>40665.361550925925</v>
      </c>
      <c r="E3627" s="10"/>
      <c r="F3627" s="2" t="s">
        <v>9103</v>
      </c>
      <c r="G3627">
        <f t="shared" si="224"/>
        <v>4</v>
      </c>
      <c r="H3627">
        <f t="shared" si="225"/>
        <v>10</v>
      </c>
      <c r="I3627" t="str">
        <f t="shared" si="226"/>
        <v>THTSSN</v>
      </c>
      <c r="J3627" t="str">
        <f t="shared" si="227"/>
        <v>THTS</v>
      </c>
    </row>
    <row r="3628" spans="1:10" x14ac:dyDescent="0.3">
      <c r="A3628" s="4" t="s">
        <v>3949</v>
      </c>
      <c r="B3628" s="4" t="s">
        <v>6893</v>
      </c>
      <c r="C3628" s="4" t="s">
        <v>1493</v>
      </c>
      <c r="D3628" s="10">
        <v>40665.361550925925</v>
      </c>
      <c r="E3628" s="10"/>
      <c r="F3628" s="2" t="s">
        <v>9103</v>
      </c>
      <c r="G3628">
        <f t="shared" si="224"/>
        <v>4</v>
      </c>
      <c r="H3628">
        <f t="shared" si="225"/>
        <v>10</v>
      </c>
      <c r="I3628" t="str">
        <f t="shared" si="226"/>
        <v>THTSSN</v>
      </c>
      <c r="J3628" t="str">
        <f t="shared" si="227"/>
        <v>THTS</v>
      </c>
    </row>
    <row r="3629" spans="1:10" x14ac:dyDescent="0.3">
      <c r="A3629" s="4" t="s">
        <v>5417</v>
      </c>
      <c r="B3629" s="4" t="s">
        <v>6893</v>
      </c>
      <c r="C3629" s="4" t="s">
        <v>1493</v>
      </c>
      <c r="D3629" s="10">
        <v>40665.361550925925</v>
      </c>
      <c r="E3629" s="10"/>
      <c r="F3629" s="2" t="s">
        <v>9103</v>
      </c>
      <c r="G3629">
        <f t="shared" si="224"/>
        <v>4</v>
      </c>
      <c r="H3629">
        <f t="shared" si="225"/>
        <v>10</v>
      </c>
      <c r="I3629" t="str">
        <f t="shared" si="226"/>
        <v>THTSSN</v>
      </c>
      <c r="J3629" t="str">
        <f t="shared" si="227"/>
        <v>THTS</v>
      </c>
    </row>
    <row r="3630" spans="1:10" x14ac:dyDescent="0.3">
      <c r="A3630" s="4" t="s">
        <v>2334</v>
      </c>
      <c r="B3630" s="4" t="s">
        <v>6893</v>
      </c>
      <c r="C3630" s="4" t="s">
        <v>1493</v>
      </c>
      <c r="D3630" s="10">
        <v>40665.361550925925</v>
      </c>
      <c r="E3630" s="10"/>
      <c r="F3630" s="2" t="s">
        <v>9103</v>
      </c>
      <c r="G3630">
        <f t="shared" si="224"/>
        <v>4</v>
      </c>
      <c r="H3630">
        <f t="shared" si="225"/>
        <v>10</v>
      </c>
      <c r="I3630" t="str">
        <f t="shared" si="226"/>
        <v>THTSSN</v>
      </c>
      <c r="J3630" t="str">
        <f t="shared" si="227"/>
        <v>THTS</v>
      </c>
    </row>
    <row r="3631" spans="1:10" x14ac:dyDescent="0.3">
      <c r="A3631" s="4" t="s">
        <v>5418</v>
      </c>
      <c r="B3631" s="4" t="s">
        <v>6893</v>
      </c>
      <c r="C3631" s="4" t="s">
        <v>1493</v>
      </c>
      <c r="D3631" s="10">
        <v>40665.361550925925</v>
      </c>
      <c r="E3631" s="10"/>
      <c r="F3631" s="2" t="s">
        <v>9103</v>
      </c>
      <c r="G3631">
        <f t="shared" si="224"/>
        <v>4</v>
      </c>
      <c r="H3631">
        <f t="shared" si="225"/>
        <v>10</v>
      </c>
      <c r="I3631" t="str">
        <f t="shared" si="226"/>
        <v>THTSSN</v>
      </c>
      <c r="J3631" t="str">
        <f t="shared" si="227"/>
        <v>THTS</v>
      </c>
    </row>
    <row r="3632" spans="1:10" x14ac:dyDescent="0.3">
      <c r="A3632" s="4" t="s">
        <v>5419</v>
      </c>
      <c r="B3632" s="4" t="s">
        <v>6893</v>
      </c>
      <c r="C3632" s="4" t="s">
        <v>1493</v>
      </c>
      <c r="D3632" s="10">
        <v>40665.361550925925</v>
      </c>
      <c r="E3632" s="10"/>
      <c r="F3632" s="2" t="s">
        <v>9103</v>
      </c>
      <c r="G3632">
        <f t="shared" si="224"/>
        <v>4</v>
      </c>
      <c r="H3632">
        <f t="shared" si="225"/>
        <v>10</v>
      </c>
      <c r="I3632" t="str">
        <f t="shared" si="226"/>
        <v>THTSSN</v>
      </c>
      <c r="J3632" t="str">
        <f t="shared" si="227"/>
        <v>THTS</v>
      </c>
    </row>
    <row r="3633" spans="1:10" x14ac:dyDescent="0.3">
      <c r="A3633" s="4" t="s">
        <v>5420</v>
      </c>
      <c r="B3633" s="4" t="s">
        <v>6893</v>
      </c>
      <c r="C3633" s="4" t="s">
        <v>1493</v>
      </c>
      <c r="D3633" s="10">
        <v>40665.361550925925</v>
      </c>
      <c r="E3633" s="10"/>
      <c r="F3633" s="2" t="s">
        <v>9103</v>
      </c>
      <c r="G3633">
        <f t="shared" si="224"/>
        <v>4</v>
      </c>
      <c r="H3633">
        <f t="shared" si="225"/>
        <v>10</v>
      </c>
      <c r="I3633" t="str">
        <f t="shared" si="226"/>
        <v>THTSSN</v>
      </c>
      <c r="J3633" t="str">
        <f t="shared" si="227"/>
        <v>THTS</v>
      </c>
    </row>
    <row r="3634" spans="1:10" x14ac:dyDescent="0.3">
      <c r="A3634" s="4" t="s">
        <v>2411</v>
      </c>
      <c r="B3634" s="4" t="s">
        <v>6893</v>
      </c>
      <c r="C3634" s="4" t="s">
        <v>1493</v>
      </c>
      <c r="D3634" s="10">
        <v>40701.406099537038</v>
      </c>
      <c r="E3634" s="10"/>
      <c r="F3634" s="2" t="s">
        <v>9103</v>
      </c>
      <c r="G3634">
        <f t="shared" si="224"/>
        <v>4</v>
      </c>
      <c r="H3634">
        <f t="shared" si="225"/>
        <v>10</v>
      </c>
      <c r="I3634" t="str">
        <f t="shared" si="226"/>
        <v>THTSSN</v>
      </c>
      <c r="J3634" t="str">
        <f t="shared" si="227"/>
        <v>THTS</v>
      </c>
    </row>
    <row r="3635" spans="1:10" x14ac:dyDescent="0.3">
      <c r="A3635" s="4" t="s">
        <v>5421</v>
      </c>
      <c r="B3635" s="4" t="s">
        <v>6893</v>
      </c>
      <c r="C3635" s="4" t="s">
        <v>1493</v>
      </c>
      <c r="D3635" s="10">
        <v>40701.406099537038</v>
      </c>
      <c r="E3635" s="10"/>
      <c r="F3635" s="2" t="s">
        <v>9103</v>
      </c>
      <c r="G3635">
        <f t="shared" si="224"/>
        <v>4</v>
      </c>
      <c r="H3635">
        <f t="shared" si="225"/>
        <v>10</v>
      </c>
      <c r="I3635" t="str">
        <f t="shared" si="226"/>
        <v>THTSSN</v>
      </c>
      <c r="J3635" t="str">
        <f t="shared" si="227"/>
        <v>THTS</v>
      </c>
    </row>
    <row r="3636" spans="1:10" x14ac:dyDescent="0.3">
      <c r="A3636" s="4" t="s">
        <v>5422</v>
      </c>
      <c r="B3636" s="4" t="s">
        <v>6893</v>
      </c>
      <c r="C3636" s="4" t="s">
        <v>1493</v>
      </c>
      <c r="D3636" s="10">
        <v>40701.406099537038</v>
      </c>
      <c r="E3636" s="10"/>
      <c r="F3636" s="2" t="s">
        <v>9103</v>
      </c>
      <c r="G3636">
        <f t="shared" si="224"/>
        <v>4</v>
      </c>
      <c r="H3636">
        <f t="shared" si="225"/>
        <v>10</v>
      </c>
      <c r="I3636" t="str">
        <f t="shared" si="226"/>
        <v>THTSSN</v>
      </c>
      <c r="J3636" t="str">
        <f t="shared" si="227"/>
        <v>THTS</v>
      </c>
    </row>
    <row r="3637" spans="1:10" x14ac:dyDescent="0.3">
      <c r="A3637" s="4" t="s">
        <v>5423</v>
      </c>
      <c r="B3637" s="4" t="s">
        <v>6893</v>
      </c>
      <c r="C3637" s="4" t="s">
        <v>1493</v>
      </c>
      <c r="D3637" s="10">
        <v>40701.406099537038</v>
      </c>
      <c r="E3637" s="10"/>
      <c r="F3637" s="2" t="s">
        <v>9103</v>
      </c>
      <c r="G3637">
        <f t="shared" si="224"/>
        <v>4</v>
      </c>
      <c r="H3637">
        <f t="shared" si="225"/>
        <v>10</v>
      </c>
      <c r="I3637" t="str">
        <f t="shared" si="226"/>
        <v>THTSSN</v>
      </c>
      <c r="J3637" t="str">
        <f t="shared" si="227"/>
        <v>THTS</v>
      </c>
    </row>
    <row r="3638" spans="1:10" x14ac:dyDescent="0.3">
      <c r="A3638" s="4" t="s">
        <v>5424</v>
      </c>
      <c r="B3638" s="4" t="s">
        <v>6893</v>
      </c>
      <c r="C3638" s="4" t="s">
        <v>1493</v>
      </c>
      <c r="D3638" s="10">
        <v>40701.406099537038</v>
      </c>
      <c r="E3638" s="10"/>
      <c r="F3638" s="2" t="s">
        <v>9103</v>
      </c>
      <c r="G3638">
        <f t="shared" si="224"/>
        <v>4</v>
      </c>
      <c r="H3638">
        <f t="shared" si="225"/>
        <v>10</v>
      </c>
      <c r="I3638" t="str">
        <f t="shared" si="226"/>
        <v>THTSSN</v>
      </c>
      <c r="J3638" t="str">
        <f t="shared" si="227"/>
        <v>THTS</v>
      </c>
    </row>
    <row r="3639" spans="1:10" x14ac:dyDescent="0.3">
      <c r="A3639" s="4" t="s">
        <v>2412</v>
      </c>
      <c r="B3639" s="4" t="s">
        <v>6893</v>
      </c>
      <c r="C3639" s="4" t="s">
        <v>1493</v>
      </c>
      <c r="D3639" s="10">
        <v>40701.406099537038</v>
      </c>
      <c r="E3639" s="10"/>
      <c r="F3639" s="2" t="s">
        <v>9103</v>
      </c>
      <c r="G3639">
        <f t="shared" si="224"/>
        <v>4</v>
      </c>
      <c r="H3639">
        <f t="shared" si="225"/>
        <v>10</v>
      </c>
      <c r="I3639" t="str">
        <f t="shared" si="226"/>
        <v>THTSSN</v>
      </c>
      <c r="J3639" t="str">
        <f t="shared" si="227"/>
        <v>THTS</v>
      </c>
    </row>
    <row r="3640" spans="1:10" x14ac:dyDescent="0.3">
      <c r="A3640" s="4" t="s">
        <v>5425</v>
      </c>
      <c r="B3640" s="4" t="s">
        <v>6893</v>
      </c>
      <c r="C3640" s="4" t="s">
        <v>1493</v>
      </c>
      <c r="D3640" s="10">
        <v>40701.406099537038</v>
      </c>
      <c r="E3640" s="10"/>
      <c r="F3640" s="2" t="s">
        <v>9103</v>
      </c>
      <c r="G3640">
        <f t="shared" si="224"/>
        <v>4</v>
      </c>
      <c r="H3640">
        <f t="shared" si="225"/>
        <v>10</v>
      </c>
      <c r="I3640" t="str">
        <f t="shared" si="226"/>
        <v>THTSSN</v>
      </c>
      <c r="J3640" t="str">
        <f t="shared" si="227"/>
        <v>THTS</v>
      </c>
    </row>
    <row r="3641" spans="1:10" x14ac:dyDescent="0.3">
      <c r="A3641" s="4" t="s">
        <v>5426</v>
      </c>
      <c r="B3641" s="4" t="s">
        <v>6893</v>
      </c>
      <c r="C3641" s="4" t="s">
        <v>1493</v>
      </c>
      <c r="D3641" s="10">
        <v>40701.406099537038</v>
      </c>
      <c r="E3641" s="10"/>
      <c r="F3641" s="2" t="s">
        <v>9103</v>
      </c>
      <c r="G3641">
        <f t="shared" si="224"/>
        <v>4</v>
      </c>
      <c r="H3641">
        <f t="shared" si="225"/>
        <v>10</v>
      </c>
      <c r="I3641" t="str">
        <f t="shared" si="226"/>
        <v>THTSSN</v>
      </c>
      <c r="J3641" t="str">
        <f t="shared" si="227"/>
        <v>THTS</v>
      </c>
    </row>
    <row r="3642" spans="1:10" x14ac:dyDescent="0.3">
      <c r="A3642" s="4" t="s">
        <v>5427</v>
      </c>
      <c r="B3642" s="4" t="s">
        <v>6893</v>
      </c>
      <c r="C3642" s="4" t="s">
        <v>1493</v>
      </c>
      <c r="D3642" s="10">
        <v>40701.406099537038</v>
      </c>
      <c r="E3642" s="10"/>
      <c r="F3642" s="2" t="s">
        <v>9103</v>
      </c>
      <c r="G3642">
        <f t="shared" si="224"/>
        <v>4</v>
      </c>
      <c r="H3642">
        <f t="shared" si="225"/>
        <v>10</v>
      </c>
      <c r="I3642" t="str">
        <f t="shared" si="226"/>
        <v>THTSSN</v>
      </c>
      <c r="J3642" t="str">
        <f t="shared" si="227"/>
        <v>THTS</v>
      </c>
    </row>
    <row r="3643" spans="1:10" x14ac:dyDescent="0.3">
      <c r="A3643" s="4" t="s">
        <v>5428</v>
      </c>
      <c r="B3643" s="4" t="s">
        <v>6893</v>
      </c>
      <c r="C3643" s="4" t="s">
        <v>1493</v>
      </c>
      <c r="D3643" s="10">
        <v>40701.406134259261</v>
      </c>
      <c r="E3643" s="10"/>
      <c r="F3643" s="2" t="s">
        <v>9103</v>
      </c>
      <c r="G3643">
        <f t="shared" si="224"/>
        <v>4</v>
      </c>
      <c r="H3643">
        <f t="shared" si="225"/>
        <v>10</v>
      </c>
      <c r="I3643" t="str">
        <f t="shared" si="226"/>
        <v>THTSSN</v>
      </c>
      <c r="J3643" t="str">
        <f t="shared" si="227"/>
        <v>THTS</v>
      </c>
    </row>
    <row r="3644" spans="1:10" x14ac:dyDescent="0.3">
      <c r="A3644" s="4" t="s">
        <v>5429</v>
      </c>
      <c r="B3644" s="4" t="s">
        <v>6893</v>
      </c>
      <c r="C3644" s="4" t="s">
        <v>1493</v>
      </c>
      <c r="D3644" s="10">
        <v>40701.406134259261</v>
      </c>
      <c r="E3644" s="10"/>
      <c r="F3644" s="2" t="s">
        <v>9103</v>
      </c>
      <c r="G3644">
        <f t="shared" si="224"/>
        <v>4</v>
      </c>
      <c r="H3644">
        <f t="shared" si="225"/>
        <v>10</v>
      </c>
      <c r="I3644" t="str">
        <f t="shared" si="226"/>
        <v>THTSSN</v>
      </c>
      <c r="J3644" t="str">
        <f t="shared" si="227"/>
        <v>THTS</v>
      </c>
    </row>
    <row r="3645" spans="1:10" x14ac:dyDescent="0.3">
      <c r="A3645" s="4" t="s">
        <v>5430</v>
      </c>
      <c r="B3645" s="4" t="s">
        <v>6893</v>
      </c>
      <c r="C3645" s="4" t="s">
        <v>1493</v>
      </c>
      <c r="D3645" s="10">
        <v>40701.406134259261</v>
      </c>
      <c r="E3645" s="10"/>
      <c r="F3645" s="2" t="s">
        <v>9103</v>
      </c>
      <c r="G3645">
        <f t="shared" si="224"/>
        <v>4</v>
      </c>
      <c r="H3645">
        <f t="shared" si="225"/>
        <v>10</v>
      </c>
      <c r="I3645" t="str">
        <f t="shared" si="226"/>
        <v>THTSSN</v>
      </c>
      <c r="J3645" t="str">
        <f t="shared" si="227"/>
        <v>THTS</v>
      </c>
    </row>
    <row r="3646" spans="1:10" x14ac:dyDescent="0.3">
      <c r="A3646" s="4" t="s">
        <v>5431</v>
      </c>
      <c r="B3646" s="4" t="s">
        <v>6893</v>
      </c>
      <c r="C3646" s="4" t="s">
        <v>1493</v>
      </c>
      <c r="D3646" s="10">
        <v>40704.595567129632</v>
      </c>
      <c r="E3646" s="10"/>
      <c r="F3646" s="2" t="s">
        <v>9103</v>
      </c>
      <c r="G3646">
        <f t="shared" si="224"/>
        <v>4</v>
      </c>
      <c r="H3646">
        <f t="shared" si="225"/>
        <v>10</v>
      </c>
      <c r="I3646" t="str">
        <f t="shared" si="226"/>
        <v>THTSSN</v>
      </c>
      <c r="J3646" t="str">
        <f t="shared" si="227"/>
        <v>THTS</v>
      </c>
    </row>
    <row r="3647" spans="1:10" x14ac:dyDescent="0.3">
      <c r="A3647" s="4" t="s">
        <v>5432</v>
      </c>
      <c r="B3647" s="4" t="s">
        <v>6893</v>
      </c>
      <c r="C3647" s="4" t="s">
        <v>1493</v>
      </c>
      <c r="D3647" s="10">
        <v>40704.595567129632</v>
      </c>
      <c r="E3647" s="10"/>
      <c r="F3647" s="2" t="s">
        <v>9103</v>
      </c>
      <c r="G3647">
        <f t="shared" si="224"/>
        <v>4</v>
      </c>
      <c r="H3647">
        <f t="shared" si="225"/>
        <v>10</v>
      </c>
      <c r="I3647" t="str">
        <f t="shared" si="226"/>
        <v>THTSSN</v>
      </c>
      <c r="J3647" t="str">
        <f t="shared" si="227"/>
        <v>THTS</v>
      </c>
    </row>
    <row r="3648" spans="1:10" x14ac:dyDescent="0.3">
      <c r="A3648" s="4" t="s">
        <v>6894</v>
      </c>
      <c r="B3648" s="4" t="s">
        <v>6893</v>
      </c>
      <c r="C3648" s="4" t="s">
        <v>1493</v>
      </c>
      <c r="D3648" s="10">
        <v>40704.595567129632</v>
      </c>
      <c r="E3648" s="10"/>
      <c r="F3648" s="2" t="s">
        <v>9103</v>
      </c>
      <c r="G3648">
        <f t="shared" si="224"/>
        <v>4</v>
      </c>
      <c r="H3648">
        <f t="shared" si="225"/>
        <v>10</v>
      </c>
      <c r="I3648" t="str">
        <f t="shared" si="226"/>
        <v>THTSSN</v>
      </c>
      <c r="J3648" t="str">
        <f t="shared" si="227"/>
        <v>THTS</v>
      </c>
    </row>
    <row r="3649" spans="1:10" x14ac:dyDescent="0.3">
      <c r="A3649" s="4" t="s">
        <v>6895</v>
      </c>
      <c r="B3649" s="4" t="s">
        <v>6893</v>
      </c>
      <c r="C3649" s="4" t="s">
        <v>1493</v>
      </c>
      <c r="D3649" s="10">
        <v>40704.595578703702</v>
      </c>
      <c r="E3649" s="10"/>
      <c r="F3649" s="2" t="s">
        <v>9103</v>
      </c>
      <c r="G3649">
        <f t="shared" si="224"/>
        <v>4</v>
      </c>
      <c r="H3649">
        <f t="shared" si="225"/>
        <v>10</v>
      </c>
      <c r="I3649" t="str">
        <f t="shared" si="226"/>
        <v>THTSSN</v>
      </c>
      <c r="J3649" t="str">
        <f t="shared" si="227"/>
        <v>THTS</v>
      </c>
    </row>
    <row r="3650" spans="1:10" x14ac:dyDescent="0.3">
      <c r="A3650" s="4" t="s">
        <v>6896</v>
      </c>
      <c r="B3650" s="4" t="s">
        <v>6893</v>
      </c>
      <c r="C3650" s="4" t="s">
        <v>1493</v>
      </c>
      <c r="D3650" s="10">
        <v>40704.595578703702</v>
      </c>
      <c r="E3650" s="10"/>
      <c r="F3650" s="2" t="s">
        <v>9103</v>
      </c>
      <c r="G3650">
        <f t="shared" ref="G3650:G3713" si="228">LEN(F3650)</f>
        <v>4</v>
      </c>
      <c r="H3650">
        <f t="shared" ref="H3650:H3713" si="229">LEN(B3650)</f>
        <v>10</v>
      </c>
      <c r="I3650" t="str">
        <f t="shared" ref="I3650:I3713" si="230">RIGHT(B3650,H3650-G3650)</f>
        <v>THTSSN</v>
      </c>
      <c r="J3650" t="str">
        <f t="shared" ref="J3650:J3713" si="231">LEFT(I3650,LEN(I3650)-2)</f>
        <v>THTS</v>
      </c>
    </row>
    <row r="3651" spans="1:10" x14ac:dyDescent="0.3">
      <c r="A3651" s="4" t="s">
        <v>6897</v>
      </c>
      <c r="B3651" s="4" t="s">
        <v>6893</v>
      </c>
      <c r="C3651" s="4" t="s">
        <v>1493</v>
      </c>
      <c r="D3651" s="10">
        <v>40704.595578703702</v>
      </c>
      <c r="E3651" s="10"/>
      <c r="F3651" s="2" t="s">
        <v>9103</v>
      </c>
      <c r="G3651">
        <f t="shared" si="228"/>
        <v>4</v>
      </c>
      <c r="H3651">
        <f t="shared" si="229"/>
        <v>10</v>
      </c>
      <c r="I3651" t="str">
        <f t="shared" si="230"/>
        <v>THTSSN</v>
      </c>
      <c r="J3651" t="str">
        <f t="shared" si="231"/>
        <v>THTS</v>
      </c>
    </row>
    <row r="3652" spans="1:10" x14ac:dyDescent="0.3">
      <c r="A3652" s="4" t="s">
        <v>6898</v>
      </c>
      <c r="B3652" s="4" t="s">
        <v>6893</v>
      </c>
      <c r="C3652" s="4" t="s">
        <v>1493</v>
      </c>
      <c r="D3652" s="10">
        <v>40704.595578703702</v>
      </c>
      <c r="E3652" s="10"/>
      <c r="F3652" s="2" t="s">
        <v>9103</v>
      </c>
      <c r="G3652">
        <f t="shared" si="228"/>
        <v>4</v>
      </c>
      <c r="H3652">
        <f t="shared" si="229"/>
        <v>10</v>
      </c>
      <c r="I3652" t="str">
        <f t="shared" si="230"/>
        <v>THTSSN</v>
      </c>
      <c r="J3652" t="str">
        <f t="shared" si="231"/>
        <v>THTS</v>
      </c>
    </row>
    <row r="3653" spans="1:10" x14ac:dyDescent="0.3">
      <c r="A3653" s="4" t="s">
        <v>6899</v>
      </c>
      <c r="B3653" s="4" t="s">
        <v>6893</v>
      </c>
      <c r="C3653" s="4" t="s">
        <v>1493</v>
      </c>
      <c r="D3653" s="10">
        <v>40704.595578703702</v>
      </c>
      <c r="E3653" s="10"/>
      <c r="F3653" s="2" t="s">
        <v>9103</v>
      </c>
      <c r="G3653">
        <f t="shared" si="228"/>
        <v>4</v>
      </c>
      <c r="H3653">
        <f t="shared" si="229"/>
        <v>10</v>
      </c>
      <c r="I3653" t="str">
        <f t="shared" si="230"/>
        <v>THTSSN</v>
      </c>
      <c r="J3653" t="str">
        <f t="shared" si="231"/>
        <v>THTS</v>
      </c>
    </row>
    <row r="3654" spans="1:10" x14ac:dyDescent="0.3">
      <c r="A3654" s="4" t="s">
        <v>6900</v>
      </c>
      <c r="B3654" s="4" t="s">
        <v>6893</v>
      </c>
      <c r="C3654" s="4" t="s">
        <v>1493</v>
      </c>
      <c r="D3654" s="10">
        <v>40704.595578703702</v>
      </c>
      <c r="E3654" s="10"/>
      <c r="F3654" s="2" t="s">
        <v>9103</v>
      </c>
      <c r="G3654">
        <f t="shared" si="228"/>
        <v>4</v>
      </c>
      <c r="H3654">
        <f t="shared" si="229"/>
        <v>10</v>
      </c>
      <c r="I3654" t="str">
        <f t="shared" si="230"/>
        <v>THTSSN</v>
      </c>
      <c r="J3654" t="str">
        <f t="shared" si="231"/>
        <v>THTS</v>
      </c>
    </row>
    <row r="3655" spans="1:10" x14ac:dyDescent="0.3">
      <c r="A3655" s="4" t="s">
        <v>6901</v>
      </c>
      <c r="B3655" s="4" t="s">
        <v>6893</v>
      </c>
      <c r="C3655" s="4" t="s">
        <v>1493</v>
      </c>
      <c r="D3655" s="10">
        <v>40704.595578703702</v>
      </c>
      <c r="E3655" s="10"/>
      <c r="F3655" s="2" t="s">
        <v>9103</v>
      </c>
      <c r="G3655">
        <f t="shared" si="228"/>
        <v>4</v>
      </c>
      <c r="H3655">
        <f t="shared" si="229"/>
        <v>10</v>
      </c>
      <c r="I3655" t="str">
        <f t="shared" si="230"/>
        <v>THTSSN</v>
      </c>
      <c r="J3655" t="str">
        <f t="shared" si="231"/>
        <v>THTS</v>
      </c>
    </row>
    <row r="3656" spans="1:10" x14ac:dyDescent="0.3">
      <c r="A3656" s="4" t="s">
        <v>6902</v>
      </c>
      <c r="B3656" s="4" t="s">
        <v>6893</v>
      </c>
      <c r="C3656" s="4" t="s">
        <v>1493</v>
      </c>
      <c r="D3656" s="10">
        <v>40704.595578703702</v>
      </c>
      <c r="E3656" s="10"/>
      <c r="F3656" s="2" t="s">
        <v>9103</v>
      </c>
      <c r="G3656">
        <f t="shared" si="228"/>
        <v>4</v>
      </c>
      <c r="H3656">
        <f t="shared" si="229"/>
        <v>10</v>
      </c>
      <c r="I3656" t="str">
        <f t="shared" si="230"/>
        <v>THTSSN</v>
      </c>
      <c r="J3656" t="str">
        <f t="shared" si="231"/>
        <v>THTS</v>
      </c>
    </row>
    <row r="3657" spans="1:10" x14ac:dyDescent="0.3">
      <c r="A3657" s="4" t="s">
        <v>6903</v>
      </c>
      <c r="B3657" s="4" t="s">
        <v>6893</v>
      </c>
      <c r="C3657" s="4" t="s">
        <v>1493</v>
      </c>
      <c r="D3657" s="10">
        <v>40704.595590277779</v>
      </c>
      <c r="E3657" s="10"/>
      <c r="F3657" s="2" t="s">
        <v>9103</v>
      </c>
      <c r="G3657">
        <f t="shared" si="228"/>
        <v>4</v>
      </c>
      <c r="H3657">
        <f t="shared" si="229"/>
        <v>10</v>
      </c>
      <c r="I3657" t="str">
        <f t="shared" si="230"/>
        <v>THTSSN</v>
      </c>
      <c r="J3657" t="str">
        <f t="shared" si="231"/>
        <v>THTS</v>
      </c>
    </row>
    <row r="3658" spans="1:10" x14ac:dyDescent="0.3">
      <c r="A3658" s="4" t="s">
        <v>6904</v>
      </c>
      <c r="B3658" s="4" t="s">
        <v>6893</v>
      </c>
      <c r="C3658" s="4" t="s">
        <v>1493</v>
      </c>
      <c r="D3658" s="10">
        <v>40704.595590277779</v>
      </c>
      <c r="E3658" s="10"/>
      <c r="F3658" s="2" t="s">
        <v>9103</v>
      </c>
      <c r="G3658">
        <f t="shared" si="228"/>
        <v>4</v>
      </c>
      <c r="H3658">
        <f t="shared" si="229"/>
        <v>10</v>
      </c>
      <c r="I3658" t="str">
        <f t="shared" si="230"/>
        <v>THTSSN</v>
      </c>
      <c r="J3658" t="str">
        <f t="shared" si="231"/>
        <v>THTS</v>
      </c>
    </row>
    <row r="3659" spans="1:10" x14ac:dyDescent="0.3">
      <c r="A3659" s="4" t="s">
        <v>6905</v>
      </c>
      <c r="B3659" s="4" t="s">
        <v>6893</v>
      </c>
      <c r="C3659" s="4" t="s">
        <v>1493</v>
      </c>
      <c r="D3659" s="10">
        <v>40704.595590277779</v>
      </c>
      <c r="E3659" s="10"/>
      <c r="F3659" s="2" t="s">
        <v>9103</v>
      </c>
      <c r="G3659">
        <f t="shared" si="228"/>
        <v>4</v>
      </c>
      <c r="H3659">
        <f t="shared" si="229"/>
        <v>10</v>
      </c>
      <c r="I3659" t="str">
        <f t="shared" si="230"/>
        <v>THTSSN</v>
      </c>
      <c r="J3659" t="str">
        <f t="shared" si="231"/>
        <v>THTS</v>
      </c>
    </row>
    <row r="3660" spans="1:10" x14ac:dyDescent="0.3">
      <c r="A3660" s="4" t="s">
        <v>6906</v>
      </c>
      <c r="B3660" s="4" t="s">
        <v>6893</v>
      </c>
      <c r="C3660" s="4" t="s">
        <v>1493</v>
      </c>
      <c r="D3660" s="10">
        <v>40704.595590277779</v>
      </c>
      <c r="E3660" s="10"/>
      <c r="F3660" s="2" t="s">
        <v>9103</v>
      </c>
      <c r="G3660">
        <f t="shared" si="228"/>
        <v>4</v>
      </c>
      <c r="H3660">
        <f t="shared" si="229"/>
        <v>10</v>
      </c>
      <c r="I3660" t="str">
        <f t="shared" si="230"/>
        <v>THTSSN</v>
      </c>
      <c r="J3660" t="str">
        <f t="shared" si="231"/>
        <v>THTS</v>
      </c>
    </row>
    <row r="3661" spans="1:10" x14ac:dyDescent="0.3">
      <c r="A3661" s="4" t="s">
        <v>2462</v>
      </c>
      <c r="B3661" s="4" t="s">
        <v>6893</v>
      </c>
      <c r="C3661" s="4" t="s">
        <v>1493</v>
      </c>
      <c r="D3661" s="10">
        <v>40704.595590277779</v>
      </c>
      <c r="E3661" s="10"/>
      <c r="F3661" s="2" t="s">
        <v>9103</v>
      </c>
      <c r="G3661">
        <f t="shared" si="228"/>
        <v>4</v>
      </c>
      <c r="H3661">
        <f t="shared" si="229"/>
        <v>10</v>
      </c>
      <c r="I3661" t="str">
        <f t="shared" si="230"/>
        <v>THTSSN</v>
      </c>
      <c r="J3661" t="str">
        <f t="shared" si="231"/>
        <v>THTS</v>
      </c>
    </row>
    <row r="3662" spans="1:10" x14ac:dyDescent="0.3">
      <c r="A3662" s="4" t="s">
        <v>6907</v>
      </c>
      <c r="B3662" s="4" t="s">
        <v>6893</v>
      </c>
      <c r="C3662" s="4" t="s">
        <v>1493</v>
      </c>
      <c r="D3662" s="10">
        <v>40704.595590277779</v>
      </c>
      <c r="E3662" s="10"/>
      <c r="F3662" s="2" t="s">
        <v>9103</v>
      </c>
      <c r="G3662">
        <f t="shared" si="228"/>
        <v>4</v>
      </c>
      <c r="H3662">
        <f t="shared" si="229"/>
        <v>10</v>
      </c>
      <c r="I3662" t="str">
        <f t="shared" si="230"/>
        <v>THTSSN</v>
      </c>
      <c r="J3662" t="str">
        <f t="shared" si="231"/>
        <v>THTS</v>
      </c>
    </row>
    <row r="3663" spans="1:10" x14ac:dyDescent="0.3">
      <c r="A3663" s="4" t="s">
        <v>6908</v>
      </c>
      <c r="B3663" s="4" t="s">
        <v>6893</v>
      </c>
      <c r="C3663" s="4" t="s">
        <v>1493</v>
      </c>
      <c r="D3663" s="10">
        <v>40704.595590277779</v>
      </c>
      <c r="E3663" s="10"/>
      <c r="F3663" s="2" t="s">
        <v>9103</v>
      </c>
      <c r="G3663">
        <f t="shared" si="228"/>
        <v>4</v>
      </c>
      <c r="H3663">
        <f t="shared" si="229"/>
        <v>10</v>
      </c>
      <c r="I3663" t="str">
        <f t="shared" si="230"/>
        <v>THTSSN</v>
      </c>
      <c r="J3663" t="str">
        <f t="shared" si="231"/>
        <v>THTS</v>
      </c>
    </row>
    <row r="3664" spans="1:10" x14ac:dyDescent="0.3">
      <c r="A3664" s="4" t="s">
        <v>2463</v>
      </c>
      <c r="B3664" s="4" t="s">
        <v>6893</v>
      </c>
      <c r="C3664" s="4" t="s">
        <v>1493</v>
      </c>
      <c r="D3664" s="10">
        <v>40704.595590277779</v>
      </c>
      <c r="E3664" s="10"/>
      <c r="F3664" s="2" t="s">
        <v>9103</v>
      </c>
      <c r="G3664">
        <f t="shared" si="228"/>
        <v>4</v>
      </c>
      <c r="H3664">
        <f t="shared" si="229"/>
        <v>10</v>
      </c>
      <c r="I3664" t="str">
        <f t="shared" si="230"/>
        <v>THTSSN</v>
      </c>
      <c r="J3664" t="str">
        <f t="shared" si="231"/>
        <v>THTS</v>
      </c>
    </row>
    <row r="3665" spans="1:10" x14ac:dyDescent="0.3">
      <c r="A3665" s="4" t="s">
        <v>6909</v>
      </c>
      <c r="B3665" s="4" t="s">
        <v>6893</v>
      </c>
      <c r="C3665" s="4" t="s">
        <v>1493</v>
      </c>
      <c r="D3665" s="10">
        <v>40704.595590277779</v>
      </c>
      <c r="E3665" s="10"/>
      <c r="F3665" s="2" t="s">
        <v>9103</v>
      </c>
      <c r="G3665">
        <f t="shared" si="228"/>
        <v>4</v>
      </c>
      <c r="H3665">
        <f t="shared" si="229"/>
        <v>10</v>
      </c>
      <c r="I3665" t="str">
        <f t="shared" si="230"/>
        <v>THTSSN</v>
      </c>
      <c r="J3665" t="str">
        <f t="shared" si="231"/>
        <v>THTS</v>
      </c>
    </row>
    <row r="3666" spans="1:10" x14ac:dyDescent="0.3">
      <c r="A3666" s="4" t="s">
        <v>4506</v>
      </c>
      <c r="B3666" s="4" t="s">
        <v>6893</v>
      </c>
      <c r="C3666" s="4" t="s">
        <v>1493</v>
      </c>
      <c r="D3666" s="10">
        <v>40704.595590277779</v>
      </c>
      <c r="E3666" s="10"/>
      <c r="F3666" s="2" t="s">
        <v>9103</v>
      </c>
      <c r="G3666">
        <f t="shared" si="228"/>
        <v>4</v>
      </c>
      <c r="H3666">
        <f t="shared" si="229"/>
        <v>10</v>
      </c>
      <c r="I3666" t="str">
        <f t="shared" si="230"/>
        <v>THTSSN</v>
      </c>
      <c r="J3666" t="str">
        <f t="shared" si="231"/>
        <v>THTS</v>
      </c>
    </row>
    <row r="3667" spans="1:10" x14ac:dyDescent="0.3">
      <c r="A3667" s="4" t="s">
        <v>6910</v>
      </c>
      <c r="B3667" s="4" t="s">
        <v>6893</v>
      </c>
      <c r="C3667" s="4" t="s">
        <v>1493</v>
      </c>
      <c r="D3667" s="10">
        <v>40704.595590277779</v>
      </c>
      <c r="E3667" s="10"/>
      <c r="F3667" s="2" t="s">
        <v>9103</v>
      </c>
      <c r="G3667">
        <f t="shared" si="228"/>
        <v>4</v>
      </c>
      <c r="H3667">
        <f t="shared" si="229"/>
        <v>10</v>
      </c>
      <c r="I3667" t="str">
        <f t="shared" si="230"/>
        <v>THTSSN</v>
      </c>
      <c r="J3667" t="str">
        <f t="shared" si="231"/>
        <v>THTS</v>
      </c>
    </row>
    <row r="3668" spans="1:10" x14ac:dyDescent="0.3">
      <c r="A3668" s="4" t="s">
        <v>4507</v>
      </c>
      <c r="B3668" s="4" t="s">
        <v>6893</v>
      </c>
      <c r="C3668" s="4" t="s">
        <v>1493</v>
      </c>
      <c r="D3668" s="10">
        <v>40704.595590277779</v>
      </c>
      <c r="E3668" s="10"/>
      <c r="F3668" s="2" t="s">
        <v>9103</v>
      </c>
      <c r="G3668">
        <f t="shared" si="228"/>
        <v>4</v>
      </c>
      <c r="H3668">
        <f t="shared" si="229"/>
        <v>10</v>
      </c>
      <c r="I3668" t="str">
        <f t="shared" si="230"/>
        <v>THTSSN</v>
      </c>
      <c r="J3668" t="str">
        <f t="shared" si="231"/>
        <v>THTS</v>
      </c>
    </row>
    <row r="3669" spans="1:10" x14ac:dyDescent="0.3">
      <c r="A3669" s="4" t="s">
        <v>4508</v>
      </c>
      <c r="B3669" s="4" t="s">
        <v>6893</v>
      </c>
      <c r="C3669" s="4" t="s">
        <v>1493</v>
      </c>
      <c r="D3669" s="10">
        <v>40704.595590277779</v>
      </c>
      <c r="E3669" s="10"/>
      <c r="F3669" s="2" t="s">
        <v>9103</v>
      </c>
      <c r="G3669">
        <f t="shared" si="228"/>
        <v>4</v>
      </c>
      <c r="H3669">
        <f t="shared" si="229"/>
        <v>10</v>
      </c>
      <c r="I3669" t="str">
        <f t="shared" si="230"/>
        <v>THTSSN</v>
      </c>
      <c r="J3669" t="str">
        <f t="shared" si="231"/>
        <v>THTS</v>
      </c>
    </row>
    <row r="3670" spans="1:10" x14ac:dyDescent="0.3">
      <c r="A3670" s="4" t="s">
        <v>6820</v>
      </c>
      <c r="B3670" s="4" t="s">
        <v>6821</v>
      </c>
      <c r="C3670" s="2"/>
      <c r="D3670" s="10"/>
      <c r="E3670" s="10"/>
      <c r="F3670" s="2" t="s">
        <v>9103</v>
      </c>
      <c r="G3670">
        <f t="shared" si="228"/>
        <v>4</v>
      </c>
      <c r="H3670">
        <f t="shared" si="229"/>
        <v>10</v>
      </c>
      <c r="I3670" t="str">
        <f t="shared" si="230"/>
        <v>THTSID</v>
      </c>
      <c r="J3670" t="str">
        <f t="shared" si="231"/>
        <v>THTS</v>
      </c>
    </row>
    <row r="3671" spans="1:10" x14ac:dyDescent="0.3">
      <c r="A3671" s="4" t="s">
        <v>6822</v>
      </c>
      <c r="B3671" s="4" t="s">
        <v>6821</v>
      </c>
      <c r="C3671" s="2"/>
      <c r="D3671" s="10"/>
      <c r="E3671" s="10"/>
      <c r="F3671" s="2" t="s">
        <v>9103</v>
      </c>
      <c r="G3671">
        <f t="shared" si="228"/>
        <v>4</v>
      </c>
      <c r="H3671">
        <f t="shared" si="229"/>
        <v>10</v>
      </c>
      <c r="I3671" t="str">
        <f t="shared" si="230"/>
        <v>THTSID</v>
      </c>
      <c r="J3671" t="str">
        <f t="shared" si="231"/>
        <v>THTS</v>
      </c>
    </row>
    <row r="3672" spans="1:10" x14ac:dyDescent="0.3">
      <c r="A3672" s="4" t="s">
        <v>6823</v>
      </c>
      <c r="B3672" s="4" t="s">
        <v>6821</v>
      </c>
      <c r="C3672" s="2"/>
      <c r="D3672" s="10"/>
      <c r="E3672" s="10"/>
      <c r="F3672" s="2" t="s">
        <v>9103</v>
      </c>
      <c r="G3672">
        <f t="shared" si="228"/>
        <v>4</v>
      </c>
      <c r="H3672">
        <f t="shared" si="229"/>
        <v>10</v>
      </c>
      <c r="I3672" t="str">
        <f t="shared" si="230"/>
        <v>THTSID</v>
      </c>
      <c r="J3672" t="str">
        <f t="shared" si="231"/>
        <v>THTS</v>
      </c>
    </row>
    <row r="3673" spans="1:10" x14ac:dyDescent="0.3">
      <c r="A3673" s="4" t="s">
        <v>6824</v>
      </c>
      <c r="B3673" s="4" t="s">
        <v>6821</v>
      </c>
      <c r="C3673" s="2"/>
      <c r="D3673" s="10"/>
      <c r="E3673" s="10"/>
      <c r="F3673" s="2" t="s">
        <v>9103</v>
      </c>
      <c r="G3673">
        <f t="shared" si="228"/>
        <v>4</v>
      </c>
      <c r="H3673">
        <f t="shared" si="229"/>
        <v>10</v>
      </c>
      <c r="I3673" t="str">
        <f t="shared" si="230"/>
        <v>THTSID</v>
      </c>
      <c r="J3673" t="str">
        <f t="shared" si="231"/>
        <v>THTS</v>
      </c>
    </row>
    <row r="3674" spans="1:10" x14ac:dyDescent="0.3">
      <c r="A3674" s="4" t="s">
        <v>6825</v>
      </c>
      <c r="B3674" s="4" t="s">
        <v>6821</v>
      </c>
      <c r="C3674" s="2"/>
      <c r="D3674" s="10"/>
      <c r="E3674" s="10"/>
      <c r="F3674" s="2" t="s">
        <v>9103</v>
      </c>
      <c r="G3674">
        <f t="shared" si="228"/>
        <v>4</v>
      </c>
      <c r="H3674">
        <f t="shared" si="229"/>
        <v>10</v>
      </c>
      <c r="I3674" t="str">
        <f t="shared" si="230"/>
        <v>THTSID</v>
      </c>
      <c r="J3674" t="str">
        <f t="shared" si="231"/>
        <v>THTS</v>
      </c>
    </row>
    <row r="3675" spans="1:10" x14ac:dyDescent="0.3">
      <c r="A3675" s="4" t="s">
        <v>6826</v>
      </c>
      <c r="B3675" s="4" t="s">
        <v>6821</v>
      </c>
      <c r="C3675" s="2"/>
      <c r="D3675" s="10"/>
      <c r="E3675" s="10"/>
      <c r="F3675" s="2" t="s">
        <v>9103</v>
      </c>
      <c r="G3675">
        <f t="shared" si="228"/>
        <v>4</v>
      </c>
      <c r="H3675">
        <f t="shared" si="229"/>
        <v>10</v>
      </c>
      <c r="I3675" t="str">
        <f t="shared" si="230"/>
        <v>THTSID</v>
      </c>
      <c r="J3675" t="str">
        <f t="shared" si="231"/>
        <v>THTS</v>
      </c>
    </row>
    <row r="3676" spans="1:10" x14ac:dyDescent="0.3">
      <c r="A3676" s="4" t="s">
        <v>6827</v>
      </c>
      <c r="B3676" s="4" t="s">
        <v>6821</v>
      </c>
      <c r="C3676" s="2"/>
      <c r="D3676" s="10"/>
      <c r="E3676" s="10"/>
      <c r="F3676" s="2" t="s">
        <v>9103</v>
      </c>
      <c r="G3676">
        <f t="shared" si="228"/>
        <v>4</v>
      </c>
      <c r="H3676">
        <f t="shared" si="229"/>
        <v>10</v>
      </c>
      <c r="I3676" t="str">
        <f t="shared" si="230"/>
        <v>THTSID</v>
      </c>
      <c r="J3676" t="str">
        <f t="shared" si="231"/>
        <v>THTS</v>
      </c>
    </row>
    <row r="3677" spans="1:10" x14ac:dyDescent="0.3">
      <c r="A3677" s="4" t="s">
        <v>6828</v>
      </c>
      <c r="B3677" s="4" t="s">
        <v>6821</v>
      </c>
      <c r="C3677" s="2"/>
      <c r="D3677" s="10"/>
      <c r="E3677" s="10"/>
      <c r="F3677" s="2" t="s">
        <v>9103</v>
      </c>
      <c r="G3677">
        <f t="shared" si="228"/>
        <v>4</v>
      </c>
      <c r="H3677">
        <f t="shared" si="229"/>
        <v>10</v>
      </c>
      <c r="I3677" t="str">
        <f t="shared" si="230"/>
        <v>THTSID</v>
      </c>
      <c r="J3677" t="str">
        <f t="shared" si="231"/>
        <v>THTS</v>
      </c>
    </row>
    <row r="3678" spans="1:10" x14ac:dyDescent="0.3">
      <c r="A3678" s="4" t="s">
        <v>6829</v>
      </c>
      <c r="B3678" s="4" t="s">
        <v>6821</v>
      </c>
      <c r="C3678" s="2"/>
      <c r="D3678" s="10"/>
      <c r="E3678" s="10"/>
      <c r="F3678" s="2" t="s">
        <v>9103</v>
      </c>
      <c r="G3678">
        <f t="shared" si="228"/>
        <v>4</v>
      </c>
      <c r="H3678">
        <f t="shared" si="229"/>
        <v>10</v>
      </c>
      <c r="I3678" t="str">
        <f t="shared" si="230"/>
        <v>THTSID</v>
      </c>
      <c r="J3678" t="str">
        <f t="shared" si="231"/>
        <v>THTS</v>
      </c>
    </row>
    <row r="3679" spans="1:10" x14ac:dyDescent="0.3">
      <c r="A3679" s="4" t="s">
        <v>6830</v>
      </c>
      <c r="B3679" s="4" t="s">
        <v>6821</v>
      </c>
      <c r="C3679" s="2"/>
      <c r="D3679" s="10"/>
      <c r="E3679" s="10"/>
      <c r="F3679" s="2" t="s">
        <v>9103</v>
      </c>
      <c r="G3679">
        <f t="shared" si="228"/>
        <v>4</v>
      </c>
      <c r="H3679">
        <f t="shared" si="229"/>
        <v>10</v>
      </c>
      <c r="I3679" t="str">
        <f t="shared" si="230"/>
        <v>THTSID</v>
      </c>
      <c r="J3679" t="str">
        <f t="shared" si="231"/>
        <v>THTS</v>
      </c>
    </row>
    <row r="3680" spans="1:10" x14ac:dyDescent="0.3">
      <c r="A3680" s="4" t="s">
        <v>6831</v>
      </c>
      <c r="B3680" s="4" t="s">
        <v>6821</v>
      </c>
      <c r="C3680" s="2"/>
      <c r="D3680" s="10"/>
      <c r="E3680" s="10"/>
      <c r="F3680" s="2" t="s">
        <v>9103</v>
      </c>
      <c r="G3680">
        <f t="shared" si="228"/>
        <v>4</v>
      </c>
      <c r="H3680">
        <f t="shared" si="229"/>
        <v>10</v>
      </c>
      <c r="I3680" t="str">
        <f t="shared" si="230"/>
        <v>THTSID</v>
      </c>
      <c r="J3680" t="str">
        <f t="shared" si="231"/>
        <v>THTS</v>
      </c>
    </row>
    <row r="3681" spans="1:10" x14ac:dyDescent="0.3">
      <c r="A3681" s="4" t="s">
        <v>6832</v>
      </c>
      <c r="B3681" s="4" t="s">
        <v>6821</v>
      </c>
      <c r="C3681" s="2"/>
      <c r="D3681" s="10"/>
      <c r="E3681" s="10"/>
      <c r="F3681" s="2" t="s">
        <v>9103</v>
      </c>
      <c r="G3681">
        <f t="shared" si="228"/>
        <v>4</v>
      </c>
      <c r="H3681">
        <f t="shared" si="229"/>
        <v>10</v>
      </c>
      <c r="I3681" t="str">
        <f t="shared" si="230"/>
        <v>THTSID</v>
      </c>
      <c r="J3681" t="str">
        <f t="shared" si="231"/>
        <v>THTS</v>
      </c>
    </row>
    <row r="3682" spans="1:10" x14ac:dyDescent="0.3">
      <c r="A3682" s="4" t="s">
        <v>6833</v>
      </c>
      <c r="B3682" s="4" t="s">
        <v>6821</v>
      </c>
      <c r="C3682" s="2"/>
      <c r="D3682" s="10"/>
      <c r="E3682" s="10"/>
      <c r="F3682" s="2" t="s">
        <v>9103</v>
      </c>
      <c r="G3682">
        <f t="shared" si="228"/>
        <v>4</v>
      </c>
      <c r="H3682">
        <f t="shared" si="229"/>
        <v>10</v>
      </c>
      <c r="I3682" t="str">
        <f t="shared" si="230"/>
        <v>THTSID</v>
      </c>
      <c r="J3682" t="str">
        <f t="shared" si="231"/>
        <v>THTS</v>
      </c>
    </row>
    <row r="3683" spans="1:10" x14ac:dyDescent="0.3">
      <c r="A3683" s="4" t="s">
        <v>6834</v>
      </c>
      <c r="B3683" s="4" t="s">
        <v>6821</v>
      </c>
      <c r="C3683" s="2"/>
      <c r="D3683" s="10"/>
      <c r="E3683" s="10"/>
      <c r="F3683" s="2" t="s">
        <v>9103</v>
      </c>
      <c r="G3683">
        <f t="shared" si="228"/>
        <v>4</v>
      </c>
      <c r="H3683">
        <f t="shared" si="229"/>
        <v>10</v>
      </c>
      <c r="I3683" t="str">
        <f t="shared" si="230"/>
        <v>THTSID</v>
      </c>
      <c r="J3683" t="str">
        <f t="shared" si="231"/>
        <v>THTS</v>
      </c>
    </row>
    <row r="3684" spans="1:10" x14ac:dyDescent="0.3">
      <c r="A3684" s="4" t="s">
        <v>6835</v>
      </c>
      <c r="B3684" s="4" t="s">
        <v>6821</v>
      </c>
      <c r="C3684" s="2"/>
      <c r="D3684" s="10"/>
      <c r="E3684" s="10"/>
      <c r="F3684" s="2" t="s">
        <v>9103</v>
      </c>
      <c r="G3684">
        <f t="shared" si="228"/>
        <v>4</v>
      </c>
      <c r="H3684">
        <f t="shared" si="229"/>
        <v>10</v>
      </c>
      <c r="I3684" t="str">
        <f t="shared" si="230"/>
        <v>THTSID</v>
      </c>
      <c r="J3684" t="str">
        <f t="shared" si="231"/>
        <v>THTS</v>
      </c>
    </row>
    <row r="3685" spans="1:10" x14ac:dyDescent="0.3">
      <c r="A3685" s="4" t="s">
        <v>6836</v>
      </c>
      <c r="B3685" s="4" t="s">
        <v>6821</v>
      </c>
      <c r="C3685" s="2"/>
      <c r="D3685" s="10"/>
      <c r="E3685" s="10"/>
      <c r="F3685" s="2" t="s">
        <v>9103</v>
      </c>
      <c r="G3685">
        <f t="shared" si="228"/>
        <v>4</v>
      </c>
      <c r="H3685">
        <f t="shared" si="229"/>
        <v>10</v>
      </c>
      <c r="I3685" t="str">
        <f t="shared" si="230"/>
        <v>THTSID</v>
      </c>
      <c r="J3685" t="str">
        <f t="shared" si="231"/>
        <v>THTS</v>
      </c>
    </row>
    <row r="3686" spans="1:10" x14ac:dyDescent="0.3">
      <c r="A3686" s="4" t="s">
        <v>6837</v>
      </c>
      <c r="B3686" s="4" t="s">
        <v>6821</v>
      </c>
      <c r="C3686" s="2"/>
      <c r="D3686" s="10"/>
      <c r="E3686" s="10"/>
      <c r="F3686" s="2" t="s">
        <v>9103</v>
      </c>
      <c r="G3686">
        <f t="shared" si="228"/>
        <v>4</v>
      </c>
      <c r="H3686">
        <f t="shared" si="229"/>
        <v>10</v>
      </c>
      <c r="I3686" t="str">
        <f t="shared" si="230"/>
        <v>THTSID</v>
      </c>
      <c r="J3686" t="str">
        <f t="shared" si="231"/>
        <v>THTS</v>
      </c>
    </row>
    <row r="3687" spans="1:10" x14ac:dyDescent="0.3">
      <c r="A3687" s="4" t="s">
        <v>6838</v>
      </c>
      <c r="B3687" s="4" t="s">
        <v>6821</v>
      </c>
      <c r="C3687" s="2"/>
      <c r="D3687" s="10"/>
      <c r="E3687" s="10"/>
      <c r="F3687" s="2" t="s">
        <v>9103</v>
      </c>
      <c r="G3687">
        <f t="shared" si="228"/>
        <v>4</v>
      </c>
      <c r="H3687">
        <f t="shared" si="229"/>
        <v>10</v>
      </c>
      <c r="I3687" t="str">
        <f t="shared" si="230"/>
        <v>THTSID</v>
      </c>
      <c r="J3687" t="str">
        <f t="shared" si="231"/>
        <v>THTS</v>
      </c>
    </row>
    <row r="3688" spans="1:10" x14ac:dyDescent="0.3">
      <c r="A3688" s="4" t="s">
        <v>6839</v>
      </c>
      <c r="B3688" s="4" t="s">
        <v>6821</v>
      </c>
      <c r="C3688" s="2"/>
      <c r="D3688" s="10"/>
      <c r="E3688" s="10"/>
      <c r="F3688" s="2" t="s">
        <v>9103</v>
      </c>
      <c r="G3688">
        <f t="shared" si="228"/>
        <v>4</v>
      </c>
      <c r="H3688">
        <f t="shared" si="229"/>
        <v>10</v>
      </c>
      <c r="I3688" t="str">
        <f t="shared" si="230"/>
        <v>THTSID</v>
      </c>
      <c r="J3688" t="str">
        <f t="shared" si="231"/>
        <v>THTS</v>
      </c>
    </row>
    <row r="3689" spans="1:10" x14ac:dyDescent="0.3">
      <c r="A3689" s="4" t="s">
        <v>6840</v>
      </c>
      <c r="B3689" s="4" t="s">
        <v>6821</v>
      </c>
      <c r="C3689" s="2"/>
      <c r="D3689" s="10"/>
      <c r="E3689" s="10"/>
      <c r="F3689" s="2" t="s">
        <v>9103</v>
      </c>
      <c r="G3689">
        <f t="shared" si="228"/>
        <v>4</v>
      </c>
      <c r="H3689">
        <f t="shared" si="229"/>
        <v>10</v>
      </c>
      <c r="I3689" t="str">
        <f t="shared" si="230"/>
        <v>THTSID</v>
      </c>
      <c r="J3689" t="str">
        <f t="shared" si="231"/>
        <v>THTS</v>
      </c>
    </row>
    <row r="3690" spans="1:10" x14ac:dyDescent="0.3">
      <c r="A3690" s="4" t="s">
        <v>6841</v>
      </c>
      <c r="B3690" s="4" t="s">
        <v>6821</v>
      </c>
      <c r="C3690" s="2"/>
      <c r="D3690" s="10"/>
      <c r="E3690" s="10"/>
      <c r="F3690" s="2" t="s">
        <v>9103</v>
      </c>
      <c r="G3690">
        <f t="shared" si="228"/>
        <v>4</v>
      </c>
      <c r="H3690">
        <f t="shared" si="229"/>
        <v>10</v>
      </c>
      <c r="I3690" t="str">
        <f t="shared" si="230"/>
        <v>THTSID</v>
      </c>
      <c r="J3690" t="str">
        <f t="shared" si="231"/>
        <v>THTS</v>
      </c>
    </row>
    <row r="3691" spans="1:10" x14ac:dyDescent="0.3">
      <c r="A3691" s="4" t="s">
        <v>6842</v>
      </c>
      <c r="B3691" s="4" t="s">
        <v>6821</v>
      </c>
      <c r="C3691" s="2"/>
      <c r="D3691" s="10"/>
      <c r="E3691" s="10"/>
      <c r="F3691" s="2" t="s">
        <v>9103</v>
      </c>
      <c r="G3691">
        <f t="shared" si="228"/>
        <v>4</v>
      </c>
      <c r="H3691">
        <f t="shared" si="229"/>
        <v>10</v>
      </c>
      <c r="I3691" t="str">
        <f t="shared" si="230"/>
        <v>THTSID</v>
      </c>
      <c r="J3691" t="str">
        <f t="shared" si="231"/>
        <v>THTS</v>
      </c>
    </row>
    <row r="3692" spans="1:10" x14ac:dyDescent="0.3">
      <c r="A3692" s="4" t="s">
        <v>6843</v>
      </c>
      <c r="B3692" s="4" t="s">
        <v>6821</v>
      </c>
      <c r="C3692" s="2"/>
      <c r="D3692" s="10"/>
      <c r="E3692" s="10"/>
      <c r="F3692" s="2" t="s">
        <v>9103</v>
      </c>
      <c r="G3692">
        <f t="shared" si="228"/>
        <v>4</v>
      </c>
      <c r="H3692">
        <f t="shared" si="229"/>
        <v>10</v>
      </c>
      <c r="I3692" t="str">
        <f t="shared" si="230"/>
        <v>THTSID</v>
      </c>
      <c r="J3692" t="str">
        <f t="shared" si="231"/>
        <v>THTS</v>
      </c>
    </row>
    <row r="3693" spans="1:10" x14ac:dyDescent="0.3">
      <c r="A3693" s="4" t="s">
        <v>6844</v>
      </c>
      <c r="B3693" s="4" t="s">
        <v>6821</v>
      </c>
      <c r="C3693" s="2"/>
      <c r="D3693" s="10"/>
      <c r="E3693" s="10"/>
      <c r="F3693" s="2" t="s">
        <v>9103</v>
      </c>
      <c r="G3693">
        <f t="shared" si="228"/>
        <v>4</v>
      </c>
      <c r="H3693">
        <f t="shared" si="229"/>
        <v>10</v>
      </c>
      <c r="I3693" t="str">
        <f t="shared" si="230"/>
        <v>THTSID</v>
      </c>
      <c r="J3693" t="str">
        <f t="shared" si="231"/>
        <v>THTS</v>
      </c>
    </row>
    <row r="3694" spans="1:10" x14ac:dyDescent="0.3">
      <c r="A3694" s="4" t="s">
        <v>6845</v>
      </c>
      <c r="B3694" s="4" t="s">
        <v>6821</v>
      </c>
      <c r="C3694" s="2"/>
      <c r="D3694" s="10"/>
      <c r="E3694" s="10"/>
      <c r="F3694" s="2" t="s">
        <v>9103</v>
      </c>
      <c r="G3694">
        <f t="shared" si="228"/>
        <v>4</v>
      </c>
      <c r="H3694">
        <f t="shared" si="229"/>
        <v>10</v>
      </c>
      <c r="I3694" t="str">
        <f t="shared" si="230"/>
        <v>THTSID</v>
      </c>
      <c r="J3694" t="str">
        <f t="shared" si="231"/>
        <v>THTS</v>
      </c>
    </row>
    <row r="3695" spans="1:10" x14ac:dyDescent="0.3">
      <c r="A3695" s="4" t="s">
        <v>6846</v>
      </c>
      <c r="B3695" s="4" t="s">
        <v>6821</v>
      </c>
      <c r="C3695" s="2"/>
      <c r="D3695" s="10"/>
      <c r="E3695" s="10"/>
      <c r="F3695" s="2" t="s">
        <v>9103</v>
      </c>
      <c r="G3695">
        <f t="shared" si="228"/>
        <v>4</v>
      </c>
      <c r="H3695">
        <f t="shared" si="229"/>
        <v>10</v>
      </c>
      <c r="I3695" t="str">
        <f t="shared" si="230"/>
        <v>THTSID</v>
      </c>
      <c r="J3695" t="str">
        <f t="shared" si="231"/>
        <v>THTS</v>
      </c>
    </row>
    <row r="3696" spans="1:10" x14ac:dyDescent="0.3">
      <c r="A3696" s="4" t="s">
        <v>6847</v>
      </c>
      <c r="B3696" s="4" t="s">
        <v>6821</v>
      </c>
      <c r="C3696" s="2"/>
      <c r="D3696" s="10"/>
      <c r="E3696" s="10"/>
      <c r="F3696" s="2" t="s">
        <v>9103</v>
      </c>
      <c r="G3696">
        <f t="shared" si="228"/>
        <v>4</v>
      </c>
      <c r="H3696">
        <f t="shared" si="229"/>
        <v>10</v>
      </c>
      <c r="I3696" t="str">
        <f t="shared" si="230"/>
        <v>THTSID</v>
      </c>
      <c r="J3696" t="str">
        <f t="shared" si="231"/>
        <v>THTS</v>
      </c>
    </row>
    <row r="3697" spans="1:10" x14ac:dyDescent="0.3">
      <c r="A3697" s="4" t="s">
        <v>6848</v>
      </c>
      <c r="B3697" s="4" t="s">
        <v>6821</v>
      </c>
      <c r="C3697" s="2"/>
      <c r="D3697" s="10"/>
      <c r="E3697" s="10"/>
      <c r="F3697" s="2" t="s">
        <v>9103</v>
      </c>
      <c r="G3697">
        <f t="shared" si="228"/>
        <v>4</v>
      </c>
      <c r="H3697">
        <f t="shared" si="229"/>
        <v>10</v>
      </c>
      <c r="I3697" t="str">
        <f t="shared" si="230"/>
        <v>THTSID</v>
      </c>
      <c r="J3697" t="str">
        <f t="shared" si="231"/>
        <v>THTS</v>
      </c>
    </row>
    <row r="3698" spans="1:10" x14ac:dyDescent="0.3">
      <c r="A3698" s="4" t="s">
        <v>6849</v>
      </c>
      <c r="B3698" s="4" t="s">
        <v>6821</v>
      </c>
      <c r="C3698" s="2"/>
      <c r="D3698" s="10"/>
      <c r="E3698" s="10"/>
      <c r="F3698" s="2" t="s">
        <v>9103</v>
      </c>
      <c r="G3698">
        <f t="shared" si="228"/>
        <v>4</v>
      </c>
      <c r="H3698">
        <f t="shared" si="229"/>
        <v>10</v>
      </c>
      <c r="I3698" t="str">
        <f t="shared" si="230"/>
        <v>THTSID</v>
      </c>
      <c r="J3698" t="str">
        <f t="shared" si="231"/>
        <v>THTS</v>
      </c>
    </row>
    <row r="3699" spans="1:10" x14ac:dyDescent="0.3">
      <c r="A3699" s="4" t="s">
        <v>6850</v>
      </c>
      <c r="B3699" s="4" t="s">
        <v>6821</v>
      </c>
      <c r="C3699" s="2"/>
      <c r="D3699" s="10"/>
      <c r="E3699" s="10"/>
      <c r="F3699" s="2" t="s">
        <v>9103</v>
      </c>
      <c r="G3699">
        <f t="shared" si="228"/>
        <v>4</v>
      </c>
      <c r="H3699">
        <f t="shared" si="229"/>
        <v>10</v>
      </c>
      <c r="I3699" t="str">
        <f t="shared" si="230"/>
        <v>THTSID</v>
      </c>
      <c r="J3699" t="str">
        <f t="shared" si="231"/>
        <v>THTS</v>
      </c>
    </row>
    <row r="3700" spans="1:10" x14ac:dyDescent="0.3">
      <c r="A3700" s="4" t="s">
        <v>6851</v>
      </c>
      <c r="B3700" s="4" t="s">
        <v>6821</v>
      </c>
      <c r="C3700" s="2"/>
      <c r="D3700" s="10"/>
      <c r="E3700" s="10"/>
      <c r="F3700" s="2" t="s">
        <v>9103</v>
      </c>
      <c r="G3700">
        <f t="shared" si="228"/>
        <v>4</v>
      </c>
      <c r="H3700">
        <f t="shared" si="229"/>
        <v>10</v>
      </c>
      <c r="I3700" t="str">
        <f t="shared" si="230"/>
        <v>THTSID</v>
      </c>
      <c r="J3700" t="str">
        <f t="shared" si="231"/>
        <v>THTS</v>
      </c>
    </row>
    <row r="3701" spans="1:10" x14ac:dyDescent="0.3">
      <c r="A3701" s="4" t="s">
        <v>6852</v>
      </c>
      <c r="B3701" s="4" t="s">
        <v>6821</v>
      </c>
      <c r="C3701" s="2"/>
      <c r="D3701" s="10"/>
      <c r="E3701" s="10"/>
      <c r="F3701" s="2" t="s">
        <v>9103</v>
      </c>
      <c r="G3701">
        <f t="shared" si="228"/>
        <v>4</v>
      </c>
      <c r="H3701">
        <f t="shared" si="229"/>
        <v>10</v>
      </c>
      <c r="I3701" t="str">
        <f t="shared" si="230"/>
        <v>THTSID</v>
      </c>
      <c r="J3701" t="str">
        <f t="shared" si="231"/>
        <v>THTS</v>
      </c>
    </row>
    <row r="3702" spans="1:10" x14ac:dyDescent="0.3">
      <c r="A3702" s="4" t="s">
        <v>6853</v>
      </c>
      <c r="B3702" s="4" t="s">
        <v>6821</v>
      </c>
      <c r="C3702" s="2"/>
      <c r="D3702" s="10"/>
      <c r="E3702" s="10"/>
      <c r="F3702" s="2" t="s">
        <v>9103</v>
      </c>
      <c r="G3702">
        <f t="shared" si="228"/>
        <v>4</v>
      </c>
      <c r="H3702">
        <f t="shared" si="229"/>
        <v>10</v>
      </c>
      <c r="I3702" t="str">
        <f t="shared" si="230"/>
        <v>THTSID</v>
      </c>
      <c r="J3702" t="str">
        <f t="shared" si="231"/>
        <v>THTS</v>
      </c>
    </row>
    <row r="3703" spans="1:10" x14ac:dyDescent="0.3">
      <c r="A3703" s="4" t="s">
        <v>6854</v>
      </c>
      <c r="B3703" s="4" t="s">
        <v>6821</v>
      </c>
      <c r="C3703" s="2"/>
      <c r="D3703" s="10"/>
      <c r="E3703" s="10"/>
      <c r="F3703" s="2" t="s">
        <v>9103</v>
      </c>
      <c r="G3703">
        <f t="shared" si="228"/>
        <v>4</v>
      </c>
      <c r="H3703">
        <f t="shared" si="229"/>
        <v>10</v>
      </c>
      <c r="I3703" t="str">
        <f t="shared" si="230"/>
        <v>THTSID</v>
      </c>
      <c r="J3703" t="str">
        <f t="shared" si="231"/>
        <v>THTS</v>
      </c>
    </row>
    <row r="3704" spans="1:10" x14ac:dyDescent="0.3">
      <c r="A3704" s="4" t="s">
        <v>6855</v>
      </c>
      <c r="B3704" s="4" t="s">
        <v>6821</v>
      </c>
      <c r="C3704" s="2"/>
      <c r="D3704" s="10"/>
      <c r="E3704" s="10"/>
      <c r="F3704" s="2" t="s">
        <v>9103</v>
      </c>
      <c r="G3704">
        <f t="shared" si="228"/>
        <v>4</v>
      </c>
      <c r="H3704">
        <f t="shared" si="229"/>
        <v>10</v>
      </c>
      <c r="I3704" t="str">
        <f t="shared" si="230"/>
        <v>THTSID</v>
      </c>
      <c r="J3704" t="str">
        <f t="shared" si="231"/>
        <v>THTS</v>
      </c>
    </row>
    <row r="3705" spans="1:10" x14ac:dyDescent="0.3">
      <c r="A3705" s="4" t="s">
        <v>6856</v>
      </c>
      <c r="B3705" s="4" t="s">
        <v>6821</v>
      </c>
      <c r="C3705" s="2"/>
      <c r="D3705" s="10"/>
      <c r="E3705" s="10"/>
      <c r="F3705" s="2" t="s">
        <v>9103</v>
      </c>
      <c r="G3705">
        <f t="shared" si="228"/>
        <v>4</v>
      </c>
      <c r="H3705">
        <f t="shared" si="229"/>
        <v>10</v>
      </c>
      <c r="I3705" t="str">
        <f t="shared" si="230"/>
        <v>THTSID</v>
      </c>
      <c r="J3705" t="str">
        <f t="shared" si="231"/>
        <v>THTS</v>
      </c>
    </row>
    <row r="3706" spans="1:10" x14ac:dyDescent="0.3">
      <c r="A3706" s="4" t="s">
        <v>6857</v>
      </c>
      <c r="B3706" s="4" t="s">
        <v>6821</v>
      </c>
      <c r="C3706" s="2"/>
      <c r="D3706" s="10"/>
      <c r="E3706" s="10"/>
      <c r="F3706" s="2" t="s">
        <v>9103</v>
      </c>
      <c r="G3706">
        <f t="shared" si="228"/>
        <v>4</v>
      </c>
      <c r="H3706">
        <f t="shared" si="229"/>
        <v>10</v>
      </c>
      <c r="I3706" t="str">
        <f t="shared" si="230"/>
        <v>THTSID</v>
      </c>
      <c r="J3706" t="str">
        <f t="shared" si="231"/>
        <v>THTS</v>
      </c>
    </row>
    <row r="3707" spans="1:10" x14ac:dyDescent="0.3">
      <c r="A3707" s="4" t="s">
        <v>6858</v>
      </c>
      <c r="B3707" s="4" t="s">
        <v>6821</v>
      </c>
      <c r="C3707" s="2"/>
      <c r="D3707" s="10"/>
      <c r="E3707" s="10"/>
      <c r="F3707" s="2" t="s">
        <v>9103</v>
      </c>
      <c r="G3707">
        <f t="shared" si="228"/>
        <v>4</v>
      </c>
      <c r="H3707">
        <f t="shared" si="229"/>
        <v>10</v>
      </c>
      <c r="I3707" t="str">
        <f t="shared" si="230"/>
        <v>THTSID</v>
      </c>
      <c r="J3707" t="str">
        <f t="shared" si="231"/>
        <v>THTS</v>
      </c>
    </row>
    <row r="3708" spans="1:10" x14ac:dyDescent="0.3">
      <c r="A3708" s="4" t="s">
        <v>6859</v>
      </c>
      <c r="B3708" s="4" t="s">
        <v>6821</v>
      </c>
      <c r="C3708" s="2"/>
      <c r="D3708" s="10"/>
      <c r="E3708" s="10"/>
      <c r="F3708" s="2" t="s">
        <v>9103</v>
      </c>
      <c r="G3708">
        <f t="shared" si="228"/>
        <v>4</v>
      </c>
      <c r="H3708">
        <f t="shared" si="229"/>
        <v>10</v>
      </c>
      <c r="I3708" t="str">
        <f t="shared" si="230"/>
        <v>THTSID</v>
      </c>
      <c r="J3708" t="str">
        <f t="shared" si="231"/>
        <v>THTS</v>
      </c>
    </row>
    <row r="3709" spans="1:10" x14ac:dyDescent="0.3">
      <c r="A3709" s="4" t="s">
        <v>6860</v>
      </c>
      <c r="B3709" s="4" t="s">
        <v>6821</v>
      </c>
      <c r="C3709" s="2"/>
      <c r="D3709" s="10"/>
      <c r="E3709" s="10"/>
      <c r="F3709" s="2" t="s">
        <v>9103</v>
      </c>
      <c r="G3709">
        <f t="shared" si="228"/>
        <v>4</v>
      </c>
      <c r="H3709">
        <f t="shared" si="229"/>
        <v>10</v>
      </c>
      <c r="I3709" t="str">
        <f t="shared" si="230"/>
        <v>THTSID</v>
      </c>
      <c r="J3709" t="str">
        <f t="shared" si="231"/>
        <v>THTS</v>
      </c>
    </row>
    <row r="3710" spans="1:10" x14ac:dyDescent="0.3">
      <c r="A3710" s="4" t="s">
        <v>6861</v>
      </c>
      <c r="B3710" s="4" t="s">
        <v>6821</v>
      </c>
      <c r="C3710" s="2"/>
      <c r="D3710" s="10"/>
      <c r="E3710" s="10"/>
      <c r="F3710" s="2" t="s">
        <v>9103</v>
      </c>
      <c r="G3710">
        <f t="shared" si="228"/>
        <v>4</v>
      </c>
      <c r="H3710">
        <f t="shared" si="229"/>
        <v>10</v>
      </c>
      <c r="I3710" t="str">
        <f t="shared" si="230"/>
        <v>THTSID</v>
      </c>
      <c r="J3710" t="str">
        <f t="shared" si="231"/>
        <v>THTS</v>
      </c>
    </row>
    <row r="3711" spans="1:10" x14ac:dyDescent="0.3">
      <c r="A3711" s="4" t="s">
        <v>6862</v>
      </c>
      <c r="B3711" s="4" t="s">
        <v>6821</v>
      </c>
      <c r="C3711" s="2"/>
      <c r="D3711" s="10"/>
      <c r="E3711" s="10"/>
      <c r="F3711" s="2" t="s">
        <v>9103</v>
      </c>
      <c r="G3711">
        <f t="shared" si="228"/>
        <v>4</v>
      </c>
      <c r="H3711">
        <f t="shared" si="229"/>
        <v>10</v>
      </c>
      <c r="I3711" t="str">
        <f t="shared" si="230"/>
        <v>THTSID</v>
      </c>
      <c r="J3711" t="str">
        <f t="shared" si="231"/>
        <v>THTS</v>
      </c>
    </row>
    <row r="3712" spans="1:10" x14ac:dyDescent="0.3">
      <c r="A3712" s="4" t="s">
        <v>6863</v>
      </c>
      <c r="B3712" s="4" t="s">
        <v>6821</v>
      </c>
      <c r="C3712" s="2"/>
      <c r="D3712" s="10"/>
      <c r="E3712" s="10"/>
      <c r="F3712" s="2" t="s">
        <v>9103</v>
      </c>
      <c r="G3712">
        <f t="shared" si="228"/>
        <v>4</v>
      </c>
      <c r="H3712">
        <f t="shared" si="229"/>
        <v>10</v>
      </c>
      <c r="I3712" t="str">
        <f t="shared" si="230"/>
        <v>THTSID</v>
      </c>
      <c r="J3712" t="str">
        <f t="shared" si="231"/>
        <v>THTS</v>
      </c>
    </row>
    <row r="3713" spans="1:10" x14ac:dyDescent="0.3">
      <c r="A3713" s="4" t="s">
        <v>6864</v>
      </c>
      <c r="B3713" s="4" t="s">
        <v>6821</v>
      </c>
      <c r="C3713" s="2"/>
      <c r="D3713" s="10"/>
      <c r="E3713" s="10"/>
      <c r="F3713" s="2" t="s">
        <v>9103</v>
      </c>
      <c r="G3713">
        <f t="shared" si="228"/>
        <v>4</v>
      </c>
      <c r="H3713">
        <f t="shared" si="229"/>
        <v>10</v>
      </c>
      <c r="I3713" t="str">
        <f t="shared" si="230"/>
        <v>THTSID</v>
      </c>
      <c r="J3713" t="str">
        <f t="shared" si="231"/>
        <v>THTS</v>
      </c>
    </row>
    <row r="3714" spans="1:10" x14ac:dyDescent="0.3">
      <c r="A3714" s="4" t="s">
        <v>6865</v>
      </c>
      <c r="B3714" s="4" t="s">
        <v>6821</v>
      </c>
      <c r="C3714" s="2"/>
      <c r="D3714" s="10"/>
      <c r="E3714" s="10"/>
      <c r="F3714" s="2" t="s">
        <v>9103</v>
      </c>
      <c r="G3714">
        <f t="shared" ref="G3714:G3777" si="232">LEN(F3714)</f>
        <v>4</v>
      </c>
      <c r="H3714">
        <f t="shared" ref="H3714:H3777" si="233">LEN(B3714)</f>
        <v>10</v>
      </c>
      <c r="I3714" t="str">
        <f t="shared" ref="I3714:I3777" si="234">RIGHT(B3714,H3714-G3714)</f>
        <v>THTSID</v>
      </c>
      <c r="J3714" t="str">
        <f t="shared" ref="J3714:J3777" si="235">LEFT(I3714,LEN(I3714)-2)</f>
        <v>THTS</v>
      </c>
    </row>
    <row r="3715" spans="1:10" x14ac:dyDescent="0.3">
      <c r="A3715" s="4" t="s">
        <v>6866</v>
      </c>
      <c r="B3715" s="4" t="s">
        <v>6821</v>
      </c>
      <c r="C3715" s="2"/>
      <c r="D3715" s="10"/>
      <c r="E3715" s="10"/>
      <c r="F3715" s="2" t="s">
        <v>9103</v>
      </c>
      <c r="G3715">
        <f t="shared" si="232"/>
        <v>4</v>
      </c>
      <c r="H3715">
        <f t="shared" si="233"/>
        <v>10</v>
      </c>
      <c r="I3715" t="str">
        <f t="shared" si="234"/>
        <v>THTSID</v>
      </c>
      <c r="J3715" t="str">
        <f t="shared" si="235"/>
        <v>THTS</v>
      </c>
    </row>
    <row r="3716" spans="1:10" x14ac:dyDescent="0.3">
      <c r="A3716" s="4" t="s">
        <v>6867</v>
      </c>
      <c r="B3716" s="4" t="s">
        <v>6821</v>
      </c>
      <c r="C3716" s="2"/>
      <c r="D3716" s="10"/>
      <c r="E3716" s="10"/>
      <c r="F3716" s="2" t="s">
        <v>9103</v>
      </c>
      <c r="G3716">
        <f t="shared" si="232"/>
        <v>4</v>
      </c>
      <c r="H3716">
        <f t="shared" si="233"/>
        <v>10</v>
      </c>
      <c r="I3716" t="str">
        <f t="shared" si="234"/>
        <v>THTSID</v>
      </c>
      <c r="J3716" t="str">
        <f t="shared" si="235"/>
        <v>THTS</v>
      </c>
    </row>
    <row r="3717" spans="1:10" x14ac:dyDescent="0.3">
      <c r="A3717" s="4" t="s">
        <v>6868</v>
      </c>
      <c r="B3717" s="4" t="s">
        <v>6821</v>
      </c>
      <c r="C3717" s="2"/>
      <c r="D3717" s="10"/>
      <c r="E3717" s="10"/>
      <c r="F3717" s="2" t="s">
        <v>9103</v>
      </c>
      <c r="G3717">
        <f t="shared" si="232"/>
        <v>4</v>
      </c>
      <c r="H3717">
        <f t="shared" si="233"/>
        <v>10</v>
      </c>
      <c r="I3717" t="str">
        <f t="shared" si="234"/>
        <v>THTSID</v>
      </c>
      <c r="J3717" t="str">
        <f t="shared" si="235"/>
        <v>THTS</v>
      </c>
    </row>
    <row r="3718" spans="1:10" x14ac:dyDescent="0.3">
      <c r="A3718" s="4" t="s">
        <v>6869</v>
      </c>
      <c r="B3718" s="4" t="s">
        <v>6821</v>
      </c>
      <c r="C3718" s="2"/>
      <c r="D3718" s="10"/>
      <c r="E3718" s="10"/>
      <c r="F3718" s="2" t="s">
        <v>9103</v>
      </c>
      <c r="G3718">
        <f t="shared" si="232"/>
        <v>4</v>
      </c>
      <c r="H3718">
        <f t="shared" si="233"/>
        <v>10</v>
      </c>
      <c r="I3718" t="str">
        <f t="shared" si="234"/>
        <v>THTSID</v>
      </c>
      <c r="J3718" t="str">
        <f t="shared" si="235"/>
        <v>THTS</v>
      </c>
    </row>
    <row r="3719" spans="1:10" x14ac:dyDescent="0.3">
      <c r="A3719" s="4" t="s">
        <v>6870</v>
      </c>
      <c r="B3719" s="4" t="s">
        <v>6821</v>
      </c>
      <c r="C3719" s="2"/>
      <c r="D3719" s="10"/>
      <c r="E3719" s="10"/>
      <c r="F3719" s="2" t="s">
        <v>9103</v>
      </c>
      <c r="G3719">
        <f t="shared" si="232"/>
        <v>4</v>
      </c>
      <c r="H3719">
        <f t="shared" si="233"/>
        <v>10</v>
      </c>
      <c r="I3719" t="str">
        <f t="shared" si="234"/>
        <v>THTSID</v>
      </c>
      <c r="J3719" t="str">
        <f t="shared" si="235"/>
        <v>THTS</v>
      </c>
    </row>
    <row r="3720" spans="1:10" x14ac:dyDescent="0.3">
      <c r="A3720" s="4" t="s">
        <v>6871</v>
      </c>
      <c r="B3720" s="4" t="s">
        <v>6821</v>
      </c>
      <c r="C3720" s="2"/>
      <c r="D3720" s="10"/>
      <c r="E3720" s="10"/>
      <c r="F3720" s="2" t="s">
        <v>9103</v>
      </c>
      <c r="G3720">
        <f t="shared" si="232"/>
        <v>4</v>
      </c>
      <c r="H3720">
        <f t="shared" si="233"/>
        <v>10</v>
      </c>
      <c r="I3720" t="str">
        <f t="shared" si="234"/>
        <v>THTSID</v>
      </c>
      <c r="J3720" t="str">
        <f t="shared" si="235"/>
        <v>THTS</v>
      </c>
    </row>
    <row r="3721" spans="1:10" x14ac:dyDescent="0.3">
      <c r="A3721" s="4" t="s">
        <v>6872</v>
      </c>
      <c r="B3721" s="4" t="s">
        <v>6821</v>
      </c>
      <c r="C3721" s="2"/>
      <c r="D3721" s="10"/>
      <c r="E3721" s="10"/>
      <c r="F3721" s="2" t="s">
        <v>9103</v>
      </c>
      <c r="G3721">
        <f t="shared" si="232"/>
        <v>4</v>
      </c>
      <c r="H3721">
        <f t="shared" si="233"/>
        <v>10</v>
      </c>
      <c r="I3721" t="str">
        <f t="shared" si="234"/>
        <v>THTSID</v>
      </c>
      <c r="J3721" t="str">
        <f t="shared" si="235"/>
        <v>THTS</v>
      </c>
    </row>
    <row r="3722" spans="1:10" x14ac:dyDescent="0.3">
      <c r="A3722" s="4" t="s">
        <v>6873</v>
      </c>
      <c r="B3722" s="4" t="s">
        <v>6821</v>
      </c>
      <c r="C3722" s="2"/>
      <c r="D3722" s="10"/>
      <c r="E3722" s="10"/>
      <c r="F3722" s="2" t="s">
        <v>9103</v>
      </c>
      <c r="G3722">
        <f t="shared" si="232"/>
        <v>4</v>
      </c>
      <c r="H3722">
        <f t="shared" si="233"/>
        <v>10</v>
      </c>
      <c r="I3722" t="str">
        <f t="shared" si="234"/>
        <v>THTSID</v>
      </c>
      <c r="J3722" t="str">
        <f t="shared" si="235"/>
        <v>THTS</v>
      </c>
    </row>
    <row r="3723" spans="1:10" x14ac:dyDescent="0.3">
      <c r="A3723" s="4" t="s">
        <v>6874</v>
      </c>
      <c r="B3723" s="4" t="s">
        <v>6821</v>
      </c>
      <c r="C3723" s="2"/>
      <c r="D3723" s="10"/>
      <c r="E3723" s="10"/>
      <c r="F3723" s="2" t="s">
        <v>9103</v>
      </c>
      <c r="G3723">
        <f t="shared" si="232"/>
        <v>4</v>
      </c>
      <c r="H3723">
        <f t="shared" si="233"/>
        <v>10</v>
      </c>
      <c r="I3723" t="str">
        <f t="shared" si="234"/>
        <v>THTSID</v>
      </c>
      <c r="J3723" t="str">
        <f t="shared" si="235"/>
        <v>THTS</v>
      </c>
    </row>
    <row r="3724" spans="1:10" x14ac:dyDescent="0.3">
      <c r="A3724" s="4" t="s">
        <v>6875</v>
      </c>
      <c r="B3724" s="4" t="s">
        <v>6821</v>
      </c>
      <c r="C3724" s="2"/>
      <c r="D3724" s="10"/>
      <c r="E3724" s="10"/>
      <c r="F3724" s="2" t="s">
        <v>9103</v>
      </c>
      <c r="G3724">
        <f t="shared" si="232"/>
        <v>4</v>
      </c>
      <c r="H3724">
        <f t="shared" si="233"/>
        <v>10</v>
      </c>
      <c r="I3724" t="str">
        <f t="shared" si="234"/>
        <v>THTSID</v>
      </c>
      <c r="J3724" t="str">
        <f t="shared" si="235"/>
        <v>THTS</v>
      </c>
    </row>
    <row r="3725" spans="1:10" x14ac:dyDescent="0.3">
      <c r="A3725" s="4" t="s">
        <v>6876</v>
      </c>
      <c r="B3725" s="4" t="s">
        <v>6821</v>
      </c>
      <c r="C3725" s="2"/>
      <c r="D3725" s="10"/>
      <c r="E3725" s="10"/>
      <c r="F3725" s="2" t="s">
        <v>9103</v>
      </c>
      <c r="G3725">
        <f t="shared" si="232"/>
        <v>4</v>
      </c>
      <c r="H3725">
        <f t="shared" si="233"/>
        <v>10</v>
      </c>
      <c r="I3725" t="str">
        <f t="shared" si="234"/>
        <v>THTSID</v>
      </c>
      <c r="J3725" t="str">
        <f t="shared" si="235"/>
        <v>THTS</v>
      </c>
    </row>
    <row r="3726" spans="1:10" x14ac:dyDescent="0.3">
      <c r="A3726" s="4" t="s">
        <v>6877</v>
      </c>
      <c r="B3726" s="4" t="s">
        <v>6821</v>
      </c>
      <c r="C3726" s="2"/>
      <c r="D3726" s="10"/>
      <c r="E3726" s="10"/>
      <c r="F3726" s="2" t="s">
        <v>9103</v>
      </c>
      <c r="G3726">
        <f t="shared" si="232"/>
        <v>4</v>
      </c>
      <c r="H3726">
        <f t="shared" si="233"/>
        <v>10</v>
      </c>
      <c r="I3726" t="str">
        <f t="shared" si="234"/>
        <v>THTSID</v>
      </c>
      <c r="J3726" t="str">
        <f t="shared" si="235"/>
        <v>THTS</v>
      </c>
    </row>
    <row r="3727" spans="1:10" x14ac:dyDescent="0.3">
      <c r="A3727" s="4" t="s">
        <v>6878</v>
      </c>
      <c r="B3727" s="4" t="s">
        <v>6821</v>
      </c>
      <c r="C3727" s="2"/>
      <c r="D3727" s="10"/>
      <c r="E3727" s="10"/>
      <c r="F3727" s="2" t="s">
        <v>9103</v>
      </c>
      <c r="G3727">
        <f t="shared" si="232"/>
        <v>4</v>
      </c>
      <c r="H3727">
        <f t="shared" si="233"/>
        <v>10</v>
      </c>
      <c r="I3727" t="str">
        <f t="shared" si="234"/>
        <v>THTSID</v>
      </c>
      <c r="J3727" t="str">
        <f t="shared" si="235"/>
        <v>THTS</v>
      </c>
    </row>
    <row r="3728" spans="1:10" x14ac:dyDescent="0.3">
      <c r="A3728" s="4" t="s">
        <v>6879</v>
      </c>
      <c r="B3728" s="4" t="s">
        <v>6821</v>
      </c>
      <c r="C3728" s="2"/>
      <c r="D3728" s="10"/>
      <c r="E3728" s="10"/>
      <c r="F3728" s="2" t="s">
        <v>9103</v>
      </c>
      <c r="G3728">
        <f t="shared" si="232"/>
        <v>4</v>
      </c>
      <c r="H3728">
        <f t="shared" si="233"/>
        <v>10</v>
      </c>
      <c r="I3728" t="str">
        <f t="shared" si="234"/>
        <v>THTSID</v>
      </c>
      <c r="J3728" t="str">
        <f t="shared" si="235"/>
        <v>THTS</v>
      </c>
    </row>
    <row r="3729" spans="1:10" x14ac:dyDescent="0.3">
      <c r="A3729" s="4" t="s">
        <v>6880</v>
      </c>
      <c r="B3729" s="4" t="s">
        <v>6821</v>
      </c>
      <c r="C3729" s="2"/>
      <c r="D3729" s="10"/>
      <c r="E3729" s="10"/>
      <c r="F3729" s="2" t="s">
        <v>9103</v>
      </c>
      <c r="G3729">
        <f t="shared" si="232"/>
        <v>4</v>
      </c>
      <c r="H3729">
        <f t="shared" si="233"/>
        <v>10</v>
      </c>
      <c r="I3729" t="str">
        <f t="shared" si="234"/>
        <v>THTSID</v>
      </c>
      <c r="J3729" t="str">
        <f t="shared" si="235"/>
        <v>THTS</v>
      </c>
    </row>
    <row r="3730" spans="1:10" x14ac:dyDescent="0.3">
      <c r="A3730" s="4" t="s">
        <v>6881</v>
      </c>
      <c r="B3730" s="4" t="s">
        <v>6821</v>
      </c>
      <c r="C3730" s="2"/>
      <c r="D3730" s="10"/>
      <c r="E3730" s="10"/>
      <c r="F3730" s="2" t="s">
        <v>9103</v>
      </c>
      <c r="G3730">
        <f t="shared" si="232"/>
        <v>4</v>
      </c>
      <c r="H3730">
        <f t="shared" si="233"/>
        <v>10</v>
      </c>
      <c r="I3730" t="str">
        <f t="shared" si="234"/>
        <v>THTSID</v>
      </c>
      <c r="J3730" t="str">
        <f t="shared" si="235"/>
        <v>THTS</v>
      </c>
    </row>
    <row r="3731" spans="1:10" x14ac:dyDescent="0.3">
      <c r="A3731" s="4" t="s">
        <v>6882</v>
      </c>
      <c r="B3731" s="4" t="s">
        <v>6821</v>
      </c>
      <c r="C3731" s="2"/>
      <c r="D3731" s="10"/>
      <c r="E3731" s="10"/>
      <c r="F3731" s="2" t="s">
        <v>9103</v>
      </c>
      <c r="G3731">
        <f t="shared" si="232"/>
        <v>4</v>
      </c>
      <c r="H3731">
        <f t="shared" si="233"/>
        <v>10</v>
      </c>
      <c r="I3731" t="str">
        <f t="shared" si="234"/>
        <v>THTSID</v>
      </c>
      <c r="J3731" t="str">
        <f t="shared" si="235"/>
        <v>THTS</v>
      </c>
    </row>
    <row r="3732" spans="1:10" x14ac:dyDescent="0.3">
      <c r="A3732" s="4" t="s">
        <v>6883</v>
      </c>
      <c r="B3732" s="4" t="s">
        <v>6821</v>
      </c>
      <c r="C3732" s="2"/>
      <c r="D3732" s="10"/>
      <c r="E3732" s="10"/>
      <c r="F3732" s="2" t="s">
        <v>9103</v>
      </c>
      <c r="G3732">
        <f t="shared" si="232"/>
        <v>4</v>
      </c>
      <c r="H3732">
        <f t="shared" si="233"/>
        <v>10</v>
      </c>
      <c r="I3732" t="str">
        <f t="shared" si="234"/>
        <v>THTSID</v>
      </c>
      <c r="J3732" t="str">
        <f t="shared" si="235"/>
        <v>THTS</v>
      </c>
    </row>
    <row r="3733" spans="1:10" x14ac:dyDescent="0.3">
      <c r="A3733" s="4" t="s">
        <v>6884</v>
      </c>
      <c r="B3733" s="4" t="s">
        <v>6821</v>
      </c>
      <c r="C3733" s="2"/>
      <c r="D3733" s="10"/>
      <c r="E3733" s="10"/>
      <c r="F3733" s="2" t="s">
        <v>9103</v>
      </c>
      <c r="G3733">
        <f t="shared" si="232"/>
        <v>4</v>
      </c>
      <c r="H3733">
        <f t="shared" si="233"/>
        <v>10</v>
      </c>
      <c r="I3733" t="str">
        <f t="shared" si="234"/>
        <v>THTSID</v>
      </c>
      <c r="J3733" t="str">
        <f t="shared" si="235"/>
        <v>THTS</v>
      </c>
    </row>
    <row r="3734" spans="1:10" x14ac:dyDescent="0.3">
      <c r="A3734" s="4" t="s">
        <v>6885</v>
      </c>
      <c r="B3734" s="4" t="s">
        <v>6821</v>
      </c>
      <c r="C3734" s="2"/>
      <c r="D3734" s="10"/>
      <c r="E3734" s="10"/>
      <c r="F3734" s="2" t="s">
        <v>9103</v>
      </c>
      <c r="G3734">
        <f t="shared" si="232"/>
        <v>4</v>
      </c>
      <c r="H3734">
        <f t="shared" si="233"/>
        <v>10</v>
      </c>
      <c r="I3734" t="str">
        <f t="shared" si="234"/>
        <v>THTSID</v>
      </c>
      <c r="J3734" t="str">
        <f t="shared" si="235"/>
        <v>THTS</v>
      </c>
    </row>
    <row r="3735" spans="1:10" x14ac:dyDescent="0.3">
      <c r="A3735" s="4" t="s">
        <v>6886</v>
      </c>
      <c r="B3735" s="4" t="s">
        <v>6821</v>
      </c>
      <c r="C3735" s="2"/>
      <c r="D3735" s="10"/>
      <c r="E3735" s="10"/>
      <c r="F3735" s="2" t="s">
        <v>9103</v>
      </c>
      <c r="G3735">
        <f t="shared" si="232"/>
        <v>4</v>
      </c>
      <c r="H3735">
        <f t="shared" si="233"/>
        <v>10</v>
      </c>
      <c r="I3735" t="str">
        <f t="shared" si="234"/>
        <v>THTSID</v>
      </c>
      <c r="J3735" t="str">
        <f t="shared" si="235"/>
        <v>THTS</v>
      </c>
    </row>
    <row r="3736" spans="1:10" x14ac:dyDescent="0.3">
      <c r="A3736" s="4" t="s">
        <v>6887</v>
      </c>
      <c r="B3736" s="4" t="s">
        <v>6821</v>
      </c>
      <c r="C3736" s="2"/>
      <c r="D3736" s="10"/>
      <c r="E3736" s="10"/>
      <c r="F3736" s="2" t="s">
        <v>9103</v>
      </c>
      <c r="G3736">
        <f t="shared" si="232"/>
        <v>4</v>
      </c>
      <c r="H3736">
        <f t="shared" si="233"/>
        <v>10</v>
      </c>
      <c r="I3736" t="str">
        <f t="shared" si="234"/>
        <v>THTSID</v>
      </c>
      <c r="J3736" t="str">
        <f t="shared" si="235"/>
        <v>THTS</v>
      </c>
    </row>
    <row r="3737" spans="1:10" x14ac:dyDescent="0.3">
      <c r="A3737" s="4" t="s">
        <v>6888</v>
      </c>
      <c r="B3737" s="4" t="s">
        <v>6821</v>
      </c>
      <c r="C3737" s="2"/>
      <c r="D3737" s="10"/>
      <c r="E3737" s="10"/>
      <c r="F3737" s="2" t="s">
        <v>9103</v>
      </c>
      <c r="G3737">
        <f t="shared" si="232"/>
        <v>4</v>
      </c>
      <c r="H3737">
        <f t="shared" si="233"/>
        <v>10</v>
      </c>
      <c r="I3737" t="str">
        <f t="shared" si="234"/>
        <v>THTSID</v>
      </c>
      <c r="J3737" t="str">
        <f t="shared" si="235"/>
        <v>THTS</v>
      </c>
    </row>
    <row r="3738" spans="1:10" x14ac:dyDescent="0.3">
      <c r="A3738" s="4" t="s">
        <v>6889</v>
      </c>
      <c r="B3738" s="4" t="s">
        <v>6821</v>
      </c>
      <c r="C3738" s="2"/>
      <c r="D3738" s="10"/>
      <c r="E3738" s="10"/>
      <c r="F3738" s="2" t="s">
        <v>9103</v>
      </c>
      <c r="G3738">
        <f t="shared" si="232"/>
        <v>4</v>
      </c>
      <c r="H3738">
        <f t="shared" si="233"/>
        <v>10</v>
      </c>
      <c r="I3738" t="str">
        <f t="shared" si="234"/>
        <v>THTSID</v>
      </c>
      <c r="J3738" t="str">
        <f t="shared" si="235"/>
        <v>THTS</v>
      </c>
    </row>
    <row r="3739" spans="1:10" x14ac:dyDescent="0.3">
      <c r="A3739" s="4" t="s">
        <v>6890</v>
      </c>
      <c r="B3739" s="4" t="s">
        <v>6821</v>
      </c>
      <c r="C3739" s="2"/>
      <c r="D3739" s="10"/>
      <c r="E3739" s="10"/>
      <c r="F3739" s="2" t="s">
        <v>9103</v>
      </c>
      <c r="G3739">
        <f t="shared" si="232"/>
        <v>4</v>
      </c>
      <c r="H3739">
        <f t="shared" si="233"/>
        <v>10</v>
      </c>
      <c r="I3739" t="str">
        <f t="shared" si="234"/>
        <v>THTSID</v>
      </c>
      <c r="J3739" t="str">
        <f t="shared" si="235"/>
        <v>THTS</v>
      </c>
    </row>
    <row r="3740" spans="1:10" x14ac:dyDescent="0.3">
      <c r="A3740" s="4" t="s">
        <v>6891</v>
      </c>
      <c r="B3740" s="4" t="s">
        <v>6821</v>
      </c>
      <c r="C3740" s="2"/>
      <c r="D3740" s="10"/>
      <c r="E3740" s="10"/>
      <c r="F3740" s="2" t="s">
        <v>9103</v>
      </c>
      <c r="G3740">
        <f t="shared" si="232"/>
        <v>4</v>
      </c>
      <c r="H3740">
        <f t="shared" si="233"/>
        <v>10</v>
      </c>
      <c r="I3740" t="str">
        <f t="shared" si="234"/>
        <v>THTSID</v>
      </c>
      <c r="J3740" t="str">
        <f t="shared" si="235"/>
        <v>THTS</v>
      </c>
    </row>
    <row r="3741" spans="1:10" x14ac:dyDescent="0.3">
      <c r="A3741" s="4" t="s">
        <v>6892</v>
      </c>
      <c r="B3741" s="4" t="s">
        <v>6821</v>
      </c>
      <c r="C3741" s="2"/>
      <c r="D3741" s="10"/>
      <c r="E3741" s="10"/>
      <c r="F3741" s="2" t="s">
        <v>9103</v>
      </c>
      <c r="G3741">
        <f t="shared" si="232"/>
        <v>4</v>
      </c>
      <c r="H3741">
        <f t="shared" si="233"/>
        <v>10</v>
      </c>
      <c r="I3741" t="str">
        <f t="shared" si="234"/>
        <v>THTSID</v>
      </c>
      <c r="J3741" t="str">
        <f t="shared" si="235"/>
        <v>THTS</v>
      </c>
    </row>
    <row r="3742" spans="1:10" x14ac:dyDescent="0.3">
      <c r="A3742" s="4" t="s">
        <v>2318</v>
      </c>
      <c r="B3742" s="4" t="s">
        <v>7012</v>
      </c>
      <c r="C3742" s="4" t="s">
        <v>13</v>
      </c>
      <c r="D3742" s="10">
        <v>40627</v>
      </c>
      <c r="E3742" s="10"/>
      <c r="F3742" s="2" t="s">
        <v>9103</v>
      </c>
      <c r="G3742">
        <f t="shared" si="232"/>
        <v>4</v>
      </c>
      <c r="H3742">
        <f t="shared" si="233"/>
        <v>10</v>
      </c>
      <c r="I3742" t="str">
        <f t="shared" si="234"/>
        <v>TUNCSN</v>
      </c>
      <c r="J3742" t="str">
        <f t="shared" si="235"/>
        <v>TUNC</v>
      </c>
    </row>
    <row r="3743" spans="1:10" x14ac:dyDescent="0.3">
      <c r="A3743" s="4" t="s">
        <v>1965</v>
      </c>
      <c r="B3743" s="4" t="s">
        <v>7012</v>
      </c>
      <c r="C3743" s="4" t="s">
        <v>1493</v>
      </c>
      <c r="D3743" s="10">
        <v>40661.397453703707</v>
      </c>
      <c r="E3743" s="10"/>
      <c r="F3743" s="2" t="s">
        <v>9103</v>
      </c>
      <c r="G3743">
        <f t="shared" si="232"/>
        <v>4</v>
      </c>
      <c r="H3743">
        <f t="shared" si="233"/>
        <v>10</v>
      </c>
      <c r="I3743" t="str">
        <f t="shared" si="234"/>
        <v>TUNCSN</v>
      </c>
      <c r="J3743" t="str">
        <f t="shared" si="235"/>
        <v>TUNC</v>
      </c>
    </row>
    <row r="3744" spans="1:10" x14ac:dyDescent="0.3">
      <c r="A3744" s="4" t="s">
        <v>1967</v>
      </c>
      <c r="B3744" s="4" t="s">
        <v>7012</v>
      </c>
      <c r="C3744" s="4" t="s">
        <v>1493</v>
      </c>
      <c r="D3744" s="10">
        <v>40661.397453703707</v>
      </c>
      <c r="E3744" s="10"/>
      <c r="F3744" s="2" t="s">
        <v>9103</v>
      </c>
      <c r="G3744">
        <f t="shared" si="232"/>
        <v>4</v>
      </c>
      <c r="H3744">
        <f t="shared" si="233"/>
        <v>10</v>
      </c>
      <c r="I3744" t="str">
        <f t="shared" si="234"/>
        <v>TUNCSN</v>
      </c>
      <c r="J3744" t="str">
        <f t="shared" si="235"/>
        <v>TUNC</v>
      </c>
    </row>
    <row r="3745" spans="1:10" x14ac:dyDescent="0.3">
      <c r="A3745" s="4" t="s">
        <v>2320</v>
      </c>
      <c r="B3745" s="4" t="s">
        <v>7012</v>
      </c>
      <c r="C3745" s="4" t="s">
        <v>1493</v>
      </c>
      <c r="D3745" s="10">
        <v>40661.397453703707</v>
      </c>
      <c r="E3745" s="10"/>
      <c r="F3745" s="2" t="s">
        <v>9103</v>
      </c>
      <c r="G3745">
        <f t="shared" si="232"/>
        <v>4</v>
      </c>
      <c r="H3745">
        <f t="shared" si="233"/>
        <v>10</v>
      </c>
      <c r="I3745" t="str">
        <f t="shared" si="234"/>
        <v>TUNCSN</v>
      </c>
      <c r="J3745" t="str">
        <f t="shared" si="235"/>
        <v>TUNC</v>
      </c>
    </row>
    <row r="3746" spans="1:10" x14ac:dyDescent="0.3">
      <c r="A3746" s="4" t="s">
        <v>1978</v>
      </c>
      <c r="B3746" s="4" t="s">
        <v>7012</v>
      </c>
      <c r="C3746" s="4" t="s">
        <v>13</v>
      </c>
      <c r="D3746" s="10">
        <v>40627</v>
      </c>
      <c r="E3746" s="10"/>
      <c r="F3746" s="2" t="s">
        <v>9103</v>
      </c>
      <c r="G3746">
        <f t="shared" si="232"/>
        <v>4</v>
      </c>
      <c r="H3746">
        <f t="shared" si="233"/>
        <v>10</v>
      </c>
      <c r="I3746" t="str">
        <f t="shared" si="234"/>
        <v>TUNCSN</v>
      </c>
      <c r="J3746" t="str">
        <f t="shared" si="235"/>
        <v>TUNC</v>
      </c>
    </row>
    <row r="3747" spans="1:10" x14ac:dyDescent="0.3">
      <c r="A3747" s="4" t="s">
        <v>2417</v>
      </c>
      <c r="B3747" s="4" t="s">
        <v>7012</v>
      </c>
      <c r="C3747" s="4" t="s">
        <v>13</v>
      </c>
      <c r="D3747" s="10">
        <v>40627</v>
      </c>
      <c r="E3747" s="10"/>
      <c r="F3747" s="2" t="s">
        <v>9103</v>
      </c>
      <c r="G3747">
        <f t="shared" si="232"/>
        <v>4</v>
      </c>
      <c r="H3747">
        <f t="shared" si="233"/>
        <v>10</v>
      </c>
      <c r="I3747" t="str">
        <f t="shared" si="234"/>
        <v>TUNCSN</v>
      </c>
      <c r="J3747" t="str">
        <f t="shared" si="235"/>
        <v>TUNC</v>
      </c>
    </row>
    <row r="3748" spans="1:10" x14ac:dyDescent="0.3">
      <c r="A3748" s="4" t="s">
        <v>1979</v>
      </c>
      <c r="B3748" s="4" t="s">
        <v>7012</v>
      </c>
      <c r="C3748" s="4" t="s">
        <v>1493</v>
      </c>
      <c r="D3748" s="10">
        <v>40661.397453703707</v>
      </c>
      <c r="E3748" s="10"/>
      <c r="F3748" s="2" t="s">
        <v>9103</v>
      </c>
      <c r="G3748">
        <f t="shared" si="232"/>
        <v>4</v>
      </c>
      <c r="H3748">
        <f t="shared" si="233"/>
        <v>10</v>
      </c>
      <c r="I3748" t="str">
        <f t="shared" si="234"/>
        <v>TUNCSN</v>
      </c>
      <c r="J3748" t="str">
        <f t="shared" si="235"/>
        <v>TUNC</v>
      </c>
    </row>
    <row r="3749" spans="1:10" x14ac:dyDescent="0.3">
      <c r="A3749" s="4" t="s">
        <v>2418</v>
      </c>
      <c r="B3749" s="4" t="s">
        <v>7012</v>
      </c>
      <c r="C3749" s="4" t="s">
        <v>13</v>
      </c>
      <c r="D3749" s="10">
        <v>40627</v>
      </c>
      <c r="E3749" s="10"/>
      <c r="F3749" s="2" t="s">
        <v>9103</v>
      </c>
      <c r="G3749">
        <f t="shared" si="232"/>
        <v>4</v>
      </c>
      <c r="H3749">
        <f t="shared" si="233"/>
        <v>10</v>
      </c>
      <c r="I3749" t="str">
        <f t="shared" si="234"/>
        <v>TUNCSN</v>
      </c>
      <c r="J3749" t="str">
        <f t="shared" si="235"/>
        <v>TUNC</v>
      </c>
    </row>
    <row r="3750" spans="1:10" x14ac:dyDescent="0.3">
      <c r="A3750" s="4" t="s">
        <v>1980</v>
      </c>
      <c r="B3750" s="4" t="s">
        <v>7012</v>
      </c>
      <c r="C3750" s="4" t="s">
        <v>13</v>
      </c>
      <c r="D3750" s="10">
        <v>40627</v>
      </c>
      <c r="E3750" s="10"/>
      <c r="F3750" s="2" t="s">
        <v>9103</v>
      </c>
      <c r="G3750">
        <f t="shared" si="232"/>
        <v>4</v>
      </c>
      <c r="H3750">
        <f t="shared" si="233"/>
        <v>10</v>
      </c>
      <c r="I3750" t="str">
        <f t="shared" si="234"/>
        <v>TUNCSN</v>
      </c>
      <c r="J3750" t="str">
        <f t="shared" si="235"/>
        <v>TUNC</v>
      </c>
    </row>
    <row r="3751" spans="1:10" x14ac:dyDescent="0.3">
      <c r="A3751" s="4" t="s">
        <v>2321</v>
      </c>
      <c r="B3751" s="4" t="s">
        <v>7012</v>
      </c>
      <c r="C3751" s="4" t="s">
        <v>1493</v>
      </c>
      <c r="D3751" s="10">
        <v>40661.397453703707</v>
      </c>
      <c r="E3751" s="10"/>
      <c r="F3751" s="2" t="s">
        <v>9103</v>
      </c>
      <c r="G3751">
        <f t="shared" si="232"/>
        <v>4</v>
      </c>
      <c r="H3751">
        <f t="shared" si="233"/>
        <v>10</v>
      </c>
      <c r="I3751" t="str">
        <f t="shared" si="234"/>
        <v>TUNCSN</v>
      </c>
      <c r="J3751" t="str">
        <f t="shared" si="235"/>
        <v>TUNC</v>
      </c>
    </row>
    <row r="3752" spans="1:10" x14ac:dyDescent="0.3">
      <c r="A3752" s="4" t="s">
        <v>2419</v>
      </c>
      <c r="B3752" s="4" t="s">
        <v>7012</v>
      </c>
      <c r="C3752" s="4" t="s">
        <v>13</v>
      </c>
      <c r="D3752" s="10">
        <v>40627</v>
      </c>
      <c r="E3752" s="10"/>
      <c r="F3752" s="2" t="s">
        <v>9103</v>
      </c>
      <c r="G3752">
        <f t="shared" si="232"/>
        <v>4</v>
      </c>
      <c r="H3752">
        <f t="shared" si="233"/>
        <v>10</v>
      </c>
      <c r="I3752" t="str">
        <f t="shared" si="234"/>
        <v>TUNCSN</v>
      </c>
      <c r="J3752" t="str">
        <f t="shared" si="235"/>
        <v>TUNC</v>
      </c>
    </row>
    <row r="3753" spans="1:10" x14ac:dyDescent="0.3">
      <c r="A3753" s="4" t="s">
        <v>4473</v>
      </c>
      <c r="B3753" s="4" t="s">
        <v>7012</v>
      </c>
      <c r="C3753" s="4" t="s">
        <v>13</v>
      </c>
      <c r="D3753" s="10">
        <v>40627</v>
      </c>
      <c r="E3753" s="10"/>
      <c r="F3753" s="2" t="s">
        <v>9103</v>
      </c>
      <c r="G3753">
        <f t="shared" si="232"/>
        <v>4</v>
      </c>
      <c r="H3753">
        <f t="shared" si="233"/>
        <v>10</v>
      </c>
      <c r="I3753" t="str">
        <f t="shared" si="234"/>
        <v>TUNCSN</v>
      </c>
      <c r="J3753" t="str">
        <f t="shared" si="235"/>
        <v>TUNC</v>
      </c>
    </row>
    <row r="3754" spans="1:10" x14ac:dyDescent="0.3">
      <c r="A3754" s="4" t="s">
        <v>2817</v>
      </c>
      <c r="B3754" s="4" t="s">
        <v>7012</v>
      </c>
      <c r="C3754" s="4" t="s">
        <v>13</v>
      </c>
      <c r="D3754" s="10">
        <v>40627</v>
      </c>
      <c r="E3754" s="10"/>
      <c r="F3754" s="2" t="s">
        <v>9103</v>
      </c>
      <c r="G3754">
        <f t="shared" si="232"/>
        <v>4</v>
      </c>
      <c r="H3754">
        <f t="shared" si="233"/>
        <v>10</v>
      </c>
      <c r="I3754" t="str">
        <f t="shared" si="234"/>
        <v>TUNCSN</v>
      </c>
      <c r="J3754" t="str">
        <f t="shared" si="235"/>
        <v>TUNC</v>
      </c>
    </row>
    <row r="3755" spans="1:10" x14ac:dyDescent="0.3">
      <c r="A3755" s="4" t="s">
        <v>2818</v>
      </c>
      <c r="B3755" s="4" t="s">
        <v>7012</v>
      </c>
      <c r="C3755" s="4" t="s">
        <v>13</v>
      </c>
      <c r="D3755" s="10">
        <v>40627</v>
      </c>
      <c r="E3755" s="10"/>
      <c r="F3755" s="2" t="s">
        <v>9103</v>
      </c>
      <c r="G3755">
        <f t="shared" si="232"/>
        <v>4</v>
      </c>
      <c r="H3755">
        <f t="shared" si="233"/>
        <v>10</v>
      </c>
      <c r="I3755" t="str">
        <f t="shared" si="234"/>
        <v>TUNCSN</v>
      </c>
      <c r="J3755" t="str">
        <f t="shared" si="235"/>
        <v>TUNC</v>
      </c>
    </row>
    <row r="3756" spans="1:10" x14ac:dyDescent="0.3">
      <c r="A3756" s="4" t="s">
        <v>4474</v>
      </c>
      <c r="B3756" s="4" t="s">
        <v>7012</v>
      </c>
      <c r="C3756" s="4" t="s">
        <v>1493</v>
      </c>
      <c r="D3756" s="10">
        <v>40661.397453703707</v>
      </c>
      <c r="E3756" s="10"/>
      <c r="F3756" s="2" t="s">
        <v>9103</v>
      </c>
      <c r="G3756">
        <f t="shared" si="232"/>
        <v>4</v>
      </c>
      <c r="H3756">
        <f t="shared" si="233"/>
        <v>10</v>
      </c>
      <c r="I3756" t="str">
        <f t="shared" si="234"/>
        <v>TUNCSN</v>
      </c>
      <c r="J3756" t="str">
        <f t="shared" si="235"/>
        <v>TUNC</v>
      </c>
    </row>
    <row r="3757" spans="1:10" x14ac:dyDescent="0.3">
      <c r="A3757" s="4" t="s">
        <v>4170</v>
      </c>
      <c r="B3757" s="4" t="s">
        <v>7012</v>
      </c>
      <c r="C3757" s="4" t="s">
        <v>13</v>
      </c>
      <c r="D3757" s="10">
        <v>40627</v>
      </c>
      <c r="E3757" s="10"/>
      <c r="F3757" s="2" t="s">
        <v>9103</v>
      </c>
      <c r="G3757">
        <f t="shared" si="232"/>
        <v>4</v>
      </c>
      <c r="H3757">
        <f t="shared" si="233"/>
        <v>10</v>
      </c>
      <c r="I3757" t="str">
        <f t="shared" si="234"/>
        <v>TUNCSN</v>
      </c>
      <c r="J3757" t="str">
        <f t="shared" si="235"/>
        <v>TUNC</v>
      </c>
    </row>
    <row r="3758" spans="1:10" x14ac:dyDescent="0.3">
      <c r="A3758" s="4" t="s">
        <v>4475</v>
      </c>
      <c r="B3758" s="4" t="s">
        <v>7012</v>
      </c>
      <c r="C3758" s="4" t="s">
        <v>13</v>
      </c>
      <c r="D3758" s="10">
        <v>40627</v>
      </c>
      <c r="E3758" s="10"/>
      <c r="F3758" s="2" t="s">
        <v>9103</v>
      </c>
      <c r="G3758">
        <f t="shared" si="232"/>
        <v>4</v>
      </c>
      <c r="H3758">
        <f t="shared" si="233"/>
        <v>10</v>
      </c>
      <c r="I3758" t="str">
        <f t="shared" si="234"/>
        <v>TUNCSN</v>
      </c>
      <c r="J3758" t="str">
        <f t="shared" si="235"/>
        <v>TUNC</v>
      </c>
    </row>
    <row r="3759" spans="1:10" x14ac:dyDescent="0.3">
      <c r="A3759" s="4" t="s">
        <v>4476</v>
      </c>
      <c r="B3759" s="4" t="s">
        <v>7012</v>
      </c>
      <c r="C3759" s="4" t="s">
        <v>1493</v>
      </c>
      <c r="D3759" s="10">
        <v>40661.397465277776</v>
      </c>
      <c r="E3759" s="10"/>
      <c r="F3759" s="2" t="s">
        <v>9103</v>
      </c>
      <c r="G3759">
        <f t="shared" si="232"/>
        <v>4</v>
      </c>
      <c r="H3759">
        <f t="shared" si="233"/>
        <v>10</v>
      </c>
      <c r="I3759" t="str">
        <f t="shared" si="234"/>
        <v>TUNCSN</v>
      </c>
      <c r="J3759" t="str">
        <f t="shared" si="235"/>
        <v>TUNC</v>
      </c>
    </row>
    <row r="3760" spans="1:10" x14ac:dyDescent="0.3">
      <c r="A3760" s="4" t="s">
        <v>4477</v>
      </c>
      <c r="B3760" s="4" t="s">
        <v>7012</v>
      </c>
      <c r="C3760" s="4" t="s">
        <v>13</v>
      </c>
      <c r="D3760" s="10">
        <v>40627</v>
      </c>
      <c r="E3760" s="10"/>
      <c r="F3760" s="2" t="s">
        <v>9103</v>
      </c>
      <c r="G3760">
        <f t="shared" si="232"/>
        <v>4</v>
      </c>
      <c r="H3760">
        <f t="shared" si="233"/>
        <v>10</v>
      </c>
      <c r="I3760" t="str">
        <f t="shared" si="234"/>
        <v>TUNCSN</v>
      </c>
      <c r="J3760" t="str">
        <f t="shared" si="235"/>
        <v>TUNC</v>
      </c>
    </row>
    <row r="3761" spans="1:10" x14ac:dyDescent="0.3">
      <c r="A3761" s="4" t="s">
        <v>2323</v>
      </c>
      <c r="B3761" s="4" t="s">
        <v>7012</v>
      </c>
      <c r="C3761" s="4" t="s">
        <v>13</v>
      </c>
      <c r="D3761" s="10">
        <v>40627</v>
      </c>
      <c r="E3761" s="10"/>
      <c r="F3761" s="2" t="s">
        <v>9103</v>
      </c>
      <c r="G3761">
        <f t="shared" si="232"/>
        <v>4</v>
      </c>
      <c r="H3761">
        <f t="shared" si="233"/>
        <v>10</v>
      </c>
      <c r="I3761" t="str">
        <f t="shared" si="234"/>
        <v>TUNCSN</v>
      </c>
      <c r="J3761" t="str">
        <f t="shared" si="235"/>
        <v>TUNC</v>
      </c>
    </row>
    <row r="3762" spans="1:10" x14ac:dyDescent="0.3">
      <c r="A3762" s="4" t="s">
        <v>4478</v>
      </c>
      <c r="B3762" s="4" t="s">
        <v>7012</v>
      </c>
      <c r="C3762" s="4" t="s">
        <v>13</v>
      </c>
      <c r="D3762" s="10">
        <v>40627</v>
      </c>
      <c r="E3762" s="10"/>
      <c r="F3762" s="2" t="s">
        <v>9103</v>
      </c>
      <c r="G3762">
        <f t="shared" si="232"/>
        <v>4</v>
      </c>
      <c r="H3762">
        <f t="shared" si="233"/>
        <v>10</v>
      </c>
      <c r="I3762" t="str">
        <f t="shared" si="234"/>
        <v>TUNCSN</v>
      </c>
      <c r="J3762" t="str">
        <f t="shared" si="235"/>
        <v>TUNC</v>
      </c>
    </row>
    <row r="3763" spans="1:10" x14ac:dyDescent="0.3">
      <c r="A3763" s="4" t="s">
        <v>4479</v>
      </c>
      <c r="B3763" s="4" t="s">
        <v>7012</v>
      </c>
      <c r="C3763" s="4" t="s">
        <v>1493</v>
      </c>
      <c r="D3763" s="10">
        <v>40661.397465277776</v>
      </c>
      <c r="E3763" s="10"/>
      <c r="F3763" s="2" t="s">
        <v>9103</v>
      </c>
      <c r="G3763">
        <f t="shared" si="232"/>
        <v>4</v>
      </c>
      <c r="H3763">
        <f t="shared" si="233"/>
        <v>10</v>
      </c>
      <c r="I3763" t="str">
        <f t="shared" si="234"/>
        <v>TUNCSN</v>
      </c>
      <c r="J3763" t="str">
        <f t="shared" si="235"/>
        <v>TUNC</v>
      </c>
    </row>
    <row r="3764" spans="1:10" x14ac:dyDescent="0.3">
      <c r="A3764" s="4" t="s">
        <v>4479</v>
      </c>
      <c r="B3764" s="4" t="s">
        <v>6193</v>
      </c>
      <c r="C3764" s="4" t="s">
        <v>1688</v>
      </c>
      <c r="D3764" s="10">
        <v>43399</v>
      </c>
      <c r="E3764" s="10"/>
      <c r="F3764" s="2" t="s">
        <v>9104</v>
      </c>
      <c r="G3764">
        <f t="shared" si="232"/>
        <v>5</v>
      </c>
      <c r="H3764">
        <f t="shared" si="233"/>
        <v>11</v>
      </c>
      <c r="I3764" t="str">
        <f t="shared" si="234"/>
        <v>TUNCSN</v>
      </c>
      <c r="J3764" t="str">
        <f t="shared" si="235"/>
        <v>TUNC</v>
      </c>
    </row>
    <row r="3765" spans="1:10" x14ac:dyDescent="0.3">
      <c r="A3765" s="4" t="s">
        <v>1855</v>
      </c>
      <c r="B3765" s="4" t="s">
        <v>7012</v>
      </c>
      <c r="C3765" s="4" t="s">
        <v>1493</v>
      </c>
      <c r="D3765" s="10">
        <v>40661.397465277776</v>
      </c>
      <c r="E3765" s="10"/>
      <c r="F3765" s="2" t="s">
        <v>9103</v>
      </c>
      <c r="G3765">
        <f t="shared" si="232"/>
        <v>4</v>
      </c>
      <c r="H3765">
        <f t="shared" si="233"/>
        <v>10</v>
      </c>
      <c r="I3765" t="str">
        <f t="shared" si="234"/>
        <v>TUNCSN</v>
      </c>
      <c r="J3765" t="str">
        <f t="shared" si="235"/>
        <v>TUNC</v>
      </c>
    </row>
    <row r="3766" spans="1:10" x14ac:dyDescent="0.3">
      <c r="A3766" s="4" t="s">
        <v>1857</v>
      </c>
      <c r="B3766" s="4" t="s">
        <v>7012</v>
      </c>
      <c r="C3766" s="4" t="s">
        <v>1493</v>
      </c>
      <c r="D3766" s="10">
        <v>40661.397465277776</v>
      </c>
      <c r="E3766" s="10"/>
      <c r="F3766" s="2" t="s">
        <v>9103</v>
      </c>
      <c r="G3766">
        <f t="shared" si="232"/>
        <v>4</v>
      </c>
      <c r="H3766">
        <f t="shared" si="233"/>
        <v>10</v>
      </c>
      <c r="I3766" t="str">
        <f t="shared" si="234"/>
        <v>TUNCSN</v>
      </c>
      <c r="J3766" t="str">
        <f t="shared" si="235"/>
        <v>TUNC</v>
      </c>
    </row>
    <row r="3767" spans="1:10" x14ac:dyDescent="0.3">
      <c r="A3767" s="4" t="s">
        <v>4480</v>
      </c>
      <c r="B3767" s="4" t="s">
        <v>7012</v>
      </c>
      <c r="C3767" s="4" t="s">
        <v>1493</v>
      </c>
      <c r="D3767" s="10">
        <v>40661.397465277776</v>
      </c>
      <c r="E3767" s="10"/>
      <c r="F3767" s="2" t="s">
        <v>9103</v>
      </c>
      <c r="G3767">
        <f t="shared" si="232"/>
        <v>4</v>
      </c>
      <c r="H3767">
        <f t="shared" si="233"/>
        <v>10</v>
      </c>
      <c r="I3767" t="str">
        <f t="shared" si="234"/>
        <v>TUNCSN</v>
      </c>
      <c r="J3767" t="str">
        <f t="shared" si="235"/>
        <v>TUNC</v>
      </c>
    </row>
    <row r="3768" spans="1:10" x14ac:dyDescent="0.3">
      <c r="A3768" s="4" t="s">
        <v>2324</v>
      </c>
      <c r="B3768" s="4" t="s">
        <v>7012</v>
      </c>
      <c r="C3768" s="4" t="s">
        <v>1493</v>
      </c>
      <c r="D3768" s="10">
        <v>40661.397465277776</v>
      </c>
      <c r="E3768" s="10"/>
      <c r="F3768" s="2" t="s">
        <v>9103</v>
      </c>
      <c r="G3768">
        <f t="shared" si="232"/>
        <v>4</v>
      </c>
      <c r="H3768">
        <f t="shared" si="233"/>
        <v>10</v>
      </c>
      <c r="I3768" t="str">
        <f t="shared" si="234"/>
        <v>TUNCSN</v>
      </c>
      <c r="J3768" t="str">
        <f t="shared" si="235"/>
        <v>TUNC</v>
      </c>
    </row>
    <row r="3769" spans="1:10" x14ac:dyDescent="0.3">
      <c r="A3769" s="4" t="s">
        <v>4171</v>
      </c>
      <c r="B3769" s="4" t="s">
        <v>7012</v>
      </c>
      <c r="C3769" s="4" t="s">
        <v>1493</v>
      </c>
      <c r="D3769" s="10">
        <v>40661.397465277776</v>
      </c>
      <c r="E3769" s="10"/>
      <c r="F3769" s="2" t="s">
        <v>9103</v>
      </c>
      <c r="G3769">
        <f t="shared" si="232"/>
        <v>4</v>
      </c>
      <c r="H3769">
        <f t="shared" si="233"/>
        <v>10</v>
      </c>
      <c r="I3769" t="str">
        <f t="shared" si="234"/>
        <v>TUNCSN</v>
      </c>
      <c r="J3769" t="str">
        <f t="shared" si="235"/>
        <v>TUNC</v>
      </c>
    </row>
    <row r="3770" spans="1:10" x14ac:dyDescent="0.3">
      <c r="A3770" s="4" t="s">
        <v>1858</v>
      </c>
      <c r="B3770" s="4" t="s">
        <v>7012</v>
      </c>
      <c r="C3770" s="4" t="s">
        <v>1493</v>
      </c>
      <c r="D3770" s="10">
        <v>40661.397465277776</v>
      </c>
      <c r="E3770" s="10"/>
      <c r="F3770" s="2" t="s">
        <v>9103</v>
      </c>
      <c r="G3770">
        <f t="shared" si="232"/>
        <v>4</v>
      </c>
      <c r="H3770">
        <f t="shared" si="233"/>
        <v>10</v>
      </c>
      <c r="I3770" t="str">
        <f t="shared" si="234"/>
        <v>TUNCSN</v>
      </c>
      <c r="J3770" t="str">
        <f t="shared" si="235"/>
        <v>TUNC</v>
      </c>
    </row>
    <row r="3771" spans="1:10" x14ac:dyDescent="0.3">
      <c r="A3771" s="4" t="s">
        <v>1858</v>
      </c>
      <c r="B3771" s="4" t="s">
        <v>6193</v>
      </c>
      <c r="C3771" s="4" t="s">
        <v>1688</v>
      </c>
      <c r="D3771" s="10">
        <v>43399</v>
      </c>
      <c r="E3771" s="10"/>
      <c r="F3771" s="2" t="s">
        <v>9104</v>
      </c>
      <c r="G3771">
        <f t="shared" si="232"/>
        <v>5</v>
      </c>
      <c r="H3771">
        <f t="shared" si="233"/>
        <v>11</v>
      </c>
      <c r="I3771" t="str">
        <f t="shared" si="234"/>
        <v>TUNCSN</v>
      </c>
      <c r="J3771" t="str">
        <f t="shared" si="235"/>
        <v>TUNC</v>
      </c>
    </row>
    <row r="3772" spans="1:10" x14ac:dyDescent="0.3">
      <c r="A3772" s="4" t="s">
        <v>4481</v>
      </c>
      <c r="B3772" s="4" t="s">
        <v>7012</v>
      </c>
      <c r="C3772" s="4" t="s">
        <v>1493</v>
      </c>
      <c r="D3772" s="10">
        <v>40661.397465277776</v>
      </c>
      <c r="E3772" s="10"/>
      <c r="F3772" s="2" t="s">
        <v>9103</v>
      </c>
      <c r="G3772">
        <f t="shared" si="232"/>
        <v>4</v>
      </c>
      <c r="H3772">
        <f t="shared" si="233"/>
        <v>10</v>
      </c>
      <c r="I3772" t="str">
        <f t="shared" si="234"/>
        <v>TUNCSN</v>
      </c>
      <c r="J3772" t="str">
        <f t="shared" si="235"/>
        <v>TUNC</v>
      </c>
    </row>
    <row r="3773" spans="1:10" x14ac:dyDescent="0.3">
      <c r="A3773" s="4" t="s">
        <v>1859</v>
      </c>
      <c r="B3773" s="4" t="s">
        <v>7012</v>
      </c>
      <c r="C3773" s="4" t="s">
        <v>1493</v>
      </c>
      <c r="D3773" s="10">
        <v>40661.397465277776</v>
      </c>
      <c r="E3773" s="10"/>
      <c r="F3773" s="2" t="s">
        <v>9103</v>
      </c>
      <c r="G3773">
        <f t="shared" si="232"/>
        <v>4</v>
      </c>
      <c r="H3773">
        <f t="shared" si="233"/>
        <v>10</v>
      </c>
      <c r="I3773" t="str">
        <f t="shared" si="234"/>
        <v>TUNCSN</v>
      </c>
      <c r="J3773" t="str">
        <f t="shared" si="235"/>
        <v>TUNC</v>
      </c>
    </row>
    <row r="3774" spans="1:10" x14ac:dyDescent="0.3">
      <c r="A3774" s="4" t="s">
        <v>1860</v>
      </c>
      <c r="B3774" s="4" t="s">
        <v>7012</v>
      </c>
      <c r="C3774" s="4" t="s">
        <v>1493</v>
      </c>
      <c r="D3774" s="10">
        <v>40661.397465277776</v>
      </c>
      <c r="E3774" s="10"/>
      <c r="F3774" s="2" t="s">
        <v>9103</v>
      </c>
      <c r="G3774">
        <f t="shared" si="232"/>
        <v>4</v>
      </c>
      <c r="H3774">
        <f t="shared" si="233"/>
        <v>10</v>
      </c>
      <c r="I3774" t="str">
        <f t="shared" si="234"/>
        <v>TUNCSN</v>
      </c>
      <c r="J3774" t="str">
        <f t="shared" si="235"/>
        <v>TUNC</v>
      </c>
    </row>
    <row r="3775" spans="1:10" x14ac:dyDescent="0.3">
      <c r="A3775" s="4" t="s">
        <v>1861</v>
      </c>
      <c r="B3775" s="4" t="s">
        <v>7012</v>
      </c>
      <c r="C3775" s="4" t="s">
        <v>1493</v>
      </c>
      <c r="D3775" s="10">
        <v>40661.397465277776</v>
      </c>
      <c r="E3775" s="10"/>
      <c r="F3775" s="2" t="s">
        <v>9103</v>
      </c>
      <c r="G3775">
        <f t="shared" si="232"/>
        <v>4</v>
      </c>
      <c r="H3775">
        <f t="shared" si="233"/>
        <v>10</v>
      </c>
      <c r="I3775" t="str">
        <f t="shared" si="234"/>
        <v>TUNCSN</v>
      </c>
      <c r="J3775" t="str">
        <f t="shared" si="235"/>
        <v>TUNC</v>
      </c>
    </row>
    <row r="3776" spans="1:10" x14ac:dyDescent="0.3">
      <c r="A3776" s="4" t="s">
        <v>1862</v>
      </c>
      <c r="B3776" s="4" t="s">
        <v>7012</v>
      </c>
      <c r="C3776" s="4" t="s">
        <v>1493</v>
      </c>
      <c r="D3776" s="10">
        <v>40661.397465277776</v>
      </c>
      <c r="E3776" s="10"/>
      <c r="F3776" s="2" t="s">
        <v>9103</v>
      </c>
      <c r="G3776">
        <f t="shared" si="232"/>
        <v>4</v>
      </c>
      <c r="H3776">
        <f t="shared" si="233"/>
        <v>10</v>
      </c>
      <c r="I3776" t="str">
        <f t="shared" si="234"/>
        <v>TUNCSN</v>
      </c>
      <c r="J3776" t="str">
        <f t="shared" si="235"/>
        <v>TUNC</v>
      </c>
    </row>
    <row r="3777" spans="1:10" x14ac:dyDescent="0.3">
      <c r="A3777" s="4" t="s">
        <v>1863</v>
      </c>
      <c r="B3777" s="4" t="s">
        <v>7012</v>
      </c>
      <c r="C3777" s="4" t="s">
        <v>1493</v>
      </c>
      <c r="D3777" s="10">
        <v>40661.399097222224</v>
      </c>
      <c r="E3777" s="10"/>
      <c r="F3777" s="2" t="s">
        <v>9103</v>
      </c>
      <c r="G3777">
        <f t="shared" si="232"/>
        <v>4</v>
      </c>
      <c r="H3777">
        <f t="shared" si="233"/>
        <v>10</v>
      </c>
      <c r="I3777" t="str">
        <f t="shared" si="234"/>
        <v>TUNCSN</v>
      </c>
      <c r="J3777" t="str">
        <f t="shared" si="235"/>
        <v>TUNC</v>
      </c>
    </row>
    <row r="3778" spans="1:10" x14ac:dyDescent="0.3">
      <c r="A3778" s="4" t="s">
        <v>1864</v>
      </c>
      <c r="B3778" s="4" t="s">
        <v>7012</v>
      </c>
      <c r="C3778" s="4" t="s">
        <v>1493</v>
      </c>
      <c r="D3778" s="10">
        <v>40661.399097222224</v>
      </c>
      <c r="E3778" s="10"/>
      <c r="F3778" s="2" t="s">
        <v>9103</v>
      </c>
      <c r="G3778">
        <f t="shared" ref="G3778:G3841" si="236">LEN(F3778)</f>
        <v>4</v>
      </c>
      <c r="H3778">
        <f t="shared" ref="H3778:H3841" si="237">LEN(B3778)</f>
        <v>10</v>
      </c>
      <c r="I3778" t="str">
        <f t="shared" ref="I3778:I3841" si="238">RIGHT(B3778,H3778-G3778)</f>
        <v>TUNCSN</v>
      </c>
      <c r="J3778" t="str">
        <f t="shared" ref="J3778:J3841" si="239">LEFT(I3778,LEN(I3778)-2)</f>
        <v>TUNC</v>
      </c>
    </row>
    <row r="3779" spans="1:10" x14ac:dyDescent="0.3">
      <c r="A3779" s="4" t="s">
        <v>2420</v>
      </c>
      <c r="B3779" s="4" t="s">
        <v>7012</v>
      </c>
      <c r="C3779" s="4" t="s">
        <v>1493</v>
      </c>
      <c r="D3779" s="10">
        <v>40661.399097222224</v>
      </c>
      <c r="E3779" s="10"/>
      <c r="F3779" s="2" t="s">
        <v>9103</v>
      </c>
      <c r="G3779">
        <f t="shared" si="236"/>
        <v>4</v>
      </c>
      <c r="H3779">
        <f t="shared" si="237"/>
        <v>10</v>
      </c>
      <c r="I3779" t="str">
        <f t="shared" si="238"/>
        <v>TUNCSN</v>
      </c>
      <c r="J3779" t="str">
        <f t="shared" si="239"/>
        <v>TUNC</v>
      </c>
    </row>
    <row r="3780" spans="1:10" x14ac:dyDescent="0.3">
      <c r="A3780" s="4" t="s">
        <v>1865</v>
      </c>
      <c r="B3780" s="4" t="s">
        <v>7012</v>
      </c>
      <c r="C3780" s="4" t="s">
        <v>1493</v>
      </c>
      <c r="D3780" s="10">
        <v>40661.399097222224</v>
      </c>
      <c r="E3780" s="10"/>
      <c r="F3780" s="2" t="s">
        <v>9103</v>
      </c>
      <c r="G3780">
        <f t="shared" si="236"/>
        <v>4</v>
      </c>
      <c r="H3780">
        <f t="shared" si="237"/>
        <v>10</v>
      </c>
      <c r="I3780" t="str">
        <f t="shared" si="238"/>
        <v>TUNCSN</v>
      </c>
      <c r="J3780" t="str">
        <f t="shared" si="239"/>
        <v>TUNC</v>
      </c>
    </row>
    <row r="3781" spans="1:10" x14ac:dyDescent="0.3">
      <c r="A3781" s="4" t="s">
        <v>1866</v>
      </c>
      <c r="B3781" s="4" t="s">
        <v>7012</v>
      </c>
      <c r="C3781" s="4" t="s">
        <v>1493</v>
      </c>
      <c r="D3781" s="10">
        <v>40661.399097222224</v>
      </c>
      <c r="E3781" s="10"/>
      <c r="F3781" s="2" t="s">
        <v>9103</v>
      </c>
      <c r="G3781">
        <f t="shared" si="236"/>
        <v>4</v>
      </c>
      <c r="H3781">
        <f t="shared" si="237"/>
        <v>10</v>
      </c>
      <c r="I3781" t="str">
        <f t="shared" si="238"/>
        <v>TUNCSN</v>
      </c>
      <c r="J3781" t="str">
        <f t="shared" si="239"/>
        <v>TUNC</v>
      </c>
    </row>
    <row r="3782" spans="1:10" x14ac:dyDescent="0.3">
      <c r="A3782" s="4" t="s">
        <v>4172</v>
      </c>
      <c r="B3782" s="4" t="s">
        <v>7012</v>
      </c>
      <c r="C3782" s="4" t="s">
        <v>1493</v>
      </c>
      <c r="D3782" s="10">
        <v>40661.399097222224</v>
      </c>
      <c r="E3782" s="10"/>
      <c r="F3782" s="2" t="s">
        <v>9103</v>
      </c>
      <c r="G3782">
        <f t="shared" si="236"/>
        <v>4</v>
      </c>
      <c r="H3782">
        <f t="shared" si="237"/>
        <v>10</v>
      </c>
      <c r="I3782" t="str">
        <f t="shared" si="238"/>
        <v>TUNCSN</v>
      </c>
      <c r="J3782" t="str">
        <f t="shared" si="239"/>
        <v>TUNC</v>
      </c>
    </row>
    <row r="3783" spans="1:10" x14ac:dyDescent="0.3">
      <c r="A3783" s="4" t="s">
        <v>4482</v>
      </c>
      <c r="B3783" s="4" t="s">
        <v>7012</v>
      </c>
      <c r="C3783" s="4" t="s">
        <v>1493</v>
      </c>
      <c r="D3783" s="10">
        <v>40661.399108796293</v>
      </c>
      <c r="E3783" s="10"/>
      <c r="F3783" s="2" t="s">
        <v>9103</v>
      </c>
      <c r="G3783">
        <f t="shared" si="236"/>
        <v>4</v>
      </c>
      <c r="H3783">
        <f t="shared" si="237"/>
        <v>10</v>
      </c>
      <c r="I3783" t="str">
        <f t="shared" si="238"/>
        <v>TUNCSN</v>
      </c>
      <c r="J3783" t="str">
        <f t="shared" si="239"/>
        <v>TUNC</v>
      </c>
    </row>
    <row r="3784" spans="1:10" x14ac:dyDescent="0.3">
      <c r="A3784" s="4" t="s">
        <v>4218</v>
      </c>
      <c r="B3784" s="4" t="s">
        <v>7012</v>
      </c>
      <c r="C3784" s="4" t="s">
        <v>1493</v>
      </c>
      <c r="D3784" s="10">
        <v>40661.399108796293</v>
      </c>
      <c r="E3784" s="10"/>
      <c r="F3784" s="2" t="s">
        <v>9103</v>
      </c>
      <c r="G3784">
        <f t="shared" si="236"/>
        <v>4</v>
      </c>
      <c r="H3784">
        <f t="shared" si="237"/>
        <v>10</v>
      </c>
      <c r="I3784" t="str">
        <f t="shared" si="238"/>
        <v>TUNCSN</v>
      </c>
      <c r="J3784" t="str">
        <f t="shared" si="239"/>
        <v>TUNC</v>
      </c>
    </row>
    <row r="3785" spans="1:10" x14ac:dyDescent="0.3">
      <c r="A3785" s="4" t="s">
        <v>4483</v>
      </c>
      <c r="B3785" s="4" t="s">
        <v>7012</v>
      </c>
      <c r="C3785" s="4" t="s">
        <v>1493</v>
      </c>
      <c r="D3785" s="10">
        <v>40661.399108796293</v>
      </c>
      <c r="E3785" s="10"/>
      <c r="F3785" s="2" t="s">
        <v>9103</v>
      </c>
      <c r="G3785">
        <f t="shared" si="236"/>
        <v>4</v>
      </c>
      <c r="H3785">
        <f t="shared" si="237"/>
        <v>10</v>
      </c>
      <c r="I3785" t="str">
        <f t="shared" si="238"/>
        <v>TUNCSN</v>
      </c>
      <c r="J3785" t="str">
        <f t="shared" si="239"/>
        <v>TUNC</v>
      </c>
    </row>
    <row r="3786" spans="1:10" x14ac:dyDescent="0.3">
      <c r="A3786" s="4" t="s">
        <v>1867</v>
      </c>
      <c r="B3786" s="4" t="s">
        <v>7012</v>
      </c>
      <c r="C3786" s="4" t="s">
        <v>1493</v>
      </c>
      <c r="D3786" s="10">
        <v>40661.399108796293</v>
      </c>
      <c r="E3786" s="10"/>
      <c r="F3786" s="2" t="s">
        <v>9103</v>
      </c>
      <c r="G3786">
        <f t="shared" si="236"/>
        <v>4</v>
      </c>
      <c r="H3786">
        <f t="shared" si="237"/>
        <v>10</v>
      </c>
      <c r="I3786" t="str">
        <f t="shared" si="238"/>
        <v>TUNCSN</v>
      </c>
      <c r="J3786" t="str">
        <f t="shared" si="239"/>
        <v>TUNC</v>
      </c>
    </row>
    <row r="3787" spans="1:10" x14ac:dyDescent="0.3">
      <c r="A3787" s="4" t="s">
        <v>4484</v>
      </c>
      <c r="B3787" s="4" t="s">
        <v>7012</v>
      </c>
      <c r="C3787" s="4" t="s">
        <v>1493</v>
      </c>
      <c r="D3787" s="10">
        <v>40661.399108796293</v>
      </c>
      <c r="E3787" s="10"/>
      <c r="F3787" s="2" t="s">
        <v>9103</v>
      </c>
      <c r="G3787">
        <f t="shared" si="236"/>
        <v>4</v>
      </c>
      <c r="H3787">
        <f t="shared" si="237"/>
        <v>10</v>
      </c>
      <c r="I3787" t="str">
        <f t="shared" si="238"/>
        <v>TUNCSN</v>
      </c>
      <c r="J3787" t="str">
        <f t="shared" si="239"/>
        <v>TUNC</v>
      </c>
    </row>
    <row r="3788" spans="1:10" x14ac:dyDescent="0.3">
      <c r="A3788" s="4" t="s">
        <v>1868</v>
      </c>
      <c r="B3788" s="4" t="s">
        <v>7012</v>
      </c>
      <c r="C3788" s="4" t="s">
        <v>1493</v>
      </c>
      <c r="D3788" s="10">
        <v>40661.399108796293</v>
      </c>
      <c r="E3788" s="10"/>
      <c r="F3788" s="2" t="s">
        <v>9103</v>
      </c>
      <c r="G3788">
        <f t="shared" si="236"/>
        <v>4</v>
      </c>
      <c r="H3788">
        <f t="shared" si="237"/>
        <v>10</v>
      </c>
      <c r="I3788" t="str">
        <f t="shared" si="238"/>
        <v>TUNCSN</v>
      </c>
      <c r="J3788" t="str">
        <f t="shared" si="239"/>
        <v>TUNC</v>
      </c>
    </row>
    <row r="3789" spans="1:10" x14ac:dyDescent="0.3">
      <c r="A3789" s="4" t="s">
        <v>1869</v>
      </c>
      <c r="B3789" s="4" t="s">
        <v>7012</v>
      </c>
      <c r="C3789" s="4" t="s">
        <v>1493</v>
      </c>
      <c r="D3789" s="10">
        <v>40661.399108796293</v>
      </c>
      <c r="E3789" s="10"/>
      <c r="F3789" s="2" t="s">
        <v>9103</v>
      </c>
      <c r="G3789">
        <f t="shared" si="236"/>
        <v>4</v>
      </c>
      <c r="H3789">
        <f t="shared" si="237"/>
        <v>10</v>
      </c>
      <c r="I3789" t="str">
        <f t="shared" si="238"/>
        <v>TUNCSN</v>
      </c>
      <c r="J3789" t="str">
        <f t="shared" si="239"/>
        <v>TUNC</v>
      </c>
    </row>
    <row r="3790" spans="1:10" x14ac:dyDescent="0.3">
      <c r="A3790" s="4" t="s">
        <v>4485</v>
      </c>
      <c r="B3790" s="4" t="s">
        <v>7012</v>
      </c>
      <c r="C3790" s="4" t="s">
        <v>1493</v>
      </c>
      <c r="D3790" s="10">
        <v>40661.399108796293</v>
      </c>
      <c r="E3790" s="10"/>
      <c r="F3790" s="2" t="s">
        <v>9103</v>
      </c>
      <c r="G3790">
        <f t="shared" si="236"/>
        <v>4</v>
      </c>
      <c r="H3790">
        <f t="shared" si="237"/>
        <v>10</v>
      </c>
      <c r="I3790" t="str">
        <f t="shared" si="238"/>
        <v>TUNCSN</v>
      </c>
      <c r="J3790" t="str">
        <f t="shared" si="239"/>
        <v>TUNC</v>
      </c>
    </row>
    <row r="3791" spans="1:10" x14ac:dyDescent="0.3">
      <c r="A3791" s="4" t="s">
        <v>4486</v>
      </c>
      <c r="B3791" s="4" t="s">
        <v>7012</v>
      </c>
      <c r="C3791" s="4" t="s">
        <v>1493</v>
      </c>
      <c r="D3791" s="10">
        <v>40661.399108796293</v>
      </c>
      <c r="E3791" s="10"/>
      <c r="F3791" s="2" t="s">
        <v>9103</v>
      </c>
      <c r="G3791">
        <f t="shared" si="236"/>
        <v>4</v>
      </c>
      <c r="H3791">
        <f t="shared" si="237"/>
        <v>10</v>
      </c>
      <c r="I3791" t="str">
        <f t="shared" si="238"/>
        <v>TUNCSN</v>
      </c>
      <c r="J3791" t="str">
        <f t="shared" si="239"/>
        <v>TUNC</v>
      </c>
    </row>
    <row r="3792" spans="1:10" x14ac:dyDescent="0.3">
      <c r="A3792" s="4" t="s">
        <v>4219</v>
      </c>
      <c r="B3792" s="4" t="s">
        <v>7012</v>
      </c>
      <c r="C3792" s="4" t="s">
        <v>1493</v>
      </c>
      <c r="D3792" s="10">
        <v>40661.399108796293</v>
      </c>
      <c r="E3792" s="10"/>
      <c r="F3792" s="2" t="s">
        <v>9103</v>
      </c>
      <c r="G3792">
        <f t="shared" si="236"/>
        <v>4</v>
      </c>
      <c r="H3792">
        <f t="shared" si="237"/>
        <v>10</v>
      </c>
      <c r="I3792" t="str">
        <f t="shared" si="238"/>
        <v>TUNCSN</v>
      </c>
      <c r="J3792" t="str">
        <f t="shared" si="239"/>
        <v>TUNC</v>
      </c>
    </row>
    <row r="3793" spans="1:10" x14ac:dyDescent="0.3">
      <c r="A3793" s="4" t="s">
        <v>2447</v>
      </c>
      <c r="B3793" s="4" t="s">
        <v>7012</v>
      </c>
      <c r="C3793" s="4" t="s">
        <v>1493</v>
      </c>
      <c r="D3793" s="10">
        <v>40661.39912037037</v>
      </c>
      <c r="E3793" s="10"/>
      <c r="F3793" s="2" t="s">
        <v>9103</v>
      </c>
      <c r="G3793">
        <f t="shared" si="236"/>
        <v>4</v>
      </c>
      <c r="H3793">
        <f t="shared" si="237"/>
        <v>10</v>
      </c>
      <c r="I3793" t="str">
        <f t="shared" si="238"/>
        <v>TUNCSN</v>
      </c>
      <c r="J3793" t="str">
        <f t="shared" si="239"/>
        <v>TUNC</v>
      </c>
    </row>
    <row r="3794" spans="1:10" x14ac:dyDescent="0.3">
      <c r="A3794" s="4" t="s">
        <v>2448</v>
      </c>
      <c r="B3794" s="4" t="s">
        <v>7012</v>
      </c>
      <c r="C3794" s="4" t="s">
        <v>1493</v>
      </c>
      <c r="D3794" s="10">
        <v>40661.39912037037</v>
      </c>
      <c r="E3794" s="10"/>
      <c r="F3794" s="2" t="s">
        <v>9103</v>
      </c>
      <c r="G3794">
        <f t="shared" si="236"/>
        <v>4</v>
      </c>
      <c r="H3794">
        <f t="shared" si="237"/>
        <v>10</v>
      </c>
      <c r="I3794" t="str">
        <f t="shared" si="238"/>
        <v>TUNCSN</v>
      </c>
      <c r="J3794" t="str">
        <f t="shared" si="239"/>
        <v>TUNC</v>
      </c>
    </row>
    <row r="3795" spans="1:10" x14ac:dyDescent="0.3">
      <c r="A3795" s="4" t="s">
        <v>4173</v>
      </c>
      <c r="B3795" s="4" t="s">
        <v>7012</v>
      </c>
      <c r="C3795" s="4" t="s">
        <v>1493</v>
      </c>
      <c r="D3795" s="10">
        <v>40661.39912037037</v>
      </c>
      <c r="E3795" s="10"/>
      <c r="F3795" s="2" t="s">
        <v>9103</v>
      </c>
      <c r="G3795">
        <f t="shared" si="236"/>
        <v>4</v>
      </c>
      <c r="H3795">
        <f t="shared" si="237"/>
        <v>10</v>
      </c>
      <c r="I3795" t="str">
        <f t="shared" si="238"/>
        <v>TUNCSN</v>
      </c>
      <c r="J3795" t="str">
        <f t="shared" si="239"/>
        <v>TUNC</v>
      </c>
    </row>
    <row r="3796" spans="1:10" x14ac:dyDescent="0.3">
      <c r="A3796" s="4" t="s">
        <v>4174</v>
      </c>
      <c r="B3796" s="4" t="s">
        <v>7012</v>
      </c>
      <c r="C3796" s="4" t="s">
        <v>1493</v>
      </c>
      <c r="D3796" s="10">
        <v>40661.39912037037</v>
      </c>
      <c r="E3796" s="10"/>
      <c r="F3796" s="2" t="s">
        <v>9103</v>
      </c>
      <c r="G3796">
        <f t="shared" si="236"/>
        <v>4</v>
      </c>
      <c r="H3796">
        <f t="shared" si="237"/>
        <v>10</v>
      </c>
      <c r="I3796" t="str">
        <f t="shared" si="238"/>
        <v>TUNCSN</v>
      </c>
      <c r="J3796" t="str">
        <f t="shared" si="239"/>
        <v>TUNC</v>
      </c>
    </row>
    <row r="3797" spans="1:10" x14ac:dyDescent="0.3">
      <c r="A3797" s="4" t="s">
        <v>4175</v>
      </c>
      <c r="B3797" s="4" t="s">
        <v>7012</v>
      </c>
      <c r="C3797" s="4" t="s">
        <v>1493</v>
      </c>
      <c r="D3797" s="10">
        <v>40661.400856481479</v>
      </c>
      <c r="E3797" s="10"/>
      <c r="F3797" s="2" t="s">
        <v>9103</v>
      </c>
      <c r="G3797">
        <f t="shared" si="236"/>
        <v>4</v>
      </c>
      <c r="H3797">
        <f t="shared" si="237"/>
        <v>10</v>
      </c>
      <c r="I3797" t="str">
        <f t="shared" si="238"/>
        <v>TUNCSN</v>
      </c>
      <c r="J3797" t="str">
        <f t="shared" si="239"/>
        <v>TUNC</v>
      </c>
    </row>
    <row r="3798" spans="1:10" x14ac:dyDescent="0.3">
      <c r="A3798" s="4" t="s">
        <v>4176</v>
      </c>
      <c r="B3798" s="4" t="s">
        <v>7012</v>
      </c>
      <c r="C3798" s="4" t="s">
        <v>1493</v>
      </c>
      <c r="D3798" s="10">
        <v>40661.400856481479</v>
      </c>
      <c r="E3798" s="10"/>
      <c r="F3798" s="2" t="s">
        <v>9103</v>
      </c>
      <c r="G3798">
        <f t="shared" si="236"/>
        <v>4</v>
      </c>
      <c r="H3798">
        <f t="shared" si="237"/>
        <v>10</v>
      </c>
      <c r="I3798" t="str">
        <f t="shared" si="238"/>
        <v>TUNCSN</v>
      </c>
      <c r="J3798" t="str">
        <f t="shared" si="239"/>
        <v>TUNC</v>
      </c>
    </row>
    <row r="3799" spans="1:10" x14ac:dyDescent="0.3">
      <c r="A3799" s="4" t="s">
        <v>4176</v>
      </c>
      <c r="B3799" s="4" t="s">
        <v>6193</v>
      </c>
      <c r="C3799" s="4" t="s">
        <v>1688</v>
      </c>
      <c r="D3799" s="10">
        <v>43399</v>
      </c>
      <c r="E3799" s="10"/>
      <c r="F3799" s="2" t="s">
        <v>9104</v>
      </c>
      <c r="G3799">
        <f t="shared" si="236"/>
        <v>5</v>
      </c>
      <c r="H3799">
        <f t="shared" si="237"/>
        <v>11</v>
      </c>
      <c r="I3799" t="str">
        <f t="shared" si="238"/>
        <v>TUNCSN</v>
      </c>
      <c r="J3799" t="str">
        <f t="shared" si="239"/>
        <v>TUNC</v>
      </c>
    </row>
    <row r="3800" spans="1:10" x14ac:dyDescent="0.3">
      <c r="A3800" s="4" t="s">
        <v>4177</v>
      </c>
      <c r="B3800" s="4" t="s">
        <v>7012</v>
      </c>
      <c r="C3800" s="4" t="s">
        <v>1493</v>
      </c>
      <c r="D3800" s="10">
        <v>40661.400856481479</v>
      </c>
      <c r="E3800" s="10"/>
      <c r="F3800" s="2" t="s">
        <v>9103</v>
      </c>
      <c r="G3800">
        <f t="shared" si="236"/>
        <v>4</v>
      </c>
      <c r="H3800">
        <f t="shared" si="237"/>
        <v>10</v>
      </c>
      <c r="I3800" t="str">
        <f t="shared" si="238"/>
        <v>TUNCSN</v>
      </c>
      <c r="J3800" t="str">
        <f t="shared" si="239"/>
        <v>TUNC</v>
      </c>
    </row>
    <row r="3801" spans="1:10" x14ac:dyDescent="0.3">
      <c r="A3801" s="4" t="s">
        <v>4487</v>
      </c>
      <c r="B3801" s="4" t="s">
        <v>7012</v>
      </c>
      <c r="C3801" s="4" t="s">
        <v>1493</v>
      </c>
      <c r="D3801" s="10">
        <v>40661.400856481479</v>
      </c>
      <c r="E3801" s="10"/>
      <c r="F3801" s="2" t="s">
        <v>9103</v>
      </c>
      <c r="G3801">
        <f t="shared" si="236"/>
        <v>4</v>
      </c>
      <c r="H3801">
        <f t="shared" si="237"/>
        <v>10</v>
      </c>
      <c r="I3801" t="str">
        <f t="shared" si="238"/>
        <v>TUNCSN</v>
      </c>
      <c r="J3801" t="str">
        <f t="shared" si="239"/>
        <v>TUNC</v>
      </c>
    </row>
    <row r="3802" spans="1:10" x14ac:dyDescent="0.3">
      <c r="A3802" s="4" t="s">
        <v>4488</v>
      </c>
      <c r="B3802" s="4" t="s">
        <v>7012</v>
      </c>
      <c r="C3802" s="4" t="s">
        <v>1493</v>
      </c>
      <c r="D3802" s="10">
        <v>40661.400856481479</v>
      </c>
      <c r="E3802" s="10"/>
      <c r="F3802" s="2" t="s">
        <v>9103</v>
      </c>
      <c r="G3802">
        <f t="shared" si="236"/>
        <v>4</v>
      </c>
      <c r="H3802">
        <f t="shared" si="237"/>
        <v>10</v>
      </c>
      <c r="I3802" t="str">
        <f t="shared" si="238"/>
        <v>TUNCSN</v>
      </c>
      <c r="J3802" t="str">
        <f t="shared" si="239"/>
        <v>TUNC</v>
      </c>
    </row>
    <row r="3803" spans="1:10" x14ac:dyDescent="0.3">
      <c r="A3803" s="4" t="s">
        <v>4488</v>
      </c>
      <c r="B3803" s="4" t="s">
        <v>6193</v>
      </c>
      <c r="C3803" s="4" t="s">
        <v>1688</v>
      </c>
      <c r="D3803" s="10">
        <v>43399</v>
      </c>
      <c r="E3803" s="10"/>
      <c r="F3803" s="2" t="s">
        <v>9104</v>
      </c>
      <c r="G3803">
        <f t="shared" si="236"/>
        <v>5</v>
      </c>
      <c r="H3803">
        <f t="shared" si="237"/>
        <v>11</v>
      </c>
      <c r="I3803" t="str">
        <f t="shared" si="238"/>
        <v>TUNCSN</v>
      </c>
      <c r="J3803" t="str">
        <f t="shared" si="239"/>
        <v>TUNC</v>
      </c>
    </row>
    <row r="3804" spans="1:10" x14ac:dyDescent="0.3">
      <c r="A3804" s="4" t="s">
        <v>4489</v>
      </c>
      <c r="B3804" s="4" t="s">
        <v>7012</v>
      </c>
      <c r="C3804" s="4" t="s">
        <v>1493</v>
      </c>
      <c r="D3804" s="10">
        <v>40661.400856481479</v>
      </c>
      <c r="E3804" s="10"/>
      <c r="F3804" s="2" t="s">
        <v>9103</v>
      </c>
      <c r="G3804">
        <f t="shared" si="236"/>
        <v>4</v>
      </c>
      <c r="H3804">
        <f t="shared" si="237"/>
        <v>10</v>
      </c>
      <c r="I3804" t="str">
        <f t="shared" si="238"/>
        <v>TUNCSN</v>
      </c>
      <c r="J3804" t="str">
        <f t="shared" si="239"/>
        <v>TUNC</v>
      </c>
    </row>
    <row r="3805" spans="1:10" x14ac:dyDescent="0.3">
      <c r="A3805" s="4" t="s">
        <v>4490</v>
      </c>
      <c r="B3805" s="4" t="s">
        <v>7012</v>
      </c>
      <c r="C3805" s="4" t="s">
        <v>1493</v>
      </c>
      <c r="D3805" s="10">
        <v>40661.400868055556</v>
      </c>
      <c r="E3805" s="10"/>
      <c r="F3805" s="2" t="s">
        <v>9103</v>
      </c>
      <c r="G3805">
        <f t="shared" si="236"/>
        <v>4</v>
      </c>
      <c r="H3805">
        <f t="shared" si="237"/>
        <v>10</v>
      </c>
      <c r="I3805" t="str">
        <f t="shared" si="238"/>
        <v>TUNCSN</v>
      </c>
      <c r="J3805" t="str">
        <f t="shared" si="239"/>
        <v>TUNC</v>
      </c>
    </row>
    <row r="3806" spans="1:10" x14ac:dyDescent="0.3">
      <c r="A3806" s="4" t="s">
        <v>4491</v>
      </c>
      <c r="B3806" s="4" t="s">
        <v>7012</v>
      </c>
      <c r="C3806" s="4" t="s">
        <v>1493</v>
      </c>
      <c r="D3806" s="10">
        <v>40661.400868055556</v>
      </c>
      <c r="E3806" s="10"/>
      <c r="F3806" s="2" t="s">
        <v>9103</v>
      </c>
      <c r="G3806">
        <f t="shared" si="236"/>
        <v>4</v>
      </c>
      <c r="H3806">
        <f t="shared" si="237"/>
        <v>10</v>
      </c>
      <c r="I3806" t="str">
        <f t="shared" si="238"/>
        <v>TUNCSN</v>
      </c>
      <c r="J3806" t="str">
        <f t="shared" si="239"/>
        <v>TUNC</v>
      </c>
    </row>
    <row r="3807" spans="1:10" x14ac:dyDescent="0.3">
      <c r="A3807" s="4" t="s">
        <v>4492</v>
      </c>
      <c r="B3807" s="4" t="s">
        <v>7012</v>
      </c>
      <c r="C3807" s="4" t="s">
        <v>1493</v>
      </c>
      <c r="D3807" s="10">
        <v>40661.400868055556</v>
      </c>
      <c r="E3807" s="10"/>
      <c r="F3807" s="2" t="s">
        <v>9103</v>
      </c>
      <c r="G3807">
        <f t="shared" si="236"/>
        <v>4</v>
      </c>
      <c r="H3807">
        <f t="shared" si="237"/>
        <v>10</v>
      </c>
      <c r="I3807" t="str">
        <f t="shared" si="238"/>
        <v>TUNCSN</v>
      </c>
      <c r="J3807" t="str">
        <f t="shared" si="239"/>
        <v>TUNC</v>
      </c>
    </row>
    <row r="3808" spans="1:10" x14ac:dyDescent="0.3">
      <c r="A3808" s="4" t="s">
        <v>2421</v>
      </c>
      <c r="B3808" s="4" t="s">
        <v>7012</v>
      </c>
      <c r="C3808" s="4" t="s">
        <v>1493</v>
      </c>
      <c r="D3808" s="10">
        <v>40661.400868055556</v>
      </c>
      <c r="E3808" s="10"/>
      <c r="F3808" s="2" t="s">
        <v>9103</v>
      </c>
      <c r="G3808">
        <f t="shared" si="236"/>
        <v>4</v>
      </c>
      <c r="H3808">
        <f t="shared" si="237"/>
        <v>10</v>
      </c>
      <c r="I3808" t="str">
        <f t="shared" si="238"/>
        <v>TUNCSN</v>
      </c>
      <c r="J3808" t="str">
        <f t="shared" si="239"/>
        <v>TUNC</v>
      </c>
    </row>
    <row r="3809" spans="1:10" x14ac:dyDescent="0.3">
      <c r="A3809" s="4" t="s">
        <v>4493</v>
      </c>
      <c r="B3809" s="4" t="s">
        <v>7012</v>
      </c>
      <c r="C3809" s="4" t="s">
        <v>1493</v>
      </c>
      <c r="D3809" s="10">
        <v>40661.400868055556</v>
      </c>
      <c r="E3809" s="10"/>
      <c r="F3809" s="2" t="s">
        <v>9103</v>
      </c>
      <c r="G3809">
        <f t="shared" si="236"/>
        <v>4</v>
      </c>
      <c r="H3809">
        <f t="shared" si="237"/>
        <v>10</v>
      </c>
      <c r="I3809" t="str">
        <f t="shared" si="238"/>
        <v>TUNCSN</v>
      </c>
      <c r="J3809" t="str">
        <f t="shared" si="239"/>
        <v>TUNC</v>
      </c>
    </row>
    <row r="3810" spans="1:10" x14ac:dyDescent="0.3">
      <c r="A3810" s="4" t="s">
        <v>4493</v>
      </c>
      <c r="B3810" s="4" t="s">
        <v>6193</v>
      </c>
      <c r="C3810" s="4" t="s">
        <v>1688</v>
      </c>
      <c r="D3810" s="10">
        <v>43399</v>
      </c>
      <c r="E3810" s="10"/>
      <c r="F3810" s="2" t="s">
        <v>9104</v>
      </c>
      <c r="G3810">
        <f t="shared" si="236"/>
        <v>5</v>
      </c>
      <c r="H3810">
        <f t="shared" si="237"/>
        <v>11</v>
      </c>
      <c r="I3810" t="str">
        <f t="shared" si="238"/>
        <v>TUNCSN</v>
      </c>
      <c r="J3810" t="str">
        <f t="shared" si="239"/>
        <v>TUNC</v>
      </c>
    </row>
    <row r="3811" spans="1:10" x14ac:dyDescent="0.3">
      <c r="A3811" s="4" t="s">
        <v>4494</v>
      </c>
      <c r="B3811" s="4" t="s">
        <v>7012</v>
      </c>
      <c r="C3811" s="4" t="s">
        <v>1493</v>
      </c>
      <c r="D3811" s="10">
        <v>40661.400868055556</v>
      </c>
      <c r="E3811" s="10"/>
      <c r="F3811" s="2" t="s">
        <v>9103</v>
      </c>
      <c r="G3811">
        <f t="shared" si="236"/>
        <v>4</v>
      </c>
      <c r="H3811">
        <f t="shared" si="237"/>
        <v>10</v>
      </c>
      <c r="I3811" t="str">
        <f t="shared" si="238"/>
        <v>TUNCSN</v>
      </c>
      <c r="J3811" t="str">
        <f t="shared" si="239"/>
        <v>TUNC</v>
      </c>
    </row>
    <row r="3812" spans="1:10" x14ac:dyDescent="0.3">
      <c r="A3812" s="4" t="s">
        <v>4494</v>
      </c>
      <c r="B3812" s="4" t="s">
        <v>6193</v>
      </c>
      <c r="C3812" s="4" t="s">
        <v>1688</v>
      </c>
      <c r="D3812" s="10">
        <v>43399</v>
      </c>
      <c r="E3812" s="10"/>
      <c r="F3812" s="2" t="s">
        <v>9104</v>
      </c>
      <c r="G3812">
        <f t="shared" si="236"/>
        <v>5</v>
      </c>
      <c r="H3812">
        <f t="shared" si="237"/>
        <v>11</v>
      </c>
      <c r="I3812" t="str">
        <f t="shared" si="238"/>
        <v>TUNCSN</v>
      </c>
      <c r="J3812" t="str">
        <f t="shared" si="239"/>
        <v>TUNC</v>
      </c>
    </row>
    <row r="3813" spans="1:10" x14ac:dyDescent="0.3">
      <c r="A3813" s="4" t="s">
        <v>4495</v>
      </c>
      <c r="B3813" s="4" t="s">
        <v>7012</v>
      </c>
      <c r="C3813" s="4" t="s">
        <v>1493</v>
      </c>
      <c r="D3813" s="10">
        <v>40661.400868055556</v>
      </c>
      <c r="E3813" s="10"/>
      <c r="F3813" s="2" t="s">
        <v>9103</v>
      </c>
      <c r="G3813">
        <f t="shared" si="236"/>
        <v>4</v>
      </c>
      <c r="H3813">
        <f t="shared" si="237"/>
        <v>10</v>
      </c>
      <c r="I3813" t="str">
        <f t="shared" si="238"/>
        <v>TUNCSN</v>
      </c>
      <c r="J3813" t="str">
        <f t="shared" si="239"/>
        <v>TUNC</v>
      </c>
    </row>
    <row r="3814" spans="1:10" x14ac:dyDescent="0.3">
      <c r="A3814" s="4" t="s">
        <v>4495</v>
      </c>
      <c r="B3814" s="4" t="s">
        <v>6193</v>
      </c>
      <c r="C3814" s="4" t="s">
        <v>1688</v>
      </c>
      <c r="D3814" s="10">
        <v>43399</v>
      </c>
      <c r="E3814" s="10"/>
      <c r="F3814" s="2" t="s">
        <v>9104</v>
      </c>
      <c r="G3814">
        <f t="shared" si="236"/>
        <v>5</v>
      </c>
      <c r="H3814">
        <f t="shared" si="237"/>
        <v>11</v>
      </c>
      <c r="I3814" t="str">
        <f t="shared" si="238"/>
        <v>TUNCSN</v>
      </c>
      <c r="J3814" t="str">
        <f t="shared" si="239"/>
        <v>TUNC</v>
      </c>
    </row>
    <row r="3815" spans="1:10" x14ac:dyDescent="0.3">
      <c r="A3815" s="4" t="s">
        <v>1968</v>
      </c>
      <c r="B3815" s="4" t="s">
        <v>7012</v>
      </c>
      <c r="C3815" s="4" t="s">
        <v>1493</v>
      </c>
      <c r="D3815" s="10">
        <v>40661.400868055556</v>
      </c>
      <c r="E3815" s="10"/>
      <c r="F3815" s="2" t="s">
        <v>9103</v>
      </c>
      <c r="G3815">
        <f t="shared" si="236"/>
        <v>4</v>
      </c>
      <c r="H3815">
        <f t="shared" si="237"/>
        <v>10</v>
      </c>
      <c r="I3815" t="str">
        <f t="shared" si="238"/>
        <v>TUNCSN</v>
      </c>
      <c r="J3815" t="str">
        <f t="shared" si="239"/>
        <v>TUNC</v>
      </c>
    </row>
    <row r="3816" spans="1:10" x14ac:dyDescent="0.3">
      <c r="A3816" s="4" t="s">
        <v>1968</v>
      </c>
      <c r="B3816" s="4" t="s">
        <v>6193</v>
      </c>
      <c r="C3816" s="4" t="s">
        <v>1688</v>
      </c>
      <c r="D3816" s="10">
        <v>43399</v>
      </c>
      <c r="E3816" s="10"/>
      <c r="F3816" s="2" t="s">
        <v>9104</v>
      </c>
      <c r="G3816">
        <f t="shared" si="236"/>
        <v>5</v>
      </c>
      <c r="H3816">
        <f t="shared" si="237"/>
        <v>11</v>
      </c>
      <c r="I3816" t="str">
        <f t="shared" si="238"/>
        <v>TUNCSN</v>
      </c>
      <c r="J3816" t="str">
        <f t="shared" si="239"/>
        <v>TUNC</v>
      </c>
    </row>
    <row r="3817" spans="1:10" x14ac:dyDescent="0.3">
      <c r="A3817" s="4" t="s">
        <v>1969</v>
      </c>
      <c r="B3817" s="4" t="s">
        <v>7012</v>
      </c>
      <c r="C3817" s="4" t="s">
        <v>1493</v>
      </c>
      <c r="D3817" s="10">
        <v>40661.400879629633</v>
      </c>
      <c r="E3817" s="10"/>
      <c r="F3817" s="2" t="s">
        <v>9103</v>
      </c>
      <c r="G3817">
        <f t="shared" si="236"/>
        <v>4</v>
      </c>
      <c r="H3817">
        <f t="shared" si="237"/>
        <v>10</v>
      </c>
      <c r="I3817" t="str">
        <f t="shared" si="238"/>
        <v>TUNCSN</v>
      </c>
      <c r="J3817" t="str">
        <f t="shared" si="239"/>
        <v>TUNC</v>
      </c>
    </row>
    <row r="3818" spans="1:10" x14ac:dyDescent="0.3">
      <c r="A3818" s="4" t="s">
        <v>4496</v>
      </c>
      <c r="B3818" s="4" t="s">
        <v>7012</v>
      </c>
      <c r="C3818" s="4" t="s">
        <v>1493</v>
      </c>
      <c r="D3818" s="10">
        <v>40661.400879629633</v>
      </c>
      <c r="E3818" s="10"/>
      <c r="F3818" s="2" t="s">
        <v>9103</v>
      </c>
      <c r="G3818">
        <f t="shared" si="236"/>
        <v>4</v>
      </c>
      <c r="H3818">
        <f t="shared" si="237"/>
        <v>10</v>
      </c>
      <c r="I3818" t="str">
        <f t="shared" si="238"/>
        <v>TUNCSN</v>
      </c>
      <c r="J3818" t="str">
        <f t="shared" si="239"/>
        <v>TUNC</v>
      </c>
    </row>
    <row r="3819" spans="1:10" x14ac:dyDescent="0.3">
      <c r="A3819" s="4" t="s">
        <v>2325</v>
      </c>
      <c r="B3819" s="4" t="s">
        <v>7012</v>
      </c>
      <c r="C3819" s="4" t="s">
        <v>1493</v>
      </c>
      <c r="D3819" s="10">
        <v>40661.400879629633</v>
      </c>
      <c r="E3819" s="10"/>
      <c r="F3819" s="2" t="s">
        <v>9103</v>
      </c>
      <c r="G3819">
        <f t="shared" si="236"/>
        <v>4</v>
      </c>
      <c r="H3819">
        <f t="shared" si="237"/>
        <v>10</v>
      </c>
      <c r="I3819" t="str">
        <f t="shared" si="238"/>
        <v>TUNCSN</v>
      </c>
      <c r="J3819" t="str">
        <f t="shared" si="239"/>
        <v>TUNC</v>
      </c>
    </row>
    <row r="3820" spans="1:10" x14ac:dyDescent="0.3">
      <c r="A3820" s="4" t="s">
        <v>2326</v>
      </c>
      <c r="B3820" s="4" t="s">
        <v>7012</v>
      </c>
      <c r="C3820" s="4" t="s">
        <v>1493</v>
      </c>
      <c r="D3820" s="10">
        <v>40661.400879629633</v>
      </c>
      <c r="E3820" s="10"/>
      <c r="F3820" s="2" t="s">
        <v>9103</v>
      </c>
      <c r="G3820">
        <f t="shared" si="236"/>
        <v>4</v>
      </c>
      <c r="H3820">
        <f t="shared" si="237"/>
        <v>10</v>
      </c>
      <c r="I3820" t="str">
        <f t="shared" si="238"/>
        <v>TUNCSN</v>
      </c>
      <c r="J3820" t="str">
        <f t="shared" si="239"/>
        <v>TUNC</v>
      </c>
    </row>
    <row r="3821" spans="1:10" x14ac:dyDescent="0.3">
      <c r="A3821" s="4" t="s">
        <v>2449</v>
      </c>
      <c r="B3821" s="4" t="s">
        <v>7012</v>
      </c>
      <c r="C3821" s="4" t="s">
        <v>1493</v>
      </c>
      <c r="D3821" s="10">
        <v>40661.400879629633</v>
      </c>
      <c r="E3821" s="10"/>
      <c r="F3821" s="2" t="s">
        <v>9103</v>
      </c>
      <c r="G3821">
        <f t="shared" si="236"/>
        <v>4</v>
      </c>
      <c r="H3821">
        <f t="shared" si="237"/>
        <v>10</v>
      </c>
      <c r="I3821" t="str">
        <f t="shared" si="238"/>
        <v>TUNCSN</v>
      </c>
      <c r="J3821" t="str">
        <f t="shared" si="239"/>
        <v>TUNC</v>
      </c>
    </row>
    <row r="3822" spans="1:10" x14ac:dyDescent="0.3">
      <c r="A3822" s="4" t="s">
        <v>4497</v>
      </c>
      <c r="B3822" s="4" t="s">
        <v>7012</v>
      </c>
      <c r="C3822" s="4" t="s">
        <v>1493</v>
      </c>
      <c r="D3822" s="10">
        <v>40661.400879629633</v>
      </c>
      <c r="E3822" s="10"/>
      <c r="F3822" s="2" t="s">
        <v>9103</v>
      </c>
      <c r="G3822">
        <f t="shared" si="236"/>
        <v>4</v>
      </c>
      <c r="H3822">
        <f t="shared" si="237"/>
        <v>10</v>
      </c>
      <c r="I3822" t="str">
        <f t="shared" si="238"/>
        <v>TUNCSN</v>
      </c>
      <c r="J3822" t="str">
        <f t="shared" si="239"/>
        <v>TUNC</v>
      </c>
    </row>
    <row r="3823" spans="1:10" x14ac:dyDescent="0.3">
      <c r="A3823" s="4" t="s">
        <v>4498</v>
      </c>
      <c r="B3823" s="4" t="s">
        <v>7012</v>
      </c>
      <c r="C3823" s="4" t="s">
        <v>1493</v>
      </c>
      <c r="D3823" s="10">
        <v>40661.402430555558</v>
      </c>
      <c r="E3823" s="10"/>
      <c r="F3823" s="2" t="s">
        <v>9103</v>
      </c>
      <c r="G3823">
        <f t="shared" si="236"/>
        <v>4</v>
      </c>
      <c r="H3823">
        <f t="shared" si="237"/>
        <v>10</v>
      </c>
      <c r="I3823" t="str">
        <f t="shared" si="238"/>
        <v>TUNCSN</v>
      </c>
      <c r="J3823" t="str">
        <f t="shared" si="239"/>
        <v>TUNC</v>
      </c>
    </row>
    <row r="3824" spans="1:10" x14ac:dyDescent="0.3">
      <c r="A3824" s="4" t="s">
        <v>4499</v>
      </c>
      <c r="B3824" s="4" t="s">
        <v>7012</v>
      </c>
      <c r="C3824" s="4" t="s">
        <v>1493</v>
      </c>
      <c r="D3824" s="10">
        <v>40661.402430555558</v>
      </c>
      <c r="E3824" s="10"/>
      <c r="F3824" s="2" t="s">
        <v>9103</v>
      </c>
      <c r="G3824">
        <f t="shared" si="236"/>
        <v>4</v>
      </c>
      <c r="H3824">
        <f t="shared" si="237"/>
        <v>10</v>
      </c>
      <c r="I3824" t="str">
        <f t="shared" si="238"/>
        <v>TUNCSN</v>
      </c>
      <c r="J3824" t="str">
        <f t="shared" si="239"/>
        <v>TUNC</v>
      </c>
    </row>
    <row r="3825" spans="1:10" x14ac:dyDescent="0.3">
      <c r="A3825" s="4" t="s">
        <v>4500</v>
      </c>
      <c r="B3825" s="4" t="s">
        <v>7012</v>
      </c>
      <c r="C3825" s="4" t="s">
        <v>1493</v>
      </c>
      <c r="D3825" s="10">
        <v>40661.402442129627</v>
      </c>
      <c r="E3825" s="10"/>
      <c r="F3825" s="2" t="s">
        <v>9103</v>
      </c>
      <c r="G3825">
        <f t="shared" si="236"/>
        <v>4</v>
      </c>
      <c r="H3825">
        <f t="shared" si="237"/>
        <v>10</v>
      </c>
      <c r="I3825" t="str">
        <f t="shared" si="238"/>
        <v>TUNCSN</v>
      </c>
      <c r="J3825" t="str">
        <f t="shared" si="239"/>
        <v>TUNC</v>
      </c>
    </row>
    <row r="3826" spans="1:10" x14ac:dyDescent="0.3">
      <c r="A3826" s="4" t="s">
        <v>4501</v>
      </c>
      <c r="B3826" s="4" t="s">
        <v>7012</v>
      </c>
      <c r="C3826" s="4" t="s">
        <v>1493</v>
      </c>
      <c r="D3826" s="10">
        <v>40661.402442129627</v>
      </c>
      <c r="E3826" s="10"/>
      <c r="F3826" s="2" t="s">
        <v>9103</v>
      </c>
      <c r="G3826">
        <f t="shared" si="236"/>
        <v>4</v>
      </c>
      <c r="H3826">
        <f t="shared" si="237"/>
        <v>10</v>
      </c>
      <c r="I3826" t="str">
        <f t="shared" si="238"/>
        <v>TUNCSN</v>
      </c>
      <c r="J3826" t="str">
        <f t="shared" si="239"/>
        <v>TUNC</v>
      </c>
    </row>
    <row r="3827" spans="1:10" x14ac:dyDescent="0.3">
      <c r="A3827" s="4" t="s">
        <v>1970</v>
      </c>
      <c r="B3827" s="4" t="s">
        <v>7012</v>
      </c>
      <c r="C3827" s="4" t="s">
        <v>1493</v>
      </c>
      <c r="D3827" s="10">
        <v>40661.402442129627</v>
      </c>
      <c r="E3827" s="10"/>
      <c r="F3827" s="2" t="s">
        <v>9103</v>
      </c>
      <c r="G3827">
        <f t="shared" si="236"/>
        <v>4</v>
      </c>
      <c r="H3827">
        <f t="shared" si="237"/>
        <v>10</v>
      </c>
      <c r="I3827" t="str">
        <f t="shared" si="238"/>
        <v>TUNCSN</v>
      </c>
      <c r="J3827" t="str">
        <f t="shared" si="239"/>
        <v>TUNC</v>
      </c>
    </row>
    <row r="3828" spans="1:10" x14ac:dyDescent="0.3">
      <c r="A3828" s="4" t="s">
        <v>4502</v>
      </c>
      <c r="B3828" s="4" t="s">
        <v>7012</v>
      </c>
      <c r="C3828" s="4" t="s">
        <v>1493</v>
      </c>
      <c r="D3828" s="10">
        <v>40661.402442129627</v>
      </c>
      <c r="E3828" s="10"/>
      <c r="F3828" s="2" t="s">
        <v>9103</v>
      </c>
      <c r="G3828">
        <f t="shared" si="236"/>
        <v>4</v>
      </c>
      <c r="H3828">
        <f t="shared" si="237"/>
        <v>10</v>
      </c>
      <c r="I3828" t="str">
        <f t="shared" si="238"/>
        <v>TUNCSN</v>
      </c>
      <c r="J3828" t="str">
        <f t="shared" si="239"/>
        <v>TUNC</v>
      </c>
    </row>
    <row r="3829" spans="1:10" x14ac:dyDescent="0.3">
      <c r="A3829" s="4" t="s">
        <v>4503</v>
      </c>
      <c r="B3829" s="4" t="s">
        <v>7012</v>
      </c>
      <c r="C3829" s="4" t="s">
        <v>1493</v>
      </c>
      <c r="D3829" s="10">
        <v>40661.402442129627</v>
      </c>
      <c r="E3829" s="10"/>
      <c r="F3829" s="2" t="s">
        <v>9103</v>
      </c>
      <c r="G3829">
        <f t="shared" si="236"/>
        <v>4</v>
      </c>
      <c r="H3829">
        <f t="shared" si="237"/>
        <v>10</v>
      </c>
      <c r="I3829" t="str">
        <f t="shared" si="238"/>
        <v>TUNCSN</v>
      </c>
      <c r="J3829" t="str">
        <f t="shared" si="239"/>
        <v>TUNC</v>
      </c>
    </row>
    <row r="3830" spans="1:10" x14ac:dyDescent="0.3">
      <c r="A3830" s="4" t="s">
        <v>2410</v>
      </c>
      <c r="B3830" s="4" t="s">
        <v>7012</v>
      </c>
      <c r="C3830" s="4" t="s">
        <v>1493</v>
      </c>
      <c r="D3830" s="10">
        <v>40661.402442129627</v>
      </c>
      <c r="E3830" s="10"/>
      <c r="F3830" s="2" t="s">
        <v>9103</v>
      </c>
      <c r="G3830">
        <f t="shared" si="236"/>
        <v>4</v>
      </c>
      <c r="H3830">
        <f t="shared" si="237"/>
        <v>10</v>
      </c>
      <c r="I3830" t="str">
        <f t="shared" si="238"/>
        <v>TUNCSN</v>
      </c>
      <c r="J3830" t="str">
        <f t="shared" si="239"/>
        <v>TUNC</v>
      </c>
    </row>
    <row r="3831" spans="1:10" x14ac:dyDescent="0.3">
      <c r="A3831" s="4" t="s">
        <v>4504</v>
      </c>
      <c r="B3831" s="4" t="s">
        <v>7012</v>
      </c>
      <c r="C3831" s="4" t="s">
        <v>1493</v>
      </c>
      <c r="D3831" s="10">
        <v>40661.402442129627</v>
      </c>
      <c r="E3831" s="10"/>
      <c r="F3831" s="2" t="s">
        <v>9103</v>
      </c>
      <c r="G3831">
        <f t="shared" si="236"/>
        <v>4</v>
      </c>
      <c r="H3831">
        <f t="shared" si="237"/>
        <v>10</v>
      </c>
      <c r="I3831" t="str">
        <f t="shared" si="238"/>
        <v>TUNCSN</v>
      </c>
      <c r="J3831" t="str">
        <f t="shared" si="239"/>
        <v>TUNC</v>
      </c>
    </row>
    <row r="3832" spans="1:10" x14ac:dyDescent="0.3">
      <c r="A3832" s="4" t="s">
        <v>3242</v>
      </c>
      <c r="B3832" s="4" t="s">
        <v>7012</v>
      </c>
      <c r="C3832" s="4" t="s">
        <v>1493</v>
      </c>
      <c r="D3832" s="10">
        <v>40661.402442129627</v>
      </c>
      <c r="E3832" s="10"/>
      <c r="F3832" s="2" t="s">
        <v>9103</v>
      </c>
      <c r="G3832">
        <f t="shared" si="236"/>
        <v>4</v>
      </c>
      <c r="H3832">
        <f t="shared" si="237"/>
        <v>10</v>
      </c>
      <c r="I3832" t="str">
        <f t="shared" si="238"/>
        <v>TUNCSN</v>
      </c>
      <c r="J3832" t="str">
        <f t="shared" si="239"/>
        <v>TUNC</v>
      </c>
    </row>
    <row r="3833" spans="1:10" x14ac:dyDescent="0.3">
      <c r="A3833" s="4" t="s">
        <v>4505</v>
      </c>
      <c r="B3833" s="4" t="s">
        <v>7012</v>
      </c>
      <c r="C3833" s="4" t="s">
        <v>1493</v>
      </c>
      <c r="D3833" s="10">
        <v>40661.402442129627</v>
      </c>
      <c r="E3833" s="10"/>
      <c r="F3833" s="2" t="s">
        <v>9103</v>
      </c>
      <c r="G3833">
        <f t="shared" si="236"/>
        <v>4</v>
      </c>
      <c r="H3833">
        <f t="shared" si="237"/>
        <v>10</v>
      </c>
      <c r="I3833" t="str">
        <f t="shared" si="238"/>
        <v>TUNCSN</v>
      </c>
      <c r="J3833" t="str">
        <f t="shared" si="239"/>
        <v>TUNC</v>
      </c>
    </row>
    <row r="3834" spans="1:10" x14ac:dyDescent="0.3">
      <c r="A3834" s="4" t="s">
        <v>4178</v>
      </c>
      <c r="B3834" s="4" t="s">
        <v>7012</v>
      </c>
      <c r="C3834" s="4" t="s">
        <v>1493</v>
      </c>
      <c r="D3834" s="10">
        <v>40661.402442129627</v>
      </c>
      <c r="E3834" s="10"/>
      <c r="F3834" s="2" t="s">
        <v>9103</v>
      </c>
      <c r="G3834">
        <f t="shared" si="236"/>
        <v>4</v>
      </c>
      <c r="H3834">
        <f t="shared" si="237"/>
        <v>10</v>
      </c>
      <c r="I3834" t="str">
        <f t="shared" si="238"/>
        <v>TUNCSN</v>
      </c>
      <c r="J3834" t="str">
        <f t="shared" si="239"/>
        <v>TUNC</v>
      </c>
    </row>
    <row r="3835" spans="1:10" x14ac:dyDescent="0.3">
      <c r="A3835" s="4" t="s">
        <v>4179</v>
      </c>
      <c r="B3835" s="4" t="s">
        <v>7012</v>
      </c>
      <c r="C3835" s="4" t="s">
        <v>1493</v>
      </c>
      <c r="D3835" s="10">
        <v>40661.402442129627</v>
      </c>
      <c r="E3835" s="10"/>
      <c r="F3835" s="2" t="s">
        <v>9103</v>
      </c>
      <c r="G3835">
        <f t="shared" si="236"/>
        <v>4</v>
      </c>
      <c r="H3835">
        <f t="shared" si="237"/>
        <v>10</v>
      </c>
      <c r="I3835" t="str">
        <f t="shared" si="238"/>
        <v>TUNCSN</v>
      </c>
      <c r="J3835" t="str">
        <f t="shared" si="239"/>
        <v>TUNC</v>
      </c>
    </row>
    <row r="3836" spans="1:10" x14ac:dyDescent="0.3">
      <c r="A3836" s="4" t="s">
        <v>4636</v>
      </c>
      <c r="B3836" s="4" t="s">
        <v>7012</v>
      </c>
      <c r="C3836" s="4" t="s">
        <v>1493</v>
      </c>
      <c r="D3836" s="10">
        <v>40661.402453703704</v>
      </c>
      <c r="E3836" s="10"/>
      <c r="F3836" s="2" t="s">
        <v>9103</v>
      </c>
      <c r="G3836">
        <f t="shared" si="236"/>
        <v>4</v>
      </c>
      <c r="H3836">
        <f t="shared" si="237"/>
        <v>10</v>
      </c>
      <c r="I3836" t="str">
        <f t="shared" si="238"/>
        <v>TUNCSN</v>
      </c>
      <c r="J3836" t="str">
        <f t="shared" si="239"/>
        <v>TUNC</v>
      </c>
    </row>
    <row r="3837" spans="1:10" x14ac:dyDescent="0.3">
      <c r="A3837" s="4" t="s">
        <v>4637</v>
      </c>
      <c r="B3837" s="4" t="s">
        <v>7012</v>
      </c>
      <c r="C3837" s="4" t="s">
        <v>1493</v>
      </c>
      <c r="D3837" s="10">
        <v>40661.402453703704</v>
      </c>
      <c r="E3837" s="10"/>
      <c r="F3837" s="2" t="s">
        <v>9103</v>
      </c>
      <c r="G3837">
        <f t="shared" si="236"/>
        <v>4</v>
      </c>
      <c r="H3837">
        <f t="shared" si="237"/>
        <v>10</v>
      </c>
      <c r="I3837" t="str">
        <f t="shared" si="238"/>
        <v>TUNCSN</v>
      </c>
      <c r="J3837" t="str">
        <f t="shared" si="239"/>
        <v>TUNC</v>
      </c>
    </row>
    <row r="3838" spans="1:10" x14ac:dyDescent="0.3">
      <c r="A3838" s="4" t="s">
        <v>4638</v>
      </c>
      <c r="B3838" s="4" t="s">
        <v>7012</v>
      </c>
      <c r="C3838" s="4" t="s">
        <v>1493</v>
      </c>
      <c r="D3838" s="10">
        <v>40661.402453703704</v>
      </c>
      <c r="E3838" s="10"/>
      <c r="F3838" s="2" t="s">
        <v>9103</v>
      </c>
      <c r="G3838">
        <f t="shared" si="236"/>
        <v>4</v>
      </c>
      <c r="H3838">
        <f t="shared" si="237"/>
        <v>10</v>
      </c>
      <c r="I3838" t="str">
        <f t="shared" si="238"/>
        <v>TUNCSN</v>
      </c>
      <c r="J3838" t="str">
        <f t="shared" si="239"/>
        <v>TUNC</v>
      </c>
    </row>
    <row r="3839" spans="1:10" x14ac:dyDescent="0.3">
      <c r="A3839" s="4" t="s">
        <v>4639</v>
      </c>
      <c r="B3839" s="4" t="s">
        <v>7012</v>
      </c>
      <c r="C3839" s="4" t="s">
        <v>1493</v>
      </c>
      <c r="D3839" s="10">
        <v>40661.402453703704</v>
      </c>
      <c r="E3839" s="10"/>
      <c r="F3839" s="2" t="s">
        <v>9103</v>
      </c>
      <c r="G3839">
        <f t="shared" si="236"/>
        <v>4</v>
      </c>
      <c r="H3839">
        <f t="shared" si="237"/>
        <v>10</v>
      </c>
      <c r="I3839" t="str">
        <f t="shared" si="238"/>
        <v>TUNCSN</v>
      </c>
      <c r="J3839" t="str">
        <f t="shared" si="239"/>
        <v>TUNC</v>
      </c>
    </row>
    <row r="3840" spans="1:10" x14ac:dyDescent="0.3">
      <c r="A3840" s="4" t="s">
        <v>4640</v>
      </c>
      <c r="B3840" s="4" t="s">
        <v>7012</v>
      </c>
      <c r="C3840" s="4" t="s">
        <v>1493</v>
      </c>
      <c r="D3840" s="10">
        <v>40661.402453703704</v>
      </c>
      <c r="E3840" s="10"/>
      <c r="F3840" s="2" t="s">
        <v>9103</v>
      </c>
      <c r="G3840">
        <f t="shared" si="236"/>
        <v>4</v>
      </c>
      <c r="H3840">
        <f t="shared" si="237"/>
        <v>10</v>
      </c>
      <c r="I3840" t="str">
        <f t="shared" si="238"/>
        <v>TUNCSN</v>
      </c>
      <c r="J3840" t="str">
        <f t="shared" si="239"/>
        <v>TUNC</v>
      </c>
    </row>
    <row r="3841" spans="1:10" x14ac:dyDescent="0.3">
      <c r="A3841" s="4" t="s">
        <v>1038</v>
      </c>
      <c r="B3841" s="4" t="s">
        <v>7012</v>
      </c>
      <c r="C3841" s="4" t="s">
        <v>1493</v>
      </c>
      <c r="D3841" s="10">
        <v>40661.402453703704</v>
      </c>
      <c r="E3841" s="10"/>
      <c r="F3841" s="2" t="s">
        <v>9103</v>
      </c>
      <c r="G3841">
        <f t="shared" si="236"/>
        <v>4</v>
      </c>
      <c r="H3841">
        <f t="shared" si="237"/>
        <v>10</v>
      </c>
      <c r="I3841" t="str">
        <f t="shared" si="238"/>
        <v>TUNCSN</v>
      </c>
      <c r="J3841" t="str">
        <f t="shared" si="239"/>
        <v>TUNC</v>
      </c>
    </row>
    <row r="3842" spans="1:10" x14ac:dyDescent="0.3">
      <c r="A3842" s="4" t="s">
        <v>6911</v>
      </c>
      <c r="B3842" s="4" t="s">
        <v>6912</v>
      </c>
      <c r="C3842" s="2"/>
      <c r="D3842" s="10"/>
      <c r="E3842" s="10"/>
      <c r="F3842" s="2" t="s">
        <v>9103</v>
      </c>
      <c r="G3842">
        <f t="shared" ref="G3842:G3905" si="240">LEN(F3842)</f>
        <v>4</v>
      </c>
      <c r="H3842">
        <f t="shared" ref="H3842:H3905" si="241">LEN(B3842)</f>
        <v>10</v>
      </c>
      <c r="I3842" t="str">
        <f t="shared" ref="I3842:I3905" si="242">RIGHT(B3842,H3842-G3842)</f>
        <v>TUNCID</v>
      </c>
      <c r="J3842" t="str">
        <f t="shared" ref="J3842:J3905" si="243">LEFT(I3842,LEN(I3842)-2)</f>
        <v>TUNC</v>
      </c>
    </row>
    <row r="3843" spans="1:10" x14ac:dyDescent="0.3">
      <c r="A3843" s="4" t="s">
        <v>6913</v>
      </c>
      <c r="B3843" s="4" t="s">
        <v>6912</v>
      </c>
      <c r="C3843" s="2"/>
      <c r="D3843" s="10"/>
      <c r="E3843" s="10"/>
      <c r="F3843" s="2" t="s">
        <v>9103</v>
      </c>
      <c r="G3843">
        <f t="shared" si="240"/>
        <v>4</v>
      </c>
      <c r="H3843">
        <f t="shared" si="241"/>
        <v>10</v>
      </c>
      <c r="I3843" t="str">
        <f t="shared" si="242"/>
        <v>TUNCID</v>
      </c>
      <c r="J3843" t="str">
        <f t="shared" si="243"/>
        <v>TUNC</v>
      </c>
    </row>
    <row r="3844" spans="1:10" x14ac:dyDescent="0.3">
      <c r="A3844" s="4" t="s">
        <v>6914</v>
      </c>
      <c r="B3844" s="4" t="s">
        <v>6912</v>
      </c>
      <c r="C3844" s="2"/>
      <c r="D3844" s="10"/>
      <c r="E3844" s="10"/>
      <c r="F3844" s="2" t="s">
        <v>9103</v>
      </c>
      <c r="G3844">
        <f t="shared" si="240"/>
        <v>4</v>
      </c>
      <c r="H3844">
        <f t="shared" si="241"/>
        <v>10</v>
      </c>
      <c r="I3844" t="str">
        <f t="shared" si="242"/>
        <v>TUNCID</v>
      </c>
      <c r="J3844" t="str">
        <f t="shared" si="243"/>
        <v>TUNC</v>
      </c>
    </row>
    <row r="3845" spans="1:10" x14ac:dyDescent="0.3">
      <c r="A3845" s="4" t="s">
        <v>6915</v>
      </c>
      <c r="B3845" s="4" t="s">
        <v>6912</v>
      </c>
      <c r="C3845" s="2"/>
      <c r="D3845" s="10"/>
      <c r="E3845" s="10"/>
      <c r="F3845" s="2" t="s">
        <v>9103</v>
      </c>
      <c r="G3845">
        <f t="shared" si="240"/>
        <v>4</v>
      </c>
      <c r="H3845">
        <f t="shared" si="241"/>
        <v>10</v>
      </c>
      <c r="I3845" t="str">
        <f t="shared" si="242"/>
        <v>TUNCID</v>
      </c>
      <c r="J3845" t="str">
        <f t="shared" si="243"/>
        <v>TUNC</v>
      </c>
    </row>
    <row r="3846" spans="1:10" x14ac:dyDescent="0.3">
      <c r="A3846" s="4" t="s">
        <v>6916</v>
      </c>
      <c r="B3846" s="4" t="s">
        <v>6912</v>
      </c>
      <c r="C3846" s="2"/>
      <c r="D3846" s="10"/>
      <c r="E3846" s="10"/>
      <c r="F3846" s="2" t="s">
        <v>9103</v>
      </c>
      <c r="G3846">
        <f t="shared" si="240"/>
        <v>4</v>
      </c>
      <c r="H3846">
        <f t="shared" si="241"/>
        <v>10</v>
      </c>
      <c r="I3846" t="str">
        <f t="shared" si="242"/>
        <v>TUNCID</v>
      </c>
      <c r="J3846" t="str">
        <f t="shared" si="243"/>
        <v>TUNC</v>
      </c>
    </row>
    <row r="3847" spans="1:10" x14ac:dyDescent="0.3">
      <c r="A3847" s="4" t="s">
        <v>6917</v>
      </c>
      <c r="B3847" s="4" t="s">
        <v>6912</v>
      </c>
      <c r="C3847" s="2"/>
      <c r="D3847" s="10"/>
      <c r="E3847" s="10"/>
      <c r="F3847" s="2" t="s">
        <v>9103</v>
      </c>
      <c r="G3847">
        <f t="shared" si="240"/>
        <v>4</v>
      </c>
      <c r="H3847">
        <f t="shared" si="241"/>
        <v>10</v>
      </c>
      <c r="I3847" t="str">
        <f t="shared" si="242"/>
        <v>TUNCID</v>
      </c>
      <c r="J3847" t="str">
        <f t="shared" si="243"/>
        <v>TUNC</v>
      </c>
    </row>
    <row r="3848" spans="1:10" x14ac:dyDescent="0.3">
      <c r="A3848" s="4" t="s">
        <v>6918</v>
      </c>
      <c r="B3848" s="4" t="s">
        <v>6912</v>
      </c>
      <c r="C3848" s="2"/>
      <c r="D3848" s="10"/>
      <c r="E3848" s="10"/>
      <c r="F3848" s="2" t="s">
        <v>9103</v>
      </c>
      <c r="G3848">
        <f t="shared" si="240"/>
        <v>4</v>
      </c>
      <c r="H3848">
        <f t="shared" si="241"/>
        <v>10</v>
      </c>
      <c r="I3848" t="str">
        <f t="shared" si="242"/>
        <v>TUNCID</v>
      </c>
      <c r="J3848" t="str">
        <f t="shared" si="243"/>
        <v>TUNC</v>
      </c>
    </row>
    <row r="3849" spans="1:10" x14ac:dyDescent="0.3">
      <c r="A3849" s="4" t="s">
        <v>6919</v>
      </c>
      <c r="B3849" s="4" t="s">
        <v>6912</v>
      </c>
      <c r="C3849" s="2"/>
      <c r="D3849" s="10"/>
      <c r="E3849" s="10"/>
      <c r="F3849" s="2" t="s">
        <v>9103</v>
      </c>
      <c r="G3849">
        <f t="shared" si="240"/>
        <v>4</v>
      </c>
      <c r="H3849">
        <f t="shared" si="241"/>
        <v>10</v>
      </c>
      <c r="I3849" t="str">
        <f t="shared" si="242"/>
        <v>TUNCID</v>
      </c>
      <c r="J3849" t="str">
        <f t="shared" si="243"/>
        <v>TUNC</v>
      </c>
    </row>
    <row r="3850" spans="1:10" x14ac:dyDescent="0.3">
      <c r="A3850" s="4" t="s">
        <v>6920</v>
      </c>
      <c r="B3850" s="4" t="s">
        <v>6912</v>
      </c>
      <c r="C3850" s="2"/>
      <c r="D3850" s="10"/>
      <c r="E3850" s="10"/>
      <c r="F3850" s="2" t="s">
        <v>9103</v>
      </c>
      <c r="G3850">
        <f t="shared" si="240"/>
        <v>4</v>
      </c>
      <c r="H3850">
        <f t="shared" si="241"/>
        <v>10</v>
      </c>
      <c r="I3850" t="str">
        <f t="shared" si="242"/>
        <v>TUNCID</v>
      </c>
      <c r="J3850" t="str">
        <f t="shared" si="243"/>
        <v>TUNC</v>
      </c>
    </row>
    <row r="3851" spans="1:10" x14ac:dyDescent="0.3">
      <c r="A3851" s="4" t="s">
        <v>6921</v>
      </c>
      <c r="B3851" s="4" t="s">
        <v>6912</v>
      </c>
      <c r="C3851" s="2"/>
      <c r="D3851" s="10"/>
      <c r="E3851" s="10"/>
      <c r="F3851" s="2" t="s">
        <v>9103</v>
      </c>
      <c r="G3851">
        <f t="shared" si="240"/>
        <v>4</v>
      </c>
      <c r="H3851">
        <f t="shared" si="241"/>
        <v>10</v>
      </c>
      <c r="I3851" t="str">
        <f t="shared" si="242"/>
        <v>TUNCID</v>
      </c>
      <c r="J3851" t="str">
        <f t="shared" si="243"/>
        <v>TUNC</v>
      </c>
    </row>
    <row r="3852" spans="1:10" x14ac:dyDescent="0.3">
      <c r="A3852" s="4" t="s">
        <v>6922</v>
      </c>
      <c r="B3852" s="4" t="s">
        <v>6912</v>
      </c>
      <c r="C3852" s="2"/>
      <c r="D3852" s="10"/>
      <c r="E3852" s="10"/>
      <c r="F3852" s="2" t="s">
        <v>9103</v>
      </c>
      <c r="G3852">
        <f t="shared" si="240"/>
        <v>4</v>
      </c>
      <c r="H3852">
        <f t="shared" si="241"/>
        <v>10</v>
      </c>
      <c r="I3852" t="str">
        <f t="shared" si="242"/>
        <v>TUNCID</v>
      </c>
      <c r="J3852" t="str">
        <f t="shared" si="243"/>
        <v>TUNC</v>
      </c>
    </row>
    <row r="3853" spans="1:10" x14ac:dyDescent="0.3">
      <c r="A3853" s="4" t="s">
        <v>6923</v>
      </c>
      <c r="B3853" s="4" t="s">
        <v>6912</v>
      </c>
      <c r="C3853" s="2"/>
      <c r="D3853" s="10"/>
      <c r="E3853" s="10"/>
      <c r="F3853" s="2" t="s">
        <v>9103</v>
      </c>
      <c r="G3853">
        <f t="shared" si="240"/>
        <v>4</v>
      </c>
      <c r="H3853">
        <f t="shared" si="241"/>
        <v>10</v>
      </c>
      <c r="I3853" t="str">
        <f t="shared" si="242"/>
        <v>TUNCID</v>
      </c>
      <c r="J3853" t="str">
        <f t="shared" si="243"/>
        <v>TUNC</v>
      </c>
    </row>
    <row r="3854" spans="1:10" x14ac:dyDescent="0.3">
      <c r="A3854" s="4" t="s">
        <v>6924</v>
      </c>
      <c r="B3854" s="4" t="s">
        <v>6912</v>
      </c>
      <c r="C3854" s="2"/>
      <c r="D3854" s="10"/>
      <c r="E3854" s="10"/>
      <c r="F3854" s="2" t="s">
        <v>9103</v>
      </c>
      <c r="G3854">
        <f t="shared" si="240"/>
        <v>4</v>
      </c>
      <c r="H3854">
        <f t="shared" si="241"/>
        <v>10</v>
      </c>
      <c r="I3854" t="str">
        <f t="shared" si="242"/>
        <v>TUNCID</v>
      </c>
      <c r="J3854" t="str">
        <f t="shared" si="243"/>
        <v>TUNC</v>
      </c>
    </row>
    <row r="3855" spans="1:10" x14ac:dyDescent="0.3">
      <c r="A3855" s="4" t="s">
        <v>6925</v>
      </c>
      <c r="B3855" s="4" t="s">
        <v>6912</v>
      </c>
      <c r="C3855" s="2"/>
      <c r="D3855" s="10"/>
      <c r="E3855" s="10"/>
      <c r="F3855" s="2" t="s">
        <v>9103</v>
      </c>
      <c r="G3855">
        <f t="shared" si="240"/>
        <v>4</v>
      </c>
      <c r="H3855">
        <f t="shared" si="241"/>
        <v>10</v>
      </c>
      <c r="I3855" t="str">
        <f t="shared" si="242"/>
        <v>TUNCID</v>
      </c>
      <c r="J3855" t="str">
        <f t="shared" si="243"/>
        <v>TUNC</v>
      </c>
    </row>
    <row r="3856" spans="1:10" x14ac:dyDescent="0.3">
      <c r="A3856" s="4" t="s">
        <v>6926</v>
      </c>
      <c r="B3856" s="4" t="s">
        <v>6912</v>
      </c>
      <c r="C3856" s="2"/>
      <c r="D3856" s="10"/>
      <c r="E3856" s="10"/>
      <c r="F3856" s="2" t="s">
        <v>9103</v>
      </c>
      <c r="G3856">
        <f t="shared" si="240"/>
        <v>4</v>
      </c>
      <c r="H3856">
        <f t="shared" si="241"/>
        <v>10</v>
      </c>
      <c r="I3856" t="str">
        <f t="shared" si="242"/>
        <v>TUNCID</v>
      </c>
      <c r="J3856" t="str">
        <f t="shared" si="243"/>
        <v>TUNC</v>
      </c>
    </row>
    <row r="3857" spans="1:10" x14ac:dyDescent="0.3">
      <c r="A3857" s="4" t="s">
        <v>6927</v>
      </c>
      <c r="B3857" s="4" t="s">
        <v>6912</v>
      </c>
      <c r="C3857" s="2"/>
      <c r="D3857" s="10"/>
      <c r="E3857" s="10"/>
      <c r="F3857" s="2" t="s">
        <v>9103</v>
      </c>
      <c r="G3857">
        <f t="shared" si="240"/>
        <v>4</v>
      </c>
      <c r="H3857">
        <f t="shared" si="241"/>
        <v>10</v>
      </c>
      <c r="I3857" t="str">
        <f t="shared" si="242"/>
        <v>TUNCID</v>
      </c>
      <c r="J3857" t="str">
        <f t="shared" si="243"/>
        <v>TUNC</v>
      </c>
    </row>
    <row r="3858" spans="1:10" x14ac:dyDescent="0.3">
      <c r="A3858" s="4" t="s">
        <v>6928</v>
      </c>
      <c r="B3858" s="4" t="s">
        <v>6912</v>
      </c>
      <c r="C3858" s="2"/>
      <c r="D3858" s="10"/>
      <c r="E3858" s="10"/>
      <c r="F3858" s="2" t="s">
        <v>9103</v>
      </c>
      <c r="G3858">
        <f t="shared" si="240"/>
        <v>4</v>
      </c>
      <c r="H3858">
        <f t="shared" si="241"/>
        <v>10</v>
      </c>
      <c r="I3858" t="str">
        <f t="shared" si="242"/>
        <v>TUNCID</v>
      </c>
      <c r="J3858" t="str">
        <f t="shared" si="243"/>
        <v>TUNC</v>
      </c>
    </row>
    <row r="3859" spans="1:10" x14ac:dyDescent="0.3">
      <c r="A3859" s="4" t="s">
        <v>6929</v>
      </c>
      <c r="B3859" s="4" t="s">
        <v>6912</v>
      </c>
      <c r="C3859" s="2"/>
      <c r="D3859" s="10"/>
      <c r="E3859" s="10"/>
      <c r="F3859" s="2" t="s">
        <v>9103</v>
      </c>
      <c r="G3859">
        <f t="shared" si="240"/>
        <v>4</v>
      </c>
      <c r="H3859">
        <f t="shared" si="241"/>
        <v>10</v>
      </c>
      <c r="I3859" t="str">
        <f t="shared" si="242"/>
        <v>TUNCID</v>
      </c>
      <c r="J3859" t="str">
        <f t="shared" si="243"/>
        <v>TUNC</v>
      </c>
    </row>
    <row r="3860" spans="1:10" x14ac:dyDescent="0.3">
      <c r="A3860" s="4" t="s">
        <v>6930</v>
      </c>
      <c r="B3860" s="4" t="s">
        <v>6912</v>
      </c>
      <c r="C3860" s="2"/>
      <c r="D3860" s="10"/>
      <c r="E3860" s="10"/>
      <c r="F3860" s="2" t="s">
        <v>9103</v>
      </c>
      <c r="G3860">
        <f t="shared" si="240"/>
        <v>4</v>
      </c>
      <c r="H3860">
        <f t="shared" si="241"/>
        <v>10</v>
      </c>
      <c r="I3860" t="str">
        <f t="shared" si="242"/>
        <v>TUNCID</v>
      </c>
      <c r="J3860" t="str">
        <f t="shared" si="243"/>
        <v>TUNC</v>
      </c>
    </row>
    <row r="3861" spans="1:10" x14ac:dyDescent="0.3">
      <c r="A3861" s="4" t="s">
        <v>6931</v>
      </c>
      <c r="B3861" s="4" t="s">
        <v>6912</v>
      </c>
      <c r="C3861" s="2"/>
      <c r="D3861" s="10"/>
      <c r="E3861" s="10"/>
      <c r="F3861" s="2" t="s">
        <v>9103</v>
      </c>
      <c r="G3861">
        <f t="shared" si="240"/>
        <v>4</v>
      </c>
      <c r="H3861">
        <f t="shared" si="241"/>
        <v>10</v>
      </c>
      <c r="I3861" t="str">
        <f t="shared" si="242"/>
        <v>TUNCID</v>
      </c>
      <c r="J3861" t="str">
        <f t="shared" si="243"/>
        <v>TUNC</v>
      </c>
    </row>
    <row r="3862" spans="1:10" x14ac:dyDescent="0.3">
      <c r="A3862" s="4" t="s">
        <v>6932</v>
      </c>
      <c r="B3862" s="4" t="s">
        <v>6912</v>
      </c>
      <c r="C3862" s="2"/>
      <c r="D3862" s="10"/>
      <c r="E3862" s="10"/>
      <c r="F3862" s="2" t="s">
        <v>9103</v>
      </c>
      <c r="G3862">
        <f t="shared" si="240"/>
        <v>4</v>
      </c>
      <c r="H3862">
        <f t="shared" si="241"/>
        <v>10</v>
      </c>
      <c r="I3862" t="str">
        <f t="shared" si="242"/>
        <v>TUNCID</v>
      </c>
      <c r="J3862" t="str">
        <f t="shared" si="243"/>
        <v>TUNC</v>
      </c>
    </row>
    <row r="3863" spans="1:10" x14ac:dyDescent="0.3">
      <c r="A3863" s="4" t="s">
        <v>6933</v>
      </c>
      <c r="B3863" s="4" t="s">
        <v>6912</v>
      </c>
      <c r="C3863" s="2"/>
      <c r="D3863" s="10"/>
      <c r="E3863" s="10"/>
      <c r="F3863" s="2" t="s">
        <v>9103</v>
      </c>
      <c r="G3863">
        <f t="shared" si="240"/>
        <v>4</v>
      </c>
      <c r="H3863">
        <f t="shared" si="241"/>
        <v>10</v>
      </c>
      <c r="I3863" t="str">
        <f t="shared" si="242"/>
        <v>TUNCID</v>
      </c>
      <c r="J3863" t="str">
        <f t="shared" si="243"/>
        <v>TUNC</v>
      </c>
    </row>
    <row r="3864" spans="1:10" x14ac:dyDescent="0.3">
      <c r="A3864" s="4" t="s">
        <v>6934</v>
      </c>
      <c r="B3864" s="4" t="s">
        <v>6912</v>
      </c>
      <c r="C3864" s="2"/>
      <c r="D3864" s="10"/>
      <c r="E3864" s="10"/>
      <c r="F3864" s="2" t="s">
        <v>9103</v>
      </c>
      <c r="G3864">
        <f t="shared" si="240"/>
        <v>4</v>
      </c>
      <c r="H3864">
        <f t="shared" si="241"/>
        <v>10</v>
      </c>
      <c r="I3864" t="str">
        <f t="shared" si="242"/>
        <v>TUNCID</v>
      </c>
      <c r="J3864" t="str">
        <f t="shared" si="243"/>
        <v>TUNC</v>
      </c>
    </row>
    <row r="3865" spans="1:10" x14ac:dyDescent="0.3">
      <c r="A3865" s="4" t="s">
        <v>6935</v>
      </c>
      <c r="B3865" s="4" t="s">
        <v>6912</v>
      </c>
      <c r="C3865" s="2"/>
      <c r="D3865" s="10"/>
      <c r="E3865" s="10"/>
      <c r="F3865" s="2" t="s">
        <v>9103</v>
      </c>
      <c r="G3865">
        <f t="shared" si="240"/>
        <v>4</v>
      </c>
      <c r="H3865">
        <f t="shared" si="241"/>
        <v>10</v>
      </c>
      <c r="I3865" t="str">
        <f t="shared" si="242"/>
        <v>TUNCID</v>
      </c>
      <c r="J3865" t="str">
        <f t="shared" si="243"/>
        <v>TUNC</v>
      </c>
    </row>
    <row r="3866" spans="1:10" x14ac:dyDescent="0.3">
      <c r="A3866" s="4" t="s">
        <v>6936</v>
      </c>
      <c r="B3866" s="4" t="s">
        <v>6912</v>
      </c>
      <c r="C3866" s="2"/>
      <c r="D3866" s="10"/>
      <c r="E3866" s="10"/>
      <c r="F3866" s="2" t="s">
        <v>9103</v>
      </c>
      <c r="G3866">
        <f t="shared" si="240"/>
        <v>4</v>
      </c>
      <c r="H3866">
        <f t="shared" si="241"/>
        <v>10</v>
      </c>
      <c r="I3866" t="str">
        <f t="shared" si="242"/>
        <v>TUNCID</v>
      </c>
      <c r="J3866" t="str">
        <f t="shared" si="243"/>
        <v>TUNC</v>
      </c>
    </row>
    <row r="3867" spans="1:10" x14ac:dyDescent="0.3">
      <c r="A3867" s="4" t="s">
        <v>6937</v>
      </c>
      <c r="B3867" s="4" t="s">
        <v>6912</v>
      </c>
      <c r="C3867" s="2"/>
      <c r="D3867" s="10"/>
      <c r="E3867" s="10"/>
      <c r="F3867" s="2" t="s">
        <v>9103</v>
      </c>
      <c r="G3867">
        <f t="shared" si="240"/>
        <v>4</v>
      </c>
      <c r="H3867">
        <f t="shared" si="241"/>
        <v>10</v>
      </c>
      <c r="I3867" t="str">
        <f t="shared" si="242"/>
        <v>TUNCID</v>
      </c>
      <c r="J3867" t="str">
        <f t="shared" si="243"/>
        <v>TUNC</v>
      </c>
    </row>
    <row r="3868" spans="1:10" x14ac:dyDescent="0.3">
      <c r="A3868" s="4" t="s">
        <v>6938</v>
      </c>
      <c r="B3868" s="4" t="s">
        <v>6912</v>
      </c>
      <c r="C3868" s="2"/>
      <c r="D3868" s="10"/>
      <c r="E3868" s="10"/>
      <c r="F3868" s="2" t="s">
        <v>9103</v>
      </c>
      <c r="G3868">
        <f t="shared" si="240"/>
        <v>4</v>
      </c>
      <c r="H3868">
        <f t="shared" si="241"/>
        <v>10</v>
      </c>
      <c r="I3868" t="str">
        <f t="shared" si="242"/>
        <v>TUNCID</v>
      </c>
      <c r="J3868" t="str">
        <f t="shared" si="243"/>
        <v>TUNC</v>
      </c>
    </row>
    <row r="3869" spans="1:10" x14ac:dyDescent="0.3">
      <c r="A3869" s="4" t="s">
        <v>6939</v>
      </c>
      <c r="B3869" s="4" t="s">
        <v>6912</v>
      </c>
      <c r="C3869" s="2"/>
      <c r="D3869" s="10"/>
      <c r="E3869" s="10"/>
      <c r="F3869" s="2" t="s">
        <v>9103</v>
      </c>
      <c r="G3869">
        <f t="shared" si="240"/>
        <v>4</v>
      </c>
      <c r="H3869">
        <f t="shared" si="241"/>
        <v>10</v>
      </c>
      <c r="I3869" t="str">
        <f t="shared" si="242"/>
        <v>TUNCID</v>
      </c>
      <c r="J3869" t="str">
        <f t="shared" si="243"/>
        <v>TUNC</v>
      </c>
    </row>
    <row r="3870" spans="1:10" x14ac:dyDescent="0.3">
      <c r="A3870" s="4" t="s">
        <v>6940</v>
      </c>
      <c r="B3870" s="4" t="s">
        <v>6912</v>
      </c>
      <c r="C3870" s="2"/>
      <c r="D3870" s="10"/>
      <c r="E3870" s="10"/>
      <c r="F3870" s="2" t="s">
        <v>9103</v>
      </c>
      <c r="G3870">
        <f t="shared" si="240"/>
        <v>4</v>
      </c>
      <c r="H3870">
        <f t="shared" si="241"/>
        <v>10</v>
      </c>
      <c r="I3870" t="str">
        <f t="shared" si="242"/>
        <v>TUNCID</v>
      </c>
      <c r="J3870" t="str">
        <f t="shared" si="243"/>
        <v>TUNC</v>
      </c>
    </row>
    <row r="3871" spans="1:10" x14ac:dyDescent="0.3">
      <c r="A3871" s="4" t="s">
        <v>6941</v>
      </c>
      <c r="B3871" s="4" t="s">
        <v>6912</v>
      </c>
      <c r="C3871" s="2"/>
      <c r="D3871" s="10"/>
      <c r="E3871" s="10"/>
      <c r="F3871" s="2" t="s">
        <v>9103</v>
      </c>
      <c r="G3871">
        <f t="shared" si="240"/>
        <v>4</v>
      </c>
      <c r="H3871">
        <f t="shared" si="241"/>
        <v>10</v>
      </c>
      <c r="I3871" t="str">
        <f t="shared" si="242"/>
        <v>TUNCID</v>
      </c>
      <c r="J3871" t="str">
        <f t="shared" si="243"/>
        <v>TUNC</v>
      </c>
    </row>
    <row r="3872" spans="1:10" x14ac:dyDescent="0.3">
      <c r="A3872" s="4" t="s">
        <v>6942</v>
      </c>
      <c r="B3872" s="4" t="s">
        <v>6912</v>
      </c>
      <c r="C3872" s="2"/>
      <c r="D3872" s="10"/>
      <c r="E3872" s="10"/>
      <c r="F3872" s="2" t="s">
        <v>9103</v>
      </c>
      <c r="G3872">
        <f t="shared" si="240"/>
        <v>4</v>
      </c>
      <c r="H3872">
        <f t="shared" si="241"/>
        <v>10</v>
      </c>
      <c r="I3872" t="str">
        <f t="shared" si="242"/>
        <v>TUNCID</v>
      </c>
      <c r="J3872" t="str">
        <f t="shared" si="243"/>
        <v>TUNC</v>
      </c>
    </row>
    <row r="3873" spans="1:10" x14ac:dyDescent="0.3">
      <c r="A3873" s="4" t="s">
        <v>6943</v>
      </c>
      <c r="B3873" s="4" t="s">
        <v>6912</v>
      </c>
      <c r="C3873" s="2"/>
      <c r="D3873" s="10"/>
      <c r="E3873" s="10"/>
      <c r="F3873" s="2" t="s">
        <v>9103</v>
      </c>
      <c r="G3873">
        <f t="shared" si="240"/>
        <v>4</v>
      </c>
      <c r="H3873">
        <f t="shared" si="241"/>
        <v>10</v>
      </c>
      <c r="I3873" t="str">
        <f t="shared" si="242"/>
        <v>TUNCID</v>
      </c>
      <c r="J3873" t="str">
        <f t="shared" si="243"/>
        <v>TUNC</v>
      </c>
    </row>
    <row r="3874" spans="1:10" x14ac:dyDescent="0.3">
      <c r="A3874" s="4" t="s">
        <v>6944</v>
      </c>
      <c r="B3874" s="4" t="s">
        <v>6912</v>
      </c>
      <c r="C3874" s="2"/>
      <c r="D3874" s="10"/>
      <c r="E3874" s="10"/>
      <c r="F3874" s="2" t="s">
        <v>9103</v>
      </c>
      <c r="G3874">
        <f t="shared" si="240"/>
        <v>4</v>
      </c>
      <c r="H3874">
        <f t="shared" si="241"/>
        <v>10</v>
      </c>
      <c r="I3874" t="str">
        <f t="shared" si="242"/>
        <v>TUNCID</v>
      </c>
      <c r="J3874" t="str">
        <f t="shared" si="243"/>
        <v>TUNC</v>
      </c>
    </row>
    <row r="3875" spans="1:10" x14ac:dyDescent="0.3">
      <c r="A3875" s="4" t="s">
        <v>6945</v>
      </c>
      <c r="B3875" s="4" t="s">
        <v>6912</v>
      </c>
      <c r="C3875" s="2"/>
      <c r="D3875" s="10"/>
      <c r="E3875" s="10"/>
      <c r="F3875" s="2" t="s">
        <v>9103</v>
      </c>
      <c r="G3875">
        <f t="shared" si="240"/>
        <v>4</v>
      </c>
      <c r="H3875">
        <f t="shared" si="241"/>
        <v>10</v>
      </c>
      <c r="I3875" t="str">
        <f t="shared" si="242"/>
        <v>TUNCID</v>
      </c>
      <c r="J3875" t="str">
        <f t="shared" si="243"/>
        <v>TUNC</v>
      </c>
    </row>
    <row r="3876" spans="1:10" x14ac:dyDescent="0.3">
      <c r="A3876" s="4" t="s">
        <v>6946</v>
      </c>
      <c r="B3876" s="4" t="s">
        <v>6912</v>
      </c>
      <c r="C3876" s="2"/>
      <c r="D3876" s="10"/>
      <c r="E3876" s="10"/>
      <c r="F3876" s="2" t="s">
        <v>9103</v>
      </c>
      <c r="G3876">
        <f t="shared" si="240"/>
        <v>4</v>
      </c>
      <c r="H3876">
        <f t="shared" si="241"/>
        <v>10</v>
      </c>
      <c r="I3876" t="str">
        <f t="shared" si="242"/>
        <v>TUNCID</v>
      </c>
      <c r="J3876" t="str">
        <f t="shared" si="243"/>
        <v>TUNC</v>
      </c>
    </row>
    <row r="3877" spans="1:10" x14ac:dyDescent="0.3">
      <c r="A3877" s="4" t="s">
        <v>6947</v>
      </c>
      <c r="B3877" s="4" t="s">
        <v>6912</v>
      </c>
      <c r="C3877" s="2"/>
      <c r="D3877" s="10"/>
      <c r="E3877" s="10"/>
      <c r="F3877" s="2" t="s">
        <v>9103</v>
      </c>
      <c r="G3877">
        <f t="shared" si="240"/>
        <v>4</v>
      </c>
      <c r="H3877">
        <f t="shared" si="241"/>
        <v>10</v>
      </c>
      <c r="I3877" t="str">
        <f t="shared" si="242"/>
        <v>TUNCID</v>
      </c>
      <c r="J3877" t="str">
        <f t="shared" si="243"/>
        <v>TUNC</v>
      </c>
    </row>
    <row r="3878" spans="1:10" x14ac:dyDescent="0.3">
      <c r="A3878" s="4" t="s">
        <v>6948</v>
      </c>
      <c r="B3878" s="4" t="s">
        <v>6912</v>
      </c>
      <c r="C3878" s="2"/>
      <c r="D3878" s="10"/>
      <c r="E3878" s="10"/>
      <c r="F3878" s="2" t="s">
        <v>9103</v>
      </c>
      <c r="G3878">
        <f t="shared" si="240"/>
        <v>4</v>
      </c>
      <c r="H3878">
        <f t="shared" si="241"/>
        <v>10</v>
      </c>
      <c r="I3878" t="str">
        <f t="shared" si="242"/>
        <v>TUNCID</v>
      </c>
      <c r="J3878" t="str">
        <f t="shared" si="243"/>
        <v>TUNC</v>
      </c>
    </row>
    <row r="3879" spans="1:10" x14ac:dyDescent="0.3">
      <c r="A3879" s="4" t="s">
        <v>6949</v>
      </c>
      <c r="B3879" s="4" t="s">
        <v>6912</v>
      </c>
      <c r="C3879" s="2"/>
      <c r="D3879" s="10"/>
      <c r="E3879" s="10"/>
      <c r="F3879" s="2" t="s">
        <v>9103</v>
      </c>
      <c r="G3879">
        <f t="shared" si="240"/>
        <v>4</v>
      </c>
      <c r="H3879">
        <f t="shared" si="241"/>
        <v>10</v>
      </c>
      <c r="I3879" t="str">
        <f t="shared" si="242"/>
        <v>TUNCID</v>
      </c>
      <c r="J3879" t="str">
        <f t="shared" si="243"/>
        <v>TUNC</v>
      </c>
    </row>
    <row r="3880" spans="1:10" x14ac:dyDescent="0.3">
      <c r="A3880" s="4" t="s">
        <v>6950</v>
      </c>
      <c r="B3880" s="4" t="s">
        <v>6912</v>
      </c>
      <c r="C3880" s="2"/>
      <c r="D3880" s="10"/>
      <c r="E3880" s="10"/>
      <c r="F3880" s="2" t="s">
        <v>9103</v>
      </c>
      <c r="G3880">
        <f t="shared" si="240"/>
        <v>4</v>
      </c>
      <c r="H3880">
        <f t="shared" si="241"/>
        <v>10</v>
      </c>
      <c r="I3880" t="str">
        <f t="shared" si="242"/>
        <v>TUNCID</v>
      </c>
      <c r="J3880" t="str">
        <f t="shared" si="243"/>
        <v>TUNC</v>
      </c>
    </row>
    <row r="3881" spans="1:10" x14ac:dyDescent="0.3">
      <c r="A3881" s="4" t="s">
        <v>6951</v>
      </c>
      <c r="B3881" s="4" t="s">
        <v>6912</v>
      </c>
      <c r="C3881" s="2"/>
      <c r="D3881" s="10"/>
      <c r="E3881" s="10"/>
      <c r="F3881" s="2" t="s">
        <v>9103</v>
      </c>
      <c r="G3881">
        <f t="shared" si="240"/>
        <v>4</v>
      </c>
      <c r="H3881">
        <f t="shared" si="241"/>
        <v>10</v>
      </c>
      <c r="I3881" t="str">
        <f t="shared" si="242"/>
        <v>TUNCID</v>
      </c>
      <c r="J3881" t="str">
        <f t="shared" si="243"/>
        <v>TUNC</v>
      </c>
    </row>
    <row r="3882" spans="1:10" x14ac:dyDescent="0.3">
      <c r="A3882" s="4" t="s">
        <v>6952</v>
      </c>
      <c r="B3882" s="4" t="s">
        <v>6912</v>
      </c>
      <c r="C3882" s="2"/>
      <c r="D3882" s="10"/>
      <c r="E3882" s="10"/>
      <c r="F3882" s="2" t="s">
        <v>9103</v>
      </c>
      <c r="G3882">
        <f t="shared" si="240"/>
        <v>4</v>
      </c>
      <c r="H3882">
        <f t="shared" si="241"/>
        <v>10</v>
      </c>
      <c r="I3882" t="str">
        <f t="shared" si="242"/>
        <v>TUNCID</v>
      </c>
      <c r="J3882" t="str">
        <f t="shared" si="243"/>
        <v>TUNC</v>
      </c>
    </row>
    <row r="3883" spans="1:10" x14ac:dyDescent="0.3">
      <c r="A3883" s="4" t="s">
        <v>6953</v>
      </c>
      <c r="B3883" s="4" t="s">
        <v>6912</v>
      </c>
      <c r="C3883" s="2"/>
      <c r="D3883" s="10"/>
      <c r="E3883" s="10"/>
      <c r="F3883" s="2" t="s">
        <v>9103</v>
      </c>
      <c r="G3883">
        <f t="shared" si="240"/>
        <v>4</v>
      </c>
      <c r="H3883">
        <f t="shared" si="241"/>
        <v>10</v>
      </c>
      <c r="I3883" t="str">
        <f t="shared" si="242"/>
        <v>TUNCID</v>
      </c>
      <c r="J3883" t="str">
        <f t="shared" si="243"/>
        <v>TUNC</v>
      </c>
    </row>
    <row r="3884" spans="1:10" x14ac:dyDescent="0.3">
      <c r="A3884" s="4" t="s">
        <v>6954</v>
      </c>
      <c r="B3884" s="4" t="s">
        <v>6912</v>
      </c>
      <c r="C3884" s="2"/>
      <c r="D3884" s="10"/>
      <c r="E3884" s="10"/>
      <c r="F3884" s="2" t="s">
        <v>9103</v>
      </c>
      <c r="G3884">
        <f t="shared" si="240"/>
        <v>4</v>
      </c>
      <c r="H3884">
        <f t="shared" si="241"/>
        <v>10</v>
      </c>
      <c r="I3884" t="str">
        <f t="shared" si="242"/>
        <v>TUNCID</v>
      </c>
      <c r="J3884" t="str">
        <f t="shared" si="243"/>
        <v>TUNC</v>
      </c>
    </row>
    <row r="3885" spans="1:10" x14ac:dyDescent="0.3">
      <c r="A3885" s="4" t="s">
        <v>6955</v>
      </c>
      <c r="B3885" s="4" t="s">
        <v>6912</v>
      </c>
      <c r="C3885" s="2"/>
      <c r="D3885" s="10"/>
      <c r="E3885" s="10"/>
      <c r="F3885" s="2" t="s">
        <v>9103</v>
      </c>
      <c r="G3885">
        <f t="shared" si="240"/>
        <v>4</v>
      </c>
      <c r="H3885">
        <f t="shared" si="241"/>
        <v>10</v>
      </c>
      <c r="I3885" t="str">
        <f t="shared" si="242"/>
        <v>TUNCID</v>
      </c>
      <c r="J3885" t="str">
        <f t="shared" si="243"/>
        <v>TUNC</v>
      </c>
    </row>
    <row r="3886" spans="1:10" x14ac:dyDescent="0.3">
      <c r="A3886" s="4" t="s">
        <v>6956</v>
      </c>
      <c r="B3886" s="4" t="s">
        <v>6912</v>
      </c>
      <c r="C3886" s="2"/>
      <c r="D3886" s="10"/>
      <c r="E3886" s="10"/>
      <c r="F3886" s="2" t="s">
        <v>9103</v>
      </c>
      <c r="G3886">
        <f t="shared" si="240"/>
        <v>4</v>
      </c>
      <c r="H3886">
        <f t="shared" si="241"/>
        <v>10</v>
      </c>
      <c r="I3886" t="str">
        <f t="shared" si="242"/>
        <v>TUNCID</v>
      </c>
      <c r="J3886" t="str">
        <f t="shared" si="243"/>
        <v>TUNC</v>
      </c>
    </row>
    <row r="3887" spans="1:10" x14ac:dyDescent="0.3">
      <c r="A3887" s="4" t="s">
        <v>6957</v>
      </c>
      <c r="B3887" s="4" t="s">
        <v>6912</v>
      </c>
      <c r="C3887" s="2"/>
      <c r="D3887" s="10"/>
      <c r="E3887" s="10"/>
      <c r="F3887" s="2" t="s">
        <v>9103</v>
      </c>
      <c r="G3887">
        <f t="shared" si="240"/>
        <v>4</v>
      </c>
      <c r="H3887">
        <f t="shared" si="241"/>
        <v>10</v>
      </c>
      <c r="I3887" t="str">
        <f t="shared" si="242"/>
        <v>TUNCID</v>
      </c>
      <c r="J3887" t="str">
        <f t="shared" si="243"/>
        <v>TUNC</v>
      </c>
    </row>
    <row r="3888" spans="1:10" x14ac:dyDescent="0.3">
      <c r="A3888" s="4" t="s">
        <v>6958</v>
      </c>
      <c r="B3888" s="4" t="s">
        <v>6912</v>
      </c>
      <c r="C3888" s="2"/>
      <c r="D3888" s="10"/>
      <c r="E3888" s="10"/>
      <c r="F3888" s="2" t="s">
        <v>9103</v>
      </c>
      <c r="G3888">
        <f t="shared" si="240"/>
        <v>4</v>
      </c>
      <c r="H3888">
        <f t="shared" si="241"/>
        <v>10</v>
      </c>
      <c r="I3888" t="str">
        <f t="shared" si="242"/>
        <v>TUNCID</v>
      </c>
      <c r="J3888" t="str">
        <f t="shared" si="243"/>
        <v>TUNC</v>
      </c>
    </row>
    <row r="3889" spans="1:10" x14ac:dyDescent="0.3">
      <c r="A3889" s="4" t="s">
        <v>6959</v>
      </c>
      <c r="B3889" s="4" t="s">
        <v>6912</v>
      </c>
      <c r="C3889" s="2"/>
      <c r="D3889" s="10"/>
      <c r="E3889" s="10"/>
      <c r="F3889" s="2" t="s">
        <v>9103</v>
      </c>
      <c r="G3889">
        <f t="shared" si="240"/>
        <v>4</v>
      </c>
      <c r="H3889">
        <f t="shared" si="241"/>
        <v>10</v>
      </c>
      <c r="I3889" t="str">
        <f t="shared" si="242"/>
        <v>TUNCID</v>
      </c>
      <c r="J3889" t="str">
        <f t="shared" si="243"/>
        <v>TUNC</v>
      </c>
    </row>
    <row r="3890" spans="1:10" x14ac:dyDescent="0.3">
      <c r="A3890" s="4" t="s">
        <v>6960</v>
      </c>
      <c r="B3890" s="4" t="s">
        <v>6912</v>
      </c>
      <c r="C3890" s="2"/>
      <c r="D3890" s="10"/>
      <c r="E3890" s="10"/>
      <c r="F3890" s="2" t="s">
        <v>9103</v>
      </c>
      <c r="G3890">
        <f t="shared" si="240"/>
        <v>4</v>
      </c>
      <c r="H3890">
        <f t="shared" si="241"/>
        <v>10</v>
      </c>
      <c r="I3890" t="str">
        <f t="shared" si="242"/>
        <v>TUNCID</v>
      </c>
      <c r="J3890" t="str">
        <f t="shared" si="243"/>
        <v>TUNC</v>
      </c>
    </row>
    <row r="3891" spans="1:10" x14ac:dyDescent="0.3">
      <c r="A3891" s="4" t="s">
        <v>6961</v>
      </c>
      <c r="B3891" s="4" t="s">
        <v>6912</v>
      </c>
      <c r="C3891" s="2"/>
      <c r="D3891" s="10"/>
      <c r="E3891" s="10"/>
      <c r="F3891" s="2" t="s">
        <v>9103</v>
      </c>
      <c r="G3891">
        <f t="shared" si="240"/>
        <v>4</v>
      </c>
      <c r="H3891">
        <f t="shared" si="241"/>
        <v>10</v>
      </c>
      <c r="I3891" t="str">
        <f t="shared" si="242"/>
        <v>TUNCID</v>
      </c>
      <c r="J3891" t="str">
        <f t="shared" si="243"/>
        <v>TUNC</v>
      </c>
    </row>
    <row r="3892" spans="1:10" x14ac:dyDescent="0.3">
      <c r="A3892" s="4" t="s">
        <v>6962</v>
      </c>
      <c r="B3892" s="4" t="s">
        <v>6912</v>
      </c>
      <c r="C3892" s="2"/>
      <c r="D3892" s="10"/>
      <c r="E3892" s="10"/>
      <c r="F3892" s="2" t="s">
        <v>9103</v>
      </c>
      <c r="G3892">
        <f t="shared" si="240"/>
        <v>4</v>
      </c>
      <c r="H3892">
        <f t="shared" si="241"/>
        <v>10</v>
      </c>
      <c r="I3892" t="str">
        <f t="shared" si="242"/>
        <v>TUNCID</v>
      </c>
      <c r="J3892" t="str">
        <f t="shared" si="243"/>
        <v>TUNC</v>
      </c>
    </row>
    <row r="3893" spans="1:10" x14ac:dyDescent="0.3">
      <c r="A3893" s="4" t="s">
        <v>6963</v>
      </c>
      <c r="B3893" s="4" t="s">
        <v>6912</v>
      </c>
      <c r="C3893" s="2"/>
      <c r="D3893" s="10"/>
      <c r="E3893" s="10"/>
      <c r="F3893" s="2" t="s">
        <v>9103</v>
      </c>
      <c r="G3893">
        <f t="shared" si="240"/>
        <v>4</v>
      </c>
      <c r="H3893">
        <f t="shared" si="241"/>
        <v>10</v>
      </c>
      <c r="I3893" t="str">
        <f t="shared" si="242"/>
        <v>TUNCID</v>
      </c>
      <c r="J3893" t="str">
        <f t="shared" si="243"/>
        <v>TUNC</v>
      </c>
    </row>
    <row r="3894" spans="1:10" x14ac:dyDescent="0.3">
      <c r="A3894" s="4" t="s">
        <v>6964</v>
      </c>
      <c r="B3894" s="4" t="s">
        <v>6912</v>
      </c>
      <c r="C3894" s="2"/>
      <c r="D3894" s="10"/>
      <c r="E3894" s="10"/>
      <c r="F3894" s="2" t="s">
        <v>9103</v>
      </c>
      <c r="G3894">
        <f t="shared" si="240"/>
        <v>4</v>
      </c>
      <c r="H3894">
        <f t="shared" si="241"/>
        <v>10</v>
      </c>
      <c r="I3894" t="str">
        <f t="shared" si="242"/>
        <v>TUNCID</v>
      </c>
      <c r="J3894" t="str">
        <f t="shared" si="243"/>
        <v>TUNC</v>
      </c>
    </row>
    <row r="3895" spans="1:10" x14ac:dyDescent="0.3">
      <c r="A3895" s="4" t="s">
        <v>6965</v>
      </c>
      <c r="B3895" s="4" t="s">
        <v>6912</v>
      </c>
      <c r="C3895" s="2"/>
      <c r="D3895" s="10"/>
      <c r="E3895" s="10"/>
      <c r="F3895" s="2" t="s">
        <v>9103</v>
      </c>
      <c r="G3895">
        <f t="shared" si="240"/>
        <v>4</v>
      </c>
      <c r="H3895">
        <f t="shared" si="241"/>
        <v>10</v>
      </c>
      <c r="I3895" t="str">
        <f t="shared" si="242"/>
        <v>TUNCID</v>
      </c>
      <c r="J3895" t="str">
        <f t="shared" si="243"/>
        <v>TUNC</v>
      </c>
    </row>
    <row r="3896" spans="1:10" x14ac:dyDescent="0.3">
      <c r="A3896" s="4" t="s">
        <v>6966</v>
      </c>
      <c r="B3896" s="4" t="s">
        <v>6912</v>
      </c>
      <c r="C3896" s="2"/>
      <c r="D3896" s="10"/>
      <c r="E3896" s="10"/>
      <c r="F3896" s="2" t="s">
        <v>9103</v>
      </c>
      <c r="G3896">
        <f t="shared" si="240"/>
        <v>4</v>
      </c>
      <c r="H3896">
        <f t="shared" si="241"/>
        <v>10</v>
      </c>
      <c r="I3896" t="str">
        <f t="shared" si="242"/>
        <v>TUNCID</v>
      </c>
      <c r="J3896" t="str">
        <f t="shared" si="243"/>
        <v>TUNC</v>
      </c>
    </row>
    <row r="3897" spans="1:10" x14ac:dyDescent="0.3">
      <c r="A3897" s="4" t="s">
        <v>6967</v>
      </c>
      <c r="B3897" s="4" t="s">
        <v>6912</v>
      </c>
      <c r="C3897" s="2"/>
      <c r="D3897" s="10"/>
      <c r="E3897" s="10"/>
      <c r="F3897" s="2" t="s">
        <v>9103</v>
      </c>
      <c r="G3897">
        <f t="shared" si="240"/>
        <v>4</v>
      </c>
      <c r="H3897">
        <f t="shared" si="241"/>
        <v>10</v>
      </c>
      <c r="I3897" t="str">
        <f t="shared" si="242"/>
        <v>TUNCID</v>
      </c>
      <c r="J3897" t="str">
        <f t="shared" si="243"/>
        <v>TUNC</v>
      </c>
    </row>
    <row r="3898" spans="1:10" x14ac:dyDescent="0.3">
      <c r="A3898" s="4" t="s">
        <v>6968</v>
      </c>
      <c r="B3898" s="4" t="s">
        <v>6912</v>
      </c>
      <c r="C3898" s="2"/>
      <c r="D3898" s="10"/>
      <c r="E3898" s="10"/>
      <c r="F3898" s="2" t="s">
        <v>9103</v>
      </c>
      <c r="G3898">
        <f t="shared" si="240"/>
        <v>4</v>
      </c>
      <c r="H3898">
        <f t="shared" si="241"/>
        <v>10</v>
      </c>
      <c r="I3898" t="str">
        <f t="shared" si="242"/>
        <v>TUNCID</v>
      </c>
      <c r="J3898" t="str">
        <f t="shared" si="243"/>
        <v>TUNC</v>
      </c>
    </row>
    <row r="3899" spans="1:10" x14ac:dyDescent="0.3">
      <c r="A3899" s="4" t="s">
        <v>6969</v>
      </c>
      <c r="B3899" s="4" t="s">
        <v>6912</v>
      </c>
      <c r="C3899" s="2"/>
      <c r="D3899" s="10"/>
      <c r="E3899" s="10"/>
      <c r="F3899" s="2" t="s">
        <v>9103</v>
      </c>
      <c r="G3899">
        <f t="shared" si="240"/>
        <v>4</v>
      </c>
      <c r="H3899">
        <f t="shared" si="241"/>
        <v>10</v>
      </c>
      <c r="I3899" t="str">
        <f t="shared" si="242"/>
        <v>TUNCID</v>
      </c>
      <c r="J3899" t="str">
        <f t="shared" si="243"/>
        <v>TUNC</v>
      </c>
    </row>
    <row r="3900" spans="1:10" x14ac:dyDescent="0.3">
      <c r="A3900" s="4" t="s">
        <v>6970</v>
      </c>
      <c r="B3900" s="4" t="s">
        <v>6912</v>
      </c>
      <c r="C3900" s="2"/>
      <c r="D3900" s="10"/>
      <c r="E3900" s="10"/>
      <c r="F3900" s="2" t="s">
        <v>9103</v>
      </c>
      <c r="G3900">
        <f t="shared" si="240"/>
        <v>4</v>
      </c>
      <c r="H3900">
        <f t="shared" si="241"/>
        <v>10</v>
      </c>
      <c r="I3900" t="str">
        <f t="shared" si="242"/>
        <v>TUNCID</v>
      </c>
      <c r="J3900" t="str">
        <f t="shared" si="243"/>
        <v>TUNC</v>
      </c>
    </row>
    <row r="3901" spans="1:10" x14ac:dyDescent="0.3">
      <c r="A3901" s="4" t="s">
        <v>6971</v>
      </c>
      <c r="B3901" s="4" t="s">
        <v>6912</v>
      </c>
      <c r="C3901" s="2"/>
      <c r="D3901" s="10"/>
      <c r="E3901" s="10"/>
      <c r="F3901" s="2" t="s">
        <v>9103</v>
      </c>
      <c r="G3901">
        <f t="shared" si="240"/>
        <v>4</v>
      </c>
      <c r="H3901">
        <f t="shared" si="241"/>
        <v>10</v>
      </c>
      <c r="I3901" t="str">
        <f t="shared" si="242"/>
        <v>TUNCID</v>
      </c>
      <c r="J3901" t="str">
        <f t="shared" si="243"/>
        <v>TUNC</v>
      </c>
    </row>
    <row r="3902" spans="1:10" x14ac:dyDescent="0.3">
      <c r="A3902" s="4" t="s">
        <v>6972</v>
      </c>
      <c r="B3902" s="4" t="s">
        <v>6912</v>
      </c>
      <c r="C3902" s="2"/>
      <c r="D3902" s="10"/>
      <c r="E3902" s="10"/>
      <c r="F3902" s="2" t="s">
        <v>9103</v>
      </c>
      <c r="G3902">
        <f t="shared" si="240"/>
        <v>4</v>
      </c>
      <c r="H3902">
        <f t="shared" si="241"/>
        <v>10</v>
      </c>
      <c r="I3902" t="str">
        <f t="shared" si="242"/>
        <v>TUNCID</v>
      </c>
      <c r="J3902" t="str">
        <f t="shared" si="243"/>
        <v>TUNC</v>
      </c>
    </row>
    <row r="3903" spans="1:10" x14ac:dyDescent="0.3">
      <c r="A3903" s="4" t="s">
        <v>6973</v>
      </c>
      <c r="B3903" s="4" t="s">
        <v>6912</v>
      </c>
      <c r="C3903" s="2"/>
      <c r="D3903" s="10"/>
      <c r="E3903" s="10"/>
      <c r="F3903" s="2" t="s">
        <v>9103</v>
      </c>
      <c r="G3903">
        <f t="shared" si="240"/>
        <v>4</v>
      </c>
      <c r="H3903">
        <f t="shared" si="241"/>
        <v>10</v>
      </c>
      <c r="I3903" t="str">
        <f t="shared" si="242"/>
        <v>TUNCID</v>
      </c>
      <c r="J3903" t="str">
        <f t="shared" si="243"/>
        <v>TUNC</v>
      </c>
    </row>
    <row r="3904" spans="1:10" x14ac:dyDescent="0.3">
      <c r="A3904" s="4" t="s">
        <v>6974</v>
      </c>
      <c r="B3904" s="4" t="s">
        <v>6912</v>
      </c>
      <c r="C3904" s="2"/>
      <c r="D3904" s="10"/>
      <c r="E3904" s="10"/>
      <c r="F3904" s="2" t="s">
        <v>9103</v>
      </c>
      <c r="G3904">
        <f t="shared" si="240"/>
        <v>4</v>
      </c>
      <c r="H3904">
        <f t="shared" si="241"/>
        <v>10</v>
      </c>
      <c r="I3904" t="str">
        <f t="shared" si="242"/>
        <v>TUNCID</v>
      </c>
      <c r="J3904" t="str">
        <f t="shared" si="243"/>
        <v>TUNC</v>
      </c>
    </row>
    <row r="3905" spans="1:10" x14ac:dyDescent="0.3">
      <c r="A3905" s="4" t="s">
        <v>6975</v>
      </c>
      <c r="B3905" s="4" t="s">
        <v>6912</v>
      </c>
      <c r="C3905" s="2"/>
      <c r="D3905" s="10"/>
      <c r="E3905" s="10"/>
      <c r="F3905" s="2" t="s">
        <v>9103</v>
      </c>
      <c r="G3905">
        <f t="shared" si="240"/>
        <v>4</v>
      </c>
      <c r="H3905">
        <f t="shared" si="241"/>
        <v>10</v>
      </c>
      <c r="I3905" t="str">
        <f t="shared" si="242"/>
        <v>TUNCID</v>
      </c>
      <c r="J3905" t="str">
        <f t="shared" si="243"/>
        <v>TUNC</v>
      </c>
    </row>
    <row r="3906" spans="1:10" x14ac:dyDescent="0.3">
      <c r="A3906" s="4" t="s">
        <v>6976</v>
      </c>
      <c r="B3906" s="4" t="s">
        <v>6912</v>
      </c>
      <c r="C3906" s="2"/>
      <c r="D3906" s="10"/>
      <c r="E3906" s="10"/>
      <c r="F3906" s="2" t="s">
        <v>9103</v>
      </c>
      <c r="G3906">
        <f t="shared" ref="G3906:G3969" si="244">LEN(F3906)</f>
        <v>4</v>
      </c>
      <c r="H3906">
        <f t="shared" ref="H3906:H3969" si="245">LEN(B3906)</f>
        <v>10</v>
      </c>
      <c r="I3906" t="str">
        <f t="shared" ref="I3906:I3969" si="246">RIGHT(B3906,H3906-G3906)</f>
        <v>TUNCID</v>
      </c>
      <c r="J3906" t="str">
        <f t="shared" ref="J3906:J3969" si="247">LEFT(I3906,LEN(I3906)-2)</f>
        <v>TUNC</v>
      </c>
    </row>
    <row r="3907" spans="1:10" x14ac:dyDescent="0.3">
      <c r="A3907" s="4" t="s">
        <v>6977</v>
      </c>
      <c r="B3907" s="4" t="s">
        <v>6912</v>
      </c>
      <c r="C3907" s="2"/>
      <c r="D3907" s="10"/>
      <c r="E3907" s="10"/>
      <c r="F3907" s="2" t="s">
        <v>9103</v>
      </c>
      <c r="G3907">
        <f t="shared" si="244"/>
        <v>4</v>
      </c>
      <c r="H3907">
        <f t="shared" si="245"/>
        <v>10</v>
      </c>
      <c r="I3907" t="str">
        <f t="shared" si="246"/>
        <v>TUNCID</v>
      </c>
      <c r="J3907" t="str">
        <f t="shared" si="247"/>
        <v>TUNC</v>
      </c>
    </row>
    <row r="3908" spans="1:10" x14ac:dyDescent="0.3">
      <c r="A3908" s="4" t="s">
        <v>6978</v>
      </c>
      <c r="B3908" s="4" t="s">
        <v>6912</v>
      </c>
      <c r="C3908" s="2"/>
      <c r="D3908" s="10"/>
      <c r="E3908" s="10"/>
      <c r="F3908" s="2" t="s">
        <v>9103</v>
      </c>
      <c r="G3908">
        <f t="shared" si="244"/>
        <v>4</v>
      </c>
      <c r="H3908">
        <f t="shared" si="245"/>
        <v>10</v>
      </c>
      <c r="I3908" t="str">
        <f t="shared" si="246"/>
        <v>TUNCID</v>
      </c>
      <c r="J3908" t="str">
        <f t="shared" si="247"/>
        <v>TUNC</v>
      </c>
    </row>
    <row r="3909" spans="1:10" x14ac:dyDescent="0.3">
      <c r="A3909" s="4" t="s">
        <v>6979</v>
      </c>
      <c r="B3909" s="4" t="s">
        <v>6912</v>
      </c>
      <c r="C3909" s="2"/>
      <c r="D3909" s="10"/>
      <c r="E3909" s="10"/>
      <c r="F3909" s="2" t="s">
        <v>9103</v>
      </c>
      <c r="G3909">
        <f t="shared" si="244"/>
        <v>4</v>
      </c>
      <c r="H3909">
        <f t="shared" si="245"/>
        <v>10</v>
      </c>
      <c r="I3909" t="str">
        <f t="shared" si="246"/>
        <v>TUNCID</v>
      </c>
      <c r="J3909" t="str">
        <f t="shared" si="247"/>
        <v>TUNC</v>
      </c>
    </row>
    <row r="3910" spans="1:10" x14ac:dyDescent="0.3">
      <c r="A3910" s="4" t="s">
        <v>6980</v>
      </c>
      <c r="B3910" s="4" t="s">
        <v>6912</v>
      </c>
      <c r="C3910" s="2"/>
      <c r="D3910" s="10"/>
      <c r="E3910" s="10"/>
      <c r="F3910" s="2" t="s">
        <v>9103</v>
      </c>
      <c r="G3910">
        <f t="shared" si="244"/>
        <v>4</v>
      </c>
      <c r="H3910">
        <f t="shared" si="245"/>
        <v>10</v>
      </c>
      <c r="I3910" t="str">
        <f t="shared" si="246"/>
        <v>TUNCID</v>
      </c>
      <c r="J3910" t="str">
        <f t="shared" si="247"/>
        <v>TUNC</v>
      </c>
    </row>
    <row r="3911" spans="1:10" x14ac:dyDescent="0.3">
      <c r="A3911" s="4" t="s">
        <v>6981</v>
      </c>
      <c r="B3911" s="4" t="s">
        <v>6912</v>
      </c>
      <c r="C3911" s="2"/>
      <c r="D3911" s="10"/>
      <c r="E3911" s="10"/>
      <c r="F3911" s="2" t="s">
        <v>9103</v>
      </c>
      <c r="G3911">
        <f t="shared" si="244"/>
        <v>4</v>
      </c>
      <c r="H3911">
        <f t="shared" si="245"/>
        <v>10</v>
      </c>
      <c r="I3911" t="str">
        <f t="shared" si="246"/>
        <v>TUNCID</v>
      </c>
      <c r="J3911" t="str">
        <f t="shared" si="247"/>
        <v>TUNC</v>
      </c>
    </row>
    <row r="3912" spans="1:10" x14ac:dyDescent="0.3">
      <c r="A3912" s="4" t="s">
        <v>6982</v>
      </c>
      <c r="B3912" s="4" t="s">
        <v>6912</v>
      </c>
      <c r="C3912" s="2"/>
      <c r="D3912" s="10"/>
      <c r="E3912" s="10"/>
      <c r="F3912" s="2" t="s">
        <v>9103</v>
      </c>
      <c r="G3912">
        <f t="shared" si="244"/>
        <v>4</v>
      </c>
      <c r="H3912">
        <f t="shared" si="245"/>
        <v>10</v>
      </c>
      <c r="I3912" t="str">
        <f t="shared" si="246"/>
        <v>TUNCID</v>
      </c>
      <c r="J3912" t="str">
        <f t="shared" si="247"/>
        <v>TUNC</v>
      </c>
    </row>
    <row r="3913" spans="1:10" x14ac:dyDescent="0.3">
      <c r="A3913" s="4" t="s">
        <v>6983</v>
      </c>
      <c r="B3913" s="4" t="s">
        <v>6912</v>
      </c>
      <c r="C3913" s="2"/>
      <c r="D3913" s="10"/>
      <c r="E3913" s="10"/>
      <c r="F3913" s="2" t="s">
        <v>9103</v>
      </c>
      <c r="G3913">
        <f t="shared" si="244"/>
        <v>4</v>
      </c>
      <c r="H3913">
        <f t="shared" si="245"/>
        <v>10</v>
      </c>
      <c r="I3913" t="str">
        <f t="shared" si="246"/>
        <v>TUNCID</v>
      </c>
      <c r="J3913" t="str">
        <f t="shared" si="247"/>
        <v>TUNC</v>
      </c>
    </row>
    <row r="3914" spans="1:10" x14ac:dyDescent="0.3">
      <c r="A3914" s="4" t="s">
        <v>6984</v>
      </c>
      <c r="B3914" s="4" t="s">
        <v>6912</v>
      </c>
      <c r="C3914" s="2"/>
      <c r="D3914" s="10"/>
      <c r="E3914" s="10"/>
      <c r="F3914" s="2" t="s">
        <v>9103</v>
      </c>
      <c r="G3914">
        <f t="shared" si="244"/>
        <v>4</v>
      </c>
      <c r="H3914">
        <f t="shared" si="245"/>
        <v>10</v>
      </c>
      <c r="I3914" t="str">
        <f t="shared" si="246"/>
        <v>TUNCID</v>
      </c>
      <c r="J3914" t="str">
        <f t="shared" si="247"/>
        <v>TUNC</v>
      </c>
    </row>
    <row r="3915" spans="1:10" x14ac:dyDescent="0.3">
      <c r="A3915" s="4" t="s">
        <v>6985</v>
      </c>
      <c r="B3915" s="4" t="s">
        <v>6912</v>
      </c>
      <c r="C3915" s="2"/>
      <c r="D3915" s="10"/>
      <c r="E3915" s="10"/>
      <c r="F3915" s="2" t="s">
        <v>9103</v>
      </c>
      <c r="G3915">
        <f t="shared" si="244"/>
        <v>4</v>
      </c>
      <c r="H3915">
        <f t="shared" si="245"/>
        <v>10</v>
      </c>
      <c r="I3915" t="str">
        <f t="shared" si="246"/>
        <v>TUNCID</v>
      </c>
      <c r="J3915" t="str">
        <f t="shared" si="247"/>
        <v>TUNC</v>
      </c>
    </row>
    <row r="3916" spans="1:10" x14ac:dyDescent="0.3">
      <c r="A3916" s="4" t="s">
        <v>6986</v>
      </c>
      <c r="B3916" s="4" t="s">
        <v>6912</v>
      </c>
      <c r="C3916" s="2"/>
      <c r="D3916" s="10"/>
      <c r="E3916" s="10"/>
      <c r="F3916" s="2" t="s">
        <v>9103</v>
      </c>
      <c r="G3916">
        <f t="shared" si="244"/>
        <v>4</v>
      </c>
      <c r="H3916">
        <f t="shared" si="245"/>
        <v>10</v>
      </c>
      <c r="I3916" t="str">
        <f t="shared" si="246"/>
        <v>TUNCID</v>
      </c>
      <c r="J3916" t="str">
        <f t="shared" si="247"/>
        <v>TUNC</v>
      </c>
    </row>
    <row r="3917" spans="1:10" x14ac:dyDescent="0.3">
      <c r="A3917" s="4" t="s">
        <v>6987</v>
      </c>
      <c r="B3917" s="4" t="s">
        <v>6912</v>
      </c>
      <c r="C3917" s="2"/>
      <c r="D3917" s="10"/>
      <c r="E3917" s="10"/>
      <c r="F3917" s="2" t="s">
        <v>9103</v>
      </c>
      <c r="G3917">
        <f t="shared" si="244"/>
        <v>4</v>
      </c>
      <c r="H3917">
        <f t="shared" si="245"/>
        <v>10</v>
      </c>
      <c r="I3917" t="str">
        <f t="shared" si="246"/>
        <v>TUNCID</v>
      </c>
      <c r="J3917" t="str">
        <f t="shared" si="247"/>
        <v>TUNC</v>
      </c>
    </row>
    <row r="3918" spans="1:10" x14ac:dyDescent="0.3">
      <c r="A3918" s="4" t="s">
        <v>6988</v>
      </c>
      <c r="B3918" s="4" t="s">
        <v>6912</v>
      </c>
      <c r="C3918" s="2"/>
      <c r="D3918" s="10"/>
      <c r="E3918" s="10"/>
      <c r="F3918" s="2" t="s">
        <v>9103</v>
      </c>
      <c r="G3918">
        <f t="shared" si="244"/>
        <v>4</v>
      </c>
      <c r="H3918">
        <f t="shared" si="245"/>
        <v>10</v>
      </c>
      <c r="I3918" t="str">
        <f t="shared" si="246"/>
        <v>TUNCID</v>
      </c>
      <c r="J3918" t="str">
        <f t="shared" si="247"/>
        <v>TUNC</v>
      </c>
    </row>
    <row r="3919" spans="1:10" x14ac:dyDescent="0.3">
      <c r="A3919" s="4" t="s">
        <v>6989</v>
      </c>
      <c r="B3919" s="4" t="s">
        <v>6912</v>
      </c>
      <c r="C3919" s="2"/>
      <c r="D3919" s="10"/>
      <c r="E3919" s="10"/>
      <c r="F3919" s="2" t="s">
        <v>9103</v>
      </c>
      <c r="G3919">
        <f t="shared" si="244"/>
        <v>4</v>
      </c>
      <c r="H3919">
        <f t="shared" si="245"/>
        <v>10</v>
      </c>
      <c r="I3919" t="str">
        <f t="shared" si="246"/>
        <v>TUNCID</v>
      </c>
      <c r="J3919" t="str">
        <f t="shared" si="247"/>
        <v>TUNC</v>
      </c>
    </row>
    <row r="3920" spans="1:10" x14ac:dyDescent="0.3">
      <c r="A3920" s="4" t="s">
        <v>6990</v>
      </c>
      <c r="B3920" s="4" t="s">
        <v>6912</v>
      </c>
      <c r="C3920" s="2"/>
      <c r="D3920" s="10"/>
      <c r="E3920" s="10"/>
      <c r="F3920" s="2" t="s">
        <v>9103</v>
      </c>
      <c r="G3920">
        <f t="shared" si="244"/>
        <v>4</v>
      </c>
      <c r="H3920">
        <f t="shared" si="245"/>
        <v>10</v>
      </c>
      <c r="I3920" t="str">
        <f t="shared" si="246"/>
        <v>TUNCID</v>
      </c>
      <c r="J3920" t="str">
        <f t="shared" si="247"/>
        <v>TUNC</v>
      </c>
    </row>
    <row r="3921" spans="1:10" x14ac:dyDescent="0.3">
      <c r="A3921" s="4" t="s">
        <v>6991</v>
      </c>
      <c r="B3921" s="4" t="s">
        <v>6912</v>
      </c>
      <c r="C3921" s="2"/>
      <c r="D3921" s="10"/>
      <c r="E3921" s="10"/>
      <c r="F3921" s="2" t="s">
        <v>9103</v>
      </c>
      <c r="G3921">
        <f t="shared" si="244"/>
        <v>4</v>
      </c>
      <c r="H3921">
        <f t="shared" si="245"/>
        <v>10</v>
      </c>
      <c r="I3921" t="str">
        <f t="shared" si="246"/>
        <v>TUNCID</v>
      </c>
      <c r="J3921" t="str">
        <f t="shared" si="247"/>
        <v>TUNC</v>
      </c>
    </row>
    <row r="3922" spans="1:10" x14ac:dyDescent="0.3">
      <c r="A3922" s="4" t="s">
        <v>6992</v>
      </c>
      <c r="B3922" s="4" t="s">
        <v>6912</v>
      </c>
      <c r="C3922" s="2"/>
      <c r="D3922" s="10"/>
      <c r="E3922" s="10"/>
      <c r="F3922" s="2" t="s">
        <v>9103</v>
      </c>
      <c r="G3922">
        <f t="shared" si="244"/>
        <v>4</v>
      </c>
      <c r="H3922">
        <f t="shared" si="245"/>
        <v>10</v>
      </c>
      <c r="I3922" t="str">
        <f t="shared" si="246"/>
        <v>TUNCID</v>
      </c>
      <c r="J3922" t="str">
        <f t="shared" si="247"/>
        <v>TUNC</v>
      </c>
    </row>
    <row r="3923" spans="1:10" x14ac:dyDescent="0.3">
      <c r="A3923" s="4" t="s">
        <v>6993</v>
      </c>
      <c r="B3923" s="4" t="s">
        <v>6912</v>
      </c>
      <c r="C3923" s="2"/>
      <c r="D3923" s="10"/>
      <c r="E3923" s="10"/>
      <c r="F3923" s="2" t="s">
        <v>9103</v>
      </c>
      <c r="G3923">
        <f t="shared" si="244"/>
        <v>4</v>
      </c>
      <c r="H3923">
        <f t="shared" si="245"/>
        <v>10</v>
      </c>
      <c r="I3923" t="str">
        <f t="shared" si="246"/>
        <v>TUNCID</v>
      </c>
      <c r="J3923" t="str">
        <f t="shared" si="247"/>
        <v>TUNC</v>
      </c>
    </row>
    <row r="3924" spans="1:10" x14ac:dyDescent="0.3">
      <c r="A3924" s="4" t="s">
        <v>6994</v>
      </c>
      <c r="B3924" s="4" t="s">
        <v>6912</v>
      </c>
      <c r="C3924" s="2"/>
      <c r="D3924" s="10"/>
      <c r="E3924" s="10"/>
      <c r="F3924" s="2" t="s">
        <v>9103</v>
      </c>
      <c r="G3924">
        <f t="shared" si="244"/>
        <v>4</v>
      </c>
      <c r="H3924">
        <f t="shared" si="245"/>
        <v>10</v>
      </c>
      <c r="I3924" t="str">
        <f t="shared" si="246"/>
        <v>TUNCID</v>
      </c>
      <c r="J3924" t="str">
        <f t="shared" si="247"/>
        <v>TUNC</v>
      </c>
    </row>
    <row r="3925" spans="1:10" x14ac:dyDescent="0.3">
      <c r="A3925" s="4" t="s">
        <v>6995</v>
      </c>
      <c r="B3925" s="4" t="s">
        <v>6912</v>
      </c>
      <c r="C3925" s="2"/>
      <c r="D3925" s="10"/>
      <c r="E3925" s="10"/>
      <c r="F3925" s="2" t="s">
        <v>9103</v>
      </c>
      <c r="G3925">
        <f t="shared" si="244"/>
        <v>4</v>
      </c>
      <c r="H3925">
        <f t="shared" si="245"/>
        <v>10</v>
      </c>
      <c r="I3925" t="str">
        <f t="shared" si="246"/>
        <v>TUNCID</v>
      </c>
      <c r="J3925" t="str">
        <f t="shared" si="247"/>
        <v>TUNC</v>
      </c>
    </row>
    <row r="3926" spans="1:10" x14ac:dyDescent="0.3">
      <c r="A3926" s="4" t="s">
        <v>6996</v>
      </c>
      <c r="B3926" s="4" t="s">
        <v>6912</v>
      </c>
      <c r="C3926" s="2"/>
      <c r="D3926" s="10"/>
      <c r="E3926" s="10"/>
      <c r="F3926" s="2" t="s">
        <v>9103</v>
      </c>
      <c r="G3926">
        <f t="shared" si="244"/>
        <v>4</v>
      </c>
      <c r="H3926">
        <f t="shared" si="245"/>
        <v>10</v>
      </c>
      <c r="I3926" t="str">
        <f t="shared" si="246"/>
        <v>TUNCID</v>
      </c>
      <c r="J3926" t="str">
        <f t="shared" si="247"/>
        <v>TUNC</v>
      </c>
    </row>
    <row r="3927" spans="1:10" x14ac:dyDescent="0.3">
      <c r="A3927" s="4" t="s">
        <v>6997</v>
      </c>
      <c r="B3927" s="4" t="s">
        <v>6912</v>
      </c>
      <c r="C3927" s="2"/>
      <c r="D3927" s="10"/>
      <c r="E3927" s="10"/>
      <c r="F3927" s="2" t="s">
        <v>9103</v>
      </c>
      <c r="G3927">
        <f t="shared" si="244"/>
        <v>4</v>
      </c>
      <c r="H3927">
        <f t="shared" si="245"/>
        <v>10</v>
      </c>
      <c r="I3927" t="str">
        <f t="shared" si="246"/>
        <v>TUNCID</v>
      </c>
      <c r="J3927" t="str">
        <f t="shared" si="247"/>
        <v>TUNC</v>
      </c>
    </row>
    <row r="3928" spans="1:10" x14ac:dyDescent="0.3">
      <c r="A3928" s="4" t="s">
        <v>6998</v>
      </c>
      <c r="B3928" s="4" t="s">
        <v>6912</v>
      </c>
      <c r="C3928" s="2"/>
      <c r="D3928" s="10"/>
      <c r="E3928" s="10"/>
      <c r="F3928" s="2" t="s">
        <v>9103</v>
      </c>
      <c r="G3928">
        <f t="shared" si="244"/>
        <v>4</v>
      </c>
      <c r="H3928">
        <f t="shared" si="245"/>
        <v>10</v>
      </c>
      <c r="I3928" t="str">
        <f t="shared" si="246"/>
        <v>TUNCID</v>
      </c>
      <c r="J3928" t="str">
        <f t="shared" si="247"/>
        <v>TUNC</v>
      </c>
    </row>
    <row r="3929" spans="1:10" x14ac:dyDescent="0.3">
      <c r="A3929" s="4" t="s">
        <v>6999</v>
      </c>
      <c r="B3929" s="4" t="s">
        <v>6912</v>
      </c>
      <c r="C3929" s="2"/>
      <c r="D3929" s="10"/>
      <c r="E3929" s="10"/>
      <c r="F3929" s="2" t="s">
        <v>9103</v>
      </c>
      <c r="G3929">
        <f t="shared" si="244"/>
        <v>4</v>
      </c>
      <c r="H3929">
        <f t="shared" si="245"/>
        <v>10</v>
      </c>
      <c r="I3929" t="str">
        <f t="shared" si="246"/>
        <v>TUNCID</v>
      </c>
      <c r="J3929" t="str">
        <f t="shared" si="247"/>
        <v>TUNC</v>
      </c>
    </row>
    <row r="3930" spans="1:10" x14ac:dyDescent="0.3">
      <c r="A3930" s="4" t="s">
        <v>7000</v>
      </c>
      <c r="B3930" s="4" t="s">
        <v>6912</v>
      </c>
      <c r="C3930" s="2"/>
      <c r="D3930" s="10"/>
      <c r="E3930" s="10"/>
      <c r="F3930" s="2" t="s">
        <v>9103</v>
      </c>
      <c r="G3930">
        <f t="shared" si="244"/>
        <v>4</v>
      </c>
      <c r="H3930">
        <f t="shared" si="245"/>
        <v>10</v>
      </c>
      <c r="I3930" t="str">
        <f t="shared" si="246"/>
        <v>TUNCID</v>
      </c>
      <c r="J3930" t="str">
        <f t="shared" si="247"/>
        <v>TUNC</v>
      </c>
    </row>
    <row r="3931" spans="1:10" x14ac:dyDescent="0.3">
      <c r="A3931" s="4" t="s">
        <v>7001</v>
      </c>
      <c r="B3931" s="4" t="s">
        <v>6912</v>
      </c>
      <c r="C3931" s="2"/>
      <c r="D3931" s="10"/>
      <c r="E3931" s="10"/>
      <c r="F3931" s="2" t="s">
        <v>9103</v>
      </c>
      <c r="G3931">
        <f t="shared" si="244"/>
        <v>4</v>
      </c>
      <c r="H3931">
        <f t="shared" si="245"/>
        <v>10</v>
      </c>
      <c r="I3931" t="str">
        <f t="shared" si="246"/>
        <v>TUNCID</v>
      </c>
      <c r="J3931" t="str">
        <f t="shared" si="247"/>
        <v>TUNC</v>
      </c>
    </row>
    <row r="3932" spans="1:10" x14ac:dyDescent="0.3">
      <c r="A3932" s="4" t="s">
        <v>7002</v>
      </c>
      <c r="B3932" s="4" t="s">
        <v>6912</v>
      </c>
      <c r="C3932" s="2"/>
      <c r="D3932" s="10"/>
      <c r="E3932" s="10"/>
      <c r="F3932" s="2" t="s">
        <v>9103</v>
      </c>
      <c r="G3932">
        <f t="shared" si="244"/>
        <v>4</v>
      </c>
      <c r="H3932">
        <f t="shared" si="245"/>
        <v>10</v>
      </c>
      <c r="I3932" t="str">
        <f t="shared" si="246"/>
        <v>TUNCID</v>
      </c>
      <c r="J3932" t="str">
        <f t="shared" si="247"/>
        <v>TUNC</v>
      </c>
    </row>
    <row r="3933" spans="1:10" x14ac:dyDescent="0.3">
      <c r="A3933" s="4" t="s">
        <v>7003</v>
      </c>
      <c r="B3933" s="4" t="s">
        <v>6912</v>
      </c>
      <c r="C3933" s="2"/>
      <c r="D3933" s="10"/>
      <c r="E3933" s="10"/>
      <c r="F3933" s="2" t="s">
        <v>9103</v>
      </c>
      <c r="G3933">
        <f t="shared" si="244"/>
        <v>4</v>
      </c>
      <c r="H3933">
        <f t="shared" si="245"/>
        <v>10</v>
      </c>
      <c r="I3933" t="str">
        <f t="shared" si="246"/>
        <v>TUNCID</v>
      </c>
      <c r="J3933" t="str">
        <f t="shared" si="247"/>
        <v>TUNC</v>
      </c>
    </row>
    <row r="3934" spans="1:10" x14ac:dyDescent="0.3">
      <c r="A3934" s="4" t="s">
        <v>7004</v>
      </c>
      <c r="B3934" s="4" t="s">
        <v>6912</v>
      </c>
      <c r="C3934" s="2"/>
      <c r="D3934" s="10"/>
      <c r="E3934" s="10"/>
      <c r="F3934" s="2" t="s">
        <v>9103</v>
      </c>
      <c r="G3934">
        <f t="shared" si="244"/>
        <v>4</v>
      </c>
      <c r="H3934">
        <f t="shared" si="245"/>
        <v>10</v>
      </c>
      <c r="I3934" t="str">
        <f t="shared" si="246"/>
        <v>TUNCID</v>
      </c>
      <c r="J3934" t="str">
        <f t="shared" si="247"/>
        <v>TUNC</v>
      </c>
    </row>
    <row r="3935" spans="1:10" x14ac:dyDescent="0.3">
      <c r="A3935" s="4" t="s">
        <v>7005</v>
      </c>
      <c r="B3935" s="4" t="s">
        <v>6912</v>
      </c>
      <c r="C3935" s="2"/>
      <c r="D3935" s="10"/>
      <c r="E3935" s="10"/>
      <c r="F3935" s="2" t="s">
        <v>9103</v>
      </c>
      <c r="G3935">
        <f t="shared" si="244"/>
        <v>4</v>
      </c>
      <c r="H3935">
        <f t="shared" si="245"/>
        <v>10</v>
      </c>
      <c r="I3935" t="str">
        <f t="shared" si="246"/>
        <v>TUNCID</v>
      </c>
      <c r="J3935" t="str">
        <f t="shared" si="247"/>
        <v>TUNC</v>
      </c>
    </row>
    <row r="3936" spans="1:10" x14ac:dyDescent="0.3">
      <c r="A3936" s="4" t="s">
        <v>7006</v>
      </c>
      <c r="B3936" s="4" t="s">
        <v>6912</v>
      </c>
      <c r="C3936" s="2"/>
      <c r="D3936" s="10"/>
      <c r="E3936" s="10"/>
      <c r="F3936" s="2" t="s">
        <v>9103</v>
      </c>
      <c r="G3936">
        <f t="shared" si="244"/>
        <v>4</v>
      </c>
      <c r="H3936">
        <f t="shared" si="245"/>
        <v>10</v>
      </c>
      <c r="I3936" t="str">
        <f t="shared" si="246"/>
        <v>TUNCID</v>
      </c>
      <c r="J3936" t="str">
        <f t="shared" si="247"/>
        <v>TUNC</v>
      </c>
    </row>
    <row r="3937" spans="1:10" x14ac:dyDescent="0.3">
      <c r="A3937" s="4" t="s">
        <v>7007</v>
      </c>
      <c r="B3937" s="4" t="s">
        <v>6912</v>
      </c>
      <c r="C3937" s="2"/>
      <c r="D3937" s="10"/>
      <c r="E3937" s="10"/>
      <c r="F3937" s="2" t="s">
        <v>9103</v>
      </c>
      <c r="G3937">
        <f t="shared" si="244"/>
        <v>4</v>
      </c>
      <c r="H3937">
        <f t="shared" si="245"/>
        <v>10</v>
      </c>
      <c r="I3937" t="str">
        <f t="shared" si="246"/>
        <v>TUNCID</v>
      </c>
      <c r="J3937" t="str">
        <f t="shared" si="247"/>
        <v>TUNC</v>
      </c>
    </row>
    <row r="3938" spans="1:10" x14ac:dyDescent="0.3">
      <c r="A3938" s="4" t="s">
        <v>7008</v>
      </c>
      <c r="B3938" s="4" t="s">
        <v>6912</v>
      </c>
      <c r="C3938" s="2"/>
      <c r="D3938" s="10"/>
      <c r="E3938" s="10"/>
      <c r="F3938" s="2" t="s">
        <v>9103</v>
      </c>
      <c r="G3938">
        <f t="shared" si="244"/>
        <v>4</v>
      </c>
      <c r="H3938">
        <f t="shared" si="245"/>
        <v>10</v>
      </c>
      <c r="I3938" t="str">
        <f t="shared" si="246"/>
        <v>TUNCID</v>
      </c>
      <c r="J3938" t="str">
        <f t="shared" si="247"/>
        <v>TUNC</v>
      </c>
    </row>
    <row r="3939" spans="1:10" x14ac:dyDescent="0.3">
      <c r="A3939" s="4" t="s">
        <v>7009</v>
      </c>
      <c r="B3939" s="4" t="s">
        <v>6912</v>
      </c>
      <c r="C3939" s="2"/>
      <c r="D3939" s="10"/>
      <c r="E3939" s="10"/>
      <c r="F3939" s="2" t="s">
        <v>9103</v>
      </c>
      <c r="G3939">
        <f t="shared" si="244"/>
        <v>4</v>
      </c>
      <c r="H3939">
        <f t="shared" si="245"/>
        <v>10</v>
      </c>
      <c r="I3939" t="str">
        <f t="shared" si="246"/>
        <v>TUNCID</v>
      </c>
      <c r="J3939" t="str">
        <f t="shared" si="247"/>
        <v>TUNC</v>
      </c>
    </row>
    <row r="3940" spans="1:10" x14ac:dyDescent="0.3">
      <c r="A3940" s="4" t="s">
        <v>7010</v>
      </c>
      <c r="B3940" s="4" t="s">
        <v>6912</v>
      </c>
      <c r="C3940" s="2"/>
      <c r="D3940" s="10"/>
      <c r="E3940" s="10"/>
      <c r="F3940" s="2" t="s">
        <v>9103</v>
      </c>
      <c r="G3940">
        <f t="shared" si="244"/>
        <v>4</v>
      </c>
      <c r="H3940">
        <f t="shared" si="245"/>
        <v>10</v>
      </c>
      <c r="I3940" t="str">
        <f t="shared" si="246"/>
        <v>TUNCID</v>
      </c>
      <c r="J3940" t="str">
        <f t="shared" si="247"/>
        <v>TUNC</v>
      </c>
    </row>
    <row r="3941" spans="1:10" x14ac:dyDescent="0.3">
      <c r="A3941" s="4" t="s">
        <v>7011</v>
      </c>
      <c r="B3941" s="4" t="s">
        <v>6912</v>
      </c>
      <c r="C3941" s="2"/>
      <c r="D3941" s="10"/>
      <c r="E3941" s="10"/>
      <c r="F3941" s="2" t="s">
        <v>9103</v>
      </c>
      <c r="G3941">
        <f t="shared" si="244"/>
        <v>4</v>
      </c>
      <c r="H3941">
        <f t="shared" si="245"/>
        <v>10</v>
      </c>
      <c r="I3941" t="str">
        <f t="shared" si="246"/>
        <v>TUNCID</v>
      </c>
      <c r="J3941" t="str">
        <f t="shared" si="247"/>
        <v>TUNC</v>
      </c>
    </row>
    <row r="3942" spans="1:10" x14ac:dyDescent="0.3">
      <c r="A3942" s="4" t="s">
        <v>2318</v>
      </c>
      <c r="B3942" s="4" t="s">
        <v>7114</v>
      </c>
      <c r="C3942" s="4" t="s">
        <v>13</v>
      </c>
      <c r="D3942" s="10">
        <v>40627</v>
      </c>
      <c r="E3942" s="10"/>
      <c r="F3942" s="2" t="s">
        <v>9103</v>
      </c>
      <c r="G3942">
        <f t="shared" si="244"/>
        <v>4</v>
      </c>
      <c r="H3942">
        <f t="shared" si="245"/>
        <v>10</v>
      </c>
      <c r="I3942" t="str">
        <f t="shared" si="246"/>
        <v>TUNWSN</v>
      </c>
      <c r="J3942" t="str">
        <f t="shared" si="247"/>
        <v>TUNW</v>
      </c>
    </row>
    <row r="3943" spans="1:10" x14ac:dyDescent="0.3">
      <c r="A3943" s="4" t="s">
        <v>1965</v>
      </c>
      <c r="B3943" s="4" t="s">
        <v>7114</v>
      </c>
      <c r="C3943" s="4" t="s">
        <v>13</v>
      </c>
      <c r="D3943" s="10">
        <v>40627</v>
      </c>
      <c r="E3943" s="10"/>
      <c r="F3943" s="2" t="s">
        <v>9103</v>
      </c>
      <c r="G3943">
        <f t="shared" si="244"/>
        <v>4</v>
      </c>
      <c r="H3943">
        <f t="shared" si="245"/>
        <v>10</v>
      </c>
      <c r="I3943" t="str">
        <f t="shared" si="246"/>
        <v>TUNWSN</v>
      </c>
      <c r="J3943" t="str">
        <f t="shared" si="247"/>
        <v>TUNW</v>
      </c>
    </row>
    <row r="3944" spans="1:10" x14ac:dyDescent="0.3">
      <c r="A3944" s="4" t="s">
        <v>1967</v>
      </c>
      <c r="B3944" s="4" t="s">
        <v>7114</v>
      </c>
      <c r="C3944" s="4" t="s">
        <v>13</v>
      </c>
      <c r="D3944" s="10">
        <v>40627</v>
      </c>
      <c r="E3944" s="10"/>
      <c r="F3944" s="2" t="s">
        <v>9103</v>
      </c>
      <c r="G3944">
        <f t="shared" si="244"/>
        <v>4</v>
      </c>
      <c r="H3944">
        <f t="shared" si="245"/>
        <v>10</v>
      </c>
      <c r="I3944" t="str">
        <f t="shared" si="246"/>
        <v>TUNWSN</v>
      </c>
      <c r="J3944" t="str">
        <f t="shared" si="247"/>
        <v>TUNW</v>
      </c>
    </row>
    <row r="3945" spans="1:10" x14ac:dyDescent="0.3">
      <c r="A3945" s="4" t="s">
        <v>2320</v>
      </c>
      <c r="B3945" s="4" t="s">
        <v>7114</v>
      </c>
      <c r="C3945" s="4" t="s">
        <v>13</v>
      </c>
      <c r="D3945" s="10">
        <v>40627</v>
      </c>
      <c r="E3945" s="10"/>
      <c r="F3945" s="2" t="s">
        <v>9103</v>
      </c>
      <c r="G3945">
        <f t="shared" si="244"/>
        <v>4</v>
      </c>
      <c r="H3945">
        <f t="shared" si="245"/>
        <v>10</v>
      </c>
      <c r="I3945" t="str">
        <f t="shared" si="246"/>
        <v>TUNWSN</v>
      </c>
      <c r="J3945" t="str">
        <f t="shared" si="247"/>
        <v>TUNW</v>
      </c>
    </row>
    <row r="3946" spans="1:10" x14ac:dyDescent="0.3">
      <c r="A3946" s="4" t="s">
        <v>1978</v>
      </c>
      <c r="B3946" s="4" t="s">
        <v>7114</v>
      </c>
      <c r="C3946" s="4" t="s">
        <v>13</v>
      </c>
      <c r="D3946" s="10">
        <v>40627</v>
      </c>
      <c r="E3946" s="10"/>
      <c r="F3946" s="2" t="s">
        <v>9103</v>
      </c>
      <c r="G3946">
        <f t="shared" si="244"/>
        <v>4</v>
      </c>
      <c r="H3946">
        <f t="shared" si="245"/>
        <v>10</v>
      </c>
      <c r="I3946" t="str">
        <f t="shared" si="246"/>
        <v>TUNWSN</v>
      </c>
      <c r="J3946" t="str">
        <f t="shared" si="247"/>
        <v>TUNW</v>
      </c>
    </row>
    <row r="3947" spans="1:10" x14ac:dyDescent="0.3">
      <c r="A3947" s="4" t="s">
        <v>2417</v>
      </c>
      <c r="B3947" s="4" t="s">
        <v>7114</v>
      </c>
      <c r="C3947" s="4" t="s">
        <v>13</v>
      </c>
      <c r="D3947" s="10">
        <v>40627</v>
      </c>
      <c r="E3947" s="10"/>
      <c r="F3947" s="2" t="s">
        <v>9103</v>
      </c>
      <c r="G3947">
        <f t="shared" si="244"/>
        <v>4</v>
      </c>
      <c r="H3947">
        <f t="shared" si="245"/>
        <v>10</v>
      </c>
      <c r="I3947" t="str">
        <f t="shared" si="246"/>
        <v>TUNWSN</v>
      </c>
      <c r="J3947" t="str">
        <f t="shared" si="247"/>
        <v>TUNW</v>
      </c>
    </row>
    <row r="3948" spans="1:10" x14ac:dyDescent="0.3">
      <c r="A3948" s="4" t="s">
        <v>1979</v>
      </c>
      <c r="B3948" s="4" t="s">
        <v>7114</v>
      </c>
      <c r="C3948" s="4" t="s">
        <v>13</v>
      </c>
      <c r="D3948" s="10">
        <v>40627</v>
      </c>
      <c r="E3948" s="10"/>
      <c r="F3948" s="2" t="s">
        <v>9103</v>
      </c>
      <c r="G3948">
        <f t="shared" si="244"/>
        <v>4</v>
      </c>
      <c r="H3948">
        <f t="shared" si="245"/>
        <v>10</v>
      </c>
      <c r="I3948" t="str">
        <f t="shared" si="246"/>
        <v>TUNWSN</v>
      </c>
      <c r="J3948" t="str">
        <f t="shared" si="247"/>
        <v>TUNW</v>
      </c>
    </row>
    <row r="3949" spans="1:10" x14ac:dyDescent="0.3">
      <c r="A3949" s="4" t="s">
        <v>2418</v>
      </c>
      <c r="B3949" s="4" t="s">
        <v>7114</v>
      </c>
      <c r="C3949" s="4" t="s">
        <v>13</v>
      </c>
      <c r="D3949" s="10">
        <v>40627</v>
      </c>
      <c r="E3949" s="10"/>
      <c r="F3949" s="2" t="s">
        <v>9103</v>
      </c>
      <c r="G3949">
        <f t="shared" si="244"/>
        <v>4</v>
      </c>
      <c r="H3949">
        <f t="shared" si="245"/>
        <v>10</v>
      </c>
      <c r="I3949" t="str">
        <f t="shared" si="246"/>
        <v>TUNWSN</v>
      </c>
      <c r="J3949" t="str">
        <f t="shared" si="247"/>
        <v>TUNW</v>
      </c>
    </row>
    <row r="3950" spans="1:10" x14ac:dyDescent="0.3">
      <c r="A3950" s="4" t="s">
        <v>1980</v>
      </c>
      <c r="B3950" s="4" t="s">
        <v>7114</v>
      </c>
      <c r="C3950" s="4" t="s">
        <v>13</v>
      </c>
      <c r="D3950" s="10">
        <v>40627</v>
      </c>
      <c r="E3950" s="10"/>
      <c r="F3950" s="2" t="s">
        <v>9103</v>
      </c>
      <c r="G3950">
        <f t="shared" si="244"/>
        <v>4</v>
      </c>
      <c r="H3950">
        <f t="shared" si="245"/>
        <v>10</v>
      </c>
      <c r="I3950" t="str">
        <f t="shared" si="246"/>
        <v>TUNWSN</v>
      </c>
      <c r="J3950" t="str">
        <f t="shared" si="247"/>
        <v>TUNW</v>
      </c>
    </row>
    <row r="3951" spans="1:10" x14ac:dyDescent="0.3">
      <c r="A3951" s="4" t="s">
        <v>2321</v>
      </c>
      <c r="B3951" s="4" t="s">
        <v>7114</v>
      </c>
      <c r="C3951" s="4" t="s">
        <v>13</v>
      </c>
      <c r="D3951" s="10">
        <v>40627</v>
      </c>
      <c r="E3951" s="10"/>
      <c r="F3951" s="2" t="s">
        <v>9103</v>
      </c>
      <c r="G3951">
        <f t="shared" si="244"/>
        <v>4</v>
      </c>
      <c r="H3951">
        <f t="shared" si="245"/>
        <v>10</v>
      </c>
      <c r="I3951" t="str">
        <f t="shared" si="246"/>
        <v>TUNWSN</v>
      </c>
      <c r="J3951" t="str">
        <f t="shared" si="247"/>
        <v>TUNW</v>
      </c>
    </row>
    <row r="3952" spans="1:10" x14ac:dyDescent="0.3">
      <c r="A3952" s="4" t="s">
        <v>2419</v>
      </c>
      <c r="B3952" s="4" t="s">
        <v>7114</v>
      </c>
      <c r="C3952" s="4" t="s">
        <v>13</v>
      </c>
      <c r="D3952" s="10">
        <v>40627</v>
      </c>
      <c r="E3952" s="10"/>
      <c r="F3952" s="2" t="s">
        <v>9103</v>
      </c>
      <c r="G3952">
        <f t="shared" si="244"/>
        <v>4</v>
      </c>
      <c r="H3952">
        <f t="shared" si="245"/>
        <v>10</v>
      </c>
      <c r="I3952" t="str">
        <f t="shared" si="246"/>
        <v>TUNWSN</v>
      </c>
      <c r="J3952" t="str">
        <f t="shared" si="247"/>
        <v>TUNW</v>
      </c>
    </row>
    <row r="3953" spans="1:10" x14ac:dyDescent="0.3">
      <c r="A3953" s="4" t="s">
        <v>4473</v>
      </c>
      <c r="B3953" s="4" t="s">
        <v>7114</v>
      </c>
      <c r="C3953" s="4" t="s">
        <v>13</v>
      </c>
      <c r="D3953" s="10">
        <v>40627</v>
      </c>
      <c r="E3953" s="10"/>
      <c r="F3953" s="2" t="s">
        <v>9103</v>
      </c>
      <c r="G3953">
        <f t="shared" si="244"/>
        <v>4</v>
      </c>
      <c r="H3953">
        <f t="shared" si="245"/>
        <v>10</v>
      </c>
      <c r="I3953" t="str">
        <f t="shared" si="246"/>
        <v>TUNWSN</v>
      </c>
      <c r="J3953" t="str">
        <f t="shared" si="247"/>
        <v>TUNW</v>
      </c>
    </row>
    <row r="3954" spans="1:10" x14ac:dyDescent="0.3">
      <c r="A3954" s="4" t="s">
        <v>2817</v>
      </c>
      <c r="B3954" s="4" t="s">
        <v>7114</v>
      </c>
      <c r="C3954" s="4" t="s">
        <v>13</v>
      </c>
      <c r="D3954" s="10">
        <v>40627</v>
      </c>
      <c r="E3954" s="10"/>
      <c r="F3954" s="2" t="s">
        <v>9103</v>
      </c>
      <c r="G3954">
        <f t="shared" si="244"/>
        <v>4</v>
      </c>
      <c r="H3954">
        <f t="shared" si="245"/>
        <v>10</v>
      </c>
      <c r="I3954" t="str">
        <f t="shared" si="246"/>
        <v>TUNWSN</v>
      </c>
      <c r="J3954" t="str">
        <f t="shared" si="247"/>
        <v>TUNW</v>
      </c>
    </row>
    <row r="3955" spans="1:10" x14ac:dyDescent="0.3">
      <c r="A3955" s="4" t="s">
        <v>2818</v>
      </c>
      <c r="B3955" s="4" t="s">
        <v>7114</v>
      </c>
      <c r="C3955" s="4" t="s">
        <v>1493</v>
      </c>
      <c r="D3955" s="10">
        <v>40604.362754629627</v>
      </c>
      <c r="E3955" s="10"/>
      <c r="F3955" s="2" t="s">
        <v>9103</v>
      </c>
      <c r="G3955">
        <f t="shared" si="244"/>
        <v>4</v>
      </c>
      <c r="H3955">
        <f t="shared" si="245"/>
        <v>10</v>
      </c>
      <c r="I3955" t="str">
        <f t="shared" si="246"/>
        <v>TUNWSN</v>
      </c>
      <c r="J3955" t="str">
        <f t="shared" si="247"/>
        <v>TUNW</v>
      </c>
    </row>
    <row r="3956" spans="1:10" x14ac:dyDescent="0.3">
      <c r="A3956" s="4" t="s">
        <v>4474</v>
      </c>
      <c r="B3956" s="4" t="s">
        <v>7114</v>
      </c>
      <c r="C3956" s="4" t="s">
        <v>1493</v>
      </c>
      <c r="D3956" s="10">
        <v>40604.362754629627</v>
      </c>
      <c r="E3956" s="10"/>
      <c r="F3956" s="2" t="s">
        <v>9103</v>
      </c>
      <c r="G3956">
        <f t="shared" si="244"/>
        <v>4</v>
      </c>
      <c r="H3956">
        <f t="shared" si="245"/>
        <v>10</v>
      </c>
      <c r="I3956" t="str">
        <f t="shared" si="246"/>
        <v>TUNWSN</v>
      </c>
      <c r="J3956" t="str">
        <f t="shared" si="247"/>
        <v>TUNW</v>
      </c>
    </row>
    <row r="3957" spans="1:10" x14ac:dyDescent="0.3">
      <c r="A3957" s="4" t="s">
        <v>4170</v>
      </c>
      <c r="B3957" s="4" t="s">
        <v>7114</v>
      </c>
      <c r="C3957" s="4" t="s">
        <v>1493</v>
      </c>
      <c r="D3957" s="10">
        <v>40604.362766203703</v>
      </c>
      <c r="E3957" s="10"/>
      <c r="F3957" s="2" t="s">
        <v>9103</v>
      </c>
      <c r="G3957">
        <f t="shared" si="244"/>
        <v>4</v>
      </c>
      <c r="H3957">
        <f t="shared" si="245"/>
        <v>10</v>
      </c>
      <c r="I3957" t="str">
        <f t="shared" si="246"/>
        <v>TUNWSN</v>
      </c>
      <c r="J3957" t="str">
        <f t="shared" si="247"/>
        <v>TUNW</v>
      </c>
    </row>
    <row r="3958" spans="1:10" x14ac:dyDescent="0.3">
      <c r="A3958" s="4" t="s">
        <v>4475</v>
      </c>
      <c r="B3958" s="4" t="s">
        <v>7114</v>
      </c>
      <c r="C3958" s="4" t="s">
        <v>1493</v>
      </c>
      <c r="D3958" s="10">
        <v>40604.362766203703</v>
      </c>
      <c r="E3958" s="10"/>
      <c r="F3958" s="2" t="s">
        <v>9103</v>
      </c>
      <c r="G3958">
        <f t="shared" si="244"/>
        <v>4</v>
      </c>
      <c r="H3958">
        <f t="shared" si="245"/>
        <v>10</v>
      </c>
      <c r="I3958" t="str">
        <f t="shared" si="246"/>
        <v>TUNWSN</v>
      </c>
      <c r="J3958" t="str">
        <f t="shared" si="247"/>
        <v>TUNW</v>
      </c>
    </row>
    <row r="3959" spans="1:10" x14ac:dyDescent="0.3">
      <c r="A3959" s="4" t="s">
        <v>4476</v>
      </c>
      <c r="B3959" s="4" t="s">
        <v>7114</v>
      </c>
      <c r="C3959" s="4" t="s">
        <v>1493</v>
      </c>
      <c r="D3959" s="10">
        <v>40604.362754629627</v>
      </c>
      <c r="E3959" s="10"/>
      <c r="F3959" s="2" t="s">
        <v>9103</v>
      </c>
      <c r="G3959">
        <f t="shared" si="244"/>
        <v>4</v>
      </c>
      <c r="H3959">
        <f t="shared" si="245"/>
        <v>10</v>
      </c>
      <c r="I3959" t="str">
        <f t="shared" si="246"/>
        <v>TUNWSN</v>
      </c>
      <c r="J3959" t="str">
        <f t="shared" si="247"/>
        <v>TUNW</v>
      </c>
    </row>
    <row r="3960" spans="1:10" x14ac:dyDescent="0.3">
      <c r="A3960" s="4" t="s">
        <v>4477</v>
      </c>
      <c r="B3960" s="4" t="s">
        <v>7114</v>
      </c>
      <c r="C3960" s="4" t="s">
        <v>1493</v>
      </c>
      <c r="D3960" s="10">
        <v>40604.362754629627</v>
      </c>
      <c r="E3960" s="10"/>
      <c r="F3960" s="2" t="s">
        <v>9103</v>
      </c>
      <c r="G3960">
        <f t="shared" si="244"/>
        <v>4</v>
      </c>
      <c r="H3960">
        <f t="shared" si="245"/>
        <v>10</v>
      </c>
      <c r="I3960" t="str">
        <f t="shared" si="246"/>
        <v>TUNWSN</v>
      </c>
      <c r="J3960" t="str">
        <f t="shared" si="247"/>
        <v>TUNW</v>
      </c>
    </row>
    <row r="3961" spans="1:10" x14ac:dyDescent="0.3">
      <c r="A3961" s="4" t="s">
        <v>2323</v>
      </c>
      <c r="B3961" s="4" t="s">
        <v>7114</v>
      </c>
      <c r="C3961" s="4" t="s">
        <v>1493</v>
      </c>
      <c r="D3961" s="10">
        <v>40604.362766203703</v>
      </c>
      <c r="E3961" s="10"/>
      <c r="F3961" s="2" t="s">
        <v>9103</v>
      </c>
      <c r="G3961">
        <f t="shared" si="244"/>
        <v>4</v>
      </c>
      <c r="H3961">
        <f t="shared" si="245"/>
        <v>10</v>
      </c>
      <c r="I3961" t="str">
        <f t="shared" si="246"/>
        <v>TUNWSN</v>
      </c>
      <c r="J3961" t="str">
        <f t="shared" si="247"/>
        <v>TUNW</v>
      </c>
    </row>
    <row r="3962" spans="1:10" x14ac:dyDescent="0.3">
      <c r="A3962" s="4" t="s">
        <v>4478</v>
      </c>
      <c r="B3962" s="4" t="s">
        <v>7114</v>
      </c>
      <c r="C3962" s="4" t="s">
        <v>1493</v>
      </c>
      <c r="D3962" s="10">
        <v>40604.362754629627</v>
      </c>
      <c r="E3962" s="10"/>
      <c r="F3962" s="2" t="s">
        <v>9103</v>
      </c>
      <c r="G3962">
        <f t="shared" si="244"/>
        <v>4</v>
      </c>
      <c r="H3962">
        <f t="shared" si="245"/>
        <v>10</v>
      </c>
      <c r="I3962" t="str">
        <f t="shared" si="246"/>
        <v>TUNWSN</v>
      </c>
      <c r="J3962" t="str">
        <f t="shared" si="247"/>
        <v>TUNW</v>
      </c>
    </row>
    <row r="3963" spans="1:10" x14ac:dyDescent="0.3">
      <c r="A3963" s="4" t="s">
        <v>4479</v>
      </c>
      <c r="B3963" s="4" t="s">
        <v>7114</v>
      </c>
      <c r="C3963" s="4" t="s">
        <v>13</v>
      </c>
      <c r="D3963" s="10">
        <v>40627</v>
      </c>
      <c r="E3963" s="10"/>
      <c r="F3963" s="2" t="s">
        <v>9103</v>
      </c>
      <c r="G3963">
        <f t="shared" si="244"/>
        <v>4</v>
      </c>
      <c r="H3963">
        <f t="shared" si="245"/>
        <v>10</v>
      </c>
      <c r="I3963" t="str">
        <f t="shared" si="246"/>
        <v>TUNWSN</v>
      </c>
      <c r="J3963" t="str">
        <f t="shared" si="247"/>
        <v>TUNW</v>
      </c>
    </row>
    <row r="3964" spans="1:10" x14ac:dyDescent="0.3">
      <c r="A3964" s="4" t="s">
        <v>1855</v>
      </c>
      <c r="B3964" s="4" t="s">
        <v>7114</v>
      </c>
      <c r="C3964" s="4" t="s">
        <v>13</v>
      </c>
      <c r="D3964" s="10">
        <v>40627</v>
      </c>
      <c r="E3964" s="10"/>
      <c r="F3964" s="2" t="s">
        <v>9103</v>
      </c>
      <c r="G3964">
        <f t="shared" si="244"/>
        <v>4</v>
      </c>
      <c r="H3964">
        <f t="shared" si="245"/>
        <v>10</v>
      </c>
      <c r="I3964" t="str">
        <f t="shared" si="246"/>
        <v>TUNWSN</v>
      </c>
      <c r="J3964" t="str">
        <f t="shared" si="247"/>
        <v>TUNW</v>
      </c>
    </row>
    <row r="3965" spans="1:10" x14ac:dyDescent="0.3">
      <c r="A3965" s="4" t="s">
        <v>1857</v>
      </c>
      <c r="B3965" s="4" t="s">
        <v>7114</v>
      </c>
      <c r="C3965" s="4" t="s">
        <v>13</v>
      </c>
      <c r="D3965" s="10">
        <v>40627</v>
      </c>
      <c r="E3965" s="10"/>
      <c r="F3965" s="2" t="s">
        <v>9103</v>
      </c>
      <c r="G3965">
        <f t="shared" si="244"/>
        <v>4</v>
      </c>
      <c r="H3965">
        <f t="shared" si="245"/>
        <v>10</v>
      </c>
      <c r="I3965" t="str">
        <f t="shared" si="246"/>
        <v>TUNWSN</v>
      </c>
      <c r="J3965" t="str">
        <f t="shared" si="247"/>
        <v>TUNW</v>
      </c>
    </row>
    <row r="3966" spans="1:10" x14ac:dyDescent="0.3">
      <c r="A3966" s="4" t="s">
        <v>4480</v>
      </c>
      <c r="B3966" s="4" t="s">
        <v>7114</v>
      </c>
      <c r="C3966" s="4" t="s">
        <v>13</v>
      </c>
      <c r="D3966" s="10">
        <v>40627</v>
      </c>
      <c r="E3966" s="10"/>
      <c r="F3966" s="2" t="s">
        <v>9103</v>
      </c>
      <c r="G3966">
        <f t="shared" si="244"/>
        <v>4</v>
      </c>
      <c r="H3966">
        <f t="shared" si="245"/>
        <v>10</v>
      </c>
      <c r="I3966" t="str">
        <f t="shared" si="246"/>
        <v>TUNWSN</v>
      </c>
      <c r="J3966" t="str">
        <f t="shared" si="247"/>
        <v>TUNW</v>
      </c>
    </row>
    <row r="3967" spans="1:10" x14ac:dyDescent="0.3">
      <c r="A3967" s="4" t="s">
        <v>2324</v>
      </c>
      <c r="B3967" s="4" t="s">
        <v>7114</v>
      </c>
      <c r="C3967" s="4" t="s">
        <v>13</v>
      </c>
      <c r="D3967" s="10">
        <v>40627</v>
      </c>
      <c r="E3967" s="10"/>
      <c r="F3967" s="2" t="s">
        <v>9103</v>
      </c>
      <c r="G3967">
        <f t="shared" si="244"/>
        <v>4</v>
      </c>
      <c r="H3967">
        <f t="shared" si="245"/>
        <v>10</v>
      </c>
      <c r="I3967" t="str">
        <f t="shared" si="246"/>
        <v>TUNWSN</v>
      </c>
      <c r="J3967" t="str">
        <f t="shared" si="247"/>
        <v>TUNW</v>
      </c>
    </row>
    <row r="3968" spans="1:10" x14ac:dyDescent="0.3">
      <c r="A3968" s="4" t="s">
        <v>4171</v>
      </c>
      <c r="B3968" s="4" t="s">
        <v>7114</v>
      </c>
      <c r="C3968" s="4" t="s">
        <v>13</v>
      </c>
      <c r="D3968" s="10">
        <v>40627</v>
      </c>
      <c r="E3968" s="10"/>
      <c r="F3968" s="2" t="s">
        <v>9103</v>
      </c>
      <c r="G3968">
        <f t="shared" si="244"/>
        <v>4</v>
      </c>
      <c r="H3968">
        <f t="shared" si="245"/>
        <v>10</v>
      </c>
      <c r="I3968" t="str">
        <f t="shared" si="246"/>
        <v>TUNWSN</v>
      </c>
      <c r="J3968" t="str">
        <f t="shared" si="247"/>
        <v>TUNW</v>
      </c>
    </row>
    <row r="3969" spans="1:10" x14ac:dyDescent="0.3">
      <c r="A3969" s="4" t="s">
        <v>1858</v>
      </c>
      <c r="B3969" s="4" t="s">
        <v>7114</v>
      </c>
      <c r="C3969" s="4" t="s">
        <v>13</v>
      </c>
      <c r="D3969" s="10">
        <v>40627</v>
      </c>
      <c r="E3969" s="10"/>
      <c r="F3969" s="2" t="s">
        <v>9103</v>
      </c>
      <c r="G3969">
        <f t="shared" si="244"/>
        <v>4</v>
      </c>
      <c r="H3969">
        <f t="shared" si="245"/>
        <v>10</v>
      </c>
      <c r="I3969" t="str">
        <f t="shared" si="246"/>
        <v>TUNWSN</v>
      </c>
      <c r="J3969" t="str">
        <f t="shared" si="247"/>
        <v>TUNW</v>
      </c>
    </row>
    <row r="3970" spans="1:10" x14ac:dyDescent="0.3">
      <c r="A3970" s="4" t="s">
        <v>1861</v>
      </c>
      <c r="B3970" s="4" t="s">
        <v>7114</v>
      </c>
      <c r="C3970" s="4" t="s">
        <v>13</v>
      </c>
      <c r="D3970" s="10">
        <v>40627</v>
      </c>
      <c r="E3970" s="10"/>
      <c r="F3970" s="2" t="s">
        <v>9103</v>
      </c>
      <c r="G3970">
        <f t="shared" ref="G3970:G4033" si="248">LEN(F3970)</f>
        <v>4</v>
      </c>
      <c r="H3970">
        <f t="shared" ref="H3970:H4033" si="249">LEN(B3970)</f>
        <v>10</v>
      </c>
      <c r="I3970" t="str">
        <f t="shared" ref="I3970:I4033" si="250">RIGHT(B3970,H3970-G3970)</f>
        <v>TUNWSN</v>
      </c>
      <c r="J3970" t="str">
        <f t="shared" ref="J3970:J4033" si="251">LEFT(I3970,LEN(I3970)-2)</f>
        <v>TUNW</v>
      </c>
    </row>
    <row r="3971" spans="1:10" x14ac:dyDescent="0.3">
      <c r="A3971" s="4" t="s">
        <v>1862</v>
      </c>
      <c r="B3971" s="4" t="s">
        <v>7114</v>
      </c>
      <c r="C3971" s="4" t="s">
        <v>13</v>
      </c>
      <c r="D3971" s="10">
        <v>40627</v>
      </c>
      <c r="E3971" s="10"/>
      <c r="F3971" s="2" t="s">
        <v>9103</v>
      </c>
      <c r="G3971">
        <f t="shared" si="248"/>
        <v>4</v>
      </c>
      <c r="H3971">
        <f t="shared" si="249"/>
        <v>10</v>
      </c>
      <c r="I3971" t="str">
        <f t="shared" si="250"/>
        <v>TUNWSN</v>
      </c>
      <c r="J3971" t="str">
        <f t="shared" si="251"/>
        <v>TUNW</v>
      </c>
    </row>
    <row r="3972" spans="1:10" x14ac:dyDescent="0.3">
      <c r="A3972" s="4" t="s">
        <v>1863</v>
      </c>
      <c r="B3972" s="4" t="s">
        <v>7114</v>
      </c>
      <c r="C3972" s="4" t="s">
        <v>13</v>
      </c>
      <c r="D3972" s="10">
        <v>40627</v>
      </c>
      <c r="E3972" s="10"/>
      <c r="F3972" s="2" t="s">
        <v>9103</v>
      </c>
      <c r="G3972">
        <f t="shared" si="248"/>
        <v>4</v>
      </c>
      <c r="H3972">
        <f t="shared" si="249"/>
        <v>10</v>
      </c>
      <c r="I3972" t="str">
        <f t="shared" si="250"/>
        <v>TUNWSN</v>
      </c>
      <c r="J3972" t="str">
        <f t="shared" si="251"/>
        <v>TUNW</v>
      </c>
    </row>
    <row r="3973" spans="1:10" x14ac:dyDescent="0.3">
      <c r="A3973" s="4" t="s">
        <v>1864</v>
      </c>
      <c r="B3973" s="4" t="s">
        <v>7114</v>
      </c>
      <c r="C3973" s="4" t="s">
        <v>13</v>
      </c>
      <c r="D3973" s="10">
        <v>40627</v>
      </c>
      <c r="E3973" s="10"/>
      <c r="F3973" s="2" t="s">
        <v>9103</v>
      </c>
      <c r="G3973">
        <f t="shared" si="248"/>
        <v>4</v>
      </c>
      <c r="H3973">
        <f t="shared" si="249"/>
        <v>10</v>
      </c>
      <c r="I3973" t="str">
        <f t="shared" si="250"/>
        <v>TUNWSN</v>
      </c>
      <c r="J3973" t="str">
        <f t="shared" si="251"/>
        <v>TUNW</v>
      </c>
    </row>
    <row r="3974" spans="1:10" x14ac:dyDescent="0.3">
      <c r="A3974" s="4" t="s">
        <v>2420</v>
      </c>
      <c r="B3974" s="4" t="s">
        <v>7114</v>
      </c>
      <c r="C3974" s="4" t="s">
        <v>13</v>
      </c>
      <c r="D3974" s="10">
        <v>40627</v>
      </c>
      <c r="E3974" s="10"/>
      <c r="F3974" s="2" t="s">
        <v>9103</v>
      </c>
      <c r="G3974">
        <f t="shared" si="248"/>
        <v>4</v>
      </c>
      <c r="H3974">
        <f t="shared" si="249"/>
        <v>10</v>
      </c>
      <c r="I3974" t="str">
        <f t="shared" si="250"/>
        <v>TUNWSN</v>
      </c>
      <c r="J3974" t="str">
        <f t="shared" si="251"/>
        <v>TUNW</v>
      </c>
    </row>
    <row r="3975" spans="1:10" x14ac:dyDescent="0.3">
      <c r="A3975" s="4" t="s">
        <v>1865</v>
      </c>
      <c r="B3975" s="4" t="s">
        <v>7114</v>
      </c>
      <c r="C3975" s="4" t="s">
        <v>13</v>
      </c>
      <c r="D3975" s="10">
        <v>40627</v>
      </c>
      <c r="E3975" s="10"/>
      <c r="F3975" s="2" t="s">
        <v>9103</v>
      </c>
      <c r="G3975">
        <f t="shared" si="248"/>
        <v>4</v>
      </c>
      <c r="H3975">
        <f t="shared" si="249"/>
        <v>10</v>
      </c>
      <c r="I3975" t="str">
        <f t="shared" si="250"/>
        <v>TUNWSN</v>
      </c>
      <c r="J3975" t="str">
        <f t="shared" si="251"/>
        <v>TUNW</v>
      </c>
    </row>
    <row r="3976" spans="1:10" x14ac:dyDescent="0.3">
      <c r="A3976" s="4" t="s">
        <v>1866</v>
      </c>
      <c r="B3976" s="4" t="s">
        <v>7114</v>
      </c>
      <c r="C3976" s="4" t="s">
        <v>13</v>
      </c>
      <c r="D3976" s="10">
        <v>40627</v>
      </c>
      <c r="E3976" s="10"/>
      <c r="F3976" s="2" t="s">
        <v>9103</v>
      </c>
      <c r="G3976">
        <f t="shared" si="248"/>
        <v>4</v>
      </c>
      <c r="H3976">
        <f t="shared" si="249"/>
        <v>10</v>
      </c>
      <c r="I3976" t="str">
        <f t="shared" si="250"/>
        <v>TUNWSN</v>
      </c>
      <c r="J3976" t="str">
        <f t="shared" si="251"/>
        <v>TUNW</v>
      </c>
    </row>
    <row r="3977" spans="1:10" x14ac:dyDescent="0.3">
      <c r="A3977" s="4" t="s">
        <v>4172</v>
      </c>
      <c r="B3977" s="4" t="s">
        <v>7114</v>
      </c>
      <c r="C3977" s="4" t="s">
        <v>13</v>
      </c>
      <c r="D3977" s="10">
        <v>40627</v>
      </c>
      <c r="E3977" s="10"/>
      <c r="F3977" s="2" t="s">
        <v>9103</v>
      </c>
      <c r="G3977">
        <f t="shared" si="248"/>
        <v>4</v>
      </c>
      <c r="H3977">
        <f t="shared" si="249"/>
        <v>10</v>
      </c>
      <c r="I3977" t="str">
        <f t="shared" si="250"/>
        <v>TUNWSN</v>
      </c>
      <c r="J3977" t="str">
        <f t="shared" si="251"/>
        <v>TUNW</v>
      </c>
    </row>
    <row r="3978" spans="1:10" x14ac:dyDescent="0.3">
      <c r="A3978" s="4" t="s">
        <v>4482</v>
      </c>
      <c r="B3978" s="4" t="s">
        <v>7114</v>
      </c>
      <c r="C3978" s="4" t="s">
        <v>13</v>
      </c>
      <c r="D3978" s="10">
        <v>40627</v>
      </c>
      <c r="E3978" s="10"/>
      <c r="F3978" s="2" t="s">
        <v>9103</v>
      </c>
      <c r="G3978">
        <f t="shared" si="248"/>
        <v>4</v>
      </c>
      <c r="H3978">
        <f t="shared" si="249"/>
        <v>10</v>
      </c>
      <c r="I3978" t="str">
        <f t="shared" si="250"/>
        <v>TUNWSN</v>
      </c>
      <c r="J3978" t="str">
        <f t="shared" si="251"/>
        <v>TUNW</v>
      </c>
    </row>
    <row r="3979" spans="1:10" x14ac:dyDescent="0.3">
      <c r="A3979" s="4" t="s">
        <v>4483</v>
      </c>
      <c r="B3979" s="4" t="s">
        <v>7114</v>
      </c>
      <c r="C3979" s="4" t="s">
        <v>1493</v>
      </c>
      <c r="D3979" s="10">
        <v>40604.365694444445</v>
      </c>
      <c r="E3979" s="10"/>
      <c r="F3979" s="2" t="s">
        <v>9103</v>
      </c>
      <c r="G3979">
        <f t="shared" si="248"/>
        <v>4</v>
      </c>
      <c r="H3979">
        <f t="shared" si="249"/>
        <v>10</v>
      </c>
      <c r="I3979" t="str">
        <f t="shared" si="250"/>
        <v>TUNWSN</v>
      </c>
      <c r="J3979" t="str">
        <f t="shared" si="251"/>
        <v>TUNW</v>
      </c>
    </row>
    <row r="3980" spans="1:10" x14ac:dyDescent="0.3">
      <c r="A3980" s="4" t="s">
        <v>1867</v>
      </c>
      <c r="B3980" s="4" t="s">
        <v>7114</v>
      </c>
      <c r="C3980" s="4" t="s">
        <v>1493</v>
      </c>
      <c r="D3980" s="10">
        <v>40604.361550925925</v>
      </c>
      <c r="E3980" s="10"/>
      <c r="F3980" s="2" t="s">
        <v>9103</v>
      </c>
      <c r="G3980">
        <f t="shared" si="248"/>
        <v>4</v>
      </c>
      <c r="H3980">
        <f t="shared" si="249"/>
        <v>10</v>
      </c>
      <c r="I3980" t="str">
        <f t="shared" si="250"/>
        <v>TUNWSN</v>
      </c>
      <c r="J3980" t="str">
        <f t="shared" si="251"/>
        <v>TUNW</v>
      </c>
    </row>
    <row r="3981" spans="1:10" x14ac:dyDescent="0.3">
      <c r="A3981" s="4" t="s">
        <v>4484</v>
      </c>
      <c r="B3981" s="4" t="s">
        <v>7114</v>
      </c>
      <c r="C3981" s="4" t="s">
        <v>1493</v>
      </c>
      <c r="D3981" s="10">
        <v>40604.365694444445</v>
      </c>
      <c r="E3981" s="10"/>
      <c r="F3981" s="2" t="s">
        <v>9103</v>
      </c>
      <c r="G3981">
        <f t="shared" si="248"/>
        <v>4</v>
      </c>
      <c r="H3981">
        <f t="shared" si="249"/>
        <v>10</v>
      </c>
      <c r="I3981" t="str">
        <f t="shared" si="250"/>
        <v>TUNWSN</v>
      </c>
      <c r="J3981" t="str">
        <f t="shared" si="251"/>
        <v>TUNW</v>
      </c>
    </row>
    <row r="3982" spans="1:10" x14ac:dyDescent="0.3">
      <c r="A3982" s="4" t="s">
        <v>1868</v>
      </c>
      <c r="B3982" s="4" t="s">
        <v>7114</v>
      </c>
      <c r="C3982" s="4" t="s">
        <v>1493</v>
      </c>
      <c r="D3982" s="10">
        <v>40604.365694444445</v>
      </c>
      <c r="E3982" s="10"/>
      <c r="F3982" s="2" t="s">
        <v>9103</v>
      </c>
      <c r="G3982">
        <f t="shared" si="248"/>
        <v>4</v>
      </c>
      <c r="H3982">
        <f t="shared" si="249"/>
        <v>10</v>
      </c>
      <c r="I3982" t="str">
        <f t="shared" si="250"/>
        <v>TUNWSN</v>
      </c>
      <c r="J3982" t="str">
        <f t="shared" si="251"/>
        <v>TUNW</v>
      </c>
    </row>
    <row r="3983" spans="1:10" x14ac:dyDescent="0.3">
      <c r="A3983" s="4" t="s">
        <v>1868</v>
      </c>
      <c r="B3983" s="4" t="s">
        <v>6194</v>
      </c>
      <c r="C3983" s="4" t="s">
        <v>1688</v>
      </c>
      <c r="D3983" s="10">
        <v>43399</v>
      </c>
      <c r="E3983" s="10"/>
      <c r="F3983" s="2" t="s">
        <v>9104</v>
      </c>
      <c r="G3983">
        <f t="shared" si="248"/>
        <v>5</v>
      </c>
      <c r="H3983">
        <f t="shared" si="249"/>
        <v>11</v>
      </c>
      <c r="I3983" t="str">
        <f t="shared" si="250"/>
        <v>TUNWSN</v>
      </c>
      <c r="J3983" t="str">
        <f t="shared" si="251"/>
        <v>TUNW</v>
      </c>
    </row>
    <row r="3984" spans="1:10" x14ac:dyDescent="0.3">
      <c r="A3984" s="4" t="s">
        <v>1869</v>
      </c>
      <c r="B3984" s="4" t="s">
        <v>7114</v>
      </c>
      <c r="C3984" s="4" t="s">
        <v>1493</v>
      </c>
      <c r="D3984" s="10">
        <v>40604.365694444445</v>
      </c>
      <c r="E3984" s="10"/>
      <c r="F3984" s="2" t="s">
        <v>9103</v>
      </c>
      <c r="G3984">
        <f t="shared" si="248"/>
        <v>4</v>
      </c>
      <c r="H3984">
        <f t="shared" si="249"/>
        <v>10</v>
      </c>
      <c r="I3984" t="str">
        <f t="shared" si="250"/>
        <v>TUNWSN</v>
      </c>
      <c r="J3984" t="str">
        <f t="shared" si="251"/>
        <v>TUNW</v>
      </c>
    </row>
    <row r="3985" spans="1:10" x14ac:dyDescent="0.3">
      <c r="A3985" s="4" t="s">
        <v>1869</v>
      </c>
      <c r="B3985" s="4" t="s">
        <v>6194</v>
      </c>
      <c r="C3985" s="4" t="s">
        <v>1688</v>
      </c>
      <c r="D3985" s="10">
        <v>43399</v>
      </c>
      <c r="E3985" s="10"/>
      <c r="F3985" s="2" t="s">
        <v>9104</v>
      </c>
      <c r="G3985">
        <f t="shared" si="248"/>
        <v>5</v>
      </c>
      <c r="H3985">
        <f t="shared" si="249"/>
        <v>11</v>
      </c>
      <c r="I3985" t="str">
        <f t="shared" si="250"/>
        <v>TUNWSN</v>
      </c>
      <c r="J3985" t="str">
        <f t="shared" si="251"/>
        <v>TUNW</v>
      </c>
    </row>
    <row r="3986" spans="1:10" x14ac:dyDescent="0.3">
      <c r="A3986" s="4" t="s">
        <v>4485</v>
      </c>
      <c r="B3986" s="4" t="s">
        <v>7114</v>
      </c>
      <c r="C3986" s="4" t="s">
        <v>1493</v>
      </c>
      <c r="D3986" s="10">
        <v>40604.361550925925</v>
      </c>
      <c r="E3986" s="10"/>
      <c r="F3986" s="2" t="s">
        <v>9103</v>
      </c>
      <c r="G3986">
        <f t="shared" si="248"/>
        <v>4</v>
      </c>
      <c r="H3986">
        <f t="shared" si="249"/>
        <v>10</v>
      </c>
      <c r="I3986" t="str">
        <f t="shared" si="250"/>
        <v>TUNWSN</v>
      </c>
      <c r="J3986" t="str">
        <f t="shared" si="251"/>
        <v>TUNW</v>
      </c>
    </row>
    <row r="3987" spans="1:10" x14ac:dyDescent="0.3">
      <c r="A3987" s="4" t="s">
        <v>4486</v>
      </c>
      <c r="B3987" s="4" t="s">
        <v>7114</v>
      </c>
      <c r="C3987" s="4" t="s">
        <v>1493</v>
      </c>
      <c r="D3987" s="10">
        <v>40604.365694444445</v>
      </c>
      <c r="E3987" s="10"/>
      <c r="F3987" s="2" t="s">
        <v>9103</v>
      </c>
      <c r="G3987">
        <f t="shared" si="248"/>
        <v>4</v>
      </c>
      <c r="H3987">
        <f t="shared" si="249"/>
        <v>10</v>
      </c>
      <c r="I3987" t="str">
        <f t="shared" si="250"/>
        <v>TUNWSN</v>
      </c>
      <c r="J3987" t="str">
        <f t="shared" si="251"/>
        <v>TUNW</v>
      </c>
    </row>
    <row r="3988" spans="1:10" x14ac:dyDescent="0.3">
      <c r="A3988" s="4" t="s">
        <v>4486</v>
      </c>
      <c r="B3988" s="4" t="s">
        <v>6194</v>
      </c>
      <c r="C3988" s="4" t="s">
        <v>1688</v>
      </c>
      <c r="D3988" s="10">
        <v>43399</v>
      </c>
      <c r="E3988" s="10"/>
      <c r="F3988" s="2" t="s">
        <v>9104</v>
      </c>
      <c r="G3988">
        <f t="shared" si="248"/>
        <v>5</v>
      </c>
      <c r="H3988">
        <f t="shared" si="249"/>
        <v>11</v>
      </c>
      <c r="I3988" t="str">
        <f t="shared" si="250"/>
        <v>TUNWSN</v>
      </c>
      <c r="J3988" t="str">
        <f t="shared" si="251"/>
        <v>TUNW</v>
      </c>
    </row>
    <row r="3989" spans="1:10" x14ac:dyDescent="0.3">
      <c r="A3989" s="4" t="s">
        <v>4219</v>
      </c>
      <c r="B3989" s="4" t="s">
        <v>7114</v>
      </c>
      <c r="C3989" s="4" t="s">
        <v>1493</v>
      </c>
      <c r="D3989" s="10">
        <v>40604.361550925925</v>
      </c>
      <c r="E3989" s="10"/>
      <c r="F3989" s="2" t="s">
        <v>9103</v>
      </c>
      <c r="G3989">
        <f t="shared" si="248"/>
        <v>4</v>
      </c>
      <c r="H3989">
        <f t="shared" si="249"/>
        <v>10</v>
      </c>
      <c r="I3989" t="str">
        <f t="shared" si="250"/>
        <v>TUNWSN</v>
      </c>
      <c r="J3989" t="str">
        <f t="shared" si="251"/>
        <v>TUNW</v>
      </c>
    </row>
    <row r="3990" spans="1:10" x14ac:dyDescent="0.3">
      <c r="A3990" s="4" t="s">
        <v>2447</v>
      </c>
      <c r="B3990" s="4" t="s">
        <v>7114</v>
      </c>
      <c r="C3990" s="4" t="s">
        <v>1493</v>
      </c>
      <c r="D3990" s="10">
        <v>40604.361550925925</v>
      </c>
      <c r="E3990" s="10"/>
      <c r="F3990" s="2" t="s">
        <v>9103</v>
      </c>
      <c r="G3990">
        <f t="shared" si="248"/>
        <v>4</v>
      </c>
      <c r="H3990">
        <f t="shared" si="249"/>
        <v>10</v>
      </c>
      <c r="I3990" t="str">
        <f t="shared" si="250"/>
        <v>TUNWSN</v>
      </c>
      <c r="J3990" t="str">
        <f t="shared" si="251"/>
        <v>TUNW</v>
      </c>
    </row>
    <row r="3991" spans="1:10" x14ac:dyDescent="0.3">
      <c r="A3991" s="4" t="s">
        <v>2448</v>
      </c>
      <c r="B3991" s="4" t="s">
        <v>7114</v>
      </c>
      <c r="C3991" s="4" t="s">
        <v>1493</v>
      </c>
      <c r="D3991" s="10">
        <v>40604.361550925925</v>
      </c>
      <c r="E3991" s="10"/>
      <c r="F3991" s="2" t="s">
        <v>9103</v>
      </c>
      <c r="G3991">
        <f t="shared" si="248"/>
        <v>4</v>
      </c>
      <c r="H3991">
        <f t="shared" si="249"/>
        <v>10</v>
      </c>
      <c r="I3991" t="str">
        <f t="shared" si="250"/>
        <v>TUNWSN</v>
      </c>
      <c r="J3991" t="str">
        <f t="shared" si="251"/>
        <v>TUNW</v>
      </c>
    </row>
    <row r="3992" spans="1:10" x14ac:dyDescent="0.3">
      <c r="A3992" s="4" t="s">
        <v>4173</v>
      </c>
      <c r="B3992" s="4" t="s">
        <v>7114</v>
      </c>
      <c r="C3992" s="4" t="s">
        <v>1493</v>
      </c>
      <c r="D3992" s="10">
        <v>40604.361550925925</v>
      </c>
      <c r="E3992" s="10"/>
      <c r="F3992" s="2" t="s">
        <v>9103</v>
      </c>
      <c r="G3992">
        <f t="shared" si="248"/>
        <v>4</v>
      </c>
      <c r="H3992">
        <f t="shared" si="249"/>
        <v>10</v>
      </c>
      <c r="I3992" t="str">
        <f t="shared" si="250"/>
        <v>TUNWSN</v>
      </c>
      <c r="J3992" t="str">
        <f t="shared" si="251"/>
        <v>TUNW</v>
      </c>
    </row>
    <row r="3993" spans="1:10" x14ac:dyDescent="0.3">
      <c r="A3993" s="4" t="s">
        <v>4174</v>
      </c>
      <c r="B3993" s="4" t="s">
        <v>7114</v>
      </c>
      <c r="C3993" s="4" t="s">
        <v>1493</v>
      </c>
      <c r="D3993" s="10">
        <v>40604.365694444445</v>
      </c>
      <c r="E3993" s="10"/>
      <c r="F3993" s="2" t="s">
        <v>9103</v>
      </c>
      <c r="G3993">
        <f t="shared" si="248"/>
        <v>4</v>
      </c>
      <c r="H3993">
        <f t="shared" si="249"/>
        <v>10</v>
      </c>
      <c r="I3993" t="str">
        <f t="shared" si="250"/>
        <v>TUNWSN</v>
      </c>
      <c r="J3993" t="str">
        <f t="shared" si="251"/>
        <v>TUNW</v>
      </c>
    </row>
    <row r="3994" spans="1:10" x14ac:dyDescent="0.3">
      <c r="A3994" s="4" t="s">
        <v>4175</v>
      </c>
      <c r="B3994" s="4" t="s">
        <v>7114</v>
      </c>
      <c r="C3994" s="4" t="s">
        <v>1493</v>
      </c>
      <c r="D3994" s="10">
        <v>40604.361550925925</v>
      </c>
      <c r="E3994" s="10"/>
      <c r="F3994" s="2" t="s">
        <v>9103</v>
      </c>
      <c r="G3994">
        <f t="shared" si="248"/>
        <v>4</v>
      </c>
      <c r="H3994">
        <f t="shared" si="249"/>
        <v>10</v>
      </c>
      <c r="I3994" t="str">
        <f t="shared" si="250"/>
        <v>TUNWSN</v>
      </c>
      <c r="J3994" t="str">
        <f t="shared" si="251"/>
        <v>TUNW</v>
      </c>
    </row>
    <row r="3995" spans="1:10" x14ac:dyDescent="0.3">
      <c r="A3995" s="4" t="s">
        <v>4176</v>
      </c>
      <c r="B3995" s="4" t="s">
        <v>7114</v>
      </c>
      <c r="C3995" s="4" t="s">
        <v>1493</v>
      </c>
      <c r="D3995" s="10">
        <v>40604.361550925925</v>
      </c>
      <c r="E3995" s="10"/>
      <c r="F3995" s="2" t="s">
        <v>9103</v>
      </c>
      <c r="G3995">
        <f t="shared" si="248"/>
        <v>4</v>
      </c>
      <c r="H3995">
        <f t="shared" si="249"/>
        <v>10</v>
      </c>
      <c r="I3995" t="str">
        <f t="shared" si="250"/>
        <v>TUNWSN</v>
      </c>
      <c r="J3995" t="str">
        <f t="shared" si="251"/>
        <v>TUNW</v>
      </c>
    </row>
    <row r="3996" spans="1:10" x14ac:dyDescent="0.3">
      <c r="A3996" s="4" t="s">
        <v>4177</v>
      </c>
      <c r="B3996" s="4" t="s">
        <v>7114</v>
      </c>
      <c r="C3996" s="4" t="s">
        <v>1493</v>
      </c>
      <c r="D3996" s="10">
        <v>40604.362766203703</v>
      </c>
      <c r="E3996" s="10"/>
      <c r="F3996" s="2" t="s">
        <v>9103</v>
      </c>
      <c r="G3996">
        <f t="shared" si="248"/>
        <v>4</v>
      </c>
      <c r="H3996">
        <f t="shared" si="249"/>
        <v>10</v>
      </c>
      <c r="I3996" t="str">
        <f t="shared" si="250"/>
        <v>TUNWSN</v>
      </c>
      <c r="J3996" t="str">
        <f t="shared" si="251"/>
        <v>TUNW</v>
      </c>
    </row>
    <row r="3997" spans="1:10" x14ac:dyDescent="0.3">
      <c r="A3997" s="4" t="s">
        <v>4487</v>
      </c>
      <c r="B3997" s="4" t="s">
        <v>7114</v>
      </c>
      <c r="C3997" s="4" t="s">
        <v>1493</v>
      </c>
      <c r="D3997" s="10">
        <v>40604.365694444445</v>
      </c>
      <c r="E3997" s="10"/>
      <c r="F3997" s="2" t="s">
        <v>9103</v>
      </c>
      <c r="G3997">
        <f t="shared" si="248"/>
        <v>4</v>
      </c>
      <c r="H3997">
        <f t="shared" si="249"/>
        <v>10</v>
      </c>
      <c r="I3997" t="str">
        <f t="shared" si="250"/>
        <v>TUNWSN</v>
      </c>
      <c r="J3997" t="str">
        <f t="shared" si="251"/>
        <v>TUNW</v>
      </c>
    </row>
    <row r="3998" spans="1:10" x14ac:dyDescent="0.3">
      <c r="A3998" s="4" t="s">
        <v>4487</v>
      </c>
      <c r="B3998" s="4" t="s">
        <v>6194</v>
      </c>
      <c r="C3998" s="4" t="s">
        <v>1688</v>
      </c>
      <c r="D3998" s="10">
        <v>43399</v>
      </c>
      <c r="E3998" s="10"/>
      <c r="F3998" s="2" t="s">
        <v>9104</v>
      </c>
      <c r="G3998">
        <f t="shared" si="248"/>
        <v>5</v>
      </c>
      <c r="H3998">
        <f t="shared" si="249"/>
        <v>11</v>
      </c>
      <c r="I3998" t="str">
        <f t="shared" si="250"/>
        <v>TUNWSN</v>
      </c>
      <c r="J3998" t="str">
        <f t="shared" si="251"/>
        <v>TUNW</v>
      </c>
    </row>
    <row r="3999" spans="1:10" x14ac:dyDescent="0.3">
      <c r="A3999" s="4" t="s">
        <v>4488</v>
      </c>
      <c r="B3999" s="4" t="s">
        <v>7114</v>
      </c>
      <c r="C3999" s="4" t="s">
        <v>1493</v>
      </c>
      <c r="D3999" s="10">
        <v>40604.361550925925</v>
      </c>
      <c r="E3999" s="10"/>
      <c r="F3999" s="2" t="s">
        <v>9103</v>
      </c>
      <c r="G3999">
        <f t="shared" si="248"/>
        <v>4</v>
      </c>
      <c r="H3999">
        <f t="shared" si="249"/>
        <v>10</v>
      </c>
      <c r="I3999" t="str">
        <f t="shared" si="250"/>
        <v>TUNWSN</v>
      </c>
      <c r="J3999" t="str">
        <f t="shared" si="251"/>
        <v>TUNW</v>
      </c>
    </row>
    <row r="4000" spans="1:10" x14ac:dyDescent="0.3">
      <c r="A4000" s="4" t="s">
        <v>4489</v>
      </c>
      <c r="B4000" s="4" t="s">
        <v>7114</v>
      </c>
      <c r="C4000" s="4" t="s">
        <v>1493</v>
      </c>
      <c r="D4000" s="10">
        <v>40604.361550925925</v>
      </c>
      <c r="E4000" s="10"/>
      <c r="F4000" s="2" t="s">
        <v>9103</v>
      </c>
      <c r="G4000">
        <f t="shared" si="248"/>
        <v>4</v>
      </c>
      <c r="H4000">
        <f t="shared" si="249"/>
        <v>10</v>
      </c>
      <c r="I4000" t="str">
        <f t="shared" si="250"/>
        <v>TUNWSN</v>
      </c>
      <c r="J4000" t="str">
        <f t="shared" si="251"/>
        <v>TUNW</v>
      </c>
    </row>
    <row r="4001" spans="1:10" x14ac:dyDescent="0.3">
      <c r="A4001" s="4" t="s">
        <v>4490</v>
      </c>
      <c r="B4001" s="4" t="s">
        <v>7114</v>
      </c>
      <c r="C4001" s="4" t="s">
        <v>1493</v>
      </c>
      <c r="D4001" s="10">
        <v>40604.365694444445</v>
      </c>
      <c r="E4001" s="10"/>
      <c r="F4001" s="2" t="s">
        <v>9103</v>
      </c>
      <c r="G4001">
        <f t="shared" si="248"/>
        <v>4</v>
      </c>
      <c r="H4001">
        <f t="shared" si="249"/>
        <v>10</v>
      </c>
      <c r="I4001" t="str">
        <f t="shared" si="250"/>
        <v>TUNWSN</v>
      </c>
      <c r="J4001" t="str">
        <f t="shared" si="251"/>
        <v>TUNW</v>
      </c>
    </row>
    <row r="4002" spans="1:10" x14ac:dyDescent="0.3">
      <c r="A4002" s="4" t="s">
        <v>4490</v>
      </c>
      <c r="B4002" s="4" t="s">
        <v>6194</v>
      </c>
      <c r="C4002" s="4" t="s">
        <v>1688</v>
      </c>
      <c r="D4002" s="10">
        <v>43399</v>
      </c>
      <c r="E4002" s="10"/>
      <c r="F4002" s="2" t="s">
        <v>9104</v>
      </c>
      <c r="G4002">
        <f t="shared" si="248"/>
        <v>5</v>
      </c>
      <c r="H4002">
        <f t="shared" si="249"/>
        <v>11</v>
      </c>
      <c r="I4002" t="str">
        <f t="shared" si="250"/>
        <v>TUNWSN</v>
      </c>
      <c r="J4002" t="str">
        <f t="shared" si="251"/>
        <v>TUNW</v>
      </c>
    </row>
    <row r="4003" spans="1:10" x14ac:dyDescent="0.3">
      <c r="A4003" s="4" t="s">
        <v>4491</v>
      </c>
      <c r="B4003" s="4" t="s">
        <v>7114</v>
      </c>
      <c r="C4003" s="4" t="s">
        <v>1493</v>
      </c>
      <c r="D4003" s="10">
        <v>40604.362766203703</v>
      </c>
      <c r="E4003" s="10"/>
      <c r="F4003" s="2" t="s">
        <v>9103</v>
      </c>
      <c r="G4003">
        <f t="shared" si="248"/>
        <v>4</v>
      </c>
      <c r="H4003">
        <f t="shared" si="249"/>
        <v>10</v>
      </c>
      <c r="I4003" t="str">
        <f t="shared" si="250"/>
        <v>TUNWSN</v>
      </c>
      <c r="J4003" t="str">
        <f t="shared" si="251"/>
        <v>TUNW</v>
      </c>
    </row>
    <row r="4004" spans="1:10" x14ac:dyDescent="0.3">
      <c r="A4004" s="4" t="s">
        <v>4492</v>
      </c>
      <c r="B4004" s="4" t="s">
        <v>7114</v>
      </c>
      <c r="C4004" s="4" t="s">
        <v>1493</v>
      </c>
      <c r="D4004" s="10">
        <v>40631.562847222223</v>
      </c>
      <c r="E4004" s="10"/>
      <c r="F4004" s="2" t="s">
        <v>9103</v>
      </c>
      <c r="G4004">
        <f t="shared" si="248"/>
        <v>4</v>
      </c>
      <c r="H4004">
        <f t="shared" si="249"/>
        <v>10</v>
      </c>
      <c r="I4004" t="str">
        <f t="shared" si="250"/>
        <v>TUNWSN</v>
      </c>
      <c r="J4004" t="str">
        <f t="shared" si="251"/>
        <v>TUNW</v>
      </c>
    </row>
    <row r="4005" spans="1:10" x14ac:dyDescent="0.3">
      <c r="A4005" s="4" t="s">
        <v>2421</v>
      </c>
      <c r="B4005" s="4" t="s">
        <v>7114</v>
      </c>
      <c r="C4005" s="4" t="s">
        <v>1493</v>
      </c>
      <c r="D4005" s="10">
        <v>40631.562847222223</v>
      </c>
      <c r="E4005" s="10"/>
      <c r="F4005" s="2" t="s">
        <v>9103</v>
      </c>
      <c r="G4005">
        <f t="shared" si="248"/>
        <v>4</v>
      </c>
      <c r="H4005">
        <f t="shared" si="249"/>
        <v>10</v>
      </c>
      <c r="I4005" t="str">
        <f t="shared" si="250"/>
        <v>TUNWSN</v>
      </c>
      <c r="J4005" t="str">
        <f t="shared" si="251"/>
        <v>TUNW</v>
      </c>
    </row>
    <row r="4006" spans="1:10" x14ac:dyDescent="0.3">
      <c r="A4006" s="4" t="s">
        <v>4493</v>
      </c>
      <c r="B4006" s="4" t="s">
        <v>7114</v>
      </c>
      <c r="C4006" s="4" t="s">
        <v>1493</v>
      </c>
      <c r="D4006" s="10">
        <v>40631.562847222223</v>
      </c>
      <c r="E4006" s="10"/>
      <c r="F4006" s="2" t="s">
        <v>9103</v>
      </c>
      <c r="G4006">
        <f t="shared" si="248"/>
        <v>4</v>
      </c>
      <c r="H4006">
        <f t="shared" si="249"/>
        <v>10</v>
      </c>
      <c r="I4006" t="str">
        <f t="shared" si="250"/>
        <v>TUNWSN</v>
      </c>
      <c r="J4006" t="str">
        <f t="shared" si="251"/>
        <v>TUNW</v>
      </c>
    </row>
    <row r="4007" spans="1:10" x14ac:dyDescent="0.3">
      <c r="A4007" s="4" t="s">
        <v>4493</v>
      </c>
      <c r="B4007" s="4" t="s">
        <v>6194</v>
      </c>
      <c r="C4007" s="4" t="s">
        <v>1688</v>
      </c>
      <c r="D4007" s="10">
        <v>43399</v>
      </c>
      <c r="E4007" s="10"/>
      <c r="F4007" s="2" t="s">
        <v>9104</v>
      </c>
      <c r="G4007">
        <f t="shared" si="248"/>
        <v>5</v>
      </c>
      <c r="H4007">
        <f t="shared" si="249"/>
        <v>11</v>
      </c>
      <c r="I4007" t="str">
        <f t="shared" si="250"/>
        <v>TUNWSN</v>
      </c>
      <c r="J4007" t="str">
        <f t="shared" si="251"/>
        <v>TUNW</v>
      </c>
    </row>
    <row r="4008" spans="1:10" x14ac:dyDescent="0.3">
      <c r="A4008" s="4" t="s">
        <v>4494</v>
      </c>
      <c r="B4008" s="4" t="s">
        <v>7114</v>
      </c>
      <c r="C4008" s="4" t="s">
        <v>1493</v>
      </c>
      <c r="D4008" s="10">
        <v>40631.562847222223</v>
      </c>
      <c r="E4008" s="10"/>
      <c r="F4008" s="2" t="s">
        <v>9103</v>
      </c>
      <c r="G4008">
        <f t="shared" si="248"/>
        <v>4</v>
      </c>
      <c r="H4008">
        <f t="shared" si="249"/>
        <v>10</v>
      </c>
      <c r="I4008" t="str">
        <f t="shared" si="250"/>
        <v>TUNWSN</v>
      </c>
      <c r="J4008" t="str">
        <f t="shared" si="251"/>
        <v>TUNW</v>
      </c>
    </row>
    <row r="4009" spans="1:10" x14ac:dyDescent="0.3">
      <c r="A4009" s="4" t="s">
        <v>4495</v>
      </c>
      <c r="B4009" s="4" t="s">
        <v>7114</v>
      </c>
      <c r="C4009" s="4" t="s">
        <v>1493</v>
      </c>
      <c r="D4009" s="10">
        <v>40631.585706018515</v>
      </c>
      <c r="E4009" s="10"/>
      <c r="F4009" s="2" t="s">
        <v>9103</v>
      </c>
      <c r="G4009">
        <f t="shared" si="248"/>
        <v>4</v>
      </c>
      <c r="H4009">
        <f t="shared" si="249"/>
        <v>10</v>
      </c>
      <c r="I4009" t="str">
        <f t="shared" si="250"/>
        <v>TUNWSN</v>
      </c>
      <c r="J4009" t="str">
        <f t="shared" si="251"/>
        <v>TUNW</v>
      </c>
    </row>
    <row r="4010" spans="1:10" x14ac:dyDescent="0.3">
      <c r="A4010" s="4" t="s">
        <v>1968</v>
      </c>
      <c r="B4010" s="4" t="s">
        <v>7114</v>
      </c>
      <c r="C4010" s="4" t="s">
        <v>1493</v>
      </c>
      <c r="D4010" s="10">
        <v>40631.562847222223</v>
      </c>
      <c r="E4010" s="10"/>
      <c r="F4010" s="2" t="s">
        <v>9103</v>
      </c>
      <c r="G4010">
        <f t="shared" si="248"/>
        <v>4</v>
      </c>
      <c r="H4010">
        <f t="shared" si="249"/>
        <v>10</v>
      </c>
      <c r="I4010" t="str">
        <f t="shared" si="250"/>
        <v>TUNWSN</v>
      </c>
      <c r="J4010" t="str">
        <f t="shared" si="251"/>
        <v>TUNW</v>
      </c>
    </row>
    <row r="4011" spans="1:10" x14ac:dyDescent="0.3">
      <c r="A4011" s="4" t="s">
        <v>1969</v>
      </c>
      <c r="B4011" s="4" t="s">
        <v>7114</v>
      </c>
      <c r="C4011" s="4" t="s">
        <v>1493</v>
      </c>
      <c r="D4011" s="10">
        <v>40631.562847222223</v>
      </c>
      <c r="E4011" s="10"/>
      <c r="F4011" s="2" t="s">
        <v>9103</v>
      </c>
      <c r="G4011">
        <f t="shared" si="248"/>
        <v>4</v>
      </c>
      <c r="H4011">
        <f t="shared" si="249"/>
        <v>10</v>
      </c>
      <c r="I4011" t="str">
        <f t="shared" si="250"/>
        <v>TUNWSN</v>
      </c>
      <c r="J4011" t="str">
        <f t="shared" si="251"/>
        <v>TUNW</v>
      </c>
    </row>
    <row r="4012" spans="1:10" x14ac:dyDescent="0.3">
      <c r="A4012" s="4" t="s">
        <v>1969</v>
      </c>
      <c r="B4012" s="4" t="s">
        <v>6194</v>
      </c>
      <c r="C4012" s="4" t="s">
        <v>1688</v>
      </c>
      <c r="D4012" s="10">
        <v>43399</v>
      </c>
      <c r="E4012" s="10"/>
      <c r="F4012" s="2" t="s">
        <v>9104</v>
      </c>
      <c r="G4012">
        <f t="shared" si="248"/>
        <v>5</v>
      </c>
      <c r="H4012">
        <f t="shared" si="249"/>
        <v>11</v>
      </c>
      <c r="I4012" t="str">
        <f t="shared" si="250"/>
        <v>TUNWSN</v>
      </c>
      <c r="J4012" t="str">
        <f t="shared" si="251"/>
        <v>TUNW</v>
      </c>
    </row>
    <row r="4013" spans="1:10" x14ac:dyDescent="0.3">
      <c r="A4013" s="4" t="s">
        <v>4496</v>
      </c>
      <c r="B4013" s="4" t="s">
        <v>7114</v>
      </c>
      <c r="C4013" s="4" t="s">
        <v>1493</v>
      </c>
      <c r="D4013" s="10">
        <v>40631.562835648147</v>
      </c>
      <c r="E4013" s="10"/>
      <c r="F4013" s="2" t="s">
        <v>9103</v>
      </c>
      <c r="G4013">
        <f t="shared" si="248"/>
        <v>4</v>
      </c>
      <c r="H4013">
        <f t="shared" si="249"/>
        <v>10</v>
      </c>
      <c r="I4013" t="str">
        <f t="shared" si="250"/>
        <v>TUNWSN</v>
      </c>
      <c r="J4013" t="str">
        <f t="shared" si="251"/>
        <v>TUNW</v>
      </c>
    </row>
    <row r="4014" spans="1:10" x14ac:dyDescent="0.3">
      <c r="A4014" s="4" t="s">
        <v>2325</v>
      </c>
      <c r="B4014" s="4" t="s">
        <v>7114</v>
      </c>
      <c r="C4014" s="4" t="s">
        <v>1493</v>
      </c>
      <c r="D4014" s="10">
        <v>40631.562847222223</v>
      </c>
      <c r="E4014" s="10"/>
      <c r="F4014" s="2" t="s">
        <v>9103</v>
      </c>
      <c r="G4014">
        <f t="shared" si="248"/>
        <v>4</v>
      </c>
      <c r="H4014">
        <f t="shared" si="249"/>
        <v>10</v>
      </c>
      <c r="I4014" t="str">
        <f t="shared" si="250"/>
        <v>TUNWSN</v>
      </c>
      <c r="J4014" t="str">
        <f t="shared" si="251"/>
        <v>TUNW</v>
      </c>
    </row>
    <row r="4015" spans="1:10" x14ac:dyDescent="0.3">
      <c r="A4015" s="4" t="s">
        <v>2326</v>
      </c>
      <c r="B4015" s="4" t="s">
        <v>7114</v>
      </c>
      <c r="C4015" s="4" t="s">
        <v>1493</v>
      </c>
      <c r="D4015" s="10">
        <v>40631.562847222223</v>
      </c>
      <c r="E4015" s="10"/>
      <c r="F4015" s="2" t="s">
        <v>9103</v>
      </c>
      <c r="G4015">
        <f t="shared" si="248"/>
        <v>4</v>
      </c>
      <c r="H4015">
        <f t="shared" si="249"/>
        <v>10</v>
      </c>
      <c r="I4015" t="str">
        <f t="shared" si="250"/>
        <v>TUNWSN</v>
      </c>
      <c r="J4015" t="str">
        <f t="shared" si="251"/>
        <v>TUNW</v>
      </c>
    </row>
    <row r="4016" spans="1:10" x14ac:dyDescent="0.3">
      <c r="A4016" s="4" t="s">
        <v>2449</v>
      </c>
      <c r="B4016" s="4" t="s">
        <v>7114</v>
      </c>
      <c r="C4016" s="4" t="s">
        <v>1493</v>
      </c>
      <c r="D4016" s="10">
        <v>40631.562847222223</v>
      </c>
      <c r="E4016" s="10"/>
      <c r="F4016" s="2" t="s">
        <v>9103</v>
      </c>
      <c r="G4016">
        <f t="shared" si="248"/>
        <v>4</v>
      </c>
      <c r="H4016">
        <f t="shared" si="249"/>
        <v>10</v>
      </c>
      <c r="I4016" t="str">
        <f t="shared" si="250"/>
        <v>TUNWSN</v>
      </c>
      <c r="J4016" t="str">
        <f t="shared" si="251"/>
        <v>TUNW</v>
      </c>
    </row>
    <row r="4017" spans="1:10" x14ac:dyDescent="0.3">
      <c r="A4017" s="4" t="s">
        <v>4497</v>
      </c>
      <c r="B4017" s="4" t="s">
        <v>7114</v>
      </c>
      <c r="C4017" s="4" t="s">
        <v>1493</v>
      </c>
      <c r="D4017" s="10">
        <v>40631.562847222223</v>
      </c>
      <c r="E4017" s="10"/>
      <c r="F4017" s="2" t="s">
        <v>9103</v>
      </c>
      <c r="G4017">
        <f t="shared" si="248"/>
        <v>4</v>
      </c>
      <c r="H4017">
        <f t="shared" si="249"/>
        <v>10</v>
      </c>
      <c r="I4017" t="str">
        <f t="shared" si="250"/>
        <v>TUNWSN</v>
      </c>
      <c r="J4017" t="str">
        <f t="shared" si="251"/>
        <v>TUNW</v>
      </c>
    </row>
    <row r="4018" spans="1:10" x14ac:dyDescent="0.3">
      <c r="A4018" s="4" t="s">
        <v>4498</v>
      </c>
      <c r="B4018" s="4" t="s">
        <v>7114</v>
      </c>
      <c r="C4018" s="4" t="s">
        <v>1493</v>
      </c>
      <c r="D4018" s="10">
        <v>40631.562847222223</v>
      </c>
      <c r="E4018" s="10"/>
      <c r="F4018" s="2" t="s">
        <v>9103</v>
      </c>
      <c r="G4018">
        <f t="shared" si="248"/>
        <v>4</v>
      </c>
      <c r="H4018">
        <f t="shared" si="249"/>
        <v>10</v>
      </c>
      <c r="I4018" t="str">
        <f t="shared" si="250"/>
        <v>TUNWSN</v>
      </c>
      <c r="J4018" t="str">
        <f t="shared" si="251"/>
        <v>TUNW</v>
      </c>
    </row>
    <row r="4019" spans="1:10" x14ac:dyDescent="0.3">
      <c r="A4019" s="4" t="s">
        <v>4499</v>
      </c>
      <c r="B4019" s="4" t="s">
        <v>7114</v>
      </c>
      <c r="C4019" s="4" t="s">
        <v>1493</v>
      </c>
      <c r="D4019" s="10">
        <v>40631.562835648147</v>
      </c>
      <c r="E4019" s="10"/>
      <c r="F4019" s="2" t="s">
        <v>9103</v>
      </c>
      <c r="G4019">
        <f t="shared" si="248"/>
        <v>4</v>
      </c>
      <c r="H4019">
        <f t="shared" si="249"/>
        <v>10</v>
      </c>
      <c r="I4019" t="str">
        <f t="shared" si="250"/>
        <v>TUNWSN</v>
      </c>
      <c r="J4019" t="str">
        <f t="shared" si="251"/>
        <v>TUNW</v>
      </c>
    </row>
    <row r="4020" spans="1:10" x14ac:dyDescent="0.3">
      <c r="A4020" s="4" t="s">
        <v>4500</v>
      </c>
      <c r="B4020" s="4" t="s">
        <v>7114</v>
      </c>
      <c r="C4020" s="4" t="s">
        <v>1493</v>
      </c>
      <c r="D4020" s="10">
        <v>40631.562835648147</v>
      </c>
      <c r="E4020" s="10"/>
      <c r="F4020" s="2" t="s">
        <v>9103</v>
      </c>
      <c r="G4020">
        <f t="shared" si="248"/>
        <v>4</v>
      </c>
      <c r="H4020">
        <f t="shared" si="249"/>
        <v>10</v>
      </c>
      <c r="I4020" t="str">
        <f t="shared" si="250"/>
        <v>TUNWSN</v>
      </c>
      <c r="J4020" t="str">
        <f t="shared" si="251"/>
        <v>TUNW</v>
      </c>
    </row>
    <row r="4021" spans="1:10" x14ac:dyDescent="0.3">
      <c r="A4021" s="4" t="s">
        <v>4501</v>
      </c>
      <c r="B4021" s="4" t="s">
        <v>7114</v>
      </c>
      <c r="C4021" s="4" t="s">
        <v>1493</v>
      </c>
      <c r="D4021" s="10">
        <v>40631.562847222223</v>
      </c>
      <c r="E4021" s="10"/>
      <c r="F4021" s="2" t="s">
        <v>9103</v>
      </c>
      <c r="G4021">
        <f t="shared" si="248"/>
        <v>4</v>
      </c>
      <c r="H4021">
        <f t="shared" si="249"/>
        <v>10</v>
      </c>
      <c r="I4021" t="str">
        <f t="shared" si="250"/>
        <v>TUNWSN</v>
      </c>
      <c r="J4021" t="str">
        <f t="shared" si="251"/>
        <v>TUNW</v>
      </c>
    </row>
    <row r="4022" spans="1:10" x14ac:dyDescent="0.3">
      <c r="A4022" s="4" t="s">
        <v>1970</v>
      </c>
      <c r="B4022" s="4" t="s">
        <v>7114</v>
      </c>
      <c r="C4022" s="4" t="s">
        <v>1493</v>
      </c>
      <c r="D4022" s="10">
        <v>40631.562847222223</v>
      </c>
      <c r="E4022" s="10"/>
      <c r="F4022" s="2" t="s">
        <v>9103</v>
      </c>
      <c r="G4022">
        <f t="shared" si="248"/>
        <v>4</v>
      </c>
      <c r="H4022">
        <f t="shared" si="249"/>
        <v>10</v>
      </c>
      <c r="I4022" t="str">
        <f t="shared" si="250"/>
        <v>TUNWSN</v>
      </c>
      <c r="J4022" t="str">
        <f t="shared" si="251"/>
        <v>TUNW</v>
      </c>
    </row>
    <row r="4023" spans="1:10" x14ac:dyDescent="0.3">
      <c r="A4023" s="4" t="s">
        <v>4502</v>
      </c>
      <c r="B4023" s="4" t="s">
        <v>7114</v>
      </c>
      <c r="C4023" s="4" t="s">
        <v>1493</v>
      </c>
      <c r="D4023" s="10">
        <v>40631.562847222223</v>
      </c>
      <c r="E4023" s="10"/>
      <c r="F4023" s="2" t="s">
        <v>9103</v>
      </c>
      <c r="G4023">
        <f t="shared" si="248"/>
        <v>4</v>
      </c>
      <c r="H4023">
        <f t="shared" si="249"/>
        <v>10</v>
      </c>
      <c r="I4023" t="str">
        <f t="shared" si="250"/>
        <v>TUNWSN</v>
      </c>
      <c r="J4023" t="str">
        <f t="shared" si="251"/>
        <v>TUNW</v>
      </c>
    </row>
    <row r="4024" spans="1:10" x14ac:dyDescent="0.3">
      <c r="A4024" s="4" t="s">
        <v>4502</v>
      </c>
      <c r="B4024" s="4" t="s">
        <v>6194</v>
      </c>
      <c r="C4024" s="4" t="s">
        <v>1688</v>
      </c>
      <c r="D4024" s="10">
        <v>43399</v>
      </c>
      <c r="E4024" s="10"/>
      <c r="F4024" s="2" t="s">
        <v>9104</v>
      </c>
      <c r="G4024">
        <f t="shared" si="248"/>
        <v>5</v>
      </c>
      <c r="H4024">
        <f t="shared" si="249"/>
        <v>11</v>
      </c>
      <c r="I4024" t="str">
        <f t="shared" si="250"/>
        <v>TUNWSN</v>
      </c>
      <c r="J4024" t="str">
        <f t="shared" si="251"/>
        <v>TUNW</v>
      </c>
    </row>
    <row r="4025" spans="1:10" x14ac:dyDescent="0.3">
      <c r="A4025" s="4" t="s">
        <v>4503</v>
      </c>
      <c r="B4025" s="4" t="s">
        <v>7114</v>
      </c>
      <c r="C4025" s="4" t="s">
        <v>1493</v>
      </c>
      <c r="D4025" s="10">
        <v>40631.562835648147</v>
      </c>
      <c r="E4025" s="10"/>
      <c r="F4025" s="2" t="s">
        <v>9103</v>
      </c>
      <c r="G4025">
        <f t="shared" si="248"/>
        <v>4</v>
      </c>
      <c r="H4025">
        <f t="shared" si="249"/>
        <v>10</v>
      </c>
      <c r="I4025" t="str">
        <f t="shared" si="250"/>
        <v>TUNWSN</v>
      </c>
      <c r="J4025" t="str">
        <f t="shared" si="251"/>
        <v>TUNW</v>
      </c>
    </row>
    <row r="4026" spans="1:10" x14ac:dyDescent="0.3">
      <c r="A4026" s="4" t="s">
        <v>2410</v>
      </c>
      <c r="B4026" s="4" t="s">
        <v>7114</v>
      </c>
      <c r="C4026" s="4" t="s">
        <v>1493</v>
      </c>
      <c r="D4026" s="10">
        <v>40631.562847222223</v>
      </c>
      <c r="E4026" s="10"/>
      <c r="F4026" s="2" t="s">
        <v>9103</v>
      </c>
      <c r="G4026">
        <f t="shared" si="248"/>
        <v>4</v>
      </c>
      <c r="H4026">
        <f t="shared" si="249"/>
        <v>10</v>
      </c>
      <c r="I4026" t="str">
        <f t="shared" si="250"/>
        <v>TUNWSN</v>
      </c>
      <c r="J4026" t="str">
        <f t="shared" si="251"/>
        <v>TUNW</v>
      </c>
    </row>
    <row r="4027" spans="1:10" x14ac:dyDescent="0.3">
      <c r="A4027" s="4" t="s">
        <v>4504</v>
      </c>
      <c r="B4027" s="4" t="s">
        <v>7114</v>
      </c>
      <c r="C4027" s="4" t="s">
        <v>1493</v>
      </c>
      <c r="D4027" s="10">
        <v>40686.461643518516</v>
      </c>
      <c r="E4027" s="10"/>
      <c r="F4027" s="2" t="s">
        <v>9103</v>
      </c>
      <c r="G4027">
        <f t="shared" si="248"/>
        <v>4</v>
      </c>
      <c r="H4027">
        <f t="shared" si="249"/>
        <v>10</v>
      </c>
      <c r="I4027" t="str">
        <f t="shared" si="250"/>
        <v>TUNWSN</v>
      </c>
      <c r="J4027" t="str">
        <f t="shared" si="251"/>
        <v>TUNW</v>
      </c>
    </row>
    <row r="4028" spans="1:10" x14ac:dyDescent="0.3">
      <c r="A4028" s="4" t="s">
        <v>3242</v>
      </c>
      <c r="B4028" s="4" t="s">
        <v>7114</v>
      </c>
      <c r="C4028" s="4" t="s">
        <v>1493</v>
      </c>
      <c r="D4028" s="10">
        <v>40686.461643518516</v>
      </c>
      <c r="E4028" s="10"/>
      <c r="F4028" s="2" t="s">
        <v>9103</v>
      </c>
      <c r="G4028">
        <f t="shared" si="248"/>
        <v>4</v>
      </c>
      <c r="H4028">
        <f t="shared" si="249"/>
        <v>10</v>
      </c>
      <c r="I4028" t="str">
        <f t="shared" si="250"/>
        <v>TUNWSN</v>
      </c>
      <c r="J4028" t="str">
        <f t="shared" si="251"/>
        <v>TUNW</v>
      </c>
    </row>
    <row r="4029" spans="1:10" x14ac:dyDescent="0.3">
      <c r="A4029" s="4" t="s">
        <v>4505</v>
      </c>
      <c r="B4029" s="4" t="s">
        <v>7114</v>
      </c>
      <c r="C4029" s="4" t="s">
        <v>1493</v>
      </c>
      <c r="D4029" s="10">
        <v>40686.461643518516</v>
      </c>
      <c r="E4029" s="10"/>
      <c r="F4029" s="2" t="s">
        <v>9103</v>
      </c>
      <c r="G4029">
        <f t="shared" si="248"/>
        <v>4</v>
      </c>
      <c r="H4029">
        <f t="shared" si="249"/>
        <v>10</v>
      </c>
      <c r="I4029" t="str">
        <f t="shared" si="250"/>
        <v>TUNWSN</v>
      </c>
      <c r="J4029" t="str">
        <f t="shared" si="251"/>
        <v>TUNW</v>
      </c>
    </row>
    <row r="4030" spans="1:10" x14ac:dyDescent="0.3">
      <c r="A4030" s="4" t="s">
        <v>4178</v>
      </c>
      <c r="B4030" s="4" t="s">
        <v>7114</v>
      </c>
      <c r="C4030" s="4" t="s">
        <v>1493</v>
      </c>
      <c r="D4030" s="10">
        <v>40686.461631944447</v>
      </c>
      <c r="E4030" s="10"/>
      <c r="F4030" s="2" t="s">
        <v>9103</v>
      </c>
      <c r="G4030">
        <f t="shared" si="248"/>
        <v>4</v>
      </c>
      <c r="H4030">
        <f t="shared" si="249"/>
        <v>10</v>
      </c>
      <c r="I4030" t="str">
        <f t="shared" si="250"/>
        <v>TUNWSN</v>
      </c>
      <c r="J4030" t="str">
        <f t="shared" si="251"/>
        <v>TUNW</v>
      </c>
    </row>
    <row r="4031" spans="1:10" x14ac:dyDescent="0.3">
      <c r="A4031" s="4" t="s">
        <v>4179</v>
      </c>
      <c r="B4031" s="4" t="s">
        <v>7114</v>
      </c>
      <c r="C4031" s="4" t="s">
        <v>1493</v>
      </c>
      <c r="D4031" s="10">
        <v>40686.461631944447</v>
      </c>
      <c r="E4031" s="10"/>
      <c r="F4031" s="2" t="s">
        <v>9103</v>
      </c>
      <c r="G4031">
        <f t="shared" si="248"/>
        <v>4</v>
      </c>
      <c r="H4031">
        <f t="shared" si="249"/>
        <v>10</v>
      </c>
      <c r="I4031" t="str">
        <f t="shared" si="250"/>
        <v>TUNWSN</v>
      </c>
      <c r="J4031" t="str">
        <f t="shared" si="251"/>
        <v>TUNW</v>
      </c>
    </row>
    <row r="4032" spans="1:10" x14ac:dyDescent="0.3">
      <c r="A4032" s="4" t="s">
        <v>4636</v>
      </c>
      <c r="B4032" s="4" t="s">
        <v>7114</v>
      </c>
      <c r="C4032" s="4" t="s">
        <v>1493</v>
      </c>
      <c r="D4032" s="10">
        <v>40686.461643518516</v>
      </c>
      <c r="E4032" s="10"/>
      <c r="F4032" s="2" t="s">
        <v>9103</v>
      </c>
      <c r="G4032">
        <f t="shared" si="248"/>
        <v>4</v>
      </c>
      <c r="H4032">
        <f t="shared" si="249"/>
        <v>10</v>
      </c>
      <c r="I4032" t="str">
        <f t="shared" si="250"/>
        <v>TUNWSN</v>
      </c>
      <c r="J4032" t="str">
        <f t="shared" si="251"/>
        <v>TUNW</v>
      </c>
    </row>
    <row r="4033" spans="1:10" x14ac:dyDescent="0.3">
      <c r="A4033" s="4" t="s">
        <v>4637</v>
      </c>
      <c r="B4033" s="4" t="s">
        <v>7114</v>
      </c>
      <c r="C4033" s="4" t="s">
        <v>1493</v>
      </c>
      <c r="D4033" s="10">
        <v>40686.461643518516</v>
      </c>
      <c r="E4033" s="10"/>
      <c r="F4033" s="2" t="s">
        <v>9103</v>
      </c>
      <c r="G4033">
        <f t="shared" si="248"/>
        <v>4</v>
      </c>
      <c r="H4033">
        <f t="shared" si="249"/>
        <v>10</v>
      </c>
      <c r="I4033" t="str">
        <f t="shared" si="250"/>
        <v>TUNWSN</v>
      </c>
      <c r="J4033" t="str">
        <f t="shared" si="251"/>
        <v>TUNW</v>
      </c>
    </row>
    <row r="4034" spans="1:10" x14ac:dyDescent="0.3">
      <c r="A4034" s="4" t="s">
        <v>4638</v>
      </c>
      <c r="B4034" s="4" t="s">
        <v>7114</v>
      </c>
      <c r="C4034" s="4" t="s">
        <v>1493</v>
      </c>
      <c r="D4034" s="10">
        <v>40686.461643518516</v>
      </c>
      <c r="E4034" s="10"/>
      <c r="F4034" s="2" t="s">
        <v>9103</v>
      </c>
      <c r="G4034">
        <f t="shared" ref="G4034:G4097" si="252">LEN(F4034)</f>
        <v>4</v>
      </c>
      <c r="H4034">
        <f t="shared" ref="H4034:H4097" si="253">LEN(B4034)</f>
        <v>10</v>
      </c>
      <c r="I4034" t="str">
        <f t="shared" ref="I4034:I4097" si="254">RIGHT(B4034,H4034-G4034)</f>
        <v>TUNWSN</v>
      </c>
      <c r="J4034" t="str">
        <f t="shared" ref="J4034:J4097" si="255">LEFT(I4034,LEN(I4034)-2)</f>
        <v>TUNW</v>
      </c>
    </row>
    <row r="4035" spans="1:10" x14ac:dyDescent="0.3">
      <c r="A4035" s="4" t="s">
        <v>4639</v>
      </c>
      <c r="B4035" s="4" t="s">
        <v>7114</v>
      </c>
      <c r="C4035" s="4" t="s">
        <v>1493</v>
      </c>
      <c r="D4035" s="10">
        <v>40686.461631944447</v>
      </c>
      <c r="E4035" s="10"/>
      <c r="F4035" s="2" t="s">
        <v>9103</v>
      </c>
      <c r="G4035">
        <f t="shared" si="252"/>
        <v>4</v>
      </c>
      <c r="H4035">
        <f t="shared" si="253"/>
        <v>10</v>
      </c>
      <c r="I4035" t="str">
        <f t="shared" si="254"/>
        <v>TUNWSN</v>
      </c>
      <c r="J4035" t="str">
        <f t="shared" si="255"/>
        <v>TUNW</v>
      </c>
    </row>
    <row r="4036" spans="1:10" x14ac:dyDescent="0.3">
      <c r="A4036" s="4" t="s">
        <v>4640</v>
      </c>
      <c r="B4036" s="4" t="s">
        <v>7114</v>
      </c>
      <c r="C4036" s="4" t="s">
        <v>1493</v>
      </c>
      <c r="D4036" s="10">
        <v>40686.461631944447</v>
      </c>
      <c r="E4036" s="10"/>
      <c r="F4036" s="2" t="s">
        <v>9103</v>
      </c>
      <c r="G4036">
        <f t="shared" si="252"/>
        <v>4</v>
      </c>
      <c r="H4036">
        <f t="shared" si="253"/>
        <v>10</v>
      </c>
      <c r="I4036" t="str">
        <f t="shared" si="254"/>
        <v>TUNWSN</v>
      </c>
      <c r="J4036" t="str">
        <f t="shared" si="255"/>
        <v>TUNW</v>
      </c>
    </row>
    <row r="4037" spans="1:10" x14ac:dyDescent="0.3">
      <c r="A4037" s="4" t="s">
        <v>1038</v>
      </c>
      <c r="B4037" s="4" t="s">
        <v>7114</v>
      </c>
      <c r="C4037" s="4" t="s">
        <v>1493</v>
      </c>
      <c r="D4037" s="10">
        <v>40686.461643518516</v>
      </c>
      <c r="E4037" s="10"/>
      <c r="F4037" s="2" t="s">
        <v>9103</v>
      </c>
      <c r="G4037">
        <f t="shared" si="252"/>
        <v>4</v>
      </c>
      <c r="H4037">
        <f t="shared" si="253"/>
        <v>10</v>
      </c>
      <c r="I4037" t="str">
        <f t="shared" si="254"/>
        <v>TUNWSN</v>
      </c>
      <c r="J4037" t="str">
        <f t="shared" si="255"/>
        <v>TUNW</v>
      </c>
    </row>
    <row r="4038" spans="1:10" x14ac:dyDescent="0.3">
      <c r="A4038" s="4" t="s">
        <v>1040</v>
      </c>
      <c r="B4038" s="4" t="s">
        <v>7114</v>
      </c>
      <c r="C4038" s="4" t="s">
        <v>1493</v>
      </c>
      <c r="D4038" s="10">
        <v>40686.461643518516</v>
      </c>
      <c r="E4038" s="10"/>
      <c r="F4038" s="2" t="s">
        <v>9103</v>
      </c>
      <c r="G4038">
        <f t="shared" si="252"/>
        <v>4</v>
      </c>
      <c r="H4038">
        <f t="shared" si="253"/>
        <v>10</v>
      </c>
      <c r="I4038" t="str">
        <f t="shared" si="254"/>
        <v>TUNWSN</v>
      </c>
      <c r="J4038" t="str">
        <f t="shared" si="255"/>
        <v>TUNW</v>
      </c>
    </row>
    <row r="4039" spans="1:10" x14ac:dyDescent="0.3">
      <c r="A4039" s="4" t="s">
        <v>7013</v>
      </c>
      <c r="B4039" s="4" t="s">
        <v>7014</v>
      </c>
      <c r="C4039" s="2"/>
      <c r="D4039" s="10"/>
      <c r="E4039" s="10"/>
      <c r="F4039" s="2" t="s">
        <v>9103</v>
      </c>
      <c r="G4039">
        <f t="shared" si="252"/>
        <v>4</v>
      </c>
      <c r="H4039">
        <f t="shared" si="253"/>
        <v>10</v>
      </c>
      <c r="I4039" t="str">
        <f t="shared" si="254"/>
        <v>TUNWID</v>
      </c>
      <c r="J4039" t="str">
        <f t="shared" si="255"/>
        <v>TUNW</v>
      </c>
    </row>
    <row r="4040" spans="1:10" x14ac:dyDescent="0.3">
      <c r="A4040" s="4" t="s">
        <v>7015</v>
      </c>
      <c r="B4040" s="4" t="s">
        <v>7014</v>
      </c>
      <c r="C4040" s="2"/>
      <c r="D4040" s="10"/>
      <c r="E4040" s="10"/>
      <c r="F4040" s="2" t="s">
        <v>9103</v>
      </c>
      <c r="G4040">
        <f t="shared" si="252"/>
        <v>4</v>
      </c>
      <c r="H4040">
        <f t="shared" si="253"/>
        <v>10</v>
      </c>
      <c r="I4040" t="str">
        <f t="shared" si="254"/>
        <v>TUNWID</v>
      </c>
      <c r="J4040" t="str">
        <f t="shared" si="255"/>
        <v>TUNW</v>
      </c>
    </row>
    <row r="4041" spans="1:10" x14ac:dyDescent="0.3">
      <c r="A4041" s="4" t="s">
        <v>7016</v>
      </c>
      <c r="B4041" s="4" t="s">
        <v>7014</v>
      </c>
      <c r="C4041" s="2"/>
      <c r="D4041" s="10"/>
      <c r="E4041" s="10"/>
      <c r="F4041" s="2" t="s">
        <v>9103</v>
      </c>
      <c r="G4041">
        <f t="shared" si="252"/>
        <v>4</v>
      </c>
      <c r="H4041">
        <f t="shared" si="253"/>
        <v>10</v>
      </c>
      <c r="I4041" t="str">
        <f t="shared" si="254"/>
        <v>TUNWID</v>
      </c>
      <c r="J4041" t="str">
        <f t="shared" si="255"/>
        <v>TUNW</v>
      </c>
    </row>
    <row r="4042" spans="1:10" x14ac:dyDescent="0.3">
      <c r="A4042" s="4" t="s">
        <v>7017</v>
      </c>
      <c r="B4042" s="4" t="s">
        <v>7014</v>
      </c>
      <c r="C4042" s="2"/>
      <c r="D4042" s="10"/>
      <c r="E4042" s="10"/>
      <c r="F4042" s="2" t="s">
        <v>9103</v>
      </c>
      <c r="G4042">
        <f t="shared" si="252"/>
        <v>4</v>
      </c>
      <c r="H4042">
        <f t="shared" si="253"/>
        <v>10</v>
      </c>
      <c r="I4042" t="str">
        <f t="shared" si="254"/>
        <v>TUNWID</v>
      </c>
      <c r="J4042" t="str">
        <f t="shared" si="255"/>
        <v>TUNW</v>
      </c>
    </row>
    <row r="4043" spans="1:10" x14ac:dyDescent="0.3">
      <c r="A4043" s="4" t="s">
        <v>7018</v>
      </c>
      <c r="B4043" s="4" t="s">
        <v>7014</v>
      </c>
      <c r="C4043" s="2"/>
      <c r="D4043" s="10"/>
      <c r="E4043" s="10"/>
      <c r="F4043" s="2" t="s">
        <v>9103</v>
      </c>
      <c r="G4043">
        <f t="shared" si="252"/>
        <v>4</v>
      </c>
      <c r="H4043">
        <f t="shared" si="253"/>
        <v>10</v>
      </c>
      <c r="I4043" t="str">
        <f t="shared" si="254"/>
        <v>TUNWID</v>
      </c>
      <c r="J4043" t="str">
        <f t="shared" si="255"/>
        <v>TUNW</v>
      </c>
    </row>
    <row r="4044" spans="1:10" x14ac:dyDescent="0.3">
      <c r="A4044" s="4" t="s">
        <v>7019</v>
      </c>
      <c r="B4044" s="4" t="s">
        <v>7014</v>
      </c>
      <c r="C4044" s="2"/>
      <c r="D4044" s="10"/>
      <c r="E4044" s="10"/>
      <c r="F4044" s="2" t="s">
        <v>9103</v>
      </c>
      <c r="G4044">
        <f t="shared" si="252"/>
        <v>4</v>
      </c>
      <c r="H4044">
        <f t="shared" si="253"/>
        <v>10</v>
      </c>
      <c r="I4044" t="str">
        <f t="shared" si="254"/>
        <v>TUNWID</v>
      </c>
      <c r="J4044" t="str">
        <f t="shared" si="255"/>
        <v>TUNW</v>
      </c>
    </row>
    <row r="4045" spans="1:10" x14ac:dyDescent="0.3">
      <c r="A4045" s="4" t="s">
        <v>7020</v>
      </c>
      <c r="B4045" s="4" t="s">
        <v>7014</v>
      </c>
      <c r="C4045" s="2"/>
      <c r="D4045" s="10"/>
      <c r="E4045" s="10"/>
      <c r="F4045" s="2" t="s">
        <v>9103</v>
      </c>
      <c r="G4045">
        <f t="shared" si="252"/>
        <v>4</v>
      </c>
      <c r="H4045">
        <f t="shared" si="253"/>
        <v>10</v>
      </c>
      <c r="I4045" t="str">
        <f t="shared" si="254"/>
        <v>TUNWID</v>
      </c>
      <c r="J4045" t="str">
        <f t="shared" si="255"/>
        <v>TUNW</v>
      </c>
    </row>
    <row r="4046" spans="1:10" x14ac:dyDescent="0.3">
      <c r="A4046" s="4" t="s">
        <v>7021</v>
      </c>
      <c r="B4046" s="4" t="s">
        <v>7014</v>
      </c>
      <c r="C4046" s="2"/>
      <c r="D4046" s="10"/>
      <c r="E4046" s="10"/>
      <c r="F4046" s="2" t="s">
        <v>9103</v>
      </c>
      <c r="G4046">
        <f t="shared" si="252"/>
        <v>4</v>
      </c>
      <c r="H4046">
        <f t="shared" si="253"/>
        <v>10</v>
      </c>
      <c r="I4046" t="str">
        <f t="shared" si="254"/>
        <v>TUNWID</v>
      </c>
      <c r="J4046" t="str">
        <f t="shared" si="255"/>
        <v>TUNW</v>
      </c>
    </row>
    <row r="4047" spans="1:10" x14ac:dyDescent="0.3">
      <c r="A4047" s="4" t="s">
        <v>7022</v>
      </c>
      <c r="B4047" s="4" t="s">
        <v>7014</v>
      </c>
      <c r="C4047" s="2"/>
      <c r="D4047" s="10"/>
      <c r="E4047" s="10"/>
      <c r="F4047" s="2" t="s">
        <v>9103</v>
      </c>
      <c r="G4047">
        <f t="shared" si="252"/>
        <v>4</v>
      </c>
      <c r="H4047">
        <f t="shared" si="253"/>
        <v>10</v>
      </c>
      <c r="I4047" t="str">
        <f t="shared" si="254"/>
        <v>TUNWID</v>
      </c>
      <c r="J4047" t="str">
        <f t="shared" si="255"/>
        <v>TUNW</v>
      </c>
    </row>
    <row r="4048" spans="1:10" x14ac:dyDescent="0.3">
      <c r="A4048" s="4" t="s">
        <v>7023</v>
      </c>
      <c r="B4048" s="4" t="s">
        <v>7014</v>
      </c>
      <c r="C4048" s="2"/>
      <c r="D4048" s="10"/>
      <c r="E4048" s="10"/>
      <c r="F4048" s="2" t="s">
        <v>9103</v>
      </c>
      <c r="G4048">
        <f t="shared" si="252"/>
        <v>4</v>
      </c>
      <c r="H4048">
        <f t="shared" si="253"/>
        <v>10</v>
      </c>
      <c r="I4048" t="str">
        <f t="shared" si="254"/>
        <v>TUNWID</v>
      </c>
      <c r="J4048" t="str">
        <f t="shared" si="255"/>
        <v>TUNW</v>
      </c>
    </row>
    <row r="4049" spans="1:10" x14ac:dyDescent="0.3">
      <c r="A4049" s="4" t="s">
        <v>7024</v>
      </c>
      <c r="B4049" s="4" t="s">
        <v>7014</v>
      </c>
      <c r="C4049" s="2"/>
      <c r="D4049" s="10"/>
      <c r="E4049" s="10"/>
      <c r="F4049" s="2" t="s">
        <v>9103</v>
      </c>
      <c r="G4049">
        <f t="shared" si="252"/>
        <v>4</v>
      </c>
      <c r="H4049">
        <f t="shared" si="253"/>
        <v>10</v>
      </c>
      <c r="I4049" t="str">
        <f t="shared" si="254"/>
        <v>TUNWID</v>
      </c>
      <c r="J4049" t="str">
        <f t="shared" si="255"/>
        <v>TUNW</v>
      </c>
    </row>
    <row r="4050" spans="1:10" x14ac:dyDescent="0.3">
      <c r="A4050" s="4" t="s">
        <v>7025</v>
      </c>
      <c r="B4050" s="4" t="s">
        <v>7014</v>
      </c>
      <c r="C4050" s="2"/>
      <c r="D4050" s="10"/>
      <c r="E4050" s="10"/>
      <c r="F4050" s="2" t="s">
        <v>9103</v>
      </c>
      <c r="G4050">
        <f t="shared" si="252"/>
        <v>4</v>
      </c>
      <c r="H4050">
        <f t="shared" si="253"/>
        <v>10</v>
      </c>
      <c r="I4050" t="str">
        <f t="shared" si="254"/>
        <v>TUNWID</v>
      </c>
      <c r="J4050" t="str">
        <f t="shared" si="255"/>
        <v>TUNW</v>
      </c>
    </row>
    <row r="4051" spans="1:10" x14ac:dyDescent="0.3">
      <c r="A4051" s="4" t="s">
        <v>7026</v>
      </c>
      <c r="B4051" s="4" t="s">
        <v>7014</v>
      </c>
      <c r="C4051" s="2"/>
      <c r="D4051" s="10"/>
      <c r="E4051" s="10"/>
      <c r="F4051" s="2" t="s">
        <v>9103</v>
      </c>
      <c r="G4051">
        <f t="shared" si="252"/>
        <v>4</v>
      </c>
      <c r="H4051">
        <f t="shared" si="253"/>
        <v>10</v>
      </c>
      <c r="I4051" t="str">
        <f t="shared" si="254"/>
        <v>TUNWID</v>
      </c>
      <c r="J4051" t="str">
        <f t="shared" si="255"/>
        <v>TUNW</v>
      </c>
    </row>
    <row r="4052" spans="1:10" x14ac:dyDescent="0.3">
      <c r="A4052" s="4" t="s">
        <v>7027</v>
      </c>
      <c r="B4052" s="4" t="s">
        <v>7014</v>
      </c>
      <c r="C4052" s="2"/>
      <c r="D4052" s="10"/>
      <c r="E4052" s="10"/>
      <c r="F4052" s="2" t="s">
        <v>9103</v>
      </c>
      <c r="G4052">
        <f t="shared" si="252"/>
        <v>4</v>
      </c>
      <c r="H4052">
        <f t="shared" si="253"/>
        <v>10</v>
      </c>
      <c r="I4052" t="str">
        <f t="shared" si="254"/>
        <v>TUNWID</v>
      </c>
      <c r="J4052" t="str">
        <f t="shared" si="255"/>
        <v>TUNW</v>
      </c>
    </row>
    <row r="4053" spans="1:10" x14ac:dyDescent="0.3">
      <c r="A4053" s="4" t="s">
        <v>7028</v>
      </c>
      <c r="B4053" s="4" t="s">
        <v>7014</v>
      </c>
      <c r="C4053" s="2"/>
      <c r="D4053" s="10"/>
      <c r="E4053" s="10"/>
      <c r="F4053" s="2" t="s">
        <v>9103</v>
      </c>
      <c r="G4053">
        <f t="shared" si="252"/>
        <v>4</v>
      </c>
      <c r="H4053">
        <f t="shared" si="253"/>
        <v>10</v>
      </c>
      <c r="I4053" t="str">
        <f t="shared" si="254"/>
        <v>TUNWID</v>
      </c>
      <c r="J4053" t="str">
        <f t="shared" si="255"/>
        <v>TUNW</v>
      </c>
    </row>
    <row r="4054" spans="1:10" x14ac:dyDescent="0.3">
      <c r="A4054" s="4" t="s">
        <v>7029</v>
      </c>
      <c r="B4054" s="4" t="s">
        <v>7014</v>
      </c>
      <c r="C4054" s="2"/>
      <c r="D4054" s="10"/>
      <c r="E4054" s="10"/>
      <c r="F4054" s="2" t="s">
        <v>9103</v>
      </c>
      <c r="G4054">
        <f t="shared" si="252"/>
        <v>4</v>
      </c>
      <c r="H4054">
        <f t="shared" si="253"/>
        <v>10</v>
      </c>
      <c r="I4054" t="str">
        <f t="shared" si="254"/>
        <v>TUNWID</v>
      </c>
      <c r="J4054" t="str">
        <f t="shared" si="255"/>
        <v>TUNW</v>
      </c>
    </row>
    <row r="4055" spans="1:10" x14ac:dyDescent="0.3">
      <c r="A4055" s="4" t="s">
        <v>7030</v>
      </c>
      <c r="B4055" s="4" t="s">
        <v>7014</v>
      </c>
      <c r="C4055" s="2"/>
      <c r="D4055" s="10"/>
      <c r="E4055" s="10"/>
      <c r="F4055" s="2" t="s">
        <v>9103</v>
      </c>
      <c r="G4055">
        <f t="shared" si="252"/>
        <v>4</v>
      </c>
      <c r="H4055">
        <f t="shared" si="253"/>
        <v>10</v>
      </c>
      <c r="I4055" t="str">
        <f t="shared" si="254"/>
        <v>TUNWID</v>
      </c>
      <c r="J4055" t="str">
        <f t="shared" si="255"/>
        <v>TUNW</v>
      </c>
    </row>
    <row r="4056" spans="1:10" x14ac:dyDescent="0.3">
      <c r="A4056" s="4" t="s">
        <v>7031</v>
      </c>
      <c r="B4056" s="4" t="s">
        <v>7014</v>
      </c>
      <c r="C4056" s="2"/>
      <c r="D4056" s="10"/>
      <c r="E4056" s="10"/>
      <c r="F4056" s="2" t="s">
        <v>9103</v>
      </c>
      <c r="G4056">
        <f t="shared" si="252"/>
        <v>4</v>
      </c>
      <c r="H4056">
        <f t="shared" si="253"/>
        <v>10</v>
      </c>
      <c r="I4056" t="str">
        <f t="shared" si="254"/>
        <v>TUNWID</v>
      </c>
      <c r="J4056" t="str">
        <f t="shared" si="255"/>
        <v>TUNW</v>
      </c>
    </row>
    <row r="4057" spans="1:10" x14ac:dyDescent="0.3">
      <c r="A4057" s="4" t="s">
        <v>7032</v>
      </c>
      <c r="B4057" s="4" t="s">
        <v>7014</v>
      </c>
      <c r="C4057" s="2"/>
      <c r="D4057" s="10"/>
      <c r="E4057" s="10"/>
      <c r="F4057" s="2" t="s">
        <v>9103</v>
      </c>
      <c r="G4057">
        <f t="shared" si="252"/>
        <v>4</v>
      </c>
      <c r="H4057">
        <f t="shared" si="253"/>
        <v>10</v>
      </c>
      <c r="I4057" t="str">
        <f t="shared" si="254"/>
        <v>TUNWID</v>
      </c>
      <c r="J4057" t="str">
        <f t="shared" si="255"/>
        <v>TUNW</v>
      </c>
    </row>
    <row r="4058" spans="1:10" x14ac:dyDescent="0.3">
      <c r="A4058" s="4" t="s">
        <v>7033</v>
      </c>
      <c r="B4058" s="4" t="s">
        <v>7014</v>
      </c>
      <c r="C4058" s="2"/>
      <c r="D4058" s="10"/>
      <c r="E4058" s="10"/>
      <c r="F4058" s="2" t="s">
        <v>9103</v>
      </c>
      <c r="G4058">
        <f t="shared" si="252"/>
        <v>4</v>
      </c>
      <c r="H4058">
        <f t="shared" si="253"/>
        <v>10</v>
      </c>
      <c r="I4058" t="str">
        <f t="shared" si="254"/>
        <v>TUNWID</v>
      </c>
      <c r="J4058" t="str">
        <f t="shared" si="255"/>
        <v>TUNW</v>
      </c>
    </row>
    <row r="4059" spans="1:10" x14ac:dyDescent="0.3">
      <c r="A4059" s="4" t="s">
        <v>7034</v>
      </c>
      <c r="B4059" s="4" t="s">
        <v>7014</v>
      </c>
      <c r="C4059" s="2"/>
      <c r="D4059" s="10"/>
      <c r="E4059" s="10"/>
      <c r="F4059" s="2" t="s">
        <v>9103</v>
      </c>
      <c r="G4059">
        <f t="shared" si="252"/>
        <v>4</v>
      </c>
      <c r="H4059">
        <f t="shared" si="253"/>
        <v>10</v>
      </c>
      <c r="I4059" t="str">
        <f t="shared" si="254"/>
        <v>TUNWID</v>
      </c>
      <c r="J4059" t="str">
        <f t="shared" si="255"/>
        <v>TUNW</v>
      </c>
    </row>
    <row r="4060" spans="1:10" x14ac:dyDescent="0.3">
      <c r="A4060" s="4" t="s">
        <v>7035</v>
      </c>
      <c r="B4060" s="4" t="s">
        <v>7014</v>
      </c>
      <c r="C4060" s="2"/>
      <c r="D4060" s="10"/>
      <c r="E4060" s="10"/>
      <c r="F4060" s="2" t="s">
        <v>9103</v>
      </c>
      <c r="G4060">
        <f t="shared" si="252"/>
        <v>4</v>
      </c>
      <c r="H4060">
        <f t="shared" si="253"/>
        <v>10</v>
      </c>
      <c r="I4060" t="str">
        <f t="shared" si="254"/>
        <v>TUNWID</v>
      </c>
      <c r="J4060" t="str">
        <f t="shared" si="255"/>
        <v>TUNW</v>
      </c>
    </row>
    <row r="4061" spans="1:10" x14ac:dyDescent="0.3">
      <c r="A4061" s="4" t="s">
        <v>7036</v>
      </c>
      <c r="B4061" s="4" t="s">
        <v>7014</v>
      </c>
      <c r="C4061" s="2"/>
      <c r="D4061" s="10"/>
      <c r="E4061" s="10"/>
      <c r="F4061" s="2" t="s">
        <v>9103</v>
      </c>
      <c r="G4061">
        <f t="shared" si="252"/>
        <v>4</v>
      </c>
      <c r="H4061">
        <f t="shared" si="253"/>
        <v>10</v>
      </c>
      <c r="I4061" t="str">
        <f t="shared" si="254"/>
        <v>TUNWID</v>
      </c>
      <c r="J4061" t="str">
        <f t="shared" si="255"/>
        <v>TUNW</v>
      </c>
    </row>
    <row r="4062" spans="1:10" x14ac:dyDescent="0.3">
      <c r="A4062" s="4" t="s">
        <v>7037</v>
      </c>
      <c r="B4062" s="4" t="s">
        <v>7014</v>
      </c>
      <c r="C4062" s="2"/>
      <c r="D4062" s="10"/>
      <c r="E4062" s="10"/>
      <c r="F4062" s="2" t="s">
        <v>9103</v>
      </c>
      <c r="G4062">
        <f t="shared" si="252"/>
        <v>4</v>
      </c>
      <c r="H4062">
        <f t="shared" si="253"/>
        <v>10</v>
      </c>
      <c r="I4062" t="str">
        <f t="shared" si="254"/>
        <v>TUNWID</v>
      </c>
      <c r="J4062" t="str">
        <f t="shared" si="255"/>
        <v>TUNW</v>
      </c>
    </row>
    <row r="4063" spans="1:10" x14ac:dyDescent="0.3">
      <c r="A4063" s="4" t="s">
        <v>7038</v>
      </c>
      <c r="B4063" s="4" t="s">
        <v>7014</v>
      </c>
      <c r="C4063" s="2"/>
      <c r="D4063" s="10"/>
      <c r="E4063" s="10"/>
      <c r="F4063" s="2" t="s">
        <v>9103</v>
      </c>
      <c r="G4063">
        <f t="shared" si="252"/>
        <v>4</v>
      </c>
      <c r="H4063">
        <f t="shared" si="253"/>
        <v>10</v>
      </c>
      <c r="I4063" t="str">
        <f t="shared" si="254"/>
        <v>TUNWID</v>
      </c>
      <c r="J4063" t="str">
        <f t="shared" si="255"/>
        <v>TUNW</v>
      </c>
    </row>
    <row r="4064" spans="1:10" x14ac:dyDescent="0.3">
      <c r="A4064" s="4" t="s">
        <v>7039</v>
      </c>
      <c r="B4064" s="4" t="s">
        <v>7014</v>
      </c>
      <c r="C4064" s="2"/>
      <c r="D4064" s="10"/>
      <c r="E4064" s="10"/>
      <c r="F4064" s="2" t="s">
        <v>9103</v>
      </c>
      <c r="G4064">
        <f t="shared" si="252"/>
        <v>4</v>
      </c>
      <c r="H4064">
        <f t="shared" si="253"/>
        <v>10</v>
      </c>
      <c r="I4064" t="str">
        <f t="shared" si="254"/>
        <v>TUNWID</v>
      </c>
      <c r="J4064" t="str">
        <f t="shared" si="255"/>
        <v>TUNW</v>
      </c>
    </row>
    <row r="4065" spans="1:10" x14ac:dyDescent="0.3">
      <c r="A4065" s="4" t="s">
        <v>7040</v>
      </c>
      <c r="B4065" s="4" t="s">
        <v>7014</v>
      </c>
      <c r="C4065" s="2"/>
      <c r="D4065" s="10"/>
      <c r="E4065" s="10"/>
      <c r="F4065" s="2" t="s">
        <v>9103</v>
      </c>
      <c r="G4065">
        <f t="shared" si="252"/>
        <v>4</v>
      </c>
      <c r="H4065">
        <f t="shared" si="253"/>
        <v>10</v>
      </c>
      <c r="I4065" t="str">
        <f t="shared" si="254"/>
        <v>TUNWID</v>
      </c>
      <c r="J4065" t="str">
        <f t="shared" si="255"/>
        <v>TUNW</v>
      </c>
    </row>
    <row r="4066" spans="1:10" x14ac:dyDescent="0.3">
      <c r="A4066" s="4" t="s">
        <v>7041</v>
      </c>
      <c r="B4066" s="4" t="s">
        <v>7014</v>
      </c>
      <c r="C4066" s="2"/>
      <c r="D4066" s="10"/>
      <c r="E4066" s="10"/>
      <c r="F4066" s="2" t="s">
        <v>9103</v>
      </c>
      <c r="G4066">
        <f t="shared" si="252"/>
        <v>4</v>
      </c>
      <c r="H4066">
        <f t="shared" si="253"/>
        <v>10</v>
      </c>
      <c r="I4066" t="str">
        <f t="shared" si="254"/>
        <v>TUNWID</v>
      </c>
      <c r="J4066" t="str">
        <f t="shared" si="255"/>
        <v>TUNW</v>
      </c>
    </row>
    <row r="4067" spans="1:10" x14ac:dyDescent="0.3">
      <c r="A4067" s="4" t="s">
        <v>7042</v>
      </c>
      <c r="B4067" s="4" t="s">
        <v>7014</v>
      </c>
      <c r="C4067" s="2"/>
      <c r="D4067" s="10"/>
      <c r="E4067" s="10"/>
      <c r="F4067" s="2" t="s">
        <v>9103</v>
      </c>
      <c r="G4067">
        <f t="shared" si="252"/>
        <v>4</v>
      </c>
      <c r="H4067">
        <f t="shared" si="253"/>
        <v>10</v>
      </c>
      <c r="I4067" t="str">
        <f t="shared" si="254"/>
        <v>TUNWID</v>
      </c>
      <c r="J4067" t="str">
        <f t="shared" si="255"/>
        <v>TUNW</v>
      </c>
    </row>
    <row r="4068" spans="1:10" x14ac:dyDescent="0.3">
      <c r="A4068" s="4" t="s">
        <v>7043</v>
      </c>
      <c r="B4068" s="4" t="s">
        <v>7014</v>
      </c>
      <c r="C4068" s="2"/>
      <c r="D4068" s="10"/>
      <c r="E4068" s="10"/>
      <c r="F4068" s="2" t="s">
        <v>9103</v>
      </c>
      <c r="G4068">
        <f t="shared" si="252"/>
        <v>4</v>
      </c>
      <c r="H4068">
        <f t="shared" si="253"/>
        <v>10</v>
      </c>
      <c r="I4068" t="str">
        <f t="shared" si="254"/>
        <v>TUNWID</v>
      </c>
      <c r="J4068" t="str">
        <f t="shared" si="255"/>
        <v>TUNW</v>
      </c>
    </row>
    <row r="4069" spans="1:10" x14ac:dyDescent="0.3">
      <c r="A4069" s="4" t="s">
        <v>7044</v>
      </c>
      <c r="B4069" s="4" t="s">
        <v>7014</v>
      </c>
      <c r="C4069" s="2"/>
      <c r="D4069" s="10"/>
      <c r="E4069" s="10"/>
      <c r="F4069" s="2" t="s">
        <v>9103</v>
      </c>
      <c r="G4069">
        <f t="shared" si="252"/>
        <v>4</v>
      </c>
      <c r="H4069">
        <f t="shared" si="253"/>
        <v>10</v>
      </c>
      <c r="I4069" t="str">
        <f t="shared" si="254"/>
        <v>TUNWID</v>
      </c>
      <c r="J4069" t="str">
        <f t="shared" si="255"/>
        <v>TUNW</v>
      </c>
    </row>
    <row r="4070" spans="1:10" x14ac:dyDescent="0.3">
      <c r="A4070" s="4" t="s">
        <v>7045</v>
      </c>
      <c r="B4070" s="4" t="s">
        <v>7014</v>
      </c>
      <c r="C4070" s="2"/>
      <c r="D4070" s="10"/>
      <c r="E4070" s="10"/>
      <c r="F4070" s="2" t="s">
        <v>9103</v>
      </c>
      <c r="G4070">
        <f t="shared" si="252"/>
        <v>4</v>
      </c>
      <c r="H4070">
        <f t="shared" si="253"/>
        <v>10</v>
      </c>
      <c r="I4070" t="str">
        <f t="shared" si="254"/>
        <v>TUNWID</v>
      </c>
      <c r="J4070" t="str">
        <f t="shared" si="255"/>
        <v>TUNW</v>
      </c>
    </row>
    <row r="4071" spans="1:10" x14ac:dyDescent="0.3">
      <c r="A4071" s="4" t="s">
        <v>7046</v>
      </c>
      <c r="B4071" s="4" t="s">
        <v>7014</v>
      </c>
      <c r="C4071" s="2"/>
      <c r="D4071" s="10"/>
      <c r="E4071" s="10"/>
      <c r="F4071" s="2" t="s">
        <v>9103</v>
      </c>
      <c r="G4071">
        <f t="shared" si="252"/>
        <v>4</v>
      </c>
      <c r="H4071">
        <f t="shared" si="253"/>
        <v>10</v>
      </c>
      <c r="I4071" t="str">
        <f t="shared" si="254"/>
        <v>TUNWID</v>
      </c>
      <c r="J4071" t="str">
        <f t="shared" si="255"/>
        <v>TUNW</v>
      </c>
    </row>
    <row r="4072" spans="1:10" x14ac:dyDescent="0.3">
      <c r="A4072" s="4" t="s">
        <v>7047</v>
      </c>
      <c r="B4072" s="4" t="s">
        <v>7014</v>
      </c>
      <c r="C4072" s="2"/>
      <c r="D4072" s="10"/>
      <c r="E4072" s="10"/>
      <c r="F4072" s="2" t="s">
        <v>9103</v>
      </c>
      <c r="G4072">
        <f t="shared" si="252"/>
        <v>4</v>
      </c>
      <c r="H4072">
        <f t="shared" si="253"/>
        <v>10</v>
      </c>
      <c r="I4072" t="str">
        <f t="shared" si="254"/>
        <v>TUNWID</v>
      </c>
      <c r="J4072" t="str">
        <f t="shared" si="255"/>
        <v>TUNW</v>
      </c>
    </row>
    <row r="4073" spans="1:10" x14ac:dyDescent="0.3">
      <c r="A4073" s="4" t="s">
        <v>7048</v>
      </c>
      <c r="B4073" s="4" t="s">
        <v>7014</v>
      </c>
      <c r="C4073" s="2"/>
      <c r="D4073" s="10"/>
      <c r="E4073" s="10"/>
      <c r="F4073" s="2" t="s">
        <v>9103</v>
      </c>
      <c r="G4073">
        <f t="shared" si="252"/>
        <v>4</v>
      </c>
      <c r="H4073">
        <f t="shared" si="253"/>
        <v>10</v>
      </c>
      <c r="I4073" t="str">
        <f t="shared" si="254"/>
        <v>TUNWID</v>
      </c>
      <c r="J4073" t="str">
        <f t="shared" si="255"/>
        <v>TUNW</v>
      </c>
    </row>
    <row r="4074" spans="1:10" x14ac:dyDescent="0.3">
      <c r="A4074" s="4" t="s">
        <v>7049</v>
      </c>
      <c r="B4074" s="4" t="s">
        <v>7014</v>
      </c>
      <c r="C4074" s="2"/>
      <c r="D4074" s="10"/>
      <c r="E4074" s="10"/>
      <c r="F4074" s="2" t="s">
        <v>9103</v>
      </c>
      <c r="G4074">
        <f t="shared" si="252"/>
        <v>4</v>
      </c>
      <c r="H4074">
        <f t="shared" si="253"/>
        <v>10</v>
      </c>
      <c r="I4074" t="str">
        <f t="shared" si="254"/>
        <v>TUNWID</v>
      </c>
      <c r="J4074" t="str">
        <f t="shared" si="255"/>
        <v>TUNW</v>
      </c>
    </row>
    <row r="4075" spans="1:10" x14ac:dyDescent="0.3">
      <c r="A4075" s="4" t="s">
        <v>7050</v>
      </c>
      <c r="B4075" s="4" t="s">
        <v>7014</v>
      </c>
      <c r="C4075" s="2"/>
      <c r="D4075" s="10"/>
      <c r="E4075" s="10"/>
      <c r="F4075" s="2" t="s">
        <v>9103</v>
      </c>
      <c r="G4075">
        <f t="shared" si="252"/>
        <v>4</v>
      </c>
      <c r="H4075">
        <f t="shared" si="253"/>
        <v>10</v>
      </c>
      <c r="I4075" t="str">
        <f t="shared" si="254"/>
        <v>TUNWID</v>
      </c>
      <c r="J4075" t="str">
        <f t="shared" si="255"/>
        <v>TUNW</v>
      </c>
    </row>
    <row r="4076" spans="1:10" x14ac:dyDescent="0.3">
      <c r="A4076" s="4" t="s">
        <v>7051</v>
      </c>
      <c r="B4076" s="4" t="s">
        <v>7014</v>
      </c>
      <c r="C4076" s="2"/>
      <c r="D4076" s="10"/>
      <c r="E4076" s="10"/>
      <c r="F4076" s="2" t="s">
        <v>9103</v>
      </c>
      <c r="G4076">
        <f t="shared" si="252"/>
        <v>4</v>
      </c>
      <c r="H4076">
        <f t="shared" si="253"/>
        <v>10</v>
      </c>
      <c r="I4076" t="str">
        <f t="shared" si="254"/>
        <v>TUNWID</v>
      </c>
      <c r="J4076" t="str">
        <f t="shared" si="255"/>
        <v>TUNW</v>
      </c>
    </row>
    <row r="4077" spans="1:10" x14ac:dyDescent="0.3">
      <c r="A4077" s="4" t="s">
        <v>7052</v>
      </c>
      <c r="B4077" s="4" t="s">
        <v>7014</v>
      </c>
      <c r="C4077" s="2"/>
      <c r="D4077" s="10"/>
      <c r="E4077" s="10"/>
      <c r="F4077" s="2" t="s">
        <v>9103</v>
      </c>
      <c r="G4077">
        <f t="shared" si="252"/>
        <v>4</v>
      </c>
      <c r="H4077">
        <f t="shared" si="253"/>
        <v>10</v>
      </c>
      <c r="I4077" t="str">
        <f t="shared" si="254"/>
        <v>TUNWID</v>
      </c>
      <c r="J4077" t="str">
        <f t="shared" si="255"/>
        <v>TUNW</v>
      </c>
    </row>
    <row r="4078" spans="1:10" x14ac:dyDescent="0.3">
      <c r="A4078" s="4" t="s">
        <v>7053</v>
      </c>
      <c r="B4078" s="4" t="s">
        <v>7014</v>
      </c>
      <c r="C4078" s="2"/>
      <c r="D4078" s="10"/>
      <c r="E4078" s="10"/>
      <c r="F4078" s="2" t="s">
        <v>9103</v>
      </c>
      <c r="G4078">
        <f t="shared" si="252"/>
        <v>4</v>
      </c>
      <c r="H4078">
        <f t="shared" si="253"/>
        <v>10</v>
      </c>
      <c r="I4078" t="str">
        <f t="shared" si="254"/>
        <v>TUNWID</v>
      </c>
      <c r="J4078" t="str">
        <f t="shared" si="255"/>
        <v>TUNW</v>
      </c>
    </row>
    <row r="4079" spans="1:10" x14ac:dyDescent="0.3">
      <c r="A4079" s="4" t="s">
        <v>7054</v>
      </c>
      <c r="B4079" s="4" t="s">
        <v>7014</v>
      </c>
      <c r="C4079" s="2"/>
      <c r="D4079" s="10"/>
      <c r="E4079" s="10"/>
      <c r="F4079" s="2" t="s">
        <v>9103</v>
      </c>
      <c r="G4079">
        <f t="shared" si="252"/>
        <v>4</v>
      </c>
      <c r="H4079">
        <f t="shared" si="253"/>
        <v>10</v>
      </c>
      <c r="I4079" t="str">
        <f t="shared" si="254"/>
        <v>TUNWID</v>
      </c>
      <c r="J4079" t="str">
        <f t="shared" si="255"/>
        <v>TUNW</v>
      </c>
    </row>
    <row r="4080" spans="1:10" x14ac:dyDescent="0.3">
      <c r="A4080" s="4" t="s">
        <v>7055</v>
      </c>
      <c r="B4080" s="4" t="s">
        <v>7014</v>
      </c>
      <c r="C4080" s="2"/>
      <c r="D4080" s="10"/>
      <c r="E4080" s="10"/>
      <c r="F4080" s="2" t="s">
        <v>9103</v>
      </c>
      <c r="G4080">
        <f t="shared" si="252"/>
        <v>4</v>
      </c>
      <c r="H4080">
        <f t="shared" si="253"/>
        <v>10</v>
      </c>
      <c r="I4080" t="str">
        <f t="shared" si="254"/>
        <v>TUNWID</v>
      </c>
      <c r="J4080" t="str">
        <f t="shared" si="255"/>
        <v>TUNW</v>
      </c>
    </row>
    <row r="4081" spans="1:10" x14ac:dyDescent="0.3">
      <c r="A4081" s="4" t="s">
        <v>7056</v>
      </c>
      <c r="B4081" s="4" t="s">
        <v>7014</v>
      </c>
      <c r="C4081" s="2"/>
      <c r="D4081" s="10"/>
      <c r="E4081" s="10"/>
      <c r="F4081" s="2" t="s">
        <v>9103</v>
      </c>
      <c r="G4081">
        <f t="shared" si="252"/>
        <v>4</v>
      </c>
      <c r="H4081">
        <f t="shared" si="253"/>
        <v>10</v>
      </c>
      <c r="I4081" t="str">
        <f t="shared" si="254"/>
        <v>TUNWID</v>
      </c>
      <c r="J4081" t="str">
        <f t="shared" si="255"/>
        <v>TUNW</v>
      </c>
    </row>
    <row r="4082" spans="1:10" x14ac:dyDescent="0.3">
      <c r="A4082" s="4" t="s">
        <v>7057</v>
      </c>
      <c r="B4082" s="4" t="s">
        <v>7014</v>
      </c>
      <c r="C4082" s="2"/>
      <c r="D4082" s="10"/>
      <c r="E4082" s="10"/>
      <c r="F4082" s="2" t="s">
        <v>9103</v>
      </c>
      <c r="G4082">
        <f t="shared" si="252"/>
        <v>4</v>
      </c>
      <c r="H4082">
        <f t="shared" si="253"/>
        <v>10</v>
      </c>
      <c r="I4082" t="str">
        <f t="shared" si="254"/>
        <v>TUNWID</v>
      </c>
      <c r="J4082" t="str">
        <f t="shared" si="255"/>
        <v>TUNW</v>
      </c>
    </row>
    <row r="4083" spans="1:10" x14ac:dyDescent="0.3">
      <c r="A4083" s="4" t="s">
        <v>7058</v>
      </c>
      <c r="B4083" s="4" t="s">
        <v>7014</v>
      </c>
      <c r="C4083" s="2"/>
      <c r="D4083" s="10"/>
      <c r="E4083" s="10"/>
      <c r="F4083" s="2" t="s">
        <v>9103</v>
      </c>
      <c r="G4083">
        <f t="shared" si="252"/>
        <v>4</v>
      </c>
      <c r="H4083">
        <f t="shared" si="253"/>
        <v>10</v>
      </c>
      <c r="I4083" t="str">
        <f t="shared" si="254"/>
        <v>TUNWID</v>
      </c>
      <c r="J4083" t="str">
        <f t="shared" si="255"/>
        <v>TUNW</v>
      </c>
    </row>
    <row r="4084" spans="1:10" x14ac:dyDescent="0.3">
      <c r="A4084" s="4" t="s">
        <v>7059</v>
      </c>
      <c r="B4084" s="4" t="s">
        <v>7014</v>
      </c>
      <c r="C4084" s="2"/>
      <c r="D4084" s="10"/>
      <c r="E4084" s="10"/>
      <c r="F4084" s="2" t="s">
        <v>9103</v>
      </c>
      <c r="G4084">
        <f t="shared" si="252"/>
        <v>4</v>
      </c>
      <c r="H4084">
        <f t="shared" si="253"/>
        <v>10</v>
      </c>
      <c r="I4084" t="str">
        <f t="shared" si="254"/>
        <v>TUNWID</v>
      </c>
      <c r="J4084" t="str">
        <f t="shared" si="255"/>
        <v>TUNW</v>
      </c>
    </row>
    <row r="4085" spans="1:10" x14ac:dyDescent="0.3">
      <c r="A4085" s="4" t="s">
        <v>7060</v>
      </c>
      <c r="B4085" s="4" t="s">
        <v>7014</v>
      </c>
      <c r="C4085" s="2"/>
      <c r="D4085" s="10"/>
      <c r="E4085" s="10"/>
      <c r="F4085" s="2" t="s">
        <v>9103</v>
      </c>
      <c r="G4085">
        <f t="shared" si="252"/>
        <v>4</v>
      </c>
      <c r="H4085">
        <f t="shared" si="253"/>
        <v>10</v>
      </c>
      <c r="I4085" t="str">
        <f t="shared" si="254"/>
        <v>TUNWID</v>
      </c>
      <c r="J4085" t="str">
        <f t="shared" si="255"/>
        <v>TUNW</v>
      </c>
    </row>
    <row r="4086" spans="1:10" x14ac:dyDescent="0.3">
      <c r="A4086" s="4" t="s">
        <v>7061</v>
      </c>
      <c r="B4086" s="4" t="s">
        <v>7014</v>
      </c>
      <c r="C4086" s="2"/>
      <c r="D4086" s="10"/>
      <c r="E4086" s="10"/>
      <c r="F4086" s="2" t="s">
        <v>9103</v>
      </c>
      <c r="G4086">
        <f t="shared" si="252"/>
        <v>4</v>
      </c>
      <c r="H4086">
        <f t="shared" si="253"/>
        <v>10</v>
      </c>
      <c r="I4086" t="str">
        <f t="shared" si="254"/>
        <v>TUNWID</v>
      </c>
      <c r="J4086" t="str">
        <f t="shared" si="255"/>
        <v>TUNW</v>
      </c>
    </row>
    <row r="4087" spans="1:10" x14ac:dyDescent="0.3">
      <c r="A4087" s="4" t="s">
        <v>7062</v>
      </c>
      <c r="B4087" s="4" t="s">
        <v>7014</v>
      </c>
      <c r="C4087" s="2"/>
      <c r="D4087" s="10"/>
      <c r="E4087" s="10"/>
      <c r="F4087" s="2" t="s">
        <v>9103</v>
      </c>
      <c r="G4087">
        <f t="shared" si="252"/>
        <v>4</v>
      </c>
      <c r="H4087">
        <f t="shared" si="253"/>
        <v>10</v>
      </c>
      <c r="I4087" t="str">
        <f t="shared" si="254"/>
        <v>TUNWID</v>
      </c>
      <c r="J4087" t="str">
        <f t="shared" si="255"/>
        <v>TUNW</v>
      </c>
    </row>
    <row r="4088" spans="1:10" x14ac:dyDescent="0.3">
      <c r="A4088" s="4" t="s">
        <v>7063</v>
      </c>
      <c r="B4088" s="4" t="s">
        <v>7014</v>
      </c>
      <c r="C4088" s="2"/>
      <c r="D4088" s="10"/>
      <c r="E4088" s="10"/>
      <c r="F4088" s="2" t="s">
        <v>9103</v>
      </c>
      <c r="G4088">
        <f t="shared" si="252"/>
        <v>4</v>
      </c>
      <c r="H4088">
        <f t="shared" si="253"/>
        <v>10</v>
      </c>
      <c r="I4088" t="str">
        <f t="shared" si="254"/>
        <v>TUNWID</v>
      </c>
      <c r="J4088" t="str">
        <f t="shared" si="255"/>
        <v>TUNW</v>
      </c>
    </row>
    <row r="4089" spans="1:10" x14ac:dyDescent="0.3">
      <c r="A4089" s="4" t="s">
        <v>7064</v>
      </c>
      <c r="B4089" s="4" t="s">
        <v>7014</v>
      </c>
      <c r="C4089" s="2"/>
      <c r="D4089" s="10"/>
      <c r="E4089" s="10"/>
      <c r="F4089" s="2" t="s">
        <v>9103</v>
      </c>
      <c r="G4089">
        <f t="shared" si="252"/>
        <v>4</v>
      </c>
      <c r="H4089">
        <f t="shared" si="253"/>
        <v>10</v>
      </c>
      <c r="I4089" t="str">
        <f t="shared" si="254"/>
        <v>TUNWID</v>
      </c>
      <c r="J4089" t="str">
        <f t="shared" si="255"/>
        <v>TUNW</v>
      </c>
    </row>
    <row r="4090" spans="1:10" x14ac:dyDescent="0.3">
      <c r="A4090" s="4" t="s">
        <v>7065</v>
      </c>
      <c r="B4090" s="4" t="s">
        <v>7014</v>
      </c>
      <c r="C4090" s="2"/>
      <c r="D4090" s="10"/>
      <c r="E4090" s="10"/>
      <c r="F4090" s="2" t="s">
        <v>9103</v>
      </c>
      <c r="G4090">
        <f t="shared" si="252"/>
        <v>4</v>
      </c>
      <c r="H4090">
        <f t="shared" si="253"/>
        <v>10</v>
      </c>
      <c r="I4090" t="str">
        <f t="shared" si="254"/>
        <v>TUNWID</v>
      </c>
      <c r="J4090" t="str">
        <f t="shared" si="255"/>
        <v>TUNW</v>
      </c>
    </row>
    <row r="4091" spans="1:10" x14ac:dyDescent="0.3">
      <c r="A4091" s="4" t="s">
        <v>7066</v>
      </c>
      <c r="B4091" s="4" t="s">
        <v>7014</v>
      </c>
      <c r="C4091" s="2"/>
      <c r="D4091" s="10"/>
      <c r="E4091" s="10"/>
      <c r="F4091" s="2" t="s">
        <v>9103</v>
      </c>
      <c r="G4091">
        <f t="shared" si="252"/>
        <v>4</v>
      </c>
      <c r="H4091">
        <f t="shared" si="253"/>
        <v>10</v>
      </c>
      <c r="I4091" t="str">
        <f t="shared" si="254"/>
        <v>TUNWID</v>
      </c>
      <c r="J4091" t="str">
        <f t="shared" si="255"/>
        <v>TUNW</v>
      </c>
    </row>
    <row r="4092" spans="1:10" x14ac:dyDescent="0.3">
      <c r="A4092" s="4" t="s">
        <v>7067</v>
      </c>
      <c r="B4092" s="4" t="s">
        <v>7014</v>
      </c>
      <c r="C4092" s="2"/>
      <c r="D4092" s="10"/>
      <c r="E4092" s="10"/>
      <c r="F4092" s="2" t="s">
        <v>9103</v>
      </c>
      <c r="G4092">
        <f t="shared" si="252"/>
        <v>4</v>
      </c>
      <c r="H4092">
        <f t="shared" si="253"/>
        <v>10</v>
      </c>
      <c r="I4092" t="str">
        <f t="shared" si="254"/>
        <v>TUNWID</v>
      </c>
      <c r="J4092" t="str">
        <f t="shared" si="255"/>
        <v>TUNW</v>
      </c>
    </row>
    <row r="4093" spans="1:10" x14ac:dyDescent="0.3">
      <c r="A4093" s="4" t="s">
        <v>7068</v>
      </c>
      <c r="B4093" s="4" t="s">
        <v>7014</v>
      </c>
      <c r="C4093" s="2"/>
      <c r="D4093" s="10"/>
      <c r="E4093" s="10"/>
      <c r="F4093" s="2" t="s">
        <v>9103</v>
      </c>
      <c r="G4093">
        <f t="shared" si="252"/>
        <v>4</v>
      </c>
      <c r="H4093">
        <f t="shared" si="253"/>
        <v>10</v>
      </c>
      <c r="I4093" t="str">
        <f t="shared" si="254"/>
        <v>TUNWID</v>
      </c>
      <c r="J4093" t="str">
        <f t="shared" si="255"/>
        <v>TUNW</v>
      </c>
    </row>
    <row r="4094" spans="1:10" x14ac:dyDescent="0.3">
      <c r="A4094" s="4" t="s">
        <v>7069</v>
      </c>
      <c r="B4094" s="4" t="s">
        <v>7014</v>
      </c>
      <c r="C4094" s="2"/>
      <c r="D4094" s="10"/>
      <c r="E4094" s="10"/>
      <c r="F4094" s="2" t="s">
        <v>9103</v>
      </c>
      <c r="G4094">
        <f t="shared" si="252"/>
        <v>4</v>
      </c>
      <c r="H4094">
        <f t="shared" si="253"/>
        <v>10</v>
      </c>
      <c r="I4094" t="str">
        <f t="shared" si="254"/>
        <v>TUNWID</v>
      </c>
      <c r="J4094" t="str">
        <f t="shared" si="255"/>
        <v>TUNW</v>
      </c>
    </row>
    <row r="4095" spans="1:10" x14ac:dyDescent="0.3">
      <c r="A4095" s="4" t="s">
        <v>7070</v>
      </c>
      <c r="B4095" s="4" t="s">
        <v>7014</v>
      </c>
      <c r="C4095" s="2"/>
      <c r="D4095" s="10"/>
      <c r="E4095" s="10"/>
      <c r="F4095" s="2" t="s">
        <v>9103</v>
      </c>
      <c r="G4095">
        <f t="shared" si="252"/>
        <v>4</v>
      </c>
      <c r="H4095">
        <f t="shared" si="253"/>
        <v>10</v>
      </c>
      <c r="I4095" t="str">
        <f t="shared" si="254"/>
        <v>TUNWID</v>
      </c>
      <c r="J4095" t="str">
        <f t="shared" si="255"/>
        <v>TUNW</v>
      </c>
    </row>
    <row r="4096" spans="1:10" x14ac:dyDescent="0.3">
      <c r="A4096" s="4" t="s">
        <v>7071</v>
      </c>
      <c r="B4096" s="4" t="s">
        <v>7014</v>
      </c>
      <c r="C4096" s="2"/>
      <c r="D4096" s="10"/>
      <c r="E4096" s="10"/>
      <c r="F4096" s="2" t="s">
        <v>9103</v>
      </c>
      <c r="G4096">
        <f t="shared" si="252"/>
        <v>4</v>
      </c>
      <c r="H4096">
        <f t="shared" si="253"/>
        <v>10</v>
      </c>
      <c r="I4096" t="str">
        <f t="shared" si="254"/>
        <v>TUNWID</v>
      </c>
      <c r="J4096" t="str">
        <f t="shared" si="255"/>
        <v>TUNW</v>
      </c>
    </row>
    <row r="4097" spans="1:10" x14ac:dyDescent="0.3">
      <c r="A4097" s="4" t="s">
        <v>7072</v>
      </c>
      <c r="B4097" s="4" t="s">
        <v>7014</v>
      </c>
      <c r="C4097" s="2"/>
      <c r="D4097" s="10"/>
      <c r="E4097" s="10"/>
      <c r="F4097" s="2" t="s">
        <v>9103</v>
      </c>
      <c r="G4097">
        <f t="shared" si="252"/>
        <v>4</v>
      </c>
      <c r="H4097">
        <f t="shared" si="253"/>
        <v>10</v>
      </c>
      <c r="I4097" t="str">
        <f t="shared" si="254"/>
        <v>TUNWID</v>
      </c>
      <c r="J4097" t="str">
        <f t="shared" si="255"/>
        <v>TUNW</v>
      </c>
    </row>
    <row r="4098" spans="1:10" x14ac:dyDescent="0.3">
      <c r="A4098" s="4" t="s">
        <v>7073</v>
      </c>
      <c r="B4098" s="4" t="s">
        <v>7014</v>
      </c>
      <c r="C4098" s="2"/>
      <c r="D4098" s="10"/>
      <c r="E4098" s="10"/>
      <c r="F4098" s="2" t="s">
        <v>9103</v>
      </c>
      <c r="G4098">
        <f t="shared" ref="G4098:G4161" si="256">LEN(F4098)</f>
        <v>4</v>
      </c>
      <c r="H4098">
        <f t="shared" ref="H4098:H4161" si="257">LEN(B4098)</f>
        <v>10</v>
      </c>
      <c r="I4098" t="str">
        <f t="shared" ref="I4098:I4161" si="258">RIGHT(B4098,H4098-G4098)</f>
        <v>TUNWID</v>
      </c>
      <c r="J4098" t="str">
        <f t="shared" ref="J4098:J4161" si="259">LEFT(I4098,LEN(I4098)-2)</f>
        <v>TUNW</v>
      </c>
    </row>
    <row r="4099" spans="1:10" x14ac:dyDescent="0.3">
      <c r="A4099" s="4" t="s">
        <v>7074</v>
      </c>
      <c r="B4099" s="4" t="s">
        <v>7014</v>
      </c>
      <c r="C4099" s="2"/>
      <c r="D4099" s="10"/>
      <c r="E4099" s="10"/>
      <c r="F4099" s="2" t="s">
        <v>9103</v>
      </c>
      <c r="G4099">
        <f t="shared" si="256"/>
        <v>4</v>
      </c>
      <c r="H4099">
        <f t="shared" si="257"/>
        <v>10</v>
      </c>
      <c r="I4099" t="str">
        <f t="shared" si="258"/>
        <v>TUNWID</v>
      </c>
      <c r="J4099" t="str">
        <f t="shared" si="259"/>
        <v>TUNW</v>
      </c>
    </row>
    <row r="4100" spans="1:10" x14ac:dyDescent="0.3">
      <c r="A4100" s="4" t="s">
        <v>7075</v>
      </c>
      <c r="B4100" s="4" t="s">
        <v>7014</v>
      </c>
      <c r="C4100" s="2"/>
      <c r="D4100" s="10"/>
      <c r="E4100" s="10"/>
      <c r="F4100" s="2" t="s">
        <v>9103</v>
      </c>
      <c r="G4100">
        <f t="shared" si="256"/>
        <v>4</v>
      </c>
      <c r="H4100">
        <f t="shared" si="257"/>
        <v>10</v>
      </c>
      <c r="I4100" t="str">
        <f t="shared" si="258"/>
        <v>TUNWID</v>
      </c>
      <c r="J4100" t="str">
        <f t="shared" si="259"/>
        <v>TUNW</v>
      </c>
    </row>
    <row r="4101" spans="1:10" x14ac:dyDescent="0.3">
      <c r="A4101" s="4" t="s">
        <v>7076</v>
      </c>
      <c r="B4101" s="4" t="s">
        <v>7014</v>
      </c>
      <c r="C4101" s="2"/>
      <c r="D4101" s="10"/>
      <c r="E4101" s="10"/>
      <c r="F4101" s="2" t="s">
        <v>9103</v>
      </c>
      <c r="G4101">
        <f t="shared" si="256"/>
        <v>4</v>
      </c>
      <c r="H4101">
        <f t="shared" si="257"/>
        <v>10</v>
      </c>
      <c r="I4101" t="str">
        <f t="shared" si="258"/>
        <v>TUNWID</v>
      </c>
      <c r="J4101" t="str">
        <f t="shared" si="259"/>
        <v>TUNW</v>
      </c>
    </row>
    <row r="4102" spans="1:10" x14ac:dyDescent="0.3">
      <c r="A4102" s="4" t="s">
        <v>7077</v>
      </c>
      <c r="B4102" s="4" t="s">
        <v>7014</v>
      </c>
      <c r="C4102" s="2"/>
      <c r="D4102" s="10"/>
      <c r="E4102" s="10"/>
      <c r="F4102" s="2" t="s">
        <v>9103</v>
      </c>
      <c r="G4102">
        <f t="shared" si="256"/>
        <v>4</v>
      </c>
      <c r="H4102">
        <f t="shared" si="257"/>
        <v>10</v>
      </c>
      <c r="I4102" t="str">
        <f t="shared" si="258"/>
        <v>TUNWID</v>
      </c>
      <c r="J4102" t="str">
        <f t="shared" si="259"/>
        <v>TUNW</v>
      </c>
    </row>
    <row r="4103" spans="1:10" x14ac:dyDescent="0.3">
      <c r="A4103" s="4" t="s">
        <v>7078</v>
      </c>
      <c r="B4103" s="4" t="s">
        <v>7014</v>
      </c>
      <c r="C4103" s="2"/>
      <c r="D4103" s="10"/>
      <c r="E4103" s="10"/>
      <c r="F4103" s="2" t="s">
        <v>9103</v>
      </c>
      <c r="G4103">
        <f t="shared" si="256"/>
        <v>4</v>
      </c>
      <c r="H4103">
        <f t="shared" si="257"/>
        <v>10</v>
      </c>
      <c r="I4103" t="str">
        <f t="shared" si="258"/>
        <v>TUNWID</v>
      </c>
      <c r="J4103" t="str">
        <f t="shared" si="259"/>
        <v>TUNW</v>
      </c>
    </row>
    <row r="4104" spans="1:10" x14ac:dyDescent="0.3">
      <c r="A4104" s="4" t="s">
        <v>7079</v>
      </c>
      <c r="B4104" s="4" t="s">
        <v>7014</v>
      </c>
      <c r="C4104" s="2"/>
      <c r="D4104" s="10"/>
      <c r="E4104" s="10"/>
      <c r="F4104" s="2" t="s">
        <v>9103</v>
      </c>
      <c r="G4104">
        <f t="shared" si="256"/>
        <v>4</v>
      </c>
      <c r="H4104">
        <f t="shared" si="257"/>
        <v>10</v>
      </c>
      <c r="I4104" t="str">
        <f t="shared" si="258"/>
        <v>TUNWID</v>
      </c>
      <c r="J4104" t="str">
        <f t="shared" si="259"/>
        <v>TUNW</v>
      </c>
    </row>
    <row r="4105" spans="1:10" x14ac:dyDescent="0.3">
      <c r="A4105" s="4" t="s">
        <v>7080</v>
      </c>
      <c r="B4105" s="4" t="s">
        <v>7014</v>
      </c>
      <c r="C4105" s="2"/>
      <c r="D4105" s="10"/>
      <c r="E4105" s="10"/>
      <c r="F4105" s="2" t="s">
        <v>9103</v>
      </c>
      <c r="G4105">
        <f t="shared" si="256"/>
        <v>4</v>
      </c>
      <c r="H4105">
        <f t="shared" si="257"/>
        <v>10</v>
      </c>
      <c r="I4105" t="str">
        <f t="shared" si="258"/>
        <v>TUNWID</v>
      </c>
      <c r="J4105" t="str">
        <f t="shared" si="259"/>
        <v>TUNW</v>
      </c>
    </row>
    <row r="4106" spans="1:10" x14ac:dyDescent="0.3">
      <c r="A4106" s="4" t="s">
        <v>7081</v>
      </c>
      <c r="B4106" s="4" t="s">
        <v>7014</v>
      </c>
      <c r="C4106" s="2"/>
      <c r="D4106" s="10"/>
      <c r="E4106" s="10"/>
      <c r="F4106" s="2" t="s">
        <v>9103</v>
      </c>
      <c r="G4106">
        <f t="shared" si="256"/>
        <v>4</v>
      </c>
      <c r="H4106">
        <f t="shared" si="257"/>
        <v>10</v>
      </c>
      <c r="I4106" t="str">
        <f t="shared" si="258"/>
        <v>TUNWID</v>
      </c>
      <c r="J4106" t="str">
        <f t="shared" si="259"/>
        <v>TUNW</v>
      </c>
    </row>
    <row r="4107" spans="1:10" x14ac:dyDescent="0.3">
      <c r="A4107" s="4" t="s">
        <v>7082</v>
      </c>
      <c r="B4107" s="4" t="s">
        <v>7014</v>
      </c>
      <c r="C4107" s="2"/>
      <c r="D4107" s="10"/>
      <c r="E4107" s="10"/>
      <c r="F4107" s="2" t="s">
        <v>9103</v>
      </c>
      <c r="G4107">
        <f t="shared" si="256"/>
        <v>4</v>
      </c>
      <c r="H4107">
        <f t="shared" si="257"/>
        <v>10</v>
      </c>
      <c r="I4107" t="str">
        <f t="shared" si="258"/>
        <v>TUNWID</v>
      </c>
      <c r="J4107" t="str">
        <f t="shared" si="259"/>
        <v>TUNW</v>
      </c>
    </row>
    <row r="4108" spans="1:10" x14ac:dyDescent="0.3">
      <c r="A4108" s="4" t="s">
        <v>7083</v>
      </c>
      <c r="B4108" s="4" t="s">
        <v>7014</v>
      </c>
      <c r="C4108" s="2"/>
      <c r="D4108" s="10"/>
      <c r="E4108" s="10"/>
      <c r="F4108" s="2" t="s">
        <v>9103</v>
      </c>
      <c r="G4108">
        <f t="shared" si="256"/>
        <v>4</v>
      </c>
      <c r="H4108">
        <f t="shared" si="257"/>
        <v>10</v>
      </c>
      <c r="I4108" t="str">
        <f t="shared" si="258"/>
        <v>TUNWID</v>
      </c>
      <c r="J4108" t="str">
        <f t="shared" si="259"/>
        <v>TUNW</v>
      </c>
    </row>
    <row r="4109" spans="1:10" x14ac:dyDescent="0.3">
      <c r="A4109" s="4" t="s">
        <v>7084</v>
      </c>
      <c r="B4109" s="4" t="s">
        <v>7014</v>
      </c>
      <c r="C4109" s="2"/>
      <c r="D4109" s="10"/>
      <c r="E4109" s="10"/>
      <c r="F4109" s="2" t="s">
        <v>9103</v>
      </c>
      <c r="G4109">
        <f t="shared" si="256"/>
        <v>4</v>
      </c>
      <c r="H4109">
        <f t="shared" si="257"/>
        <v>10</v>
      </c>
      <c r="I4109" t="str">
        <f t="shared" si="258"/>
        <v>TUNWID</v>
      </c>
      <c r="J4109" t="str">
        <f t="shared" si="259"/>
        <v>TUNW</v>
      </c>
    </row>
    <row r="4110" spans="1:10" x14ac:dyDescent="0.3">
      <c r="A4110" s="4" t="s">
        <v>7085</v>
      </c>
      <c r="B4110" s="4" t="s">
        <v>7014</v>
      </c>
      <c r="C4110" s="2"/>
      <c r="D4110" s="10"/>
      <c r="E4110" s="10"/>
      <c r="F4110" s="2" t="s">
        <v>9103</v>
      </c>
      <c r="G4110">
        <f t="shared" si="256"/>
        <v>4</v>
      </c>
      <c r="H4110">
        <f t="shared" si="257"/>
        <v>10</v>
      </c>
      <c r="I4110" t="str">
        <f t="shared" si="258"/>
        <v>TUNWID</v>
      </c>
      <c r="J4110" t="str">
        <f t="shared" si="259"/>
        <v>TUNW</v>
      </c>
    </row>
    <row r="4111" spans="1:10" x14ac:dyDescent="0.3">
      <c r="A4111" s="4" t="s">
        <v>7086</v>
      </c>
      <c r="B4111" s="4" t="s">
        <v>7014</v>
      </c>
      <c r="C4111" s="2"/>
      <c r="D4111" s="10"/>
      <c r="E4111" s="10"/>
      <c r="F4111" s="2" t="s">
        <v>9103</v>
      </c>
      <c r="G4111">
        <f t="shared" si="256"/>
        <v>4</v>
      </c>
      <c r="H4111">
        <f t="shared" si="257"/>
        <v>10</v>
      </c>
      <c r="I4111" t="str">
        <f t="shared" si="258"/>
        <v>TUNWID</v>
      </c>
      <c r="J4111" t="str">
        <f t="shared" si="259"/>
        <v>TUNW</v>
      </c>
    </row>
    <row r="4112" spans="1:10" x14ac:dyDescent="0.3">
      <c r="A4112" s="4" t="s">
        <v>7087</v>
      </c>
      <c r="B4112" s="4" t="s">
        <v>7014</v>
      </c>
      <c r="C4112" s="2"/>
      <c r="D4112" s="10"/>
      <c r="E4112" s="10"/>
      <c r="F4112" s="2" t="s">
        <v>9103</v>
      </c>
      <c r="G4112">
        <f t="shared" si="256"/>
        <v>4</v>
      </c>
      <c r="H4112">
        <f t="shared" si="257"/>
        <v>10</v>
      </c>
      <c r="I4112" t="str">
        <f t="shared" si="258"/>
        <v>TUNWID</v>
      </c>
      <c r="J4112" t="str">
        <f t="shared" si="259"/>
        <v>TUNW</v>
      </c>
    </row>
    <row r="4113" spans="1:10" x14ac:dyDescent="0.3">
      <c r="A4113" s="4" t="s">
        <v>7088</v>
      </c>
      <c r="B4113" s="4" t="s">
        <v>7014</v>
      </c>
      <c r="C4113" s="2"/>
      <c r="D4113" s="10"/>
      <c r="E4113" s="10"/>
      <c r="F4113" s="2" t="s">
        <v>9103</v>
      </c>
      <c r="G4113">
        <f t="shared" si="256"/>
        <v>4</v>
      </c>
      <c r="H4113">
        <f t="shared" si="257"/>
        <v>10</v>
      </c>
      <c r="I4113" t="str">
        <f t="shared" si="258"/>
        <v>TUNWID</v>
      </c>
      <c r="J4113" t="str">
        <f t="shared" si="259"/>
        <v>TUNW</v>
      </c>
    </row>
    <row r="4114" spans="1:10" x14ac:dyDescent="0.3">
      <c r="A4114" s="4" t="s">
        <v>7089</v>
      </c>
      <c r="B4114" s="4" t="s">
        <v>7014</v>
      </c>
      <c r="C4114" s="2"/>
      <c r="D4114" s="10"/>
      <c r="E4114" s="10"/>
      <c r="F4114" s="2" t="s">
        <v>9103</v>
      </c>
      <c r="G4114">
        <f t="shared" si="256"/>
        <v>4</v>
      </c>
      <c r="H4114">
        <f t="shared" si="257"/>
        <v>10</v>
      </c>
      <c r="I4114" t="str">
        <f t="shared" si="258"/>
        <v>TUNWID</v>
      </c>
      <c r="J4114" t="str">
        <f t="shared" si="259"/>
        <v>TUNW</v>
      </c>
    </row>
    <row r="4115" spans="1:10" x14ac:dyDescent="0.3">
      <c r="A4115" s="4" t="s">
        <v>7090</v>
      </c>
      <c r="B4115" s="4" t="s">
        <v>7014</v>
      </c>
      <c r="C4115" s="2"/>
      <c r="D4115" s="10"/>
      <c r="E4115" s="10"/>
      <c r="F4115" s="2" t="s">
        <v>9103</v>
      </c>
      <c r="G4115">
        <f t="shared" si="256"/>
        <v>4</v>
      </c>
      <c r="H4115">
        <f t="shared" si="257"/>
        <v>10</v>
      </c>
      <c r="I4115" t="str">
        <f t="shared" si="258"/>
        <v>TUNWID</v>
      </c>
      <c r="J4115" t="str">
        <f t="shared" si="259"/>
        <v>TUNW</v>
      </c>
    </row>
    <row r="4116" spans="1:10" x14ac:dyDescent="0.3">
      <c r="A4116" s="4" t="s">
        <v>7091</v>
      </c>
      <c r="B4116" s="4" t="s">
        <v>7014</v>
      </c>
      <c r="C4116" s="2"/>
      <c r="D4116" s="10"/>
      <c r="E4116" s="10"/>
      <c r="F4116" s="2" t="s">
        <v>9103</v>
      </c>
      <c r="G4116">
        <f t="shared" si="256"/>
        <v>4</v>
      </c>
      <c r="H4116">
        <f t="shared" si="257"/>
        <v>10</v>
      </c>
      <c r="I4116" t="str">
        <f t="shared" si="258"/>
        <v>TUNWID</v>
      </c>
      <c r="J4116" t="str">
        <f t="shared" si="259"/>
        <v>TUNW</v>
      </c>
    </row>
    <row r="4117" spans="1:10" x14ac:dyDescent="0.3">
      <c r="A4117" s="4" t="s">
        <v>7092</v>
      </c>
      <c r="B4117" s="4" t="s">
        <v>7014</v>
      </c>
      <c r="C4117" s="2"/>
      <c r="D4117" s="10"/>
      <c r="E4117" s="10"/>
      <c r="F4117" s="2" t="s">
        <v>9103</v>
      </c>
      <c r="G4117">
        <f t="shared" si="256"/>
        <v>4</v>
      </c>
      <c r="H4117">
        <f t="shared" si="257"/>
        <v>10</v>
      </c>
      <c r="I4117" t="str">
        <f t="shared" si="258"/>
        <v>TUNWID</v>
      </c>
      <c r="J4117" t="str">
        <f t="shared" si="259"/>
        <v>TUNW</v>
      </c>
    </row>
    <row r="4118" spans="1:10" x14ac:dyDescent="0.3">
      <c r="A4118" s="4" t="s">
        <v>7093</v>
      </c>
      <c r="B4118" s="4" t="s">
        <v>7014</v>
      </c>
      <c r="C4118" s="2"/>
      <c r="D4118" s="10"/>
      <c r="E4118" s="10"/>
      <c r="F4118" s="2" t="s">
        <v>9103</v>
      </c>
      <c r="G4118">
        <f t="shared" si="256"/>
        <v>4</v>
      </c>
      <c r="H4118">
        <f t="shared" si="257"/>
        <v>10</v>
      </c>
      <c r="I4118" t="str">
        <f t="shared" si="258"/>
        <v>TUNWID</v>
      </c>
      <c r="J4118" t="str">
        <f t="shared" si="259"/>
        <v>TUNW</v>
      </c>
    </row>
    <row r="4119" spans="1:10" x14ac:dyDescent="0.3">
      <c r="A4119" s="4" t="s">
        <v>7094</v>
      </c>
      <c r="B4119" s="4" t="s">
        <v>7014</v>
      </c>
      <c r="C4119" s="2"/>
      <c r="D4119" s="10"/>
      <c r="E4119" s="10"/>
      <c r="F4119" s="2" t="s">
        <v>9103</v>
      </c>
      <c r="G4119">
        <f t="shared" si="256"/>
        <v>4</v>
      </c>
      <c r="H4119">
        <f t="shared" si="257"/>
        <v>10</v>
      </c>
      <c r="I4119" t="str">
        <f t="shared" si="258"/>
        <v>TUNWID</v>
      </c>
      <c r="J4119" t="str">
        <f t="shared" si="259"/>
        <v>TUNW</v>
      </c>
    </row>
    <row r="4120" spans="1:10" x14ac:dyDescent="0.3">
      <c r="A4120" s="4" t="s">
        <v>7095</v>
      </c>
      <c r="B4120" s="4" t="s">
        <v>7014</v>
      </c>
      <c r="C4120" s="2"/>
      <c r="D4120" s="10"/>
      <c r="E4120" s="10"/>
      <c r="F4120" s="2" t="s">
        <v>9103</v>
      </c>
      <c r="G4120">
        <f t="shared" si="256"/>
        <v>4</v>
      </c>
      <c r="H4120">
        <f t="shared" si="257"/>
        <v>10</v>
      </c>
      <c r="I4120" t="str">
        <f t="shared" si="258"/>
        <v>TUNWID</v>
      </c>
      <c r="J4120" t="str">
        <f t="shared" si="259"/>
        <v>TUNW</v>
      </c>
    </row>
    <row r="4121" spans="1:10" x14ac:dyDescent="0.3">
      <c r="A4121" s="4" t="s">
        <v>7096</v>
      </c>
      <c r="B4121" s="4" t="s">
        <v>7014</v>
      </c>
      <c r="C4121" s="2"/>
      <c r="D4121" s="10"/>
      <c r="E4121" s="10"/>
      <c r="F4121" s="2" t="s">
        <v>9103</v>
      </c>
      <c r="G4121">
        <f t="shared" si="256"/>
        <v>4</v>
      </c>
      <c r="H4121">
        <f t="shared" si="257"/>
        <v>10</v>
      </c>
      <c r="I4121" t="str">
        <f t="shared" si="258"/>
        <v>TUNWID</v>
      </c>
      <c r="J4121" t="str">
        <f t="shared" si="259"/>
        <v>TUNW</v>
      </c>
    </row>
    <row r="4122" spans="1:10" x14ac:dyDescent="0.3">
      <c r="A4122" s="4" t="s">
        <v>7097</v>
      </c>
      <c r="B4122" s="4" t="s">
        <v>7014</v>
      </c>
      <c r="C4122" s="2"/>
      <c r="D4122" s="10"/>
      <c r="E4122" s="10"/>
      <c r="F4122" s="2" t="s">
        <v>9103</v>
      </c>
      <c r="G4122">
        <f t="shared" si="256"/>
        <v>4</v>
      </c>
      <c r="H4122">
        <f t="shared" si="257"/>
        <v>10</v>
      </c>
      <c r="I4122" t="str">
        <f t="shared" si="258"/>
        <v>TUNWID</v>
      </c>
      <c r="J4122" t="str">
        <f t="shared" si="259"/>
        <v>TUNW</v>
      </c>
    </row>
    <row r="4123" spans="1:10" x14ac:dyDescent="0.3">
      <c r="A4123" s="4" t="s">
        <v>7098</v>
      </c>
      <c r="B4123" s="4" t="s">
        <v>7014</v>
      </c>
      <c r="C4123" s="2"/>
      <c r="D4123" s="10"/>
      <c r="E4123" s="10"/>
      <c r="F4123" s="2" t="s">
        <v>9103</v>
      </c>
      <c r="G4123">
        <f t="shared" si="256"/>
        <v>4</v>
      </c>
      <c r="H4123">
        <f t="shared" si="257"/>
        <v>10</v>
      </c>
      <c r="I4123" t="str">
        <f t="shared" si="258"/>
        <v>TUNWID</v>
      </c>
      <c r="J4123" t="str">
        <f t="shared" si="259"/>
        <v>TUNW</v>
      </c>
    </row>
    <row r="4124" spans="1:10" x14ac:dyDescent="0.3">
      <c r="A4124" s="4" t="s">
        <v>7099</v>
      </c>
      <c r="B4124" s="4" t="s">
        <v>7014</v>
      </c>
      <c r="C4124" s="2"/>
      <c r="D4124" s="10"/>
      <c r="E4124" s="10"/>
      <c r="F4124" s="2" t="s">
        <v>9103</v>
      </c>
      <c r="G4124">
        <f t="shared" si="256"/>
        <v>4</v>
      </c>
      <c r="H4124">
        <f t="shared" si="257"/>
        <v>10</v>
      </c>
      <c r="I4124" t="str">
        <f t="shared" si="258"/>
        <v>TUNWID</v>
      </c>
      <c r="J4124" t="str">
        <f t="shared" si="259"/>
        <v>TUNW</v>
      </c>
    </row>
    <row r="4125" spans="1:10" x14ac:dyDescent="0.3">
      <c r="A4125" s="4" t="s">
        <v>7100</v>
      </c>
      <c r="B4125" s="4" t="s">
        <v>7014</v>
      </c>
      <c r="C4125" s="2"/>
      <c r="D4125" s="10"/>
      <c r="E4125" s="10"/>
      <c r="F4125" s="2" t="s">
        <v>9103</v>
      </c>
      <c r="G4125">
        <f t="shared" si="256"/>
        <v>4</v>
      </c>
      <c r="H4125">
        <f t="shared" si="257"/>
        <v>10</v>
      </c>
      <c r="I4125" t="str">
        <f t="shared" si="258"/>
        <v>TUNWID</v>
      </c>
      <c r="J4125" t="str">
        <f t="shared" si="259"/>
        <v>TUNW</v>
      </c>
    </row>
    <row r="4126" spans="1:10" x14ac:dyDescent="0.3">
      <c r="A4126" s="4" t="s">
        <v>7101</v>
      </c>
      <c r="B4126" s="4" t="s">
        <v>7014</v>
      </c>
      <c r="C4126" s="2"/>
      <c r="D4126" s="10"/>
      <c r="E4126" s="10"/>
      <c r="F4126" s="2" t="s">
        <v>9103</v>
      </c>
      <c r="G4126">
        <f t="shared" si="256"/>
        <v>4</v>
      </c>
      <c r="H4126">
        <f t="shared" si="257"/>
        <v>10</v>
      </c>
      <c r="I4126" t="str">
        <f t="shared" si="258"/>
        <v>TUNWID</v>
      </c>
      <c r="J4126" t="str">
        <f t="shared" si="259"/>
        <v>TUNW</v>
      </c>
    </row>
    <row r="4127" spans="1:10" x14ac:dyDescent="0.3">
      <c r="A4127" s="4" t="s">
        <v>7102</v>
      </c>
      <c r="B4127" s="4" t="s">
        <v>7014</v>
      </c>
      <c r="C4127" s="2"/>
      <c r="D4127" s="10"/>
      <c r="E4127" s="10"/>
      <c r="F4127" s="2" t="s">
        <v>9103</v>
      </c>
      <c r="G4127">
        <f t="shared" si="256"/>
        <v>4</v>
      </c>
      <c r="H4127">
        <f t="shared" si="257"/>
        <v>10</v>
      </c>
      <c r="I4127" t="str">
        <f t="shared" si="258"/>
        <v>TUNWID</v>
      </c>
      <c r="J4127" t="str">
        <f t="shared" si="259"/>
        <v>TUNW</v>
      </c>
    </row>
    <row r="4128" spans="1:10" x14ac:dyDescent="0.3">
      <c r="A4128" s="4" t="s">
        <v>7103</v>
      </c>
      <c r="B4128" s="4" t="s">
        <v>7014</v>
      </c>
      <c r="C4128" s="2"/>
      <c r="D4128" s="10"/>
      <c r="E4128" s="10"/>
      <c r="F4128" s="2" t="s">
        <v>9103</v>
      </c>
      <c r="G4128">
        <f t="shared" si="256"/>
        <v>4</v>
      </c>
      <c r="H4128">
        <f t="shared" si="257"/>
        <v>10</v>
      </c>
      <c r="I4128" t="str">
        <f t="shared" si="258"/>
        <v>TUNWID</v>
      </c>
      <c r="J4128" t="str">
        <f t="shared" si="259"/>
        <v>TUNW</v>
      </c>
    </row>
    <row r="4129" spans="1:10" x14ac:dyDescent="0.3">
      <c r="A4129" s="4" t="s">
        <v>7104</v>
      </c>
      <c r="B4129" s="4" t="s">
        <v>7014</v>
      </c>
      <c r="C4129" s="2"/>
      <c r="D4129" s="10"/>
      <c r="E4129" s="10"/>
      <c r="F4129" s="2" t="s">
        <v>9103</v>
      </c>
      <c r="G4129">
        <f t="shared" si="256"/>
        <v>4</v>
      </c>
      <c r="H4129">
        <f t="shared" si="257"/>
        <v>10</v>
      </c>
      <c r="I4129" t="str">
        <f t="shared" si="258"/>
        <v>TUNWID</v>
      </c>
      <c r="J4129" t="str">
        <f t="shared" si="259"/>
        <v>TUNW</v>
      </c>
    </row>
    <row r="4130" spans="1:10" x14ac:dyDescent="0.3">
      <c r="A4130" s="4" t="s">
        <v>7105</v>
      </c>
      <c r="B4130" s="4" t="s">
        <v>7014</v>
      </c>
      <c r="C4130" s="2"/>
      <c r="D4130" s="10"/>
      <c r="E4130" s="10"/>
      <c r="F4130" s="2" t="s">
        <v>9103</v>
      </c>
      <c r="G4130">
        <f t="shared" si="256"/>
        <v>4</v>
      </c>
      <c r="H4130">
        <f t="shared" si="257"/>
        <v>10</v>
      </c>
      <c r="I4130" t="str">
        <f t="shared" si="258"/>
        <v>TUNWID</v>
      </c>
      <c r="J4130" t="str">
        <f t="shared" si="259"/>
        <v>TUNW</v>
      </c>
    </row>
    <row r="4131" spans="1:10" x14ac:dyDescent="0.3">
      <c r="A4131" s="4" t="s">
        <v>7106</v>
      </c>
      <c r="B4131" s="4" t="s">
        <v>7014</v>
      </c>
      <c r="C4131" s="2"/>
      <c r="D4131" s="10"/>
      <c r="E4131" s="10"/>
      <c r="F4131" s="2" t="s">
        <v>9103</v>
      </c>
      <c r="G4131">
        <f t="shared" si="256"/>
        <v>4</v>
      </c>
      <c r="H4131">
        <f t="shared" si="257"/>
        <v>10</v>
      </c>
      <c r="I4131" t="str">
        <f t="shared" si="258"/>
        <v>TUNWID</v>
      </c>
      <c r="J4131" t="str">
        <f t="shared" si="259"/>
        <v>TUNW</v>
      </c>
    </row>
    <row r="4132" spans="1:10" x14ac:dyDescent="0.3">
      <c r="A4132" s="4" t="s">
        <v>7107</v>
      </c>
      <c r="B4132" s="4" t="s">
        <v>7014</v>
      </c>
      <c r="C4132" s="2"/>
      <c r="D4132" s="10"/>
      <c r="E4132" s="10"/>
      <c r="F4132" s="2" t="s">
        <v>9103</v>
      </c>
      <c r="G4132">
        <f t="shared" si="256"/>
        <v>4</v>
      </c>
      <c r="H4132">
        <f t="shared" si="257"/>
        <v>10</v>
      </c>
      <c r="I4132" t="str">
        <f t="shared" si="258"/>
        <v>TUNWID</v>
      </c>
      <c r="J4132" t="str">
        <f t="shared" si="259"/>
        <v>TUNW</v>
      </c>
    </row>
    <row r="4133" spans="1:10" x14ac:dyDescent="0.3">
      <c r="A4133" s="4" t="s">
        <v>7108</v>
      </c>
      <c r="B4133" s="4" t="s">
        <v>7014</v>
      </c>
      <c r="C4133" s="2"/>
      <c r="D4133" s="10"/>
      <c r="E4133" s="10"/>
      <c r="F4133" s="2" t="s">
        <v>9103</v>
      </c>
      <c r="G4133">
        <f t="shared" si="256"/>
        <v>4</v>
      </c>
      <c r="H4133">
        <f t="shared" si="257"/>
        <v>10</v>
      </c>
      <c r="I4133" t="str">
        <f t="shared" si="258"/>
        <v>TUNWID</v>
      </c>
      <c r="J4133" t="str">
        <f t="shared" si="259"/>
        <v>TUNW</v>
      </c>
    </row>
    <row r="4134" spans="1:10" x14ac:dyDescent="0.3">
      <c r="A4134" s="4" t="s">
        <v>7109</v>
      </c>
      <c r="B4134" s="4" t="s">
        <v>7014</v>
      </c>
      <c r="C4134" s="2"/>
      <c r="D4134" s="10"/>
      <c r="E4134" s="10"/>
      <c r="F4134" s="2" t="s">
        <v>9103</v>
      </c>
      <c r="G4134">
        <f t="shared" si="256"/>
        <v>4</v>
      </c>
      <c r="H4134">
        <f t="shared" si="257"/>
        <v>10</v>
      </c>
      <c r="I4134" t="str">
        <f t="shared" si="258"/>
        <v>TUNWID</v>
      </c>
      <c r="J4134" t="str">
        <f t="shared" si="259"/>
        <v>TUNW</v>
      </c>
    </row>
    <row r="4135" spans="1:10" x14ac:dyDescent="0.3">
      <c r="A4135" s="4" t="s">
        <v>7110</v>
      </c>
      <c r="B4135" s="4" t="s">
        <v>7014</v>
      </c>
      <c r="C4135" s="2"/>
      <c r="D4135" s="10"/>
      <c r="E4135" s="10"/>
      <c r="F4135" s="2" t="s">
        <v>9103</v>
      </c>
      <c r="G4135">
        <f t="shared" si="256"/>
        <v>4</v>
      </c>
      <c r="H4135">
        <f t="shared" si="257"/>
        <v>10</v>
      </c>
      <c r="I4135" t="str">
        <f t="shared" si="258"/>
        <v>TUNWID</v>
      </c>
      <c r="J4135" t="str">
        <f t="shared" si="259"/>
        <v>TUNW</v>
      </c>
    </row>
    <row r="4136" spans="1:10" x14ac:dyDescent="0.3">
      <c r="A4136" s="4" t="s">
        <v>7111</v>
      </c>
      <c r="B4136" s="4" t="s">
        <v>7014</v>
      </c>
      <c r="C4136" s="2"/>
      <c r="D4136" s="10"/>
      <c r="E4136" s="10"/>
      <c r="F4136" s="2" t="s">
        <v>9103</v>
      </c>
      <c r="G4136">
        <f t="shared" si="256"/>
        <v>4</v>
      </c>
      <c r="H4136">
        <f t="shared" si="257"/>
        <v>10</v>
      </c>
      <c r="I4136" t="str">
        <f t="shared" si="258"/>
        <v>TUNWID</v>
      </c>
      <c r="J4136" t="str">
        <f t="shared" si="259"/>
        <v>TUNW</v>
      </c>
    </row>
    <row r="4137" spans="1:10" x14ac:dyDescent="0.3">
      <c r="A4137" s="4" t="s">
        <v>7112</v>
      </c>
      <c r="B4137" s="4" t="s">
        <v>7014</v>
      </c>
      <c r="C4137" s="2"/>
      <c r="D4137" s="10"/>
      <c r="E4137" s="10"/>
      <c r="F4137" s="2" t="s">
        <v>9103</v>
      </c>
      <c r="G4137">
        <f t="shared" si="256"/>
        <v>4</v>
      </c>
      <c r="H4137">
        <f t="shared" si="257"/>
        <v>10</v>
      </c>
      <c r="I4137" t="str">
        <f t="shared" si="258"/>
        <v>TUNWID</v>
      </c>
      <c r="J4137" t="str">
        <f t="shared" si="259"/>
        <v>TUNW</v>
      </c>
    </row>
    <row r="4138" spans="1:10" x14ac:dyDescent="0.3">
      <c r="A4138" s="4" t="s">
        <v>7113</v>
      </c>
      <c r="B4138" s="4" t="s">
        <v>7014</v>
      </c>
      <c r="C4138" s="2"/>
      <c r="D4138" s="10"/>
      <c r="E4138" s="10"/>
      <c r="F4138" s="2" t="s">
        <v>9103</v>
      </c>
      <c r="G4138">
        <f t="shared" si="256"/>
        <v>4</v>
      </c>
      <c r="H4138">
        <f t="shared" si="257"/>
        <v>10</v>
      </c>
      <c r="I4138" t="str">
        <f t="shared" si="258"/>
        <v>TUNWID</v>
      </c>
      <c r="J4138" t="str">
        <f t="shared" si="259"/>
        <v>TUNW</v>
      </c>
    </row>
    <row r="4139" spans="1:10" x14ac:dyDescent="0.3">
      <c r="A4139" s="4" t="s">
        <v>2318</v>
      </c>
      <c r="B4139" s="4" t="s">
        <v>7115</v>
      </c>
      <c r="C4139" s="4" t="s">
        <v>1493</v>
      </c>
      <c r="D4139" s="10">
        <v>40627.539224537039</v>
      </c>
      <c r="E4139" s="10"/>
      <c r="F4139" s="2" t="s">
        <v>9103</v>
      </c>
      <c r="G4139">
        <f t="shared" si="256"/>
        <v>4</v>
      </c>
      <c r="H4139">
        <f t="shared" si="257"/>
        <v>10</v>
      </c>
      <c r="I4139" t="str">
        <f t="shared" si="258"/>
        <v>VPFTSN</v>
      </c>
      <c r="J4139" t="str">
        <f t="shared" si="259"/>
        <v>VPFT</v>
      </c>
    </row>
    <row r="4140" spans="1:10" x14ac:dyDescent="0.3">
      <c r="A4140" s="4" t="s">
        <v>1965</v>
      </c>
      <c r="B4140" s="4" t="s">
        <v>7115</v>
      </c>
      <c r="C4140" s="4" t="s">
        <v>1493</v>
      </c>
      <c r="D4140" s="10">
        <v>40627.539224537039</v>
      </c>
      <c r="E4140" s="10"/>
      <c r="F4140" s="2" t="s">
        <v>9103</v>
      </c>
      <c r="G4140">
        <f t="shared" si="256"/>
        <v>4</v>
      </c>
      <c r="H4140">
        <f t="shared" si="257"/>
        <v>10</v>
      </c>
      <c r="I4140" t="str">
        <f t="shared" si="258"/>
        <v>VPFTSN</v>
      </c>
      <c r="J4140" t="str">
        <f t="shared" si="259"/>
        <v>VPFT</v>
      </c>
    </row>
    <row r="4141" spans="1:10" x14ac:dyDescent="0.3">
      <c r="A4141" s="4" t="s">
        <v>1967</v>
      </c>
      <c r="B4141" s="4" t="s">
        <v>7115</v>
      </c>
      <c r="C4141" s="4" t="s">
        <v>1493</v>
      </c>
      <c r="D4141" s="10">
        <v>40627.539224537039</v>
      </c>
      <c r="E4141" s="10"/>
      <c r="F4141" s="2" t="s">
        <v>9103</v>
      </c>
      <c r="G4141">
        <f t="shared" si="256"/>
        <v>4</v>
      </c>
      <c r="H4141">
        <f t="shared" si="257"/>
        <v>10</v>
      </c>
      <c r="I4141" t="str">
        <f t="shared" si="258"/>
        <v>VPFTSN</v>
      </c>
      <c r="J4141" t="str">
        <f t="shared" si="259"/>
        <v>VPFT</v>
      </c>
    </row>
    <row r="4142" spans="1:10" x14ac:dyDescent="0.3">
      <c r="A4142" s="4" t="s">
        <v>2320</v>
      </c>
      <c r="B4142" s="4" t="s">
        <v>7115</v>
      </c>
      <c r="C4142" s="4" t="s">
        <v>1493</v>
      </c>
      <c r="D4142" s="10">
        <v>40627.539224537039</v>
      </c>
      <c r="E4142" s="10"/>
      <c r="F4142" s="2" t="s">
        <v>9103</v>
      </c>
      <c r="G4142">
        <f t="shared" si="256"/>
        <v>4</v>
      </c>
      <c r="H4142">
        <f t="shared" si="257"/>
        <v>10</v>
      </c>
      <c r="I4142" t="str">
        <f t="shared" si="258"/>
        <v>VPFTSN</v>
      </c>
      <c r="J4142" t="str">
        <f t="shared" si="259"/>
        <v>VPFT</v>
      </c>
    </row>
    <row r="4143" spans="1:10" x14ac:dyDescent="0.3">
      <c r="A4143" s="4" t="s">
        <v>1978</v>
      </c>
      <c r="B4143" s="4" t="s">
        <v>7115</v>
      </c>
      <c r="C4143" s="4" t="s">
        <v>1493</v>
      </c>
      <c r="D4143" s="10">
        <v>40627.539224537039</v>
      </c>
      <c r="E4143" s="10"/>
      <c r="F4143" s="2" t="s">
        <v>9103</v>
      </c>
      <c r="G4143">
        <f t="shared" si="256"/>
        <v>4</v>
      </c>
      <c r="H4143">
        <f t="shared" si="257"/>
        <v>10</v>
      </c>
      <c r="I4143" t="str">
        <f t="shared" si="258"/>
        <v>VPFTSN</v>
      </c>
      <c r="J4143" t="str">
        <f t="shared" si="259"/>
        <v>VPFT</v>
      </c>
    </row>
    <row r="4144" spans="1:10" x14ac:dyDescent="0.3">
      <c r="A4144" s="4" t="s">
        <v>2417</v>
      </c>
      <c r="B4144" s="4" t="s">
        <v>7115</v>
      </c>
      <c r="C4144" s="4" t="s">
        <v>1493</v>
      </c>
      <c r="D4144" s="10">
        <v>40627.539236111108</v>
      </c>
      <c r="E4144" s="10"/>
      <c r="F4144" s="2" t="s">
        <v>9103</v>
      </c>
      <c r="G4144">
        <f t="shared" si="256"/>
        <v>4</v>
      </c>
      <c r="H4144">
        <f t="shared" si="257"/>
        <v>10</v>
      </c>
      <c r="I4144" t="str">
        <f t="shared" si="258"/>
        <v>VPFTSN</v>
      </c>
      <c r="J4144" t="str">
        <f t="shared" si="259"/>
        <v>VPFT</v>
      </c>
    </row>
    <row r="4145" spans="1:10" x14ac:dyDescent="0.3">
      <c r="A4145" s="4" t="s">
        <v>1979</v>
      </c>
      <c r="B4145" s="4" t="s">
        <v>7115</v>
      </c>
      <c r="C4145" s="4" t="s">
        <v>1493</v>
      </c>
      <c r="D4145" s="10">
        <v>40627.539236111108</v>
      </c>
      <c r="E4145" s="10"/>
      <c r="F4145" s="2" t="s">
        <v>9103</v>
      </c>
      <c r="G4145">
        <f t="shared" si="256"/>
        <v>4</v>
      </c>
      <c r="H4145">
        <f t="shared" si="257"/>
        <v>10</v>
      </c>
      <c r="I4145" t="str">
        <f t="shared" si="258"/>
        <v>VPFTSN</v>
      </c>
      <c r="J4145" t="str">
        <f t="shared" si="259"/>
        <v>VPFT</v>
      </c>
    </row>
    <row r="4146" spans="1:10" x14ac:dyDescent="0.3">
      <c r="A4146" s="4" t="s">
        <v>2418</v>
      </c>
      <c r="B4146" s="4" t="s">
        <v>7115</v>
      </c>
      <c r="C4146" s="4" t="s">
        <v>1493</v>
      </c>
      <c r="D4146" s="10">
        <v>40627.539236111108</v>
      </c>
      <c r="E4146" s="10"/>
      <c r="F4146" s="2" t="s">
        <v>9103</v>
      </c>
      <c r="G4146">
        <f t="shared" si="256"/>
        <v>4</v>
      </c>
      <c r="H4146">
        <f t="shared" si="257"/>
        <v>10</v>
      </c>
      <c r="I4146" t="str">
        <f t="shared" si="258"/>
        <v>VPFTSN</v>
      </c>
      <c r="J4146" t="str">
        <f t="shared" si="259"/>
        <v>VPFT</v>
      </c>
    </row>
    <row r="4147" spans="1:10" x14ac:dyDescent="0.3">
      <c r="A4147" s="4" t="s">
        <v>1980</v>
      </c>
      <c r="B4147" s="4" t="s">
        <v>7115</v>
      </c>
      <c r="C4147" s="4" t="s">
        <v>1493</v>
      </c>
      <c r="D4147" s="10">
        <v>40627.539236111108</v>
      </c>
      <c r="E4147" s="10"/>
      <c r="F4147" s="2" t="s">
        <v>9103</v>
      </c>
      <c r="G4147">
        <f t="shared" si="256"/>
        <v>4</v>
      </c>
      <c r="H4147">
        <f t="shared" si="257"/>
        <v>10</v>
      </c>
      <c r="I4147" t="str">
        <f t="shared" si="258"/>
        <v>VPFTSN</v>
      </c>
      <c r="J4147" t="str">
        <f t="shared" si="259"/>
        <v>VPFT</v>
      </c>
    </row>
    <row r="4148" spans="1:10" x14ac:dyDescent="0.3">
      <c r="A4148" s="4" t="s">
        <v>2321</v>
      </c>
      <c r="B4148" s="4" t="s">
        <v>7115</v>
      </c>
      <c r="C4148" s="4" t="s">
        <v>1493</v>
      </c>
      <c r="D4148" s="10">
        <v>40627.539236111108</v>
      </c>
      <c r="E4148" s="10"/>
      <c r="F4148" s="2" t="s">
        <v>9103</v>
      </c>
      <c r="G4148">
        <f t="shared" si="256"/>
        <v>4</v>
      </c>
      <c r="H4148">
        <f t="shared" si="257"/>
        <v>10</v>
      </c>
      <c r="I4148" t="str">
        <f t="shared" si="258"/>
        <v>VPFTSN</v>
      </c>
      <c r="J4148" t="str">
        <f t="shared" si="259"/>
        <v>VPFT</v>
      </c>
    </row>
    <row r="4149" spans="1:10" x14ac:dyDescent="0.3">
      <c r="A4149" s="4" t="s">
        <v>2419</v>
      </c>
      <c r="B4149" s="4" t="s">
        <v>7115</v>
      </c>
      <c r="C4149" s="4" t="s">
        <v>1493</v>
      </c>
      <c r="D4149" s="10">
        <v>40627.539236111108</v>
      </c>
      <c r="E4149" s="10"/>
      <c r="F4149" s="2" t="s">
        <v>9103</v>
      </c>
      <c r="G4149">
        <f t="shared" si="256"/>
        <v>4</v>
      </c>
      <c r="H4149">
        <f t="shared" si="257"/>
        <v>10</v>
      </c>
      <c r="I4149" t="str">
        <f t="shared" si="258"/>
        <v>VPFTSN</v>
      </c>
      <c r="J4149" t="str">
        <f t="shared" si="259"/>
        <v>VPFT</v>
      </c>
    </row>
    <row r="4150" spans="1:10" x14ac:dyDescent="0.3">
      <c r="A4150" s="4" t="s">
        <v>4473</v>
      </c>
      <c r="B4150" s="4" t="s">
        <v>7115</v>
      </c>
      <c r="C4150" s="4" t="s">
        <v>1493</v>
      </c>
      <c r="D4150" s="10">
        <v>40627.539236111108</v>
      </c>
      <c r="E4150" s="10"/>
      <c r="F4150" s="2" t="s">
        <v>9103</v>
      </c>
      <c r="G4150">
        <f t="shared" si="256"/>
        <v>4</v>
      </c>
      <c r="H4150">
        <f t="shared" si="257"/>
        <v>10</v>
      </c>
      <c r="I4150" t="str">
        <f t="shared" si="258"/>
        <v>VPFTSN</v>
      </c>
      <c r="J4150" t="str">
        <f t="shared" si="259"/>
        <v>VPFT</v>
      </c>
    </row>
    <row r="4151" spans="1:10" x14ac:dyDescent="0.3">
      <c r="A4151" s="4" t="s">
        <v>2817</v>
      </c>
      <c r="B4151" s="4" t="s">
        <v>7115</v>
      </c>
      <c r="C4151" s="4" t="s">
        <v>1493</v>
      </c>
      <c r="D4151" s="10">
        <v>40627.539236111108</v>
      </c>
      <c r="E4151" s="10"/>
      <c r="F4151" s="2" t="s">
        <v>9103</v>
      </c>
      <c r="G4151">
        <f t="shared" si="256"/>
        <v>4</v>
      </c>
      <c r="H4151">
        <f t="shared" si="257"/>
        <v>10</v>
      </c>
      <c r="I4151" t="str">
        <f t="shared" si="258"/>
        <v>VPFTSN</v>
      </c>
      <c r="J4151" t="str">
        <f t="shared" si="259"/>
        <v>VPFT</v>
      </c>
    </row>
    <row r="4152" spans="1:10" x14ac:dyDescent="0.3">
      <c r="A4152" s="4" t="s">
        <v>2818</v>
      </c>
      <c r="B4152" s="4" t="s">
        <v>7115</v>
      </c>
      <c r="C4152" s="4" t="s">
        <v>1493</v>
      </c>
      <c r="D4152" s="10">
        <v>40627.539247685185</v>
      </c>
      <c r="E4152" s="10"/>
      <c r="F4152" s="2" t="s">
        <v>9103</v>
      </c>
      <c r="G4152">
        <f t="shared" si="256"/>
        <v>4</v>
      </c>
      <c r="H4152">
        <f t="shared" si="257"/>
        <v>10</v>
      </c>
      <c r="I4152" t="str">
        <f t="shared" si="258"/>
        <v>VPFTSN</v>
      </c>
      <c r="J4152" t="str">
        <f t="shared" si="259"/>
        <v>VPFT</v>
      </c>
    </row>
    <row r="4153" spans="1:10" x14ac:dyDescent="0.3">
      <c r="A4153" s="4" t="s">
        <v>4474</v>
      </c>
      <c r="B4153" s="4" t="s">
        <v>7115</v>
      </c>
      <c r="C4153" s="4" t="s">
        <v>1493</v>
      </c>
      <c r="D4153" s="10">
        <v>40627.539247685185</v>
      </c>
      <c r="E4153" s="10"/>
      <c r="F4153" s="2" t="s">
        <v>9103</v>
      </c>
      <c r="G4153">
        <f t="shared" si="256"/>
        <v>4</v>
      </c>
      <c r="H4153">
        <f t="shared" si="257"/>
        <v>10</v>
      </c>
      <c r="I4153" t="str">
        <f t="shared" si="258"/>
        <v>VPFTSN</v>
      </c>
      <c r="J4153" t="str">
        <f t="shared" si="259"/>
        <v>VPFT</v>
      </c>
    </row>
    <row r="4154" spans="1:10" x14ac:dyDescent="0.3">
      <c r="A4154" s="4" t="s">
        <v>4170</v>
      </c>
      <c r="B4154" s="4" t="s">
        <v>7115</v>
      </c>
      <c r="C4154" s="4" t="s">
        <v>1493</v>
      </c>
      <c r="D4154" s="10">
        <v>40627.539247685185</v>
      </c>
      <c r="E4154" s="10"/>
      <c r="F4154" s="2" t="s">
        <v>9103</v>
      </c>
      <c r="G4154">
        <f t="shared" si="256"/>
        <v>4</v>
      </c>
      <c r="H4154">
        <f t="shared" si="257"/>
        <v>10</v>
      </c>
      <c r="I4154" t="str">
        <f t="shared" si="258"/>
        <v>VPFTSN</v>
      </c>
      <c r="J4154" t="str">
        <f t="shared" si="259"/>
        <v>VPFT</v>
      </c>
    </row>
    <row r="4155" spans="1:10" x14ac:dyDescent="0.3">
      <c r="A4155" s="4" t="s">
        <v>4475</v>
      </c>
      <c r="B4155" s="4" t="s">
        <v>7115</v>
      </c>
      <c r="C4155" s="4" t="s">
        <v>1493</v>
      </c>
      <c r="D4155" s="10">
        <v>40627.539247685185</v>
      </c>
      <c r="E4155" s="10"/>
      <c r="F4155" s="2" t="s">
        <v>9103</v>
      </c>
      <c r="G4155">
        <f t="shared" si="256"/>
        <v>4</v>
      </c>
      <c r="H4155">
        <f t="shared" si="257"/>
        <v>10</v>
      </c>
      <c r="I4155" t="str">
        <f t="shared" si="258"/>
        <v>VPFTSN</v>
      </c>
      <c r="J4155" t="str">
        <f t="shared" si="259"/>
        <v>VPFT</v>
      </c>
    </row>
    <row r="4156" spans="1:10" x14ac:dyDescent="0.3">
      <c r="A4156" s="4" t="s">
        <v>4476</v>
      </c>
      <c r="B4156" s="4" t="s">
        <v>7115</v>
      </c>
      <c r="C4156" s="4" t="s">
        <v>1493</v>
      </c>
      <c r="D4156" s="10">
        <v>40627.539247685185</v>
      </c>
      <c r="E4156" s="10"/>
      <c r="F4156" s="2" t="s">
        <v>9103</v>
      </c>
      <c r="G4156">
        <f t="shared" si="256"/>
        <v>4</v>
      </c>
      <c r="H4156">
        <f t="shared" si="257"/>
        <v>10</v>
      </c>
      <c r="I4156" t="str">
        <f t="shared" si="258"/>
        <v>VPFTSN</v>
      </c>
      <c r="J4156" t="str">
        <f t="shared" si="259"/>
        <v>VPFT</v>
      </c>
    </row>
    <row r="4157" spans="1:10" x14ac:dyDescent="0.3">
      <c r="A4157" s="4" t="s">
        <v>4477</v>
      </c>
      <c r="B4157" s="4" t="s">
        <v>7115</v>
      </c>
      <c r="C4157" s="4" t="s">
        <v>1493</v>
      </c>
      <c r="D4157" s="10">
        <v>40627.539247685185</v>
      </c>
      <c r="E4157" s="10"/>
      <c r="F4157" s="2" t="s">
        <v>9103</v>
      </c>
      <c r="G4157">
        <f t="shared" si="256"/>
        <v>4</v>
      </c>
      <c r="H4157">
        <f t="shared" si="257"/>
        <v>10</v>
      </c>
      <c r="I4157" t="str">
        <f t="shared" si="258"/>
        <v>VPFTSN</v>
      </c>
      <c r="J4157" t="str">
        <f t="shared" si="259"/>
        <v>VPFT</v>
      </c>
    </row>
    <row r="4158" spans="1:10" x14ac:dyDescent="0.3">
      <c r="A4158" s="4" t="s">
        <v>2323</v>
      </c>
      <c r="B4158" s="4" t="s">
        <v>7115</v>
      </c>
      <c r="C4158" s="4" t="s">
        <v>1493</v>
      </c>
      <c r="D4158" s="10">
        <v>40627.539247685185</v>
      </c>
      <c r="E4158" s="10"/>
      <c r="F4158" s="2" t="s">
        <v>9103</v>
      </c>
      <c r="G4158">
        <f t="shared" si="256"/>
        <v>4</v>
      </c>
      <c r="H4158">
        <f t="shared" si="257"/>
        <v>10</v>
      </c>
      <c r="I4158" t="str">
        <f t="shared" si="258"/>
        <v>VPFTSN</v>
      </c>
      <c r="J4158" t="str">
        <f t="shared" si="259"/>
        <v>VPFT</v>
      </c>
    </row>
    <row r="4159" spans="1:10" x14ac:dyDescent="0.3">
      <c r="A4159" s="4" t="s">
        <v>4478</v>
      </c>
      <c r="B4159" s="4" t="s">
        <v>7115</v>
      </c>
      <c r="C4159" s="4" t="s">
        <v>1493</v>
      </c>
      <c r="D4159" s="10">
        <v>40627.539247685185</v>
      </c>
      <c r="E4159" s="10"/>
      <c r="F4159" s="2" t="s">
        <v>9103</v>
      </c>
      <c r="G4159">
        <f t="shared" si="256"/>
        <v>4</v>
      </c>
      <c r="H4159">
        <f t="shared" si="257"/>
        <v>10</v>
      </c>
      <c r="I4159" t="str">
        <f t="shared" si="258"/>
        <v>VPFTSN</v>
      </c>
      <c r="J4159" t="str">
        <f t="shared" si="259"/>
        <v>VPFT</v>
      </c>
    </row>
    <row r="4160" spans="1:10" x14ac:dyDescent="0.3">
      <c r="A4160" s="4" t="s">
        <v>4479</v>
      </c>
      <c r="B4160" s="4" t="s">
        <v>7115</v>
      </c>
      <c r="C4160" s="4" t="s">
        <v>1493</v>
      </c>
      <c r="D4160" s="10">
        <v>40630.51898148148</v>
      </c>
      <c r="E4160" s="10"/>
      <c r="F4160" s="2" t="s">
        <v>9103</v>
      </c>
      <c r="G4160">
        <f t="shared" si="256"/>
        <v>4</v>
      </c>
      <c r="H4160">
        <f t="shared" si="257"/>
        <v>10</v>
      </c>
      <c r="I4160" t="str">
        <f t="shared" si="258"/>
        <v>VPFTSN</v>
      </c>
      <c r="J4160" t="str">
        <f t="shared" si="259"/>
        <v>VPFT</v>
      </c>
    </row>
    <row r="4161" spans="1:10" x14ac:dyDescent="0.3">
      <c r="A4161" s="4" t="s">
        <v>1855</v>
      </c>
      <c r="B4161" s="4" t="s">
        <v>7115</v>
      </c>
      <c r="C4161" s="4" t="s">
        <v>1493</v>
      </c>
      <c r="D4161" s="10">
        <v>40630.523888888885</v>
      </c>
      <c r="E4161" s="10"/>
      <c r="F4161" s="2" t="s">
        <v>9103</v>
      </c>
      <c r="G4161">
        <f t="shared" si="256"/>
        <v>4</v>
      </c>
      <c r="H4161">
        <f t="shared" si="257"/>
        <v>10</v>
      </c>
      <c r="I4161" t="str">
        <f t="shared" si="258"/>
        <v>VPFTSN</v>
      </c>
      <c r="J4161" t="str">
        <f t="shared" si="259"/>
        <v>VPFT</v>
      </c>
    </row>
    <row r="4162" spans="1:10" x14ac:dyDescent="0.3">
      <c r="A4162" s="4" t="s">
        <v>1857</v>
      </c>
      <c r="B4162" s="4" t="s">
        <v>7115</v>
      </c>
      <c r="C4162" s="4" t="s">
        <v>1493</v>
      </c>
      <c r="D4162" s="10">
        <v>40630.523888888885</v>
      </c>
      <c r="E4162" s="10"/>
      <c r="F4162" s="2" t="s">
        <v>9103</v>
      </c>
      <c r="G4162">
        <f t="shared" ref="G4162:G4225" si="260">LEN(F4162)</f>
        <v>4</v>
      </c>
      <c r="H4162">
        <f t="shared" ref="H4162:H4225" si="261">LEN(B4162)</f>
        <v>10</v>
      </c>
      <c r="I4162" t="str">
        <f t="shared" ref="I4162:I4225" si="262">RIGHT(B4162,H4162-G4162)</f>
        <v>VPFTSN</v>
      </c>
      <c r="J4162" t="str">
        <f t="shared" ref="J4162:J4225" si="263">LEFT(I4162,LEN(I4162)-2)</f>
        <v>VPFT</v>
      </c>
    </row>
    <row r="4163" spans="1:10" x14ac:dyDescent="0.3">
      <c r="A4163" s="4" t="s">
        <v>4480</v>
      </c>
      <c r="B4163" s="4" t="s">
        <v>7115</v>
      </c>
      <c r="C4163" s="4" t="s">
        <v>1493</v>
      </c>
      <c r="D4163" s="10">
        <v>40630.523888888885</v>
      </c>
      <c r="E4163" s="10"/>
      <c r="F4163" s="2" t="s">
        <v>9103</v>
      </c>
      <c r="G4163">
        <f t="shared" si="260"/>
        <v>4</v>
      </c>
      <c r="H4163">
        <f t="shared" si="261"/>
        <v>10</v>
      </c>
      <c r="I4163" t="str">
        <f t="shared" si="262"/>
        <v>VPFTSN</v>
      </c>
      <c r="J4163" t="str">
        <f t="shared" si="263"/>
        <v>VPFT</v>
      </c>
    </row>
    <row r="4164" spans="1:10" x14ac:dyDescent="0.3">
      <c r="A4164" s="4" t="s">
        <v>2324</v>
      </c>
      <c r="B4164" s="4" t="s">
        <v>7115</v>
      </c>
      <c r="C4164" s="4" t="s">
        <v>1493</v>
      </c>
      <c r="D4164" s="10">
        <v>40630.523888888885</v>
      </c>
      <c r="E4164" s="10"/>
      <c r="F4164" s="2" t="s">
        <v>9103</v>
      </c>
      <c r="G4164">
        <f t="shared" si="260"/>
        <v>4</v>
      </c>
      <c r="H4164">
        <f t="shared" si="261"/>
        <v>10</v>
      </c>
      <c r="I4164" t="str">
        <f t="shared" si="262"/>
        <v>VPFTSN</v>
      </c>
      <c r="J4164" t="str">
        <f t="shared" si="263"/>
        <v>VPFT</v>
      </c>
    </row>
    <row r="4165" spans="1:10" x14ac:dyDescent="0.3">
      <c r="A4165" s="4" t="s">
        <v>4171</v>
      </c>
      <c r="B4165" s="4" t="s">
        <v>7115</v>
      </c>
      <c r="C4165" s="4" t="s">
        <v>1493</v>
      </c>
      <c r="D4165" s="10">
        <v>40630.523888888885</v>
      </c>
      <c r="E4165" s="10"/>
      <c r="F4165" s="2" t="s">
        <v>9103</v>
      </c>
      <c r="G4165">
        <f t="shared" si="260"/>
        <v>4</v>
      </c>
      <c r="H4165">
        <f t="shared" si="261"/>
        <v>10</v>
      </c>
      <c r="I4165" t="str">
        <f t="shared" si="262"/>
        <v>VPFTSN</v>
      </c>
      <c r="J4165" t="str">
        <f t="shared" si="263"/>
        <v>VPFT</v>
      </c>
    </row>
    <row r="4166" spans="1:10" x14ac:dyDescent="0.3">
      <c r="A4166" s="4" t="s">
        <v>1858</v>
      </c>
      <c r="B4166" s="4" t="s">
        <v>7115</v>
      </c>
      <c r="C4166" s="4" t="s">
        <v>1493</v>
      </c>
      <c r="D4166" s="10">
        <v>40630.523888888885</v>
      </c>
      <c r="E4166" s="10"/>
      <c r="F4166" s="2" t="s">
        <v>9103</v>
      </c>
      <c r="G4166">
        <f t="shared" si="260"/>
        <v>4</v>
      </c>
      <c r="H4166">
        <f t="shared" si="261"/>
        <v>10</v>
      </c>
      <c r="I4166" t="str">
        <f t="shared" si="262"/>
        <v>VPFTSN</v>
      </c>
      <c r="J4166" t="str">
        <f t="shared" si="263"/>
        <v>VPFT</v>
      </c>
    </row>
    <row r="4167" spans="1:10" x14ac:dyDescent="0.3">
      <c r="A4167" s="4" t="s">
        <v>4481</v>
      </c>
      <c r="B4167" s="4" t="s">
        <v>7115</v>
      </c>
      <c r="C4167" s="4" t="s">
        <v>1493</v>
      </c>
      <c r="D4167" s="10">
        <v>40630.523888888885</v>
      </c>
      <c r="E4167" s="10"/>
      <c r="F4167" s="2" t="s">
        <v>9103</v>
      </c>
      <c r="G4167">
        <f t="shared" si="260"/>
        <v>4</v>
      </c>
      <c r="H4167">
        <f t="shared" si="261"/>
        <v>10</v>
      </c>
      <c r="I4167" t="str">
        <f t="shared" si="262"/>
        <v>VPFTSN</v>
      </c>
      <c r="J4167" t="str">
        <f t="shared" si="263"/>
        <v>VPFT</v>
      </c>
    </row>
    <row r="4168" spans="1:10" x14ac:dyDescent="0.3">
      <c r="A4168" s="4" t="s">
        <v>1859</v>
      </c>
      <c r="B4168" s="4" t="s">
        <v>7115</v>
      </c>
      <c r="C4168" s="4" t="s">
        <v>1493</v>
      </c>
      <c r="D4168" s="10">
        <v>40630.523888888885</v>
      </c>
      <c r="E4168" s="10"/>
      <c r="F4168" s="2" t="s">
        <v>9103</v>
      </c>
      <c r="G4168">
        <f t="shared" si="260"/>
        <v>4</v>
      </c>
      <c r="H4168">
        <f t="shared" si="261"/>
        <v>10</v>
      </c>
      <c r="I4168" t="str">
        <f t="shared" si="262"/>
        <v>VPFTSN</v>
      </c>
      <c r="J4168" t="str">
        <f t="shared" si="263"/>
        <v>VPFT</v>
      </c>
    </row>
    <row r="4169" spans="1:10" x14ac:dyDescent="0.3">
      <c r="A4169" s="4" t="s">
        <v>1860</v>
      </c>
      <c r="B4169" s="4" t="s">
        <v>7115</v>
      </c>
      <c r="C4169" s="4" t="s">
        <v>1493</v>
      </c>
      <c r="D4169" s="10">
        <v>40630.523900462962</v>
      </c>
      <c r="E4169" s="10"/>
      <c r="F4169" s="2" t="s">
        <v>9103</v>
      </c>
      <c r="G4169">
        <f t="shared" si="260"/>
        <v>4</v>
      </c>
      <c r="H4169">
        <f t="shared" si="261"/>
        <v>10</v>
      </c>
      <c r="I4169" t="str">
        <f t="shared" si="262"/>
        <v>VPFTSN</v>
      </c>
      <c r="J4169" t="str">
        <f t="shared" si="263"/>
        <v>VPFT</v>
      </c>
    </row>
    <row r="4170" spans="1:10" x14ac:dyDescent="0.3">
      <c r="A4170" s="4" t="s">
        <v>1861</v>
      </c>
      <c r="B4170" s="4" t="s">
        <v>7115</v>
      </c>
      <c r="C4170" s="4" t="s">
        <v>1493</v>
      </c>
      <c r="D4170" s="10">
        <v>40630.523900462962</v>
      </c>
      <c r="E4170" s="10"/>
      <c r="F4170" s="2" t="s">
        <v>9103</v>
      </c>
      <c r="G4170">
        <f t="shared" si="260"/>
        <v>4</v>
      </c>
      <c r="H4170">
        <f t="shared" si="261"/>
        <v>10</v>
      </c>
      <c r="I4170" t="str">
        <f t="shared" si="262"/>
        <v>VPFTSN</v>
      </c>
      <c r="J4170" t="str">
        <f t="shared" si="263"/>
        <v>VPFT</v>
      </c>
    </row>
    <row r="4171" spans="1:10" x14ac:dyDescent="0.3">
      <c r="A4171" s="4" t="s">
        <v>1862</v>
      </c>
      <c r="B4171" s="4" t="s">
        <v>7115</v>
      </c>
      <c r="C4171" s="4" t="s">
        <v>1493</v>
      </c>
      <c r="D4171" s="10">
        <v>40630.523900462962</v>
      </c>
      <c r="E4171" s="10"/>
      <c r="F4171" s="2" t="s">
        <v>9103</v>
      </c>
      <c r="G4171">
        <f t="shared" si="260"/>
        <v>4</v>
      </c>
      <c r="H4171">
        <f t="shared" si="261"/>
        <v>10</v>
      </c>
      <c r="I4171" t="str">
        <f t="shared" si="262"/>
        <v>VPFTSN</v>
      </c>
      <c r="J4171" t="str">
        <f t="shared" si="263"/>
        <v>VPFT</v>
      </c>
    </row>
    <row r="4172" spans="1:10" x14ac:dyDescent="0.3">
      <c r="A4172" s="4" t="s">
        <v>1863</v>
      </c>
      <c r="B4172" s="4" t="s">
        <v>7115</v>
      </c>
      <c r="C4172" s="4" t="s">
        <v>1493</v>
      </c>
      <c r="D4172" s="10">
        <v>40630.523900462962</v>
      </c>
      <c r="E4172" s="10"/>
      <c r="F4172" s="2" t="s">
        <v>9103</v>
      </c>
      <c r="G4172">
        <f t="shared" si="260"/>
        <v>4</v>
      </c>
      <c r="H4172">
        <f t="shared" si="261"/>
        <v>10</v>
      </c>
      <c r="I4172" t="str">
        <f t="shared" si="262"/>
        <v>VPFTSN</v>
      </c>
      <c r="J4172" t="str">
        <f t="shared" si="263"/>
        <v>VPFT</v>
      </c>
    </row>
    <row r="4173" spans="1:10" x14ac:dyDescent="0.3">
      <c r="A4173" s="4" t="s">
        <v>1864</v>
      </c>
      <c r="B4173" s="4" t="s">
        <v>7115</v>
      </c>
      <c r="C4173" s="4" t="s">
        <v>1493</v>
      </c>
      <c r="D4173" s="10">
        <v>40630.523900462962</v>
      </c>
      <c r="E4173" s="10"/>
      <c r="F4173" s="2" t="s">
        <v>9103</v>
      </c>
      <c r="G4173">
        <f t="shared" si="260"/>
        <v>4</v>
      </c>
      <c r="H4173">
        <f t="shared" si="261"/>
        <v>10</v>
      </c>
      <c r="I4173" t="str">
        <f t="shared" si="262"/>
        <v>VPFTSN</v>
      </c>
      <c r="J4173" t="str">
        <f t="shared" si="263"/>
        <v>VPFT</v>
      </c>
    </row>
    <row r="4174" spans="1:10" x14ac:dyDescent="0.3">
      <c r="A4174" s="4" t="s">
        <v>2420</v>
      </c>
      <c r="B4174" s="4" t="s">
        <v>7115</v>
      </c>
      <c r="C4174" s="4" t="s">
        <v>1493</v>
      </c>
      <c r="D4174" s="10">
        <v>40630.523900462962</v>
      </c>
      <c r="E4174" s="10"/>
      <c r="F4174" s="2" t="s">
        <v>9103</v>
      </c>
      <c r="G4174">
        <f t="shared" si="260"/>
        <v>4</v>
      </c>
      <c r="H4174">
        <f t="shared" si="261"/>
        <v>10</v>
      </c>
      <c r="I4174" t="str">
        <f t="shared" si="262"/>
        <v>VPFTSN</v>
      </c>
      <c r="J4174" t="str">
        <f t="shared" si="263"/>
        <v>VPFT</v>
      </c>
    </row>
    <row r="4175" spans="1:10" x14ac:dyDescent="0.3">
      <c r="A4175" s="4" t="s">
        <v>1865</v>
      </c>
      <c r="B4175" s="4" t="s">
        <v>7115</v>
      </c>
      <c r="C4175" s="4" t="s">
        <v>1493</v>
      </c>
      <c r="D4175" s="10">
        <v>40630.523900462962</v>
      </c>
      <c r="E4175" s="10"/>
      <c r="F4175" s="2" t="s">
        <v>9103</v>
      </c>
      <c r="G4175">
        <f t="shared" si="260"/>
        <v>4</v>
      </c>
      <c r="H4175">
        <f t="shared" si="261"/>
        <v>10</v>
      </c>
      <c r="I4175" t="str">
        <f t="shared" si="262"/>
        <v>VPFTSN</v>
      </c>
      <c r="J4175" t="str">
        <f t="shared" si="263"/>
        <v>VPFT</v>
      </c>
    </row>
    <row r="4176" spans="1:10" x14ac:dyDescent="0.3">
      <c r="A4176" s="4" t="s">
        <v>1866</v>
      </c>
      <c r="B4176" s="4" t="s">
        <v>7115</v>
      </c>
      <c r="C4176" s="4" t="s">
        <v>1493</v>
      </c>
      <c r="D4176" s="10">
        <v>40630.523900462962</v>
      </c>
      <c r="E4176" s="10"/>
      <c r="F4176" s="2" t="s">
        <v>9103</v>
      </c>
      <c r="G4176">
        <f t="shared" si="260"/>
        <v>4</v>
      </c>
      <c r="H4176">
        <f t="shared" si="261"/>
        <v>10</v>
      </c>
      <c r="I4176" t="str">
        <f t="shared" si="262"/>
        <v>VPFTSN</v>
      </c>
      <c r="J4176" t="str">
        <f t="shared" si="263"/>
        <v>VPFT</v>
      </c>
    </row>
    <row r="4177" spans="1:10" x14ac:dyDescent="0.3">
      <c r="A4177" s="4" t="s">
        <v>4172</v>
      </c>
      <c r="B4177" s="4" t="s">
        <v>7115</v>
      </c>
      <c r="C4177" s="4" t="s">
        <v>1493</v>
      </c>
      <c r="D4177" s="10">
        <v>40630.523900462962</v>
      </c>
      <c r="E4177" s="10"/>
      <c r="F4177" s="2" t="s">
        <v>9103</v>
      </c>
      <c r="G4177">
        <f t="shared" si="260"/>
        <v>4</v>
      </c>
      <c r="H4177">
        <f t="shared" si="261"/>
        <v>10</v>
      </c>
      <c r="I4177" t="str">
        <f t="shared" si="262"/>
        <v>VPFTSN</v>
      </c>
      <c r="J4177" t="str">
        <f t="shared" si="263"/>
        <v>VPFT</v>
      </c>
    </row>
    <row r="4178" spans="1:10" x14ac:dyDescent="0.3">
      <c r="A4178" s="4" t="s">
        <v>4482</v>
      </c>
      <c r="B4178" s="4" t="s">
        <v>7115</v>
      </c>
      <c r="C4178" s="4" t="s">
        <v>1493</v>
      </c>
      <c r="D4178" s="10">
        <v>40630.523900462962</v>
      </c>
      <c r="E4178" s="10"/>
      <c r="F4178" s="2" t="s">
        <v>9103</v>
      </c>
      <c r="G4178">
        <f t="shared" si="260"/>
        <v>4</v>
      </c>
      <c r="H4178">
        <f t="shared" si="261"/>
        <v>10</v>
      </c>
      <c r="I4178" t="str">
        <f t="shared" si="262"/>
        <v>VPFTSN</v>
      </c>
      <c r="J4178" t="str">
        <f t="shared" si="263"/>
        <v>VPFT</v>
      </c>
    </row>
    <row r="4179" spans="1:10" x14ac:dyDescent="0.3">
      <c r="A4179" s="4" t="s">
        <v>4218</v>
      </c>
      <c r="B4179" s="4" t="s">
        <v>7115</v>
      </c>
      <c r="C4179" s="4" t="s">
        <v>1493</v>
      </c>
      <c r="D4179" s="10">
        <v>40630.523900462962</v>
      </c>
      <c r="E4179" s="10"/>
      <c r="F4179" s="2" t="s">
        <v>9103</v>
      </c>
      <c r="G4179">
        <f t="shared" si="260"/>
        <v>4</v>
      </c>
      <c r="H4179">
        <f t="shared" si="261"/>
        <v>10</v>
      </c>
      <c r="I4179" t="str">
        <f t="shared" si="262"/>
        <v>VPFTSN</v>
      </c>
      <c r="J4179" t="str">
        <f t="shared" si="263"/>
        <v>VPFT</v>
      </c>
    </row>
    <row r="4180" spans="1:10" x14ac:dyDescent="0.3">
      <c r="A4180" s="4" t="s">
        <v>4483</v>
      </c>
      <c r="B4180" s="4" t="s">
        <v>7115</v>
      </c>
      <c r="C4180" s="4" t="s">
        <v>1493</v>
      </c>
      <c r="D4180" s="10">
        <v>40630.523912037039</v>
      </c>
      <c r="E4180" s="10"/>
      <c r="F4180" s="2" t="s">
        <v>9103</v>
      </c>
      <c r="G4180">
        <f t="shared" si="260"/>
        <v>4</v>
      </c>
      <c r="H4180">
        <f t="shared" si="261"/>
        <v>10</v>
      </c>
      <c r="I4180" t="str">
        <f t="shared" si="262"/>
        <v>VPFTSN</v>
      </c>
      <c r="J4180" t="str">
        <f t="shared" si="263"/>
        <v>VPFT</v>
      </c>
    </row>
    <row r="4181" spans="1:10" x14ac:dyDescent="0.3">
      <c r="A4181" s="4" t="s">
        <v>1867</v>
      </c>
      <c r="B4181" s="4" t="s">
        <v>7115</v>
      </c>
      <c r="C4181" s="4" t="s">
        <v>1493</v>
      </c>
      <c r="D4181" s="10">
        <v>40630.523912037039</v>
      </c>
      <c r="E4181" s="10"/>
      <c r="F4181" s="2" t="s">
        <v>9103</v>
      </c>
      <c r="G4181">
        <f t="shared" si="260"/>
        <v>4</v>
      </c>
      <c r="H4181">
        <f t="shared" si="261"/>
        <v>10</v>
      </c>
      <c r="I4181" t="str">
        <f t="shared" si="262"/>
        <v>VPFTSN</v>
      </c>
      <c r="J4181" t="str">
        <f t="shared" si="263"/>
        <v>VPFT</v>
      </c>
    </row>
    <row r="4182" spans="1:10" x14ac:dyDescent="0.3">
      <c r="A4182" s="4" t="s">
        <v>4484</v>
      </c>
      <c r="B4182" s="4" t="s">
        <v>7115</v>
      </c>
      <c r="C4182" s="4" t="s">
        <v>1493</v>
      </c>
      <c r="D4182" s="10">
        <v>40630.523912037039</v>
      </c>
      <c r="E4182" s="10"/>
      <c r="F4182" s="2" t="s">
        <v>9103</v>
      </c>
      <c r="G4182">
        <f t="shared" si="260"/>
        <v>4</v>
      </c>
      <c r="H4182">
        <f t="shared" si="261"/>
        <v>10</v>
      </c>
      <c r="I4182" t="str">
        <f t="shared" si="262"/>
        <v>VPFTSN</v>
      </c>
      <c r="J4182" t="str">
        <f t="shared" si="263"/>
        <v>VPFT</v>
      </c>
    </row>
    <row r="4183" spans="1:10" x14ac:dyDescent="0.3">
      <c r="A4183" s="4" t="s">
        <v>1868</v>
      </c>
      <c r="B4183" s="4" t="s">
        <v>7115</v>
      </c>
      <c r="C4183" s="4" t="s">
        <v>1493</v>
      </c>
      <c r="D4183" s="10">
        <v>40630.523912037039</v>
      </c>
      <c r="E4183" s="10"/>
      <c r="F4183" s="2" t="s">
        <v>9103</v>
      </c>
      <c r="G4183">
        <f t="shared" si="260"/>
        <v>4</v>
      </c>
      <c r="H4183">
        <f t="shared" si="261"/>
        <v>10</v>
      </c>
      <c r="I4183" t="str">
        <f t="shared" si="262"/>
        <v>VPFTSN</v>
      </c>
      <c r="J4183" t="str">
        <f t="shared" si="263"/>
        <v>VPFT</v>
      </c>
    </row>
    <row r="4184" spans="1:10" x14ac:dyDescent="0.3">
      <c r="A4184" s="4" t="s">
        <v>1869</v>
      </c>
      <c r="B4184" s="4" t="s">
        <v>7115</v>
      </c>
      <c r="C4184" s="4" t="s">
        <v>1493</v>
      </c>
      <c r="D4184" s="10">
        <v>40630.523912037039</v>
      </c>
      <c r="E4184" s="10"/>
      <c r="F4184" s="2" t="s">
        <v>9103</v>
      </c>
      <c r="G4184">
        <f t="shared" si="260"/>
        <v>4</v>
      </c>
      <c r="H4184">
        <f t="shared" si="261"/>
        <v>10</v>
      </c>
      <c r="I4184" t="str">
        <f t="shared" si="262"/>
        <v>VPFTSN</v>
      </c>
      <c r="J4184" t="str">
        <f t="shared" si="263"/>
        <v>VPFT</v>
      </c>
    </row>
    <row r="4185" spans="1:10" x14ac:dyDescent="0.3">
      <c r="A4185" s="4" t="s">
        <v>4485</v>
      </c>
      <c r="B4185" s="4" t="s">
        <v>7115</v>
      </c>
      <c r="C4185" s="4" t="s">
        <v>1493</v>
      </c>
      <c r="D4185" s="10">
        <v>40630.523912037039</v>
      </c>
      <c r="E4185" s="10"/>
      <c r="F4185" s="2" t="s">
        <v>9103</v>
      </c>
      <c r="G4185">
        <f t="shared" si="260"/>
        <v>4</v>
      </c>
      <c r="H4185">
        <f t="shared" si="261"/>
        <v>10</v>
      </c>
      <c r="I4185" t="str">
        <f t="shared" si="262"/>
        <v>VPFTSN</v>
      </c>
      <c r="J4185" t="str">
        <f t="shared" si="263"/>
        <v>VPFT</v>
      </c>
    </row>
    <row r="4186" spans="1:10" x14ac:dyDescent="0.3">
      <c r="A4186" s="4" t="s">
        <v>4486</v>
      </c>
      <c r="B4186" s="4" t="s">
        <v>7115</v>
      </c>
      <c r="C4186" s="4" t="s">
        <v>1493</v>
      </c>
      <c r="D4186" s="10">
        <v>40630.523912037039</v>
      </c>
      <c r="E4186" s="10"/>
      <c r="F4186" s="2" t="s">
        <v>9103</v>
      </c>
      <c r="G4186">
        <f t="shared" si="260"/>
        <v>4</v>
      </c>
      <c r="H4186">
        <f t="shared" si="261"/>
        <v>10</v>
      </c>
      <c r="I4186" t="str">
        <f t="shared" si="262"/>
        <v>VPFTSN</v>
      </c>
      <c r="J4186" t="str">
        <f t="shared" si="263"/>
        <v>VPFT</v>
      </c>
    </row>
    <row r="4187" spans="1:10" x14ac:dyDescent="0.3">
      <c r="A4187" s="4" t="s">
        <v>4219</v>
      </c>
      <c r="B4187" s="4" t="s">
        <v>7115</v>
      </c>
      <c r="C4187" s="4" t="s">
        <v>1493</v>
      </c>
      <c r="D4187" s="10">
        <v>40630.523912037039</v>
      </c>
      <c r="E4187" s="10"/>
      <c r="F4187" s="2" t="s">
        <v>9103</v>
      </c>
      <c r="G4187">
        <f t="shared" si="260"/>
        <v>4</v>
      </c>
      <c r="H4187">
        <f t="shared" si="261"/>
        <v>10</v>
      </c>
      <c r="I4187" t="str">
        <f t="shared" si="262"/>
        <v>VPFTSN</v>
      </c>
      <c r="J4187" t="str">
        <f t="shared" si="263"/>
        <v>VPFT</v>
      </c>
    </row>
    <row r="4188" spans="1:10" x14ac:dyDescent="0.3">
      <c r="A4188" s="4" t="s">
        <v>2447</v>
      </c>
      <c r="B4188" s="4" t="s">
        <v>7115</v>
      </c>
      <c r="C4188" s="4" t="s">
        <v>1493</v>
      </c>
      <c r="D4188" s="10">
        <v>40630.612500000003</v>
      </c>
      <c r="E4188" s="10"/>
      <c r="F4188" s="2" t="s">
        <v>9103</v>
      </c>
      <c r="G4188">
        <f t="shared" si="260"/>
        <v>4</v>
      </c>
      <c r="H4188">
        <f t="shared" si="261"/>
        <v>10</v>
      </c>
      <c r="I4188" t="str">
        <f t="shared" si="262"/>
        <v>VPFTSN</v>
      </c>
      <c r="J4188" t="str">
        <f t="shared" si="263"/>
        <v>VPFT</v>
      </c>
    </row>
    <row r="4189" spans="1:10" x14ac:dyDescent="0.3">
      <c r="A4189" s="4" t="s">
        <v>2448</v>
      </c>
      <c r="B4189" s="4" t="s">
        <v>7115</v>
      </c>
      <c r="C4189" s="4" t="s">
        <v>1493</v>
      </c>
      <c r="D4189" s="10">
        <v>40630.612500000003</v>
      </c>
      <c r="E4189" s="10"/>
      <c r="F4189" s="2" t="s">
        <v>9103</v>
      </c>
      <c r="G4189">
        <f t="shared" si="260"/>
        <v>4</v>
      </c>
      <c r="H4189">
        <f t="shared" si="261"/>
        <v>10</v>
      </c>
      <c r="I4189" t="str">
        <f t="shared" si="262"/>
        <v>VPFTSN</v>
      </c>
      <c r="J4189" t="str">
        <f t="shared" si="263"/>
        <v>VPFT</v>
      </c>
    </row>
    <row r="4190" spans="1:10" x14ac:dyDescent="0.3">
      <c r="A4190" s="4" t="s">
        <v>4173</v>
      </c>
      <c r="B4190" s="4" t="s">
        <v>7115</v>
      </c>
      <c r="C4190" s="4" t="s">
        <v>1493</v>
      </c>
      <c r="D4190" s="10">
        <v>40630.612500000003</v>
      </c>
      <c r="E4190" s="10"/>
      <c r="F4190" s="2" t="s">
        <v>9103</v>
      </c>
      <c r="G4190">
        <f t="shared" si="260"/>
        <v>4</v>
      </c>
      <c r="H4190">
        <f t="shared" si="261"/>
        <v>10</v>
      </c>
      <c r="I4190" t="str">
        <f t="shared" si="262"/>
        <v>VPFTSN</v>
      </c>
      <c r="J4190" t="str">
        <f t="shared" si="263"/>
        <v>VPFT</v>
      </c>
    </row>
    <row r="4191" spans="1:10" x14ac:dyDescent="0.3">
      <c r="A4191" s="4" t="s">
        <v>4174</v>
      </c>
      <c r="B4191" s="4" t="s">
        <v>7115</v>
      </c>
      <c r="C4191" s="4" t="s">
        <v>1493</v>
      </c>
      <c r="D4191" s="10">
        <v>40630.612500000003</v>
      </c>
      <c r="E4191" s="10"/>
      <c r="F4191" s="2" t="s">
        <v>9103</v>
      </c>
      <c r="G4191">
        <f t="shared" si="260"/>
        <v>4</v>
      </c>
      <c r="H4191">
        <f t="shared" si="261"/>
        <v>10</v>
      </c>
      <c r="I4191" t="str">
        <f t="shared" si="262"/>
        <v>VPFTSN</v>
      </c>
      <c r="J4191" t="str">
        <f t="shared" si="263"/>
        <v>VPFT</v>
      </c>
    </row>
    <row r="4192" spans="1:10" x14ac:dyDescent="0.3">
      <c r="A4192" s="4" t="s">
        <v>4175</v>
      </c>
      <c r="B4192" s="4" t="s">
        <v>7115</v>
      </c>
      <c r="C4192" s="4" t="s">
        <v>1493</v>
      </c>
      <c r="D4192" s="10">
        <v>40630.612500000003</v>
      </c>
      <c r="E4192" s="10"/>
      <c r="F4192" s="2" t="s">
        <v>9103</v>
      </c>
      <c r="G4192">
        <f t="shared" si="260"/>
        <v>4</v>
      </c>
      <c r="H4192">
        <f t="shared" si="261"/>
        <v>10</v>
      </c>
      <c r="I4192" t="str">
        <f t="shared" si="262"/>
        <v>VPFTSN</v>
      </c>
      <c r="J4192" t="str">
        <f t="shared" si="263"/>
        <v>VPFT</v>
      </c>
    </row>
    <row r="4193" spans="1:10" x14ac:dyDescent="0.3">
      <c r="A4193" s="4" t="s">
        <v>4176</v>
      </c>
      <c r="B4193" s="4" t="s">
        <v>7115</v>
      </c>
      <c r="C4193" s="4" t="s">
        <v>1493</v>
      </c>
      <c r="D4193" s="10">
        <v>40630.612500000003</v>
      </c>
      <c r="E4193" s="10"/>
      <c r="F4193" s="2" t="s">
        <v>9103</v>
      </c>
      <c r="G4193">
        <f t="shared" si="260"/>
        <v>4</v>
      </c>
      <c r="H4193">
        <f t="shared" si="261"/>
        <v>10</v>
      </c>
      <c r="I4193" t="str">
        <f t="shared" si="262"/>
        <v>VPFTSN</v>
      </c>
      <c r="J4193" t="str">
        <f t="shared" si="263"/>
        <v>VPFT</v>
      </c>
    </row>
    <row r="4194" spans="1:10" x14ac:dyDescent="0.3">
      <c r="A4194" s="4" t="s">
        <v>4177</v>
      </c>
      <c r="B4194" s="4" t="s">
        <v>7115</v>
      </c>
      <c r="C4194" s="4" t="s">
        <v>1493</v>
      </c>
      <c r="D4194" s="10">
        <v>40630.612500000003</v>
      </c>
      <c r="E4194" s="10"/>
      <c r="F4194" s="2" t="s">
        <v>9103</v>
      </c>
      <c r="G4194">
        <f t="shared" si="260"/>
        <v>4</v>
      </c>
      <c r="H4194">
        <f t="shared" si="261"/>
        <v>10</v>
      </c>
      <c r="I4194" t="str">
        <f t="shared" si="262"/>
        <v>VPFTSN</v>
      </c>
      <c r="J4194" t="str">
        <f t="shared" si="263"/>
        <v>VPFT</v>
      </c>
    </row>
    <row r="4195" spans="1:10" x14ac:dyDescent="0.3">
      <c r="A4195" s="4" t="s">
        <v>4487</v>
      </c>
      <c r="B4195" s="4" t="s">
        <v>7115</v>
      </c>
      <c r="C4195" s="4" t="s">
        <v>1493</v>
      </c>
      <c r="D4195" s="10">
        <v>40630.612500000003</v>
      </c>
      <c r="E4195" s="10"/>
      <c r="F4195" s="2" t="s">
        <v>9103</v>
      </c>
      <c r="G4195">
        <f t="shared" si="260"/>
        <v>4</v>
      </c>
      <c r="H4195">
        <f t="shared" si="261"/>
        <v>10</v>
      </c>
      <c r="I4195" t="str">
        <f t="shared" si="262"/>
        <v>VPFTSN</v>
      </c>
      <c r="J4195" t="str">
        <f t="shared" si="263"/>
        <v>VPFT</v>
      </c>
    </row>
    <row r="4196" spans="1:10" x14ac:dyDescent="0.3">
      <c r="A4196" s="4" t="s">
        <v>4488</v>
      </c>
      <c r="B4196" s="4" t="s">
        <v>7115</v>
      </c>
      <c r="C4196" s="4" t="s">
        <v>1493</v>
      </c>
      <c r="D4196" s="10">
        <v>40630.612511574072</v>
      </c>
      <c r="E4196" s="10"/>
      <c r="F4196" s="2" t="s">
        <v>9103</v>
      </c>
      <c r="G4196">
        <f t="shared" si="260"/>
        <v>4</v>
      </c>
      <c r="H4196">
        <f t="shared" si="261"/>
        <v>10</v>
      </c>
      <c r="I4196" t="str">
        <f t="shared" si="262"/>
        <v>VPFTSN</v>
      </c>
      <c r="J4196" t="str">
        <f t="shared" si="263"/>
        <v>VPFT</v>
      </c>
    </row>
    <row r="4197" spans="1:10" x14ac:dyDescent="0.3">
      <c r="A4197" s="4" t="s">
        <v>4489</v>
      </c>
      <c r="B4197" s="4" t="s">
        <v>7115</v>
      </c>
      <c r="C4197" s="4" t="s">
        <v>1493</v>
      </c>
      <c r="D4197" s="10">
        <v>40630.612511574072</v>
      </c>
      <c r="E4197" s="10"/>
      <c r="F4197" s="2" t="s">
        <v>9103</v>
      </c>
      <c r="G4197">
        <f t="shared" si="260"/>
        <v>4</v>
      </c>
      <c r="H4197">
        <f t="shared" si="261"/>
        <v>10</v>
      </c>
      <c r="I4197" t="str">
        <f t="shared" si="262"/>
        <v>VPFTSN</v>
      </c>
      <c r="J4197" t="str">
        <f t="shared" si="263"/>
        <v>VPFT</v>
      </c>
    </row>
    <row r="4198" spans="1:10" x14ac:dyDescent="0.3">
      <c r="A4198" s="4" t="s">
        <v>4490</v>
      </c>
      <c r="B4198" s="4" t="s">
        <v>7115</v>
      </c>
      <c r="C4198" s="4" t="s">
        <v>1493</v>
      </c>
      <c r="D4198" s="10">
        <v>40630.612511574072</v>
      </c>
      <c r="E4198" s="10"/>
      <c r="F4198" s="2" t="s">
        <v>9103</v>
      </c>
      <c r="G4198">
        <f t="shared" si="260"/>
        <v>4</v>
      </c>
      <c r="H4198">
        <f t="shared" si="261"/>
        <v>10</v>
      </c>
      <c r="I4198" t="str">
        <f t="shared" si="262"/>
        <v>VPFTSN</v>
      </c>
      <c r="J4198" t="str">
        <f t="shared" si="263"/>
        <v>VPFT</v>
      </c>
    </row>
    <row r="4199" spans="1:10" x14ac:dyDescent="0.3">
      <c r="A4199" s="4" t="s">
        <v>4491</v>
      </c>
      <c r="B4199" s="4" t="s">
        <v>7115</v>
      </c>
      <c r="C4199" s="4" t="s">
        <v>1493</v>
      </c>
      <c r="D4199" s="10">
        <v>40630.612511574072</v>
      </c>
      <c r="E4199" s="10"/>
      <c r="F4199" s="2" t="s">
        <v>9103</v>
      </c>
      <c r="G4199">
        <f t="shared" si="260"/>
        <v>4</v>
      </c>
      <c r="H4199">
        <f t="shared" si="261"/>
        <v>10</v>
      </c>
      <c r="I4199" t="str">
        <f t="shared" si="262"/>
        <v>VPFTSN</v>
      </c>
      <c r="J4199" t="str">
        <f t="shared" si="263"/>
        <v>VPFT</v>
      </c>
    </row>
    <row r="4200" spans="1:10" x14ac:dyDescent="0.3">
      <c r="A4200" s="4" t="s">
        <v>4492</v>
      </c>
      <c r="B4200" s="4" t="s">
        <v>7115</v>
      </c>
      <c r="C4200" s="4" t="s">
        <v>1493</v>
      </c>
      <c r="D4200" s="10">
        <v>40630.612511574072</v>
      </c>
      <c r="E4200" s="10"/>
      <c r="F4200" s="2" t="s">
        <v>9103</v>
      </c>
      <c r="G4200">
        <f t="shared" si="260"/>
        <v>4</v>
      </c>
      <c r="H4200">
        <f t="shared" si="261"/>
        <v>10</v>
      </c>
      <c r="I4200" t="str">
        <f t="shared" si="262"/>
        <v>VPFTSN</v>
      </c>
      <c r="J4200" t="str">
        <f t="shared" si="263"/>
        <v>VPFT</v>
      </c>
    </row>
    <row r="4201" spans="1:10" x14ac:dyDescent="0.3">
      <c r="A4201" s="4" t="s">
        <v>2421</v>
      </c>
      <c r="B4201" s="4" t="s">
        <v>7115</v>
      </c>
      <c r="C4201" s="4" t="s">
        <v>1493</v>
      </c>
      <c r="D4201" s="10">
        <v>40630.612511574072</v>
      </c>
      <c r="E4201" s="10"/>
      <c r="F4201" s="2" t="s">
        <v>9103</v>
      </c>
      <c r="G4201">
        <f t="shared" si="260"/>
        <v>4</v>
      </c>
      <c r="H4201">
        <f t="shared" si="261"/>
        <v>10</v>
      </c>
      <c r="I4201" t="str">
        <f t="shared" si="262"/>
        <v>VPFTSN</v>
      </c>
      <c r="J4201" t="str">
        <f t="shared" si="263"/>
        <v>VPFT</v>
      </c>
    </row>
    <row r="4202" spans="1:10" x14ac:dyDescent="0.3">
      <c r="A4202" s="4" t="s">
        <v>4493</v>
      </c>
      <c r="B4202" s="4" t="s">
        <v>7115</v>
      </c>
      <c r="C4202" s="4" t="s">
        <v>1493</v>
      </c>
      <c r="D4202" s="10">
        <v>40630.612511574072</v>
      </c>
      <c r="E4202" s="10"/>
      <c r="F4202" s="2" t="s">
        <v>9103</v>
      </c>
      <c r="G4202">
        <f t="shared" si="260"/>
        <v>4</v>
      </c>
      <c r="H4202">
        <f t="shared" si="261"/>
        <v>10</v>
      </c>
      <c r="I4202" t="str">
        <f t="shared" si="262"/>
        <v>VPFTSN</v>
      </c>
      <c r="J4202" t="str">
        <f t="shared" si="263"/>
        <v>VPFT</v>
      </c>
    </row>
    <row r="4203" spans="1:10" x14ac:dyDescent="0.3">
      <c r="A4203" s="4" t="s">
        <v>4494</v>
      </c>
      <c r="B4203" s="4" t="s">
        <v>7115</v>
      </c>
      <c r="C4203" s="4" t="s">
        <v>1493</v>
      </c>
      <c r="D4203" s="10">
        <v>40630.612511574072</v>
      </c>
      <c r="E4203" s="10"/>
      <c r="F4203" s="2" t="s">
        <v>9103</v>
      </c>
      <c r="G4203">
        <f t="shared" si="260"/>
        <v>4</v>
      </c>
      <c r="H4203">
        <f t="shared" si="261"/>
        <v>10</v>
      </c>
      <c r="I4203" t="str">
        <f t="shared" si="262"/>
        <v>VPFTSN</v>
      </c>
      <c r="J4203" t="str">
        <f t="shared" si="263"/>
        <v>VPFT</v>
      </c>
    </row>
    <row r="4204" spans="1:10" x14ac:dyDescent="0.3">
      <c r="A4204" s="4" t="s">
        <v>4495</v>
      </c>
      <c r="B4204" s="4" t="s">
        <v>7115</v>
      </c>
      <c r="C4204" s="4" t="s">
        <v>1493</v>
      </c>
      <c r="D4204" s="10">
        <v>40630.612511574072</v>
      </c>
      <c r="E4204" s="10"/>
      <c r="F4204" s="2" t="s">
        <v>9103</v>
      </c>
      <c r="G4204">
        <f t="shared" si="260"/>
        <v>4</v>
      </c>
      <c r="H4204">
        <f t="shared" si="261"/>
        <v>10</v>
      </c>
      <c r="I4204" t="str">
        <f t="shared" si="262"/>
        <v>VPFTSN</v>
      </c>
      <c r="J4204" t="str">
        <f t="shared" si="263"/>
        <v>VPFT</v>
      </c>
    </row>
    <row r="4205" spans="1:10" x14ac:dyDescent="0.3">
      <c r="A4205" s="4" t="s">
        <v>1968</v>
      </c>
      <c r="B4205" s="4" t="s">
        <v>7115</v>
      </c>
      <c r="C4205" s="4" t="s">
        <v>1493</v>
      </c>
      <c r="D4205" s="10">
        <v>40630.612511574072</v>
      </c>
      <c r="E4205" s="10"/>
      <c r="F4205" s="2" t="s">
        <v>9103</v>
      </c>
      <c r="G4205">
        <f t="shared" si="260"/>
        <v>4</v>
      </c>
      <c r="H4205">
        <f t="shared" si="261"/>
        <v>10</v>
      </c>
      <c r="I4205" t="str">
        <f t="shared" si="262"/>
        <v>VPFTSN</v>
      </c>
      <c r="J4205" t="str">
        <f t="shared" si="263"/>
        <v>VPFT</v>
      </c>
    </row>
    <row r="4206" spans="1:10" x14ac:dyDescent="0.3">
      <c r="A4206" s="4" t="s">
        <v>1969</v>
      </c>
      <c r="B4206" s="4" t="s">
        <v>7115</v>
      </c>
      <c r="C4206" s="4" t="s">
        <v>1493</v>
      </c>
      <c r="D4206" s="10">
        <v>40630.612511574072</v>
      </c>
      <c r="E4206" s="10"/>
      <c r="F4206" s="2" t="s">
        <v>9103</v>
      </c>
      <c r="G4206">
        <f t="shared" si="260"/>
        <v>4</v>
      </c>
      <c r="H4206">
        <f t="shared" si="261"/>
        <v>10</v>
      </c>
      <c r="I4206" t="str">
        <f t="shared" si="262"/>
        <v>VPFTSN</v>
      </c>
      <c r="J4206" t="str">
        <f t="shared" si="263"/>
        <v>VPFT</v>
      </c>
    </row>
    <row r="4207" spans="1:10" x14ac:dyDescent="0.3">
      <c r="A4207" s="4" t="s">
        <v>4496</v>
      </c>
      <c r="B4207" s="4" t="s">
        <v>7115</v>
      </c>
      <c r="C4207" s="4" t="s">
        <v>1493</v>
      </c>
      <c r="D4207" s="10">
        <v>40630.621145833335</v>
      </c>
      <c r="E4207" s="10"/>
      <c r="F4207" s="2" t="s">
        <v>9103</v>
      </c>
      <c r="G4207">
        <f t="shared" si="260"/>
        <v>4</v>
      </c>
      <c r="H4207">
        <f t="shared" si="261"/>
        <v>10</v>
      </c>
      <c r="I4207" t="str">
        <f t="shared" si="262"/>
        <v>VPFTSN</v>
      </c>
      <c r="J4207" t="str">
        <f t="shared" si="263"/>
        <v>VPFT</v>
      </c>
    </row>
    <row r="4208" spans="1:10" x14ac:dyDescent="0.3">
      <c r="A4208" s="4" t="s">
        <v>2325</v>
      </c>
      <c r="B4208" s="4" t="s">
        <v>7115</v>
      </c>
      <c r="C4208" s="4" t="s">
        <v>1493</v>
      </c>
      <c r="D4208" s="10">
        <v>40630.621145833335</v>
      </c>
      <c r="E4208" s="10"/>
      <c r="F4208" s="2" t="s">
        <v>9103</v>
      </c>
      <c r="G4208">
        <f t="shared" si="260"/>
        <v>4</v>
      </c>
      <c r="H4208">
        <f t="shared" si="261"/>
        <v>10</v>
      </c>
      <c r="I4208" t="str">
        <f t="shared" si="262"/>
        <v>VPFTSN</v>
      </c>
      <c r="J4208" t="str">
        <f t="shared" si="263"/>
        <v>VPFT</v>
      </c>
    </row>
    <row r="4209" spans="1:10" x14ac:dyDescent="0.3">
      <c r="A4209" s="4" t="s">
        <v>2326</v>
      </c>
      <c r="B4209" s="4" t="s">
        <v>7115</v>
      </c>
      <c r="C4209" s="4" t="s">
        <v>1493</v>
      </c>
      <c r="D4209" s="10">
        <v>40630.621145833335</v>
      </c>
      <c r="E4209" s="10"/>
      <c r="F4209" s="2" t="s">
        <v>9103</v>
      </c>
      <c r="G4209">
        <f t="shared" si="260"/>
        <v>4</v>
      </c>
      <c r="H4209">
        <f t="shared" si="261"/>
        <v>10</v>
      </c>
      <c r="I4209" t="str">
        <f t="shared" si="262"/>
        <v>VPFTSN</v>
      </c>
      <c r="J4209" t="str">
        <f t="shared" si="263"/>
        <v>VPFT</v>
      </c>
    </row>
    <row r="4210" spans="1:10" x14ac:dyDescent="0.3">
      <c r="A4210" s="4" t="s">
        <v>2449</v>
      </c>
      <c r="B4210" s="4" t="s">
        <v>7115</v>
      </c>
      <c r="C4210" s="4" t="s">
        <v>1493</v>
      </c>
      <c r="D4210" s="10">
        <v>40630.621145833335</v>
      </c>
      <c r="E4210" s="10"/>
      <c r="F4210" s="2" t="s">
        <v>9103</v>
      </c>
      <c r="G4210">
        <f t="shared" si="260"/>
        <v>4</v>
      </c>
      <c r="H4210">
        <f t="shared" si="261"/>
        <v>10</v>
      </c>
      <c r="I4210" t="str">
        <f t="shared" si="262"/>
        <v>VPFTSN</v>
      </c>
      <c r="J4210" t="str">
        <f t="shared" si="263"/>
        <v>VPFT</v>
      </c>
    </row>
    <row r="4211" spans="1:10" x14ac:dyDescent="0.3">
      <c r="A4211" s="4" t="s">
        <v>4497</v>
      </c>
      <c r="B4211" s="4" t="s">
        <v>7115</v>
      </c>
      <c r="C4211" s="4" t="s">
        <v>1493</v>
      </c>
      <c r="D4211" s="10">
        <v>40630.621157407404</v>
      </c>
      <c r="E4211" s="10"/>
      <c r="F4211" s="2" t="s">
        <v>9103</v>
      </c>
      <c r="G4211">
        <f t="shared" si="260"/>
        <v>4</v>
      </c>
      <c r="H4211">
        <f t="shared" si="261"/>
        <v>10</v>
      </c>
      <c r="I4211" t="str">
        <f t="shared" si="262"/>
        <v>VPFTSN</v>
      </c>
      <c r="J4211" t="str">
        <f t="shared" si="263"/>
        <v>VPFT</v>
      </c>
    </row>
    <row r="4212" spans="1:10" x14ac:dyDescent="0.3">
      <c r="A4212" s="4" t="s">
        <v>4498</v>
      </c>
      <c r="B4212" s="4" t="s">
        <v>7115</v>
      </c>
      <c r="C4212" s="4" t="s">
        <v>1493</v>
      </c>
      <c r="D4212" s="10">
        <v>40630.621157407404</v>
      </c>
      <c r="E4212" s="10"/>
      <c r="F4212" s="2" t="s">
        <v>9103</v>
      </c>
      <c r="G4212">
        <f t="shared" si="260"/>
        <v>4</v>
      </c>
      <c r="H4212">
        <f t="shared" si="261"/>
        <v>10</v>
      </c>
      <c r="I4212" t="str">
        <f t="shared" si="262"/>
        <v>VPFTSN</v>
      </c>
      <c r="J4212" t="str">
        <f t="shared" si="263"/>
        <v>VPFT</v>
      </c>
    </row>
    <row r="4213" spans="1:10" x14ac:dyDescent="0.3">
      <c r="A4213" s="4" t="s">
        <v>4499</v>
      </c>
      <c r="B4213" s="4" t="s">
        <v>7115</v>
      </c>
      <c r="C4213" s="4" t="s">
        <v>1493</v>
      </c>
      <c r="D4213" s="10">
        <v>40630.621157407404</v>
      </c>
      <c r="E4213" s="10"/>
      <c r="F4213" s="2" t="s">
        <v>9103</v>
      </c>
      <c r="G4213">
        <f t="shared" si="260"/>
        <v>4</v>
      </c>
      <c r="H4213">
        <f t="shared" si="261"/>
        <v>10</v>
      </c>
      <c r="I4213" t="str">
        <f t="shared" si="262"/>
        <v>VPFTSN</v>
      </c>
      <c r="J4213" t="str">
        <f t="shared" si="263"/>
        <v>VPFT</v>
      </c>
    </row>
    <row r="4214" spans="1:10" x14ac:dyDescent="0.3">
      <c r="A4214" s="4" t="s">
        <v>4500</v>
      </c>
      <c r="B4214" s="4" t="s">
        <v>7115</v>
      </c>
      <c r="C4214" s="4" t="s">
        <v>1493</v>
      </c>
      <c r="D4214" s="10">
        <v>40630.621157407404</v>
      </c>
      <c r="E4214" s="10"/>
      <c r="F4214" s="2" t="s">
        <v>9103</v>
      </c>
      <c r="G4214">
        <f t="shared" si="260"/>
        <v>4</v>
      </c>
      <c r="H4214">
        <f t="shared" si="261"/>
        <v>10</v>
      </c>
      <c r="I4214" t="str">
        <f t="shared" si="262"/>
        <v>VPFTSN</v>
      </c>
      <c r="J4214" t="str">
        <f t="shared" si="263"/>
        <v>VPFT</v>
      </c>
    </row>
    <row r="4215" spans="1:10" x14ac:dyDescent="0.3">
      <c r="A4215" s="4" t="s">
        <v>4501</v>
      </c>
      <c r="B4215" s="4" t="s">
        <v>7115</v>
      </c>
      <c r="C4215" s="4" t="s">
        <v>1493</v>
      </c>
      <c r="D4215" s="10">
        <v>40630.621157407404</v>
      </c>
      <c r="E4215" s="10"/>
      <c r="F4215" s="2" t="s">
        <v>9103</v>
      </c>
      <c r="G4215">
        <f t="shared" si="260"/>
        <v>4</v>
      </c>
      <c r="H4215">
        <f t="shared" si="261"/>
        <v>10</v>
      </c>
      <c r="I4215" t="str">
        <f t="shared" si="262"/>
        <v>VPFTSN</v>
      </c>
      <c r="J4215" t="str">
        <f t="shared" si="263"/>
        <v>VPFT</v>
      </c>
    </row>
    <row r="4216" spans="1:10" x14ac:dyDescent="0.3">
      <c r="A4216" s="4" t="s">
        <v>1970</v>
      </c>
      <c r="B4216" s="4" t="s">
        <v>7115</v>
      </c>
      <c r="C4216" s="4" t="s">
        <v>1493</v>
      </c>
      <c r="D4216" s="10">
        <v>40630.621157407404</v>
      </c>
      <c r="E4216" s="10"/>
      <c r="F4216" s="2" t="s">
        <v>9103</v>
      </c>
      <c r="G4216">
        <f t="shared" si="260"/>
        <v>4</v>
      </c>
      <c r="H4216">
        <f t="shared" si="261"/>
        <v>10</v>
      </c>
      <c r="I4216" t="str">
        <f t="shared" si="262"/>
        <v>VPFTSN</v>
      </c>
      <c r="J4216" t="str">
        <f t="shared" si="263"/>
        <v>VPFT</v>
      </c>
    </row>
    <row r="4217" spans="1:10" x14ac:dyDescent="0.3">
      <c r="A4217" s="4" t="s">
        <v>4502</v>
      </c>
      <c r="B4217" s="4" t="s">
        <v>7115</v>
      </c>
      <c r="C4217" s="4" t="s">
        <v>1493</v>
      </c>
      <c r="D4217" s="10">
        <v>40630.621157407404</v>
      </c>
      <c r="E4217" s="10"/>
      <c r="F4217" s="2" t="s">
        <v>9103</v>
      </c>
      <c r="G4217">
        <f t="shared" si="260"/>
        <v>4</v>
      </c>
      <c r="H4217">
        <f t="shared" si="261"/>
        <v>10</v>
      </c>
      <c r="I4217" t="str">
        <f t="shared" si="262"/>
        <v>VPFTSN</v>
      </c>
      <c r="J4217" t="str">
        <f t="shared" si="263"/>
        <v>VPFT</v>
      </c>
    </row>
    <row r="4218" spans="1:10" x14ac:dyDescent="0.3">
      <c r="A4218" s="4" t="s">
        <v>4503</v>
      </c>
      <c r="B4218" s="4" t="s">
        <v>7115</v>
      </c>
      <c r="C4218" s="4" t="s">
        <v>1493</v>
      </c>
      <c r="D4218" s="10">
        <v>40630.621157407404</v>
      </c>
      <c r="E4218" s="10"/>
      <c r="F4218" s="2" t="s">
        <v>9103</v>
      </c>
      <c r="G4218">
        <f t="shared" si="260"/>
        <v>4</v>
      </c>
      <c r="H4218">
        <f t="shared" si="261"/>
        <v>10</v>
      </c>
      <c r="I4218" t="str">
        <f t="shared" si="262"/>
        <v>VPFTSN</v>
      </c>
      <c r="J4218" t="str">
        <f t="shared" si="263"/>
        <v>VPFT</v>
      </c>
    </row>
    <row r="4219" spans="1:10" x14ac:dyDescent="0.3">
      <c r="A4219" s="4" t="s">
        <v>2410</v>
      </c>
      <c r="B4219" s="4" t="s">
        <v>7115</v>
      </c>
      <c r="C4219" s="4" t="s">
        <v>1493</v>
      </c>
      <c r="D4219" s="10">
        <v>40630.621157407404</v>
      </c>
      <c r="E4219" s="10"/>
      <c r="F4219" s="2" t="s">
        <v>9103</v>
      </c>
      <c r="G4219">
        <f t="shared" si="260"/>
        <v>4</v>
      </c>
      <c r="H4219">
        <f t="shared" si="261"/>
        <v>10</v>
      </c>
      <c r="I4219" t="str">
        <f t="shared" si="262"/>
        <v>VPFTSN</v>
      </c>
      <c r="J4219" t="str">
        <f t="shared" si="263"/>
        <v>VPFT</v>
      </c>
    </row>
    <row r="4220" spans="1:10" x14ac:dyDescent="0.3">
      <c r="A4220" s="4" t="s">
        <v>4504</v>
      </c>
      <c r="B4220" s="4" t="s">
        <v>7115</v>
      </c>
      <c r="C4220" s="4" t="s">
        <v>1493</v>
      </c>
      <c r="D4220" s="10">
        <v>40630.621157407404</v>
      </c>
      <c r="E4220" s="10"/>
      <c r="F4220" s="2" t="s">
        <v>9103</v>
      </c>
      <c r="G4220">
        <f t="shared" si="260"/>
        <v>4</v>
      </c>
      <c r="H4220">
        <f t="shared" si="261"/>
        <v>10</v>
      </c>
      <c r="I4220" t="str">
        <f t="shared" si="262"/>
        <v>VPFTSN</v>
      </c>
      <c r="J4220" t="str">
        <f t="shared" si="263"/>
        <v>VPFT</v>
      </c>
    </row>
    <row r="4221" spans="1:10" x14ac:dyDescent="0.3">
      <c r="A4221" s="4" t="s">
        <v>3242</v>
      </c>
      <c r="B4221" s="4" t="s">
        <v>7115</v>
      </c>
      <c r="C4221" s="4" t="s">
        <v>1493</v>
      </c>
      <c r="D4221" s="10">
        <v>40630.621157407404</v>
      </c>
      <c r="E4221" s="10"/>
      <c r="F4221" s="2" t="s">
        <v>9103</v>
      </c>
      <c r="G4221">
        <f t="shared" si="260"/>
        <v>4</v>
      </c>
      <c r="H4221">
        <f t="shared" si="261"/>
        <v>10</v>
      </c>
      <c r="I4221" t="str">
        <f t="shared" si="262"/>
        <v>VPFTSN</v>
      </c>
      <c r="J4221" t="str">
        <f t="shared" si="263"/>
        <v>VPFT</v>
      </c>
    </row>
    <row r="4222" spans="1:10" x14ac:dyDescent="0.3">
      <c r="A4222" s="4" t="s">
        <v>4505</v>
      </c>
      <c r="B4222" s="4" t="s">
        <v>7115</v>
      </c>
      <c r="C4222" s="4" t="s">
        <v>1493</v>
      </c>
      <c r="D4222" s="10">
        <v>40630.621157407404</v>
      </c>
      <c r="E4222" s="10"/>
      <c r="F4222" s="2" t="s">
        <v>9103</v>
      </c>
      <c r="G4222">
        <f t="shared" si="260"/>
        <v>4</v>
      </c>
      <c r="H4222">
        <f t="shared" si="261"/>
        <v>10</v>
      </c>
      <c r="I4222" t="str">
        <f t="shared" si="262"/>
        <v>VPFTSN</v>
      </c>
      <c r="J4222" t="str">
        <f t="shared" si="263"/>
        <v>VPFT</v>
      </c>
    </row>
    <row r="4223" spans="1:10" x14ac:dyDescent="0.3">
      <c r="A4223" s="4" t="s">
        <v>4178</v>
      </c>
      <c r="B4223" s="4" t="s">
        <v>7115</v>
      </c>
      <c r="C4223" s="4" t="s">
        <v>1493</v>
      </c>
      <c r="D4223" s="10">
        <v>40630.621168981481</v>
      </c>
      <c r="E4223" s="10"/>
      <c r="F4223" s="2" t="s">
        <v>9103</v>
      </c>
      <c r="G4223">
        <f t="shared" si="260"/>
        <v>4</v>
      </c>
      <c r="H4223">
        <f t="shared" si="261"/>
        <v>10</v>
      </c>
      <c r="I4223" t="str">
        <f t="shared" si="262"/>
        <v>VPFTSN</v>
      </c>
      <c r="J4223" t="str">
        <f t="shared" si="263"/>
        <v>VPFT</v>
      </c>
    </row>
    <row r="4224" spans="1:10" x14ac:dyDescent="0.3">
      <c r="A4224" s="4" t="s">
        <v>4179</v>
      </c>
      <c r="B4224" s="4" t="s">
        <v>7115</v>
      </c>
      <c r="C4224" s="4" t="s">
        <v>1493</v>
      </c>
      <c r="D4224" s="10">
        <v>40630.621168981481</v>
      </c>
      <c r="E4224" s="10"/>
      <c r="F4224" s="2" t="s">
        <v>9103</v>
      </c>
      <c r="G4224">
        <f t="shared" si="260"/>
        <v>4</v>
      </c>
      <c r="H4224">
        <f t="shared" si="261"/>
        <v>10</v>
      </c>
      <c r="I4224" t="str">
        <f t="shared" si="262"/>
        <v>VPFTSN</v>
      </c>
      <c r="J4224" t="str">
        <f t="shared" si="263"/>
        <v>VPFT</v>
      </c>
    </row>
    <row r="4225" spans="1:10" x14ac:dyDescent="0.3">
      <c r="A4225" s="4" t="s">
        <v>4636</v>
      </c>
      <c r="B4225" s="4" t="s">
        <v>7115</v>
      </c>
      <c r="C4225" s="4" t="s">
        <v>1493</v>
      </c>
      <c r="D4225" s="10">
        <v>40630.621168981481</v>
      </c>
      <c r="E4225" s="10"/>
      <c r="F4225" s="2" t="s">
        <v>9103</v>
      </c>
      <c r="G4225">
        <f t="shared" si="260"/>
        <v>4</v>
      </c>
      <c r="H4225">
        <f t="shared" si="261"/>
        <v>10</v>
      </c>
      <c r="I4225" t="str">
        <f t="shared" si="262"/>
        <v>VPFTSN</v>
      </c>
      <c r="J4225" t="str">
        <f t="shared" si="263"/>
        <v>VPFT</v>
      </c>
    </row>
    <row r="4226" spans="1:10" x14ac:dyDescent="0.3">
      <c r="A4226" s="4" t="s">
        <v>4637</v>
      </c>
      <c r="B4226" s="4" t="s">
        <v>7115</v>
      </c>
      <c r="C4226" s="4" t="s">
        <v>1493</v>
      </c>
      <c r="D4226" s="10">
        <v>40630.621168981481</v>
      </c>
      <c r="E4226" s="10"/>
      <c r="F4226" s="2" t="s">
        <v>9103</v>
      </c>
      <c r="G4226">
        <f t="shared" ref="G4226:G4289" si="264">LEN(F4226)</f>
        <v>4</v>
      </c>
      <c r="H4226">
        <f t="shared" ref="H4226:H4289" si="265">LEN(B4226)</f>
        <v>10</v>
      </c>
      <c r="I4226" t="str">
        <f t="shared" ref="I4226:I4289" si="266">RIGHT(B4226,H4226-G4226)</f>
        <v>VPFTSN</v>
      </c>
      <c r="J4226" t="str">
        <f t="shared" ref="J4226:J4289" si="267">LEFT(I4226,LEN(I4226)-2)</f>
        <v>VPFT</v>
      </c>
    </row>
    <row r="4227" spans="1:10" x14ac:dyDescent="0.3">
      <c r="A4227" s="4" t="s">
        <v>4638</v>
      </c>
      <c r="B4227" s="4" t="s">
        <v>7115</v>
      </c>
      <c r="C4227" s="4" t="s">
        <v>1493</v>
      </c>
      <c r="D4227" s="10">
        <v>40630.621168981481</v>
      </c>
      <c r="E4227" s="10"/>
      <c r="F4227" s="2" t="s">
        <v>9103</v>
      </c>
      <c r="G4227">
        <f t="shared" si="264"/>
        <v>4</v>
      </c>
      <c r="H4227">
        <f t="shared" si="265"/>
        <v>10</v>
      </c>
      <c r="I4227" t="str">
        <f t="shared" si="266"/>
        <v>VPFTSN</v>
      </c>
      <c r="J4227" t="str">
        <f t="shared" si="267"/>
        <v>VPFT</v>
      </c>
    </row>
    <row r="4228" spans="1:10" x14ac:dyDescent="0.3">
      <c r="A4228" s="4" t="s">
        <v>4639</v>
      </c>
      <c r="B4228" s="4" t="s">
        <v>7115</v>
      </c>
      <c r="C4228" s="4" t="s">
        <v>1493</v>
      </c>
      <c r="D4228" s="10">
        <v>40630.621168981481</v>
      </c>
      <c r="E4228" s="10"/>
      <c r="F4228" s="2" t="s">
        <v>9103</v>
      </c>
      <c r="G4228">
        <f t="shared" si="264"/>
        <v>4</v>
      </c>
      <c r="H4228">
        <f t="shared" si="265"/>
        <v>10</v>
      </c>
      <c r="I4228" t="str">
        <f t="shared" si="266"/>
        <v>VPFTSN</v>
      </c>
      <c r="J4228" t="str">
        <f t="shared" si="267"/>
        <v>VPFT</v>
      </c>
    </row>
    <row r="4229" spans="1:10" x14ac:dyDescent="0.3">
      <c r="A4229" s="4" t="s">
        <v>4640</v>
      </c>
      <c r="B4229" s="4" t="s">
        <v>7115</v>
      </c>
      <c r="C4229" s="4" t="s">
        <v>1493</v>
      </c>
      <c r="D4229" s="10">
        <v>40630.621168981481</v>
      </c>
      <c r="E4229" s="10"/>
      <c r="F4229" s="2" t="s">
        <v>9103</v>
      </c>
      <c r="G4229">
        <f t="shared" si="264"/>
        <v>4</v>
      </c>
      <c r="H4229">
        <f t="shared" si="265"/>
        <v>10</v>
      </c>
      <c r="I4229" t="str">
        <f t="shared" si="266"/>
        <v>VPFTSN</v>
      </c>
      <c r="J4229" t="str">
        <f t="shared" si="267"/>
        <v>VPFT</v>
      </c>
    </row>
    <row r="4230" spans="1:10" x14ac:dyDescent="0.3">
      <c r="A4230" s="4" t="s">
        <v>1038</v>
      </c>
      <c r="B4230" s="4" t="s">
        <v>7115</v>
      </c>
      <c r="C4230" s="4" t="s">
        <v>1493</v>
      </c>
      <c r="D4230" s="10">
        <v>40630.621168981481</v>
      </c>
      <c r="E4230" s="10"/>
      <c r="F4230" s="2" t="s">
        <v>9103</v>
      </c>
      <c r="G4230">
        <f t="shared" si="264"/>
        <v>4</v>
      </c>
      <c r="H4230">
        <f t="shared" si="265"/>
        <v>10</v>
      </c>
      <c r="I4230" t="str">
        <f t="shared" si="266"/>
        <v>VPFTSN</v>
      </c>
      <c r="J4230" t="str">
        <f t="shared" si="267"/>
        <v>VPFT</v>
      </c>
    </row>
    <row r="4231" spans="1:10" x14ac:dyDescent="0.3">
      <c r="A4231" s="4" t="s">
        <v>1040</v>
      </c>
      <c r="B4231" s="4" t="s">
        <v>7115</v>
      </c>
      <c r="C4231" s="4" t="s">
        <v>1493</v>
      </c>
      <c r="D4231" s="10">
        <v>40630.621168981481</v>
      </c>
      <c r="E4231" s="10"/>
      <c r="F4231" s="2" t="s">
        <v>9103</v>
      </c>
      <c r="G4231">
        <f t="shared" si="264"/>
        <v>4</v>
      </c>
      <c r="H4231">
        <f t="shared" si="265"/>
        <v>10</v>
      </c>
      <c r="I4231" t="str">
        <f t="shared" si="266"/>
        <v>VPFTSN</v>
      </c>
      <c r="J4231" t="str">
        <f t="shared" si="267"/>
        <v>VPFT</v>
      </c>
    </row>
    <row r="4232" spans="1:10" x14ac:dyDescent="0.3">
      <c r="A4232" s="4" t="s">
        <v>1971</v>
      </c>
      <c r="B4232" s="4" t="s">
        <v>7115</v>
      </c>
      <c r="C4232" s="4" t="s">
        <v>1493</v>
      </c>
      <c r="D4232" s="10">
        <v>40630.621168981481</v>
      </c>
      <c r="E4232" s="10"/>
      <c r="F4232" s="2" t="s">
        <v>9103</v>
      </c>
      <c r="G4232">
        <f t="shared" si="264"/>
        <v>4</v>
      </c>
      <c r="H4232">
        <f t="shared" si="265"/>
        <v>10</v>
      </c>
      <c r="I4232" t="str">
        <f t="shared" si="266"/>
        <v>VPFTSN</v>
      </c>
      <c r="J4232" t="str">
        <f t="shared" si="267"/>
        <v>VPFT</v>
      </c>
    </row>
    <row r="4233" spans="1:10" x14ac:dyDescent="0.3">
      <c r="A4233" s="4" t="s">
        <v>4641</v>
      </c>
      <c r="B4233" s="4" t="s">
        <v>7115</v>
      </c>
      <c r="C4233" s="4" t="s">
        <v>1493</v>
      </c>
      <c r="D4233" s="10">
        <v>40630.621168981481</v>
      </c>
      <c r="E4233" s="10"/>
      <c r="F4233" s="2" t="s">
        <v>9103</v>
      </c>
      <c r="G4233">
        <f t="shared" si="264"/>
        <v>4</v>
      </c>
      <c r="H4233">
        <f t="shared" si="265"/>
        <v>10</v>
      </c>
      <c r="I4233" t="str">
        <f t="shared" si="266"/>
        <v>VPFTSN</v>
      </c>
      <c r="J4233" t="str">
        <f t="shared" si="267"/>
        <v>VPFT</v>
      </c>
    </row>
    <row r="4234" spans="1:10" x14ac:dyDescent="0.3">
      <c r="A4234" s="4" t="s">
        <v>4642</v>
      </c>
      <c r="B4234" s="4" t="s">
        <v>7115</v>
      </c>
      <c r="C4234" s="4" t="s">
        <v>1493</v>
      </c>
      <c r="D4234" s="10">
        <v>40707.626875000002</v>
      </c>
      <c r="E4234" s="10"/>
      <c r="F4234" s="2" t="s">
        <v>9103</v>
      </c>
      <c r="G4234">
        <f t="shared" si="264"/>
        <v>4</v>
      </c>
      <c r="H4234">
        <f t="shared" si="265"/>
        <v>10</v>
      </c>
      <c r="I4234" t="str">
        <f t="shared" si="266"/>
        <v>VPFTSN</v>
      </c>
      <c r="J4234" t="str">
        <f t="shared" si="267"/>
        <v>VPFT</v>
      </c>
    </row>
    <row r="4235" spans="1:10" x14ac:dyDescent="0.3">
      <c r="A4235" s="4" t="s">
        <v>2450</v>
      </c>
      <c r="B4235" s="4" t="s">
        <v>7115</v>
      </c>
      <c r="C4235" s="4" t="s">
        <v>1493</v>
      </c>
      <c r="D4235" s="10">
        <v>40707.626921296294</v>
      </c>
      <c r="E4235" s="10"/>
      <c r="F4235" s="2" t="s">
        <v>9103</v>
      </c>
      <c r="G4235">
        <f t="shared" si="264"/>
        <v>4</v>
      </c>
      <c r="H4235">
        <f t="shared" si="265"/>
        <v>10</v>
      </c>
      <c r="I4235" t="str">
        <f t="shared" si="266"/>
        <v>VPFTSN</v>
      </c>
      <c r="J4235" t="str">
        <f t="shared" si="267"/>
        <v>VPFT</v>
      </c>
    </row>
    <row r="4236" spans="1:10" x14ac:dyDescent="0.3">
      <c r="A4236" s="4" t="s">
        <v>4643</v>
      </c>
      <c r="B4236" s="4" t="s">
        <v>7115</v>
      </c>
      <c r="C4236" s="4" t="s">
        <v>1493</v>
      </c>
      <c r="D4236" s="10">
        <v>40707.626956018517</v>
      </c>
      <c r="E4236" s="10"/>
      <c r="F4236" s="2" t="s">
        <v>9103</v>
      </c>
      <c r="G4236">
        <f t="shared" si="264"/>
        <v>4</v>
      </c>
      <c r="H4236">
        <f t="shared" si="265"/>
        <v>10</v>
      </c>
      <c r="I4236" t="str">
        <f t="shared" si="266"/>
        <v>VPFTSN</v>
      </c>
      <c r="J4236" t="str">
        <f t="shared" si="267"/>
        <v>VPFT</v>
      </c>
    </row>
    <row r="4237" spans="1:10" x14ac:dyDescent="0.3">
      <c r="A4237" s="4" t="s">
        <v>3243</v>
      </c>
      <c r="B4237" s="4" t="s">
        <v>7115</v>
      </c>
      <c r="C4237" s="4" t="s">
        <v>1493</v>
      </c>
      <c r="D4237" s="10">
        <v>40707.626979166664</v>
      </c>
      <c r="E4237" s="10"/>
      <c r="F4237" s="2" t="s">
        <v>9103</v>
      </c>
      <c r="G4237">
        <f t="shared" si="264"/>
        <v>4</v>
      </c>
      <c r="H4237">
        <f t="shared" si="265"/>
        <v>10</v>
      </c>
      <c r="I4237" t="str">
        <f t="shared" si="266"/>
        <v>VPFTSN</v>
      </c>
      <c r="J4237" t="str">
        <f t="shared" si="267"/>
        <v>VPFT</v>
      </c>
    </row>
    <row r="4238" spans="1:10" x14ac:dyDescent="0.3">
      <c r="A4238" s="4" t="s">
        <v>1041</v>
      </c>
      <c r="B4238" s="4" t="s">
        <v>7115</v>
      </c>
      <c r="C4238" s="4" t="s">
        <v>1493</v>
      </c>
      <c r="D4238" s="10">
        <v>40820.362800925926</v>
      </c>
      <c r="E4238" s="10"/>
      <c r="F4238" s="2" t="s">
        <v>9103</v>
      </c>
      <c r="G4238">
        <f t="shared" si="264"/>
        <v>4</v>
      </c>
      <c r="H4238">
        <f t="shared" si="265"/>
        <v>10</v>
      </c>
      <c r="I4238" t="str">
        <f t="shared" si="266"/>
        <v>VPFTSN</v>
      </c>
      <c r="J4238" t="str">
        <f t="shared" si="267"/>
        <v>VPFT</v>
      </c>
    </row>
    <row r="4239" spans="1:10" x14ac:dyDescent="0.3">
      <c r="A4239" s="4" t="s">
        <v>4644</v>
      </c>
      <c r="B4239" s="4" t="s">
        <v>7115</v>
      </c>
      <c r="C4239" s="4" t="s">
        <v>1493</v>
      </c>
      <c r="D4239" s="10">
        <v>40820.362800925926</v>
      </c>
      <c r="E4239" s="10"/>
      <c r="F4239" s="2" t="s">
        <v>9103</v>
      </c>
      <c r="G4239">
        <f t="shared" si="264"/>
        <v>4</v>
      </c>
      <c r="H4239">
        <f t="shared" si="265"/>
        <v>10</v>
      </c>
      <c r="I4239" t="str">
        <f t="shared" si="266"/>
        <v>VPFTSN</v>
      </c>
      <c r="J4239" t="str">
        <f t="shared" si="267"/>
        <v>VPFT</v>
      </c>
    </row>
    <row r="4240" spans="1:10" x14ac:dyDescent="0.3">
      <c r="A4240" s="4" t="s">
        <v>4645</v>
      </c>
      <c r="B4240" s="4" t="s">
        <v>7115</v>
      </c>
      <c r="C4240" s="4" t="s">
        <v>1493</v>
      </c>
      <c r="D4240" s="10">
        <v>40820.362800925926</v>
      </c>
      <c r="E4240" s="10"/>
      <c r="F4240" s="2" t="s">
        <v>9103</v>
      </c>
      <c r="G4240">
        <f t="shared" si="264"/>
        <v>4</v>
      </c>
      <c r="H4240">
        <f t="shared" si="265"/>
        <v>10</v>
      </c>
      <c r="I4240" t="str">
        <f t="shared" si="266"/>
        <v>VPFTSN</v>
      </c>
      <c r="J4240" t="str">
        <f t="shared" si="267"/>
        <v>VPFT</v>
      </c>
    </row>
    <row r="4241" spans="1:10" x14ac:dyDescent="0.3">
      <c r="A4241" s="4" t="s">
        <v>7116</v>
      </c>
      <c r="B4241" s="4" t="s">
        <v>7117</v>
      </c>
      <c r="C4241" s="4" t="s">
        <v>13</v>
      </c>
      <c r="D4241" s="10">
        <v>40631</v>
      </c>
      <c r="E4241" s="10"/>
      <c r="F4241" s="2" t="s">
        <v>9103</v>
      </c>
      <c r="G4241">
        <f t="shared" si="264"/>
        <v>4</v>
      </c>
      <c r="H4241">
        <f t="shared" si="265"/>
        <v>11</v>
      </c>
      <c r="I4241" t="str">
        <f t="shared" si="266"/>
        <v>VTATHSN</v>
      </c>
      <c r="J4241" t="str">
        <f t="shared" si="267"/>
        <v>VTATH</v>
      </c>
    </row>
    <row r="4242" spans="1:10" x14ac:dyDescent="0.3">
      <c r="A4242" s="4" t="s">
        <v>7118</v>
      </c>
      <c r="B4242" s="4" t="s">
        <v>7117</v>
      </c>
      <c r="C4242" s="4" t="s">
        <v>13</v>
      </c>
      <c r="D4242" s="10">
        <v>40631</v>
      </c>
      <c r="E4242" s="10"/>
      <c r="F4242" s="2" t="s">
        <v>9103</v>
      </c>
      <c r="G4242">
        <f t="shared" si="264"/>
        <v>4</v>
      </c>
      <c r="H4242">
        <f t="shared" si="265"/>
        <v>11</v>
      </c>
      <c r="I4242" t="str">
        <f t="shared" si="266"/>
        <v>VTATHSN</v>
      </c>
      <c r="J4242" t="str">
        <f t="shared" si="267"/>
        <v>VTATH</v>
      </c>
    </row>
    <row r="4243" spans="1:10" x14ac:dyDescent="0.3">
      <c r="A4243" s="4" t="s">
        <v>7119</v>
      </c>
      <c r="B4243" s="4" t="s">
        <v>7117</v>
      </c>
      <c r="C4243" s="4" t="s">
        <v>13</v>
      </c>
      <c r="D4243" s="10">
        <v>40631</v>
      </c>
      <c r="E4243" s="10"/>
      <c r="F4243" s="2" t="s">
        <v>9103</v>
      </c>
      <c r="G4243">
        <f t="shared" si="264"/>
        <v>4</v>
      </c>
      <c r="H4243">
        <f t="shared" si="265"/>
        <v>11</v>
      </c>
      <c r="I4243" t="str">
        <f t="shared" si="266"/>
        <v>VTATHSN</v>
      </c>
      <c r="J4243" t="str">
        <f t="shared" si="267"/>
        <v>VTATH</v>
      </c>
    </row>
    <row r="4244" spans="1:10" x14ac:dyDescent="0.3">
      <c r="A4244" s="4" t="s">
        <v>6195</v>
      </c>
      <c r="B4244" s="4" t="s">
        <v>7117</v>
      </c>
      <c r="C4244" s="4" t="s">
        <v>13</v>
      </c>
      <c r="D4244" s="10">
        <v>40631</v>
      </c>
      <c r="E4244" s="10"/>
      <c r="F4244" s="2" t="s">
        <v>9103</v>
      </c>
      <c r="G4244">
        <f t="shared" si="264"/>
        <v>4</v>
      </c>
      <c r="H4244">
        <f t="shared" si="265"/>
        <v>11</v>
      </c>
      <c r="I4244" t="str">
        <f t="shared" si="266"/>
        <v>VTATHSN</v>
      </c>
      <c r="J4244" t="str">
        <f t="shared" si="267"/>
        <v>VTATH</v>
      </c>
    </row>
    <row r="4245" spans="1:10" x14ac:dyDescent="0.3">
      <c r="A4245" s="4" t="s">
        <v>6195</v>
      </c>
      <c r="B4245" s="4" t="s">
        <v>6196</v>
      </c>
      <c r="C4245" s="4" t="s">
        <v>13</v>
      </c>
      <c r="D4245" s="10">
        <v>43413.596863425926</v>
      </c>
      <c r="E4245" s="10"/>
      <c r="F4245" s="2" t="s">
        <v>9104</v>
      </c>
      <c r="G4245">
        <f t="shared" si="264"/>
        <v>5</v>
      </c>
      <c r="H4245">
        <f t="shared" si="265"/>
        <v>12</v>
      </c>
      <c r="I4245" t="str">
        <f t="shared" si="266"/>
        <v>VTATHSN</v>
      </c>
      <c r="J4245" t="str">
        <f t="shared" si="267"/>
        <v>VTATH</v>
      </c>
    </row>
    <row r="4246" spans="1:10" x14ac:dyDescent="0.3">
      <c r="A4246" s="4" t="s">
        <v>7120</v>
      </c>
      <c r="B4246" s="4" t="s">
        <v>7117</v>
      </c>
      <c r="C4246" s="4" t="s">
        <v>13</v>
      </c>
      <c r="D4246" s="10">
        <v>40631</v>
      </c>
      <c r="E4246" s="10"/>
      <c r="F4246" s="2" t="s">
        <v>9103</v>
      </c>
      <c r="G4246">
        <f t="shared" si="264"/>
        <v>4</v>
      </c>
      <c r="H4246">
        <f t="shared" si="265"/>
        <v>11</v>
      </c>
      <c r="I4246" t="str">
        <f t="shared" si="266"/>
        <v>VTATHSN</v>
      </c>
      <c r="J4246" t="str">
        <f t="shared" si="267"/>
        <v>VTATH</v>
      </c>
    </row>
    <row r="4247" spans="1:10" x14ac:dyDescent="0.3">
      <c r="A4247" s="4" t="s">
        <v>7121</v>
      </c>
      <c r="B4247" s="4" t="s">
        <v>7117</v>
      </c>
      <c r="C4247" s="4" t="s">
        <v>13</v>
      </c>
      <c r="D4247" s="10">
        <v>40631</v>
      </c>
      <c r="E4247" s="10"/>
      <c r="F4247" s="2" t="s">
        <v>9103</v>
      </c>
      <c r="G4247">
        <f t="shared" si="264"/>
        <v>4</v>
      </c>
      <c r="H4247">
        <f t="shared" si="265"/>
        <v>11</v>
      </c>
      <c r="I4247" t="str">
        <f t="shared" si="266"/>
        <v>VTATHSN</v>
      </c>
      <c r="J4247" t="str">
        <f t="shared" si="267"/>
        <v>VTATH</v>
      </c>
    </row>
    <row r="4248" spans="1:10" x14ac:dyDescent="0.3">
      <c r="A4248" s="4" t="s">
        <v>7122</v>
      </c>
      <c r="B4248" s="4" t="s">
        <v>7117</v>
      </c>
      <c r="C4248" s="4" t="s">
        <v>13</v>
      </c>
      <c r="D4248" s="10">
        <v>40631</v>
      </c>
      <c r="E4248" s="10"/>
      <c r="F4248" s="2" t="s">
        <v>9103</v>
      </c>
      <c r="G4248">
        <f t="shared" si="264"/>
        <v>4</v>
      </c>
      <c r="H4248">
        <f t="shared" si="265"/>
        <v>11</v>
      </c>
      <c r="I4248" t="str">
        <f t="shared" si="266"/>
        <v>VTATHSN</v>
      </c>
      <c r="J4248" t="str">
        <f t="shared" si="267"/>
        <v>VTATH</v>
      </c>
    </row>
    <row r="4249" spans="1:10" x14ac:dyDescent="0.3">
      <c r="A4249" s="4" t="s">
        <v>7123</v>
      </c>
      <c r="B4249" s="4" t="s">
        <v>7117</v>
      </c>
      <c r="C4249" s="4" t="s">
        <v>13</v>
      </c>
      <c r="D4249" s="10">
        <v>40631</v>
      </c>
      <c r="E4249" s="10"/>
      <c r="F4249" s="2" t="s">
        <v>9103</v>
      </c>
      <c r="G4249">
        <f t="shared" si="264"/>
        <v>4</v>
      </c>
      <c r="H4249">
        <f t="shared" si="265"/>
        <v>11</v>
      </c>
      <c r="I4249" t="str">
        <f t="shared" si="266"/>
        <v>VTATHSN</v>
      </c>
      <c r="J4249" t="str">
        <f t="shared" si="267"/>
        <v>VTATH</v>
      </c>
    </row>
    <row r="4250" spans="1:10" x14ac:dyDescent="0.3">
      <c r="A4250" s="4" t="s">
        <v>7124</v>
      </c>
      <c r="B4250" s="4" t="s">
        <v>7117</v>
      </c>
      <c r="C4250" s="4" t="s">
        <v>13</v>
      </c>
      <c r="D4250" s="10">
        <v>40680</v>
      </c>
      <c r="E4250" s="10"/>
      <c r="F4250" s="2" t="s">
        <v>9103</v>
      </c>
      <c r="G4250">
        <f t="shared" si="264"/>
        <v>4</v>
      </c>
      <c r="H4250">
        <f t="shared" si="265"/>
        <v>11</v>
      </c>
      <c r="I4250" t="str">
        <f t="shared" si="266"/>
        <v>VTATHSN</v>
      </c>
      <c r="J4250" t="str">
        <f t="shared" si="267"/>
        <v>VTATH</v>
      </c>
    </row>
    <row r="4251" spans="1:10" x14ac:dyDescent="0.3">
      <c r="A4251" s="4" t="s">
        <v>7125</v>
      </c>
      <c r="B4251" s="4" t="s">
        <v>7117</v>
      </c>
      <c r="C4251" s="4" t="s">
        <v>13</v>
      </c>
      <c r="D4251" s="10">
        <v>40680</v>
      </c>
      <c r="E4251" s="10"/>
      <c r="F4251" s="2" t="s">
        <v>9103</v>
      </c>
      <c r="G4251">
        <f t="shared" si="264"/>
        <v>4</v>
      </c>
      <c r="H4251">
        <f t="shared" si="265"/>
        <v>11</v>
      </c>
      <c r="I4251" t="str">
        <f t="shared" si="266"/>
        <v>VTATHSN</v>
      </c>
      <c r="J4251" t="str">
        <f t="shared" si="267"/>
        <v>VTATH</v>
      </c>
    </row>
    <row r="4252" spans="1:10" x14ac:dyDescent="0.3">
      <c r="A4252" s="4" t="s">
        <v>7126</v>
      </c>
      <c r="B4252" s="4" t="s">
        <v>7117</v>
      </c>
      <c r="C4252" s="4" t="s">
        <v>13</v>
      </c>
      <c r="D4252" s="10">
        <v>40631</v>
      </c>
      <c r="E4252" s="10"/>
      <c r="F4252" s="2" t="s">
        <v>9103</v>
      </c>
      <c r="G4252">
        <f t="shared" si="264"/>
        <v>4</v>
      </c>
      <c r="H4252">
        <f t="shared" si="265"/>
        <v>11</v>
      </c>
      <c r="I4252" t="str">
        <f t="shared" si="266"/>
        <v>VTATHSN</v>
      </c>
      <c r="J4252" t="str">
        <f t="shared" si="267"/>
        <v>VTATH</v>
      </c>
    </row>
    <row r="4253" spans="1:10" x14ac:dyDescent="0.3">
      <c r="A4253" s="4" t="s">
        <v>7127</v>
      </c>
      <c r="B4253" s="4" t="s">
        <v>7117</v>
      </c>
      <c r="C4253" s="4" t="s">
        <v>13</v>
      </c>
      <c r="D4253" s="10">
        <v>40631</v>
      </c>
      <c r="E4253" s="10"/>
      <c r="F4253" s="2" t="s">
        <v>9103</v>
      </c>
      <c r="G4253">
        <f t="shared" si="264"/>
        <v>4</v>
      </c>
      <c r="H4253">
        <f t="shared" si="265"/>
        <v>11</v>
      </c>
      <c r="I4253" t="str">
        <f t="shared" si="266"/>
        <v>VTATHSN</v>
      </c>
      <c r="J4253" t="str">
        <f t="shared" si="267"/>
        <v>VTATH</v>
      </c>
    </row>
    <row r="4254" spans="1:10" x14ac:dyDescent="0.3">
      <c r="A4254" s="4" t="s">
        <v>7128</v>
      </c>
      <c r="B4254" s="4" t="s">
        <v>7117</v>
      </c>
      <c r="C4254" s="4" t="s">
        <v>13</v>
      </c>
      <c r="D4254" s="10">
        <v>40631</v>
      </c>
      <c r="E4254" s="10"/>
      <c r="F4254" s="2" t="s">
        <v>9103</v>
      </c>
      <c r="G4254">
        <f t="shared" si="264"/>
        <v>4</v>
      </c>
      <c r="H4254">
        <f t="shared" si="265"/>
        <v>11</v>
      </c>
      <c r="I4254" t="str">
        <f t="shared" si="266"/>
        <v>VTATHSN</v>
      </c>
      <c r="J4254" t="str">
        <f t="shared" si="267"/>
        <v>VTATH</v>
      </c>
    </row>
    <row r="4255" spans="1:10" x14ac:dyDescent="0.3">
      <c r="A4255" s="4" t="s">
        <v>7129</v>
      </c>
      <c r="B4255" s="4" t="s">
        <v>7130</v>
      </c>
      <c r="C4255" s="4" t="s">
        <v>13</v>
      </c>
      <c r="D4255" s="10">
        <v>40738</v>
      </c>
      <c r="E4255" s="10"/>
      <c r="F4255" s="2" t="s">
        <v>9103</v>
      </c>
      <c r="G4255">
        <f t="shared" si="264"/>
        <v>4</v>
      </c>
      <c r="H4255">
        <f t="shared" si="265"/>
        <v>11</v>
      </c>
      <c r="I4255" t="str">
        <f t="shared" si="266"/>
        <v>VTATSSN</v>
      </c>
      <c r="J4255" t="str">
        <f t="shared" si="267"/>
        <v>VTATS</v>
      </c>
    </row>
    <row r="4256" spans="1:10" x14ac:dyDescent="0.3">
      <c r="A4256" s="4" t="s">
        <v>7131</v>
      </c>
      <c r="B4256" s="4" t="s">
        <v>7130</v>
      </c>
      <c r="C4256" s="4" t="s">
        <v>13</v>
      </c>
      <c r="D4256" s="10">
        <v>40738</v>
      </c>
      <c r="E4256" s="10"/>
      <c r="F4256" s="2" t="s">
        <v>9103</v>
      </c>
      <c r="G4256">
        <f t="shared" si="264"/>
        <v>4</v>
      </c>
      <c r="H4256">
        <f t="shared" si="265"/>
        <v>11</v>
      </c>
      <c r="I4256" t="str">
        <f t="shared" si="266"/>
        <v>VTATSSN</v>
      </c>
      <c r="J4256" t="str">
        <f t="shared" si="267"/>
        <v>VTATS</v>
      </c>
    </row>
    <row r="4257" spans="1:10" x14ac:dyDescent="0.3">
      <c r="A4257" s="4" t="s">
        <v>7132</v>
      </c>
      <c r="B4257" s="4" t="s">
        <v>7130</v>
      </c>
      <c r="C4257" s="4" t="s">
        <v>13</v>
      </c>
      <c r="D4257" s="10">
        <v>40738</v>
      </c>
      <c r="E4257" s="10"/>
      <c r="F4257" s="2" t="s">
        <v>9103</v>
      </c>
      <c r="G4257">
        <f t="shared" si="264"/>
        <v>4</v>
      </c>
      <c r="H4257">
        <f t="shared" si="265"/>
        <v>11</v>
      </c>
      <c r="I4257" t="str">
        <f t="shared" si="266"/>
        <v>VTATSSN</v>
      </c>
      <c r="J4257" t="str">
        <f t="shared" si="267"/>
        <v>VTATS</v>
      </c>
    </row>
    <row r="4258" spans="1:10" x14ac:dyDescent="0.3">
      <c r="A4258" s="4" t="s">
        <v>7133</v>
      </c>
      <c r="B4258" s="4" t="s">
        <v>7130</v>
      </c>
      <c r="C4258" s="4" t="s">
        <v>13</v>
      </c>
      <c r="D4258" s="10">
        <v>40738</v>
      </c>
      <c r="E4258" s="10"/>
      <c r="F4258" s="2" t="s">
        <v>9103</v>
      </c>
      <c r="G4258">
        <f t="shared" si="264"/>
        <v>4</v>
      </c>
      <c r="H4258">
        <f t="shared" si="265"/>
        <v>11</v>
      </c>
      <c r="I4258" t="str">
        <f t="shared" si="266"/>
        <v>VTATSSN</v>
      </c>
      <c r="J4258" t="str">
        <f t="shared" si="267"/>
        <v>VTATS</v>
      </c>
    </row>
    <row r="4259" spans="1:10" x14ac:dyDescent="0.3">
      <c r="A4259" s="4" t="s">
        <v>7134</v>
      </c>
      <c r="B4259" s="4" t="s">
        <v>7130</v>
      </c>
      <c r="C4259" s="4" t="s">
        <v>13</v>
      </c>
      <c r="D4259" s="10">
        <v>40738</v>
      </c>
      <c r="E4259" s="10"/>
      <c r="F4259" s="2" t="s">
        <v>9103</v>
      </c>
      <c r="G4259">
        <f t="shared" si="264"/>
        <v>4</v>
      </c>
      <c r="H4259">
        <f t="shared" si="265"/>
        <v>11</v>
      </c>
      <c r="I4259" t="str">
        <f t="shared" si="266"/>
        <v>VTATSSN</v>
      </c>
      <c r="J4259" t="str">
        <f t="shared" si="267"/>
        <v>VTATS</v>
      </c>
    </row>
    <row r="4260" spans="1:10" x14ac:dyDescent="0.3">
      <c r="A4260" s="4" t="s">
        <v>7135</v>
      </c>
      <c r="B4260" s="4" t="s">
        <v>7130</v>
      </c>
      <c r="C4260" s="4" t="s">
        <v>13</v>
      </c>
      <c r="D4260" s="10">
        <v>40738</v>
      </c>
      <c r="E4260" s="10"/>
      <c r="F4260" s="2" t="s">
        <v>9103</v>
      </c>
      <c r="G4260">
        <f t="shared" si="264"/>
        <v>4</v>
      </c>
      <c r="H4260">
        <f t="shared" si="265"/>
        <v>11</v>
      </c>
      <c r="I4260" t="str">
        <f t="shared" si="266"/>
        <v>VTATSSN</v>
      </c>
      <c r="J4260" t="str">
        <f t="shared" si="267"/>
        <v>VTATS</v>
      </c>
    </row>
    <row r="4261" spans="1:10" x14ac:dyDescent="0.3">
      <c r="A4261" s="4" t="s">
        <v>7136</v>
      </c>
      <c r="B4261" s="4" t="s">
        <v>7130</v>
      </c>
      <c r="C4261" s="4" t="s">
        <v>13</v>
      </c>
      <c r="D4261" s="10">
        <v>40738</v>
      </c>
      <c r="E4261" s="10"/>
      <c r="F4261" s="2" t="s">
        <v>9103</v>
      </c>
      <c r="G4261">
        <f t="shared" si="264"/>
        <v>4</v>
      </c>
      <c r="H4261">
        <f t="shared" si="265"/>
        <v>11</v>
      </c>
      <c r="I4261" t="str">
        <f t="shared" si="266"/>
        <v>VTATSSN</v>
      </c>
      <c r="J4261" t="str">
        <f t="shared" si="267"/>
        <v>VTATS</v>
      </c>
    </row>
    <row r="4262" spans="1:10" x14ac:dyDescent="0.3">
      <c r="A4262" s="4" t="s">
        <v>7137</v>
      </c>
      <c r="B4262" s="4" t="s">
        <v>7130</v>
      </c>
      <c r="C4262" s="4" t="s">
        <v>13</v>
      </c>
      <c r="D4262" s="10">
        <v>40738</v>
      </c>
      <c r="E4262" s="10"/>
      <c r="F4262" s="2" t="s">
        <v>9103</v>
      </c>
      <c r="G4262">
        <f t="shared" si="264"/>
        <v>4</v>
      </c>
      <c r="H4262">
        <f t="shared" si="265"/>
        <v>11</v>
      </c>
      <c r="I4262" t="str">
        <f t="shared" si="266"/>
        <v>VTATSSN</v>
      </c>
      <c r="J4262" t="str">
        <f t="shared" si="267"/>
        <v>VTATS</v>
      </c>
    </row>
    <row r="4263" spans="1:10" x14ac:dyDescent="0.3">
      <c r="A4263" s="4" t="s">
        <v>7138</v>
      </c>
      <c r="B4263" s="4" t="s">
        <v>7130</v>
      </c>
      <c r="C4263" s="4" t="s">
        <v>13</v>
      </c>
      <c r="D4263" s="10">
        <v>40738</v>
      </c>
      <c r="E4263" s="10"/>
      <c r="F4263" s="2" t="s">
        <v>9103</v>
      </c>
      <c r="G4263">
        <f t="shared" si="264"/>
        <v>4</v>
      </c>
      <c r="H4263">
        <f t="shared" si="265"/>
        <v>11</v>
      </c>
      <c r="I4263" t="str">
        <f t="shared" si="266"/>
        <v>VTATSSN</v>
      </c>
      <c r="J4263" t="str">
        <f t="shared" si="267"/>
        <v>VTATS</v>
      </c>
    </row>
    <row r="4264" spans="1:10" x14ac:dyDescent="0.3">
      <c r="A4264" s="4" t="s">
        <v>7139</v>
      </c>
      <c r="B4264" s="4" t="s">
        <v>7130</v>
      </c>
      <c r="C4264" s="4" t="s">
        <v>13</v>
      </c>
      <c r="D4264" s="10">
        <v>40738</v>
      </c>
      <c r="E4264" s="10"/>
      <c r="F4264" s="2" t="s">
        <v>9103</v>
      </c>
      <c r="G4264">
        <f t="shared" si="264"/>
        <v>4</v>
      </c>
      <c r="H4264">
        <f t="shared" si="265"/>
        <v>11</v>
      </c>
      <c r="I4264" t="str">
        <f t="shared" si="266"/>
        <v>VTATSSN</v>
      </c>
      <c r="J4264" t="str">
        <f t="shared" si="267"/>
        <v>VTATS</v>
      </c>
    </row>
    <row r="4265" spans="1:10" x14ac:dyDescent="0.3">
      <c r="A4265" s="4" t="s">
        <v>7140</v>
      </c>
      <c r="B4265" s="4" t="s">
        <v>7130</v>
      </c>
      <c r="C4265" s="4" t="s">
        <v>13</v>
      </c>
      <c r="D4265" s="10">
        <v>40738</v>
      </c>
      <c r="E4265" s="10"/>
      <c r="F4265" s="2" t="s">
        <v>9103</v>
      </c>
      <c r="G4265">
        <f t="shared" si="264"/>
        <v>4</v>
      </c>
      <c r="H4265">
        <f t="shared" si="265"/>
        <v>11</v>
      </c>
      <c r="I4265" t="str">
        <f t="shared" si="266"/>
        <v>VTATSSN</v>
      </c>
      <c r="J4265" t="str">
        <f t="shared" si="267"/>
        <v>VTATS</v>
      </c>
    </row>
    <row r="4266" spans="1:10" x14ac:dyDescent="0.3">
      <c r="A4266" s="4" t="s">
        <v>7141</v>
      </c>
      <c r="B4266" s="4" t="s">
        <v>7130</v>
      </c>
      <c r="C4266" s="4" t="s">
        <v>13</v>
      </c>
      <c r="D4266" s="10">
        <v>40738</v>
      </c>
      <c r="E4266" s="10"/>
      <c r="F4266" s="2" t="s">
        <v>9103</v>
      </c>
      <c r="G4266">
        <f t="shared" si="264"/>
        <v>4</v>
      </c>
      <c r="H4266">
        <f t="shared" si="265"/>
        <v>11</v>
      </c>
      <c r="I4266" t="str">
        <f t="shared" si="266"/>
        <v>VTATSSN</v>
      </c>
      <c r="J4266" t="str">
        <f t="shared" si="267"/>
        <v>VTATS</v>
      </c>
    </row>
    <row r="4267" spans="1:10" x14ac:dyDescent="0.3">
      <c r="A4267" s="4" t="s">
        <v>7142</v>
      </c>
      <c r="B4267" s="4" t="s">
        <v>7130</v>
      </c>
      <c r="C4267" s="4" t="s">
        <v>13</v>
      </c>
      <c r="D4267" s="10">
        <v>40738</v>
      </c>
      <c r="E4267" s="10"/>
      <c r="F4267" s="2" t="s">
        <v>9103</v>
      </c>
      <c r="G4267">
        <f t="shared" si="264"/>
        <v>4</v>
      </c>
      <c r="H4267">
        <f t="shared" si="265"/>
        <v>11</v>
      </c>
      <c r="I4267" t="str">
        <f t="shared" si="266"/>
        <v>VTATSSN</v>
      </c>
      <c r="J4267" t="str">
        <f t="shared" si="267"/>
        <v>VTATS</v>
      </c>
    </row>
    <row r="4268" spans="1:10" x14ac:dyDescent="0.3">
      <c r="A4268" s="4" t="s">
        <v>7143</v>
      </c>
      <c r="B4268" s="4" t="s">
        <v>7130</v>
      </c>
      <c r="C4268" s="4" t="s">
        <v>13</v>
      </c>
      <c r="D4268" s="10">
        <v>40738</v>
      </c>
      <c r="E4268" s="10"/>
      <c r="F4268" s="2" t="s">
        <v>9103</v>
      </c>
      <c r="G4268">
        <f t="shared" si="264"/>
        <v>4</v>
      </c>
      <c r="H4268">
        <f t="shared" si="265"/>
        <v>11</v>
      </c>
      <c r="I4268" t="str">
        <f t="shared" si="266"/>
        <v>VTATSSN</v>
      </c>
      <c r="J4268" t="str">
        <f t="shared" si="267"/>
        <v>VTATS</v>
      </c>
    </row>
    <row r="4269" spans="1:10" x14ac:dyDescent="0.3">
      <c r="A4269" s="4" t="s">
        <v>7144</v>
      </c>
      <c r="B4269" s="4" t="s">
        <v>7130</v>
      </c>
      <c r="C4269" s="4" t="s">
        <v>13</v>
      </c>
      <c r="D4269" s="10">
        <v>40738</v>
      </c>
      <c r="E4269" s="10"/>
      <c r="F4269" s="2" t="s">
        <v>9103</v>
      </c>
      <c r="G4269">
        <f t="shared" si="264"/>
        <v>4</v>
      </c>
      <c r="H4269">
        <f t="shared" si="265"/>
        <v>11</v>
      </c>
      <c r="I4269" t="str">
        <f t="shared" si="266"/>
        <v>VTATSSN</v>
      </c>
      <c r="J4269" t="str">
        <f t="shared" si="267"/>
        <v>VTATS</v>
      </c>
    </row>
    <row r="4270" spans="1:10" x14ac:dyDescent="0.3">
      <c r="A4270" s="4" t="s">
        <v>1965</v>
      </c>
      <c r="B4270" s="4" t="s">
        <v>7156</v>
      </c>
      <c r="C4270" s="4" t="s">
        <v>13</v>
      </c>
      <c r="D4270" s="10">
        <v>40627</v>
      </c>
      <c r="E4270" s="10"/>
      <c r="F4270" s="2" t="s">
        <v>9103</v>
      </c>
      <c r="G4270">
        <f t="shared" si="264"/>
        <v>4</v>
      </c>
      <c r="H4270">
        <f t="shared" si="265"/>
        <v>8</v>
      </c>
      <c r="I4270" t="str">
        <f t="shared" si="266"/>
        <v>VVSN</v>
      </c>
      <c r="J4270" t="str">
        <f t="shared" si="267"/>
        <v>VV</v>
      </c>
    </row>
    <row r="4271" spans="1:10" x14ac:dyDescent="0.3">
      <c r="A4271" s="4" t="s">
        <v>1967</v>
      </c>
      <c r="B4271" s="4" t="s">
        <v>7156</v>
      </c>
      <c r="C4271" s="4" t="s">
        <v>13</v>
      </c>
      <c r="D4271" s="10">
        <v>40627</v>
      </c>
      <c r="E4271" s="10"/>
      <c r="F4271" s="2" t="s">
        <v>9103</v>
      </c>
      <c r="G4271">
        <f t="shared" si="264"/>
        <v>4</v>
      </c>
      <c r="H4271">
        <f t="shared" si="265"/>
        <v>8</v>
      </c>
      <c r="I4271" t="str">
        <f t="shared" si="266"/>
        <v>VVSN</v>
      </c>
      <c r="J4271" t="str">
        <f t="shared" si="267"/>
        <v>VV</v>
      </c>
    </row>
    <row r="4272" spans="1:10" x14ac:dyDescent="0.3">
      <c r="A4272" s="4" t="s">
        <v>2320</v>
      </c>
      <c r="B4272" s="4" t="s">
        <v>7156</v>
      </c>
      <c r="C4272" s="4" t="s">
        <v>13</v>
      </c>
      <c r="D4272" s="10">
        <v>40627</v>
      </c>
      <c r="E4272" s="10"/>
      <c r="F4272" s="2" t="s">
        <v>9103</v>
      </c>
      <c r="G4272">
        <f t="shared" si="264"/>
        <v>4</v>
      </c>
      <c r="H4272">
        <f t="shared" si="265"/>
        <v>8</v>
      </c>
      <c r="I4272" t="str">
        <f t="shared" si="266"/>
        <v>VVSN</v>
      </c>
      <c r="J4272" t="str">
        <f t="shared" si="267"/>
        <v>VV</v>
      </c>
    </row>
    <row r="4273" spans="1:10" x14ac:dyDescent="0.3">
      <c r="A4273" s="4" t="s">
        <v>1978</v>
      </c>
      <c r="B4273" s="4" t="s">
        <v>7156</v>
      </c>
      <c r="C4273" s="4" t="s">
        <v>13</v>
      </c>
      <c r="D4273" s="10">
        <v>40627</v>
      </c>
      <c r="E4273" s="10"/>
      <c r="F4273" s="2" t="s">
        <v>9103</v>
      </c>
      <c r="G4273">
        <f t="shared" si="264"/>
        <v>4</v>
      </c>
      <c r="H4273">
        <f t="shared" si="265"/>
        <v>8</v>
      </c>
      <c r="I4273" t="str">
        <f t="shared" si="266"/>
        <v>VVSN</v>
      </c>
      <c r="J4273" t="str">
        <f t="shared" si="267"/>
        <v>VV</v>
      </c>
    </row>
    <row r="4274" spans="1:10" x14ac:dyDescent="0.3">
      <c r="A4274" s="4" t="s">
        <v>2417</v>
      </c>
      <c r="B4274" s="4" t="s">
        <v>7156</v>
      </c>
      <c r="C4274" s="4" t="s">
        <v>1493</v>
      </c>
      <c r="D4274" s="10">
        <v>40634.644247685188</v>
      </c>
      <c r="E4274" s="10"/>
      <c r="F4274" s="2" t="s">
        <v>9103</v>
      </c>
      <c r="G4274">
        <f t="shared" si="264"/>
        <v>4</v>
      </c>
      <c r="H4274">
        <f t="shared" si="265"/>
        <v>8</v>
      </c>
      <c r="I4274" t="str">
        <f t="shared" si="266"/>
        <v>VVSN</v>
      </c>
      <c r="J4274" t="str">
        <f t="shared" si="267"/>
        <v>VV</v>
      </c>
    </row>
    <row r="4275" spans="1:10" x14ac:dyDescent="0.3">
      <c r="A4275" s="4" t="s">
        <v>1979</v>
      </c>
      <c r="B4275" s="4" t="s">
        <v>7156</v>
      </c>
      <c r="C4275" s="4" t="s">
        <v>1493</v>
      </c>
      <c r="D4275" s="10">
        <v>40868.404780092591</v>
      </c>
      <c r="E4275" s="10"/>
      <c r="F4275" s="2" t="s">
        <v>9103</v>
      </c>
      <c r="G4275">
        <f t="shared" si="264"/>
        <v>4</v>
      </c>
      <c r="H4275">
        <f t="shared" si="265"/>
        <v>8</v>
      </c>
      <c r="I4275" t="str">
        <f t="shared" si="266"/>
        <v>VVSN</v>
      </c>
      <c r="J4275" t="str">
        <f t="shared" si="267"/>
        <v>VV</v>
      </c>
    </row>
    <row r="4276" spans="1:10" x14ac:dyDescent="0.3">
      <c r="A4276" s="4" t="s">
        <v>2418</v>
      </c>
      <c r="B4276" s="4" t="s">
        <v>7156</v>
      </c>
      <c r="C4276" s="4" t="s">
        <v>1493</v>
      </c>
      <c r="D4276" s="10">
        <v>40911.448738425926</v>
      </c>
      <c r="E4276" s="10"/>
      <c r="F4276" s="2" t="s">
        <v>9103</v>
      </c>
      <c r="G4276">
        <f t="shared" si="264"/>
        <v>4</v>
      </c>
      <c r="H4276">
        <f t="shared" si="265"/>
        <v>8</v>
      </c>
      <c r="I4276" t="str">
        <f t="shared" si="266"/>
        <v>VVSN</v>
      </c>
      <c r="J4276" t="str">
        <f t="shared" si="267"/>
        <v>VV</v>
      </c>
    </row>
    <row r="4277" spans="1:10" x14ac:dyDescent="0.3">
      <c r="A4277" s="4" t="s">
        <v>2418</v>
      </c>
      <c r="B4277" s="4" t="s">
        <v>6197</v>
      </c>
      <c r="C4277" s="4" t="s">
        <v>1688</v>
      </c>
      <c r="D4277" s="10">
        <v>43399</v>
      </c>
      <c r="E4277" s="10"/>
      <c r="F4277" s="2" t="s">
        <v>9104</v>
      </c>
      <c r="G4277">
        <f t="shared" si="264"/>
        <v>5</v>
      </c>
      <c r="H4277">
        <f t="shared" si="265"/>
        <v>9</v>
      </c>
      <c r="I4277" t="str">
        <f t="shared" si="266"/>
        <v>VVSN</v>
      </c>
      <c r="J4277" t="str">
        <f t="shared" si="267"/>
        <v>VV</v>
      </c>
    </row>
    <row r="4278" spans="1:10" x14ac:dyDescent="0.3">
      <c r="A4278" s="4" t="s">
        <v>1980</v>
      </c>
      <c r="B4278" s="4" t="s">
        <v>7156</v>
      </c>
      <c r="C4278" s="4" t="s">
        <v>1493</v>
      </c>
      <c r="D4278" s="10">
        <v>40921.558680555558</v>
      </c>
      <c r="E4278" s="10"/>
      <c r="F4278" s="2" t="s">
        <v>9103</v>
      </c>
      <c r="G4278">
        <f t="shared" si="264"/>
        <v>4</v>
      </c>
      <c r="H4278">
        <f t="shared" si="265"/>
        <v>8</v>
      </c>
      <c r="I4278" t="str">
        <f t="shared" si="266"/>
        <v>VVSN</v>
      </c>
      <c r="J4278" t="str">
        <f t="shared" si="267"/>
        <v>VV</v>
      </c>
    </row>
    <row r="4279" spans="1:10" x14ac:dyDescent="0.3">
      <c r="A4279" s="4" t="s">
        <v>2321</v>
      </c>
      <c r="B4279" s="4" t="s">
        <v>7156</v>
      </c>
      <c r="C4279" s="4" t="s">
        <v>1493</v>
      </c>
      <c r="D4279" s="10">
        <v>40938.477858796294</v>
      </c>
      <c r="E4279" s="10"/>
      <c r="F4279" s="2" t="s">
        <v>9103</v>
      </c>
      <c r="G4279">
        <f t="shared" si="264"/>
        <v>4</v>
      </c>
      <c r="H4279">
        <f t="shared" si="265"/>
        <v>8</v>
      </c>
      <c r="I4279" t="str">
        <f t="shared" si="266"/>
        <v>VVSN</v>
      </c>
      <c r="J4279" t="str">
        <f t="shared" si="267"/>
        <v>VV</v>
      </c>
    </row>
    <row r="4280" spans="1:10" x14ac:dyDescent="0.3">
      <c r="A4280" s="4" t="s">
        <v>6899</v>
      </c>
      <c r="B4280" s="4" t="s">
        <v>7156</v>
      </c>
      <c r="C4280" s="4" t="s">
        <v>1493</v>
      </c>
      <c r="D4280" s="10">
        <v>40591.656666666669</v>
      </c>
      <c r="E4280" s="10">
        <v>40591.6875</v>
      </c>
      <c r="F4280" s="2" t="s">
        <v>9103</v>
      </c>
      <c r="G4280">
        <f t="shared" si="264"/>
        <v>4</v>
      </c>
      <c r="H4280">
        <f t="shared" si="265"/>
        <v>8</v>
      </c>
      <c r="I4280" t="str">
        <f t="shared" si="266"/>
        <v>VVSN</v>
      </c>
      <c r="J4280" t="str">
        <f t="shared" si="267"/>
        <v>VV</v>
      </c>
    </row>
    <row r="4281" spans="1:10" x14ac:dyDescent="0.3">
      <c r="A4281" s="4" t="s">
        <v>7145</v>
      </c>
      <c r="B4281" s="4" t="s">
        <v>7146</v>
      </c>
      <c r="C4281" s="2"/>
      <c r="D4281" s="10"/>
      <c r="E4281" s="10"/>
      <c r="F4281" s="2" t="s">
        <v>9103</v>
      </c>
      <c r="G4281">
        <f t="shared" si="264"/>
        <v>4</v>
      </c>
      <c r="H4281">
        <f t="shared" si="265"/>
        <v>8</v>
      </c>
      <c r="I4281" t="str">
        <f t="shared" si="266"/>
        <v>VVID</v>
      </c>
      <c r="J4281" t="str">
        <f t="shared" si="267"/>
        <v>VV</v>
      </c>
    </row>
    <row r="4282" spans="1:10" x14ac:dyDescent="0.3">
      <c r="A4282" s="4" t="s">
        <v>7147</v>
      </c>
      <c r="B4282" s="4" t="s">
        <v>7146</v>
      </c>
      <c r="C4282" s="2"/>
      <c r="D4282" s="10"/>
      <c r="E4282" s="10"/>
      <c r="F4282" s="2" t="s">
        <v>9103</v>
      </c>
      <c r="G4282">
        <f t="shared" si="264"/>
        <v>4</v>
      </c>
      <c r="H4282">
        <f t="shared" si="265"/>
        <v>8</v>
      </c>
      <c r="I4282" t="str">
        <f t="shared" si="266"/>
        <v>VVID</v>
      </c>
      <c r="J4282" t="str">
        <f t="shared" si="267"/>
        <v>VV</v>
      </c>
    </row>
    <row r="4283" spans="1:10" x14ac:dyDescent="0.3">
      <c r="A4283" s="4" t="s">
        <v>7148</v>
      </c>
      <c r="B4283" s="4" t="s">
        <v>7146</v>
      </c>
      <c r="C4283" s="2"/>
      <c r="D4283" s="10"/>
      <c r="E4283" s="10"/>
      <c r="F4283" s="2" t="s">
        <v>9103</v>
      </c>
      <c r="G4283">
        <f t="shared" si="264"/>
        <v>4</v>
      </c>
      <c r="H4283">
        <f t="shared" si="265"/>
        <v>8</v>
      </c>
      <c r="I4283" t="str">
        <f t="shared" si="266"/>
        <v>VVID</v>
      </c>
      <c r="J4283" t="str">
        <f t="shared" si="267"/>
        <v>VV</v>
      </c>
    </row>
    <row r="4284" spans="1:10" x14ac:dyDescent="0.3">
      <c r="A4284" s="4" t="s">
        <v>7149</v>
      </c>
      <c r="B4284" s="4" t="s">
        <v>7146</v>
      </c>
      <c r="C4284" s="2"/>
      <c r="D4284" s="10"/>
      <c r="E4284" s="10"/>
      <c r="F4284" s="2" t="s">
        <v>9103</v>
      </c>
      <c r="G4284">
        <f t="shared" si="264"/>
        <v>4</v>
      </c>
      <c r="H4284">
        <f t="shared" si="265"/>
        <v>8</v>
      </c>
      <c r="I4284" t="str">
        <f t="shared" si="266"/>
        <v>VVID</v>
      </c>
      <c r="J4284" t="str">
        <f t="shared" si="267"/>
        <v>VV</v>
      </c>
    </row>
    <row r="4285" spans="1:10" x14ac:dyDescent="0.3">
      <c r="A4285" s="4" t="s">
        <v>7150</v>
      </c>
      <c r="B4285" s="4" t="s">
        <v>7146</v>
      </c>
      <c r="C4285" s="2"/>
      <c r="D4285" s="10"/>
      <c r="E4285" s="10"/>
      <c r="F4285" s="2" t="s">
        <v>9103</v>
      </c>
      <c r="G4285">
        <f t="shared" si="264"/>
        <v>4</v>
      </c>
      <c r="H4285">
        <f t="shared" si="265"/>
        <v>8</v>
      </c>
      <c r="I4285" t="str">
        <f t="shared" si="266"/>
        <v>VVID</v>
      </c>
      <c r="J4285" t="str">
        <f t="shared" si="267"/>
        <v>VV</v>
      </c>
    </row>
    <row r="4286" spans="1:10" x14ac:dyDescent="0.3">
      <c r="A4286" s="4" t="s">
        <v>7151</v>
      </c>
      <c r="B4286" s="4" t="s">
        <v>7146</v>
      </c>
      <c r="C4286" s="2"/>
      <c r="D4286" s="10"/>
      <c r="E4286" s="10"/>
      <c r="F4286" s="2" t="s">
        <v>9103</v>
      </c>
      <c r="G4286">
        <f t="shared" si="264"/>
        <v>4</v>
      </c>
      <c r="H4286">
        <f t="shared" si="265"/>
        <v>8</v>
      </c>
      <c r="I4286" t="str">
        <f t="shared" si="266"/>
        <v>VVID</v>
      </c>
      <c r="J4286" t="str">
        <f t="shared" si="267"/>
        <v>VV</v>
      </c>
    </row>
    <row r="4287" spans="1:10" x14ac:dyDescent="0.3">
      <c r="A4287" s="4" t="s">
        <v>7152</v>
      </c>
      <c r="B4287" s="4" t="s">
        <v>7146</v>
      </c>
      <c r="C4287" s="2"/>
      <c r="D4287" s="10"/>
      <c r="E4287" s="10"/>
      <c r="F4287" s="2" t="s">
        <v>9103</v>
      </c>
      <c r="G4287">
        <f t="shared" si="264"/>
        <v>4</v>
      </c>
      <c r="H4287">
        <f t="shared" si="265"/>
        <v>8</v>
      </c>
      <c r="I4287" t="str">
        <f t="shared" si="266"/>
        <v>VVID</v>
      </c>
      <c r="J4287" t="str">
        <f t="shared" si="267"/>
        <v>VV</v>
      </c>
    </row>
    <row r="4288" spans="1:10" x14ac:dyDescent="0.3">
      <c r="A4288" s="4" t="s">
        <v>7153</v>
      </c>
      <c r="B4288" s="4" t="s">
        <v>7146</v>
      </c>
      <c r="C4288" s="2"/>
      <c r="D4288" s="10"/>
      <c r="E4288" s="10"/>
      <c r="F4288" s="2" t="s">
        <v>9103</v>
      </c>
      <c r="G4288">
        <f t="shared" si="264"/>
        <v>4</v>
      </c>
      <c r="H4288">
        <f t="shared" si="265"/>
        <v>8</v>
      </c>
      <c r="I4288" t="str">
        <f t="shared" si="266"/>
        <v>VVID</v>
      </c>
      <c r="J4288" t="str">
        <f t="shared" si="267"/>
        <v>VV</v>
      </c>
    </row>
    <row r="4289" spans="1:10" x14ac:dyDescent="0.3">
      <c r="A4289" s="4" t="s">
        <v>7154</v>
      </c>
      <c r="B4289" s="4" t="s">
        <v>7146</v>
      </c>
      <c r="C4289" s="2"/>
      <c r="D4289" s="10"/>
      <c r="E4289" s="10"/>
      <c r="F4289" s="2" t="s">
        <v>9103</v>
      </c>
      <c r="G4289">
        <f t="shared" si="264"/>
        <v>4</v>
      </c>
      <c r="H4289">
        <f t="shared" si="265"/>
        <v>8</v>
      </c>
      <c r="I4289" t="str">
        <f t="shared" si="266"/>
        <v>VVID</v>
      </c>
      <c r="J4289" t="str">
        <f t="shared" si="267"/>
        <v>VV</v>
      </c>
    </row>
    <row r="4290" spans="1:10" x14ac:dyDescent="0.3">
      <c r="A4290" s="4" t="s">
        <v>7155</v>
      </c>
      <c r="B4290" s="4" t="s">
        <v>7146</v>
      </c>
      <c r="C4290" s="2"/>
      <c r="D4290" s="10"/>
      <c r="E4290" s="10"/>
      <c r="F4290" s="2" t="s">
        <v>9103</v>
      </c>
      <c r="G4290">
        <f t="shared" ref="G4290:G4353" si="268">LEN(F4290)</f>
        <v>4</v>
      </c>
      <c r="H4290">
        <f t="shared" ref="H4290:H4353" si="269">LEN(B4290)</f>
        <v>8</v>
      </c>
      <c r="I4290" t="str">
        <f t="shared" ref="I4290:I4353" si="270">RIGHT(B4290,H4290-G4290)</f>
        <v>VVID</v>
      </c>
      <c r="J4290" t="str">
        <f t="shared" ref="J4290:J4353" si="271">LEFT(I4290,LEN(I4290)-2)</f>
        <v>VV</v>
      </c>
    </row>
    <row r="4291" spans="1:10" x14ac:dyDescent="0.3">
      <c r="A4291" s="4" t="s">
        <v>7157</v>
      </c>
      <c r="B4291" s="4" t="s">
        <v>7158</v>
      </c>
      <c r="C4291" s="4" t="s">
        <v>214</v>
      </c>
      <c r="D4291" s="10">
        <v>40346</v>
      </c>
      <c r="E4291" s="10"/>
      <c r="F4291" s="2" t="s">
        <v>9103</v>
      </c>
      <c r="G4291">
        <f t="shared" si="268"/>
        <v>4</v>
      </c>
      <c r="H4291">
        <f t="shared" si="269"/>
        <v>9</v>
      </c>
      <c r="I4291" t="str">
        <f t="shared" si="270"/>
        <v>WAVID</v>
      </c>
      <c r="J4291" t="str">
        <f t="shared" si="271"/>
        <v>WAV</v>
      </c>
    </row>
    <row r="4292" spans="1:10" x14ac:dyDescent="0.3">
      <c r="A4292" s="4" t="s">
        <v>7157</v>
      </c>
      <c r="B4292" s="4" t="s">
        <v>7338</v>
      </c>
      <c r="C4292" s="4" t="s">
        <v>13</v>
      </c>
      <c r="D4292" s="10">
        <v>40723</v>
      </c>
      <c r="E4292" s="10"/>
      <c r="F4292" s="2" t="s">
        <v>9103</v>
      </c>
      <c r="G4292">
        <f t="shared" si="268"/>
        <v>4</v>
      </c>
      <c r="H4292">
        <f t="shared" si="269"/>
        <v>9</v>
      </c>
      <c r="I4292" t="str">
        <f t="shared" si="270"/>
        <v>WAVSN</v>
      </c>
      <c r="J4292" t="str">
        <f t="shared" si="271"/>
        <v>WAV</v>
      </c>
    </row>
    <row r="4293" spans="1:10" x14ac:dyDescent="0.3">
      <c r="A4293" s="4" t="s">
        <v>7159</v>
      </c>
      <c r="B4293" s="4" t="s">
        <v>7158</v>
      </c>
      <c r="C4293" s="4" t="s">
        <v>214</v>
      </c>
      <c r="D4293" s="10">
        <v>40346</v>
      </c>
      <c r="E4293" s="10"/>
      <c r="F4293" s="2" t="s">
        <v>9103</v>
      </c>
      <c r="G4293">
        <f t="shared" si="268"/>
        <v>4</v>
      </c>
      <c r="H4293">
        <f t="shared" si="269"/>
        <v>9</v>
      </c>
      <c r="I4293" t="str">
        <f t="shared" si="270"/>
        <v>WAVID</v>
      </c>
      <c r="J4293" t="str">
        <f t="shared" si="271"/>
        <v>WAV</v>
      </c>
    </row>
    <row r="4294" spans="1:10" x14ac:dyDescent="0.3">
      <c r="A4294" s="4" t="s">
        <v>7159</v>
      </c>
      <c r="B4294" s="4" t="s">
        <v>7338</v>
      </c>
      <c r="C4294" s="4" t="s">
        <v>13</v>
      </c>
      <c r="D4294" s="10">
        <v>40723</v>
      </c>
      <c r="E4294" s="10"/>
      <c r="F4294" s="2" t="s">
        <v>9103</v>
      </c>
      <c r="G4294">
        <f t="shared" si="268"/>
        <v>4</v>
      </c>
      <c r="H4294">
        <f t="shared" si="269"/>
        <v>9</v>
      </c>
      <c r="I4294" t="str">
        <f t="shared" si="270"/>
        <v>WAVSN</v>
      </c>
      <c r="J4294" t="str">
        <f t="shared" si="271"/>
        <v>WAV</v>
      </c>
    </row>
    <row r="4295" spans="1:10" x14ac:dyDescent="0.3">
      <c r="A4295" s="4" t="s">
        <v>7160</v>
      </c>
      <c r="B4295" s="4" t="s">
        <v>7158</v>
      </c>
      <c r="C4295" s="4" t="s">
        <v>214</v>
      </c>
      <c r="D4295" s="10">
        <v>40346</v>
      </c>
      <c r="E4295" s="10"/>
      <c r="F4295" s="2" t="s">
        <v>9103</v>
      </c>
      <c r="G4295">
        <f t="shared" si="268"/>
        <v>4</v>
      </c>
      <c r="H4295">
        <f t="shared" si="269"/>
        <v>9</v>
      </c>
      <c r="I4295" t="str">
        <f t="shared" si="270"/>
        <v>WAVID</v>
      </c>
      <c r="J4295" t="str">
        <f t="shared" si="271"/>
        <v>WAV</v>
      </c>
    </row>
    <row r="4296" spans="1:10" x14ac:dyDescent="0.3">
      <c r="A4296" s="4" t="s">
        <v>7160</v>
      </c>
      <c r="B4296" s="4" t="s">
        <v>7338</v>
      </c>
      <c r="C4296" s="4" t="s">
        <v>13</v>
      </c>
      <c r="D4296" s="10">
        <v>40723</v>
      </c>
      <c r="E4296" s="10"/>
      <c r="F4296" s="2" t="s">
        <v>9103</v>
      </c>
      <c r="G4296">
        <f t="shared" si="268"/>
        <v>4</v>
      </c>
      <c r="H4296">
        <f t="shared" si="269"/>
        <v>9</v>
      </c>
      <c r="I4296" t="str">
        <f t="shared" si="270"/>
        <v>WAVSN</v>
      </c>
      <c r="J4296" t="str">
        <f t="shared" si="271"/>
        <v>WAV</v>
      </c>
    </row>
    <row r="4297" spans="1:10" x14ac:dyDescent="0.3">
      <c r="A4297" s="4" t="s">
        <v>7161</v>
      </c>
      <c r="B4297" s="4" t="s">
        <v>7158</v>
      </c>
      <c r="C4297" s="4" t="s">
        <v>214</v>
      </c>
      <c r="D4297" s="10">
        <v>40346</v>
      </c>
      <c r="E4297" s="10"/>
      <c r="F4297" s="2" t="s">
        <v>9103</v>
      </c>
      <c r="G4297">
        <f t="shared" si="268"/>
        <v>4</v>
      </c>
      <c r="H4297">
        <f t="shared" si="269"/>
        <v>9</v>
      </c>
      <c r="I4297" t="str">
        <f t="shared" si="270"/>
        <v>WAVID</v>
      </c>
      <c r="J4297" t="str">
        <f t="shared" si="271"/>
        <v>WAV</v>
      </c>
    </row>
    <row r="4298" spans="1:10" x14ac:dyDescent="0.3">
      <c r="A4298" s="4" t="s">
        <v>7161</v>
      </c>
      <c r="B4298" s="4" t="s">
        <v>7338</v>
      </c>
      <c r="C4298" s="4" t="s">
        <v>13</v>
      </c>
      <c r="D4298" s="10">
        <v>40723</v>
      </c>
      <c r="E4298" s="10"/>
      <c r="F4298" s="2" t="s">
        <v>9103</v>
      </c>
      <c r="G4298">
        <f t="shared" si="268"/>
        <v>4</v>
      </c>
      <c r="H4298">
        <f t="shared" si="269"/>
        <v>9</v>
      </c>
      <c r="I4298" t="str">
        <f t="shared" si="270"/>
        <v>WAVSN</v>
      </c>
      <c r="J4298" t="str">
        <f t="shared" si="271"/>
        <v>WAV</v>
      </c>
    </row>
    <row r="4299" spans="1:10" x14ac:dyDescent="0.3">
      <c r="A4299" s="4" t="s">
        <v>7162</v>
      </c>
      <c r="B4299" s="4" t="s">
        <v>7158</v>
      </c>
      <c r="C4299" s="4" t="s">
        <v>214</v>
      </c>
      <c r="D4299" s="10">
        <v>40346</v>
      </c>
      <c r="E4299" s="10"/>
      <c r="F4299" s="2" t="s">
        <v>9103</v>
      </c>
      <c r="G4299">
        <f t="shared" si="268"/>
        <v>4</v>
      </c>
      <c r="H4299">
        <f t="shared" si="269"/>
        <v>9</v>
      </c>
      <c r="I4299" t="str">
        <f t="shared" si="270"/>
        <v>WAVID</v>
      </c>
      <c r="J4299" t="str">
        <f t="shared" si="271"/>
        <v>WAV</v>
      </c>
    </row>
    <row r="4300" spans="1:10" x14ac:dyDescent="0.3">
      <c r="A4300" s="4" t="s">
        <v>7162</v>
      </c>
      <c r="B4300" s="4" t="s">
        <v>7338</v>
      </c>
      <c r="C4300" s="4" t="s">
        <v>13</v>
      </c>
      <c r="D4300" s="10">
        <v>40723</v>
      </c>
      <c r="E4300" s="10"/>
      <c r="F4300" s="2" t="s">
        <v>9103</v>
      </c>
      <c r="G4300">
        <f t="shared" si="268"/>
        <v>4</v>
      </c>
      <c r="H4300">
        <f t="shared" si="269"/>
        <v>9</v>
      </c>
      <c r="I4300" t="str">
        <f t="shared" si="270"/>
        <v>WAVSN</v>
      </c>
      <c r="J4300" t="str">
        <f t="shared" si="271"/>
        <v>WAV</v>
      </c>
    </row>
    <row r="4301" spans="1:10" x14ac:dyDescent="0.3">
      <c r="A4301" s="4" t="s">
        <v>7163</v>
      </c>
      <c r="B4301" s="4" t="s">
        <v>7158</v>
      </c>
      <c r="C4301" s="4" t="s">
        <v>214</v>
      </c>
      <c r="D4301" s="10">
        <v>40346</v>
      </c>
      <c r="E4301" s="10"/>
      <c r="F4301" s="2" t="s">
        <v>9103</v>
      </c>
      <c r="G4301">
        <f t="shared" si="268"/>
        <v>4</v>
      </c>
      <c r="H4301">
        <f t="shared" si="269"/>
        <v>9</v>
      </c>
      <c r="I4301" t="str">
        <f t="shared" si="270"/>
        <v>WAVID</v>
      </c>
      <c r="J4301" t="str">
        <f t="shared" si="271"/>
        <v>WAV</v>
      </c>
    </row>
    <row r="4302" spans="1:10" x14ac:dyDescent="0.3">
      <c r="A4302" s="4" t="s">
        <v>7163</v>
      </c>
      <c r="B4302" s="4" t="s">
        <v>7338</v>
      </c>
      <c r="C4302" s="4" t="s">
        <v>13</v>
      </c>
      <c r="D4302" s="10">
        <v>40723</v>
      </c>
      <c r="E4302" s="10"/>
      <c r="F4302" s="2" t="s">
        <v>9103</v>
      </c>
      <c r="G4302">
        <f t="shared" si="268"/>
        <v>4</v>
      </c>
      <c r="H4302">
        <f t="shared" si="269"/>
        <v>9</v>
      </c>
      <c r="I4302" t="str">
        <f t="shared" si="270"/>
        <v>WAVSN</v>
      </c>
      <c r="J4302" t="str">
        <f t="shared" si="271"/>
        <v>WAV</v>
      </c>
    </row>
    <row r="4303" spans="1:10" x14ac:dyDescent="0.3">
      <c r="A4303" s="4" t="s">
        <v>7164</v>
      </c>
      <c r="B4303" s="4" t="s">
        <v>7158</v>
      </c>
      <c r="C4303" s="4" t="s">
        <v>214</v>
      </c>
      <c r="D4303" s="10">
        <v>40346</v>
      </c>
      <c r="E4303" s="10"/>
      <c r="F4303" s="2" t="s">
        <v>9103</v>
      </c>
      <c r="G4303">
        <f t="shared" si="268"/>
        <v>4</v>
      </c>
      <c r="H4303">
        <f t="shared" si="269"/>
        <v>9</v>
      </c>
      <c r="I4303" t="str">
        <f t="shared" si="270"/>
        <v>WAVID</v>
      </c>
      <c r="J4303" t="str">
        <f t="shared" si="271"/>
        <v>WAV</v>
      </c>
    </row>
    <row r="4304" spans="1:10" x14ac:dyDescent="0.3">
      <c r="A4304" s="4" t="s">
        <v>7164</v>
      </c>
      <c r="B4304" s="4" t="s">
        <v>7338</v>
      </c>
      <c r="C4304" s="4" t="s">
        <v>13</v>
      </c>
      <c r="D4304" s="10">
        <v>40723</v>
      </c>
      <c r="E4304" s="10"/>
      <c r="F4304" s="2" t="s">
        <v>9103</v>
      </c>
      <c r="G4304">
        <f t="shared" si="268"/>
        <v>4</v>
      </c>
      <c r="H4304">
        <f t="shared" si="269"/>
        <v>9</v>
      </c>
      <c r="I4304" t="str">
        <f t="shared" si="270"/>
        <v>WAVSN</v>
      </c>
      <c r="J4304" t="str">
        <f t="shared" si="271"/>
        <v>WAV</v>
      </c>
    </row>
    <row r="4305" spans="1:10" x14ac:dyDescent="0.3">
      <c r="A4305" s="4" t="s">
        <v>7165</v>
      </c>
      <c r="B4305" s="4" t="s">
        <v>7158</v>
      </c>
      <c r="C4305" s="4" t="s">
        <v>214</v>
      </c>
      <c r="D4305" s="10">
        <v>40346</v>
      </c>
      <c r="E4305" s="10"/>
      <c r="F4305" s="2" t="s">
        <v>9103</v>
      </c>
      <c r="G4305">
        <f t="shared" si="268"/>
        <v>4</v>
      </c>
      <c r="H4305">
        <f t="shared" si="269"/>
        <v>9</v>
      </c>
      <c r="I4305" t="str">
        <f t="shared" si="270"/>
        <v>WAVID</v>
      </c>
      <c r="J4305" t="str">
        <f t="shared" si="271"/>
        <v>WAV</v>
      </c>
    </row>
    <row r="4306" spans="1:10" x14ac:dyDescent="0.3">
      <c r="A4306" s="4" t="s">
        <v>7165</v>
      </c>
      <c r="B4306" s="4" t="s">
        <v>7338</v>
      </c>
      <c r="C4306" s="4" t="s">
        <v>13</v>
      </c>
      <c r="D4306" s="10">
        <v>40723</v>
      </c>
      <c r="E4306" s="10"/>
      <c r="F4306" s="2" t="s">
        <v>9103</v>
      </c>
      <c r="G4306">
        <f t="shared" si="268"/>
        <v>4</v>
      </c>
      <c r="H4306">
        <f t="shared" si="269"/>
        <v>9</v>
      </c>
      <c r="I4306" t="str">
        <f t="shared" si="270"/>
        <v>WAVSN</v>
      </c>
      <c r="J4306" t="str">
        <f t="shared" si="271"/>
        <v>WAV</v>
      </c>
    </row>
    <row r="4307" spans="1:10" x14ac:dyDescent="0.3">
      <c r="A4307" s="4" t="s">
        <v>7166</v>
      </c>
      <c r="B4307" s="4" t="s">
        <v>7158</v>
      </c>
      <c r="C4307" s="4" t="s">
        <v>214</v>
      </c>
      <c r="D4307" s="10">
        <v>40346</v>
      </c>
      <c r="E4307" s="10"/>
      <c r="F4307" s="2" t="s">
        <v>9103</v>
      </c>
      <c r="G4307">
        <f t="shared" si="268"/>
        <v>4</v>
      </c>
      <c r="H4307">
        <f t="shared" si="269"/>
        <v>9</v>
      </c>
      <c r="I4307" t="str">
        <f t="shared" si="270"/>
        <v>WAVID</v>
      </c>
      <c r="J4307" t="str">
        <f t="shared" si="271"/>
        <v>WAV</v>
      </c>
    </row>
    <row r="4308" spans="1:10" x14ac:dyDescent="0.3">
      <c r="A4308" s="4" t="s">
        <v>7166</v>
      </c>
      <c r="B4308" s="4" t="s">
        <v>7338</v>
      </c>
      <c r="C4308" s="4" t="s">
        <v>13</v>
      </c>
      <c r="D4308" s="10">
        <v>40723</v>
      </c>
      <c r="E4308" s="10"/>
      <c r="F4308" s="2" t="s">
        <v>9103</v>
      </c>
      <c r="G4308">
        <f t="shared" si="268"/>
        <v>4</v>
      </c>
      <c r="H4308">
        <f t="shared" si="269"/>
        <v>9</v>
      </c>
      <c r="I4308" t="str">
        <f t="shared" si="270"/>
        <v>WAVSN</v>
      </c>
      <c r="J4308" t="str">
        <f t="shared" si="271"/>
        <v>WAV</v>
      </c>
    </row>
    <row r="4309" spans="1:10" x14ac:dyDescent="0.3">
      <c r="A4309" s="4" t="s">
        <v>7167</v>
      </c>
      <c r="B4309" s="4" t="s">
        <v>7158</v>
      </c>
      <c r="C4309" s="4" t="s">
        <v>214</v>
      </c>
      <c r="D4309" s="10">
        <v>40346</v>
      </c>
      <c r="E4309" s="10"/>
      <c r="F4309" s="2" t="s">
        <v>9103</v>
      </c>
      <c r="G4309">
        <f t="shared" si="268"/>
        <v>4</v>
      </c>
      <c r="H4309">
        <f t="shared" si="269"/>
        <v>9</v>
      </c>
      <c r="I4309" t="str">
        <f t="shared" si="270"/>
        <v>WAVID</v>
      </c>
      <c r="J4309" t="str">
        <f t="shared" si="271"/>
        <v>WAV</v>
      </c>
    </row>
    <row r="4310" spans="1:10" x14ac:dyDescent="0.3">
      <c r="A4310" s="4" t="s">
        <v>7167</v>
      </c>
      <c r="B4310" s="4" t="s">
        <v>7338</v>
      </c>
      <c r="C4310" s="4" t="s">
        <v>13</v>
      </c>
      <c r="D4310" s="10">
        <v>40723</v>
      </c>
      <c r="E4310" s="10"/>
      <c r="F4310" s="2" t="s">
        <v>9103</v>
      </c>
      <c r="G4310">
        <f t="shared" si="268"/>
        <v>4</v>
      </c>
      <c r="H4310">
        <f t="shared" si="269"/>
        <v>9</v>
      </c>
      <c r="I4310" t="str">
        <f t="shared" si="270"/>
        <v>WAVSN</v>
      </c>
      <c r="J4310" t="str">
        <f t="shared" si="271"/>
        <v>WAV</v>
      </c>
    </row>
    <row r="4311" spans="1:10" x14ac:dyDescent="0.3">
      <c r="A4311" s="4" t="s">
        <v>7168</v>
      </c>
      <c r="B4311" s="4" t="s">
        <v>7158</v>
      </c>
      <c r="C4311" s="4" t="s">
        <v>214</v>
      </c>
      <c r="D4311" s="10">
        <v>40346</v>
      </c>
      <c r="E4311" s="10"/>
      <c r="F4311" s="2" t="s">
        <v>9103</v>
      </c>
      <c r="G4311">
        <f t="shared" si="268"/>
        <v>4</v>
      </c>
      <c r="H4311">
        <f t="shared" si="269"/>
        <v>9</v>
      </c>
      <c r="I4311" t="str">
        <f t="shared" si="270"/>
        <v>WAVID</v>
      </c>
      <c r="J4311" t="str">
        <f t="shared" si="271"/>
        <v>WAV</v>
      </c>
    </row>
    <row r="4312" spans="1:10" x14ac:dyDescent="0.3">
      <c r="A4312" s="4" t="s">
        <v>7169</v>
      </c>
      <c r="B4312" s="4" t="s">
        <v>7158</v>
      </c>
      <c r="C4312" s="4" t="s">
        <v>214</v>
      </c>
      <c r="D4312" s="10">
        <v>40346</v>
      </c>
      <c r="E4312" s="10"/>
      <c r="F4312" s="2" t="s">
        <v>9103</v>
      </c>
      <c r="G4312">
        <f t="shared" si="268"/>
        <v>4</v>
      </c>
      <c r="H4312">
        <f t="shared" si="269"/>
        <v>9</v>
      </c>
      <c r="I4312" t="str">
        <f t="shared" si="270"/>
        <v>WAVID</v>
      </c>
      <c r="J4312" t="str">
        <f t="shared" si="271"/>
        <v>WAV</v>
      </c>
    </row>
    <row r="4313" spans="1:10" x14ac:dyDescent="0.3">
      <c r="A4313" s="4" t="s">
        <v>7170</v>
      </c>
      <c r="B4313" s="4" t="s">
        <v>7158</v>
      </c>
      <c r="C4313" s="4" t="s">
        <v>214</v>
      </c>
      <c r="D4313" s="10">
        <v>40346</v>
      </c>
      <c r="E4313" s="10"/>
      <c r="F4313" s="2" t="s">
        <v>9103</v>
      </c>
      <c r="G4313">
        <f t="shared" si="268"/>
        <v>4</v>
      </c>
      <c r="H4313">
        <f t="shared" si="269"/>
        <v>9</v>
      </c>
      <c r="I4313" t="str">
        <f t="shared" si="270"/>
        <v>WAVID</v>
      </c>
      <c r="J4313" t="str">
        <f t="shared" si="271"/>
        <v>WAV</v>
      </c>
    </row>
    <row r="4314" spans="1:10" x14ac:dyDescent="0.3">
      <c r="A4314" s="4" t="s">
        <v>7171</v>
      </c>
      <c r="B4314" s="4" t="s">
        <v>7158</v>
      </c>
      <c r="C4314" s="4" t="s">
        <v>214</v>
      </c>
      <c r="D4314" s="10">
        <v>40346</v>
      </c>
      <c r="E4314" s="10"/>
      <c r="F4314" s="2" t="s">
        <v>9103</v>
      </c>
      <c r="G4314">
        <f t="shared" si="268"/>
        <v>4</v>
      </c>
      <c r="H4314">
        <f t="shared" si="269"/>
        <v>9</v>
      </c>
      <c r="I4314" t="str">
        <f t="shared" si="270"/>
        <v>WAVID</v>
      </c>
      <c r="J4314" t="str">
        <f t="shared" si="271"/>
        <v>WAV</v>
      </c>
    </row>
    <row r="4315" spans="1:10" x14ac:dyDescent="0.3">
      <c r="A4315" s="4" t="s">
        <v>7172</v>
      </c>
      <c r="B4315" s="4" t="s">
        <v>7158</v>
      </c>
      <c r="C4315" s="4" t="s">
        <v>214</v>
      </c>
      <c r="D4315" s="10">
        <v>40346</v>
      </c>
      <c r="E4315" s="10"/>
      <c r="F4315" s="2" t="s">
        <v>9103</v>
      </c>
      <c r="G4315">
        <f t="shared" si="268"/>
        <v>4</v>
      </c>
      <c r="H4315">
        <f t="shared" si="269"/>
        <v>9</v>
      </c>
      <c r="I4315" t="str">
        <f t="shared" si="270"/>
        <v>WAVID</v>
      </c>
      <c r="J4315" t="str">
        <f t="shared" si="271"/>
        <v>WAV</v>
      </c>
    </row>
    <row r="4316" spans="1:10" x14ac:dyDescent="0.3">
      <c r="A4316" s="4" t="s">
        <v>7173</v>
      </c>
      <c r="B4316" s="4" t="s">
        <v>7158</v>
      </c>
      <c r="C4316" s="4" t="s">
        <v>214</v>
      </c>
      <c r="D4316" s="10">
        <v>40346</v>
      </c>
      <c r="E4316" s="10"/>
      <c r="F4316" s="2" t="s">
        <v>9103</v>
      </c>
      <c r="G4316">
        <f t="shared" si="268"/>
        <v>4</v>
      </c>
      <c r="H4316">
        <f t="shared" si="269"/>
        <v>9</v>
      </c>
      <c r="I4316" t="str">
        <f t="shared" si="270"/>
        <v>WAVID</v>
      </c>
      <c r="J4316" t="str">
        <f t="shared" si="271"/>
        <v>WAV</v>
      </c>
    </row>
    <row r="4317" spans="1:10" x14ac:dyDescent="0.3">
      <c r="A4317" s="4" t="s">
        <v>7174</v>
      </c>
      <c r="B4317" s="4" t="s">
        <v>7158</v>
      </c>
      <c r="C4317" s="4" t="s">
        <v>214</v>
      </c>
      <c r="D4317" s="10">
        <v>40346</v>
      </c>
      <c r="E4317" s="10"/>
      <c r="F4317" s="2" t="s">
        <v>9103</v>
      </c>
      <c r="G4317">
        <f t="shared" si="268"/>
        <v>4</v>
      </c>
      <c r="H4317">
        <f t="shared" si="269"/>
        <v>9</v>
      </c>
      <c r="I4317" t="str">
        <f t="shared" si="270"/>
        <v>WAVID</v>
      </c>
      <c r="J4317" t="str">
        <f t="shared" si="271"/>
        <v>WAV</v>
      </c>
    </row>
    <row r="4318" spans="1:10" x14ac:dyDescent="0.3">
      <c r="A4318" s="4" t="s">
        <v>7175</v>
      </c>
      <c r="B4318" s="4" t="s">
        <v>7158</v>
      </c>
      <c r="C4318" s="4" t="s">
        <v>214</v>
      </c>
      <c r="D4318" s="10">
        <v>40346</v>
      </c>
      <c r="E4318" s="10"/>
      <c r="F4318" s="2" t="s">
        <v>9103</v>
      </c>
      <c r="G4318">
        <f t="shared" si="268"/>
        <v>4</v>
      </c>
      <c r="H4318">
        <f t="shared" si="269"/>
        <v>9</v>
      </c>
      <c r="I4318" t="str">
        <f t="shared" si="270"/>
        <v>WAVID</v>
      </c>
      <c r="J4318" t="str">
        <f t="shared" si="271"/>
        <v>WAV</v>
      </c>
    </row>
    <row r="4319" spans="1:10" x14ac:dyDescent="0.3">
      <c r="A4319" s="4" t="s">
        <v>7176</v>
      </c>
      <c r="B4319" s="4" t="s">
        <v>7158</v>
      </c>
      <c r="C4319" s="4" t="s">
        <v>214</v>
      </c>
      <c r="D4319" s="10">
        <v>40346</v>
      </c>
      <c r="E4319" s="10"/>
      <c r="F4319" s="2" t="s">
        <v>9103</v>
      </c>
      <c r="G4319">
        <f t="shared" si="268"/>
        <v>4</v>
      </c>
      <c r="H4319">
        <f t="shared" si="269"/>
        <v>9</v>
      </c>
      <c r="I4319" t="str">
        <f t="shared" si="270"/>
        <v>WAVID</v>
      </c>
      <c r="J4319" t="str">
        <f t="shared" si="271"/>
        <v>WAV</v>
      </c>
    </row>
    <row r="4320" spans="1:10" x14ac:dyDescent="0.3">
      <c r="A4320" s="4" t="s">
        <v>7177</v>
      </c>
      <c r="B4320" s="4" t="s">
        <v>7158</v>
      </c>
      <c r="C4320" s="4" t="s">
        <v>214</v>
      </c>
      <c r="D4320" s="10">
        <v>40346</v>
      </c>
      <c r="E4320" s="10"/>
      <c r="F4320" s="2" t="s">
        <v>9103</v>
      </c>
      <c r="G4320">
        <f t="shared" si="268"/>
        <v>4</v>
      </c>
      <c r="H4320">
        <f t="shared" si="269"/>
        <v>9</v>
      </c>
      <c r="I4320" t="str">
        <f t="shared" si="270"/>
        <v>WAVID</v>
      </c>
      <c r="J4320" t="str">
        <f t="shared" si="271"/>
        <v>WAV</v>
      </c>
    </row>
    <row r="4321" spans="1:10" x14ac:dyDescent="0.3">
      <c r="A4321" s="4" t="s">
        <v>7178</v>
      </c>
      <c r="B4321" s="4" t="s">
        <v>7158</v>
      </c>
      <c r="C4321" s="4" t="s">
        <v>214</v>
      </c>
      <c r="D4321" s="10">
        <v>40346</v>
      </c>
      <c r="E4321" s="10"/>
      <c r="F4321" s="2" t="s">
        <v>9103</v>
      </c>
      <c r="G4321">
        <f t="shared" si="268"/>
        <v>4</v>
      </c>
      <c r="H4321">
        <f t="shared" si="269"/>
        <v>9</v>
      </c>
      <c r="I4321" t="str">
        <f t="shared" si="270"/>
        <v>WAVID</v>
      </c>
      <c r="J4321" t="str">
        <f t="shared" si="271"/>
        <v>WAV</v>
      </c>
    </row>
    <row r="4322" spans="1:10" x14ac:dyDescent="0.3">
      <c r="A4322" s="4" t="s">
        <v>7179</v>
      </c>
      <c r="B4322" s="4" t="s">
        <v>7158</v>
      </c>
      <c r="C4322" s="4" t="s">
        <v>214</v>
      </c>
      <c r="D4322" s="10">
        <v>40346</v>
      </c>
      <c r="E4322" s="10"/>
      <c r="F4322" s="2" t="s">
        <v>9103</v>
      </c>
      <c r="G4322">
        <f t="shared" si="268"/>
        <v>4</v>
      </c>
      <c r="H4322">
        <f t="shared" si="269"/>
        <v>9</v>
      </c>
      <c r="I4322" t="str">
        <f t="shared" si="270"/>
        <v>WAVID</v>
      </c>
      <c r="J4322" t="str">
        <f t="shared" si="271"/>
        <v>WAV</v>
      </c>
    </row>
    <row r="4323" spans="1:10" x14ac:dyDescent="0.3">
      <c r="A4323" s="4" t="s">
        <v>7180</v>
      </c>
      <c r="B4323" s="4" t="s">
        <v>7158</v>
      </c>
      <c r="C4323" s="4" t="s">
        <v>214</v>
      </c>
      <c r="D4323" s="10">
        <v>40346</v>
      </c>
      <c r="E4323" s="10"/>
      <c r="F4323" s="2" t="s">
        <v>9103</v>
      </c>
      <c r="G4323">
        <f t="shared" si="268"/>
        <v>4</v>
      </c>
      <c r="H4323">
        <f t="shared" si="269"/>
        <v>9</v>
      </c>
      <c r="I4323" t="str">
        <f t="shared" si="270"/>
        <v>WAVID</v>
      </c>
      <c r="J4323" t="str">
        <f t="shared" si="271"/>
        <v>WAV</v>
      </c>
    </row>
    <row r="4324" spans="1:10" x14ac:dyDescent="0.3">
      <c r="A4324" s="4" t="s">
        <v>7181</v>
      </c>
      <c r="B4324" s="4" t="s">
        <v>7158</v>
      </c>
      <c r="C4324" s="4" t="s">
        <v>214</v>
      </c>
      <c r="D4324" s="10">
        <v>40346</v>
      </c>
      <c r="E4324" s="10"/>
      <c r="F4324" s="2" t="s">
        <v>9103</v>
      </c>
      <c r="G4324">
        <f t="shared" si="268"/>
        <v>4</v>
      </c>
      <c r="H4324">
        <f t="shared" si="269"/>
        <v>9</v>
      </c>
      <c r="I4324" t="str">
        <f t="shared" si="270"/>
        <v>WAVID</v>
      </c>
      <c r="J4324" t="str">
        <f t="shared" si="271"/>
        <v>WAV</v>
      </c>
    </row>
    <row r="4325" spans="1:10" x14ac:dyDescent="0.3">
      <c r="A4325" s="4" t="s">
        <v>7182</v>
      </c>
      <c r="B4325" s="4" t="s">
        <v>7158</v>
      </c>
      <c r="C4325" s="4" t="s">
        <v>214</v>
      </c>
      <c r="D4325" s="10">
        <v>40346</v>
      </c>
      <c r="E4325" s="10"/>
      <c r="F4325" s="2" t="s">
        <v>9103</v>
      </c>
      <c r="G4325">
        <f t="shared" si="268"/>
        <v>4</v>
      </c>
      <c r="H4325">
        <f t="shared" si="269"/>
        <v>9</v>
      </c>
      <c r="I4325" t="str">
        <f t="shared" si="270"/>
        <v>WAVID</v>
      </c>
      <c r="J4325" t="str">
        <f t="shared" si="271"/>
        <v>WAV</v>
      </c>
    </row>
    <row r="4326" spans="1:10" x14ac:dyDescent="0.3">
      <c r="A4326" s="4" t="s">
        <v>7183</v>
      </c>
      <c r="B4326" s="4" t="s">
        <v>7158</v>
      </c>
      <c r="C4326" s="4" t="s">
        <v>214</v>
      </c>
      <c r="D4326" s="10">
        <v>40346</v>
      </c>
      <c r="E4326" s="10"/>
      <c r="F4326" s="2" t="s">
        <v>9103</v>
      </c>
      <c r="G4326">
        <f t="shared" si="268"/>
        <v>4</v>
      </c>
      <c r="H4326">
        <f t="shared" si="269"/>
        <v>9</v>
      </c>
      <c r="I4326" t="str">
        <f t="shared" si="270"/>
        <v>WAVID</v>
      </c>
      <c r="J4326" t="str">
        <f t="shared" si="271"/>
        <v>WAV</v>
      </c>
    </row>
    <row r="4327" spans="1:10" x14ac:dyDescent="0.3">
      <c r="A4327" s="4" t="s">
        <v>7184</v>
      </c>
      <c r="B4327" s="4" t="s">
        <v>7158</v>
      </c>
      <c r="C4327" s="4" t="s">
        <v>214</v>
      </c>
      <c r="D4327" s="10">
        <v>40346</v>
      </c>
      <c r="E4327" s="10"/>
      <c r="F4327" s="2" t="s">
        <v>9103</v>
      </c>
      <c r="G4327">
        <f t="shared" si="268"/>
        <v>4</v>
      </c>
      <c r="H4327">
        <f t="shared" si="269"/>
        <v>9</v>
      </c>
      <c r="I4327" t="str">
        <f t="shared" si="270"/>
        <v>WAVID</v>
      </c>
      <c r="J4327" t="str">
        <f t="shared" si="271"/>
        <v>WAV</v>
      </c>
    </row>
    <row r="4328" spans="1:10" x14ac:dyDescent="0.3">
      <c r="A4328" s="4" t="s">
        <v>7185</v>
      </c>
      <c r="B4328" s="4" t="s">
        <v>7158</v>
      </c>
      <c r="C4328" s="4" t="s">
        <v>214</v>
      </c>
      <c r="D4328" s="10">
        <v>40346</v>
      </c>
      <c r="E4328" s="10"/>
      <c r="F4328" s="2" t="s">
        <v>9103</v>
      </c>
      <c r="G4328">
        <f t="shared" si="268"/>
        <v>4</v>
      </c>
      <c r="H4328">
        <f t="shared" si="269"/>
        <v>9</v>
      </c>
      <c r="I4328" t="str">
        <f t="shared" si="270"/>
        <v>WAVID</v>
      </c>
      <c r="J4328" t="str">
        <f t="shared" si="271"/>
        <v>WAV</v>
      </c>
    </row>
    <row r="4329" spans="1:10" x14ac:dyDescent="0.3">
      <c r="A4329" s="4" t="s">
        <v>7186</v>
      </c>
      <c r="B4329" s="4" t="s">
        <v>7158</v>
      </c>
      <c r="C4329" s="4" t="s">
        <v>214</v>
      </c>
      <c r="D4329" s="10">
        <v>40346</v>
      </c>
      <c r="E4329" s="10"/>
      <c r="F4329" s="2" t="s">
        <v>9103</v>
      </c>
      <c r="G4329">
        <f t="shared" si="268"/>
        <v>4</v>
      </c>
      <c r="H4329">
        <f t="shared" si="269"/>
        <v>9</v>
      </c>
      <c r="I4329" t="str">
        <f t="shared" si="270"/>
        <v>WAVID</v>
      </c>
      <c r="J4329" t="str">
        <f t="shared" si="271"/>
        <v>WAV</v>
      </c>
    </row>
    <row r="4330" spans="1:10" x14ac:dyDescent="0.3">
      <c r="A4330" s="4" t="s">
        <v>7187</v>
      </c>
      <c r="B4330" s="4" t="s">
        <v>7158</v>
      </c>
      <c r="C4330" s="4" t="s">
        <v>214</v>
      </c>
      <c r="D4330" s="10">
        <v>40346</v>
      </c>
      <c r="E4330" s="10"/>
      <c r="F4330" s="2" t="s">
        <v>9103</v>
      </c>
      <c r="G4330">
        <f t="shared" si="268"/>
        <v>4</v>
      </c>
      <c r="H4330">
        <f t="shared" si="269"/>
        <v>9</v>
      </c>
      <c r="I4330" t="str">
        <f t="shared" si="270"/>
        <v>WAVID</v>
      </c>
      <c r="J4330" t="str">
        <f t="shared" si="271"/>
        <v>WAV</v>
      </c>
    </row>
    <row r="4331" spans="1:10" x14ac:dyDescent="0.3">
      <c r="A4331" s="4" t="s">
        <v>7188</v>
      </c>
      <c r="B4331" s="4" t="s">
        <v>7158</v>
      </c>
      <c r="C4331" s="4" t="s">
        <v>214</v>
      </c>
      <c r="D4331" s="10">
        <v>40346</v>
      </c>
      <c r="E4331" s="10"/>
      <c r="F4331" s="2" t="s">
        <v>9103</v>
      </c>
      <c r="G4331">
        <f t="shared" si="268"/>
        <v>4</v>
      </c>
      <c r="H4331">
        <f t="shared" si="269"/>
        <v>9</v>
      </c>
      <c r="I4331" t="str">
        <f t="shared" si="270"/>
        <v>WAVID</v>
      </c>
      <c r="J4331" t="str">
        <f t="shared" si="271"/>
        <v>WAV</v>
      </c>
    </row>
    <row r="4332" spans="1:10" x14ac:dyDescent="0.3">
      <c r="A4332" s="4" t="s">
        <v>7189</v>
      </c>
      <c r="B4332" s="4" t="s">
        <v>7158</v>
      </c>
      <c r="C4332" s="4" t="s">
        <v>214</v>
      </c>
      <c r="D4332" s="10">
        <v>40346</v>
      </c>
      <c r="E4332" s="10"/>
      <c r="F4332" s="2" t="s">
        <v>9103</v>
      </c>
      <c r="G4332">
        <f t="shared" si="268"/>
        <v>4</v>
      </c>
      <c r="H4332">
        <f t="shared" si="269"/>
        <v>9</v>
      </c>
      <c r="I4332" t="str">
        <f t="shared" si="270"/>
        <v>WAVID</v>
      </c>
      <c r="J4332" t="str">
        <f t="shared" si="271"/>
        <v>WAV</v>
      </c>
    </row>
    <row r="4333" spans="1:10" x14ac:dyDescent="0.3">
      <c r="A4333" s="4" t="s">
        <v>7190</v>
      </c>
      <c r="B4333" s="4" t="s">
        <v>7158</v>
      </c>
      <c r="C4333" s="4" t="s">
        <v>214</v>
      </c>
      <c r="D4333" s="10">
        <v>40346</v>
      </c>
      <c r="E4333" s="10"/>
      <c r="F4333" s="2" t="s">
        <v>9103</v>
      </c>
      <c r="G4333">
        <f t="shared" si="268"/>
        <v>4</v>
      </c>
      <c r="H4333">
        <f t="shared" si="269"/>
        <v>9</v>
      </c>
      <c r="I4333" t="str">
        <f t="shared" si="270"/>
        <v>WAVID</v>
      </c>
      <c r="J4333" t="str">
        <f t="shared" si="271"/>
        <v>WAV</v>
      </c>
    </row>
    <row r="4334" spans="1:10" x14ac:dyDescent="0.3">
      <c r="A4334" s="4" t="s">
        <v>7191</v>
      </c>
      <c r="B4334" s="4" t="s">
        <v>7158</v>
      </c>
      <c r="C4334" s="4" t="s">
        <v>214</v>
      </c>
      <c r="D4334" s="10">
        <v>40346</v>
      </c>
      <c r="E4334" s="10"/>
      <c r="F4334" s="2" t="s">
        <v>9103</v>
      </c>
      <c r="G4334">
        <f t="shared" si="268"/>
        <v>4</v>
      </c>
      <c r="H4334">
        <f t="shared" si="269"/>
        <v>9</v>
      </c>
      <c r="I4334" t="str">
        <f t="shared" si="270"/>
        <v>WAVID</v>
      </c>
      <c r="J4334" t="str">
        <f t="shared" si="271"/>
        <v>WAV</v>
      </c>
    </row>
    <row r="4335" spans="1:10" x14ac:dyDescent="0.3">
      <c r="A4335" s="4" t="s">
        <v>7192</v>
      </c>
      <c r="B4335" s="4" t="s">
        <v>7158</v>
      </c>
      <c r="C4335" s="4" t="s">
        <v>214</v>
      </c>
      <c r="D4335" s="10">
        <v>40346</v>
      </c>
      <c r="E4335" s="10"/>
      <c r="F4335" s="2" t="s">
        <v>9103</v>
      </c>
      <c r="G4335">
        <f t="shared" si="268"/>
        <v>4</v>
      </c>
      <c r="H4335">
        <f t="shared" si="269"/>
        <v>9</v>
      </c>
      <c r="I4335" t="str">
        <f t="shared" si="270"/>
        <v>WAVID</v>
      </c>
      <c r="J4335" t="str">
        <f t="shared" si="271"/>
        <v>WAV</v>
      </c>
    </row>
    <row r="4336" spans="1:10" x14ac:dyDescent="0.3">
      <c r="A4336" s="4" t="s">
        <v>7193</v>
      </c>
      <c r="B4336" s="4" t="s">
        <v>7158</v>
      </c>
      <c r="C4336" s="4" t="s">
        <v>214</v>
      </c>
      <c r="D4336" s="10">
        <v>40346</v>
      </c>
      <c r="E4336" s="10"/>
      <c r="F4336" s="2" t="s">
        <v>9103</v>
      </c>
      <c r="G4336">
        <f t="shared" si="268"/>
        <v>4</v>
      </c>
      <c r="H4336">
        <f t="shared" si="269"/>
        <v>9</v>
      </c>
      <c r="I4336" t="str">
        <f t="shared" si="270"/>
        <v>WAVID</v>
      </c>
      <c r="J4336" t="str">
        <f t="shared" si="271"/>
        <v>WAV</v>
      </c>
    </row>
    <row r="4337" spans="1:10" x14ac:dyDescent="0.3">
      <c r="A4337" s="4" t="s">
        <v>7194</v>
      </c>
      <c r="B4337" s="4" t="s">
        <v>7158</v>
      </c>
      <c r="C4337" s="4" t="s">
        <v>214</v>
      </c>
      <c r="D4337" s="10">
        <v>40346</v>
      </c>
      <c r="E4337" s="10"/>
      <c r="F4337" s="2" t="s">
        <v>9103</v>
      </c>
      <c r="G4337">
        <f t="shared" si="268"/>
        <v>4</v>
      </c>
      <c r="H4337">
        <f t="shared" si="269"/>
        <v>9</v>
      </c>
      <c r="I4337" t="str">
        <f t="shared" si="270"/>
        <v>WAVID</v>
      </c>
      <c r="J4337" t="str">
        <f t="shared" si="271"/>
        <v>WAV</v>
      </c>
    </row>
    <row r="4338" spans="1:10" x14ac:dyDescent="0.3">
      <c r="A4338" s="4" t="s">
        <v>7195</v>
      </c>
      <c r="B4338" s="4" t="s">
        <v>7158</v>
      </c>
      <c r="C4338" s="4" t="s">
        <v>214</v>
      </c>
      <c r="D4338" s="10">
        <v>40346</v>
      </c>
      <c r="E4338" s="10"/>
      <c r="F4338" s="2" t="s">
        <v>9103</v>
      </c>
      <c r="G4338">
        <f t="shared" si="268"/>
        <v>4</v>
      </c>
      <c r="H4338">
        <f t="shared" si="269"/>
        <v>9</v>
      </c>
      <c r="I4338" t="str">
        <f t="shared" si="270"/>
        <v>WAVID</v>
      </c>
      <c r="J4338" t="str">
        <f t="shared" si="271"/>
        <v>WAV</v>
      </c>
    </row>
    <row r="4339" spans="1:10" x14ac:dyDescent="0.3">
      <c r="A4339" s="4" t="s">
        <v>7196</v>
      </c>
      <c r="B4339" s="4" t="s">
        <v>7158</v>
      </c>
      <c r="C4339" s="4" t="s">
        <v>214</v>
      </c>
      <c r="D4339" s="10">
        <v>40346</v>
      </c>
      <c r="E4339" s="10"/>
      <c r="F4339" s="2" t="s">
        <v>9103</v>
      </c>
      <c r="G4339">
        <f t="shared" si="268"/>
        <v>4</v>
      </c>
      <c r="H4339">
        <f t="shared" si="269"/>
        <v>9</v>
      </c>
      <c r="I4339" t="str">
        <f t="shared" si="270"/>
        <v>WAVID</v>
      </c>
      <c r="J4339" t="str">
        <f t="shared" si="271"/>
        <v>WAV</v>
      </c>
    </row>
    <row r="4340" spans="1:10" x14ac:dyDescent="0.3">
      <c r="A4340" s="4" t="s">
        <v>7197</v>
      </c>
      <c r="B4340" s="4" t="s">
        <v>7158</v>
      </c>
      <c r="C4340" s="4" t="s">
        <v>214</v>
      </c>
      <c r="D4340" s="10">
        <v>40346</v>
      </c>
      <c r="E4340" s="10"/>
      <c r="F4340" s="2" t="s">
        <v>9103</v>
      </c>
      <c r="G4340">
        <f t="shared" si="268"/>
        <v>4</v>
      </c>
      <c r="H4340">
        <f t="shared" si="269"/>
        <v>9</v>
      </c>
      <c r="I4340" t="str">
        <f t="shared" si="270"/>
        <v>WAVID</v>
      </c>
      <c r="J4340" t="str">
        <f t="shared" si="271"/>
        <v>WAV</v>
      </c>
    </row>
    <row r="4341" spans="1:10" x14ac:dyDescent="0.3">
      <c r="A4341" s="4" t="s">
        <v>7198</v>
      </c>
      <c r="B4341" s="4" t="s">
        <v>7158</v>
      </c>
      <c r="C4341" s="4" t="s">
        <v>214</v>
      </c>
      <c r="D4341" s="10">
        <v>40346</v>
      </c>
      <c r="E4341" s="10"/>
      <c r="F4341" s="2" t="s">
        <v>9103</v>
      </c>
      <c r="G4341">
        <f t="shared" si="268"/>
        <v>4</v>
      </c>
      <c r="H4341">
        <f t="shared" si="269"/>
        <v>9</v>
      </c>
      <c r="I4341" t="str">
        <f t="shared" si="270"/>
        <v>WAVID</v>
      </c>
      <c r="J4341" t="str">
        <f t="shared" si="271"/>
        <v>WAV</v>
      </c>
    </row>
    <row r="4342" spans="1:10" x14ac:dyDescent="0.3">
      <c r="A4342" s="4" t="s">
        <v>7199</v>
      </c>
      <c r="B4342" s="4" t="s">
        <v>7158</v>
      </c>
      <c r="C4342" s="4" t="s">
        <v>214</v>
      </c>
      <c r="D4342" s="10">
        <v>40346</v>
      </c>
      <c r="E4342" s="10"/>
      <c r="F4342" s="2" t="s">
        <v>9103</v>
      </c>
      <c r="G4342">
        <f t="shared" si="268"/>
        <v>4</v>
      </c>
      <c r="H4342">
        <f t="shared" si="269"/>
        <v>9</v>
      </c>
      <c r="I4342" t="str">
        <f t="shared" si="270"/>
        <v>WAVID</v>
      </c>
      <c r="J4342" t="str">
        <f t="shared" si="271"/>
        <v>WAV</v>
      </c>
    </row>
    <row r="4343" spans="1:10" x14ac:dyDescent="0.3">
      <c r="A4343" s="4" t="s">
        <v>7200</v>
      </c>
      <c r="B4343" s="4" t="s">
        <v>7158</v>
      </c>
      <c r="C4343" s="4" t="s">
        <v>214</v>
      </c>
      <c r="D4343" s="10">
        <v>40346</v>
      </c>
      <c r="E4343" s="10"/>
      <c r="F4343" s="2" t="s">
        <v>9103</v>
      </c>
      <c r="G4343">
        <f t="shared" si="268"/>
        <v>4</v>
      </c>
      <c r="H4343">
        <f t="shared" si="269"/>
        <v>9</v>
      </c>
      <c r="I4343" t="str">
        <f t="shared" si="270"/>
        <v>WAVID</v>
      </c>
      <c r="J4343" t="str">
        <f t="shared" si="271"/>
        <v>WAV</v>
      </c>
    </row>
    <row r="4344" spans="1:10" x14ac:dyDescent="0.3">
      <c r="A4344" s="4" t="s">
        <v>7201</v>
      </c>
      <c r="B4344" s="4" t="s">
        <v>7158</v>
      </c>
      <c r="C4344" s="4" t="s">
        <v>214</v>
      </c>
      <c r="D4344" s="10">
        <v>40346</v>
      </c>
      <c r="E4344" s="10"/>
      <c r="F4344" s="2" t="s">
        <v>9103</v>
      </c>
      <c r="G4344">
        <f t="shared" si="268"/>
        <v>4</v>
      </c>
      <c r="H4344">
        <f t="shared" si="269"/>
        <v>9</v>
      </c>
      <c r="I4344" t="str">
        <f t="shared" si="270"/>
        <v>WAVID</v>
      </c>
      <c r="J4344" t="str">
        <f t="shared" si="271"/>
        <v>WAV</v>
      </c>
    </row>
    <row r="4345" spans="1:10" x14ac:dyDescent="0.3">
      <c r="A4345" s="4" t="s">
        <v>7202</v>
      </c>
      <c r="B4345" s="4" t="s">
        <v>7158</v>
      </c>
      <c r="C4345" s="4" t="s">
        <v>214</v>
      </c>
      <c r="D4345" s="10">
        <v>40346</v>
      </c>
      <c r="E4345" s="10"/>
      <c r="F4345" s="2" t="s">
        <v>9103</v>
      </c>
      <c r="G4345">
        <f t="shared" si="268"/>
        <v>4</v>
      </c>
      <c r="H4345">
        <f t="shared" si="269"/>
        <v>9</v>
      </c>
      <c r="I4345" t="str">
        <f t="shared" si="270"/>
        <v>WAVID</v>
      </c>
      <c r="J4345" t="str">
        <f t="shared" si="271"/>
        <v>WAV</v>
      </c>
    </row>
    <row r="4346" spans="1:10" x14ac:dyDescent="0.3">
      <c r="A4346" s="4" t="s">
        <v>7203</v>
      </c>
      <c r="B4346" s="4" t="s">
        <v>7158</v>
      </c>
      <c r="C4346" s="4" t="s">
        <v>214</v>
      </c>
      <c r="D4346" s="10">
        <v>40346</v>
      </c>
      <c r="E4346" s="10"/>
      <c r="F4346" s="2" t="s">
        <v>9103</v>
      </c>
      <c r="G4346">
        <f t="shared" si="268"/>
        <v>4</v>
      </c>
      <c r="H4346">
        <f t="shared" si="269"/>
        <v>9</v>
      </c>
      <c r="I4346" t="str">
        <f t="shared" si="270"/>
        <v>WAVID</v>
      </c>
      <c r="J4346" t="str">
        <f t="shared" si="271"/>
        <v>WAV</v>
      </c>
    </row>
    <row r="4347" spans="1:10" x14ac:dyDescent="0.3">
      <c r="A4347" s="4" t="s">
        <v>7204</v>
      </c>
      <c r="B4347" s="4" t="s">
        <v>7158</v>
      </c>
      <c r="C4347" s="4" t="s">
        <v>214</v>
      </c>
      <c r="D4347" s="10">
        <v>40346</v>
      </c>
      <c r="E4347" s="10"/>
      <c r="F4347" s="2" t="s">
        <v>9103</v>
      </c>
      <c r="G4347">
        <f t="shared" si="268"/>
        <v>4</v>
      </c>
      <c r="H4347">
        <f t="shared" si="269"/>
        <v>9</v>
      </c>
      <c r="I4347" t="str">
        <f t="shared" si="270"/>
        <v>WAVID</v>
      </c>
      <c r="J4347" t="str">
        <f t="shared" si="271"/>
        <v>WAV</v>
      </c>
    </row>
    <row r="4348" spans="1:10" x14ac:dyDescent="0.3">
      <c r="A4348" s="4" t="s">
        <v>7205</v>
      </c>
      <c r="B4348" s="4" t="s">
        <v>7158</v>
      </c>
      <c r="C4348" s="4" t="s">
        <v>214</v>
      </c>
      <c r="D4348" s="10">
        <v>40346</v>
      </c>
      <c r="E4348" s="10"/>
      <c r="F4348" s="2" t="s">
        <v>9103</v>
      </c>
      <c r="G4348">
        <f t="shared" si="268"/>
        <v>4</v>
      </c>
      <c r="H4348">
        <f t="shared" si="269"/>
        <v>9</v>
      </c>
      <c r="I4348" t="str">
        <f t="shared" si="270"/>
        <v>WAVID</v>
      </c>
      <c r="J4348" t="str">
        <f t="shared" si="271"/>
        <v>WAV</v>
      </c>
    </row>
    <row r="4349" spans="1:10" x14ac:dyDescent="0.3">
      <c r="A4349" s="4" t="s">
        <v>7206</v>
      </c>
      <c r="B4349" s="4" t="s">
        <v>7158</v>
      </c>
      <c r="C4349" s="4" t="s">
        <v>214</v>
      </c>
      <c r="D4349" s="10">
        <v>40346</v>
      </c>
      <c r="E4349" s="10"/>
      <c r="F4349" s="2" t="s">
        <v>9103</v>
      </c>
      <c r="G4349">
        <f t="shared" si="268"/>
        <v>4</v>
      </c>
      <c r="H4349">
        <f t="shared" si="269"/>
        <v>9</v>
      </c>
      <c r="I4349" t="str">
        <f t="shared" si="270"/>
        <v>WAVID</v>
      </c>
      <c r="J4349" t="str">
        <f t="shared" si="271"/>
        <v>WAV</v>
      </c>
    </row>
    <row r="4350" spans="1:10" x14ac:dyDescent="0.3">
      <c r="A4350" s="4" t="s">
        <v>7207</v>
      </c>
      <c r="B4350" s="4" t="s">
        <v>7158</v>
      </c>
      <c r="C4350" s="4" t="s">
        <v>214</v>
      </c>
      <c r="D4350" s="10">
        <v>40346</v>
      </c>
      <c r="E4350" s="10"/>
      <c r="F4350" s="2" t="s">
        <v>9103</v>
      </c>
      <c r="G4350">
        <f t="shared" si="268"/>
        <v>4</v>
      </c>
      <c r="H4350">
        <f t="shared" si="269"/>
        <v>9</v>
      </c>
      <c r="I4350" t="str">
        <f t="shared" si="270"/>
        <v>WAVID</v>
      </c>
      <c r="J4350" t="str">
        <f t="shared" si="271"/>
        <v>WAV</v>
      </c>
    </row>
    <row r="4351" spans="1:10" x14ac:dyDescent="0.3">
      <c r="A4351" s="4" t="s">
        <v>7208</v>
      </c>
      <c r="B4351" s="4" t="s">
        <v>7158</v>
      </c>
      <c r="C4351" s="4" t="s">
        <v>214</v>
      </c>
      <c r="D4351" s="10">
        <v>40346</v>
      </c>
      <c r="E4351" s="10"/>
      <c r="F4351" s="2" t="s">
        <v>9103</v>
      </c>
      <c r="G4351">
        <f t="shared" si="268"/>
        <v>4</v>
      </c>
      <c r="H4351">
        <f t="shared" si="269"/>
        <v>9</v>
      </c>
      <c r="I4351" t="str">
        <f t="shared" si="270"/>
        <v>WAVID</v>
      </c>
      <c r="J4351" t="str">
        <f t="shared" si="271"/>
        <v>WAV</v>
      </c>
    </row>
    <row r="4352" spans="1:10" x14ac:dyDescent="0.3">
      <c r="A4352" s="4" t="s">
        <v>7209</v>
      </c>
      <c r="B4352" s="4" t="s">
        <v>7158</v>
      </c>
      <c r="C4352" s="4" t="s">
        <v>214</v>
      </c>
      <c r="D4352" s="10">
        <v>40346</v>
      </c>
      <c r="E4352" s="10"/>
      <c r="F4352" s="2" t="s">
        <v>9103</v>
      </c>
      <c r="G4352">
        <f t="shared" si="268"/>
        <v>4</v>
      </c>
      <c r="H4352">
        <f t="shared" si="269"/>
        <v>9</v>
      </c>
      <c r="I4352" t="str">
        <f t="shared" si="270"/>
        <v>WAVID</v>
      </c>
      <c r="J4352" t="str">
        <f t="shared" si="271"/>
        <v>WAV</v>
      </c>
    </row>
    <row r="4353" spans="1:10" x14ac:dyDescent="0.3">
      <c r="A4353" s="4" t="s">
        <v>7210</v>
      </c>
      <c r="B4353" s="4" t="s">
        <v>7158</v>
      </c>
      <c r="C4353" s="4" t="s">
        <v>214</v>
      </c>
      <c r="D4353" s="10">
        <v>40346</v>
      </c>
      <c r="E4353" s="10"/>
      <c r="F4353" s="2" t="s">
        <v>9103</v>
      </c>
      <c r="G4353">
        <f t="shared" si="268"/>
        <v>4</v>
      </c>
      <c r="H4353">
        <f t="shared" si="269"/>
        <v>9</v>
      </c>
      <c r="I4353" t="str">
        <f t="shared" si="270"/>
        <v>WAVID</v>
      </c>
      <c r="J4353" t="str">
        <f t="shared" si="271"/>
        <v>WAV</v>
      </c>
    </row>
    <row r="4354" spans="1:10" x14ac:dyDescent="0.3">
      <c r="A4354" s="4" t="s">
        <v>7211</v>
      </c>
      <c r="B4354" s="4" t="s">
        <v>7158</v>
      </c>
      <c r="C4354" s="4" t="s">
        <v>214</v>
      </c>
      <c r="D4354" s="10">
        <v>40346</v>
      </c>
      <c r="E4354" s="10"/>
      <c r="F4354" s="2" t="s">
        <v>9103</v>
      </c>
      <c r="G4354">
        <f t="shared" ref="G4354:G4417" si="272">LEN(F4354)</f>
        <v>4</v>
      </c>
      <c r="H4354">
        <f t="shared" ref="H4354:H4417" si="273">LEN(B4354)</f>
        <v>9</v>
      </c>
      <c r="I4354" t="str">
        <f t="shared" ref="I4354:I4417" si="274">RIGHT(B4354,H4354-G4354)</f>
        <v>WAVID</v>
      </c>
      <c r="J4354" t="str">
        <f t="shared" ref="J4354:J4417" si="275">LEFT(I4354,LEN(I4354)-2)</f>
        <v>WAV</v>
      </c>
    </row>
    <row r="4355" spans="1:10" x14ac:dyDescent="0.3">
      <c r="A4355" s="4" t="s">
        <v>7212</v>
      </c>
      <c r="B4355" s="4" t="s">
        <v>7158</v>
      </c>
      <c r="C4355" s="4" t="s">
        <v>214</v>
      </c>
      <c r="D4355" s="10">
        <v>40346</v>
      </c>
      <c r="E4355" s="10"/>
      <c r="F4355" s="2" t="s">
        <v>9103</v>
      </c>
      <c r="G4355">
        <f t="shared" si="272"/>
        <v>4</v>
      </c>
      <c r="H4355">
        <f t="shared" si="273"/>
        <v>9</v>
      </c>
      <c r="I4355" t="str">
        <f t="shared" si="274"/>
        <v>WAVID</v>
      </c>
      <c r="J4355" t="str">
        <f t="shared" si="275"/>
        <v>WAV</v>
      </c>
    </row>
    <row r="4356" spans="1:10" x14ac:dyDescent="0.3">
      <c r="A4356" s="4" t="s">
        <v>7213</v>
      </c>
      <c r="B4356" s="4" t="s">
        <v>7158</v>
      </c>
      <c r="C4356" s="4" t="s">
        <v>214</v>
      </c>
      <c r="D4356" s="10">
        <v>40346</v>
      </c>
      <c r="E4356" s="10"/>
      <c r="F4356" s="2" t="s">
        <v>9103</v>
      </c>
      <c r="G4356">
        <f t="shared" si="272"/>
        <v>4</v>
      </c>
      <c r="H4356">
        <f t="shared" si="273"/>
        <v>9</v>
      </c>
      <c r="I4356" t="str">
        <f t="shared" si="274"/>
        <v>WAVID</v>
      </c>
      <c r="J4356" t="str">
        <f t="shared" si="275"/>
        <v>WAV</v>
      </c>
    </row>
    <row r="4357" spans="1:10" x14ac:dyDescent="0.3">
      <c r="A4357" s="4" t="s">
        <v>7214</v>
      </c>
      <c r="B4357" s="4" t="s">
        <v>7158</v>
      </c>
      <c r="C4357" s="4" t="s">
        <v>214</v>
      </c>
      <c r="D4357" s="10">
        <v>40346</v>
      </c>
      <c r="E4357" s="10"/>
      <c r="F4357" s="2" t="s">
        <v>9103</v>
      </c>
      <c r="G4357">
        <f t="shared" si="272"/>
        <v>4</v>
      </c>
      <c r="H4357">
        <f t="shared" si="273"/>
        <v>9</v>
      </c>
      <c r="I4357" t="str">
        <f t="shared" si="274"/>
        <v>WAVID</v>
      </c>
      <c r="J4357" t="str">
        <f t="shared" si="275"/>
        <v>WAV</v>
      </c>
    </row>
    <row r="4358" spans="1:10" x14ac:dyDescent="0.3">
      <c r="A4358" s="4" t="s">
        <v>7215</v>
      </c>
      <c r="B4358" s="4" t="s">
        <v>7158</v>
      </c>
      <c r="C4358" s="4" t="s">
        <v>214</v>
      </c>
      <c r="D4358" s="10">
        <v>40346</v>
      </c>
      <c r="E4358" s="10"/>
      <c r="F4358" s="2" t="s">
        <v>9103</v>
      </c>
      <c r="G4358">
        <f t="shared" si="272"/>
        <v>4</v>
      </c>
      <c r="H4358">
        <f t="shared" si="273"/>
        <v>9</v>
      </c>
      <c r="I4358" t="str">
        <f t="shared" si="274"/>
        <v>WAVID</v>
      </c>
      <c r="J4358" t="str">
        <f t="shared" si="275"/>
        <v>WAV</v>
      </c>
    </row>
    <row r="4359" spans="1:10" x14ac:dyDescent="0.3">
      <c r="A4359" s="4" t="s">
        <v>7216</v>
      </c>
      <c r="B4359" s="4" t="s">
        <v>7158</v>
      </c>
      <c r="C4359" s="4" t="s">
        <v>214</v>
      </c>
      <c r="D4359" s="10">
        <v>40346</v>
      </c>
      <c r="E4359" s="10"/>
      <c r="F4359" s="2" t="s">
        <v>9103</v>
      </c>
      <c r="G4359">
        <f t="shared" si="272"/>
        <v>4</v>
      </c>
      <c r="H4359">
        <f t="shared" si="273"/>
        <v>9</v>
      </c>
      <c r="I4359" t="str">
        <f t="shared" si="274"/>
        <v>WAVID</v>
      </c>
      <c r="J4359" t="str">
        <f t="shared" si="275"/>
        <v>WAV</v>
      </c>
    </row>
    <row r="4360" spans="1:10" x14ac:dyDescent="0.3">
      <c r="A4360" s="4" t="s">
        <v>7217</v>
      </c>
      <c r="B4360" s="4" t="s">
        <v>7158</v>
      </c>
      <c r="C4360" s="4" t="s">
        <v>214</v>
      </c>
      <c r="D4360" s="10">
        <v>40346</v>
      </c>
      <c r="E4360" s="10"/>
      <c r="F4360" s="2" t="s">
        <v>9103</v>
      </c>
      <c r="G4360">
        <f t="shared" si="272"/>
        <v>4</v>
      </c>
      <c r="H4360">
        <f t="shared" si="273"/>
        <v>9</v>
      </c>
      <c r="I4360" t="str">
        <f t="shared" si="274"/>
        <v>WAVID</v>
      </c>
      <c r="J4360" t="str">
        <f t="shared" si="275"/>
        <v>WAV</v>
      </c>
    </row>
    <row r="4361" spans="1:10" x14ac:dyDescent="0.3">
      <c r="A4361" s="4" t="s">
        <v>7218</v>
      </c>
      <c r="B4361" s="4" t="s">
        <v>7158</v>
      </c>
      <c r="C4361" s="4" t="s">
        <v>214</v>
      </c>
      <c r="D4361" s="10">
        <v>40346</v>
      </c>
      <c r="E4361" s="10"/>
      <c r="F4361" s="2" t="s">
        <v>9103</v>
      </c>
      <c r="G4361">
        <f t="shared" si="272"/>
        <v>4</v>
      </c>
      <c r="H4361">
        <f t="shared" si="273"/>
        <v>9</v>
      </c>
      <c r="I4361" t="str">
        <f t="shared" si="274"/>
        <v>WAVID</v>
      </c>
      <c r="J4361" t="str">
        <f t="shared" si="275"/>
        <v>WAV</v>
      </c>
    </row>
    <row r="4362" spans="1:10" x14ac:dyDescent="0.3">
      <c r="A4362" s="4" t="s">
        <v>7219</v>
      </c>
      <c r="B4362" s="4" t="s">
        <v>7158</v>
      </c>
      <c r="C4362" s="4" t="s">
        <v>214</v>
      </c>
      <c r="D4362" s="10">
        <v>40346</v>
      </c>
      <c r="E4362" s="10"/>
      <c r="F4362" s="2" t="s">
        <v>9103</v>
      </c>
      <c r="G4362">
        <f t="shared" si="272"/>
        <v>4</v>
      </c>
      <c r="H4362">
        <f t="shared" si="273"/>
        <v>9</v>
      </c>
      <c r="I4362" t="str">
        <f t="shared" si="274"/>
        <v>WAVID</v>
      </c>
      <c r="J4362" t="str">
        <f t="shared" si="275"/>
        <v>WAV</v>
      </c>
    </row>
    <row r="4363" spans="1:10" x14ac:dyDescent="0.3">
      <c r="A4363" s="4" t="s">
        <v>7220</v>
      </c>
      <c r="B4363" s="4" t="s">
        <v>7158</v>
      </c>
      <c r="C4363" s="4" t="s">
        <v>214</v>
      </c>
      <c r="D4363" s="10">
        <v>40346</v>
      </c>
      <c r="E4363" s="10"/>
      <c r="F4363" s="2" t="s">
        <v>9103</v>
      </c>
      <c r="G4363">
        <f t="shared" si="272"/>
        <v>4</v>
      </c>
      <c r="H4363">
        <f t="shared" si="273"/>
        <v>9</v>
      </c>
      <c r="I4363" t="str">
        <f t="shared" si="274"/>
        <v>WAVID</v>
      </c>
      <c r="J4363" t="str">
        <f t="shared" si="275"/>
        <v>WAV</v>
      </c>
    </row>
    <row r="4364" spans="1:10" x14ac:dyDescent="0.3">
      <c r="A4364" s="4" t="s">
        <v>7221</v>
      </c>
      <c r="B4364" s="4" t="s">
        <v>7158</v>
      </c>
      <c r="C4364" s="4" t="s">
        <v>214</v>
      </c>
      <c r="D4364" s="10">
        <v>40346</v>
      </c>
      <c r="E4364" s="10"/>
      <c r="F4364" s="2" t="s">
        <v>9103</v>
      </c>
      <c r="G4364">
        <f t="shared" si="272"/>
        <v>4</v>
      </c>
      <c r="H4364">
        <f t="shared" si="273"/>
        <v>9</v>
      </c>
      <c r="I4364" t="str">
        <f t="shared" si="274"/>
        <v>WAVID</v>
      </c>
      <c r="J4364" t="str">
        <f t="shared" si="275"/>
        <v>WAV</v>
      </c>
    </row>
    <row r="4365" spans="1:10" x14ac:dyDescent="0.3">
      <c r="A4365" s="4" t="s">
        <v>7222</v>
      </c>
      <c r="B4365" s="4" t="s">
        <v>7158</v>
      </c>
      <c r="C4365" s="4" t="s">
        <v>214</v>
      </c>
      <c r="D4365" s="10">
        <v>40346</v>
      </c>
      <c r="E4365" s="10"/>
      <c r="F4365" s="2" t="s">
        <v>9103</v>
      </c>
      <c r="G4365">
        <f t="shared" si="272"/>
        <v>4</v>
      </c>
      <c r="H4365">
        <f t="shared" si="273"/>
        <v>9</v>
      </c>
      <c r="I4365" t="str">
        <f t="shared" si="274"/>
        <v>WAVID</v>
      </c>
      <c r="J4365" t="str">
        <f t="shared" si="275"/>
        <v>WAV</v>
      </c>
    </row>
    <row r="4366" spans="1:10" x14ac:dyDescent="0.3">
      <c r="A4366" s="4" t="s">
        <v>7223</v>
      </c>
      <c r="B4366" s="4" t="s">
        <v>7158</v>
      </c>
      <c r="C4366" s="4" t="s">
        <v>214</v>
      </c>
      <c r="D4366" s="10">
        <v>40346</v>
      </c>
      <c r="E4366" s="10"/>
      <c r="F4366" s="2" t="s">
        <v>9103</v>
      </c>
      <c r="G4366">
        <f t="shared" si="272"/>
        <v>4</v>
      </c>
      <c r="H4366">
        <f t="shared" si="273"/>
        <v>9</v>
      </c>
      <c r="I4366" t="str">
        <f t="shared" si="274"/>
        <v>WAVID</v>
      </c>
      <c r="J4366" t="str">
        <f t="shared" si="275"/>
        <v>WAV</v>
      </c>
    </row>
    <row r="4367" spans="1:10" x14ac:dyDescent="0.3">
      <c r="A4367" s="4" t="s">
        <v>7224</v>
      </c>
      <c r="B4367" s="4" t="s">
        <v>7158</v>
      </c>
      <c r="C4367" s="4" t="s">
        <v>214</v>
      </c>
      <c r="D4367" s="10">
        <v>40346</v>
      </c>
      <c r="E4367" s="10"/>
      <c r="F4367" s="2" t="s">
        <v>9103</v>
      </c>
      <c r="G4367">
        <f t="shared" si="272"/>
        <v>4</v>
      </c>
      <c r="H4367">
        <f t="shared" si="273"/>
        <v>9</v>
      </c>
      <c r="I4367" t="str">
        <f t="shared" si="274"/>
        <v>WAVID</v>
      </c>
      <c r="J4367" t="str">
        <f t="shared" si="275"/>
        <v>WAV</v>
      </c>
    </row>
    <row r="4368" spans="1:10" x14ac:dyDescent="0.3">
      <c r="A4368" s="4" t="s">
        <v>7225</v>
      </c>
      <c r="B4368" s="4" t="s">
        <v>7158</v>
      </c>
      <c r="C4368" s="4" t="s">
        <v>214</v>
      </c>
      <c r="D4368" s="10">
        <v>40346</v>
      </c>
      <c r="E4368" s="10"/>
      <c r="F4368" s="2" t="s">
        <v>9103</v>
      </c>
      <c r="G4368">
        <f t="shared" si="272"/>
        <v>4</v>
      </c>
      <c r="H4368">
        <f t="shared" si="273"/>
        <v>9</v>
      </c>
      <c r="I4368" t="str">
        <f t="shared" si="274"/>
        <v>WAVID</v>
      </c>
      <c r="J4368" t="str">
        <f t="shared" si="275"/>
        <v>WAV</v>
      </c>
    </row>
    <row r="4369" spans="1:10" x14ac:dyDescent="0.3">
      <c r="A4369" s="4" t="s">
        <v>7226</v>
      </c>
      <c r="B4369" s="4" t="s">
        <v>7158</v>
      </c>
      <c r="C4369" s="4" t="s">
        <v>214</v>
      </c>
      <c r="D4369" s="10">
        <v>40346</v>
      </c>
      <c r="E4369" s="10"/>
      <c r="F4369" s="2" t="s">
        <v>9103</v>
      </c>
      <c r="G4369">
        <f t="shared" si="272"/>
        <v>4</v>
      </c>
      <c r="H4369">
        <f t="shared" si="273"/>
        <v>9</v>
      </c>
      <c r="I4369" t="str">
        <f t="shared" si="274"/>
        <v>WAVID</v>
      </c>
      <c r="J4369" t="str">
        <f t="shared" si="275"/>
        <v>WAV</v>
      </c>
    </row>
    <row r="4370" spans="1:10" x14ac:dyDescent="0.3">
      <c r="A4370" s="4" t="s">
        <v>7227</v>
      </c>
      <c r="B4370" s="4" t="s">
        <v>7158</v>
      </c>
      <c r="C4370" s="4" t="s">
        <v>214</v>
      </c>
      <c r="D4370" s="10">
        <v>40346</v>
      </c>
      <c r="E4370" s="10"/>
      <c r="F4370" s="2" t="s">
        <v>9103</v>
      </c>
      <c r="G4370">
        <f t="shared" si="272"/>
        <v>4</v>
      </c>
      <c r="H4370">
        <f t="shared" si="273"/>
        <v>9</v>
      </c>
      <c r="I4370" t="str">
        <f t="shared" si="274"/>
        <v>WAVID</v>
      </c>
      <c r="J4370" t="str">
        <f t="shared" si="275"/>
        <v>WAV</v>
      </c>
    </row>
    <row r="4371" spans="1:10" x14ac:dyDescent="0.3">
      <c r="A4371" s="4" t="s">
        <v>7228</v>
      </c>
      <c r="B4371" s="4" t="s">
        <v>7158</v>
      </c>
      <c r="C4371" s="4" t="s">
        <v>214</v>
      </c>
      <c r="D4371" s="10">
        <v>40346</v>
      </c>
      <c r="E4371" s="10"/>
      <c r="F4371" s="2" t="s">
        <v>9103</v>
      </c>
      <c r="G4371">
        <f t="shared" si="272"/>
        <v>4</v>
      </c>
      <c r="H4371">
        <f t="shared" si="273"/>
        <v>9</v>
      </c>
      <c r="I4371" t="str">
        <f t="shared" si="274"/>
        <v>WAVID</v>
      </c>
      <c r="J4371" t="str">
        <f t="shared" si="275"/>
        <v>WAV</v>
      </c>
    </row>
    <row r="4372" spans="1:10" x14ac:dyDescent="0.3">
      <c r="A4372" s="4" t="s">
        <v>7229</v>
      </c>
      <c r="B4372" s="4" t="s">
        <v>7158</v>
      </c>
      <c r="C4372" s="4" t="s">
        <v>214</v>
      </c>
      <c r="D4372" s="10">
        <v>40346</v>
      </c>
      <c r="E4372" s="10"/>
      <c r="F4372" s="2" t="s">
        <v>9103</v>
      </c>
      <c r="G4372">
        <f t="shared" si="272"/>
        <v>4</v>
      </c>
      <c r="H4372">
        <f t="shared" si="273"/>
        <v>9</v>
      </c>
      <c r="I4372" t="str">
        <f t="shared" si="274"/>
        <v>WAVID</v>
      </c>
      <c r="J4372" t="str">
        <f t="shared" si="275"/>
        <v>WAV</v>
      </c>
    </row>
    <row r="4373" spans="1:10" x14ac:dyDescent="0.3">
      <c r="A4373" s="4" t="s">
        <v>7230</v>
      </c>
      <c r="B4373" s="4" t="s">
        <v>7158</v>
      </c>
      <c r="C4373" s="4" t="s">
        <v>214</v>
      </c>
      <c r="D4373" s="10">
        <v>40346</v>
      </c>
      <c r="E4373" s="10"/>
      <c r="F4373" s="2" t="s">
        <v>9103</v>
      </c>
      <c r="G4373">
        <f t="shared" si="272"/>
        <v>4</v>
      </c>
      <c r="H4373">
        <f t="shared" si="273"/>
        <v>9</v>
      </c>
      <c r="I4373" t="str">
        <f t="shared" si="274"/>
        <v>WAVID</v>
      </c>
      <c r="J4373" t="str">
        <f t="shared" si="275"/>
        <v>WAV</v>
      </c>
    </row>
    <row r="4374" spans="1:10" x14ac:dyDescent="0.3">
      <c r="A4374" s="4" t="s">
        <v>7231</v>
      </c>
      <c r="B4374" s="4" t="s">
        <v>7158</v>
      </c>
      <c r="C4374" s="4" t="s">
        <v>214</v>
      </c>
      <c r="D4374" s="10">
        <v>40346</v>
      </c>
      <c r="E4374" s="10"/>
      <c r="F4374" s="2" t="s">
        <v>9103</v>
      </c>
      <c r="G4374">
        <f t="shared" si="272"/>
        <v>4</v>
      </c>
      <c r="H4374">
        <f t="shared" si="273"/>
        <v>9</v>
      </c>
      <c r="I4374" t="str">
        <f t="shared" si="274"/>
        <v>WAVID</v>
      </c>
      <c r="J4374" t="str">
        <f t="shared" si="275"/>
        <v>WAV</v>
      </c>
    </row>
    <row r="4375" spans="1:10" x14ac:dyDescent="0.3">
      <c r="A4375" s="4" t="s">
        <v>7232</v>
      </c>
      <c r="B4375" s="4" t="s">
        <v>7158</v>
      </c>
      <c r="C4375" s="4" t="s">
        <v>214</v>
      </c>
      <c r="D4375" s="10">
        <v>40346</v>
      </c>
      <c r="E4375" s="10"/>
      <c r="F4375" s="2" t="s">
        <v>9103</v>
      </c>
      <c r="G4375">
        <f t="shared" si="272"/>
        <v>4</v>
      </c>
      <c r="H4375">
        <f t="shared" si="273"/>
        <v>9</v>
      </c>
      <c r="I4375" t="str">
        <f t="shared" si="274"/>
        <v>WAVID</v>
      </c>
      <c r="J4375" t="str">
        <f t="shared" si="275"/>
        <v>WAV</v>
      </c>
    </row>
    <row r="4376" spans="1:10" x14ac:dyDescent="0.3">
      <c r="A4376" s="4" t="s">
        <v>7233</v>
      </c>
      <c r="B4376" s="4" t="s">
        <v>7158</v>
      </c>
      <c r="C4376" s="4" t="s">
        <v>214</v>
      </c>
      <c r="D4376" s="10">
        <v>40346</v>
      </c>
      <c r="E4376" s="10"/>
      <c r="F4376" s="2" t="s">
        <v>9103</v>
      </c>
      <c r="G4376">
        <f t="shared" si="272"/>
        <v>4</v>
      </c>
      <c r="H4376">
        <f t="shared" si="273"/>
        <v>9</v>
      </c>
      <c r="I4376" t="str">
        <f t="shared" si="274"/>
        <v>WAVID</v>
      </c>
      <c r="J4376" t="str">
        <f t="shared" si="275"/>
        <v>WAV</v>
      </c>
    </row>
    <row r="4377" spans="1:10" x14ac:dyDescent="0.3">
      <c r="A4377" s="4" t="s">
        <v>7234</v>
      </c>
      <c r="B4377" s="4" t="s">
        <v>7158</v>
      </c>
      <c r="C4377" s="4" t="s">
        <v>214</v>
      </c>
      <c r="D4377" s="10">
        <v>40346</v>
      </c>
      <c r="E4377" s="10"/>
      <c r="F4377" s="2" t="s">
        <v>9103</v>
      </c>
      <c r="G4377">
        <f t="shared" si="272"/>
        <v>4</v>
      </c>
      <c r="H4377">
        <f t="shared" si="273"/>
        <v>9</v>
      </c>
      <c r="I4377" t="str">
        <f t="shared" si="274"/>
        <v>WAVID</v>
      </c>
      <c r="J4377" t="str">
        <f t="shared" si="275"/>
        <v>WAV</v>
      </c>
    </row>
    <row r="4378" spans="1:10" x14ac:dyDescent="0.3">
      <c r="A4378" s="4" t="s">
        <v>7235</v>
      </c>
      <c r="B4378" s="4" t="s">
        <v>7158</v>
      </c>
      <c r="C4378" s="4" t="s">
        <v>214</v>
      </c>
      <c r="D4378" s="10">
        <v>40346</v>
      </c>
      <c r="E4378" s="10"/>
      <c r="F4378" s="2" t="s">
        <v>9103</v>
      </c>
      <c r="G4378">
        <f t="shared" si="272"/>
        <v>4</v>
      </c>
      <c r="H4378">
        <f t="shared" si="273"/>
        <v>9</v>
      </c>
      <c r="I4378" t="str">
        <f t="shared" si="274"/>
        <v>WAVID</v>
      </c>
      <c r="J4378" t="str">
        <f t="shared" si="275"/>
        <v>WAV</v>
      </c>
    </row>
    <row r="4379" spans="1:10" x14ac:dyDescent="0.3">
      <c r="A4379" s="4" t="s">
        <v>7236</v>
      </c>
      <c r="B4379" s="4" t="s">
        <v>7158</v>
      </c>
      <c r="C4379" s="4" t="s">
        <v>214</v>
      </c>
      <c r="D4379" s="10">
        <v>40346</v>
      </c>
      <c r="E4379" s="10"/>
      <c r="F4379" s="2" t="s">
        <v>9103</v>
      </c>
      <c r="G4379">
        <f t="shared" si="272"/>
        <v>4</v>
      </c>
      <c r="H4379">
        <f t="shared" si="273"/>
        <v>9</v>
      </c>
      <c r="I4379" t="str">
        <f t="shared" si="274"/>
        <v>WAVID</v>
      </c>
      <c r="J4379" t="str">
        <f t="shared" si="275"/>
        <v>WAV</v>
      </c>
    </row>
    <row r="4380" spans="1:10" x14ac:dyDescent="0.3">
      <c r="A4380" s="4" t="s">
        <v>7237</v>
      </c>
      <c r="B4380" s="4" t="s">
        <v>7158</v>
      </c>
      <c r="C4380" s="4" t="s">
        <v>214</v>
      </c>
      <c r="D4380" s="10">
        <v>40346</v>
      </c>
      <c r="E4380" s="10"/>
      <c r="F4380" s="2" t="s">
        <v>9103</v>
      </c>
      <c r="G4380">
        <f t="shared" si="272"/>
        <v>4</v>
      </c>
      <c r="H4380">
        <f t="shared" si="273"/>
        <v>9</v>
      </c>
      <c r="I4380" t="str">
        <f t="shared" si="274"/>
        <v>WAVID</v>
      </c>
      <c r="J4380" t="str">
        <f t="shared" si="275"/>
        <v>WAV</v>
      </c>
    </row>
    <row r="4381" spans="1:10" x14ac:dyDescent="0.3">
      <c r="A4381" s="4" t="s">
        <v>7238</v>
      </c>
      <c r="B4381" s="4" t="s">
        <v>7158</v>
      </c>
      <c r="C4381" s="4" t="s">
        <v>214</v>
      </c>
      <c r="D4381" s="10">
        <v>40346</v>
      </c>
      <c r="E4381" s="10"/>
      <c r="F4381" s="2" t="s">
        <v>9103</v>
      </c>
      <c r="G4381">
        <f t="shared" si="272"/>
        <v>4</v>
      </c>
      <c r="H4381">
        <f t="shared" si="273"/>
        <v>9</v>
      </c>
      <c r="I4381" t="str">
        <f t="shared" si="274"/>
        <v>WAVID</v>
      </c>
      <c r="J4381" t="str">
        <f t="shared" si="275"/>
        <v>WAV</v>
      </c>
    </row>
    <row r="4382" spans="1:10" x14ac:dyDescent="0.3">
      <c r="A4382" s="4" t="s">
        <v>7239</v>
      </c>
      <c r="B4382" s="4" t="s">
        <v>7158</v>
      </c>
      <c r="C4382" s="4" t="s">
        <v>214</v>
      </c>
      <c r="D4382" s="10">
        <v>40346</v>
      </c>
      <c r="E4382" s="10"/>
      <c r="F4382" s="2" t="s">
        <v>9103</v>
      </c>
      <c r="G4382">
        <f t="shared" si="272"/>
        <v>4</v>
      </c>
      <c r="H4382">
        <f t="shared" si="273"/>
        <v>9</v>
      </c>
      <c r="I4382" t="str">
        <f t="shared" si="274"/>
        <v>WAVID</v>
      </c>
      <c r="J4382" t="str">
        <f t="shared" si="275"/>
        <v>WAV</v>
      </c>
    </row>
    <row r="4383" spans="1:10" x14ac:dyDescent="0.3">
      <c r="A4383" s="4" t="s">
        <v>7240</v>
      </c>
      <c r="B4383" s="4" t="s">
        <v>7158</v>
      </c>
      <c r="C4383" s="4" t="s">
        <v>214</v>
      </c>
      <c r="D4383" s="10">
        <v>40346</v>
      </c>
      <c r="E4383" s="10"/>
      <c r="F4383" s="2" t="s">
        <v>9103</v>
      </c>
      <c r="G4383">
        <f t="shared" si="272"/>
        <v>4</v>
      </c>
      <c r="H4383">
        <f t="shared" si="273"/>
        <v>9</v>
      </c>
      <c r="I4383" t="str">
        <f t="shared" si="274"/>
        <v>WAVID</v>
      </c>
      <c r="J4383" t="str">
        <f t="shared" si="275"/>
        <v>WAV</v>
      </c>
    </row>
    <row r="4384" spans="1:10" x14ac:dyDescent="0.3">
      <c r="A4384" s="4" t="s">
        <v>7241</v>
      </c>
      <c r="B4384" s="4" t="s">
        <v>7158</v>
      </c>
      <c r="C4384" s="4" t="s">
        <v>214</v>
      </c>
      <c r="D4384" s="10">
        <v>40346</v>
      </c>
      <c r="E4384" s="10"/>
      <c r="F4384" s="2" t="s">
        <v>9103</v>
      </c>
      <c r="G4384">
        <f t="shared" si="272"/>
        <v>4</v>
      </c>
      <c r="H4384">
        <f t="shared" si="273"/>
        <v>9</v>
      </c>
      <c r="I4384" t="str">
        <f t="shared" si="274"/>
        <v>WAVID</v>
      </c>
      <c r="J4384" t="str">
        <f t="shared" si="275"/>
        <v>WAV</v>
      </c>
    </row>
    <row r="4385" spans="1:10" x14ac:dyDescent="0.3">
      <c r="A4385" s="4" t="s">
        <v>7242</v>
      </c>
      <c r="B4385" s="4" t="s">
        <v>7158</v>
      </c>
      <c r="C4385" s="4" t="s">
        <v>214</v>
      </c>
      <c r="D4385" s="10">
        <v>40346</v>
      </c>
      <c r="E4385" s="10"/>
      <c r="F4385" s="2" t="s">
        <v>9103</v>
      </c>
      <c r="G4385">
        <f t="shared" si="272"/>
        <v>4</v>
      </c>
      <c r="H4385">
        <f t="shared" si="273"/>
        <v>9</v>
      </c>
      <c r="I4385" t="str">
        <f t="shared" si="274"/>
        <v>WAVID</v>
      </c>
      <c r="J4385" t="str">
        <f t="shared" si="275"/>
        <v>WAV</v>
      </c>
    </row>
    <row r="4386" spans="1:10" x14ac:dyDescent="0.3">
      <c r="A4386" s="4" t="s">
        <v>7243</v>
      </c>
      <c r="B4386" s="4" t="s">
        <v>7158</v>
      </c>
      <c r="C4386" s="4" t="s">
        <v>214</v>
      </c>
      <c r="D4386" s="10">
        <v>40346</v>
      </c>
      <c r="E4386" s="10"/>
      <c r="F4386" s="2" t="s">
        <v>9103</v>
      </c>
      <c r="G4386">
        <f t="shared" si="272"/>
        <v>4</v>
      </c>
      <c r="H4386">
        <f t="shared" si="273"/>
        <v>9</v>
      </c>
      <c r="I4386" t="str">
        <f t="shared" si="274"/>
        <v>WAVID</v>
      </c>
      <c r="J4386" t="str">
        <f t="shared" si="275"/>
        <v>WAV</v>
      </c>
    </row>
    <row r="4387" spans="1:10" x14ac:dyDescent="0.3">
      <c r="A4387" s="4" t="s">
        <v>7244</v>
      </c>
      <c r="B4387" s="4" t="s">
        <v>7158</v>
      </c>
      <c r="C4387" s="4" t="s">
        <v>214</v>
      </c>
      <c r="D4387" s="10">
        <v>40346</v>
      </c>
      <c r="E4387" s="10"/>
      <c r="F4387" s="2" t="s">
        <v>9103</v>
      </c>
      <c r="G4387">
        <f t="shared" si="272"/>
        <v>4</v>
      </c>
      <c r="H4387">
        <f t="shared" si="273"/>
        <v>9</v>
      </c>
      <c r="I4387" t="str">
        <f t="shared" si="274"/>
        <v>WAVID</v>
      </c>
      <c r="J4387" t="str">
        <f t="shared" si="275"/>
        <v>WAV</v>
      </c>
    </row>
    <row r="4388" spans="1:10" x14ac:dyDescent="0.3">
      <c r="A4388" s="4" t="s">
        <v>7245</v>
      </c>
      <c r="B4388" s="4" t="s">
        <v>7158</v>
      </c>
      <c r="C4388" s="4" t="s">
        <v>214</v>
      </c>
      <c r="D4388" s="10">
        <v>40346</v>
      </c>
      <c r="E4388" s="10"/>
      <c r="F4388" s="2" t="s">
        <v>9103</v>
      </c>
      <c r="G4388">
        <f t="shared" si="272"/>
        <v>4</v>
      </c>
      <c r="H4388">
        <f t="shared" si="273"/>
        <v>9</v>
      </c>
      <c r="I4388" t="str">
        <f t="shared" si="274"/>
        <v>WAVID</v>
      </c>
      <c r="J4388" t="str">
        <f t="shared" si="275"/>
        <v>WAV</v>
      </c>
    </row>
    <row r="4389" spans="1:10" x14ac:dyDescent="0.3">
      <c r="A4389" s="4" t="s">
        <v>7246</v>
      </c>
      <c r="B4389" s="4" t="s">
        <v>7158</v>
      </c>
      <c r="C4389" s="4" t="s">
        <v>214</v>
      </c>
      <c r="D4389" s="10">
        <v>40346</v>
      </c>
      <c r="E4389" s="10"/>
      <c r="F4389" s="2" t="s">
        <v>9103</v>
      </c>
      <c r="G4389">
        <f t="shared" si="272"/>
        <v>4</v>
      </c>
      <c r="H4389">
        <f t="shared" si="273"/>
        <v>9</v>
      </c>
      <c r="I4389" t="str">
        <f t="shared" si="274"/>
        <v>WAVID</v>
      </c>
      <c r="J4389" t="str">
        <f t="shared" si="275"/>
        <v>WAV</v>
      </c>
    </row>
    <row r="4390" spans="1:10" x14ac:dyDescent="0.3">
      <c r="A4390" s="4" t="s">
        <v>7247</v>
      </c>
      <c r="B4390" s="4" t="s">
        <v>7158</v>
      </c>
      <c r="C4390" s="4" t="s">
        <v>214</v>
      </c>
      <c r="D4390" s="10">
        <v>40346</v>
      </c>
      <c r="E4390" s="10"/>
      <c r="F4390" s="2" t="s">
        <v>9103</v>
      </c>
      <c r="G4390">
        <f t="shared" si="272"/>
        <v>4</v>
      </c>
      <c r="H4390">
        <f t="shared" si="273"/>
        <v>9</v>
      </c>
      <c r="I4390" t="str">
        <f t="shared" si="274"/>
        <v>WAVID</v>
      </c>
      <c r="J4390" t="str">
        <f t="shared" si="275"/>
        <v>WAV</v>
      </c>
    </row>
    <row r="4391" spans="1:10" x14ac:dyDescent="0.3">
      <c r="A4391" s="4" t="s">
        <v>7248</v>
      </c>
      <c r="B4391" s="4" t="s">
        <v>7158</v>
      </c>
      <c r="C4391" s="4" t="s">
        <v>214</v>
      </c>
      <c r="D4391" s="10">
        <v>40346</v>
      </c>
      <c r="E4391" s="10"/>
      <c r="F4391" s="2" t="s">
        <v>9103</v>
      </c>
      <c r="G4391">
        <f t="shared" si="272"/>
        <v>4</v>
      </c>
      <c r="H4391">
        <f t="shared" si="273"/>
        <v>9</v>
      </c>
      <c r="I4391" t="str">
        <f t="shared" si="274"/>
        <v>WAVID</v>
      </c>
      <c r="J4391" t="str">
        <f t="shared" si="275"/>
        <v>WAV</v>
      </c>
    </row>
    <row r="4392" spans="1:10" x14ac:dyDescent="0.3">
      <c r="A4392" s="4" t="s">
        <v>7249</v>
      </c>
      <c r="B4392" s="4" t="s">
        <v>7158</v>
      </c>
      <c r="C4392" s="4" t="s">
        <v>214</v>
      </c>
      <c r="D4392" s="10">
        <v>40346</v>
      </c>
      <c r="E4392" s="10"/>
      <c r="F4392" s="2" t="s">
        <v>9103</v>
      </c>
      <c r="G4392">
        <f t="shared" si="272"/>
        <v>4</v>
      </c>
      <c r="H4392">
        <f t="shared" si="273"/>
        <v>9</v>
      </c>
      <c r="I4392" t="str">
        <f t="shared" si="274"/>
        <v>WAVID</v>
      </c>
      <c r="J4392" t="str">
        <f t="shared" si="275"/>
        <v>WAV</v>
      </c>
    </row>
    <row r="4393" spans="1:10" x14ac:dyDescent="0.3">
      <c r="A4393" s="4" t="s">
        <v>7250</v>
      </c>
      <c r="B4393" s="4" t="s">
        <v>7158</v>
      </c>
      <c r="C4393" s="4" t="s">
        <v>214</v>
      </c>
      <c r="D4393" s="10">
        <v>40346</v>
      </c>
      <c r="E4393" s="10"/>
      <c r="F4393" s="2" t="s">
        <v>9103</v>
      </c>
      <c r="G4393">
        <f t="shared" si="272"/>
        <v>4</v>
      </c>
      <c r="H4393">
        <f t="shared" si="273"/>
        <v>9</v>
      </c>
      <c r="I4393" t="str">
        <f t="shared" si="274"/>
        <v>WAVID</v>
      </c>
      <c r="J4393" t="str">
        <f t="shared" si="275"/>
        <v>WAV</v>
      </c>
    </row>
    <row r="4394" spans="1:10" x14ac:dyDescent="0.3">
      <c r="A4394" s="4" t="s">
        <v>7251</v>
      </c>
      <c r="B4394" s="4" t="s">
        <v>7158</v>
      </c>
      <c r="C4394" s="4" t="s">
        <v>214</v>
      </c>
      <c r="D4394" s="10">
        <v>40346</v>
      </c>
      <c r="E4394" s="10"/>
      <c r="F4394" s="2" t="s">
        <v>9103</v>
      </c>
      <c r="G4394">
        <f t="shared" si="272"/>
        <v>4</v>
      </c>
      <c r="H4394">
        <f t="shared" si="273"/>
        <v>9</v>
      </c>
      <c r="I4394" t="str">
        <f t="shared" si="274"/>
        <v>WAVID</v>
      </c>
      <c r="J4394" t="str">
        <f t="shared" si="275"/>
        <v>WAV</v>
      </c>
    </row>
    <row r="4395" spans="1:10" x14ac:dyDescent="0.3">
      <c r="A4395" s="4" t="s">
        <v>7252</v>
      </c>
      <c r="B4395" s="4" t="s">
        <v>7158</v>
      </c>
      <c r="C4395" s="4" t="s">
        <v>214</v>
      </c>
      <c r="D4395" s="10">
        <v>40346</v>
      </c>
      <c r="E4395" s="10"/>
      <c r="F4395" s="2" t="s">
        <v>9103</v>
      </c>
      <c r="G4395">
        <f t="shared" si="272"/>
        <v>4</v>
      </c>
      <c r="H4395">
        <f t="shared" si="273"/>
        <v>9</v>
      </c>
      <c r="I4395" t="str">
        <f t="shared" si="274"/>
        <v>WAVID</v>
      </c>
      <c r="J4395" t="str">
        <f t="shared" si="275"/>
        <v>WAV</v>
      </c>
    </row>
    <row r="4396" spans="1:10" x14ac:dyDescent="0.3">
      <c r="A4396" s="4" t="s">
        <v>7253</v>
      </c>
      <c r="B4396" s="4" t="s">
        <v>7158</v>
      </c>
      <c r="C4396" s="4" t="s">
        <v>214</v>
      </c>
      <c r="D4396" s="10">
        <v>40346</v>
      </c>
      <c r="E4396" s="10"/>
      <c r="F4396" s="2" t="s">
        <v>9103</v>
      </c>
      <c r="G4396">
        <f t="shared" si="272"/>
        <v>4</v>
      </c>
      <c r="H4396">
        <f t="shared" si="273"/>
        <v>9</v>
      </c>
      <c r="I4396" t="str">
        <f t="shared" si="274"/>
        <v>WAVID</v>
      </c>
      <c r="J4396" t="str">
        <f t="shared" si="275"/>
        <v>WAV</v>
      </c>
    </row>
    <row r="4397" spans="1:10" x14ac:dyDescent="0.3">
      <c r="A4397" s="4" t="s">
        <v>7254</v>
      </c>
      <c r="B4397" s="4" t="s">
        <v>7158</v>
      </c>
      <c r="C4397" s="4" t="s">
        <v>214</v>
      </c>
      <c r="D4397" s="10">
        <v>40346</v>
      </c>
      <c r="E4397" s="10"/>
      <c r="F4397" s="2" t="s">
        <v>9103</v>
      </c>
      <c r="G4397">
        <f t="shared" si="272"/>
        <v>4</v>
      </c>
      <c r="H4397">
        <f t="shared" si="273"/>
        <v>9</v>
      </c>
      <c r="I4397" t="str">
        <f t="shared" si="274"/>
        <v>WAVID</v>
      </c>
      <c r="J4397" t="str">
        <f t="shared" si="275"/>
        <v>WAV</v>
      </c>
    </row>
    <row r="4398" spans="1:10" x14ac:dyDescent="0.3">
      <c r="A4398" s="4" t="s">
        <v>7255</v>
      </c>
      <c r="B4398" s="4" t="s">
        <v>7158</v>
      </c>
      <c r="C4398" s="4" t="s">
        <v>214</v>
      </c>
      <c r="D4398" s="10">
        <v>40346</v>
      </c>
      <c r="E4398" s="10"/>
      <c r="F4398" s="2" t="s">
        <v>9103</v>
      </c>
      <c r="G4398">
        <f t="shared" si="272"/>
        <v>4</v>
      </c>
      <c r="H4398">
        <f t="shared" si="273"/>
        <v>9</v>
      </c>
      <c r="I4398" t="str">
        <f t="shared" si="274"/>
        <v>WAVID</v>
      </c>
      <c r="J4398" t="str">
        <f t="shared" si="275"/>
        <v>WAV</v>
      </c>
    </row>
    <row r="4399" spans="1:10" x14ac:dyDescent="0.3">
      <c r="A4399" s="4" t="s">
        <v>7256</v>
      </c>
      <c r="B4399" s="4" t="s">
        <v>7158</v>
      </c>
      <c r="C4399" s="4" t="s">
        <v>214</v>
      </c>
      <c r="D4399" s="10">
        <v>40346</v>
      </c>
      <c r="E4399" s="10"/>
      <c r="F4399" s="2" t="s">
        <v>9103</v>
      </c>
      <c r="G4399">
        <f t="shared" si="272"/>
        <v>4</v>
      </c>
      <c r="H4399">
        <f t="shared" si="273"/>
        <v>9</v>
      </c>
      <c r="I4399" t="str">
        <f t="shared" si="274"/>
        <v>WAVID</v>
      </c>
      <c r="J4399" t="str">
        <f t="shared" si="275"/>
        <v>WAV</v>
      </c>
    </row>
    <row r="4400" spans="1:10" x14ac:dyDescent="0.3">
      <c r="A4400" s="4" t="s">
        <v>7257</v>
      </c>
      <c r="B4400" s="4" t="s">
        <v>7158</v>
      </c>
      <c r="C4400" s="4" t="s">
        <v>214</v>
      </c>
      <c r="D4400" s="10">
        <v>40346</v>
      </c>
      <c r="E4400" s="10"/>
      <c r="F4400" s="2" t="s">
        <v>9103</v>
      </c>
      <c r="G4400">
        <f t="shared" si="272"/>
        <v>4</v>
      </c>
      <c r="H4400">
        <f t="shared" si="273"/>
        <v>9</v>
      </c>
      <c r="I4400" t="str">
        <f t="shared" si="274"/>
        <v>WAVID</v>
      </c>
      <c r="J4400" t="str">
        <f t="shared" si="275"/>
        <v>WAV</v>
      </c>
    </row>
    <row r="4401" spans="1:10" x14ac:dyDescent="0.3">
      <c r="A4401" s="4" t="s">
        <v>7258</v>
      </c>
      <c r="B4401" s="4" t="s">
        <v>7158</v>
      </c>
      <c r="C4401" s="4" t="s">
        <v>214</v>
      </c>
      <c r="D4401" s="10">
        <v>40346</v>
      </c>
      <c r="E4401" s="10"/>
      <c r="F4401" s="2" t="s">
        <v>9103</v>
      </c>
      <c r="G4401">
        <f t="shared" si="272"/>
        <v>4</v>
      </c>
      <c r="H4401">
        <f t="shared" si="273"/>
        <v>9</v>
      </c>
      <c r="I4401" t="str">
        <f t="shared" si="274"/>
        <v>WAVID</v>
      </c>
      <c r="J4401" t="str">
        <f t="shared" si="275"/>
        <v>WAV</v>
      </c>
    </row>
    <row r="4402" spans="1:10" x14ac:dyDescent="0.3">
      <c r="A4402" s="4" t="s">
        <v>7259</v>
      </c>
      <c r="B4402" s="4" t="s">
        <v>7158</v>
      </c>
      <c r="C4402" s="4" t="s">
        <v>214</v>
      </c>
      <c r="D4402" s="10">
        <v>40346</v>
      </c>
      <c r="E4402" s="10"/>
      <c r="F4402" s="2" t="s">
        <v>9103</v>
      </c>
      <c r="G4402">
        <f t="shared" si="272"/>
        <v>4</v>
      </c>
      <c r="H4402">
        <f t="shared" si="273"/>
        <v>9</v>
      </c>
      <c r="I4402" t="str">
        <f t="shared" si="274"/>
        <v>WAVID</v>
      </c>
      <c r="J4402" t="str">
        <f t="shared" si="275"/>
        <v>WAV</v>
      </c>
    </row>
    <row r="4403" spans="1:10" x14ac:dyDescent="0.3">
      <c r="A4403" s="4" t="s">
        <v>7260</v>
      </c>
      <c r="B4403" s="4" t="s">
        <v>7158</v>
      </c>
      <c r="C4403" s="4" t="s">
        <v>214</v>
      </c>
      <c r="D4403" s="10">
        <v>40346</v>
      </c>
      <c r="E4403" s="10"/>
      <c r="F4403" s="2" t="s">
        <v>9103</v>
      </c>
      <c r="G4403">
        <f t="shared" si="272"/>
        <v>4</v>
      </c>
      <c r="H4403">
        <f t="shared" si="273"/>
        <v>9</v>
      </c>
      <c r="I4403" t="str">
        <f t="shared" si="274"/>
        <v>WAVID</v>
      </c>
      <c r="J4403" t="str">
        <f t="shared" si="275"/>
        <v>WAV</v>
      </c>
    </row>
    <row r="4404" spans="1:10" x14ac:dyDescent="0.3">
      <c r="A4404" s="4" t="s">
        <v>7261</v>
      </c>
      <c r="B4404" s="4" t="s">
        <v>7158</v>
      </c>
      <c r="C4404" s="4" t="s">
        <v>214</v>
      </c>
      <c r="D4404" s="10">
        <v>40346</v>
      </c>
      <c r="E4404" s="10"/>
      <c r="F4404" s="2" t="s">
        <v>9103</v>
      </c>
      <c r="G4404">
        <f t="shared" si="272"/>
        <v>4</v>
      </c>
      <c r="H4404">
        <f t="shared" si="273"/>
        <v>9</v>
      </c>
      <c r="I4404" t="str">
        <f t="shared" si="274"/>
        <v>WAVID</v>
      </c>
      <c r="J4404" t="str">
        <f t="shared" si="275"/>
        <v>WAV</v>
      </c>
    </row>
    <row r="4405" spans="1:10" x14ac:dyDescent="0.3">
      <c r="A4405" s="4" t="s">
        <v>7262</v>
      </c>
      <c r="B4405" s="4" t="s">
        <v>7158</v>
      </c>
      <c r="C4405" s="4" t="s">
        <v>214</v>
      </c>
      <c r="D4405" s="10">
        <v>40346</v>
      </c>
      <c r="E4405" s="10"/>
      <c r="F4405" s="2" t="s">
        <v>9103</v>
      </c>
      <c r="G4405">
        <f t="shared" si="272"/>
        <v>4</v>
      </c>
      <c r="H4405">
        <f t="shared" si="273"/>
        <v>9</v>
      </c>
      <c r="I4405" t="str">
        <f t="shared" si="274"/>
        <v>WAVID</v>
      </c>
      <c r="J4405" t="str">
        <f t="shared" si="275"/>
        <v>WAV</v>
      </c>
    </row>
    <row r="4406" spans="1:10" x14ac:dyDescent="0.3">
      <c r="A4406" s="4" t="s">
        <v>7263</v>
      </c>
      <c r="B4406" s="4" t="s">
        <v>7158</v>
      </c>
      <c r="C4406" s="4" t="s">
        <v>214</v>
      </c>
      <c r="D4406" s="10">
        <v>40346</v>
      </c>
      <c r="E4406" s="10"/>
      <c r="F4406" s="2" t="s">
        <v>9103</v>
      </c>
      <c r="G4406">
        <f t="shared" si="272"/>
        <v>4</v>
      </c>
      <c r="H4406">
        <f t="shared" si="273"/>
        <v>9</v>
      </c>
      <c r="I4406" t="str">
        <f t="shared" si="274"/>
        <v>WAVID</v>
      </c>
      <c r="J4406" t="str">
        <f t="shared" si="275"/>
        <v>WAV</v>
      </c>
    </row>
    <row r="4407" spans="1:10" x14ac:dyDescent="0.3">
      <c r="A4407" s="4" t="s">
        <v>7264</v>
      </c>
      <c r="B4407" s="4" t="s">
        <v>7158</v>
      </c>
      <c r="C4407" s="4" t="s">
        <v>214</v>
      </c>
      <c r="D4407" s="10">
        <v>40346</v>
      </c>
      <c r="E4407" s="10"/>
      <c r="F4407" s="2" t="s">
        <v>9103</v>
      </c>
      <c r="G4407">
        <f t="shared" si="272"/>
        <v>4</v>
      </c>
      <c r="H4407">
        <f t="shared" si="273"/>
        <v>9</v>
      </c>
      <c r="I4407" t="str">
        <f t="shared" si="274"/>
        <v>WAVID</v>
      </c>
      <c r="J4407" t="str">
        <f t="shared" si="275"/>
        <v>WAV</v>
      </c>
    </row>
    <row r="4408" spans="1:10" x14ac:dyDescent="0.3">
      <c r="A4408" s="4" t="s">
        <v>7265</v>
      </c>
      <c r="B4408" s="4" t="s">
        <v>7158</v>
      </c>
      <c r="C4408" s="4" t="s">
        <v>214</v>
      </c>
      <c r="D4408" s="10">
        <v>40346</v>
      </c>
      <c r="E4408" s="10"/>
      <c r="F4408" s="2" t="s">
        <v>9103</v>
      </c>
      <c r="G4408">
        <f t="shared" si="272"/>
        <v>4</v>
      </c>
      <c r="H4408">
        <f t="shared" si="273"/>
        <v>9</v>
      </c>
      <c r="I4408" t="str">
        <f t="shared" si="274"/>
        <v>WAVID</v>
      </c>
      <c r="J4408" t="str">
        <f t="shared" si="275"/>
        <v>WAV</v>
      </c>
    </row>
    <row r="4409" spans="1:10" x14ac:dyDescent="0.3">
      <c r="A4409" s="4" t="s">
        <v>7266</v>
      </c>
      <c r="B4409" s="4" t="s">
        <v>7158</v>
      </c>
      <c r="C4409" s="4" t="s">
        <v>214</v>
      </c>
      <c r="D4409" s="10">
        <v>40346</v>
      </c>
      <c r="E4409" s="10"/>
      <c r="F4409" s="2" t="s">
        <v>9103</v>
      </c>
      <c r="G4409">
        <f t="shared" si="272"/>
        <v>4</v>
      </c>
      <c r="H4409">
        <f t="shared" si="273"/>
        <v>9</v>
      </c>
      <c r="I4409" t="str">
        <f t="shared" si="274"/>
        <v>WAVID</v>
      </c>
      <c r="J4409" t="str">
        <f t="shared" si="275"/>
        <v>WAV</v>
      </c>
    </row>
    <row r="4410" spans="1:10" x14ac:dyDescent="0.3">
      <c r="A4410" s="4" t="s">
        <v>7267</v>
      </c>
      <c r="B4410" s="4" t="s">
        <v>7158</v>
      </c>
      <c r="C4410" s="4" t="s">
        <v>214</v>
      </c>
      <c r="D4410" s="10">
        <v>40346</v>
      </c>
      <c r="E4410" s="10"/>
      <c r="F4410" s="2" t="s">
        <v>9103</v>
      </c>
      <c r="G4410">
        <f t="shared" si="272"/>
        <v>4</v>
      </c>
      <c r="H4410">
        <f t="shared" si="273"/>
        <v>9</v>
      </c>
      <c r="I4410" t="str">
        <f t="shared" si="274"/>
        <v>WAVID</v>
      </c>
      <c r="J4410" t="str">
        <f t="shared" si="275"/>
        <v>WAV</v>
      </c>
    </row>
    <row r="4411" spans="1:10" x14ac:dyDescent="0.3">
      <c r="A4411" s="4" t="s">
        <v>7268</v>
      </c>
      <c r="B4411" s="4" t="s">
        <v>7158</v>
      </c>
      <c r="C4411" s="4" t="s">
        <v>214</v>
      </c>
      <c r="D4411" s="10">
        <v>40346</v>
      </c>
      <c r="E4411" s="10"/>
      <c r="F4411" s="2" t="s">
        <v>9103</v>
      </c>
      <c r="G4411">
        <f t="shared" si="272"/>
        <v>4</v>
      </c>
      <c r="H4411">
        <f t="shared" si="273"/>
        <v>9</v>
      </c>
      <c r="I4411" t="str">
        <f t="shared" si="274"/>
        <v>WAVID</v>
      </c>
      <c r="J4411" t="str">
        <f t="shared" si="275"/>
        <v>WAV</v>
      </c>
    </row>
    <row r="4412" spans="1:10" x14ac:dyDescent="0.3">
      <c r="A4412" s="4" t="s">
        <v>7269</v>
      </c>
      <c r="B4412" s="4" t="s">
        <v>7158</v>
      </c>
      <c r="C4412" s="4" t="s">
        <v>214</v>
      </c>
      <c r="D4412" s="10">
        <v>40346</v>
      </c>
      <c r="E4412" s="10"/>
      <c r="F4412" s="2" t="s">
        <v>9103</v>
      </c>
      <c r="G4412">
        <f t="shared" si="272"/>
        <v>4</v>
      </c>
      <c r="H4412">
        <f t="shared" si="273"/>
        <v>9</v>
      </c>
      <c r="I4412" t="str">
        <f t="shared" si="274"/>
        <v>WAVID</v>
      </c>
      <c r="J4412" t="str">
        <f t="shared" si="275"/>
        <v>WAV</v>
      </c>
    </row>
    <row r="4413" spans="1:10" x14ac:dyDescent="0.3">
      <c r="A4413" s="4" t="s">
        <v>7270</v>
      </c>
      <c r="B4413" s="4" t="s">
        <v>7158</v>
      </c>
      <c r="C4413" s="4" t="s">
        <v>214</v>
      </c>
      <c r="D4413" s="10">
        <v>40346</v>
      </c>
      <c r="E4413" s="10"/>
      <c r="F4413" s="2" t="s">
        <v>9103</v>
      </c>
      <c r="G4413">
        <f t="shared" si="272"/>
        <v>4</v>
      </c>
      <c r="H4413">
        <f t="shared" si="273"/>
        <v>9</v>
      </c>
      <c r="I4413" t="str">
        <f t="shared" si="274"/>
        <v>WAVID</v>
      </c>
      <c r="J4413" t="str">
        <f t="shared" si="275"/>
        <v>WAV</v>
      </c>
    </row>
    <row r="4414" spans="1:10" x14ac:dyDescent="0.3">
      <c r="A4414" s="4" t="s">
        <v>7271</v>
      </c>
      <c r="B4414" s="4" t="s">
        <v>7158</v>
      </c>
      <c r="C4414" s="4" t="s">
        <v>214</v>
      </c>
      <c r="D4414" s="10">
        <v>40346</v>
      </c>
      <c r="E4414" s="10"/>
      <c r="F4414" s="2" t="s">
        <v>9103</v>
      </c>
      <c r="G4414">
        <f t="shared" si="272"/>
        <v>4</v>
      </c>
      <c r="H4414">
        <f t="shared" si="273"/>
        <v>9</v>
      </c>
      <c r="I4414" t="str">
        <f t="shared" si="274"/>
        <v>WAVID</v>
      </c>
      <c r="J4414" t="str">
        <f t="shared" si="275"/>
        <v>WAV</v>
      </c>
    </row>
    <row r="4415" spans="1:10" x14ac:dyDescent="0.3">
      <c r="A4415" s="4" t="s">
        <v>7272</v>
      </c>
      <c r="B4415" s="4" t="s">
        <v>7158</v>
      </c>
      <c r="C4415" s="4" t="s">
        <v>214</v>
      </c>
      <c r="D4415" s="10">
        <v>40346</v>
      </c>
      <c r="E4415" s="10"/>
      <c r="F4415" s="2" t="s">
        <v>9103</v>
      </c>
      <c r="G4415">
        <f t="shared" si="272"/>
        <v>4</v>
      </c>
      <c r="H4415">
        <f t="shared" si="273"/>
        <v>9</v>
      </c>
      <c r="I4415" t="str">
        <f t="shared" si="274"/>
        <v>WAVID</v>
      </c>
      <c r="J4415" t="str">
        <f t="shared" si="275"/>
        <v>WAV</v>
      </c>
    </row>
    <row r="4416" spans="1:10" x14ac:dyDescent="0.3">
      <c r="A4416" s="4" t="s">
        <v>7273</v>
      </c>
      <c r="B4416" s="4" t="s">
        <v>7158</v>
      </c>
      <c r="C4416" s="4" t="s">
        <v>214</v>
      </c>
      <c r="D4416" s="10">
        <v>40346</v>
      </c>
      <c r="E4416" s="10"/>
      <c r="F4416" s="2" t="s">
        <v>9103</v>
      </c>
      <c r="G4416">
        <f t="shared" si="272"/>
        <v>4</v>
      </c>
      <c r="H4416">
        <f t="shared" si="273"/>
        <v>9</v>
      </c>
      <c r="I4416" t="str">
        <f t="shared" si="274"/>
        <v>WAVID</v>
      </c>
      <c r="J4416" t="str">
        <f t="shared" si="275"/>
        <v>WAV</v>
      </c>
    </row>
    <row r="4417" spans="1:10" x14ac:dyDescent="0.3">
      <c r="A4417" s="4" t="s">
        <v>7274</v>
      </c>
      <c r="B4417" s="4" t="s">
        <v>7158</v>
      </c>
      <c r="C4417" s="4" t="s">
        <v>214</v>
      </c>
      <c r="D4417" s="10">
        <v>40346</v>
      </c>
      <c r="E4417" s="10"/>
      <c r="F4417" s="2" t="s">
        <v>9103</v>
      </c>
      <c r="G4417">
        <f t="shared" si="272"/>
        <v>4</v>
      </c>
      <c r="H4417">
        <f t="shared" si="273"/>
        <v>9</v>
      </c>
      <c r="I4417" t="str">
        <f t="shared" si="274"/>
        <v>WAVID</v>
      </c>
      <c r="J4417" t="str">
        <f t="shared" si="275"/>
        <v>WAV</v>
      </c>
    </row>
    <row r="4418" spans="1:10" x14ac:dyDescent="0.3">
      <c r="A4418" s="4" t="s">
        <v>7275</v>
      </c>
      <c r="B4418" s="4" t="s">
        <v>7158</v>
      </c>
      <c r="C4418" s="4" t="s">
        <v>214</v>
      </c>
      <c r="D4418" s="10">
        <v>40346</v>
      </c>
      <c r="E4418" s="10"/>
      <c r="F4418" s="2" t="s">
        <v>9103</v>
      </c>
      <c r="G4418">
        <f t="shared" ref="G4418:G4481" si="276">LEN(F4418)</f>
        <v>4</v>
      </c>
      <c r="H4418">
        <f t="shared" ref="H4418:H4481" si="277">LEN(B4418)</f>
        <v>9</v>
      </c>
      <c r="I4418" t="str">
        <f t="shared" ref="I4418:I4481" si="278">RIGHT(B4418,H4418-G4418)</f>
        <v>WAVID</v>
      </c>
      <c r="J4418" t="str">
        <f t="shared" ref="J4418:J4481" si="279">LEFT(I4418,LEN(I4418)-2)</f>
        <v>WAV</v>
      </c>
    </row>
    <row r="4419" spans="1:10" x14ac:dyDescent="0.3">
      <c r="A4419" s="4" t="s">
        <v>7276</v>
      </c>
      <c r="B4419" s="4" t="s">
        <v>7158</v>
      </c>
      <c r="C4419" s="4" t="s">
        <v>214</v>
      </c>
      <c r="D4419" s="10">
        <v>40346</v>
      </c>
      <c r="E4419" s="10"/>
      <c r="F4419" s="2" t="s">
        <v>9103</v>
      </c>
      <c r="G4419">
        <f t="shared" si="276"/>
        <v>4</v>
      </c>
      <c r="H4419">
        <f t="shared" si="277"/>
        <v>9</v>
      </c>
      <c r="I4419" t="str">
        <f t="shared" si="278"/>
        <v>WAVID</v>
      </c>
      <c r="J4419" t="str">
        <f t="shared" si="279"/>
        <v>WAV</v>
      </c>
    </row>
    <row r="4420" spans="1:10" x14ac:dyDescent="0.3">
      <c r="A4420" s="4" t="s">
        <v>7277</v>
      </c>
      <c r="B4420" s="4" t="s">
        <v>7158</v>
      </c>
      <c r="C4420" s="4" t="s">
        <v>214</v>
      </c>
      <c r="D4420" s="10">
        <v>40346</v>
      </c>
      <c r="E4420" s="10"/>
      <c r="F4420" s="2" t="s">
        <v>9103</v>
      </c>
      <c r="G4420">
        <f t="shared" si="276"/>
        <v>4</v>
      </c>
      <c r="H4420">
        <f t="shared" si="277"/>
        <v>9</v>
      </c>
      <c r="I4420" t="str">
        <f t="shared" si="278"/>
        <v>WAVID</v>
      </c>
      <c r="J4420" t="str">
        <f t="shared" si="279"/>
        <v>WAV</v>
      </c>
    </row>
    <row r="4421" spans="1:10" x14ac:dyDescent="0.3">
      <c r="A4421" s="4" t="s">
        <v>7278</v>
      </c>
      <c r="B4421" s="4" t="s">
        <v>7158</v>
      </c>
      <c r="C4421" s="4" t="s">
        <v>214</v>
      </c>
      <c r="D4421" s="10">
        <v>40346</v>
      </c>
      <c r="E4421" s="10"/>
      <c r="F4421" s="2" t="s">
        <v>9103</v>
      </c>
      <c r="G4421">
        <f t="shared" si="276"/>
        <v>4</v>
      </c>
      <c r="H4421">
        <f t="shared" si="277"/>
        <v>9</v>
      </c>
      <c r="I4421" t="str">
        <f t="shared" si="278"/>
        <v>WAVID</v>
      </c>
      <c r="J4421" t="str">
        <f t="shared" si="279"/>
        <v>WAV</v>
      </c>
    </row>
    <row r="4422" spans="1:10" x14ac:dyDescent="0.3">
      <c r="A4422" s="4" t="s">
        <v>7279</v>
      </c>
      <c r="B4422" s="4" t="s">
        <v>7158</v>
      </c>
      <c r="C4422" s="4" t="s">
        <v>214</v>
      </c>
      <c r="D4422" s="10">
        <v>40346</v>
      </c>
      <c r="E4422" s="10"/>
      <c r="F4422" s="2" t="s">
        <v>9103</v>
      </c>
      <c r="G4422">
        <f t="shared" si="276"/>
        <v>4</v>
      </c>
      <c r="H4422">
        <f t="shared" si="277"/>
        <v>9</v>
      </c>
      <c r="I4422" t="str">
        <f t="shared" si="278"/>
        <v>WAVID</v>
      </c>
      <c r="J4422" t="str">
        <f t="shared" si="279"/>
        <v>WAV</v>
      </c>
    </row>
    <row r="4423" spans="1:10" x14ac:dyDescent="0.3">
      <c r="A4423" s="4" t="s">
        <v>7280</v>
      </c>
      <c r="B4423" s="4" t="s">
        <v>7158</v>
      </c>
      <c r="C4423" s="4" t="s">
        <v>214</v>
      </c>
      <c r="D4423" s="10">
        <v>40346</v>
      </c>
      <c r="E4423" s="10"/>
      <c r="F4423" s="2" t="s">
        <v>9103</v>
      </c>
      <c r="G4423">
        <f t="shared" si="276"/>
        <v>4</v>
      </c>
      <c r="H4423">
        <f t="shared" si="277"/>
        <v>9</v>
      </c>
      <c r="I4423" t="str">
        <f t="shared" si="278"/>
        <v>WAVID</v>
      </c>
      <c r="J4423" t="str">
        <f t="shared" si="279"/>
        <v>WAV</v>
      </c>
    </row>
    <row r="4424" spans="1:10" x14ac:dyDescent="0.3">
      <c r="A4424" s="4" t="s">
        <v>7281</v>
      </c>
      <c r="B4424" s="4" t="s">
        <v>7158</v>
      </c>
      <c r="C4424" s="4" t="s">
        <v>214</v>
      </c>
      <c r="D4424" s="10">
        <v>40346</v>
      </c>
      <c r="E4424" s="10"/>
      <c r="F4424" s="2" t="s">
        <v>9103</v>
      </c>
      <c r="G4424">
        <f t="shared" si="276"/>
        <v>4</v>
      </c>
      <c r="H4424">
        <f t="shared" si="277"/>
        <v>9</v>
      </c>
      <c r="I4424" t="str">
        <f t="shared" si="278"/>
        <v>WAVID</v>
      </c>
      <c r="J4424" t="str">
        <f t="shared" si="279"/>
        <v>WAV</v>
      </c>
    </row>
    <row r="4425" spans="1:10" x14ac:dyDescent="0.3">
      <c r="A4425" s="4" t="s">
        <v>7282</v>
      </c>
      <c r="B4425" s="4" t="s">
        <v>7158</v>
      </c>
      <c r="C4425" s="4" t="s">
        <v>214</v>
      </c>
      <c r="D4425" s="10">
        <v>40346</v>
      </c>
      <c r="E4425" s="10"/>
      <c r="F4425" s="2" t="s">
        <v>9103</v>
      </c>
      <c r="G4425">
        <f t="shared" si="276"/>
        <v>4</v>
      </c>
      <c r="H4425">
        <f t="shared" si="277"/>
        <v>9</v>
      </c>
      <c r="I4425" t="str">
        <f t="shared" si="278"/>
        <v>WAVID</v>
      </c>
      <c r="J4425" t="str">
        <f t="shared" si="279"/>
        <v>WAV</v>
      </c>
    </row>
    <row r="4426" spans="1:10" x14ac:dyDescent="0.3">
      <c r="A4426" s="4" t="s">
        <v>7283</v>
      </c>
      <c r="B4426" s="4" t="s">
        <v>7158</v>
      </c>
      <c r="C4426" s="4" t="s">
        <v>214</v>
      </c>
      <c r="D4426" s="10">
        <v>40346</v>
      </c>
      <c r="E4426" s="10"/>
      <c r="F4426" s="2" t="s">
        <v>9103</v>
      </c>
      <c r="G4426">
        <f t="shared" si="276"/>
        <v>4</v>
      </c>
      <c r="H4426">
        <f t="shared" si="277"/>
        <v>9</v>
      </c>
      <c r="I4426" t="str">
        <f t="shared" si="278"/>
        <v>WAVID</v>
      </c>
      <c r="J4426" t="str">
        <f t="shared" si="279"/>
        <v>WAV</v>
      </c>
    </row>
    <row r="4427" spans="1:10" x14ac:dyDescent="0.3">
      <c r="A4427" s="4" t="s">
        <v>7284</v>
      </c>
      <c r="B4427" s="4" t="s">
        <v>7158</v>
      </c>
      <c r="C4427" s="4" t="s">
        <v>214</v>
      </c>
      <c r="D4427" s="10">
        <v>40346</v>
      </c>
      <c r="E4427" s="10"/>
      <c r="F4427" s="2" t="s">
        <v>9103</v>
      </c>
      <c r="G4427">
        <f t="shared" si="276"/>
        <v>4</v>
      </c>
      <c r="H4427">
        <f t="shared" si="277"/>
        <v>9</v>
      </c>
      <c r="I4427" t="str">
        <f t="shared" si="278"/>
        <v>WAVID</v>
      </c>
      <c r="J4427" t="str">
        <f t="shared" si="279"/>
        <v>WAV</v>
      </c>
    </row>
    <row r="4428" spans="1:10" x14ac:dyDescent="0.3">
      <c r="A4428" s="4" t="s">
        <v>7285</v>
      </c>
      <c r="B4428" s="4" t="s">
        <v>7158</v>
      </c>
      <c r="C4428" s="4" t="s">
        <v>214</v>
      </c>
      <c r="D4428" s="10">
        <v>40346</v>
      </c>
      <c r="E4428" s="10"/>
      <c r="F4428" s="2" t="s">
        <v>9103</v>
      </c>
      <c r="G4428">
        <f t="shared" si="276"/>
        <v>4</v>
      </c>
      <c r="H4428">
        <f t="shared" si="277"/>
        <v>9</v>
      </c>
      <c r="I4428" t="str">
        <f t="shared" si="278"/>
        <v>WAVID</v>
      </c>
      <c r="J4428" t="str">
        <f t="shared" si="279"/>
        <v>WAV</v>
      </c>
    </row>
    <row r="4429" spans="1:10" x14ac:dyDescent="0.3">
      <c r="A4429" s="4" t="s">
        <v>7286</v>
      </c>
      <c r="B4429" s="4" t="s">
        <v>7158</v>
      </c>
      <c r="C4429" s="4" t="s">
        <v>214</v>
      </c>
      <c r="D4429" s="10">
        <v>40346</v>
      </c>
      <c r="E4429" s="10"/>
      <c r="F4429" s="2" t="s">
        <v>9103</v>
      </c>
      <c r="G4429">
        <f t="shared" si="276"/>
        <v>4</v>
      </c>
      <c r="H4429">
        <f t="shared" si="277"/>
        <v>9</v>
      </c>
      <c r="I4429" t="str">
        <f t="shared" si="278"/>
        <v>WAVID</v>
      </c>
      <c r="J4429" t="str">
        <f t="shared" si="279"/>
        <v>WAV</v>
      </c>
    </row>
    <row r="4430" spans="1:10" x14ac:dyDescent="0.3">
      <c r="A4430" s="4" t="s">
        <v>7287</v>
      </c>
      <c r="B4430" s="4" t="s">
        <v>7158</v>
      </c>
      <c r="C4430" s="4" t="s">
        <v>214</v>
      </c>
      <c r="D4430" s="10">
        <v>40346</v>
      </c>
      <c r="E4430" s="10"/>
      <c r="F4430" s="2" t="s">
        <v>9103</v>
      </c>
      <c r="G4430">
        <f t="shared" si="276"/>
        <v>4</v>
      </c>
      <c r="H4430">
        <f t="shared" si="277"/>
        <v>9</v>
      </c>
      <c r="I4430" t="str">
        <f t="shared" si="278"/>
        <v>WAVID</v>
      </c>
      <c r="J4430" t="str">
        <f t="shared" si="279"/>
        <v>WAV</v>
      </c>
    </row>
    <row r="4431" spans="1:10" x14ac:dyDescent="0.3">
      <c r="A4431" s="4" t="s">
        <v>7288</v>
      </c>
      <c r="B4431" s="4" t="s">
        <v>7158</v>
      </c>
      <c r="C4431" s="4" t="s">
        <v>214</v>
      </c>
      <c r="D4431" s="10">
        <v>40346</v>
      </c>
      <c r="E4431" s="10"/>
      <c r="F4431" s="2" t="s">
        <v>9103</v>
      </c>
      <c r="G4431">
        <f t="shared" si="276"/>
        <v>4</v>
      </c>
      <c r="H4431">
        <f t="shared" si="277"/>
        <v>9</v>
      </c>
      <c r="I4431" t="str">
        <f t="shared" si="278"/>
        <v>WAVID</v>
      </c>
      <c r="J4431" t="str">
        <f t="shared" si="279"/>
        <v>WAV</v>
      </c>
    </row>
    <row r="4432" spans="1:10" x14ac:dyDescent="0.3">
      <c r="A4432" s="4" t="s">
        <v>7289</v>
      </c>
      <c r="B4432" s="4" t="s">
        <v>7158</v>
      </c>
      <c r="C4432" s="4" t="s">
        <v>214</v>
      </c>
      <c r="D4432" s="10">
        <v>40346</v>
      </c>
      <c r="E4432" s="10"/>
      <c r="F4432" s="2" t="s">
        <v>9103</v>
      </c>
      <c r="G4432">
        <f t="shared" si="276"/>
        <v>4</v>
      </c>
      <c r="H4432">
        <f t="shared" si="277"/>
        <v>9</v>
      </c>
      <c r="I4432" t="str">
        <f t="shared" si="278"/>
        <v>WAVID</v>
      </c>
      <c r="J4432" t="str">
        <f t="shared" si="279"/>
        <v>WAV</v>
      </c>
    </row>
    <row r="4433" spans="1:10" x14ac:dyDescent="0.3">
      <c r="A4433" s="4" t="s">
        <v>7290</v>
      </c>
      <c r="B4433" s="4" t="s">
        <v>7158</v>
      </c>
      <c r="C4433" s="4" t="s">
        <v>214</v>
      </c>
      <c r="D4433" s="10">
        <v>40346</v>
      </c>
      <c r="E4433" s="10"/>
      <c r="F4433" s="2" t="s">
        <v>9103</v>
      </c>
      <c r="G4433">
        <f t="shared" si="276"/>
        <v>4</v>
      </c>
      <c r="H4433">
        <f t="shared" si="277"/>
        <v>9</v>
      </c>
      <c r="I4433" t="str">
        <f t="shared" si="278"/>
        <v>WAVID</v>
      </c>
      <c r="J4433" t="str">
        <f t="shared" si="279"/>
        <v>WAV</v>
      </c>
    </row>
    <row r="4434" spans="1:10" x14ac:dyDescent="0.3">
      <c r="A4434" s="4" t="s">
        <v>7291</v>
      </c>
      <c r="B4434" s="4" t="s">
        <v>7158</v>
      </c>
      <c r="C4434" s="4" t="s">
        <v>214</v>
      </c>
      <c r="D4434" s="10">
        <v>40346</v>
      </c>
      <c r="E4434" s="10"/>
      <c r="F4434" s="2" t="s">
        <v>9103</v>
      </c>
      <c r="G4434">
        <f t="shared" si="276"/>
        <v>4</v>
      </c>
      <c r="H4434">
        <f t="shared" si="277"/>
        <v>9</v>
      </c>
      <c r="I4434" t="str">
        <f t="shared" si="278"/>
        <v>WAVID</v>
      </c>
      <c r="J4434" t="str">
        <f t="shared" si="279"/>
        <v>WAV</v>
      </c>
    </row>
    <row r="4435" spans="1:10" x14ac:dyDescent="0.3">
      <c r="A4435" s="4" t="s">
        <v>7292</v>
      </c>
      <c r="B4435" s="4" t="s">
        <v>7158</v>
      </c>
      <c r="C4435" s="4" t="s">
        <v>214</v>
      </c>
      <c r="D4435" s="10">
        <v>40346</v>
      </c>
      <c r="E4435" s="10"/>
      <c r="F4435" s="2" t="s">
        <v>9103</v>
      </c>
      <c r="G4435">
        <f t="shared" si="276"/>
        <v>4</v>
      </c>
      <c r="H4435">
        <f t="shared" si="277"/>
        <v>9</v>
      </c>
      <c r="I4435" t="str">
        <f t="shared" si="278"/>
        <v>WAVID</v>
      </c>
      <c r="J4435" t="str">
        <f t="shared" si="279"/>
        <v>WAV</v>
      </c>
    </row>
    <row r="4436" spans="1:10" x14ac:dyDescent="0.3">
      <c r="A4436" s="4" t="s">
        <v>7293</v>
      </c>
      <c r="B4436" s="4" t="s">
        <v>7158</v>
      </c>
      <c r="C4436" s="4" t="s">
        <v>214</v>
      </c>
      <c r="D4436" s="10">
        <v>40346</v>
      </c>
      <c r="E4436" s="10"/>
      <c r="F4436" s="2" t="s">
        <v>9103</v>
      </c>
      <c r="G4436">
        <f t="shared" si="276"/>
        <v>4</v>
      </c>
      <c r="H4436">
        <f t="shared" si="277"/>
        <v>9</v>
      </c>
      <c r="I4436" t="str">
        <f t="shared" si="278"/>
        <v>WAVID</v>
      </c>
      <c r="J4436" t="str">
        <f t="shared" si="279"/>
        <v>WAV</v>
      </c>
    </row>
    <row r="4437" spans="1:10" x14ac:dyDescent="0.3">
      <c r="A4437" s="4" t="s">
        <v>7294</v>
      </c>
      <c r="B4437" s="4" t="s">
        <v>7158</v>
      </c>
      <c r="C4437" s="4" t="s">
        <v>214</v>
      </c>
      <c r="D4437" s="10">
        <v>40346</v>
      </c>
      <c r="E4437" s="10"/>
      <c r="F4437" s="2" t="s">
        <v>9103</v>
      </c>
      <c r="G4437">
        <f t="shared" si="276"/>
        <v>4</v>
      </c>
      <c r="H4437">
        <f t="shared" si="277"/>
        <v>9</v>
      </c>
      <c r="I4437" t="str">
        <f t="shared" si="278"/>
        <v>WAVID</v>
      </c>
      <c r="J4437" t="str">
        <f t="shared" si="279"/>
        <v>WAV</v>
      </c>
    </row>
    <row r="4438" spans="1:10" x14ac:dyDescent="0.3">
      <c r="A4438" s="4" t="s">
        <v>7295</v>
      </c>
      <c r="B4438" s="4" t="s">
        <v>7158</v>
      </c>
      <c r="C4438" s="4" t="s">
        <v>214</v>
      </c>
      <c r="D4438" s="10">
        <v>40346</v>
      </c>
      <c r="E4438" s="10"/>
      <c r="F4438" s="2" t="s">
        <v>9103</v>
      </c>
      <c r="G4438">
        <f t="shared" si="276"/>
        <v>4</v>
      </c>
      <c r="H4438">
        <f t="shared" si="277"/>
        <v>9</v>
      </c>
      <c r="I4438" t="str">
        <f t="shared" si="278"/>
        <v>WAVID</v>
      </c>
      <c r="J4438" t="str">
        <f t="shared" si="279"/>
        <v>WAV</v>
      </c>
    </row>
    <row r="4439" spans="1:10" x14ac:dyDescent="0.3">
      <c r="A4439" s="4" t="s">
        <v>7296</v>
      </c>
      <c r="B4439" s="4" t="s">
        <v>7158</v>
      </c>
      <c r="C4439" s="4" t="s">
        <v>214</v>
      </c>
      <c r="D4439" s="10">
        <v>40346</v>
      </c>
      <c r="E4439" s="10"/>
      <c r="F4439" s="2" t="s">
        <v>9103</v>
      </c>
      <c r="G4439">
        <f t="shared" si="276"/>
        <v>4</v>
      </c>
      <c r="H4439">
        <f t="shared" si="277"/>
        <v>9</v>
      </c>
      <c r="I4439" t="str">
        <f t="shared" si="278"/>
        <v>WAVID</v>
      </c>
      <c r="J4439" t="str">
        <f t="shared" si="279"/>
        <v>WAV</v>
      </c>
    </row>
    <row r="4440" spans="1:10" x14ac:dyDescent="0.3">
      <c r="A4440" s="4" t="s">
        <v>7297</v>
      </c>
      <c r="B4440" s="4" t="s">
        <v>7158</v>
      </c>
      <c r="C4440" s="4" t="s">
        <v>214</v>
      </c>
      <c r="D4440" s="10">
        <v>40346</v>
      </c>
      <c r="E4440" s="10"/>
      <c r="F4440" s="2" t="s">
        <v>9103</v>
      </c>
      <c r="G4440">
        <f t="shared" si="276"/>
        <v>4</v>
      </c>
      <c r="H4440">
        <f t="shared" si="277"/>
        <v>9</v>
      </c>
      <c r="I4440" t="str">
        <f t="shared" si="278"/>
        <v>WAVID</v>
      </c>
      <c r="J4440" t="str">
        <f t="shared" si="279"/>
        <v>WAV</v>
      </c>
    </row>
    <row r="4441" spans="1:10" x14ac:dyDescent="0.3">
      <c r="A4441" s="4" t="s">
        <v>7298</v>
      </c>
      <c r="B4441" s="4" t="s">
        <v>7158</v>
      </c>
      <c r="C4441" s="4" t="s">
        <v>214</v>
      </c>
      <c r="D4441" s="10">
        <v>40346</v>
      </c>
      <c r="E4441" s="10"/>
      <c r="F4441" s="2" t="s">
        <v>9103</v>
      </c>
      <c r="G4441">
        <f t="shared" si="276"/>
        <v>4</v>
      </c>
      <c r="H4441">
        <f t="shared" si="277"/>
        <v>9</v>
      </c>
      <c r="I4441" t="str">
        <f t="shared" si="278"/>
        <v>WAVID</v>
      </c>
      <c r="J4441" t="str">
        <f t="shared" si="279"/>
        <v>WAV</v>
      </c>
    </row>
    <row r="4442" spans="1:10" x14ac:dyDescent="0.3">
      <c r="A4442" s="4" t="s">
        <v>7299</v>
      </c>
      <c r="B4442" s="4" t="s">
        <v>7158</v>
      </c>
      <c r="C4442" s="4" t="s">
        <v>214</v>
      </c>
      <c r="D4442" s="10">
        <v>40346</v>
      </c>
      <c r="E4442" s="10"/>
      <c r="F4442" s="2" t="s">
        <v>9103</v>
      </c>
      <c r="G4442">
        <f t="shared" si="276"/>
        <v>4</v>
      </c>
      <c r="H4442">
        <f t="shared" si="277"/>
        <v>9</v>
      </c>
      <c r="I4442" t="str">
        <f t="shared" si="278"/>
        <v>WAVID</v>
      </c>
      <c r="J4442" t="str">
        <f t="shared" si="279"/>
        <v>WAV</v>
      </c>
    </row>
    <row r="4443" spans="1:10" x14ac:dyDescent="0.3">
      <c r="A4443" s="4" t="s">
        <v>7300</v>
      </c>
      <c r="B4443" s="4" t="s">
        <v>7158</v>
      </c>
      <c r="C4443" s="4" t="s">
        <v>214</v>
      </c>
      <c r="D4443" s="10">
        <v>40346</v>
      </c>
      <c r="E4443" s="10"/>
      <c r="F4443" s="2" t="s">
        <v>9103</v>
      </c>
      <c r="G4443">
        <f t="shared" si="276"/>
        <v>4</v>
      </c>
      <c r="H4443">
        <f t="shared" si="277"/>
        <v>9</v>
      </c>
      <c r="I4443" t="str">
        <f t="shared" si="278"/>
        <v>WAVID</v>
      </c>
      <c r="J4443" t="str">
        <f t="shared" si="279"/>
        <v>WAV</v>
      </c>
    </row>
    <row r="4444" spans="1:10" x14ac:dyDescent="0.3">
      <c r="A4444" s="4" t="s">
        <v>7301</v>
      </c>
      <c r="B4444" s="4" t="s">
        <v>7158</v>
      </c>
      <c r="C4444" s="4" t="s">
        <v>214</v>
      </c>
      <c r="D4444" s="10">
        <v>40346</v>
      </c>
      <c r="E4444" s="10"/>
      <c r="F4444" s="2" t="s">
        <v>9103</v>
      </c>
      <c r="G4444">
        <f t="shared" si="276"/>
        <v>4</v>
      </c>
      <c r="H4444">
        <f t="shared" si="277"/>
        <v>9</v>
      </c>
      <c r="I4444" t="str">
        <f t="shared" si="278"/>
        <v>WAVID</v>
      </c>
      <c r="J4444" t="str">
        <f t="shared" si="279"/>
        <v>WAV</v>
      </c>
    </row>
    <row r="4445" spans="1:10" x14ac:dyDescent="0.3">
      <c r="A4445" s="4" t="s">
        <v>7302</v>
      </c>
      <c r="B4445" s="4" t="s">
        <v>7158</v>
      </c>
      <c r="C4445" s="4" t="s">
        <v>214</v>
      </c>
      <c r="D4445" s="10">
        <v>40346</v>
      </c>
      <c r="E4445" s="10"/>
      <c r="F4445" s="2" t="s">
        <v>9103</v>
      </c>
      <c r="G4445">
        <f t="shared" si="276"/>
        <v>4</v>
      </c>
      <c r="H4445">
        <f t="shared" si="277"/>
        <v>9</v>
      </c>
      <c r="I4445" t="str">
        <f t="shared" si="278"/>
        <v>WAVID</v>
      </c>
      <c r="J4445" t="str">
        <f t="shared" si="279"/>
        <v>WAV</v>
      </c>
    </row>
    <row r="4446" spans="1:10" x14ac:dyDescent="0.3">
      <c r="A4446" s="4" t="s">
        <v>7303</v>
      </c>
      <c r="B4446" s="4" t="s">
        <v>7158</v>
      </c>
      <c r="C4446" s="4" t="s">
        <v>214</v>
      </c>
      <c r="D4446" s="10">
        <v>40346</v>
      </c>
      <c r="E4446" s="10"/>
      <c r="F4446" s="2" t="s">
        <v>9103</v>
      </c>
      <c r="G4446">
        <f t="shared" si="276"/>
        <v>4</v>
      </c>
      <c r="H4446">
        <f t="shared" si="277"/>
        <v>9</v>
      </c>
      <c r="I4446" t="str">
        <f t="shared" si="278"/>
        <v>WAVID</v>
      </c>
      <c r="J4446" t="str">
        <f t="shared" si="279"/>
        <v>WAV</v>
      </c>
    </row>
    <row r="4447" spans="1:10" x14ac:dyDescent="0.3">
      <c r="A4447" s="4" t="s">
        <v>7304</v>
      </c>
      <c r="B4447" s="4" t="s">
        <v>7158</v>
      </c>
      <c r="C4447" s="4" t="s">
        <v>214</v>
      </c>
      <c r="D4447" s="10">
        <v>40346</v>
      </c>
      <c r="E4447" s="10"/>
      <c r="F4447" s="2" t="s">
        <v>9103</v>
      </c>
      <c r="G4447">
        <f t="shared" si="276"/>
        <v>4</v>
      </c>
      <c r="H4447">
        <f t="shared" si="277"/>
        <v>9</v>
      </c>
      <c r="I4447" t="str">
        <f t="shared" si="278"/>
        <v>WAVID</v>
      </c>
      <c r="J4447" t="str">
        <f t="shared" si="279"/>
        <v>WAV</v>
      </c>
    </row>
    <row r="4448" spans="1:10" x14ac:dyDescent="0.3">
      <c r="A4448" s="4" t="s">
        <v>7305</v>
      </c>
      <c r="B4448" s="4" t="s">
        <v>7158</v>
      </c>
      <c r="C4448" s="4" t="s">
        <v>214</v>
      </c>
      <c r="D4448" s="10">
        <v>40346</v>
      </c>
      <c r="E4448" s="10"/>
      <c r="F4448" s="2" t="s">
        <v>9103</v>
      </c>
      <c r="G4448">
        <f t="shared" si="276"/>
        <v>4</v>
      </c>
      <c r="H4448">
        <f t="shared" si="277"/>
        <v>9</v>
      </c>
      <c r="I4448" t="str">
        <f t="shared" si="278"/>
        <v>WAVID</v>
      </c>
      <c r="J4448" t="str">
        <f t="shared" si="279"/>
        <v>WAV</v>
      </c>
    </row>
    <row r="4449" spans="1:10" x14ac:dyDescent="0.3">
      <c r="A4449" s="4" t="s">
        <v>7306</v>
      </c>
      <c r="B4449" s="4" t="s">
        <v>7158</v>
      </c>
      <c r="C4449" s="4" t="s">
        <v>214</v>
      </c>
      <c r="D4449" s="10">
        <v>40346</v>
      </c>
      <c r="E4449" s="10"/>
      <c r="F4449" s="2" t="s">
        <v>9103</v>
      </c>
      <c r="G4449">
        <f t="shared" si="276"/>
        <v>4</v>
      </c>
      <c r="H4449">
        <f t="shared" si="277"/>
        <v>9</v>
      </c>
      <c r="I4449" t="str">
        <f t="shared" si="278"/>
        <v>WAVID</v>
      </c>
      <c r="J4449" t="str">
        <f t="shared" si="279"/>
        <v>WAV</v>
      </c>
    </row>
    <row r="4450" spans="1:10" x14ac:dyDescent="0.3">
      <c r="A4450" s="4" t="s">
        <v>7307</v>
      </c>
      <c r="B4450" s="4" t="s">
        <v>7158</v>
      </c>
      <c r="C4450" s="4" t="s">
        <v>214</v>
      </c>
      <c r="D4450" s="10">
        <v>40346</v>
      </c>
      <c r="E4450" s="10"/>
      <c r="F4450" s="2" t="s">
        <v>9103</v>
      </c>
      <c r="G4450">
        <f t="shared" si="276"/>
        <v>4</v>
      </c>
      <c r="H4450">
        <f t="shared" si="277"/>
        <v>9</v>
      </c>
      <c r="I4450" t="str">
        <f t="shared" si="278"/>
        <v>WAVID</v>
      </c>
      <c r="J4450" t="str">
        <f t="shared" si="279"/>
        <v>WAV</v>
      </c>
    </row>
    <row r="4451" spans="1:10" x14ac:dyDescent="0.3">
      <c r="A4451" s="4" t="s">
        <v>7308</v>
      </c>
      <c r="B4451" s="4" t="s">
        <v>7158</v>
      </c>
      <c r="C4451" s="4" t="s">
        <v>214</v>
      </c>
      <c r="D4451" s="10">
        <v>40346</v>
      </c>
      <c r="E4451" s="10"/>
      <c r="F4451" s="2" t="s">
        <v>9103</v>
      </c>
      <c r="G4451">
        <f t="shared" si="276"/>
        <v>4</v>
      </c>
      <c r="H4451">
        <f t="shared" si="277"/>
        <v>9</v>
      </c>
      <c r="I4451" t="str">
        <f t="shared" si="278"/>
        <v>WAVID</v>
      </c>
      <c r="J4451" t="str">
        <f t="shared" si="279"/>
        <v>WAV</v>
      </c>
    </row>
    <row r="4452" spans="1:10" x14ac:dyDescent="0.3">
      <c r="A4452" s="4" t="s">
        <v>7309</v>
      </c>
      <c r="B4452" s="4" t="s">
        <v>7158</v>
      </c>
      <c r="C4452" s="4" t="s">
        <v>214</v>
      </c>
      <c r="D4452" s="10">
        <v>40346</v>
      </c>
      <c r="E4452" s="10"/>
      <c r="F4452" s="2" t="s">
        <v>9103</v>
      </c>
      <c r="G4452">
        <f t="shared" si="276"/>
        <v>4</v>
      </c>
      <c r="H4452">
        <f t="shared" si="277"/>
        <v>9</v>
      </c>
      <c r="I4452" t="str">
        <f t="shared" si="278"/>
        <v>WAVID</v>
      </c>
      <c r="J4452" t="str">
        <f t="shared" si="279"/>
        <v>WAV</v>
      </c>
    </row>
    <row r="4453" spans="1:10" x14ac:dyDescent="0.3">
      <c r="A4453" s="4" t="s">
        <v>7310</v>
      </c>
      <c r="B4453" s="4" t="s">
        <v>7158</v>
      </c>
      <c r="C4453" s="4" t="s">
        <v>214</v>
      </c>
      <c r="D4453" s="10">
        <v>40346</v>
      </c>
      <c r="E4453" s="10"/>
      <c r="F4453" s="2" t="s">
        <v>9103</v>
      </c>
      <c r="G4453">
        <f t="shared" si="276"/>
        <v>4</v>
      </c>
      <c r="H4453">
        <f t="shared" si="277"/>
        <v>9</v>
      </c>
      <c r="I4453" t="str">
        <f t="shared" si="278"/>
        <v>WAVID</v>
      </c>
      <c r="J4453" t="str">
        <f t="shared" si="279"/>
        <v>WAV</v>
      </c>
    </row>
    <row r="4454" spans="1:10" x14ac:dyDescent="0.3">
      <c r="A4454" s="4" t="s">
        <v>7311</v>
      </c>
      <c r="B4454" s="4" t="s">
        <v>7158</v>
      </c>
      <c r="C4454" s="4" t="s">
        <v>214</v>
      </c>
      <c r="D4454" s="10">
        <v>40346</v>
      </c>
      <c r="E4454" s="10"/>
      <c r="F4454" s="2" t="s">
        <v>9103</v>
      </c>
      <c r="G4454">
        <f t="shared" si="276"/>
        <v>4</v>
      </c>
      <c r="H4454">
        <f t="shared" si="277"/>
        <v>9</v>
      </c>
      <c r="I4454" t="str">
        <f t="shared" si="278"/>
        <v>WAVID</v>
      </c>
      <c r="J4454" t="str">
        <f t="shared" si="279"/>
        <v>WAV</v>
      </c>
    </row>
    <row r="4455" spans="1:10" x14ac:dyDescent="0.3">
      <c r="A4455" s="4" t="s">
        <v>7312</v>
      </c>
      <c r="B4455" s="4" t="s">
        <v>7158</v>
      </c>
      <c r="C4455" s="4" t="s">
        <v>214</v>
      </c>
      <c r="D4455" s="10">
        <v>40346</v>
      </c>
      <c r="E4455" s="10"/>
      <c r="F4455" s="2" t="s">
        <v>9103</v>
      </c>
      <c r="G4455">
        <f t="shared" si="276"/>
        <v>4</v>
      </c>
      <c r="H4455">
        <f t="shared" si="277"/>
        <v>9</v>
      </c>
      <c r="I4455" t="str">
        <f t="shared" si="278"/>
        <v>WAVID</v>
      </c>
      <c r="J4455" t="str">
        <f t="shared" si="279"/>
        <v>WAV</v>
      </c>
    </row>
    <row r="4456" spans="1:10" x14ac:dyDescent="0.3">
      <c r="A4456" s="4" t="s">
        <v>7313</v>
      </c>
      <c r="B4456" s="4" t="s">
        <v>7158</v>
      </c>
      <c r="C4456" s="4" t="s">
        <v>214</v>
      </c>
      <c r="D4456" s="10">
        <v>40346</v>
      </c>
      <c r="E4456" s="10"/>
      <c r="F4456" s="2" t="s">
        <v>9103</v>
      </c>
      <c r="G4456">
        <f t="shared" si="276"/>
        <v>4</v>
      </c>
      <c r="H4456">
        <f t="shared" si="277"/>
        <v>9</v>
      </c>
      <c r="I4456" t="str">
        <f t="shared" si="278"/>
        <v>WAVID</v>
      </c>
      <c r="J4456" t="str">
        <f t="shared" si="279"/>
        <v>WAV</v>
      </c>
    </row>
    <row r="4457" spans="1:10" x14ac:dyDescent="0.3">
      <c r="A4457" s="4" t="s">
        <v>7314</v>
      </c>
      <c r="B4457" s="4" t="s">
        <v>7158</v>
      </c>
      <c r="C4457" s="4" t="s">
        <v>214</v>
      </c>
      <c r="D4457" s="10">
        <v>40346</v>
      </c>
      <c r="E4457" s="10"/>
      <c r="F4457" s="2" t="s">
        <v>9103</v>
      </c>
      <c r="G4457">
        <f t="shared" si="276"/>
        <v>4</v>
      </c>
      <c r="H4457">
        <f t="shared" si="277"/>
        <v>9</v>
      </c>
      <c r="I4457" t="str">
        <f t="shared" si="278"/>
        <v>WAVID</v>
      </c>
      <c r="J4457" t="str">
        <f t="shared" si="279"/>
        <v>WAV</v>
      </c>
    </row>
    <row r="4458" spans="1:10" x14ac:dyDescent="0.3">
      <c r="A4458" s="4" t="s">
        <v>7315</v>
      </c>
      <c r="B4458" s="4" t="s">
        <v>7158</v>
      </c>
      <c r="C4458" s="4" t="s">
        <v>214</v>
      </c>
      <c r="D4458" s="10">
        <v>40346</v>
      </c>
      <c r="E4458" s="10"/>
      <c r="F4458" s="2" t="s">
        <v>9103</v>
      </c>
      <c r="G4458">
        <f t="shared" si="276"/>
        <v>4</v>
      </c>
      <c r="H4458">
        <f t="shared" si="277"/>
        <v>9</v>
      </c>
      <c r="I4458" t="str">
        <f t="shared" si="278"/>
        <v>WAVID</v>
      </c>
      <c r="J4458" t="str">
        <f t="shared" si="279"/>
        <v>WAV</v>
      </c>
    </row>
    <row r="4459" spans="1:10" x14ac:dyDescent="0.3">
      <c r="A4459" s="4" t="s">
        <v>7316</v>
      </c>
      <c r="B4459" s="4" t="s">
        <v>7158</v>
      </c>
      <c r="C4459" s="4" t="s">
        <v>214</v>
      </c>
      <c r="D4459" s="10">
        <v>40346</v>
      </c>
      <c r="E4459" s="10"/>
      <c r="F4459" s="2" t="s">
        <v>9103</v>
      </c>
      <c r="G4459">
        <f t="shared" si="276"/>
        <v>4</v>
      </c>
      <c r="H4459">
        <f t="shared" si="277"/>
        <v>9</v>
      </c>
      <c r="I4459" t="str">
        <f t="shared" si="278"/>
        <v>WAVID</v>
      </c>
      <c r="J4459" t="str">
        <f t="shared" si="279"/>
        <v>WAV</v>
      </c>
    </row>
    <row r="4460" spans="1:10" x14ac:dyDescent="0.3">
      <c r="A4460" s="4" t="s">
        <v>7317</v>
      </c>
      <c r="B4460" s="4" t="s">
        <v>7158</v>
      </c>
      <c r="C4460" s="4" t="s">
        <v>214</v>
      </c>
      <c r="D4460" s="10">
        <v>40346</v>
      </c>
      <c r="E4460" s="10"/>
      <c r="F4460" s="2" t="s">
        <v>9103</v>
      </c>
      <c r="G4460">
        <f t="shared" si="276"/>
        <v>4</v>
      </c>
      <c r="H4460">
        <f t="shared" si="277"/>
        <v>9</v>
      </c>
      <c r="I4460" t="str">
        <f t="shared" si="278"/>
        <v>WAVID</v>
      </c>
      <c r="J4460" t="str">
        <f t="shared" si="279"/>
        <v>WAV</v>
      </c>
    </row>
    <row r="4461" spans="1:10" x14ac:dyDescent="0.3">
      <c r="A4461" s="4" t="s">
        <v>7318</v>
      </c>
      <c r="B4461" s="4" t="s">
        <v>7158</v>
      </c>
      <c r="C4461" s="4" t="s">
        <v>214</v>
      </c>
      <c r="D4461" s="10">
        <v>40346</v>
      </c>
      <c r="E4461" s="10"/>
      <c r="F4461" s="2" t="s">
        <v>9103</v>
      </c>
      <c r="G4461">
        <f t="shared" si="276"/>
        <v>4</v>
      </c>
      <c r="H4461">
        <f t="shared" si="277"/>
        <v>9</v>
      </c>
      <c r="I4461" t="str">
        <f t="shared" si="278"/>
        <v>WAVID</v>
      </c>
      <c r="J4461" t="str">
        <f t="shared" si="279"/>
        <v>WAV</v>
      </c>
    </row>
    <row r="4462" spans="1:10" x14ac:dyDescent="0.3">
      <c r="A4462" s="4" t="s">
        <v>7319</v>
      </c>
      <c r="B4462" s="4" t="s">
        <v>7158</v>
      </c>
      <c r="C4462" s="4" t="s">
        <v>214</v>
      </c>
      <c r="D4462" s="10">
        <v>40346</v>
      </c>
      <c r="E4462" s="10"/>
      <c r="F4462" s="2" t="s">
        <v>9103</v>
      </c>
      <c r="G4462">
        <f t="shared" si="276"/>
        <v>4</v>
      </c>
      <c r="H4462">
        <f t="shared" si="277"/>
        <v>9</v>
      </c>
      <c r="I4462" t="str">
        <f t="shared" si="278"/>
        <v>WAVID</v>
      </c>
      <c r="J4462" t="str">
        <f t="shared" si="279"/>
        <v>WAV</v>
      </c>
    </row>
    <row r="4463" spans="1:10" x14ac:dyDescent="0.3">
      <c r="A4463" s="4" t="s">
        <v>7320</v>
      </c>
      <c r="B4463" s="4" t="s">
        <v>7158</v>
      </c>
      <c r="C4463" s="4" t="s">
        <v>214</v>
      </c>
      <c r="D4463" s="10">
        <v>40346</v>
      </c>
      <c r="E4463" s="10"/>
      <c r="F4463" s="2" t="s">
        <v>9103</v>
      </c>
      <c r="G4463">
        <f t="shared" si="276"/>
        <v>4</v>
      </c>
      <c r="H4463">
        <f t="shared" si="277"/>
        <v>9</v>
      </c>
      <c r="I4463" t="str">
        <f t="shared" si="278"/>
        <v>WAVID</v>
      </c>
      <c r="J4463" t="str">
        <f t="shared" si="279"/>
        <v>WAV</v>
      </c>
    </row>
    <row r="4464" spans="1:10" x14ac:dyDescent="0.3">
      <c r="A4464" s="4" t="s">
        <v>7321</v>
      </c>
      <c r="B4464" s="4" t="s">
        <v>7158</v>
      </c>
      <c r="C4464" s="4" t="s">
        <v>214</v>
      </c>
      <c r="D4464" s="10">
        <v>40346</v>
      </c>
      <c r="E4464" s="10"/>
      <c r="F4464" s="2" t="s">
        <v>9103</v>
      </c>
      <c r="G4464">
        <f t="shared" si="276"/>
        <v>4</v>
      </c>
      <c r="H4464">
        <f t="shared" si="277"/>
        <v>9</v>
      </c>
      <c r="I4464" t="str">
        <f t="shared" si="278"/>
        <v>WAVID</v>
      </c>
      <c r="J4464" t="str">
        <f t="shared" si="279"/>
        <v>WAV</v>
      </c>
    </row>
    <row r="4465" spans="1:10" x14ac:dyDescent="0.3">
      <c r="A4465" s="4" t="s">
        <v>7322</v>
      </c>
      <c r="B4465" s="4" t="s">
        <v>7158</v>
      </c>
      <c r="C4465" s="4" t="s">
        <v>214</v>
      </c>
      <c r="D4465" s="10">
        <v>40346</v>
      </c>
      <c r="E4465" s="10"/>
      <c r="F4465" s="2" t="s">
        <v>9103</v>
      </c>
      <c r="G4465">
        <f t="shared" si="276"/>
        <v>4</v>
      </c>
      <c r="H4465">
        <f t="shared" si="277"/>
        <v>9</v>
      </c>
      <c r="I4465" t="str">
        <f t="shared" si="278"/>
        <v>WAVID</v>
      </c>
      <c r="J4465" t="str">
        <f t="shared" si="279"/>
        <v>WAV</v>
      </c>
    </row>
    <row r="4466" spans="1:10" x14ac:dyDescent="0.3">
      <c r="A4466" s="4" t="s">
        <v>7323</v>
      </c>
      <c r="B4466" s="4" t="s">
        <v>7158</v>
      </c>
      <c r="C4466" s="4" t="s">
        <v>214</v>
      </c>
      <c r="D4466" s="10">
        <v>40346</v>
      </c>
      <c r="E4466" s="10"/>
      <c r="F4466" s="2" t="s">
        <v>9103</v>
      </c>
      <c r="G4466">
        <f t="shared" si="276"/>
        <v>4</v>
      </c>
      <c r="H4466">
        <f t="shared" si="277"/>
        <v>9</v>
      </c>
      <c r="I4466" t="str">
        <f t="shared" si="278"/>
        <v>WAVID</v>
      </c>
      <c r="J4466" t="str">
        <f t="shared" si="279"/>
        <v>WAV</v>
      </c>
    </row>
    <row r="4467" spans="1:10" x14ac:dyDescent="0.3">
      <c r="A4467" s="4" t="s">
        <v>7324</v>
      </c>
      <c r="B4467" s="4" t="s">
        <v>7158</v>
      </c>
      <c r="C4467" s="4" t="s">
        <v>214</v>
      </c>
      <c r="D4467" s="10">
        <v>40346</v>
      </c>
      <c r="E4467" s="10"/>
      <c r="F4467" s="2" t="s">
        <v>9103</v>
      </c>
      <c r="G4467">
        <f t="shared" si="276"/>
        <v>4</v>
      </c>
      <c r="H4467">
        <f t="shared" si="277"/>
        <v>9</v>
      </c>
      <c r="I4467" t="str">
        <f t="shared" si="278"/>
        <v>WAVID</v>
      </c>
      <c r="J4467" t="str">
        <f t="shared" si="279"/>
        <v>WAV</v>
      </c>
    </row>
    <row r="4468" spans="1:10" x14ac:dyDescent="0.3">
      <c r="A4468" s="4" t="s">
        <v>7325</v>
      </c>
      <c r="B4468" s="4" t="s">
        <v>7158</v>
      </c>
      <c r="C4468" s="4" t="s">
        <v>214</v>
      </c>
      <c r="D4468" s="10">
        <v>40346</v>
      </c>
      <c r="E4468" s="10"/>
      <c r="F4468" s="2" t="s">
        <v>9103</v>
      </c>
      <c r="G4468">
        <f t="shared" si="276"/>
        <v>4</v>
      </c>
      <c r="H4468">
        <f t="shared" si="277"/>
        <v>9</v>
      </c>
      <c r="I4468" t="str">
        <f t="shared" si="278"/>
        <v>WAVID</v>
      </c>
      <c r="J4468" t="str">
        <f t="shared" si="279"/>
        <v>WAV</v>
      </c>
    </row>
    <row r="4469" spans="1:10" x14ac:dyDescent="0.3">
      <c r="A4469" s="4" t="s">
        <v>7326</v>
      </c>
      <c r="B4469" s="4" t="s">
        <v>7158</v>
      </c>
      <c r="C4469" s="4" t="s">
        <v>214</v>
      </c>
      <c r="D4469" s="10">
        <v>40346</v>
      </c>
      <c r="E4469" s="10"/>
      <c r="F4469" s="2" t="s">
        <v>9103</v>
      </c>
      <c r="G4469">
        <f t="shared" si="276"/>
        <v>4</v>
      </c>
      <c r="H4469">
        <f t="shared" si="277"/>
        <v>9</v>
      </c>
      <c r="I4469" t="str">
        <f t="shared" si="278"/>
        <v>WAVID</v>
      </c>
      <c r="J4469" t="str">
        <f t="shared" si="279"/>
        <v>WAV</v>
      </c>
    </row>
    <row r="4470" spans="1:10" x14ac:dyDescent="0.3">
      <c r="A4470" s="4" t="s">
        <v>7327</v>
      </c>
      <c r="B4470" s="4" t="s">
        <v>7158</v>
      </c>
      <c r="C4470" s="4" t="s">
        <v>214</v>
      </c>
      <c r="D4470" s="10">
        <v>40346</v>
      </c>
      <c r="E4470" s="10"/>
      <c r="F4470" s="2" t="s">
        <v>9103</v>
      </c>
      <c r="G4470">
        <f t="shared" si="276"/>
        <v>4</v>
      </c>
      <c r="H4470">
        <f t="shared" si="277"/>
        <v>9</v>
      </c>
      <c r="I4470" t="str">
        <f t="shared" si="278"/>
        <v>WAVID</v>
      </c>
      <c r="J4470" t="str">
        <f t="shared" si="279"/>
        <v>WAV</v>
      </c>
    </row>
    <row r="4471" spans="1:10" x14ac:dyDescent="0.3">
      <c r="A4471" s="4" t="s">
        <v>7328</v>
      </c>
      <c r="B4471" s="4" t="s">
        <v>7158</v>
      </c>
      <c r="C4471" s="4" t="s">
        <v>214</v>
      </c>
      <c r="D4471" s="10">
        <v>40346</v>
      </c>
      <c r="E4471" s="10"/>
      <c r="F4471" s="2" t="s">
        <v>9103</v>
      </c>
      <c r="G4471">
        <f t="shared" si="276"/>
        <v>4</v>
      </c>
      <c r="H4471">
        <f t="shared" si="277"/>
        <v>9</v>
      </c>
      <c r="I4471" t="str">
        <f t="shared" si="278"/>
        <v>WAVID</v>
      </c>
      <c r="J4471" t="str">
        <f t="shared" si="279"/>
        <v>WAV</v>
      </c>
    </row>
    <row r="4472" spans="1:10" x14ac:dyDescent="0.3">
      <c r="A4472" s="4" t="s">
        <v>7329</v>
      </c>
      <c r="B4472" s="4" t="s">
        <v>7158</v>
      </c>
      <c r="C4472" s="4" t="s">
        <v>214</v>
      </c>
      <c r="D4472" s="10">
        <v>40346</v>
      </c>
      <c r="E4472" s="10"/>
      <c r="F4472" s="2" t="s">
        <v>9103</v>
      </c>
      <c r="G4472">
        <f t="shared" si="276"/>
        <v>4</v>
      </c>
      <c r="H4472">
        <f t="shared" si="277"/>
        <v>9</v>
      </c>
      <c r="I4472" t="str">
        <f t="shared" si="278"/>
        <v>WAVID</v>
      </c>
      <c r="J4472" t="str">
        <f t="shared" si="279"/>
        <v>WAV</v>
      </c>
    </row>
    <row r="4473" spans="1:10" x14ac:dyDescent="0.3">
      <c r="A4473" s="4" t="s">
        <v>7330</v>
      </c>
      <c r="B4473" s="4" t="s">
        <v>7158</v>
      </c>
      <c r="C4473" s="4" t="s">
        <v>214</v>
      </c>
      <c r="D4473" s="10">
        <v>40346</v>
      </c>
      <c r="E4473" s="10"/>
      <c r="F4473" s="2" t="s">
        <v>9103</v>
      </c>
      <c r="G4473">
        <f t="shared" si="276"/>
        <v>4</v>
      </c>
      <c r="H4473">
        <f t="shared" si="277"/>
        <v>9</v>
      </c>
      <c r="I4473" t="str">
        <f t="shared" si="278"/>
        <v>WAVID</v>
      </c>
      <c r="J4473" t="str">
        <f t="shared" si="279"/>
        <v>WAV</v>
      </c>
    </row>
    <row r="4474" spans="1:10" x14ac:dyDescent="0.3">
      <c r="A4474" s="4" t="s">
        <v>7331</v>
      </c>
      <c r="B4474" s="4" t="s">
        <v>7158</v>
      </c>
      <c r="C4474" s="4" t="s">
        <v>214</v>
      </c>
      <c r="D4474" s="10">
        <v>40346</v>
      </c>
      <c r="E4474" s="10"/>
      <c r="F4474" s="2" t="s">
        <v>9103</v>
      </c>
      <c r="G4474">
        <f t="shared" si="276"/>
        <v>4</v>
      </c>
      <c r="H4474">
        <f t="shared" si="277"/>
        <v>9</v>
      </c>
      <c r="I4474" t="str">
        <f t="shared" si="278"/>
        <v>WAVID</v>
      </c>
      <c r="J4474" t="str">
        <f t="shared" si="279"/>
        <v>WAV</v>
      </c>
    </row>
    <row r="4475" spans="1:10" x14ac:dyDescent="0.3">
      <c r="A4475" s="4" t="s">
        <v>7332</v>
      </c>
      <c r="B4475" s="4" t="s">
        <v>7158</v>
      </c>
      <c r="C4475" s="4" t="s">
        <v>214</v>
      </c>
      <c r="D4475" s="10">
        <v>40346</v>
      </c>
      <c r="E4475" s="10"/>
      <c r="F4475" s="2" t="s">
        <v>9103</v>
      </c>
      <c r="G4475">
        <f t="shared" si="276"/>
        <v>4</v>
      </c>
      <c r="H4475">
        <f t="shared" si="277"/>
        <v>9</v>
      </c>
      <c r="I4475" t="str">
        <f t="shared" si="278"/>
        <v>WAVID</v>
      </c>
      <c r="J4475" t="str">
        <f t="shared" si="279"/>
        <v>WAV</v>
      </c>
    </row>
    <row r="4476" spans="1:10" x14ac:dyDescent="0.3">
      <c r="A4476" s="4" t="s">
        <v>7333</v>
      </c>
      <c r="B4476" s="4" t="s">
        <v>7158</v>
      </c>
      <c r="C4476" s="4" t="s">
        <v>214</v>
      </c>
      <c r="D4476" s="10">
        <v>40346</v>
      </c>
      <c r="E4476" s="10"/>
      <c r="F4476" s="2" t="s">
        <v>9103</v>
      </c>
      <c r="G4476">
        <f t="shared" si="276"/>
        <v>4</v>
      </c>
      <c r="H4476">
        <f t="shared" si="277"/>
        <v>9</v>
      </c>
      <c r="I4476" t="str">
        <f t="shared" si="278"/>
        <v>WAVID</v>
      </c>
      <c r="J4476" t="str">
        <f t="shared" si="279"/>
        <v>WAV</v>
      </c>
    </row>
    <row r="4477" spans="1:10" x14ac:dyDescent="0.3">
      <c r="A4477" s="4" t="s">
        <v>7334</v>
      </c>
      <c r="B4477" s="4" t="s">
        <v>7158</v>
      </c>
      <c r="C4477" s="4" t="s">
        <v>214</v>
      </c>
      <c r="D4477" s="10">
        <v>40346</v>
      </c>
      <c r="E4477" s="10"/>
      <c r="F4477" s="2" t="s">
        <v>9103</v>
      </c>
      <c r="G4477">
        <f t="shared" si="276"/>
        <v>4</v>
      </c>
      <c r="H4477">
        <f t="shared" si="277"/>
        <v>9</v>
      </c>
      <c r="I4477" t="str">
        <f t="shared" si="278"/>
        <v>WAVID</v>
      </c>
      <c r="J4477" t="str">
        <f t="shared" si="279"/>
        <v>WAV</v>
      </c>
    </row>
    <row r="4478" spans="1:10" x14ac:dyDescent="0.3">
      <c r="A4478" s="4" t="s">
        <v>7335</v>
      </c>
      <c r="B4478" s="4" t="s">
        <v>7158</v>
      </c>
      <c r="C4478" s="4" t="s">
        <v>214</v>
      </c>
      <c r="D4478" s="10">
        <v>40346</v>
      </c>
      <c r="E4478" s="10"/>
      <c r="F4478" s="2" t="s">
        <v>9103</v>
      </c>
      <c r="G4478">
        <f t="shared" si="276"/>
        <v>4</v>
      </c>
      <c r="H4478">
        <f t="shared" si="277"/>
        <v>9</v>
      </c>
      <c r="I4478" t="str">
        <f t="shared" si="278"/>
        <v>WAVID</v>
      </c>
      <c r="J4478" t="str">
        <f t="shared" si="279"/>
        <v>WAV</v>
      </c>
    </row>
    <row r="4479" spans="1:10" x14ac:dyDescent="0.3">
      <c r="A4479" s="4" t="s">
        <v>7336</v>
      </c>
      <c r="B4479" s="4" t="s">
        <v>7158</v>
      </c>
      <c r="C4479" s="4" t="s">
        <v>214</v>
      </c>
      <c r="D4479" s="10">
        <v>40346</v>
      </c>
      <c r="E4479" s="10"/>
      <c r="F4479" s="2" t="s">
        <v>9103</v>
      </c>
      <c r="G4479">
        <f t="shared" si="276"/>
        <v>4</v>
      </c>
      <c r="H4479">
        <f t="shared" si="277"/>
        <v>9</v>
      </c>
      <c r="I4479" t="str">
        <f t="shared" si="278"/>
        <v>WAVID</v>
      </c>
      <c r="J4479" t="str">
        <f t="shared" si="279"/>
        <v>WAV</v>
      </c>
    </row>
    <row r="4480" spans="1:10" x14ac:dyDescent="0.3">
      <c r="A4480" s="4" t="s">
        <v>7337</v>
      </c>
      <c r="B4480" s="4" t="s">
        <v>7158</v>
      </c>
      <c r="C4480" s="4" t="s">
        <v>214</v>
      </c>
      <c r="D4480" s="10">
        <v>40346</v>
      </c>
      <c r="E4480" s="10"/>
      <c r="F4480" s="2" t="s">
        <v>9103</v>
      </c>
      <c r="G4480">
        <f t="shared" si="276"/>
        <v>4</v>
      </c>
      <c r="H4480">
        <f t="shared" si="277"/>
        <v>9</v>
      </c>
      <c r="I4480" t="str">
        <f t="shared" si="278"/>
        <v>WAVID</v>
      </c>
      <c r="J4480" t="str">
        <f t="shared" si="279"/>
        <v>WAV</v>
      </c>
    </row>
    <row r="4481" spans="1:10" x14ac:dyDescent="0.3">
      <c r="A4481" s="4" t="s">
        <v>4771</v>
      </c>
      <c r="B4481" s="4" t="s">
        <v>7339</v>
      </c>
      <c r="C4481" s="4" t="s">
        <v>13</v>
      </c>
      <c r="D4481" s="10">
        <v>40644</v>
      </c>
      <c r="E4481" s="10"/>
      <c r="F4481" s="2" t="s">
        <v>9103</v>
      </c>
      <c r="G4481">
        <f t="shared" si="276"/>
        <v>4</v>
      </c>
      <c r="H4481">
        <f t="shared" si="277"/>
        <v>9</v>
      </c>
      <c r="I4481" t="str">
        <f t="shared" si="278"/>
        <v>WBASN</v>
      </c>
      <c r="J4481" t="str">
        <f t="shared" si="279"/>
        <v>WBA</v>
      </c>
    </row>
    <row r="4482" spans="1:10" x14ac:dyDescent="0.3">
      <c r="A4482" s="4" t="s">
        <v>3937</v>
      </c>
      <c r="B4482" s="4" t="s">
        <v>7339</v>
      </c>
      <c r="C4482" s="4" t="s">
        <v>13</v>
      </c>
      <c r="D4482" s="10">
        <v>40644</v>
      </c>
      <c r="E4482" s="10"/>
      <c r="F4482" s="2" t="s">
        <v>9103</v>
      </c>
      <c r="G4482">
        <f t="shared" ref="G4482:G4545" si="280">LEN(F4482)</f>
        <v>4</v>
      </c>
      <c r="H4482">
        <f t="shared" ref="H4482:H4545" si="281">LEN(B4482)</f>
        <v>9</v>
      </c>
      <c r="I4482" t="str">
        <f t="shared" ref="I4482:I4545" si="282">RIGHT(B4482,H4482-G4482)</f>
        <v>WBASN</v>
      </c>
      <c r="J4482" t="str">
        <f t="shared" ref="J4482:J4545" si="283">LEFT(I4482,LEN(I4482)-2)</f>
        <v>WBA</v>
      </c>
    </row>
    <row r="4483" spans="1:10" x14ac:dyDescent="0.3">
      <c r="A4483" s="4" t="s">
        <v>3938</v>
      </c>
      <c r="B4483" s="4" t="s">
        <v>7339</v>
      </c>
      <c r="C4483" s="4" t="s">
        <v>13</v>
      </c>
      <c r="D4483" s="10">
        <v>40644</v>
      </c>
      <c r="E4483" s="10"/>
      <c r="F4483" s="2" t="s">
        <v>9103</v>
      </c>
      <c r="G4483">
        <f t="shared" si="280"/>
        <v>4</v>
      </c>
      <c r="H4483">
        <f t="shared" si="281"/>
        <v>9</v>
      </c>
      <c r="I4483" t="str">
        <f t="shared" si="282"/>
        <v>WBASN</v>
      </c>
      <c r="J4483" t="str">
        <f t="shared" si="283"/>
        <v>WBA</v>
      </c>
    </row>
    <row r="4484" spans="1:10" x14ac:dyDescent="0.3">
      <c r="A4484" s="4" t="s">
        <v>3940</v>
      </c>
      <c r="B4484" s="4" t="s">
        <v>7339</v>
      </c>
      <c r="C4484" s="4" t="s">
        <v>13</v>
      </c>
      <c r="D4484" s="10">
        <v>40644</v>
      </c>
      <c r="E4484" s="10"/>
      <c r="F4484" s="2" t="s">
        <v>9103</v>
      </c>
      <c r="G4484">
        <f t="shared" si="280"/>
        <v>4</v>
      </c>
      <c r="H4484">
        <f t="shared" si="281"/>
        <v>9</v>
      </c>
      <c r="I4484" t="str">
        <f t="shared" si="282"/>
        <v>WBASN</v>
      </c>
      <c r="J4484" t="str">
        <f t="shared" si="283"/>
        <v>WBA</v>
      </c>
    </row>
    <row r="4485" spans="1:10" x14ac:dyDescent="0.3">
      <c r="A4485" s="4" t="s">
        <v>3941</v>
      </c>
      <c r="B4485" s="4" t="s">
        <v>7339</v>
      </c>
      <c r="C4485" s="4" t="s">
        <v>13</v>
      </c>
      <c r="D4485" s="10">
        <v>40644</v>
      </c>
      <c r="E4485" s="10"/>
      <c r="F4485" s="2" t="s">
        <v>9103</v>
      </c>
      <c r="G4485">
        <f t="shared" si="280"/>
        <v>4</v>
      </c>
      <c r="H4485">
        <f t="shared" si="281"/>
        <v>9</v>
      </c>
      <c r="I4485" t="str">
        <f t="shared" si="282"/>
        <v>WBASN</v>
      </c>
      <c r="J4485" t="str">
        <f t="shared" si="283"/>
        <v>WBA</v>
      </c>
    </row>
    <row r="4486" spans="1:10" x14ac:dyDescent="0.3">
      <c r="A4486" s="4" t="s">
        <v>3943</v>
      </c>
      <c r="B4486" s="4" t="s">
        <v>7339</v>
      </c>
      <c r="C4486" s="4" t="s">
        <v>13</v>
      </c>
      <c r="D4486" s="10">
        <v>40644</v>
      </c>
      <c r="E4486" s="10"/>
      <c r="F4486" s="2" t="s">
        <v>9103</v>
      </c>
      <c r="G4486">
        <f t="shared" si="280"/>
        <v>4</v>
      </c>
      <c r="H4486">
        <f t="shared" si="281"/>
        <v>9</v>
      </c>
      <c r="I4486" t="str">
        <f t="shared" si="282"/>
        <v>WBASN</v>
      </c>
      <c r="J4486" t="str">
        <f t="shared" si="283"/>
        <v>WBA</v>
      </c>
    </row>
    <row r="4487" spans="1:10" x14ac:dyDescent="0.3">
      <c r="A4487" s="4" t="s">
        <v>2328</v>
      </c>
      <c r="B4487" s="4" t="s">
        <v>7339</v>
      </c>
      <c r="C4487" s="4" t="s">
        <v>13</v>
      </c>
      <c r="D4487" s="10">
        <v>40644</v>
      </c>
      <c r="E4487" s="10"/>
      <c r="F4487" s="2" t="s">
        <v>9103</v>
      </c>
      <c r="G4487">
        <f t="shared" si="280"/>
        <v>4</v>
      </c>
      <c r="H4487">
        <f t="shared" si="281"/>
        <v>9</v>
      </c>
      <c r="I4487" t="str">
        <f t="shared" si="282"/>
        <v>WBASN</v>
      </c>
      <c r="J4487" t="str">
        <f t="shared" si="283"/>
        <v>WBA</v>
      </c>
    </row>
    <row r="4488" spans="1:10" x14ac:dyDescent="0.3">
      <c r="A4488" s="4" t="s">
        <v>3945</v>
      </c>
      <c r="B4488" s="4" t="s">
        <v>7339</v>
      </c>
      <c r="C4488" s="4" t="s">
        <v>13</v>
      </c>
      <c r="D4488" s="10">
        <v>40627</v>
      </c>
      <c r="E4488" s="10"/>
      <c r="F4488" s="2" t="s">
        <v>9103</v>
      </c>
      <c r="G4488">
        <f t="shared" si="280"/>
        <v>4</v>
      </c>
      <c r="H4488">
        <f t="shared" si="281"/>
        <v>9</v>
      </c>
      <c r="I4488" t="str">
        <f t="shared" si="282"/>
        <v>WBASN</v>
      </c>
      <c r="J4488" t="str">
        <f t="shared" si="283"/>
        <v>WBA</v>
      </c>
    </row>
    <row r="4489" spans="1:10" x14ac:dyDescent="0.3">
      <c r="A4489" s="4" t="s">
        <v>3946</v>
      </c>
      <c r="B4489" s="4" t="s">
        <v>7339</v>
      </c>
      <c r="C4489" s="4" t="s">
        <v>13</v>
      </c>
      <c r="D4489" s="10">
        <v>40627</v>
      </c>
      <c r="E4489" s="10"/>
      <c r="F4489" s="2" t="s">
        <v>9103</v>
      </c>
      <c r="G4489">
        <f t="shared" si="280"/>
        <v>4</v>
      </c>
      <c r="H4489">
        <f t="shared" si="281"/>
        <v>9</v>
      </c>
      <c r="I4489" t="str">
        <f t="shared" si="282"/>
        <v>WBASN</v>
      </c>
      <c r="J4489" t="str">
        <f t="shared" si="283"/>
        <v>WBA</v>
      </c>
    </row>
    <row r="4490" spans="1:10" x14ac:dyDescent="0.3">
      <c r="A4490" s="4" t="s">
        <v>3948</v>
      </c>
      <c r="B4490" s="4" t="s">
        <v>7339</v>
      </c>
      <c r="C4490" s="4" t="s">
        <v>13</v>
      </c>
      <c r="D4490" s="10">
        <v>40644</v>
      </c>
      <c r="E4490" s="10"/>
      <c r="F4490" s="2" t="s">
        <v>9103</v>
      </c>
      <c r="G4490">
        <f t="shared" si="280"/>
        <v>4</v>
      </c>
      <c r="H4490">
        <f t="shared" si="281"/>
        <v>9</v>
      </c>
      <c r="I4490" t="str">
        <f t="shared" si="282"/>
        <v>WBASN</v>
      </c>
      <c r="J4490" t="str">
        <f t="shared" si="283"/>
        <v>WBA</v>
      </c>
    </row>
    <row r="4491" spans="1:10" x14ac:dyDescent="0.3">
      <c r="A4491" s="4" t="s">
        <v>3949</v>
      </c>
      <c r="B4491" s="4" t="s">
        <v>7339</v>
      </c>
      <c r="C4491" s="4" t="s">
        <v>13</v>
      </c>
      <c r="D4491" s="10">
        <v>40627</v>
      </c>
      <c r="E4491" s="10"/>
      <c r="F4491" s="2" t="s">
        <v>9103</v>
      </c>
      <c r="G4491">
        <f t="shared" si="280"/>
        <v>4</v>
      </c>
      <c r="H4491">
        <f t="shared" si="281"/>
        <v>9</v>
      </c>
      <c r="I4491" t="str">
        <f t="shared" si="282"/>
        <v>WBASN</v>
      </c>
      <c r="J4491" t="str">
        <f t="shared" si="283"/>
        <v>WBA</v>
      </c>
    </row>
    <row r="4492" spans="1:10" x14ac:dyDescent="0.3">
      <c r="A4492" s="4" t="s">
        <v>5417</v>
      </c>
      <c r="B4492" s="4" t="s">
        <v>7339</v>
      </c>
      <c r="C4492" s="4" t="s">
        <v>13</v>
      </c>
      <c r="D4492" s="10">
        <v>40627</v>
      </c>
      <c r="E4492" s="10"/>
      <c r="F4492" s="2" t="s">
        <v>9103</v>
      </c>
      <c r="G4492">
        <f t="shared" si="280"/>
        <v>4</v>
      </c>
      <c r="H4492">
        <f t="shared" si="281"/>
        <v>9</v>
      </c>
      <c r="I4492" t="str">
        <f t="shared" si="282"/>
        <v>WBASN</v>
      </c>
      <c r="J4492" t="str">
        <f t="shared" si="283"/>
        <v>WBA</v>
      </c>
    </row>
    <row r="4493" spans="1:10" x14ac:dyDescent="0.3">
      <c r="A4493" s="4" t="s">
        <v>2334</v>
      </c>
      <c r="B4493" s="4" t="s">
        <v>7339</v>
      </c>
      <c r="C4493" s="4" t="s">
        <v>13</v>
      </c>
      <c r="D4493" s="10">
        <v>40627</v>
      </c>
      <c r="E4493" s="10"/>
      <c r="F4493" s="2" t="s">
        <v>9103</v>
      </c>
      <c r="G4493">
        <f t="shared" si="280"/>
        <v>4</v>
      </c>
      <c r="H4493">
        <f t="shared" si="281"/>
        <v>9</v>
      </c>
      <c r="I4493" t="str">
        <f t="shared" si="282"/>
        <v>WBASN</v>
      </c>
      <c r="J4493" t="str">
        <f t="shared" si="283"/>
        <v>WBA</v>
      </c>
    </row>
    <row r="4494" spans="1:10" x14ac:dyDescent="0.3">
      <c r="A4494" s="4" t="s">
        <v>5419</v>
      </c>
      <c r="B4494" s="4" t="s">
        <v>7339</v>
      </c>
      <c r="C4494" s="4" t="s">
        <v>13</v>
      </c>
      <c r="D4494" s="10">
        <v>40644</v>
      </c>
      <c r="E4494" s="10"/>
      <c r="F4494" s="2" t="s">
        <v>9103</v>
      </c>
      <c r="G4494">
        <f t="shared" si="280"/>
        <v>4</v>
      </c>
      <c r="H4494">
        <f t="shared" si="281"/>
        <v>9</v>
      </c>
      <c r="I4494" t="str">
        <f t="shared" si="282"/>
        <v>WBASN</v>
      </c>
      <c r="J4494" t="str">
        <f t="shared" si="283"/>
        <v>WBA</v>
      </c>
    </row>
    <row r="4495" spans="1:10" x14ac:dyDescent="0.3">
      <c r="A4495" s="4" t="s">
        <v>5420</v>
      </c>
      <c r="B4495" s="4" t="s">
        <v>7339</v>
      </c>
      <c r="C4495" s="4" t="s">
        <v>13</v>
      </c>
      <c r="D4495" s="10">
        <v>40627</v>
      </c>
      <c r="E4495" s="10"/>
      <c r="F4495" s="2" t="s">
        <v>9103</v>
      </c>
      <c r="G4495">
        <f t="shared" si="280"/>
        <v>4</v>
      </c>
      <c r="H4495">
        <f t="shared" si="281"/>
        <v>9</v>
      </c>
      <c r="I4495" t="str">
        <f t="shared" si="282"/>
        <v>WBASN</v>
      </c>
      <c r="J4495" t="str">
        <f t="shared" si="283"/>
        <v>WBA</v>
      </c>
    </row>
    <row r="4496" spans="1:10" x14ac:dyDescent="0.3">
      <c r="A4496" s="4" t="s">
        <v>2411</v>
      </c>
      <c r="B4496" s="4" t="s">
        <v>7339</v>
      </c>
      <c r="C4496" s="4" t="s">
        <v>13</v>
      </c>
      <c r="D4496" s="10">
        <v>40644</v>
      </c>
      <c r="E4496" s="10"/>
      <c r="F4496" s="2" t="s">
        <v>9103</v>
      </c>
      <c r="G4496">
        <f t="shared" si="280"/>
        <v>4</v>
      </c>
      <c r="H4496">
        <f t="shared" si="281"/>
        <v>9</v>
      </c>
      <c r="I4496" t="str">
        <f t="shared" si="282"/>
        <v>WBASN</v>
      </c>
      <c r="J4496" t="str">
        <f t="shared" si="283"/>
        <v>WBA</v>
      </c>
    </row>
    <row r="4497" spans="1:10" x14ac:dyDescent="0.3">
      <c r="A4497" s="4" t="s">
        <v>5421</v>
      </c>
      <c r="B4497" s="4" t="s">
        <v>7339</v>
      </c>
      <c r="C4497" s="4" t="s">
        <v>13</v>
      </c>
      <c r="D4497" s="10">
        <v>40627</v>
      </c>
      <c r="E4497" s="10"/>
      <c r="F4497" s="2" t="s">
        <v>9103</v>
      </c>
      <c r="G4497">
        <f t="shared" si="280"/>
        <v>4</v>
      </c>
      <c r="H4497">
        <f t="shared" si="281"/>
        <v>9</v>
      </c>
      <c r="I4497" t="str">
        <f t="shared" si="282"/>
        <v>WBASN</v>
      </c>
      <c r="J4497" t="str">
        <f t="shared" si="283"/>
        <v>WBA</v>
      </c>
    </row>
    <row r="4498" spans="1:10" x14ac:dyDescent="0.3">
      <c r="A4498" s="4" t="s">
        <v>5422</v>
      </c>
      <c r="B4498" s="4" t="s">
        <v>7339</v>
      </c>
      <c r="C4498" s="4" t="s">
        <v>13</v>
      </c>
      <c r="D4498" s="10">
        <v>40644</v>
      </c>
      <c r="E4498" s="10"/>
      <c r="F4498" s="2" t="s">
        <v>9103</v>
      </c>
      <c r="G4498">
        <f t="shared" si="280"/>
        <v>4</v>
      </c>
      <c r="H4498">
        <f t="shared" si="281"/>
        <v>9</v>
      </c>
      <c r="I4498" t="str">
        <f t="shared" si="282"/>
        <v>WBASN</v>
      </c>
      <c r="J4498" t="str">
        <f t="shared" si="283"/>
        <v>WBA</v>
      </c>
    </row>
    <row r="4499" spans="1:10" x14ac:dyDescent="0.3">
      <c r="A4499" s="4" t="s">
        <v>2412</v>
      </c>
      <c r="B4499" s="4" t="s">
        <v>7339</v>
      </c>
      <c r="C4499" s="4" t="s">
        <v>13</v>
      </c>
      <c r="D4499" s="10">
        <v>40644</v>
      </c>
      <c r="E4499" s="10"/>
      <c r="F4499" s="2" t="s">
        <v>9103</v>
      </c>
      <c r="G4499">
        <f t="shared" si="280"/>
        <v>4</v>
      </c>
      <c r="H4499">
        <f t="shared" si="281"/>
        <v>9</v>
      </c>
      <c r="I4499" t="str">
        <f t="shared" si="282"/>
        <v>WBASN</v>
      </c>
      <c r="J4499" t="str">
        <f t="shared" si="283"/>
        <v>WBA</v>
      </c>
    </row>
    <row r="4500" spans="1:10" x14ac:dyDescent="0.3">
      <c r="A4500" s="4" t="s">
        <v>5425</v>
      </c>
      <c r="B4500" s="4" t="s">
        <v>7339</v>
      </c>
      <c r="C4500" s="4" t="s">
        <v>13</v>
      </c>
      <c r="D4500" s="10">
        <v>40627</v>
      </c>
      <c r="E4500" s="10"/>
      <c r="F4500" s="2" t="s">
        <v>9103</v>
      </c>
      <c r="G4500">
        <f t="shared" si="280"/>
        <v>4</v>
      </c>
      <c r="H4500">
        <f t="shared" si="281"/>
        <v>9</v>
      </c>
      <c r="I4500" t="str">
        <f t="shared" si="282"/>
        <v>WBASN</v>
      </c>
      <c r="J4500" t="str">
        <f t="shared" si="283"/>
        <v>WBA</v>
      </c>
    </row>
    <row r="4501" spans="1:10" x14ac:dyDescent="0.3">
      <c r="A4501" s="4" t="s">
        <v>5426</v>
      </c>
      <c r="B4501" s="4" t="s">
        <v>7339</v>
      </c>
      <c r="C4501" s="4" t="s">
        <v>13</v>
      </c>
      <c r="D4501" s="10">
        <v>40627</v>
      </c>
      <c r="E4501" s="10"/>
      <c r="F4501" s="2" t="s">
        <v>9103</v>
      </c>
      <c r="G4501">
        <f t="shared" si="280"/>
        <v>4</v>
      </c>
      <c r="H4501">
        <f t="shared" si="281"/>
        <v>9</v>
      </c>
      <c r="I4501" t="str">
        <f t="shared" si="282"/>
        <v>WBASN</v>
      </c>
      <c r="J4501" t="str">
        <f t="shared" si="283"/>
        <v>WBA</v>
      </c>
    </row>
    <row r="4502" spans="1:10" x14ac:dyDescent="0.3">
      <c r="A4502" s="4" t="s">
        <v>5427</v>
      </c>
      <c r="B4502" s="4" t="s">
        <v>7339</v>
      </c>
      <c r="C4502" s="4" t="s">
        <v>13</v>
      </c>
      <c r="D4502" s="10">
        <v>40627</v>
      </c>
      <c r="E4502" s="10"/>
      <c r="F4502" s="2" t="s">
        <v>9103</v>
      </c>
      <c r="G4502">
        <f t="shared" si="280"/>
        <v>4</v>
      </c>
      <c r="H4502">
        <f t="shared" si="281"/>
        <v>9</v>
      </c>
      <c r="I4502" t="str">
        <f t="shared" si="282"/>
        <v>WBASN</v>
      </c>
      <c r="J4502" t="str">
        <f t="shared" si="283"/>
        <v>WBA</v>
      </c>
    </row>
    <row r="4503" spans="1:10" x14ac:dyDescent="0.3">
      <c r="A4503" s="4" t="s">
        <v>5190</v>
      </c>
      <c r="B4503" s="4" t="s">
        <v>7339</v>
      </c>
      <c r="C4503" s="4" t="s">
        <v>13</v>
      </c>
      <c r="D4503" s="10">
        <v>40617</v>
      </c>
      <c r="E4503" s="10"/>
      <c r="F4503" s="2" t="s">
        <v>9103</v>
      </c>
      <c r="G4503">
        <f t="shared" si="280"/>
        <v>4</v>
      </c>
      <c r="H4503">
        <f t="shared" si="281"/>
        <v>9</v>
      </c>
      <c r="I4503" t="str">
        <f t="shared" si="282"/>
        <v>WBASN</v>
      </c>
      <c r="J4503" t="str">
        <f t="shared" si="283"/>
        <v>WBA</v>
      </c>
    </row>
    <row r="4504" spans="1:10" x14ac:dyDescent="0.3">
      <c r="A4504" s="4" t="s">
        <v>5191</v>
      </c>
      <c r="B4504" s="4" t="s">
        <v>7339</v>
      </c>
      <c r="C4504" s="4" t="s">
        <v>13</v>
      </c>
      <c r="D4504" s="10">
        <v>40617</v>
      </c>
      <c r="E4504" s="10"/>
      <c r="F4504" s="2" t="s">
        <v>9103</v>
      </c>
      <c r="G4504">
        <f t="shared" si="280"/>
        <v>4</v>
      </c>
      <c r="H4504">
        <f t="shared" si="281"/>
        <v>9</v>
      </c>
      <c r="I4504" t="str">
        <f t="shared" si="282"/>
        <v>WBASN</v>
      </c>
      <c r="J4504" t="str">
        <f t="shared" si="283"/>
        <v>WBA</v>
      </c>
    </row>
    <row r="4505" spans="1:10" x14ac:dyDescent="0.3">
      <c r="A4505" s="4" t="s">
        <v>5192</v>
      </c>
      <c r="B4505" s="4" t="s">
        <v>7339</v>
      </c>
      <c r="C4505" s="4" t="s">
        <v>13</v>
      </c>
      <c r="D4505" s="10">
        <v>40617</v>
      </c>
      <c r="E4505" s="10"/>
      <c r="F4505" s="2" t="s">
        <v>9103</v>
      </c>
      <c r="G4505">
        <f t="shared" si="280"/>
        <v>4</v>
      </c>
      <c r="H4505">
        <f t="shared" si="281"/>
        <v>9</v>
      </c>
      <c r="I4505" t="str">
        <f t="shared" si="282"/>
        <v>WBASN</v>
      </c>
      <c r="J4505" t="str">
        <f t="shared" si="283"/>
        <v>WBA</v>
      </c>
    </row>
    <row r="4506" spans="1:10" x14ac:dyDescent="0.3">
      <c r="A4506" s="4" t="s">
        <v>5193</v>
      </c>
      <c r="B4506" s="4" t="s">
        <v>7339</v>
      </c>
      <c r="C4506" s="4" t="s">
        <v>13</v>
      </c>
      <c r="D4506" s="10">
        <v>40617</v>
      </c>
      <c r="E4506" s="10"/>
      <c r="F4506" s="2" t="s">
        <v>9103</v>
      </c>
      <c r="G4506">
        <f t="shared" si="280"/>
        <v>4</v>
      </c>
      <c r="H4506">
        <f t="shared" si="281"/>
        <v>9</v>
      </c>
      <c r="I4506" t="str">
        <f t="shared" si="282"/>
        <v>WBASN</v>
      </c>
      <c r="J4506" t="str">
        <f t="shared" si="283"/>
        <v>WBA</v>
      </c>
    </row>
    <row r="4507" spans="1:10" x14ac:dyDescent="0.3">
      <c r="A4507" s="4" t="s">
        <v>7340</v>
      </c>
      <c r="B4507" s="4" t="s">
        <v>7339</v>
      </c>
      <c r="C4507" s="4" t="s">
        <v>1493</v>
      </c>
      <c r="D4507" s="10">
        <v>40697.429629629631</v>
      </c>
      <c r="E4507" s="10"/>
      <c r="F4507" s="2" t="s">
        <v>9103</v>
      </c>
      <c r="G4507">
        <f t="shared" si="280"/>
        <v>4</v>
      </c>
      <c r="H4507">
        <f t="shared" si="281"/>
        <v>9</v>
      </c>
      <c r="I4507" t="str">
        <f t="shared" si="282"/>
        <v>WBASN</v>
      </c>
      <c r="J4507" t="str">
        <f t="shared" si="283"/>
        <v>WBA</v>
      </c>
    </row>
    <row r="4508" spans="1:10" x14ac:dyDescent="0.3">
      <c r="A4508" s="4" t="s">
        <v>7341</v>
      </c>
      <c r="B4508" s="4" t="s">
        <v>7339</v>
      </c>
      <c r="C4508" s="4" t="s">
        <v>1493</v>
      </c>
      <c r="D4508" s="10">
        <v>40697.429629629631</v>
      </c>
      <c r="E4508" s="10"/>
      <c r="F4508" s="2" t="s">
        <v>9103</v>
      </c>
      <c r="G4508">
        <f t="shared" si="280"/>
        <v>4</v>
      </c>
      <c r="H4508">
        <f t="shared" si="281"/>
        <v>9</v>
      </c>
      <c r="I4508" t="str">
        <f t="shared" si="282"/>
        <v>WBASN</v>
      </c>
      <c r="J4508" t="str">
        <f t="shared" si="283"/>
        <v>WBA</v>
      </c>
    </row>
    <row r="4509" spans="1:10" x14ac:dyDescent="0.3">
      <c r="A4509" s="4" t="s">
        <v>7342</v>
      </c>
      <c r="B4509" s="4" t="s">
        <v>7339</v>
      </c>
      <c r="C4509" s="4" t="s">
        <v>1493</v>
      </c>
      <c r="D4509" s="10">
        <v>40697.429629629631</v>
      </c>
      <c r="E4509" s="10"/>
      <c r="F4509" s="2" t="s">
        <v>9103</v>
      </c>
      <c r="G4509">
        <f t="shared" si="280"/>
        <v>4</v>
      </c>
      <c r="H4509">
        <f t="shared" si="281"/>
        <v>9</v>
      </c>
      <c r="I4509" t="str">
        <f t="shared" si="282"/>
        <v>WBASN</v>
      </c>
      <c r="J4509" t="str">
        <f t="shared" si="283"/>
        <v>WBA</v>
      </c>
    </row>
    <row r="4510" spans="1:10" x14ac:dyDescent="0.3">
      <c r="A4510" s="4" t="s">
        <v>7343</v>
      </c>
      <c r="B4510" s="4" t="s">
        <v>7339</v>
      </c>
      <c r="C4510" s="4" t="s">
        <v>1493</v>
      </c>
      <c r="D4510" s="10">
        <v>40697.429629629631</v>
      </c>
      <c r="E4510" s="10"/>
      <c r="F4510" s="2" t="s">
        <v>9103</v>
      </c>
      <c r="G4510">
        <f t="shared" si="280"/>
        <v>4</v>
      </c>
      <c r="H4510">
        <f t="shared" si="281"/>
        <v>9</v>
      </c>
      <c r="I4510" t="str">
        <f t="shared" si="282"/>
        <v>WBASN</v>
      </c>
      <c r="J4510" t="str">
        <f t="shared" si="283"/>
        <v>WBA</v>
      </c>
    </row>
    <row r="4511" spans="1:10" x14ac:dyDescent="0.3">
      <c r="A4511" s="4" t="s">
        <v>7344</v>
      </c>
      <c r="B4511" s="4" t="s">
        <v>7339</v>
      </c>
      <c r="C4511" s="4" t="s">
        <v>1493</v>
      </c>
      <c r="D4511" s="10">
        <v>40697.429629629631</v>
      </c>
      <c r="E4511" s="10"/>
      <c r="F4511" s="2" t="s">
        <v>9103</v>
      </c>
      <c r="G4511">
        <f t="shared" si="280"/>
        <v>4</v>
      </c>
      <c r="H4511">
        <f t="shared" si="281"/>
        <v>9</v>
      </c>
      <c r="I4511" t="str">
        <f t="shared" si="282"/>
        <v>WBASN</v>
      </c>
      <c r="J4511" t="str">
        <f t="shared" si="283"/>
        <v>WBA</v>
      </c>
    </row>
    <row r="4512" spans="1:10" x14ac:dyDescent="0.3">
      <c r="A4512" s="4" t="s">
        <v>6198</v>
      </c>
      <c r="B4512" s="4" t="s">
        <v>6199</v>
      </c>
      <c r="C4512" s="4" t="s">
        <v>2322</v>
      </c>
      <c r="D4512" s="10">
        <v>44133.448842592596</v>
      </c>
      <c r="E4512" s="10"/>
      <c r="F4512" s="2" t="s">
        <v>9104</v>
      </c>
      <c r="G4512">
        <f t="shared" si="280"/>
        <v>5</v>
      </c>
      <c r="H4512">
        <f t="shared" si="281"/>
        <v>10</v>
      </c>
      <c r="I4512" t="str">
        <f t="shared" si="282"/>
        <v>WBASN</v>
      </c>
      <c r="J4512" t="str">
        <f t="shared" si="283"/>
        <v>WBA</v>
      </c>
    </row>
    <row r="4513" spans="1:10" x14ac:dyDescent="0.3">
      <c r="A4513" s="4" t="s">
        <v>6203</v>
      </c>
      <c r="B4513" s="4" t="s">
        <v>6199</v>
      </c>
      <c r="C4513" s="4" t="s">
        <v>2322</v>
      </c>
      <c r="D4513" s="10">
        <v>44133</v>
      </c>
      <c r="E4513" s="10"/>
      <c r="F4513" s="2" t="s">
        <v>9104</v>
      </c>
      <c r="G4513">
        <f t="shared" si="280"/>
        <v>5</v>
      </c>
      <c r="H4513">
        <f t="shared" si="281"/>
        <v>10</v>
      </c>
      <c r="I4513" t="str">
        <f t="shared" si="282"/>
        <v>WBASN</v>
      </c>
      <c r="J4513" t="str">
        <f t="shared" si="283"/>
        <v>WBA</v>
      </c>
    </row>
    <row r="4514" spans="1:10" x14ac:dyDescent="0.3">
      <c r="A4514" s="4" t="s">
        <v>6204</v>
      </c>
      <c r="B4514" s="4" t="s">
        <v>6199</v>
      </c>
      <c r="C4514" s="4" t="s">
        <v>2322</v>
      </c>
      <c r="D4514" s="10">
        <v>44133</v>
      </c>
      <c r="E4514" s="10"/>
      <c r="F4514" s="2" t="s">
        <v>9104</v>
      </c>
      <c r="G4514">
        <f t="shared" si="280"/>
        <v>5</v>
      </c>
      <c r="H4514">
        <f t="shared" si="281"/>
        <v>10</v>
      </c>
      <c r="I4514" t="str">
        <f t="shared" si="282"/>
        <v>WBASN</v>
      </c>
      <c r="J4514" t="str">
        <f t="shared" si="283"/>
        <v>WBA</v>
      </c>
    </row>
    <row r="4515" spans="1:10" x14ac:dyDescent="0.3">
      <c r="A4515" s="4" t="s">
        <v>6205</v>
      </c>
      <c r="B4515" s="4" t="s">
        <v>6199</v>
      </c>
      <c r="C4515" s="4" t="s">
        <v>2322</v>
      </c>
      <c r="D4515" s="10">
        <v>44133</v>
      </c>
      <c r="E4515" s="10"/>
      <c r="F4515" s="2" t="s">
        <v>9104</v>
      </c>
      <c r="G4515">
        <f t="shared" si="280"/>
        <v>5</v>
      </c>
      <c r="H4515">
        <f t="shared" si="281"/>
        <v>10</v>
      </c>
      <c r="I4515" t="str">
        <f t="shared" si="282"/>
        <v>WBASN</v>
      </c>
      <c r="J4515" t="str">
        <f t="shared" si="283"/>
        <v>WBA</v>
      </c>
    </row>
    <row r="4516" spans="1:10" x14ac:dyDescent="0.3">
      <c r="A4516" s="4" t="s">
        <v>6206</v>
      </c>
      <c r="B4516" s="4" t="s">
        <v>6199</v>
      </c>
      <c r="C4516" s="4" t="s">
        <v>2322</v>
      </c>
      <c r="D4516" s="10">
        <v>44133</v>
      </c>
      <c r="E4516" s="10"/>
      <c r="F4516" s="2" t="s">
        <v>9104</v>
      </c>
      <c r="G4516">
        <f t="shared" si="280"/>
        <v>5</v>
      </c>
      <c r="H4516">
        <f t="shared" si="281"/>
        <v>10</v>
      </c>
      <c r="I4516" t="str">
        <f t="shared" si="282"/>
        <v>WBASN</v>
      </c>
      <c r="J4516" t="str">
        <f t="shared" si="283"/>
        <v>WBA</v>
      </c>
    </row>
    <row r="4517" spans="1:10" x14ac:dyDescent="0.3">
      <c r="A4517" s="4" t="s">
        <v>6207</v>
      </c>
      <c r="B4517" s="4" t="s">
        <v>6199</v>
      </c>
      <c r="C4517" s="4" t="s">
        <v>2322</v>
      </c>
      <c r="D4517" s="10">
        <v>44133</v>
      </c>
      <c r="E4517" s="10"/>
      <c r="F4517" s="2" t="s">
        <v>9104</v>
      </c>
      <c r="G4517">
        <f t="shared" si="280"/>
        <v>5</v>
      </c>
      <c r="H4517">
        <f t="shared" si="281"/>
        <v>10</v>
      </c>
      <c r="I4517" t="str">
        <f t="shared" si="282"/>
        <v>WBASN</v>
      </c>
      <c r="J4517" t="str">
        <f t="shared" si="283"/>
        <v>WBA</v>
      </c>
    </row>
    <row r="4518" spans="1:10" x14ac:dyDescent="0.3">
      <c r="A4518" s="4" t="s">
        <v>6208</v>
      </c>
      <c r="B4518" s="4" t="s">
        <v>6199</v>
      </c>
      <c r="C4518" s="4" t="s">
        <v>2322</v>
      </c>
      <c r="D4518" s="10">
        <v>44133</v>
      </c>
      <c r="E4518" s="10"/>
      <c r="F4518" s="2" t="s">
        <v>9104</v>
      </c>
      <c r="G4518">
        <f t="shared" si="280"/>
        <v>5</v>
      </c>
      <c r="H4518">
        <f t="shared" si="281"/>
        <v>10</v>
      </c>
      <c r="I4518" t="str">
        <f t="shared" si="282"/>
        <v>WBASN</v>
      </c>
      <c r="J4518" t="str">
        <f t="shared" si="283"/>
        <v>WBA</v>
      </c>
    </row>
    <row r="4519" spans="1:10" x14ac:dyDescent="0.3">
      <c r="A4519" s="4" t="s">
        <v>6209</v>
      </c>
      <c r="B4519" s="4" t="s">
        <v>6199</v>
      </c>
      <c r="C4519" s="4" t="s">
        <v>2322</v>
      </c>
      <c r="D4519" s="10">
        <v>44133</v>
      </c>
      <c r="E4519" s="10"/>
      <c r="F4519" s="2" t="s">
        <v>9104</v>
      </c>
      <c r="G4519">
        <f t="shared" si="280"/>
        <v>5</v>
      </c>
      <c r="H4519">
        <f t="shared" si="281"/>
        <v>10</v>
      </c>
      <c r="I4519" t="str">
        <f t="shared" si="282"/>
        <v>WBASN</v>
      </c>
      <c r="J4519" t="str">
        <f t="shared" si="283"/>
        <v>WBA</v>
      </c>
    </row>
    <row r="4520" spans="1:10" x14ac:dyDescent="0.3">
      <c r="A4520" s="4" t="s">
        <v>6210</v>
      </c>
      <c r="B4520" s="4" t="s">
        <v>6199</v>
      </c>
      <c r="C4520" s="4" t="s">
        <v>2322</v>
      </c>
      <c r="D4520" s="10">
        <v>44133</v>
      </c>
      <c r="E4520" s="10"/>
      <c r="F4520" s="2" t="s">
        <v>9104</v>
      </c>
      <c r="G4520">
        <f t="shared" si="280"/>
        <v>5</v>
      </c>
      <c r="H4520">
        <f t="shared" si="281"/>
        <v>10</v>
      </c>
      <c r="I4520" t="str">
        <f t="shared" si="282"/>
        <v>WBASN</v>
      </c>
      <c r="J4520" t="str">
        <f t="shared" si="283"/>
        <v>WBA</v>
      </c>
    </row>
    <row r="4521" spans="1:10" x14ac:dyDescent="0.3">
      <c r="A4521" s="4" t="s">
        <v>6211</v>
      </c>
      <c r="B4521" s="4" t="s">
        <v>6199</v>
      </c>
      <c r="C4521" s="4" t="s">
        <v>2322</v>
      </c>
      <c r="D4521" s="10">
        <v>44133</v>
      </c>
      <c r="E4521" s="10"/>
      <c r="F4521" s="2" t="s">
        <v>9104</v>
      </c>
      <c r="G4521">
        <f t="shared" si="280"/>
        <v>5</v>
      </c>
      <c r="H4521">
        <f t="shared" si="281"/>
        <v>10</v>
      </c>
      <c r="I4521" t="str">
        <f t="shared" si="282"/>
        <v>WBASN</v>
      </c>
      <c r="J4521" t="str">
        <f t="shared" si="283"/>
        <v>WBA</v>
      </c>
    </row>
    <row r="4522" spans="1:10" x14ac:dyDescent="0.3">
      <c r="A4522" s="4" t="s">
        <v>6212</v>
      </c>
      <c r="B4522" s="4" t="s">
        <v>6199</v>
      </c>
      <c r="C4522" s="4" t="s">
        <v>2322</v>
      </c>
      <c r="D4522" s="10">
        <v>44133</v>
      </c>
      <c r="E4522" s="10"/>
      <c r="F4522" s="2" t="s">
        <v>9104</v>
      </c>
      <c r="G4522">
        <f t="shared" si="280"/>
        <v>5</v>
      </c>
      <c r="H4522">
        <f t="shared" si="281"/>
        <v>10</v>
      </c>
      <c r="I4522" t="str">
        <f t="shared" si="282"/>
        <v>WBASN</v>
      </c>
      <c r="J4522" t="str">
        <f t="shared" si="283"/>
        <v>WBA</v>
      </c>
    </row>
    <row r="4523" spans="1:10" x14ac:dyDescent="0.3">
      <c r="A4523" s="4" t="s">
        <v>6213</v>
      </c>
      <c r="B4523" s="4" t="s">
        <v>6199</v>
      </c>
      <c r="C4523" s="4" t="s">
        <v>2322</v>
      </c>
      <c r="D4523" s="10">
        <v>44133</v>
      </c>
      <c r="E4523" s="10"/>
      <c r="F4523" s="2" t="s">
        <v>9104</v>
      </c>
      <c r="G4523">
        <f t="shared" si="280"/>
        <v>5</v>
      </c>
      <c r="H4523">
        <f t="shared" si="281"/>
        <v>10</v>
      </c>
      <c r="I4523" t="str">
        <f t="shared" si="282"/>
        <v>WBASN</v>
      </c>
      <c r="J4523" t="str">
        <f t="shared" si="283"/>
        <v>WBA</v>
      </c>
    </row>
    <row r="4524" spans="1:10" x14ac:dyDescent="0.3">
      <c r="A4524" s="4" t="s">
        <v>6214</v>
      </c>
      <c r="B4524" s="4" t="s">
        <v>6199</v>
      </c>
      <c r="C4524" s="4" t="s">
        <v>2322</v>
      </c>
      <c r="D4524" s="10">
        <v>44133</v>
      </c>
      <c r="E4524" s="10"/>
      <c r="F4524" s="2" t="s">
        <v>9104</v>
      </c>
      <c r="G4524">
        <f t="shared" si="280"/>
        <v>5</v>
      </c>
      <c r="H4524">
        <f t="shared" si="281"/>
        <v>10</v>
      </c>
      <c r="I4524" t="str">
        <f t="shared" si="282"/>
        <v>WBASN</v>
      </c>
      <c r="J4524" t="str">
        <f t="shared" si="283"/>
        <v>WBA</v>
      </c>
    </row>
    <row r="4525" spans="1:10" x14ac:dyDescent="0.3">
      <c r="A4525" s="4" t="s">
        <v>6215</v>
      </c>
      <c r="B4525" s="4" t="s">
        <v>6199</v>
      </c>
      <c r="C4525" s="4" t="s">
        <v>2322</v>
      </c>
      <c r="D4525" s="10">
        <v>44133</v>
      </c>
      <c r="E4525" s="10"/>
      <c r="F4525" s="2" t="s">
        <v>9104</v>
      </c>
      <c r="G4525">
        <f t="shared" si="280"/>
        <v>5</v>
      </c>
      <c r="H4525">
        <f t="shared" si="281"/>
        <v>10</v>
      </c>
      <c r="I4525" t="str">
        <f t="shared" si="282"/>
        <v>WBASN</v>
      </c>
      <c r="J4525" t="str">
        <f t="shared" si="283"/>
        <v>WBA</v>
      </c>
    </row>
    <row r="4526" spans="1:10" x14ac:dyDescent="0.3">
      <c r="A4526" s="4" t="s">
        <v>6216</v>
      </c>
      <c r="B4526" s="4" t="s">
        <v>6199</v>
      </c>
      <c r="C4526" s="4" t="s">
        <v>2322</v>
      </c>
      <c r="D4526" s="10">
        <v>44133</v>
      </c>
      <c r="E4526" s="10"/>
      <c r="F4526" s="2" t="s">
        <v>9104</v>
      </c>
      <c r="G4526">
        <f t="shared" si="280"/>
        <v>5</v>
      </c>
      <c r="H4526">
        <f t="shared" si="281"/>
        <v>10</v>
      </c>
      <c r="I4526" t="str">
        <f t="shared" si="282"/>
        <v>WBASN</v>
      </c>
      <c r="J4526" t="str">
        <f t="shared" si="283"/>
        <v>WBA</v>
      </c>
    </row>
    <row r="4527" spans="1:10" x14ac:dyDescent="0.3">
      <c r="A4527" s="4" t="s">
        <v>6217</v>
      </c>
      <c r="B4527" s="4" t="s">
        <v>6199</v>
      </c>
      <c r="C4527" s="4" t="s">
        <v>2322</v>
      </c>
      <c r="D4527" s="10">
        <v>44133</v>
      </c>
      <c r="E4527" s="10"/>
      <c r="F4527" s="2" t="s">
        <v>9104</v>
      </c>
      <c r="G4527">
        <f t="shared" si="280"/>
        <v>5</v>
      </c>
      <c r="H4527">
        <f t="shared" si="281"/>
        <v>10</v>
      </c>
      <c r="I4527" t="str">
        <f t="shared" si="282"/>
        <v>WBASN</v>
      </c>
      <c r="J4527" t="str">
        <f t="shared" si="283"/>
        <v>WBA</v>
      </c>
    </row>
    <row r="4528" spans="1:10" x14ac:dyDescent="0.3">
      <c r="A4528" s="4" t="s">
        <v>6218</v>
      </c>
      <c r="B4528" s="4" t="s">
        <v>6199</v>
      </c>
      <c r="C4528" s="4" t="s">
        <v>2322</v>
      </c>
      <c r="D4528" s="10">
        <v>44133</v>
      </c>
      <c r="E4528" s="10"/>
      <c r="F4528" s="2" t="s">
        <v>9104</v>
      </c>
      <c r="G4528">
        <f t="shared" si="280"/>
        <v>5</v>
      </c>
      <c r="H4528">
        <f t="shared" si="281"/>
        <v>10</v>
      </c>
      <c r="I4528" t="str">
        <f t="shared" si="282"/>
        <v>WBASN</v>
      </c>
      <c r="J4528" t="str">
        <f t="shared" si="283"/>
        <v>WBA</v>
      </c>
    </row>
    <row r="4529" spans="1:10" x14ac:dyDescent="0.3">
      <c r="A4529" s="4" t="s">
        <v>6219</v>
      </c>
      <c r="B4529" s="4" t="s">
        <v>6199</v>
      </c>
      <c r="C4529" s="4" t="s">
        <v>2322</v>
      </c>
      <c r="D4529" s="10">
        <v>44133</v>
      </c>
      <c r="E4529" s="10"/>
      <c r="F4529" s="2" t="s">
        <v>9104</v>
      </c>
      <c r="G4529">
        <f t="shared" si="280"/>
        <v>5</v>
      </c>
      <c r="H4529">
        <f t="shared" si="281"/>
        <v>10</v>
      </c>
      <c r="I4529" t="str">
        <f t="shared" si="282"/>
        <v>WBASN</v>
      </c>
      <c r="J4529" t="str">
        <f t="shared" si="283"/>
        <v>WBA</v>
      </c>
    </row>
    <row r="4530" spans="1:10" x14ac:dyDescent="0.3">
      <c r="A4530" s="4" t="s">
        <v>6220</v>
      </c>
      <c r="B4530" s="4" t="s">
        <v>6199</v>
      </c>
      <c r="C4530" s="4" t="s">
        <v>2322</v>
      </c>
      <c r="D4530" s="10">
        <v>44133</v>
      </c>
      <c r="E4530" s="10"/>
      <c r="F4530" s="2" t="s">
        <v>9104</v>
      </c>
      <c r="G4530">
        <f t="shared" si="280"/>
        <v>5</v>
      </c>
      <c r="H4530">
        <f t="shared" si="281"/>
        <v>10</v>
      </c>
      <c r="I4530" t="str">
        <f t="shared" si="282"/>
        <v>WBASN</v>
      </c>
      <c r="J4530" t="str">
        <f t="shared" si="283"/>
        <v>WBA</v>
      </c>
    </row>
    <row r="4531" spans="1:10" x14ac:dyDescent="0.3">
      <c r="A4531" s="4" t="s">
        <v>6221</v>
      </c>
      <c r="B4531" s="4" t="s">
        <v>6199</v>
      </c>
      <c r="C4531" s="4" t="s">
        <v>2322</v>
      </c>
      <c r="D4531" s="10">
        <v>44133</v>
      </c>
      <c r="E4531" s="10"/>
      <c r="F4531" s="2" t="s">
        <v>9104</v>
      </c>
      <c r="G4531">
        <f t="shared" si="280"/>
        <v>5</v>
      </c>
      <c r="H4531">
        <f t="shared" si="281"/>
        <v>10</v>
      </c>
      <c r="I4531" t="str">
        <f t="shared" si="282"/>
        <v>WBASN</v>
      </c>
      <c r="J4531" t="str">
        <f t="shared" si="283"/>
        <v>WBA</v>
      </c>
    </row>
    <row r="4532" spans="1:10" x14ac:dyDescent="0.3">
      <c r="A4532" s="4" t="s">
        <v>6222</v>
      </c>
      <c r="B4532" s="4" t="s">
        <v>6199</v>
      </c>
      <c r="C4532" s="4" t="s">
        <v>2322</v>
      </c>
      <c r="D4532" s="10">
        <v>44133</v>
      </c>
      <c r="E4532" s="10"/>
      <c r="F4532" s="2" t="s">
        <v>9104</v>
      </c>
      <c r="G4532">
        <f t="shared" si="280"/>
        <v>5</v>
      </c>
      <c r="H4532">
        <f t="shared" si="281"/>
        <v>10</v>
      </c>
      <c r="I4532" t="str">
        <f t="shared" si="282"/>
        <v>WBASN</v>
      </c>
      <c r="J4532" t="str">
        <f t="shared" si="283"/>
        <v>WBA</v>
      </c>
    </row>
    <row r="4533" spans="1:10" x14ac:dyDescent="0.3">
      <c r="A4533" s="4" t="s">
        <v>6223</v>
      </c>
      <c r="B4533" s="4" t="s">
        <v>6199</v>
      </c>
      <c r="C4533" s="4" t="s">
        <v>2322</v>
      </c>
      <c r="D4533" s="10">
        <v>44133</v>
      </c>
      <c r="E4533" s="10"/>
      <c r="F4533" s="2" t="s">
        <v>9104</v>
      </c>
      <c r="G4533">
        <f t="shared" si="280"/>
        <v>5</v>
      </c>
      <c r="H4533">
        <f t="shared" si="281"/>
        <v>10</v>
      </c>
      <c r="I4533" t="str">
        <f t="shared" si="282"/>
        <v>WBASN</v>
      </c>
      <c r="J4533" t="str">
        <f t="shared" si="283"/>
        <v>WBA</v>
      </c>
    </row>
    <row r="4534" spans="1:10" x14ac:dyDescent="0.3">
      <c r="A4534" s="4" t="s">
        <v>7345</v>
      </c>
      <c r="B4534" s="4" t="s">
        <v>7339</v>
      </c>
      <c r="C4534" s="4" t="s">
        <v>13</v>
      </c>
      <c r="D4534" s="10">
        <v>40617</v>
      </c>
      <c r="E4534" s="10"/>
      <c r="F4534" s="2" t="s">
        <v>9103</v>
      </c>
      <c r="G4534">
        <f t="shared" si="280"/>
        <v>4</v>
      </c>
      <c r="H4534">
        <f t="shared" si="281"/>
        <v>9</v>
      </c>
      <c r="I4534" t="str">
        <f t="shared" si="282"/>
        <v>WBASN</v>
      </c>
      <c r="J4534" t="str">
        <f t="shared" si="283"/>
        <v>WBA</v>
      </c>
    </row>
    <row r="4535" spans="1:10" x14ac:dyDescent="0.3">
      <c r="A4535" s="4" t="s">
        <v>7346</v>
      </c>
      <c r="B4535" s="4" t="s">
        <v>7339</v>
      </c>
      <c r="C4535" s="4" t="s">
        <v>13</v>
      </c>
      <c r="D4535" s="10">
        <v>40617</v>
      </c>
      <c r="E4535" s="10"/>
      <c r="F4535" s="2" t="s">
        <v>9103</v>
      </c>
      <c r="G4535">
        <f t="shared" si="280"/>
        <v>4</v>
      </c>
      <c r="H4535">
        <f t="shared" si="281"/>
        <v>9</v>
      </c>
      <c r="I4535" t="str">
        <f t="shared" si="282"/>
        <v>WBASN</v>
      </c>
      <c r="J4535" t="str">
        <f t="shared" si="283"/>
        <v>WBA</v>
      </c>
    </row>
    <row r="4536" spans="1:10" x14ac:dyDescent="0.3">
      <c r="A4536" s="4" t="s">
        <v>7347</v>
      </c>
      <c r="B4536" s="4" t="s">
        <v>7339</v>
      </c>
      <c r="C4536" s="4" t="s">
        <v>13</v>
      </c>
      <c r="D4536" s="10">
        <v>40617</v>
      </c>
      <c r="E4536" s="10"/>
      <c r="F4536" s="2" t="s">
        <v>9103</v>
      </c>
      <c r="G4536">
        <f t="shared" si="280"/>
        <v>4</v>
      </c>
      <c r="H4536">
        <f t="shared" si="281"/>
        <v>9</v>
      </c>
      <c r="I4536" t="str">
        <f t="shared" si="282"/>
        <v>WBASN</v>
      </c>
      <c r="J4536" t="str">
        <f t="shared" si="283"/>
        <v>WBA</v>
      </c>
    </row>
    <row r="4537" spans="1:10" x14ac:dyDescent="0.3">
      <c r="A4537" s="4" t="s">
        <v>7348</v>
      </c>
      <c r="B4537" s="4" t="s">
        <v>7339</v>
      </c>
      <c r="C4537" s="4" t="s">
        <v>13</v>
      </c>
      <c r="D4537" s="10">
        <v>40617</v>
      </c>
      <c r="E4537" s="10"/>
      <c r="F4537" s="2" t="s">
        <v>9103</v>
      </c>
      <c r="G4537">
        <f t="shared" si="280"/>
        <v>4</v>
      </c>
      <c r="H4537">
        <f t="shared" si="281"/>
        <v>9</v>
      </c>
      <c r="I4537" t="str">
        <f t="shared" si="282"/>
        <v>WBASN</v>
      </c>
      <c r="J4537" t="str">
        <f t="shared" si="283"/>
        <v>WBA</v>
      </c>
    </row>
    <row r="4538" spans="1:10" x14ac:dyDescent="0.3">
      <c r="A4538" s="4" t="s">
        <v>7349</v>
      </c>
      <c r="B4538" s="4" t="s">
        <v>7339</v>
      </c>
      <c r="C4538" s="4" t="s">
        <v>13</v>
      </c>
      <c r="D4538" s="10">
        <v>40617</v>
      </c>
      <c r="E4538" s="10"/>
      <c r="F4538" s="2" t="s">
        <v>9103</v>
      </c>
      <c r="G4538">
        <f t="shared" si="280"/>
        <v>4</v>
      </c>
      <c r="H4538">
        <f t="shared" si="281"/>
        <v>9</v>
      </c>
      <c r="I4538" t="str">
        <f t="shared" si="282"/>
        <v>WBASN</v>
      </c>
      <c r="J4538" t="str">
        <f t="shared" si="283"/>
        <v>WBA</v>
      </c>
    </row>
    <row r="4539" spans="1:10" x14ac:dyDescent="0.3">
      <c r="A4539" s="4" t="s">
        <v>7350</v>
      </c>
      <c r="B4539" s="4" t="s">
        <v>7339</v>
      </c>
      <c r="C4539" s="4" t="s">
        <v>13</v>
      </c>
      <c r="D4539" s="10">
        <v>40617</v>
      </c>
      <c r="E4539" s="10"/>
      <c r="F4539" s="2" t="s">
        <v>9103</v>
      </c>
      <c r="G4539">
        <f t="shared" si="280"/>
        <v>4</v>
      </c>
      <c r="H4539">
        <f t="shared" si="281"/>
        <v>9</v>
      </c>
      <c r="I4539" t="str">
        <f t="shared" si="282"/>
        <v>WBASN</v>
      </c>
      <c r="J4539" t="str">
        <f t="shared" si="283"/>
        <v>WBA</v>
      </c>
    </row>
    <row r="4540" spans="1:10" x14ac:dyDescent="0.3">
      <c r="A4540" s="4" t="s">
        <v>7351</v>
      </c>
      <c r="B4540" s="4" t="s">
        <v>7339</v>
      </c>
      <c r="C4540" s="4" t="s">
        <v>13</v>
      </c>
      <c r="D4540" s="10">
        <v>40617</v>
      </c>
      <c r="E4540" s="10"/>
      <c r="F4540" s="2" t="s">
        <v>9103</v>
      </c>
      <c r="G4540">
        <f t="shared" si="280"/>
        <v>4</v>
      </c>
      <c r="H4540">
        <f t="shared" si="281"/>
        <v>9</v>
      </c>
      <c r="I4540" t="str">
        <f t="shared" si="282"/>
        <v>WBASN</v>
      </c>
      <c r="J4540" t="str">
        <f t="shared" si="283"/>
        <v>WBA</v>
      </c>
    </row>
    <row r="4541" spans="1:10" x14ac:dyDescent="0.3">
      <c r="A4541" s="4" t="s">
        <v>7352</v>
      </c>
      <c r="B4541" s="4" t="s">
        <v>7339</v>
      </c>
      <c r="C4541" s="4" t="s">
        <v>13</v>
      </c>
      <c r="D4541" s="10">
        <v>40617</v>
      </c>
      <c r="E4541" s="10"/>
      <c r="F4541" s="2" t="s">
        <v>9103</v>
      </c>
      <c r="G4541">
        <f t="shared" si="280"/>
        <v>4</v>
      </c>
      <c r="H4541">
        <f t="shared" si="281"/>
        <v>9</v>
      </c>
      <c r="I4541" t="str">
        <f t="shared" si="282"/>
        <v>WBASN</v>
      </c>
      <c r="J4541" t="str">
        <f t="shared" si="283"/>
        <v>WBA</v>
      </c>
    </row>
    <row r="4542" spans="1:10" x14ac:dyDescent="0.3">
      <c r="A4542" s="4" t="s">
        <v>7353</v>
      </c>
      <c r="B4542" s="4" t="s">
        <v>7339</v>
      </c>
      <c r="C4542" s="4" t="s">
        <v>13</v>
      </c>
      <c r="D4542" s="10">
        <v>40617</v>
      </c>
      <c r="E4542" s="10"/>
      <c r="F4542" s="2" t="s">
        <v>9103</v>
      </c>
      <c r="G4542">
        <f t="shared" si="280"/>
        <v>4</v>
      </c>
      <c r="H4542">
        <f t="shared" si="281"/>
        <v>9</v>
      </c>
      <c r="I4542" t="str">
        <f t="shared" si="282"/>
        <v>WBASN</v>
      </c>
      <c r="J4542" t="str">
        <f t="shared" si="283"/>
        <v>WBA</v>
      </c>
    </row>
    <row r="4543" spans="1:10" x14ac:dyDescent="0.3">
      <c r="A4543" s="4" t="s">
        <v>7354</v>
      </c>
      <c r="B4543" s="4" t="s">
        <v>7339</v>
      </c>
      <c r="C4543" s="4" t="s">
        <v>13</v>
      </c>
      <c r="D4543" s="10">
        <v>40617</v>
      </c>
      <c r="E4543" s="10"/>
      <c r="F4543" s="2" t="s">
        <v>9103</v>
      </c>
      <c r="G4543">
        <f t="shared" si="280"/>
        <v>4</v>
      </c>
      <c r="H4543">
        <f t="shared" si="281"/>
        <v>9</v>
      </c>
      <c r="I4543" t="str">
        <f t="shared" si="282"/>
        <v>WBASN</v>
      </c>
      <c r="J4543" t="str">
        <f t="shared" si="283"/>
        <v>WBA</v>
      </c>
    </row>
    <row r="4544" spans="1:10" x14ac:dyDescent="0.3">
      <c r="A4544" s="4" t="s">
        <v>7355</v>
      </c>
      <c r="B4544" s="4" t="s">
        <v>7339</v>
      </c>
      <c r="C4544" s="4" t="s">
        <v>13</v>
      </c>
      <c r="D4544" s="10">
        <v>40617</v>
      </c>
      <c r="E4544" s="10"/>
      <c r="F4544" s="2" t="s">
        <v>9103</v>
      </c>
      <c r="G4544">
        <f t="shared" si="280"/>
        <v>4</v>
      </c>
      <c r="H4544">
        <f t="shared" si="281"/>
        <v>9</v>
      </c>
      <c r="I4544" t="str">
        <f t="shared" si="282"/>
        <v>WBASN</v>
      </c>
      <c r="J4544" t="str">
        <f t="shared" si="283"/>
        <v>WBA</v>
      </c>
    </row>
    <row r="4545" spans="1:10" x14ac:dyDescent="0.3">
      <c r="A4545" s="4" t="s">
        <v>7356</v>
      </c>
      <c r="B4545" s="4" t="s">
        <v>7339</v>
      </c>
      <c r="C4545" s="4" t="s">
        <v>13</v>
      </c>
      <c r="D4545" s="10">
        <v>40617</v>
      </c>
      <c r="E4545" s="10"/>
      <c r="F4545" s="2" t="s">
        <v>9103</v>
      </c>
      <c r="G4545">
        <f t="shared" si="280"/>
        <v>4</v>
      </c>
      <c r="H4545">
        <f t="shared" si="281"/>
        <v>9</v>
      </c>
      <c r="I4545" t="str">
        <f t="shared" si="282"/>
        <v>WBASN</v>
      </c>
      <c r="J4545" t="str">
        <f t="shared" si="283"/>
        <v>WBA</v>
      </c>
    </row>
    <row r="4546" spans="1:10" x14ac:dyDescent="0.3">
      <c r="A4546" s="4" t="s">
        <v>7357</v>
      </c>
      <c r="B4546" s="4" t="s">
        <v>7339</v>
      </c>
      <c r="C4546" s="4" t="s">
        <v>13</v>
      </c>
      <c r="D4546" s="10">
        <v>40617</v>
      </c>
      <c r="E4546" s="10"/>
      <c r="F4546" s="2" t="s">
        <v>9103</v>
      </c>
      <c r="G4546">
        <f t="shared" ref="G4546:G4609" si="284">LEN(F4546)</f>
        <v>4</v>
      </c>
      <c r="H4546">
        <f t="shared" ref="H4546:H4609" si="285">LEN(B4546)</f>
        <v>9</v>
      </c>
      <c r="I4546" t="str">
        <f t="shared" ref="I4546:I4609" si="286">RIGHT(B4546,H4546-G4546)</f>
        <v>WBASN</v>
      </c>
      <c r="J4546" t="str">
        <f t="shared" ref="J4546:J4609" si="287">LEFT(I4546,LEN(I4546)-2)</f>
        <v>WBA</v>
      </c>
    </row>
    <row r="4547" spans="1:10" x14ac:dyDescent="0.3">
      <c r="A4547" s="4" t="s">
        <v>7358</v>
      </c>
      <c r="B4547" s="4" t="s">
        <v>7339</v>
      </c>
      <c r="C4547" s="4" t="s">
        <v>13</v>
      </c>
      <c r="D4547" s="10">
        <v>40617</v>
      </c>
      <c r="E4547" s="10"/>
      <c r="F4547" s="2" t="s">
        <v>9103</v>
      </c>
      <c r="G4547">
        <f t="shared" si="284"/>
        <v>4</v>
      </c>
      <c r="H4547">
        <f t="shared" si="285"/>
        <v>9</v>
      </c>
      <c r="I4547" t="str">
        <f t="shared" si="286"/>
        <v>WBASN</v>
      </c>
      <c r="J4547" t="str">
        <f t="shared" si="287"/>
        <v>WBA</v>
      </c>
    </row>
    <row r="4548" spans="1:10" x14ac:dyDescent="0.3">
      <c r="A4548" s="4" t="s">
        <v>7359</v>
      </c>
      <c r="B4548" s="4" t="s">
        <v>7339</v>
      </c>
      <c r="C4548" s="4" t="s">
        <v>13</v>
      </c>
      <c r="D4548" s="10">
        <v>40617</v>
      </c>
      <c r="E4548" s="10"/>
      <c r="F4548" s="2" t="s">
        <v>9103</v>
      </c>
      <c r="G4548">
        <f t="shared" si="284"/>
        <v>4</v>
      </c>
      <c r="H4548">
        <f t="shared" si="285"/>
        <v>9</v>
      </c>
      <c r="I4548" t="str">
        <f t="shared" si="286"/>
        <v>WBASN</v>
      </c>
      <c r="J4548" t="str">
        <f t="shared" si="287"/>
        <v>WBA</v>
      </c>
    </row>
    <row r="4549" spans="1:10" x14ac:dyDescent="0.3">
      <c r="A4549" s="4" t="s">
        <v>7360</v>
      </c>
      <c r="B4549" s="4" t="s">
        <v>7339</v>
      </c>
      <c r="C4549" s="4" t="s">
        <v>13</v>
      </c>
      <c r="D4549" s="10">
        <v>40617</v>
      </c>
      <c r="E4549" s="10"/>
      <c r="F4549" s="2" t="s">
        <v>9103</v>
      </c>
      <c r="G4549">
        <f t="shared" si="284"/>
        <v>4</v>
      </c>
      <c r="H4549">
        <f t="shared" si="285"/>
        <v>9</v>
      </c>
      <c r="I4549" t="str">
        <f t="shared" si="286"/>
        <v>WBASN</v>
      </c>
      <c r="J4549" t="str">
        <f t="shared" si="287"/>
        <v>WBA</v>
      </c>
    </row>
    <row r="4550" spans="1:10" x14ac:dyDescent="0.3">
      <c r="A4550" s="4" t="s">
        <v>7361</v>
      </c>
      <c r="B4550" s="4" t="s">
        <v>7339</v>
      </c>
      <c r="C4550" s="4" t="s">
        <v>13</v>
      </c>
      <c r="D4550" s="10">
        <v>40617</v>
      </c>
      <c r="E4550" s="10"/>
      <c r="F4550" s="2" t="s">
        <v>9103</v>
      </c>
      <c r="G4550">
        <f t="shared" si="284"/>
        <v>4</v>
      </c>
      <c r="H4550">
        <f t="shared" si="285"/>
        <v>9</v>
      </c>
      <c r="I4550" t="str">
        <f t="shared" si="286"/>
        <v>WBASN</v>
      </c>
      <c r="J4550" t="str">
        <f t="shared" si="287"/>
        <v>WBA</v>
      </c>
    </row>
    <row r="4551" spans="1:10" x14ac:dyDescent="0.3">
      <c r="A4551" s="4" t="s">
        <v>7362</v>
      </c>
      <c r="B4551" s="4" t="s">
        <v>7339</v>
      </c>
      <c r="C4551" s="4" t="s">
        <v>13</v>
      </c>
      <c r="D4551" s="10">
        <v>40617</v>
      </c>
      <c r="E4551" s="10"/>
      <c r="F4551" s="2" t="s">
        <v>9103</v>
      </c>
      <c r="G4551">
        <f t="shared" si="284"/>
        <v>4</v>
      </c>
      <c r="H4551">
        <f t="shared" si="285"/>
        <v>9</v>
      </c>
      <c r="I4551" t="str">
        <f t="shared" si="286"/>
        <v>WBASN</v>
      </c>
      <c r="J4551" t="str">
        <f t="shared" si="287"/>
        <v>WBA</v>
      </c>
    </row>
    <row r="4552" spans="1:10" x14ac:dyDescent="0.3">
      <c r="A4552" s="4" t="s">
        <v>7363</v>
      </c>
      <c r="B4552" s="4" t="s">
        <v>7339</v>
      </c>
      <c r="C4552" s="4" t="s">
        <v>13</v>
      </c>
      <c r="D4552" s="10">
        <v>40617</v>
      </c>
      <c r="E4552" s="10"/>
      <c r="F4552" s="2" t="s">
        <v>9103</v>
      </c>
      <c r="G4552">
        <f t="shared" si="284"/>
        <v>4</v>
      </c>
      <c r="H4552">
        <f t="shared" si="285"/>
        <v>9</v>
      </c>
      <c r="I4552" t="str">
        <f t="shared" si="286"/>
        <v>WBASN</v>
      </c>
      <c r="J4552" t="str">
        <f t="shared" si="287"/>
        <v>WBA</v>
      </c>
    </row>
    <row r="4553" spans="1:10" x14ac:dyDescent="0.3">
      <c r="A4553" s="4" t="s">
        <v>7364</v>
      </c>
      <c r="B4553" s="4" t="s">
        <v>7339</v>
      </c>
      <c r="C4553" s="4" t="s">
        <v>13</v>
      </c>
      <c r="D4553" s="10">
        <v>40617</v>
      </c>
      <c r="E4553" s="10"/>
      <c r="F4553" s="2" t="s">
        <v>9103</v>
      </c>
      <c r="G4553">
        <f t="shared" si="284"/>
        <v>4</v>
      </c>
      <c r="H4553">
        <f t="shared" si="285"/>
        <v>9</v>
      </c>
      <c r="I4553" t="str">
        <f t="shared" si="286"/>
        <v>WBASN</v>
      </c>
      <c r="J4553" t="str">
        <f t="shared" si="287"/>
        <v>WBA</v>
      </c>
    </row>
    <row r="4554" spans="1:10" x14ac:dyDescent="0.3">
      <c r="A4554" s="4" t="s">
        <v>7365</v>
      </c>
      <c r="B4554" s="4" t="s">
        <v>7339</v>
      </c>
      <c r="C4554" s="4" t="s">
        <v>13</v>
      </c>
      <c r="D4554" s="10">
        <v>40617</v>
      </c>
      <c r="E4554" s="10"/>
      <c r="F4554" s="2" t="s">
        <v>9103</v>
      </c>
      <c r="G4554">
        <f t="shared" si="284"/>
        <v>4</v>
      </c>
      <c r="H4554">
        <f t="shared" si="285"/>
        <v>9</v>
      </c>
      <c r="I4554" t="str">
        <f t="shared" si="286"/>
        <v>WBASN</v>
      </c>
      <c r="J4554" t="str">
        <f t="shared" si="287"/>
        <v>WBA</v>
      </c>
    </row>
    <row r="4555" spans="1:10" x14ac:dyDescent="0.3">
      <c r="A4555" s="4" t="s">
        <v>7366</v>
      </c>
      <c r="B4555" s="4" t="s">
        <v>7339</v>
      </c>
      <c r="C4555" s="4" t="s">
        <v>13</v>
      </c>
      <c r="D4555" s="10">
        <v>40617</v>
      </c>
      <c r="E4555" s="10"/>
      <c r="F4555" s="2" t="s">
        <v>9103</v>
      </c>
      <c r="G4555">
        <f t="shared" si="284"/>
        <v>4</v>
      </c>
      <c r="H4555">
        <f t="shared" si="285"/>
        <v>9</v>
      </c>
      <c r="I4555" t="str">
        <f t="shared" si="286"/>
        <v>WBASN</v>
      </c>
      <c r="J4555" t="str">
        <f t="shared" si="287"/>
        <v>WBA</v>
      </c>
    </row>
    <row r="4556" spans="1:10" x14ac:dyDescent="0.3">
      <c r="A4556" s="4" t="s">
        <v>7367</v>
      </c>
      <c r="B4556" s="4" t="s">
        <v>7339</v>
      </c>
      <c r="C4556" s="4" t="s">
        <v>13</v>
      </c>
      <c r="D4556" s="10">
        <v>40617</v>
      </c>
      <c r="E4556" s="10"/>
      <c r="F4556" s="2" t="s">
        <v>9103</v>
      </c>
      <c r="G4556">
        <f t="shared" si="284"/>
        <v>4</v>
      </c>
      <c r="H4556">
        <f t="shared" si="285"/>
        <v>9</v>
      </c>
      <c r="I4556" t="str">
        <f t="shared" si="286"/>
        <v>WBASN</v>
      </c>
      <c r="J4556" t="str">
        <f t="shared" si="287"/>
        <v>WBA</v>
      </c>
    </row>
    <row r="4557" spans="1:10" x14ac:dyDescent="0.3">
      <c r="A4557" s="4" t="s">
        <v>7368</v>
      </c>
      <c r="B4557" s="4" t="s">
        <v>7339</v>
      </c>
      <c r="C4557" s="4" t="s">
        <v>1493</v>
      </c>
      <c r="D4557" s="10">
        <v>40833.662407407406</v>
      </c>
      <c r="E4557" s="10"/>
      <c r="F4557" s="2" t="s">
        <v>9103</v>
      </c>
      <c r="G4557">
        <f t="shared" si="284"/>
        <v>4</v>
      </c>
      <c r="H4557">
        <f t="shared" si="285"/>
        <v>9</v>
      </c>
      <c r="I4557" t="str">
        <f t="shared" si="286"/>
        <v>WBASN</v>
      </c>
      <c r="J4557" t="str">
        <f t="shared" si="287"/>
        <v>WBA</v>
      </c>
    </row>
    <row r="4558" spans="1:10" x14ac:dyDescent="0.3">
      <c r="A4558" s="4" t="s">
        <v>7369</v>
      </c>
      <c r="B4558" s="4" t="s">
        <v>7339</v>
      </c>
      <c r="C4558" s="4" t="s">
        <v>1493</v>
      </c>
      <c r="D4558" s="10">
        <v>40833.662407407406</v>
      </c>
      <c r="E4558" s="10"/>
      <c r="F4558" s="2" t="s">
        <v>9103</v>
      </c>
      <c r="G4558">
        <f t="shared" si="284"/>
        <v>4</v>
      </c>
      <c r="H4558">
        <f t="shared" si="285"/>
        <v>9</v>
      </c>
      <c r="I4558" t="str">
        <f t="shared" si="286"/>
        <v>WBASN</v>
      </c>
      <c r="J4558" t="str">
        <f t="shared" si="287"/>
        <v>WBA</v>
      </c>
    </row>
    <row r="4559" spans="1:10" x14ac:dyDescent="0.3">
      <c r="A4559" s="4" t="s">
        <v>7370</v>
      </c>
      <c r="B4559" s="4" t="s">
        <v>7339</v>
      </c>
      <c r="C4559" s="4" t="s">
        <v>1493</v>
      </c>
      <c r="D4559" s="10">
        <v>40833.662407407406</v>
      </c>
      <c r="E4559" s="10"/>
      <c r="F4559" s="2" t="s">
        <v>9103</v>
      </c>
      <c r="G4559">
        <f t="shared" si="284"/>
        <v>4</v>
      </c>
      <c r="H4559">
        <f t="shared" si="285"/>
        <v>9</v>
      </c>
      <c r="I4559" t="str">
        <f t="shared" si="286"/>
        <v>WBASN</v>
      </c>
      <c r="J4559" t="str">
        <f t="shared" si="287"/>
        <v>WBA</v>
      </c>
    </row>
    <row r="4560" spans="1:10" x14ac:dyDescent="0.3">
      <c r="A4560" s="4" t="s">
        <v>7371</v>
      </c>
      <c r="B4560" s="4" t="s">
        <v>7339</v>
      </c>
      <c r="C4560" s="4" t="s">
        <v>1493</v>
      </c>
      <c r="D4560" s="10">
        <v>40833.662407407406</v>
      </c>
      <c r="E4560" s="10"/>
      <c r="F4560" s="2" t="s">
        <v>9103</v>
      </c>
      <c r="G4560">
        <f t="shared" si="284"/>
        <v>4</v>
      </c>
      <c r="H4560">
        <f t="shared" si="285"/>
        <v>9</v>
      </c>
      <c r="I4560" t="str">
        <f t="shared" si="286"/>
        <v>WBASN</v>
      </c>
      <c r="J4560" t="str">
        <f t="shared" si="287"/>
        <v>WBA</v>
      </c>
    </row>
    <row r="4561" spans="1:10" x14ac:dyDescent="0.3">
      <c r="A4561" s="4" t="s">
        <v>7372</v>
      </c>
      <c r="B4561" s="4" t="s">
        <v>7339</v>
      </c>
      <c r="C4561" s="4" t="s">
        <v>1493</v>
      </c>
      <c r="D4561" s="10">
        <v>40833.662407407406</v>
      </c>
      <c r="E4561" s="10"/>
      <c r="F4561" s="2" t="s">
        <v>9103</v>
      </c>
      <c r="G4561">
        <f t="shared" si="284"/>
        <v>4</v>
      </c>
      <c r="H4561">
        <f t="shared" si="285"/>
        <v>9</v>
      </c>
      <c r="I4561" t="str">
        <f t="shared" si="286"/>
        <v>WBASN</v>
      </c>
      <c r="J4561" t="str">
        <f t="shared" si="287"/>
        <v>WBA</v>
      </c>
    </row>
    <row r="4562" spans="1:10" x14ac:dyDescent="0.3">
      <c r="A4562" s="4" t="s">
        <v>7373</v>
      </c>
      <c r="B4562" s="4" t="s">
        <v>7339</v>
      </c>
      <c r="C4562" s="4" t="s">
        <v>1493</v>
      </c>
      <c r="D4562" s="10">
        <v>40833.662407407406</v>
      </c>
      <c r="E4562" s="10"/>
      <c r="F4562" s="2" t="s">
        <v>9103</v>
      </c>
      <c r="G4562">
        <f t="shared" si="284"/>
        <v>4</v>
      </c>
      <c r="H4562">
        <f t="shared" si="285"/>
        <v>9</v>
      </c>
      <c r="I4562" t="str">
        <f t="shared" si="286"/>
        <v>WBASN</v>
      </c>
      <c r="J4562" t="str">
        <f t="shared" si="287"/>
        <v>WBA</v>
      </c>
    </row>
    <row r="4563" spans="1:10" x14ac:dyDescent="0.3">
      <c r="A4563" s="4" t="s">
        <v>7374</v>
      </c>
      <c r="B4563" s="4" t="s">
        <v>7339</v>
      </c>
      <c r="C4563" s="4" t="s">
        <v>1493</v>
      </c>
      <c r="D4563" s="10">
        <v>40833.662407407406</v>
      </c>
      <c r="E4563" s="10"/>
      <c r="F4563" s="2" t="s">
        <v>9103</v>
      </c>
      <c r="G4563">
        <f t="shared" si="284"/>
        <v>4</v>
      </c>
      <c r="H4563">
        <f t="shared" si="285"/>
        <v>9</v>
      </c>
      <c r="I4563" t="str">
        <f t="shared" si="286"/>
        <v>WBASN</v>
      </c>
      <c r="J4563" t="str">
        <f t="shared" si="287"/>
        <v>WBA</v>
      </c>
    </row>
    <row r="4564" spans="1:10" x14ac:dyDescent="0.3">
      <c r="A4564" s="4" t="s">
        <v>7375</v>
      </c>
      <c r="B4564" s="4" t="s">
        <v>7339</v>
      </c>
      <c r="C4564" s="4" t="s">
        <v>1493</v>
      </c>
      <c r="D4564" s="10">
        <v>40833.662407407406</v>
      </c>
      <c r="E4564" s="10"/>
      <c r="F4564" s="2" t="s">
        <v>9103</v>
      </c>
      <c r="G4564">
        <f t="shared" si="284"/>
        <v>4</v>
      </c>
      <c r="H4564">
        <f t="shared" si="285"/>
        <v>9</v>
      </c>
      <c r="I4564" t="str">
        <f t="shared" si="286"/>
        <v>WBASN</v>
      </c>
      <c r="J4564" t="str">
        <f t="shared" si="287"/>
        <v>WBA</v>
      </c>
    </row>
    <row r="4565" spans="1:10" x14ac:dyDescent="0.3">
      <c r="A4565" s="4" t="s">
        <v>7376</v>
      </c>
      <c r="B4565" s="4" t="s">
        <v>7339</v>
      </c>
      <c r="C4565" s="4" t="s">
        <v>1493</v>
      </c>
      <c r="D4565" s="10">
        <v>40833.662407407406</v>
      </c>
      <c r="E4565" s="10"/>
      <c r="F4565" s="2" t="s">
        <v>9103</v>
      </c>
      <c r="G4565">
        <f t="shared" si="284"/>
        <v>4</v>
      </c>
      <c r="H4565">
        <f t="shared" si="285"/>
        <v>9</v>
      </c>
      <c r="I4565" t="str">
        <f t="shared" si="286"/>
        <v>WBASN</v>
      </c>
      <c r="J4565" t="str">
        <f t="shared" si="287"/>
        <v>WBA</v>
      </c>
    </row>
    <row r="4566" spans="1:10" x14ac:dyDescent="0.3">
      <c r="A4566" s="4" t="s">
        <v>7377</v>
      </c>
      <c r="B4566" s="4" t="s">
        <v>7339</v>
      </c>
      <c r="C4566" s="4" t="s">
        <v>1493</v>
      </c>
      <c r="D4566" s="10">
        <v>40833.662407407406</v>
      </c>
      <c r="E4566" s="10"/>
      <c r="F4566" s="2" t="s">
        <v>9103</v>
      </c>
      <c r="G4566">
        <f t="shared" si="284"/>
        <v>4</v>
      </c>
      <c r="H4566">
        <f t="shared" si="285"/>
        <v>9</v>
      </c>
      <c r="I4566" t="str">
        <f t="shared" si="286"/>
        <v>WBASN</v>
      </c>
      <c r="J4566" t="str">
        <f t="shared" si="287"/>
        <v>WBA</v>
      </c>
    </row>
    <row r="4567" spans="1:10" x14ac:dyDescent="0.3">
      <c r="A4567" s="4" t="s">
        <v>7378</v>
      </c>
      <c r="B4567" s="4" t="s">
        <v>7339</v>
      </c>
      <c r="C4567" s="4" t="s">
        <v>1493</v>
      </c>
      <c r="D4567" s="10">
        <v>40833.662407407406</v>
      </c>
      <c r="E4567" s="10"/>
      <c r="F4567" s="2" t="s">
        <v>9103</v>
      </c>
      <c r="G4567">
        <f t="shared" si="284"/>
        <v>4</v>
      </c>
      <c r="H4567">
        <f t="shared" si="285"/>
        <v>9</v>
      </c>
      <c r="I4567" t="str">
        <f t="shared" si="286"/>
        <v>WBASN</v>
      </c>
      <c r="J4567" t="str">
        <f t="shared" si="287"/>
        <v>WBA</v>
      </c>
    </row>
    <row r="4568" spans="1:10" x14ac:dyDescent="0.3">
      <c r="A4568" s="4" t="s">
        <v>7379</v>
      </c>
      <c r="B4568" s="4" t="s">
        <v>7339</v>
      </c>
      <c r="C4568" s="4" t="s">
        <v>1493</v>
      </c>
      <c r="D4568" s="10">
        <v>40833.662407407406</v>
      </c>
      <c r="E4568" s="10"/>
      <c r="F4568" s="2" t="s">
        <v>9103</v>
      </c>
      <c r="G4568">
        <f t="shared" si="284"/>
        <v>4</v>
      </c>
      <c r="H4568">
        <f t="shared" si="285"/>
        <v>9</v>
      </c>
      <c r="I4568" t="str">
        <f t="shared" si="286"/>
        <v>WBASN</v>
      </c>
      <c r="J4568" t="str">
        <f t="shared" si="287"/>
        <v>WBA</v>
      </c>
    </row>
    <row r="4569" spans="1:10" x14ac:dyDescent="0.3">
      <c r="A4569" s="4" t="s">
        <v>7380</v>
      </c>
      <c r="B4569" s="4" t="s">
        <v>7339</v>
      </c>
      <c r="C4569" s="4" t="s">
        <v>1493</v>
      </c>
      <c r="D4569" s="10">
        <v>40833.662418981483</v>
      </c>
      <c r="E4569" s="10"/>
      <c r="F4569" s="2" t="s">
        <v>9103</v>
      </c>
      <c r="G4569">
        <f t="shared" si="284"/>
        <v>4</v>
      </c>
      <c r="H4569">
        <f t="shared" si="285"/>
        <v>9</v>
      </c>
      <c r="I4569" t="str">
        <f t="shared" si="286"/>
        <v>WBASN</v>
      </c>
      <c r="J4569" t="str">
        <f t="shared" si="287"/>
        <v>WBA</v>
      </c>
    </row>
    <row r="4570" spans="1:10" x14ac:dyDescent="0.3">
      <c r="A4570" s="4" t="s">
        <v>7381</v>
      </c>
      <c r="B4570" s="4" t="s">
        <v>7339</v>
      </c>
      <c r="C4570" s="4" t="s">
        <v>1493</v>
      </c>
      <c r="D4570" s="10">
        <v>40833.662418981483</v>
      </c>
      <c r="E4570" s="10"/>
      <c r="F4570" s="2" t="s">
        <v>9103</v>
      </c>
      <c r="G4570">
        <f t="shared" si="284"/>
        <v>4</v>
      </c>
      <c r="H4570">
        <f t="shared" si="285"/>
        <v>9</v>
      </c>
      <c r="I4570" t="str">
        <f t="shared" si="286"/>
        <v>WBASN</v>
      </c>
      <c r="J4570" t="str">
        <f t="shared" si="287"/>
        <v>WBA</v>
      </c>
    </row>
    <row r="4571" spans="1:10" x14ac:dyDescent="0.3">
      <c r="A4571" s="4" t="s">
        <v>7382</v>
      </c>
      <c r="B4571" s="4" t="s">
        <v>7339</v>
      </c>
      <c r="C4571" s="4" t="s">
        <v>1493</v>
      </c>
      <c r="D4571" s="10">
        <v>40833.662418981483</v>
      </c>
      <c r="E4571" s="10"/>
      <c r="F4571" s="2" t="s">
        <v>9103</v>
      </c>
      <c r="G4571">
        <f t="shared" si="284"/>
        <v>4</v>
      </c>
      <c r="H4571">
        <f t="shared" si="285"/>
        <v>9</v>
      </c>
      <c r="I4571" t="str">
        <f t="shared" si="286"/>
        <v>WBASN</v>
      </c>
      <c r="J4571" t="str">
        <f t="shared" si="287"/>
        <v>WBA</v>
      </c>
    </row>
    <row r="4572" spans="1:10" x14ac:dyDescent="0.3">
      <c r="A4572" s="4" t="s">
        <v>7383</v>
      </c>
      <c r="B4572" s="4" t="s">
        <v>7339</v>
      </c>
      <c r="C4572" s="4" t="s">
        <v>1493</v>
      </c>
      <c r="D4572" s="10">
        <v>40879.478379629632</v>
      </c>
      <c r="E4572" s="10"/>
      <c r="F4572" s="2" t="s">
        <v>9103</v>
      </c>
      <c r="G4572">
        <f t="shared" si="284"/>
        <v>4</v>
      </c>
      <c r="H4572">
        <f t="shared" si="285"/>
        <v>9</v>
      </c>
      <c r="I4572" t="str">
        <f t="shared" si="286"/>
        <v>WBASN</v>
      </c>
      <c r="J4572" t="str">
        <f t="shared" si="287"/>
        <v>WBA</v>
      </c>
    </row>
    <row r="4573" spans="1:10" x14ac:dyDescent="0.3">
      <c r="A4573" s="4" t="s">
        <v>7384</v>
      </c>
      <c r="B4573" s="4" t="s">
        <v>7339</v>
      </c>
      <c r="C4573" s="4" t="s">
        <v>1493</v>
      </c>
      <c r="D4573" s="10">
        <v>40879.478379629632</v>
      </c>
      <c r="E4573" s="10"/>
      <c r="F4573" s="2" t="s">
        <v>9103</v>
      </c>
      <c r="G4573">
        <f t="shared" si="284"/>
        <v>4</v>
      </c>
      <c r="H4573">
        <f t="shared" si="285"/>
        <v>9</v>
      </c>
      <c r="I4573" t="str">
        <f t="shared" si="286"/>
        <v>WBASN</v>
      </c>
      <c r="J4573" t="str">
        <f t="shared" si="287"/>
        <v>WBA</v>
      </c>
    </row>
    <row r="4574" spans="1:10" x14ac:dyDescent="0.3">
      <c r="A4574" s="4" t="s">
        <v>7385</v>
      </c>
      <c r="B4574" s="4" t="s">
        <v>7339</v>
      </c>
      <c r="C4574" s="4" t="s">
        <v>1493</v>
      </c>
      <c r="D4574" s="10">
        <v>40879.478379629632</v>
      </c>
      <c r="E4574" s="10"/>
      <c r="F4574" s="2" t="s">
        <v>9103</v>
      </c>
      <c r="G4574">
        <f t="shared" si="284"/>
        <v>4</v>
      </c>
      <c r="H4574">
        <f t="shared" si="285"/>
        <v>9</v>
      </c>
      <c r="I4574" t="str">
        <f t="shared" si="286"/>
        <v>WBASN</v>
      </c>
      <c r="J4574" t="str">
        <f t="shared" si="287"/>
        <v>WBA</v>
      </c>
    </row>
    <row r="4575" spans="1:10" x14ac:dyDescent="0.3">
      <c r="A4575" s="4" t="s">
        <v>6224</v>
      </c>
      <c r="B4575" s="4" t="s">
        <v>7339</v>
      </c>
      <c r="C4575" s="4" t="s">
        <v>1493</v>
      </c>
      <c r="D4575" s="10">
        <v>40879.478379629632</v>
      </c>
      <c r="E4575" s="10"/>
      <c r="F4575" s="2" t="s">
        <v>9103</v>
      </c>
      <c r="G4575">
        <f t="shared" si="284"/>
        <v>4</v>
      </c>
      <c r="H4575">
        <f t="shared" si="285"/>
        <v>9</v>
      </c>
      <c r="I4575" t="str">
        <f t="shared" si="286"/>
        <v>WBASN</v>
      </c>
      <c r="J4575" t="str">
        <f t="shared" si="287"/>
        <v>WBA</v>
      </c>
    </row>
    <row r="4576" spans="1:10" x14ac:dyDescent="0.3">
      <c r="A4576" s="4" t="s">
        <v>6224</v>
      </c>
      <c r="B4576" s="4" t="s">
        <v>6199</v>
      </c>
      <c r="C4576" s="4" t="s">
        <v>2322</v>
      </c>
      <c r="D4576" s="10">
        <v>44133</v>
      </c>
      <c r="E4576" s="10"/>
      <c r="F4576" s="2" t="s">
        <v>9104</v>
      </c>
      <c r="G4576">
        <f t="shared" si="284"/>
        <v>5</v>
      </c>
      <c r="H4576">
        <f t="shared" si="285"/>
        <v>10</v>
      </c>
      <c r="I4576" t="str">
        <f t="shared" si="286"/>
        <v>WBASN</v>
      </c>
      <c r="J4576" t="str">
        <f t="shared" si="287"/>
        <v>WBA</v>
      </c>
    </row>
    <row r="4577" spans="1:10" x14ac:dyDescent="0.3">
      <c r="A4577" s="4" t="s">
        <v>7386</v>
      </c>
      <c r="B4577" s="4" t="s">
        <v>7339</v>
      </c>
      <c r="C4577" s="4" t="s">
        <v>1493</v>
      </c>
      <c r="D4577" s="10">
        <v>40879.478379629632</v>
      </c>
      <c r="E4577" s="10"/>
      <c r="F4577" s="2" t="s">
        <v>9103</v>
      </c>
      <c r="G4577">
        <f t="shared" si="284"/>
        <v>4</v>
      </c>
      <c r="H4577">
        <f t="shared" si="285"/>
        <v>9</v>
      </c>
      <c r="I4577" t="str">
        <f t="shared" si="286"/>
        <v>WBASN</v>
      </c>
      <c r="J4577" t="str">
        <f t="shared" si="287"/>
        <v>WBA</v>
      </c>
    </row>
    <row r="4578" spans="1:10" x14ac:dyDescent="0.3">
      <c r="A4578" s="4" t="s">
        <v>7387</v>
      </c>
      <c r="B4578" s="4" t="s">
        <v>7339</v>
      </c>
      <c r="C4578" s="4" t="s">
        <v>1493</v>
      </c>
      <c r="D4578" s="10">
        <v>40879.478379629632</v>
      </c>
      <c r="E4578" s="10"/>
      <c r="F4578" s="2" t="s">
        <v>9103</v>
      </c>
      <c r="G4578">
        <f t="shared" si="284"/>
        <v>4</v>
      </c>
      <c r="H4578">
        <f t="shared" si="285"/>
        <v>9</v>
      </c>
      <c r="I4578" t="str">
        <f t="shared" si="286"/>
        <v>WBASN</v>
      </c>
      <c r="J4578" t="str">
        <f t="shared" si="287"/>
        <v>WBA</v>
      </c>
    </row>
    <row r="4579" spans="1:10" x14ac:dyDescent="0.3">
      <c r="A4579" s="4" t="s">
        <v>7388</v>
      </c>
      <c r="B4579" s="4" t="s">
        <v>7339</v>
      </c>
      <c r="C4579" s="4" t="s">
        <v>1493</v>
      </c>
      <c r="D4579" s="10">
        <v>40879.478379629632</v>
      </c>
      <c r="E4579" s="10"/>
      <c r="F4579" s="2" t="s">
        <v>9103</v>
      </c>
      <c r="G4579">
        <f t="shared" si="284"/>
        <v>4</v>
      </c>
      <c r="H4579">
        <f t="shared" si="285"/>
        <v>9</v>
      </c>
      <c r="I4579" t="str">
        <f t="shared" si="286"/>
        <v>WBASN</v>
      </c>
      <c r="J4579" t="str">
        <f t="shared" si="287"/>
        <v>WBA</v>
      </c>
    </row>
    <row r="4580" spans="1:10" x14ac:dyDescent="0.3">
      <c r="A4580" s="4" t="s">
        <v>7389</v>
      </c>
      <c r="B4580" s="4" t="s">
        <v>7339</v>
      </c>
      <c r="C4580" s="4" t="s">
        <v>1493</v>
      </c>
      <c r="D4580" s="10">
        <v>40879.478379629632</v>
      </c>
      <c r="E4580" s="10"/>
      <c r="F4580" s="2" t="s">
        <v>9103</v>
      </c>
      <c r="G4580">
        <f t="shared" si="284"/>
        <v>4</v>
      </c>
      <c r="H4580">
        <f t="shared" si="285"/>
        <v>9</v>
      </c>
      <c r="I4580" t="str">
        <f t="shared" si="286"/>
        <v>WBASN</v>
      </c>
      <c r="J4580" t="str">
        <f t="shared" si="287"/>
        <v>WBA</v>
      </c>
    </row>
    <row r="4581" spans="1:10" x14ac:dyDescent="0.3">
      <c r="A4581" s="4" t="s">
        <v>6225</v>
      </c>
      <c r="B4581" s="4" t="s">
        <v>7339</v>
      </c>
      <c r="C4581" s="4" t="s">
        <v>1493</v>
      </c>
      <c r="D4581" s="10">
        <v>40879.478379629632</v>
      </c>
      <c r="E4581" s="10"/>
      <c r="F4581" s="2" t="s">
        <v>9103</v>
      </c>
      <c r="G4581">
        <f t="shared" si="284"/>
        <v>4</v>
      </c>
      <c r="H4581">
        <f t="shared" si="285"/>
        <v>9</v>
      </c>
      <c r="I4581" t="str">
        <f t="shared" si="286"/>
        <v>WBASN</v>
      </c>
      <c r="J4581" t="str">
        <f t="shared" si="287"/>
        <v>WBA</v>
      </c>
    </row>
    <row r="4582" spans="1:10" x14ac:dyDescent="0.3">
      <c r="A4582" s="4" t="s">
        <v>6225</v>
      </c>
      <c r="B4582" s="4" t="s">
        <v>6199</v>
      </c>
      <c r="C4582" s="4" t="s">
        <v>2322</v>
      </c>
      <c r="D4582" s="10">
        <v>44133</v>
      </c>
      <c r="E4582" s="10"/>
      <c r="F4582" s="2" t="s">
        <v>9104</v>
      </c>
      <c r="G4582">
        <f t="shared" si="284"/>
        <v>5</v>
      </c>
      <c r="H4582">
        <f t="shared" si="285"/>
        <v>10</v>
      </c>
      <c r="I4582" t="str">
        <f t="shared" si="286"/>
        <v>WBASN</v>
      </c>
      <c r="J4582" t="str">
        <f t="shared" si="287"/>
        <v>WBA</v>
      </c>
    </row>
    <row r="4583" spans="1:10" x14ac:dyDescent="0.3">
      <c r="A4583" s="4" t="s">
        <v>7390</v>
      </c>
      <c r="B4583" s="4" t="s">
        <v>7339</v>
      </c>
      <c r="C4583" s="4" t="s">
        <v>1493</v>
      </c>
      <c r="D4583" s="10">
        <v>40879.478379629632</v>
      </c>
      <c r="E4583" s="10"/>
      <c r="F4583" s="2" t="s">
        <v>9103</v>
      </c>
      <c r="G4583">
        <f t="shared" si="284"/>
        <v>4</v>
      </c>
      <c r="H4583">
        <f t="shared" si="285"/>
        <v>9</v>
      </c>
      <c r="I4583" t="str">
        <f t="shared" si="286"/>
        <v>WBASN</v>
      </c>
      <c r="J4583" t="str">
        <f t="shared" si="287"/>
        <v>WBA</v>
      </c>
    </row>
    <row r="4584" spans="1:10" x14ac:dyDescent="0.3">
      <c r="A4584" s="4" t="s">
        <v>7391</v>
      </c>
      <c r="B4584" s="4" t="s">
        <v>7339</v>
      </c>
      <c r="C4584" s="4" t="s">
        <v>1493</v>
      </c>
      <c r="D4584" s="10">
        <v>40879.478379629632</v>
      </c>
      <c r="E4584" s="10"/>
      <c r="F4584" s="2" t="s">
        <v>9103</v>
      </c>
      <c r="G4584">
        <f t="shared" si="284"/>
        <v>4</v>
      </c>
      <c r="H4584">
        <f t="shared" si="285"/>
        <v>9</v>
      </c>
      <c r="I4584" t="str">
        <f t="shared" si="286"/>
        <v>WBASN</v>
      </c>
      <c r="J4584" t="str">
        <f t="shared" si="287"/>
        <v>WBA</v>
      </c>
    </row>
    <row r="4585" spans="1:10" x14ac:dyDescent="0.3">
      <c r="A4585" s="4" t="s">
        <v>7392</v>
      </c>
      <c r="B4585" s="4" t="s">
        <v>7339</v>
      </c>
      <c r="C4585" s="4" t="s">
        <v>1493</v>
      </c>
      <c r="D4585" s="10">
        <v>40879.478379629632</v>
      </c>
      <c r="E4585" s="10"/>
      <c r="F4585" s="2" t="s">
        <v>9103</v>
      </c>
      <c r="G4585">
        <f t="shared" si="284"/>
        <v>4</v>
      </c>
      <c r="H4585">
        <f t="shared" si="285"/>
        <v>9</v>
      </c>
      <c r="I4585" t="str">
        <f t="shared" si="286"/>
        <v>WBASN</v>
      </c>
      <c r="J4585" t="str">
        <f t="shared" si="287"/>
        <v>WBA</v>
      </c>
    </row>
    <row r="4586" spans="1:10" x14ac:dyDescent="0.3">
      <c r="A4586" s="4" t="s">
        <v>7393</v>
      </c>
      <c r="B4586" s="4" t="s">
        <v>7339</v>
      </c>
      <c r="C4586" s="4" t="s">
        <v>1493</v>
      </c>
      <c r="D4586" s="10">
        <v>40879.478379629632</v>
      </c>
      <c r="E4586" s="10"/>
      <c r="F4586" s="2" t="s">
        <v>9103</v>
      </c>
      <c r="G4586">
        <f t="shared" si="284"/>
        <v>4</v>
      </c>
      <c r="H4586">
        <f t="shared" si="285"/>
        <v>9</v>
      </c>
      <c r="I4586" t="str">
        <f t="shared" si="286"/>
        <v>WBASN</v>
      </c>
      <c r="J4586" t="str">
        <f t="shared" si="287"/>
        <v>WBA</v>
      </c>
    </row>
    <row r="4587" spans="1:10" x14ac:dyDescent="0.3">
      <c r="A4587" s="4" t="s">
        <v>7394</v>
      </c>
      <c r="B4587" s="4" t="s">
        <v>7339</v>
      </c>
      <c r="C4587" s="4" t="s">
        <v>1493</v>
      </c>
      <c r="D4587" s="10">
        <v>40879.478379629632</v>
      </c>
      <c r="E4587" s="10"/>
      <c r="F4587" s="2" t="s">
        <v>9103</v>
      </c>
      <c r="G4587">
        <f t="shared" si="284"/>
        <v>4</v>
      </c>
      <c r="H4587">
        <f t="shared" si="285"/>
        <v>9</v>
      </c>
      <c r="I4587" t="str">
        <f t="shared" si="286"/>
        <v>WBASN</v>
      </c>
      <c r="J4587" t="str">
        <f t="shared" si="287"/>
        <v>WBA</v>
      </c>
    </row>
    <row r="4588" spans="1:10" x14ac:dyDescent="0.3">
      <c r="A4588" s="4" t="s">
        <v>7395</v>
      </c>
      <c r="B4588" s="4" t="s">
        <v>7339</v>
      </c>
      <c r="C4588" s="4" t="s">
        <v>1493</v>
      </c>
      <c r="D4588" s="10">
        <v>40879.478391203702</v>
      </c>
      <c r="E4588" s="10"/>
      <c r="F4588" s="2" t="s">
        <v>9103</v>
      </c>
      <c r="G4588">
        <f t="shared" si="284"/>
        <v>4</v>
      </c>
      <c r="H4588">
        <f t="shared" si="285"/>
        <v>9</v>
      </c>
      <c r="I4588" t="str">
        <f t="shared" si="286"/>
        <v>WBASN</v>
      </c>
      <c r="J4588" t="str">
        <f t="shared" si="287"/>
        <v>WBA</v>
      </c>
    </row>
    <row r="4589" spans="1:10" x14ac:dyDescent="0.3">
      <c r="A4589" s="4" t="s">
        <v>7396</v>
      </c>
      <c r="B4589" s="4" t="s">
        <v>7339</v>
      </c>
      <c r="C4589" s="4" t="s">
        <v>1493</v>
      </c>
      <c r="D4589" s="10">
        <v>40879.478391203702</v>
      </c>
      <c r="E4589" s="10"/>
      <c r="F4589" s="2" t="s">
        <v>9103</v>
      </c>
      <c r="G4589">
        <f t="shared" si="284"/>
        <v>4</v>
      </c>
      <c r="H4589">
        <f t="shared" si="285"/>
        <v>9</v>
      </c>
      <c r="I4589" t="str">
        <f t="shared" si="286"/>
        <v>WBASN</v>
      </c>
      <c r="J4589" t="str">
        <f t="shared" si="287"/>
        <v>WBA</v>
      </c>
    </row>
    <row r="4590" spans="1:10" x14ac:dyDescent="0.3">
      <c r="A4590" s="4" t="s">
        <v>7397</v>
      </c>
      <c r="B4590" s="4" t="s">
        <v>7339</v>
      </c>
      <c r="C4590" s="4" t="s">
        <v>1493</v>
      </c>
      <c r="D4590" s="10">
        <v>40879.478391203702</v>
      </c>
      <c r="E4590" s="10"/>
      <c r="F4590" s="2" t="s">
        <v>9103</v>
      </c>
      <c r="G4590">
        <f t="shared" si="284"/>
        <v>4</v>
      </c>
      <c r="H4590">
        <f t="shared" si="285"/>
        <v>9</v>
      </c>
      <c r="I4590" t="str">
        <f t="shared" si="286"/>
        <v>WBASN</v>
      </c>
      <c r="J4590" t="str">
        <f t="shared" si="287"/>
        <v>WBA</v>
      </c>
    </row>
    <row r="4591" spans="1:10" x14ac:dyDescent="0.3">
      <c r="A4591" s="4" t="s">
        <v>6226</v>
      </c>
      <c r="B4591" s="4" t="s">
        <v>7339</v>
      </c>
      <c r="C4591" s="4" t="s">
        <v>1493</v>
      </c>
      <c r="D4591" s="10">
        <v>40879.478391203702</v>
      </c>
      <c r="E4591" s="10"/>
      <c r="F4591" s="2" t="s">
        <v>9103</v>
      </c>
      <c r="G4591">
        <f t="shared" si="284"/>
        <v>4</v>
      </c>
      <c r="H4591">
        <f t="shared" si="285"/>
        <v>9</v>
      </c>
      <c r="I4591" t="str">
        <f t="shared" si="286"/>
        <v>WBASN</v>
      </c>
      <c r="J4591" t="str">
        <f t="shared" si="287"/>
        <v>WBA</v>
      </c>
    </row>
    <row r="4592" spans="1:10" x14ac:dyDescent="0.3">
      <c r="A4592" s="4" t="s">
        <v>6226</v>
      </c>
      <c r="B4592" s="4" t="s">
        <v>6199</v>
      </c>
      <c r="C4592" s="4" t="s">
        <v>2322</v>
      </c>
      <c r="D4592" s="10">
        <v>44133</v>
      </c>
      <c r="E4592" s="10"/>
      <c r="F4592" s="2" t="s">
        <v>9104</v>
      </c>
      <c r="G4592">
        <f t="shared" si="284"/>
        <v>5</v>
      </c>
      <c r="H4592">
        <f t="shared" si="285"/>
        <v>10</v>
      </c>
      <c r="I4592" t="str">
        <f t="shared" si="286"/>
        <v>WBASN</v>
      </c>
      <c r="J4592" t="str">
        <f t="shared" si="287"/>
        <v>WBA</v>
      </c>
    </row>
    <row r="4593" spans="1:10" x14ac:dyDescent="0.3">
      <c r="A4593" s="4" t="s">
        <v>7398</v>
      </c>
      <c r="B4593" s="4" t="s">
        <v>7339</v>
      </c>
      <c r="C4593" s="4" t="s">
        <v>1493</v>
      </c>
      <c r="D4593" s="10">
        <v>40879.478391203702</v>
      </c>
      <c r="E4593" s="10"/>
      <c r="F4593" s="2" t="s">
        <v>9103</v>
      </c>
      <c r="G4593">
        <f t="shared" si="284"/>
        <v>4</v>
      </c>
      <c r="H4593">
        <f t="shared" si="285"/>
        <v>9</v>
      </c>
      <c r="I4593" t="str">
        <f t="shared" si="286"/>
        <v>WBASN</v>
      </c>
      <c r="J4593" t="str">
        <f t="shared" si="287"/>
        <v>WBA</v>
      </c>
    </row>
    <row r="4594" spans="1:10" x14ac:dyDescent="0.3">
      <c r="A4594" s="4" t="s">
        <v>7399</v>
      </c>
      <c r="B4594" s="4" t="s">
        <v>7339</v>
      </c>
      <c r="C4594" s="4" t="s">
        <v>1493</v>
      </c>
      <c r="D4594" s="10">
        <v>40879.478391203702</v>
      </c>
      <c r="E4594" s="10"/>
      <c r="F4594" s="2" t="s">
        <v>9103</v>
      </c>
      <c r="G4594">
        <f t="shared" si="284"/>
        <v>4</v>
      </c>
      <c r="H4594">
        <f t="shared" si="285"/>
        <v>9</v>
      </c>
      <c r="I4594" t="str">
        <f t="shared" si="286"/>
        <v>WBASN</v>
      </c>
      <c r="J4594" t="str">
        <f t="shared" si="287"/>
        <v>WBA</v>
      </c>
    </row>
    <row r="4595" spans="1:10" x14ac:dyDescent="0.3">
      <c r="A4595" s="4" t="s">
        <v>7400</v>
      </c>
      <c r="B4595" s="4" t="s">
        <v>7339</v>
      </c>
      <c r="C4595" s="4" t="s">
        <v>1493</v>
      </c>
      <c r="D4595" s="10">
        <v>40879.478391203702</v>
      </c>
      <c r="E4595" s="10"/>
      <c r="F4595" s="2" t="s">
        <v>9103</v>
      </c>
      <c r="G4595">
        <f t="shared" si="284"/>
        <v>4</v>
      </c>
      <c r="H4595">
        <f t="shared" si="285"/>
        <v>9</v>
      </c>
      <c r="I4595" t="str">
        <f t="shared" si="286"/>
        <v>WBASN</v>
      </c>
      <c r="J4595" t="str">
        <f t="shared" si="287"/>
        <v>WBA</v>
      </c>
    </row>
    <row r="4596" spans="1:10" x14ac:dyDescent="0.3">
      <c r="A4596" s="4" t="s">
        <v>7401</v>
      </c>
      <c r="B4596" s="4" t="s">
        <v>7339</v>
      </c>
      <c r="C4596" s="4" t="s">
        <v>1493</v>
      </c>
      <c r="D4596" s="10">
        <v>40879.478391203702</v>
      </c>
      <c r="E4596" s="10"/>
      <c r="F4596" s="2" t="s">
        <v>9103</v>
      </c>
      <c r="G4596">
        <f t="shared" si="284"/>
        <v>4</v>
      </c>
      <c r="H4596">
        <f t="shared" si="285"/>
        <v>9</v>
      </c>
      <c r="I4596" t="str">
        <f t="shared" si="286"/>
        <v>WBASN</v>
      </c>
      <c r="J4596" t="str">
        <f t="shared" si="287"/>
        <v>WBA</v>
      </c>
    </row>
    <row r="4597" spans="1:10" x14ac:dyDescent="0.3">
      <c r="A4597" s="4" t="s">
        <v>7402</v>
      </c>
      <c r="B4597" s="4" t="s">
        <v>7339</v>
      </c>
      <c r="C4597" s="4" t="s">
        <v>1493</v>
      </c>
      <c r="D4597" s="10">
        <v>40879.478391203702</v>
      </c>
      <c r="E4597" s="10"/>
      <c r="F4597" s="2" t="s">
        <v>9103</v>
      </c>
      <c r="G4597">
        <f t="shared" si="284"/>
        <v>4</v>
      </c>
      <c r="H4597">
        <f t="shared" si="285"/>
        <v>9</v>
      </c>
      <c r="I4597" t="str">
        <f t="shared" si="286"/>
        <v>WBASN</v>
      </c>
      <c r="J4597" t="str">
        <f t="shared" si="287"/>
        <v>WBA</v>
      </c>
    </row>
    <row r="4598" spans="1:10" x14ac:dyDescent="0.3">
      <c r="A4598" s="4" t="s">
        <v>7403</v>
      </c>
      <c r="B4598" s="4" t="s">
        <v>7339</v>
      </c>
      <c r="C4598" s="4" t="s">
        <v>1493</v>
      </c>
      <c r="D4598" s="10">
        <v>40879.478391203702</v>
      </c>
      <c r="E4598" s="10"/>
      <c r="F4598" s="2" t="s">
        <v>9103</v>
      </c>
      <c r="G4598">
        <f t="shared" si="284"/>
        <v>4</v>
      </c>
      <c r="H4598">
        <f t="shared" si="285"/>
        <v>9</v>
      </c>
      <c r="I4598" t="str">
        <f t="shared" si="286"/>
        <v>WBASN</v>
      </c>
      <c r="J4598" t="str">
        <f t="shared" si="287"/>
        <v>WBA</v>
      </c>
    </row>
    <row r="4599" spans="1:10" x14ac:dyDescent="0.3">
      <c r="A4599" s="4" t="s">
        <v>7404</v>
      </c>
      <c r="B4599" s="4" t="s">
        <v>7339</v>
      </c>
      <c r="C4599" s="4" t="s">
        <v>1493</v>
      </c>
      <c r="D4599" s="10">
        <v>40879.668090277781</v>
      </c>
      <c r="E4599" s="10"/>
      <c r="F4599" s="2" t="s">
        <v>9103</v>
      </c>
      <c r="G4599">
        <f t="shared" si="284"/>
        <v>4</v>
      </c>
      <c r="H4599">
        <f t="shared" si="285"/>
        <v>9</v>
      </c>
      <c r="I4599" t="str">
        <f t="shared" si="286"/>
        <v>WBASN</v>
      </c>
      <c r="J4599" t="str">
        <f t="shared" si="287"/>
        <v>WBA</v>
      </c>
    </row>
    <row r="4600" spans="1:10" x14ac:dyDescent="0.3">
      <c r="A4600" s="4" t="s">
        <v>5277</v>
      </c>
      <c r="B4600" s="4" t="s">
        <v>7339</v>
      </c>
      <c r="C4600" s="4" t="s">
        <v>13</v>
      </c>
      <c r="D4600" s="10">
        <v>40617</v>
      </c>
      <c r="E4600" s="10"/>
      <c r="F4600" s="2" t="s">
        <v>9103</v>
      </c>
      <c r="G4600">
        <f t="shared" si="284"/>
        <v>4</v>
      </c>
      <c r="H4600">
        <f t="shared" si="285"/>
        <v>9</v>
      </c>
      <c r="I4600" t="str">
        <f t="shared" si="286"/>
        <v>WBASN</v>
      </c>
      <c r="J4600" t="str">
        <f t="shared" si="287"/>
        <v>WBA</v>
      </c>
    </row>
    <row r="4601" spans="1:10" x14ac:dyDescent="0.3">
      <c r="A4601" s="4" t="s">
        <v>7405</v>
      </c>
      <c r="B4601" s="4" t="s">
        <v>7339</v>
      </c>
      <c r="C4601" s="4" t="s">
        <v>13</v>
      </c>
      <c r="D4601" s="10">
        <v>40619</v>
      </c>
      <c r="E4601" s="10"/>
      <c r="F4601" s="2" t="s">
        <v>9103</v>
      </c>
      <c r="G4601">
        <f t="shared" si="284"/>
        <v>4</v>
      </c>
      <c r="H4601">
        <f t="shared" si="285"/>
        <v>9</v>
      </c>
      <c r="I4601" t="str">
        <f t="shared" si="286"/>
        <v>WBASN</v>
      </c>
      <c r="J4601" t="str">
        <f t="shared" si="287"/>
        <v>WBA</v>
      </c>
    </row>
    <row r="4602" spans="1:10" x14ac:dyDescent="0.3">
      <c r="A4602" s="4" t="s">
        <v>7406</v>
      </c>
      <c r="B4602" s="4" t="s">
        <v>7339</v>
      </c>
      <c r="C4602" s="4" t="s">
        <v>13</v>
      </c>
      <c r="D4602" s="10">
        <v>40619</v>
      </c>
      <c r="E4602" s="10"/>
      <c r="F4602" s="2" t="s">
        <v>9103</v>
      </c>
      <c r="G4602">
        <f t="shared" si="284"/>
        <v>4</v>
      </c>
      <c r="H4602">
        <f t="shared" si="285"/>
        <v>9</v>
      </c>
      <c r="I4602" t="str">
        <f t="shared" si="286"/>
        <v>WBASN</v>
      </c>
      <c r="J4602" t="str">
        <f t="shared" si="287"/>
        <v>WBA</v>
      </c>
    </row>
    <row r="4603" spans="1:10" x14ac:dyDescent="0.3">
      <c r="A4603" s="4" t="s">
        <v>7407</v>
      </c>
      <c r="B4603" s="4" t="s">
        <v>7339</v>
      </c>
      <c r="C4603" s="4" t="s">
        <v>13</v>
      </c>
      <c r="D4603" s="10">
        <v>40619</v>
      </c>
      <c r="E4603" s="10"/>
      <c r="F4603" s="2" t="s">
        <v>9103</v>
      </c>
      <c r="G4603">
        <f t="shared" si="284"/>
        <v>4</v>
      </c>
      <c r="H4603">
        <f t="shared" si="285"/>
        <v>9</v>
      </c>
      <c r="I4603" t="str">
        <f t="shared" si="286"/>
        <v>WBASN</v>
      </c>
      <c r="J4603" t="str">
        <f t="shared" si="287"/>
        <v>WBA</v>
      </c>
    </row>
    <row r="4604" spans="1:10" x14ac:dyDescent="0.3">
      <c r="A4604" s="4" t="s">
        <v>7408</v>
      </c>
      <c r="B4604" s="4" t="s">
        <v>7339</v>
      </c>
      <c r="C4604" s="4" t="s">
        <v>13</v>
      </c>
      <c r="D4604" s="10">
        <v>40644</v>
      </c>
      <c r="E4604" s="10"/>
      <c r="F4604" s="2" t="s">
        <v>9103</v>
      </c>
      <c r="G4604">
        <f t="shared" si="284"/>
        <v>4</v>
      </c>
      <c r="H4604">
        <f t="shared" si="285"/>
        <v>9</v>
      </c>
      <c r="I4604" t="str">
        <f t="shared" si="286"/>
        <v>WBASN</v>
      </c>
      <c r="J4604" t="str">
        <f t="shared" si="287"/>
        <v>WBA</v>
      </c>
    </row>
    <row r="4605" spans="1:10" x14ac:dyDescent="0.3">
      <c r="A4605" s="4" t="s">
        <v>7409</v>
      </c>
      <c r="B4605" s="4" t="s">
        <v>7339</v>
      </c>
      <c r="C4605" s="4" t="s">
        <v>13</v>
      </c>
      <c r="D4605" s="10">
        <v>40644</v>
      </c>
      <c r="E4605" s="10"/>
      <c r="F4605" s="2" t="s">
        <v>9103</v>
      </c>
      <c r="G4605">
        <f t="shared" si="284"/>
        <v>4</v>
      </c>
      <c r="H4605">
        <f t="shared" si="285"/>
        <v>9</v>
      </c>
      <c r="I4605" t="str">
        <f t="shared" si="286"/>
        <v>WBASN</v>
      </c>
      <c r="J4605" t="str">
        <f t="shared" si="287"/>
        <v>WBA</v>
      </c>
    </row>
    <row r="4606" spans="1:10" x14ac:dyDescent="0.3">
      <c r="A4606" s="4" t="s">
        <v>7410</v>
      </c>
      <c r="B4606" s="4" t="s">
        <v>7339</v>
      </c>
      <c r="C4606" s="4" t="s">
        <v>1493</v>
      </c>
      <c r="D4606" s="10">
        <v>40603.608807870369</v>
      </c>
      <c r="E4606" s="10"/>
      <c r="F4606" s="2" t="s">
        <v>9103</v>
      </c>
      <c r="G4606">
        <f t="shared" si="284"/>
        <v>4</v>
      </c>
      <c r="H4606">
        <f t="shared" si="285"/>
        <v>9</v>
      </c>
      <c r="I4606" t="str">
        <f t="shared" si="286"/>
        <v>WBASN</v>
      </c>
      <c r="J4606" t="str">
        <f t="shared" si="287"/>
        <v>WBA</v>
      </c>
    </row>
    <row r="4607" spans="1:10" x14ac:dyDescent="0.3">
      <c r="A4607" s="4" t="s">
        <v>7411</v>
      </c>
      <c r="B4607" s="4" t="s">
        <v>7339</v>
      </c>
      <c r="C4607" s="4" t="s">
        <v>1493</v>
      </c>
      <c r="D4607" s="10">
        <v>40603.608796296299</v>
      </c>
      <c r="E4607" s="10"/>
      <c r="F4607" s="2" t="s">
        <v>9103</v>
      </c>
      <c r="G4607">
        <f t="shared" si="284"/>
        <v>4</v>
      </c>
      <c r="H4607">
        <f t="shared" si="285"/>
        <v>9</v>
      </c>
      <c r="I4607" t="str">
        <f t="shared" si="286"/>
        <v>WBASN</v>
      </c>
      <c r="J4607" t="str">
        <f t="shared" si="287"/>
        <v>WBA</v>
      </c>
    </row>
    <row r="4608" spans="1:10" x14ac:dyDescent="0.3">
      <c r="A4608" s="4" t="s">
        <v>7412</v>
      </c>
      <c r="B4608" s="4" t="s">
        <v>7339</v>
      </c>
      <c r="C4608" s="4" t="s">
        <v>1493</v>
      </c>
      <c r="D4608" s="10">
        <v>40603.608807870369</v>
      </c>
      <c r="E4608" s="10"/>
      <c r="F4608" s="2" t="s">
        <v>9103</v>
      </c>
      <c r="G4608">
        <f t="shared" si="284"/>
        <v>4</v>
      </c>
      <c r="H4608">
        <f t="shared" si="285"/>
        <v>9</v>
      </c>
      <c r="I4608" t="str">
        <f t="shared" si="286"/>
        <v>WBASN</v>
      </c>
      <c r="J4608" t="str">
        <f t="shared" si="287"/>
        <v>WBA</v>
      </c>
    </row>
    <row r="4609" spans="1:10" x14ac:dyDescent="0.3">
      <c r="A4609" s="4" t="s">
        <v>7413</v>
      </c>
      <c r="B4609" s="4" t="s">
        <v>7339</v>
      </c>
      <c r="C4609" s="4" t="s">
        <v>1493</v>
      </c>
      <c r="D4609" s="10">
        <v>40603.608807870369</v>
      </c>
      <c r="E4609" s="10"/>
      <c r="F4609" s="2" t="s">
        <v>9103</v>
      </c>
      <c r="G4609">
        <f t="shared" si="284"/>
        <v>4</v>
      </c>
      <c r="H4609">
        <f t="shared" si="285"/>
        <v>9</v>
      </c>
      <c r="I4609" t="str">
        <f t="shared" si="286"/>
        <v>WBASN</v>
      </c>
      <c r="J4609" t="str">
        <f t="shared" si="287"/>
        <v>WBA</v>
      </c>
    </row>
    <row r="4610" spans="1:10" x14ac:dyDescent="0.3">
      <c r="A4610" s="4" t="s">
        <v>7414</v>
      </c>
      <c r="B4610" s="4" t="s">
        <v>7339</v>
      </c>
      <c r="C4610" s="4" t="s">
        <v>1493</v>
      </c>
      <c r="D4610" s="10">
        <v>40603.606689814813</v>
      </c>
      <c r="E4610" s="10"/>
      <c r="F4610" s="2" t="s">
        <v>9103</v>
      </c>
      <c r="G4610">
        <f t="shared" ref="G4610:G4673" si="288">LEN(F4610)</f>
        <v>4</v>
      </c>
      <c r="H4610">
        <f t="shared" ref="H4610:H4673" si="289">LEN(B4610)</f>
        <v>9</v>
      </c>
      <c r="I4610" t="str">
        <f t="shared" ref="I4610:I4673" si="290">RIGHT(B4610,H4610-G4610)</f>
        <v>WBASN</v>
      </c>
      <c r="J4610" t="str">
        <f t="shared" ref="J4610:J4673" si="291">LEFT(I4610,LEN(I4610)-2)</f>
        <v>WBA</v>
      </c>
    </row>
    <row r="4611" spans="1:10" x14ac:dyDescent="0.3">
      <c r="A4611" s="4" t="s">
        <v>7415</v>
      </c>
      <c r="B4611" s="4" t="s">
        <v>7339</v>
      </c>
      <c r="C4611" s="4" t="s">
        <v>1493</v>
      </c>
      <c r="D4611" s="10">
        <v>40603.608819444446</v>
      </c>
      <c r="E4611" s="10"/>
      <c r="F4611" s="2" t="s">
        <v>9103</v>
      </c>
      <c r="G4611">
        <f t="shared" si="288"/>
        <v>4</v>
      </c>
      <c r="H4611">
        <f t="shared" si="289"/>
        <v>9</v>
      </c>
      <c r="I4611" t="str">
        <f t="shared" si="290"/>
        <v>WBASN</v>
      </c>
      <c r="J4611" t="str">
        <f t="shared" si="291"/>
        <v>WBA</v>
      </c>
    </row>
    <row r="4612" spans="1:10" x14ac:dyDescent="0.3">
      <c r="A4612" s="4" t="s">
        <v>7416</v>
      </c>
      <c r="B4612" s="4" t="s">
        <v>7339</v>
      </c>
      <c r="C4612" s="4" t="s">
        <v>1493</v>
      </c>
      <c r="D4612" s="10">
        <v>40603.608819444446</v>
      </c>
      <c r="E4612" s="10"/>
      <c r="F4612" s="2" t="s">
        <v>9103</v>
      </c>
      <c r="G4612">
        <f t="shared" si="288"/>
        <v>4</v>
      </c>
      <c r="H4612">
        <f t="shared" si="289"/>
        <v>9</v>
      </c>
      <c r="I4612" t="str">
        <f t="shared" si="290"/>
        <v>WBASN</v>
      </c>
      <c r="J4612" t="str">
        <f t="shared" si="291"/>
        <v>WBA</v>
      </c>
    </row>
    <row r="4613" spans="1:10" x14ac:dyDescent="0.3">
      <c r="A4613" s="4" t="s">
        <v>7417</v>
      </c>
      <c r="B4613" s="4" t="s">
        <v>7339</v>
      </c>
      <c r="C4613" s="4" t="s">
        <v>1493</v>
      </c>
      <c r="D4613" s="10">
        <v>40603.606689814813</v>
      </c>
      <c r="E4613" s="10"/>
      <c r="F4613" s="2" t="s">
        <v>9103</v>
      </c>
      <c r="G4613">
        <f t="shared" si="288"/>
        <v>4</v>
      </c>
      <c r="H4613">
        <f t="shared" si="289"/>
        <v>9</v>
      </c>
      <c r="I4613" t="str">
        <f t="shared" si="290"/>
        <v>WBASN</v>
      </c>
      <c r="J4613" t="str">
        <f t="shared" si="291"/>
        <v>WBA</v>
      </c>
    </row>
    <row r="4614" spans="1:10" x14ac:dyDescent="0.3">
      <c r="A4614" s="4" t="s">
        <v>7418</v>
      </c>
      <c r="B4614" s="4" t="s">
        <v>7339</v>
      </c>
      <c r="C4614" s="4" t="s">
        <v>1493</v>
      </c>
      <c r="D4614" s="10">
        <v>40603.610335648147</v>
      </c>
      <c r="E4614" s="10"/>
      <c r="F4614" s="2" t="s">
        <v>9103</v>
      </c>
      <c r="G4614">
        <f t="shared" si="288"/>
        <v>4</v>
      </c>
      <c r="H4614">
        <f t="shared" si="289"/>
        <v>9</v>
      </c>
      <c r="I4614" t="str">
        <f t="shared" si="290"/>
        <v>WBASN</v>
      </c>
      <c r="J4614" t="str">
        <f t="shared" si="291"/>
        <v>WBA</v>
      </c>
    </row>
    <row r="4615" spans="1:10" x14ac:dyDescent="0.3">
      <c r="A4615" s="4" t="s">
        <v>7419</v>
      </c>
      <c r="B4615" s="4" t="s">
        <v>7339</v>
      </c>
      <c r="C4615" s="4" t="s">
        <v>1493</v>
      </c>
      <c r="D4615" s="10">
        <v>40603.606689814813</v>
      </c>
      <c r="E4615" s="10"/>
      <c r="F4615" s="2" t="s">
        <v>9103</v>
      </c>
      <c r="G4615">
        <f t="shared" si="288"/>
        <v>4</v>
      </c>
      <c r="H4615">
        <f t="shared" si="289"/>
        <v>9</v>
      </c>
      <c r="I4615" t="str">
        <f t="shared" si="290"/>
        <v>WBASN</v>
      </c>
      <c r="J4615" t="str">
        <f t="shared" si="291"/>
        <v>WBA</v>
      </c>
    </row>
    <row r="4616" spans="1:10" x14ac:dyDescent="0.3">
      <c r="A4616" s="4" t="s">
        <v>7420</v>
      </c>
      <c r="B4616" s="4" t="s">
        <v>7339</v>
      </c>
      <c r="C4616" s="4" t="s">
        <v>1493</v>
      </c>
      <c r="D4616" s="10">
        <v>40603.608796296299</v>
      </c>
      <c r="E4616" s="10"/>
      <c r="F4616" s="2" t="s">
        <v>9103</v>
      </c>
      <c r="G4616">
        <f t="shared" si="288"/>
        <v>4</v>
      </c>
      <c r="H4616">
        <f t="shared" si="289"/>
        <v>9</v>
      </c>
      <c r="I4616" t="str">
        <f t="shared" si="290"/>
        <v>WBASN</v>
      </c>
      <c r="J4616" t="str">
        <f t="shared" si="291"/>
        <v>WBA</v>
      </c>
    </row>
    <row r="4617" spans="1:10" x14ac:dyDescent="0.3">
      <c r="A4617" s="4" t="s">
        <v>7421</v>
      </c>
      <c r="B4617" s="4" t="s">
        <v>7339</v>
      </c>
      <c r="C4617" s="4" t="s">
        <v>1493</v>
      </c>
      <c r="D4617" s="10">
        <v>40603.608796296299</v>
      </c>
      <c r="E4617" s="10"/>
      <c r="F4617" s="2" t="s">
        <v>9103</v>
      </c>
      <c r="G4617">
        <f t="shared" si="288"/>
        <v>4</v>
      </c>
      <c r="H4617">
        <f t="shared" si="289"/>
        <v>9</v>
      </c>
      <c r="I4617" t="str">
        <f t="shared" si="290"/>
        <v>WBASN</v>
      </c>
      <c r="J4617" t="str">
        <f t="shared" si="291"/>
        <v>WBA</v>
      </c>
    </row>
    <row r="4618" spans="1:10" x14ac:dyDescent="0.3">
      <c r="A4618" s="4" t="s">
        <v>7422</v>
      </c>
      <c r="B4618" s="4" t="s">
        <v>7339</v>
      </c>
      <c r="C4618" s="4" t="s">
        <v>1493</v>
      </c>
      <c r="D4618" s="10">
        <v>40603.608807870369</v>
      </c>
      <c r="E4618" s="10"/>
      <c r="F4618" s="2" t="s">
        <v>9103</v>
      </c>
      <c r="G4618">
        <f t="shared" si="288"/>
        <v>4</v>
      </c>
      <c r="H4618">
        <f t="shared" si="289"/>
        <v>9</v>
      </c>
      <c r="I4618" t="str">
        <f t="shared" si="290"/>
        <v>WBASN</v>
      </c>
      <c r="J4618" t="str">
        <f t="shared" si="291"/>
        <v>WBA</v>
      </c>
    </row>
    <row r="4619" spans="1:10" x14ac:dyDescent="0.3">
      <c r="A4619" s="4" t="s">
        <v>7423</v>
      </c>
      <c r="B4619" s="4" t="s">
        <v>7339</v>
      </c>
      <c r="C4619" s="4" t="s">
        <v>1493</v>
      </c>
      <c r="D4619" s="10">
        <v>40603.608807870369</v>
      </c>
      <c r="E4619" s="10"/>
      <c r="F4619" s="2" t="s">
        <v>9103</v>
      </c>
      <c r="G4619">
        <f t="shared" si="288"/>
        <v>4</v>
      </c>
      <c r="H4619">
        <f t="shared" si="289"/>
        <v>9</v>
      </c>
      <c r="I4619" t="str">
        <f t="shared" si="290"/>
        <v>WBASN</v>
      </c>
      <c r="J4619" t="str">
        <f t="shared" si="291"/>
        <v>WBA</v>
      </c>
    </row>
    <row r="4620" spans="1:10" x14ac:dyDescent="0.3">
      <c r="A4620" s="4" t="s">
        <v>7424</v>
      </c>
      <c r="B4620" s="4" t="s">
        <v>7339</v>
      </c>
      <c r="C4620" s="4" t="s">
        <v>1493</v>
      </c>
      <c r="D4620" s="10">
        <v>40603.610335648147</v>
      </c>
      <c r="E4620" s="10"/>
      <c r="F4620" s="2" t="s">
        <v>9103</v>
      </c>
      <c r="G4620">
        <f t="shared" si="288"/>
        <v>4</v>
      </c>
      <c r="H4620">
        <f t="shared" si="289"/>
        <v>9</v>
      </c>
      <c r="I4620" t="str">
        <f t="shared" si="290"/>
        <v>WBASN</v>
      </c>
      <c r="J4620" t="str">
        <f t="shared" si="291"/>
        <v>WBA</v>
      </c>
    </row>
    <row r="4621" spans="1:10" x14ac:dyDescent="0.3">
      <c r="A4621" s="4" t="s">
        <v>7425</v>
      </c>
      <c r="B4621" s="4" t="s">
        <v>7339</v>
      </c>
      <c r="C4621" s="4" t="s">
        <v>1493</v>
      </c>
      <c r="D4621" s="10">
        <v>40603.606689814813</v>
      </c>
      <c r="E4621" s="10"/>
      <c r="F4621" s="2" t="s">
        <v>9103</v>
      </c>
      <c r="G4621">
        <f t="shared" si="288"/>
        <v>4</v>
      </c>
      <c r="H4621">
        <f t="shared" si="289"/>
        <v>9</v>
      </c>
      <c r="I4621" t="str">
        <f t="shared" si="290"/>
        <v>WBASN</v>
      </c>
      <c r="J4621" t="str">
        <f t="shared" si="291"/>
        <v>WBA</v>
      </c>
    </row>
    <row r="4622" spans="1:10" x14ac:dyDescent="0.3">
      <c r="A4622" s="4" t="s">
        <v>7426</v>
      </c>
      <c r="B4622" s="4" t="s">
        <v>7339</v>
      </c>
      <c r="C4622" s="4" t="s">
        <v>1493</v>
      </c>
      <c r="D4622" s="10">
        <v>40603.606689814813</v>
      </c>
      <c r="E4622" s="10"/>
      <c r="F4622" s="2" t="s">
        <v>9103</v>
      </c>
      <c r="G4622">
        <f t="shared" si="288"/>
        <v>4</v>
      </c>
      <c r="H4622">
        <f t="shared" si="289"/>
        <v>9</v>
      </c>
      <c r="I4622" t="str">
        <f t="shared" si="290"/>
        <v>WBASN</v>
      </c>
      <c r="J4622" t="str">
        <f t="shared" si="291"/>
        <v>WBA</v>
      </c>
    </row>
    <row r="4623" spans="1:10" x14ac:dyDescent="0.3">
      <c r="A4623" s="4" t="s">
        <v>7427</v>
      </c>
      <c r="B4623" s="4" t="s">
        <v>7339</v>
      </c>
      <c r="C4623" s="4" t="s">
        <v>1493</v>
      </c>
      <c r="D4623" s="10">
        <v>40603.610335648147</v>
      </c>
      <c r="E4623" s="10"/>
      <c r="F4623" s="2" t="s">
        <v>9103</v>
      </c>
      <c r="G4623">
        <f t="shared" si="288"/>
        <v>4</v>
      </c>
      <c r="H4623">
        <f t="shared" si="289"/>
        <v>9</v>
      </c>
      <c r="I4623" t="str">
        <f t="shared" si="290"/>
        <v>WBASN</v>
      </c>
      <c r="J4623" t="str">
        <f t="shared" si="291"/>
        <v>WBA</v>
      </c>
    </row>
    <row r="4624" spans="1:10" x14ac:dyDescent="0.3">
      <c r="A4624" s="4" t="s">
        <v>7428</v>
      </c>
      <c r="B4624" s="4" t="s">
        <v>7339</v>
      </c>
      <c r="C4624" s="4" t="s">
        <v>1493</v>
      </c>
      <c r="D4624" s="10">
        <v>40603.610335648147</v>
      </c>
      <c r="E4624" s="10"/>
      <c r="F4624" s="2" t="s">
        <v>9103</v>
      </c>
      <c r="G4624">
        <f t="shared" si="288"/>
        <v>4</v>
      </c>
      <c r="H4624">
        <f t="shared" si="289"/>
        <v>9</v>
      </c>
      <c r="I4624" t="str">
        <f t="shared" si="290"/>
        <v>WBASN</v>
      </c>
      <c r="J4624" t="str">
        <f t="shared" si="291"/>
        <v>WBA</v>
      </c>
    </row>
    <row r="4625" spans="1:10" x14ac:dyDescent="0.3">
      <c r="A4625" s="4" t="s">
        <v>7429</v>
      </c>
      <c r="B4625" s="4" t="s">
        <v>7339</v>
      </c>
      <c r="C4625" s="4" t="s">
        <v>1493</v>
      </c>
      <c r="D4625" s="10">
        <v>40603.606689814813</v>
      </c>
      <c r="E4625" s="10"/>
      <c r="F4625" s="2" t="s">
        <v>9103</v>
      </c>
      <c r="G4625">
        <f t="shared" si="288"/>
        <v>4</v>
      </c>
      <c r="H4625">
        <f t="shared" si="289"/>
        <v>9</v>
      </c>
      <c r="I4625" t="str">
        <f t="shared" si="290"/>
        <v>WBASN</v>
      </c>
      <c r="J4625" t="str">
        <f t="shared" si="291"/>
        <v>WBA</v>
      </c>
    </row>
    <row r="4626" spans="1:10" x14ac:dyDescent="0.3">
      <c r="A4626" s="4" t="s">
        <v>7430</v>
      </c>
      <c r="B4626" s="4" t="s">
        <v>7339</v>
      </c>
      <c r="C4626" s="4" t="s">
        <v>1493</v>
      </c>
      <c r="D4626" s="10">
        <v>40603.606689814813</v>
      </c>
      <c r="E4626" s="10"/>
      <c r="F4626" s="2" t="s">
        <v>9103</v>
      </c>
      <c r="G4626">
        <f t="shared" si="288"/>
        <v>4</v>
      </c>
      <c r="H4626">
        <f t="shared" si="289"/>
        <v>9</v>
      </c>
      <c r="I4626" t="str">
        <f t="shared" si="290"/>
        <v>WBASN</v>
      </c>
      <c r="J4626" t="str">
        <f t="shared" si="291"/>
        <v>WBA</v>
      </c>
    </row>
    <row r="4627" spans="1:10" x14ac:dyDescent="0.3">
      <c r="A4627" s="4" t="s">
        <v>7431</v>
      </c>
      <c r="B4627" s="4" t="s">
        <v>7339</v>
      </c>
      <c r="C4627" s="4" t="s">
        <v>1493</v>
      </c>
      <c r="D4627" s="10">
        <v>40603.606689814813</v>
      </c>
      <c r="E4627" s="10"/>
      <c r="F4627" s="2" t="s">
        <v>9103</v>
      </c>
      <c r="G4627">
        <f t="shared" si="288"/>
        <v>4</v>
      </c>
      <c r="H4627">
        <f t="shared" si="289"/>
        <v>9</v>
      </c>
      <c r="I4627" t="str">
        <f t="shared" si="290"/>
        <v>WBASN</v>
      </c>
      <c r="J4627" t="str">
        <f t="shared" si="291"/>
        <v>WBA</v>
      </c>
    </row>
    <row r="4628" spans="1:10" x14ac:dyDescent="0.3">
      <c r="A4628" s="4" t="s">
        <v>7432</v>
      </c>
      <c r="B4628" s="4" t="s">
        <v>7339</v>
      </c>
      <c r="C4628" s="4" t="s">
        <v>1493</v>
      </c>
      <c r="D4628" s="10">
        <v>40603.606689814813</v>
      </c>
      <c r="E4628" s="10"/>
      <c r="F4628" s="2" t="s">
        <v>9103</v>
      </c>
      <c r="G4628">
        <f t="shared" si="288"/>
        <v>4</v>
      </c>
      <c r="H4628">
        <f t="shared" si="289"/>
        <v>9</v>
      </c>
      <c r="I4628" t="str">
        <f t="shared" si="290"/>
        <v>WBASN</v>
      </c>
      <c r="J4628" t="str">
        <f t="shared" si="291"/>
        <v>WBA</v>
      </c>
    </row>
    <row r="4629" spans="1:10" x14ac:dyDescent="0.3">
      <c r="A4629" s="4" t="s">
        <v>7433</v>
      </c>
      <c r="B4629" s="4" t="s">
        <v>7339</v>
      </c>
      <c r="C4629" s="4" t="s">
        <v>1493</v>
      </c>
      <c r="D4629" s="10">
        <v>40603.606689814813</v>
      </c>
      <c r="E4629" s="10"/>
      <c r="F4629" s="2" t="s">
        <v>9103</v>
      </c>
      <c r="G4629">
        <f t="shared" si="288"/>
        <v>4</v>
      </c>
      <c r="H4629">
        <f t="shared" si="289"/>
        <v>9</v>
      </c>
      <c r="I4629" t="str">
        <f t="shared" si="290"/>
        <v>WBASN</v>
      </c>
      <c r="J4629" t="str">
        <f t="shared" si="291"/>
        <v>WBA</v>
      </c>
    </row>
    <row r="4630" spans="1:10" x14ac:dyDescent="0.3">
      <c r="A4630" s="4" t="s">
        <v>7434</v>
      </c>
      <c r="B4630" s="4" t="s">
        <v>7339</v>
      </c>
      <c r="C4630" s="4" t="s">
        <v>1493</v>
      </c>
      <c r="D4630" s="10">
        <v>40617.41982638889</v>
      </c>
      <c r="E4630" s="10"/>
      <c r="F4630" s="2" t="s">
        <v>9103</v>
      </c>
      <c r="G4630">
        <f t="shared" si="288"/>
        <v>4</v>
      </c>
      <c r="H4630">
        <f t="shared" si="289"/>
        <v>9</v>
      </c>
      <c r="I4630" t="str">
        <f t="shared" si="290"/>
        <v>WBASN</v>
      </c>
      <c r="J4630" t="str">
        <f t="shared" si="291"/>
        <v>WBA</v>
      </c>
    </row>
    <row r="4631" spans="1:10" x14ac:dyDescent="0.3">
      <c r="A4631" s="4" t="s">
        <v>7435</v>
      </c>
      <c r="B4631" s="4" t="s">
        <v>7339</v>
      </c>
      <c r="C4631" s="4" t="s">
        <v>1493</v>
      </c>
      <c r="D4631" s="10">
        <v>40617.419849537036</v>
      </c>
      <c r="E4631" s="10"/>
      <c r="F4631" s="2" t="s">
        <v>9103</v>
      </c>
      <c r="G4631">
        <f t="shared" si="288"/>
        <v>4</v>
      </c>
      <c r="H4631">
        <f t="shared" si="289"/>
        <v>9</v>
      </c>
      <c r="I4631" t="str">
        <f t="shared" si="290"/>
        <v>WBASN</v>
      </c>
      <c r="J4631" t="str">
        <f t="shared" si="291"/>
        <v>WBA</v>
      </c>
    </row>
    <row r="4632" spans="1:10" x14ac:dyDescent="0.3">
      <c r="A4632" s="4" t="s">
        <v>7436</v>
      </c>
      <c r="B4632" s="4" t="s">
        <v>7339</v>
      </c>
      <c r="C4632" s="4" t="s">
        <v>1493</v>
      </c>
      <c r="D4632" s="10">
        <v>40617.419849537036</v>
      </c>
      <c r="E4632" s="10"/>
      <c r="F4632" s="2" t="s">
        <v>9103</v>
      </c>
      <c r="G4632">
        <f t="shared" si="288"/>
        <v>4</v>
      </c>
      <c r="H4632">
        <f t="shared" si="289"/>
        <v>9</v>
      </c>
      <c r="I4632" t="str">
        <f t="shared" si="290"/>
        <v>WBASN</v>
      </c>
      <c r="J4632" t="str">
        <f t="shared" si="291"/>
        <v>WBA</v>
      </c>
    </row>
    <row r="4633" spans="1:10" x14ac:dyDescent="0.3">
      <c r="A4633" s="4" t="s">
        <v>7437</v>
      </c>
      <c r="B4633" s="4" t="s">
        <v>7339</v>
      </c>
      <c r="C4633" s="4" t="s">
        <v>1493</v>
      </c>
      <c r="D4633" s="10">
        <v>40617.41982638889</v>
      </c>
      <c r="E4633" s="10"/>
      <c r="F4633" s="2" t="s">
        <v>9103</v>
      </c>
      <c r="G4633">
        <f t="shared" si="288"/>
        <v>4</v>
      </c>
      <c r="H4633">
        <f t="shared" si="289"/>
        <v>9</v>
      </c>
      <c r="I4633" t="str">
        <f t="shared" si="290"/>
        <v>WBASN</v>
      </c>
      <c r="J4633" t="str">
        <f t="shared" si="291"/>
        <v>WBA</v>
      </c>
    </row>
    <row r="4634" spans="1:10" x14ac:dyDescent="0.3">
      <c r="A4634" s="4" t="s">
        <v>7438</v>
      </c>
      <c r="B4634" s="4" t="s">
        <v>7339</v>
      </c>
      <c r="C4634" s="4" t="s">
        <v>1493</v>
      </c>
      <c r="D4634" s="10">
        <v>40617.419814814813</v>
      </c>
      <c r="E4634" s="10"/>
      <c r="F4634" s="2" t="s">
        <v>9103</v>
      </c>
      <c r="G4634">
        <f t="shared" si="288"/>
        <v>4</v>
      </c>
      <c r="H4634">
        <f t="shared" si="289"/>
        <v>9</v>
      </c>
      <c r="I4634" t="str">
        <f t="shared" si="290"/>
        <v>WBASN</v>
      </c>
      <c r="J4634" t="str">
        <f t="shared" si="291"/>
        <v>WBA</v>
      </c>
    </row>
    <row r="4635" spans="1:10" x14ac:dyDescent="0.3">
      <c r="A4635" s="4" t="s">
        <v>7439</v>
      </c>
      <c r="B4635" s="4" t="s">
        <v>7339</v>
      </c>
      <c r="C4635" s="4" t="s">
        <v>1493</v>
      </c>
      <c r="D4635" s="10">
        <v>40617.419849537036</v>
      </c>
      <c r="E4635" s="10"/>
      <c r="F4635" s="2" t="s">
        <v>9103</v>
      </c>
      <c r="G4635">
        <f t="shared" si="288"/>
        <v>4</v>
      </c>
      <c r="H4635">
        <f t="shared" si="289"/>
        <v>9</v>
      </c>
      <c r="I4635" t="str">
        <f t="shared" si="290"/>
        <v>WBASN</v>
      </c>
      <c r="J4635" t="str">
        <f t="shared" si="291"/>
        <v>WBA</v>
      </c>
    </row>
    <row r="4636" spans="1:10" x14ac:dyDescent="0.3">
      <c r="A4636" s="4" t="s">
        <v>7440</v>
      </c>
      <c r="B4636" s="4" t="s">
        <v>7339</v>
      </c>
      <c r="C4636" s="4" t="s">
        <v>1493</v>
      </c>
      <c r="D4636" s="10">
        <v>40617.41982638889</v>
      </c>
      <c r="E4636" s="10"/>
      <c r="F4636" s="2" t="s">
        <v>9103</v>
      </c>
      <c r="G4636">
        <f t="shared" si="288"/>
        <v>4</v>
      </c>
      <c r="H4636">
        <f t="shared" si="289"/>
        <v>9</v>
      </c>
      <c r="I4636" t="str">
        <f t="shared" si="290"/>
        <v>WBASN</v>
      </c>
      <c r="J4636" t="str">
        <f t="shared" si="291"/>
        <v>WBA</v>
      </c>
    </row>
    <row r="4637" spans="1:10" x14ac:dyDescent="0.3">
      <c r="A4637" s="4" t="s">
        <v>7441</v>
      </c>
      <c r="B4637" s="4" t="s">
        <v>7339</v>
      </c>
      <c r="C4637" s="4" t="s">
        <v>1493</v>
      </c>
      <c r="D4637" s="10">
        <v>40617.41982638889</v>
      </c>
      <c r="E4637" s="10"/>
      <c r="F4637" s="2" t="s">
        <v>9103</v>
      </c>
      <c r="G4637">
        <f t="shared" si="288"/>
        <v>4</v>
      </c>
      <c r="H4637">
        <f t="shared" si="289"/>
        <v>9</v>
      </c>
      <c r="I4637" t="str">
        <f t="shared" si="290"/>
        <v>WBASN</v>
      </c>
      <c r="J4637" t="str">
        <f t="shared" si="291"/>
        <v>WBA</v>
      </c>
    </row>
    <row r="4638" spans="1:10" x14ac:dyDescent="0.3">
      <c r="A4638" s="4" t="s">
        <v>7442</v>
      </c>
      <c r="B4638" s="4" t="s">
        <v>7339</v>
      </c>
      <c r="C4638" s="4" t="s">
        <v>1493</v>
      </c>
      <c r="D4638" s="10">
        <v>40617.419849537036</v>
      </c>
      <c r="E4638" s="10"/>
      <c r="F4638" s="2" t="s">
        <v>9103</v>
      </c>
      <c r="G4638">
        <f t="shared" si="288"/>
        <v>4</v>
      </c>
      <c r="H4638">
        <f t="shared" si="289"/>
        <v>9</v>
      </c>
      <c r="I4638" t="str">
        <f t="shared" si="290"/>
        <v>WBASN</v>
      </c>
      <c r="J4638" t="str">
        <f t="shared" si="291"/>
        <v>WBA</v>
      </c>
    </row>
    <row r="4639" spans="1:10" x14ac:dyDescent="0.3">
      <c r="A4639" s="4" t="s">
        <v>7443</v>
      </c>
      <c r="B4639" s="4" t="s">
        <v>7339</v>
      </c>
      <c r="C4639" s="4" t="s">
        <v>1493</v>
      </c>
      <c r="D4639" s="10">
        <v>40617.419849537036</v>
      </c>
      <c r="E4639" s="10"/>
      <c r="F4639" s="2" t="s">
        <v>9103</v>
      </c>
      <c r="G4639">
        <f t="shared" si="288"/>
        <v>4</v>
      </c>
      <c r="H4639">
        <f t="shared" si="289"/>
        <v>9</v>
      </c>
      <c r="I4639" t="str">
        <f t="shared" si="290"/>
        <v>WBASN</v>
      </c>
      <c r="J4639" t="str">
        <f t="shared" si="291"/>
        <v>WBA</v>
      </c>
    </row>
    <row r="4640" spans="1:10" x14ac:dyDescent="0.3">
      <c r="A4640" s="4" t="s">
        <v>7444</v>
      </c>
      <c r="B4640" s="4" t="s">
        <v>7339</v>
      </c>
      <c r="C4640" s="4" t="s">
        <v>1493</v>
      </c>
      <c r="D4640" s="10">
        <v>40617.41982638889</v>
      </c>
      <c r="E4640" s="10"/>
      <c r="F4640" s="2" t="s">
        <v>9103</v>
      </c>
      <c r="G4640">
        <f t="shared" si="288"/>
        <v>4</v>
      </c>
      <c r="H4640">
        <f t="shared" si="289"/>
        <v>9</v>
      </c>
      <c r="I4640" t="str">
        <f t="shared" si="290"/>
        <v>WBASN</v>
      </c>
      <c r="J4640" t="str">
        <f t="shared" si="291"/>
        <v>WBA</v>
      </c>
    </row>
    <row r="4641" spans="1:10" x14ac:dyDescent="0.3">
      <c r="A4641" s="4" t="s">
        <v>7445</v>
      </c>
      <c r="B4641" s="4" t="s">
        <v>7339</v>
      </c>
      <c r="C4641" s="4" t="s">
        <v>1493</v>
      </c>
      <c r="D4641" s="10">
        <v>40617.41982638889</v>
      </c>
      <c r="E4641" s="10"/>
      <c r="F4641" s="2" t="s">
        <v>9103</v>
      </c>
      <c r="G4641">
        <f t="shared" si="288"/>
        <v>4</v>
      </c>
      <c r="H4641">
        <f t="shared" si="289"/>
        <v>9</v>
      </c>
      <c r="I4641" t="str">
        <f t="shared" si="290"/>
        <v>WBASN</v>
      </c>
      <c r="J4641" t="str">
        <f t="shared" si="291"/>
        <v>WBA</v>
      </c>
    </row>
    <row r="4642" spans="1:10" x14ac:dyDescent="0.3">
      <c r="A4642" s="4" t="s">
        <v>7446</v>
      </c>
      <c r="B4642" s="4" t="s">
        <v>7339</v>
      </c>
      <c r="C4642" s="4" t="s">
        <v>1493</v>
      </c>
      <c r="D4642" s="10">
        <v>40617.41982638889</v>
      </c>
      <c r="E4642" s="10"/>
      <c r="F4642" s="2" t="s">
        <v>9103</v>
      </c>
      <c r="G4642">
        <f t="shared" si="288"/>
        <v>4</v>
      </c>
      <c r="H4642">
        <f t="shared" si="289"/>
        <v>9</v>
      </c>
      <c r="I4642" t="str">
        <f t="shared" si="290"/>
        <v>WBASN</v>
      </c>
      <c r="J4642" t="str">
        <f t="shared" si="291"/>
        <v>WBA</v>
      </c>
    </row>
    <row r="4643" spans="1:10" x14ac:dyDescent="0.3">
      <c r="A4643" s="4" t="s">
        <v>7447</v>
      </c>
      <c r="B4643" s="4" t="s">
        <v>7339</v>
      </c>
      <c r="C4643" s="4" t="s">
        <v>1493</v>
      </c>
      <c r="D4643" s="10">
        <v>40617.41982638889</v>
      </c>
      <c r="E4643" s="10"/>
      <c r="F4643" s="2" t="s">
        <v>9103</v>
      </c>
      <c r="G4643">
        <f t="shared" si="288"/>
        <v>4</v>
      </c>
      <c r="H4643">
        <f t="shared" si="289"/>
        <v>9</v>
      </c>
      <c r="I4643" t="str">
        <f t="shared" si="290"/>
        <v>WBASN</v>
      </c>
      <c r="J4643" t="str">
        <f t="shared" si="291"/>
        <v>WBA</v>
      </c>
    </row>
    <row r="4644" spans="1:10" x14ac:dyDescent="0.3">
      <c r="A4644" s="4" t="s">
        <v>7448</v>
      </c>
      <c r="B4644" s="4" t="s">
        <v>7339</v>
      </c>
      <c r="C4644" s="4" t="s">
        <v>1493</v>
      </c>
      <c r="D4644" s="10">
        <v>40618.440509259257</v>
      </c>
      <c r="E4644" s="10"/>
      <c r="F4644" s="2" t="s">
        <v>9103</v>
      </c>
      <c r="G4644">
        <f t="shared" si="288"/>
        <v>4</v>
      </c>
      <c r="H4644">
        <f t="shared" si="289"/>
        <v>9</v>
      </c>
      <c r="I4644" t="str">
        <f t="shared" si="290"/>
        <v>WBASN</v>
      </c>
      <c r="J4644" t="str">
        <f t="shared" si="291"/>
        <v>WBA</v>
      </c>
    </row>
    <row r="4645" spans="1:10" x14ac:dyDescent="0.3">
      <c r="A4645" s="4" t="s">
        <v>7449</v>
      </c>
      <c r="B4645" s="4" t="s">
        <v>7339</v>
      </c>
      <c r="C4645" s="4" t="s">
        <v>1493</v>
      </c>
      <c r="D4645" s="10">
        <v>40618.440509259257</v>
      </c>
      <c r="E4645" s="10"/>
      <c r="F4645" s="2" t="s">
        <v>9103</v>
      </c>
      <c r="G4645">
        <f t="shared" si="288"/>
        <v>4</v>
      </c>
      <c r="H4645">
        <f t="shared" si="289"/>
        <v>9</v>
      </c>
      <c r="I4645" t="str">
        <f t="shared" si="290"/>
        <v>WBASN</v>
      </c>
      <c r="J4645" t="str">
        <f t="shared" si="291"/>
        <v>WBA</v>
      </c>
    </row>
    <row r="4646" spans="1:10" x14ac:dyDescent="0.3">
      <c r="A4646" s="4" t="s">
        <v>7450</v>
      </c>
      <c r="B4646" s="4" t="s">
        <v>7339</v>
      </c>
      <c r="C4646" s="4" t="s">
        <v>1493</v>
      </c>
      <c r="D4646" s="10">
        <v>40619.576064814813</v>
      </c>
      <c r="E4646" s="10"/>
      <c r="F4646" s="2" t="s">
        <v>9103</v>
      </c>
      <c r="G4646">
        <f t="shared" si="288"/>
        <v>4</v>
      </c>
      <c r="H4646">
        <f t="shared" si="289"/>
        <v>9</v>
      </c>
      <c r="I4646" t="str">
        <f t="shared" si="290"/>
        <v>WBASN</v>
      </c>
      <c r="J4646" t="str">
        <f t="shared" si="291"/>
        <v>WBA</v>
      </c>
    </row>
    <row r="4647" spans="1:10" x14ac:dyDescent="0.3">
      <c r="A4647" s="4" t="s">
        <v>7451</v>
      </c>
      <c r="B4647" s="4" t="s">
        <v>7339</v>
      </c>
      <c r="C4647" s="4" t="s">
        <v>1493</v>
      </c>
      <c r="D4647" s="10">
        <v>40619.576064814813</v>
      </c>
      <c r="E4647" s="10"/>
      <c r="F4647" s="2" t="s">
        <v>9103</v>
      </c>
      <c r="G4647">
        <f t="shared" si="288"/>
        <v>4</v>
      </c>
      <c r="H4647">
        <f t="shared" si="289"/>
        <v>9</v>
      </c>
      <c r="I4647" t="str">
        <f t="shared" si="290"/>
        <v>WBASN</v>
      </c>
      <c r="J4647" t="str">
        <f t="shared" si="291"/>
        <v>WBA</v>
      </c>
    </row>
    <row r="4648" spans="1:10" x14ac:dyDescent="0.3">
      <c r="A4648" s="4" t="s">
        <v>7452</v>
      </c>
      <c r="B4648" s="4" t="s">
        <v>7339</v>
      </c>
      <c r="C4648" s="4" t="s">
        <v>1493</v>
      </c>
      <c r="D4648" s="10">
        <v>40619.576064814813</v>
      </c>
      <c r="E4648" s="10"/>
      <c r="F4648" s="2" t="s">
        <v>9103</v>
      </c>
      <c r="G4648">
        <f t="shared" si="288"/>
        <v>4</v>
      </c>
      <c r="H4648">
        <f t="shared" si="289"/>
        <v>9</v>
      </c>
      <c r="I4648" t="str">
        <f t="shared" si="290"/>
        <v>WBASN</v>
      </c>
      <c r="J4648" t="str">
        <f t="shared" si="291"/>
        <v>WBA</v>
      </c>
    </row>
    <row r="4649" spans="1:10" x14ac:dyDescent="0.3">
      <c r="A4649" s="4" t="s">
        <v>7453</v>
      </c>
      <c r="B4649" s="4" t="s">
        <v>7339</v>
      </c>
      <c r="C4649" s="4" t="s">
        <v>1493</v>
      </c>
      <c r="D4649" s="10">
        <v>40619.576064814813</v>
      </c>
      <c r="E4649" s="10"/>
      <c r="F4649" s="2" t="s">
        <v>9103</v>
      </c>
      <c r="G4649">
        <f t="shared" si="288"/>
        <v>4</v>
      </c>
      <c r="H4649">
        <f t="shared" si="289"/>
        <v>9</v>
      </c>
      <c r="I4649" t="str">
        <f t="shared" si="290"/>
        <v>WBASN</v>
      </c>
      <c r="J4649" t="str">
        <f t="shared" si="291"/>
        <v>WBA</v>
      </c>
    </row>
    <row r="4650" spans="1:10" x14ac:dyDescent="0.3">
      <c r="A4650" s="4" t="s">
        <v>7454</v>
      </c>
      <c r="B4650" s="4" t="s">
        <v>7339</v>
      </c>
      <c r="C4650" s="4" t="s">
        <v>1493</v>
      </c>
      <c r="D4650" s="10">
        <v>40619.576064814813</v>
      </c>
      <c r="E4650" s="10"/>
      <c r="F4650" s="2" t="s">
        <v>9103</v>
      </c>
      <c r="G4650">
        <f t="shared" si="288"/>
        <v>4</v>
      </c>
      <c r="H4650">
        <f t="shared" si="289"/>
        <v>9</v>
      </c>
      <c r="I4650" t="str">
        <f t="shared" si="290"/>
        <v>WBASN</v>
      </c>
      <c r="J4650" t="str">
        <f t="shared" si="291"/>
        <v>WBA</v>
      </c>
    </row>
    <row r="4651" spans="1:10" x14ac:dyDescent="0.3">
      <c r="A4651" s="4" t="s">
        <v>7455</v>
      </c>
      <c r="B4651" s="4" t="s">
        <v>7339</v>
      </c>
      <c r="C4651" s="4" t="s">
        <v>1493</v>
      </c>
      <c r="D4651" s="10">
        <v>40619.576064814813</v>
      </c>
      <c r="E4651" s="10"/>
      <c r="F4651" s="2" t="s">
        <v>9103</v>
      </c>
      <c r="G4651">
        <f t="shared" si="288"/>
        <v>4</v>
      </c>
      <c r="H4651">
        <f t="shared" si="289"/>
        <v>9</v>
      </c>
      <c r="I4651" t="str">
        <f t="shared" si="290"/>
        <v>WBASN</v>
      </c>
      <c r="J4651" t="str">
        <f t="shared" si="291"/>
        <v>WBA</v>
      </c>
    </row>
    <row r="4652" spans="1:10" x14ac:dyDescent="0.3">
      <c r="A4652" s="4" t="s">
        <v>7456</v>
      </c>
      <c r="B4652" s="4" t="s">
        <v>7339</v>
      </c>
      <c r="C4652" s="4" t="s">
        <v>1493</v>
      </c>
      <c r="D4652" s="10">
        <v>40619.57607638889</v>
      </c>
      <c r="E4652" s="10"/>
      <c r="F4652" s="2" t="s">
        <v>9103</v>
      </c>
      <c r="G4652">
        <f t="shared" si="288"/>
        <v>4</v>
      </c>
      <c r="H4652">
        <f t="shared" si="289"/>
        <v>9</v>
      </c>
      <c r="I4652" t="str">
        <f t="shared" si="290"/>
        <v>WBASN</v>
      </c>
      <c r="J4652" t="str">
        <f t="shared" si="291"/>
        <v>WBA</v>
      </c>
    </row>
    <row r="4653" spans="1:10" x14ac:dyDescent="0.3">
      <c r="A4653" s="4" t="s">
        <v>7457</v>
      </c>
      <c r="B4653" s="4" t="s">
        <v>7339</v>
      </c>
      <c r="C4653" s="4" t="s">
        <v>1493</v>
      </c>
      <c r="D4653" s="10">
        <v>40619.576064814813</v>
      </c>
      <c r="E4653" s="10"/>
      <c r="F4653" s="2" t="s">
        <v>9103</v>
      </c>
      <c r="G4653">
        <f t="shared" si="288"/>
        <v>4</v>
      </c>
      <c r="H4653">
        <f t="shared" si="289"/>
        <v>9</v>
      </c>
      <c r="I4653" t="str">
        <f t="shared" si="290"/>
        <v>WBASN</v>
      </c>
      <c r="J4653" t="str">
        <f t="shared" si="291"/>
        <v>WBA</v>
      </c>
    </row>
    <row r="4654" spans="1:10" x14ac:dyDescent="0.3">
      <c r="A4654" s="4" t="s">
        <v>7458</v>
      </c>
      <c r="B4654" s="4" t="s">
        <v>7339</v>
      </c>
      <c r="C4654" s="4" t="s">
        <v>1493</v>
      </c>
      <c r="D4654" s="10">
        <v>40619.576064814813</v>
      </c>
      <c r="E4654" s="10"/>
      <c r="F4654" s="2" t="s">
        <v>9103</v>
      </c>
      <c r="G4654">
        <f t="shared" si="288"/>
        <v>4</v>
      </c>
      <c r="H4654">
        <f t="shared" si="289"/>
        <v>9</v>
      </c>
      <c r="I4654" t="str">
        <f t="shared" si="290"/>
        <v>WBASN</v>
      </c>
      <c r="J4654" t="str">
        <f t="shared" si="291"/>
        <v>WBA</v>
      </c>
    </row>
    <row r="4655" spans="1:10" x14ac:dyDescent="0.3">
      <c r="A4655" s="4" t="s">
        <v>7459</v>
      </c>
      <c r="B4655" s="4" t="s">
        <v>7339</v>
      </c>
      <c r="C4655" s="4" t="s">
        <v>1493</v>
      </c>
      <c r="D4655" s="10">
        <v>40633.477511574078</v>
      </c>
      <c r="E4655" s="10"/>
      <c r="F4655" s="2" t="s">
        <v>9103</v>
      </c>
      <c r="G4655">
        <f t="shared" si="288"/>
        <v>4</v>
      </c>
      <c r="H4655">
        <f t="shared" si="289"/>
        <v>9</v>
      </c>
      <c r="I4655" t="str">
        <f t="shared" si="290"/>
        <v>WBASN</v>
      </c>
      <c r="J4655" t="str">
        <f t="shared" si="291"/>
        <v>WBA</v>
      </c>
    </row>
    <row r="4656" spans="1:10" x14ac:dyDescent="0.3">
      <c r="A4656" s="4" t="s">
        <v>7460</v>
      </c>
      <c r="B4656" s="4" t="s">
        <v>7339</v>
      </c>
      <c r="C4656" s="4" t="s">
        <v>1493</v>
      </c>
      <c r="D4656" s="10">
        <v>40633.477511574078</v>
      </c>
      <c r="E4656" s="10"/>
      <c r="F4656" s="2" t="s">
        <v>9103</v>
      </c>
      <c r="G4656">
        <f t="shared" si="288"/>
        <v>4</v>
      </c>
      <c r="H4656">
        <f t="shared" si="289"/>
        <v>9</v>
      </c>
      <c r="I4656" t="str">
        <f t="shared" si="290"/>
        <v>WBASN</v>
      </c>
      <c r="J4656" t="str">
        <f t="shared" si="291"/>
        <v>WBA</v>
      </c>
    </row>
    <row r="4657" spans="1:10" x14ac:dyDescent="0.3">
      <c r="A4657" s="4" t="s">
        <v>7461</v>
      </c>
      <c r="B4657" s="4" t="s">
        <v>7339</v>
      </c>
      <c r="C4657" s="4" t="s">
        <v>1493</v>
      </c>
      <c r="D4657" s="10">
        <v>40633.477511574078</v>
      </c>
      <c r="E4657" s="10"/>
      <c r="F4657" s="2" t="s">
        <v>9103</v>
      </c>
      <c r="G4657">
        <f t="shared" si="288"/>
        <v>4</v>
      </c>
      <c r="H4657">
        <f t="shared" si="289"/>
        <v>9</v>
      </c>
      <c r="I4657" t="str">
        <f t="shared" si="290"/>
        <v>WBASN</v>
      </c>
      <c r="J4657" t="str">
        <f t="shared" si="291"/>
        <v>WBA</v>
      </c>
    </row>
    <row r="4658" spans="1:10" x14ac:dyDescent="0.3">
      <c r="A4658" s="4" t="s">
        <v>7462</v>
      </c>
      <c r="B4658" s="4" t="s">
        <v>7339</v>
      </c>
      <c r="C4658" s="4" t="s">
        <v>1493</v>
      </c>
      <c r="D4658" s="10">
        <v>40633.477511574078</v>
      </c>
      <c r="E4658" s="10"/>
      <c r="F4658" s="2" t="s">
        <v>9103</v>
      </c>
      <c r="G4658">
        <f t="shared" si="288"/>
        <v>4</v>
      </c>
      <c r="H4658">
        <f t="shared" si="289"/>
        <v>9</v>
      </c>
      <c r="I4658" t="str">
        <f t="shared" si="290"/>
        <v>WBASN</v>
      </c>
      <c r="J4658" t="str">
        <f t="shared" si="291"/>
        <v>WBA</v>
      </c>
    </row>
    <row r="4659" spans="1:10" x14ac:dyDescent="0.3">
      <c r="A4659" s="4" t="s">
        <v>7463</v>
      </c>
      <c r="B4659" s="4" t="s">
        <v>7339</v>
      </c>
      <c r="C4659" s="4" t="s">
        <v>1493</v>
      </c>
      <c r="D4659" s="10">
        <v>40633.477511574078</v>
      </c>
      <c r="E4659" s="10"/>
      <c r="F4659" s="2" t="s">
        <v>9103</v>
      </c>
      <c r="G4659">
        <f t="shared" si="288"/>
        <v>4</v>
      </c>
      <c r="H4659">
        <f t="shared" si="289"/>
        <v>9</v>
      </c>
      <c r="I4659" t="str">
        <f t="shared" si="290"/>
        <v>WBASN</v>
      </c>
      <c r="J4659" t="str">
        <f t="shared" si="291"/>
        <v>WBA</v>
      </c>
    </row>
    <row r="4660" spans="1:10" x14ac:dyDescent="0.3">
      <c r="A4660" s="4" t="s">
        <v>7464</v>
      </c>
      <c r="B4660" s="4" t="s">
        <v>7339</v>
      </c>
      <c r="C4660" s="4" t="s">
        <v>1493</v>
      </c>
      <c r="D4660" s="10">
        <v>40633.477511574078</v>
      </c>
      <c r="E4660" s="10"/>
      <c r="F4660" s="2" t="s">
        <v>9103</v>
      </c>
      <c r="G4660">
        <f t="shared" si="288"/>
        <v>4</v>
      </c>
      <c r="H4660">
        <f t="shared" si="289"/>
        <v>9</v>
      </c>
      <c r="I4660" t="str">
        <f t="shared" si="290"/>
        <v>WBASN</v>
      </c>
      <c r="J4660" t="str">
        <f t="shared" si="291"/>
        <v>WBA</v>
      </c>
    </row>
    <row r="4661" spans="1:10" x14ac:dyDescent="0.3">
      <c r="A4661" s="4" t="s">
        <v>7465</v>
      </c>
      <c r="B4661" s="4" t="s">
        <v>7339</v>
      </c>
      <c r="C4661" s="4" t="s">
        <v>1493</v>
      </c>
      <c r="D4661" s="10">
        <v>40633.477511574078</v>
      </c>
      <c r="E4661" s="10"/>
      <c r="F4661" s="2" t="s">
        <v>9103</v>
      </c>
      <c r="G4661">
        <f t="shared" si="288"/>
        <v>4</v>
      </c>
      <c r="H4661">
        <f t="shared" si="289"/>
        <v>9</v>
      </c>
      <c r="I4661" t="str">
        <f t="shared" si="290"/>
        <v>WBASN</v>
      </c>
      <c r="J4661" t="str">
        <f t="shared" si="291"/>
        <v>WBA</v>
      </c>
    </row>
    <row r="4662" spans="1:10" x14ac:dyDescent="0.3">
      <c r="A4662" s="4" t="s">
        <v>7466</v>
      </c>
      <c r="B4662" s="4" t="s">
        <v>7339</v>
      </c>
      <c r="C4662" s="4" t="s">
        <v>1493</v>
      </c>
      <c r="D4662" s="10">
        <v>40633.477511574078</v>
      </c>
      <c r="E4662" s="10"/>
      <c r="F4662" s="2" t="s">
        <v>9103</v>
      </c>
      <c r="G4662">
        <f t="shared" si="288"/>
        <v>4</v>
      </c>
      <c r="H4662">
        <f t="shared" si="289"/>
        <v>9</v>
      </c>
      <c r="I4662" t="str">
        <f t="shared" si="290"/>
        <v>WBASN</v>
      </c>
      <c r="J4662" t="str">
        <f t="shared" si="291"/>
        <v>WBA</v>
      </c>
    </row>
    <row r="4663" spans="1:10" x14ac:dyDescent="0.3">
      <c r="A4663" s="4" t="s">
        <v>7467</v>
      </c>
      <c r="B4663" s="4" t="s">
        <v>7339</v>
      </c>
      <c r="C4663" s="4" t="s">
        <v>1493</v>
      </c>
      <c r="D4663" s="10">
        <v>40633.477523148147</v>
      </c>
      <c r="E4663" s="10"/>
      <c r="F4663" s="2" t="s">
        <v>9103</v>
      </c>
      <c r="G4663">
        <f t="shared" si="288"/>
        <v>4</v>
      </c>
      <c r="H4663">
        <f t="shared" si="289"/>
        <v>9</v>
      </c>
      <c r="I4663" t="str">
        <f t="shared" si="290"/>
        <v>WBASN</v>
      </c>
      <c r="J4663" t="str">
        <f t="shared" si="291"/>
        <v>WBA</v>
      </c>
    </row>
    <row r="4664" spans="1:10" x14ac:dyDescent="0.3">
      <c r="A4664" s="4" t="s">
        <v>7468</v>
      </c>
      <c r="B4664" s="4" t="s">
        <v>7339</v>
      </c>
      <c r="C4664" s="4" t="s">
        <v>1493</v>
      </c>
      <c r="D4664" s="10">
        <v>40633.477523148147</v>
      </c>
      <c r="E4664" s="10"/>
      <c r="F4664" s="2" t="s">
        <v>9103</v>
      </c>
      <c r="G4664">
        <f t="shared" si="288"/>
        <v>4</v>
      </c>
      <c r="H4664">
        <f t="shared" si="289"/>
        <v>9</v>
      </c>
      <c r="I4664" t="str">
        <f t="shared" si="290"/>
        <v>WBASN</v>
      </c>
      <c r="J4664" t="str">
        <f t="shared" si="291"/>
        <v>WBA</v>
      </c>
    </row>
    <row r="4665" spans="1:10" x14ac:dyDescent="0.3">
      <c r="A4665" s="4" t="s">
        <v>7469</v>
      </c>
      <c r="B4665" s="4" t="s">
        <v>7339</v>
      </c>
      <c r="C4665" s="4" t="s">
        <v>1493</v>
      </c>
      <c r="D4665" s="10">
        <v>40633.477523148147</v>
      </c>
      <c r="E4665" s="10"/>
      <c r="F4665" s="2" t="s">
        <v>9103</v>
      </c>
      <c r="G4665">
        <f t="shared" si="288"/>
        <v>4</v>
      </c>
      <c r="H4665">
        <f t="shared" si="289"/>
        <v>9</v>
      </c>
      <c r="I4665" t="str">
        <f t="shared" si="290"/>
        <v>WBASN</v>
      </c>
      <c r="J4665" t="str">
        <f t="shared" si="291"/>
        <v>WBA</v>
      </c>
    </row>
    <row r="4666" spans="1:10" x14ac:dyDescent="0.3">
      <c r="A4666" s="4" t="s">
        <v>7470</v>
      </c>
      <c r="B4666" s="4" t="s">
        <v>7339</v>
      </c>
      <c r="C4666" s="4" t="s">
        <v>1493</v>
      </c>
      <c r="D4666" s="10">
        <v>40633.477523148147</v>
      </c>
      <c r="E4666" s="10"/>
      <c r="F4666" s="2" t="s">
        <v>9103</v>
      </c>
      <c r="G4666">
        <f t="shared" si="288"/>
        <v>4</v>
      </c>
      <c r="H4666">
        <f t="shared" si="289"/>
        <v>9</v>
      </c>
      <c r="I4666" t="str">
        <f t="shared" si="290"/>
        <v>WBASN</v>
      </c>
      <c r="J4666" t="str">
        <f t="shared" si="291"/>
        <v>WBA</v>
      </c>
    </row>
    <row r="4667" spans="1:10" x14ac:dyDescent="0.3">
      <c r="A4667" s="4" t="s">
        <v>7471</v>
      </c>
      <c r="B4667" s="4" t="s">
        <v>7339</v>
      </c>
      <c r="C4667" s="4" t="s">
        <v>1493</v>
      </c>
      <c r="D4667" s="10">
        <v>40633.477523148147</v>
      </c>
      <c r="E4667" s="10"/>
      <c r="F4667" s="2" t="s">
        <v>9103</v>
      </c>
      <c r="G4667">
        <f t="shared" si="288"/>
        <v>4</v>
      </c>
      <c r="H4667">
        <f t="shared" si="289"/>
        <v>9</v>
      </c>
      <c r="I4667" t="str">
        <f t="shared" si="290"/>
        <v>WBASN</v>
      </c>
      <c r="J4667" t="str">
        <f t="shared" si="291"/>
        <v>WBA</v>
      </c>
    </row>
    <row r="4668" spans="1:10" x14ac:dyDescent="0.3">
      <c r="A4668" s="4" t="s">
        <v>7472</v>
      </c>
      <c r="B4668" s="4" t="s">
        <v>7339</v>
      </c>
      <c r="C4668" s="4" t="s">
        <v>1493</v>
      </c>
      <c r="D4668" s="10">
        <v>40633.477523148147</v>
      </c>
      <c r="E4668" s="10"/>
      <c r="F4668" s="2" t="s">
        <v>9103</v>
      </c>
      <c r="G4668">
        <f t="shared" si="288"/>
        <v>4</v>
      </c>
      <c r="H4668">
        <f t="shared" si="289"/>
        <v>9</v>
      </c>
      <c r="I4668" t="str">
        <f t="shared" si="290"/>
        <v>WBASN</v>
      </c>
      <c r="J4668" t="str">
        <f t="shared" si="291"/>
        <v>WBA</v>
      </c>
    </row>
    <row r="4669" spans="1:10" x14ac:dyDescent="0.3">
      <c r="A4669" s="4" t="s">
        <v>7473</v>
      </c>
      <c r="B4669" s="4" t="s">
        <v>7339</v>
      </c>
      <c r="C4669" s="4" t="s">
        <v>1493</v>
      </c>
      <c r="D4669" s="10">
        <v>40633.456018518518</v>
      </c>
      <c r="E4669" s="10"/>
      <c r="F4669" s="2" t="s">
        <v>9103</v>
      </c>
      <c r="G4669">
        <f t="shared" si="288"/>
        <v>4</v>
      </c>
      <c r="H4669">
        <f t="shared" si="289"/>
        <v>9</v>
      </c>
      <c r="I4669" t="str">
        <f t="shared" si="290"/>
        <v>WBASN</v>
      </c>
      <c r="J4669" t="str">
        <f t="shared" si="291"/>
        <v>WBA</v>
      </c>
    </row>
    <row r="4670" spans="1:10" x14ac:dyDescent="0.3">
      <c r="A4670" s="4" t="s">
        <v>7474</v>
      </c>
      <c r="B4670" s="4" t="s">
        <v>7339</v>
      </c>
      <c r="C4670" s="4" t="s">
        <v>1493</v>
      </c>
      <c r="D4670" s="10">
        <v>40633.456018518518</v>
      </c>
      <c r="E4670" s="10"/>
      <c r="F4670" s="2" t="s">
        <v>9103</v>
      </c>
      <c r="G4670">
        <f t="shared" si="288"/>
        <v>4</v>
      </c>
      <c r="H4670">
        <f t="shared" si="289"/>
        <v>9</v>
      </c>
      <c r="I4670" t="str">
        <f t="shared" si="290"/>
        <v>WBASN</v>
      </c>
      <c r="J4670" t="str">
        <f t="shared" si="291"/>
        <v>WBA</v>
      </c>
    </row>
    <row r="4671" spans="1:10" x14ac:dyDescent="0.3">
      <c r="A4671" s="4" t="s">
        <v>7475</v>
      </c>
      <c r="B4671" s="4" t="s">
        <v>7339</v>
      </c>
      <c r="C4671" s="4" t="s">
        <v>1493</v>
      </c>
      <c r="D4671" s="10">
        <v>40633.456018518518</v>
      </c>
      <c r="E4671" s="10"/>
      <c r="F4671" s="2" t="s">
        <v>9103</v>
      </c>
      <c r="G4671">
        <f t="shared" si="288"/>
        <v>4</v>
      </c>
      <c r="H4671">
        <f t="shared" si="289"/>
        <v>9</v>
      </c>
      <c r="I4671" t="str">
        <f t="shared" si="290"/>
        <v>WBASN</v>
      </c>
      <c r="J4671" t="str">
        <f t="shared" si="291"/>
        <v>WBA</v>
      </c>
    </row>
    <row r="4672" spans="1:10" x14ac:dyDescent="0.3">
      <c r="A4672" s="4" t="s">
        <v>7476</v>
      </c>
      <c r="B4672" s="4" t="s">
        <v>7339</v>
      </c>
      <c r="C4672" s="4" t="s">
        <v>1493</v>
      </c>
      <c r="D4672" s="10">
        <v>40633.456018518518</v>
      </c>
      <c r="E4672" s="10"/>
      <c r="F4672" s="2" t="s">
        <v>9103</v>
      </c>
      <c r="G4672">
        <f t="shared" si="288"/>
        <v>4</v>
      </c>
      <c r="H4672">
        <f t="shared" si="289"/>
        <v>9</v>
      </c>
      <c r="I4672" t="str">
        <f t="shared" si="290"/>
        <v>WBASN</v>
      </c>
      <c r="J4672" t="str">
        <f t="shared" si="291"/>
        <v>WBA</v>
      </c>
    </row>
    <row r="4673" spans="1:10" x14ac:dyDescent="0.3">
      <c r="A4673" s="4" t="s">
        <v>7477</v>
      </c>
      <c r="B4673" s="4" t="s">
        <v>7339</v>
      </c>
      <c r="C4673" s="4" t="s">
        <v>1493</v>
      </c>
      <c r="D4673" s="10">
        <v>40651.374791666669</v>
      </c>
      <c r="E4673" s="10"/>
      <c r="F4673" s="2" t="s">
        <v>9103</v>
      </c>
      <c r="G4673">
        <f t="shared" si="288"/>
        <v>4</v>
      </c>
      <c r="H4673">
        <f t="shared" si="289"/>
        <v>9</v>
      </c>
      <c r="I4673" t="str">
        <f t="shared" si="290"/>
        <v>WBASN</v>
      </c>
      <c r="J4673" t="str">
        <f t="shared" si="291"/>
        <v>WBA</v>
      </c>
    </row>
    <row r="4674" spans="1:10" x14ac:dyDescent="0.3">
      <c r="A4674" s="4" t="s">
        <v>7478</v>
      </c>
      <c r="B4674" s="4" t="s">
        <v>7339</v>
      </c>
      <c r="C4674" s="4" t="s">
        <v>1493</v>
      </c>
      <c r="D4674" s="10">
        <v>40651.374791666669</v>
      </c>
      <c r="E4674" s="10"/>
      <c r="F4674" s="2" t="s">
        <v>9103</v>
      </c>
      <c r="G4674">
        <f t="shared" ref="G4674:G4737" si="292">LEN(F4674)</f>
        <v>4</v>
      </c>
      <c r="H4674">
        <f t="shared" ref="H4674:H4737" si="293">LEN(B4674)</f>
        <v>9</v>
      </c>
      <c r="I4674" t="str">
        <f t="shared" ref="I4674:I4737" si="294">RIGHT(B4674,H4674-G4674)</f>
        <v>WBASN</v>
      </c>
      <c r="J4674" t="str">
        <f t="shared" ref="J4674:J4737" si="295">LEFT(I4674,LEN(I4674)-2)</f>
        <v>WBA</v>
      </c>
    </row>
    <row r="4675" spans="1:10" x14ac:dyDescent="0.3">
      <c r="A4675" s="4" t="s">
        <v>7479</v>
      </c>
      <c r="B4675" s="4" t="s">
        <v>7339</v>
      </c>
      <c r="C4675" s="4" t="s">
        <v>1493</v>
      </c>
      <c r="D4675" s="10">
        <v>40651.374791666669</v>
      </c>
      <c r="E4675" s="10"/>
      <c r="F4675" s="2" t="s">
        <v>9103</v>
      </c>
      <c r="G4675">
        <f t="shared" si="292"/>
        <v>4</v>
      </c>
      <c r="H4675">
        <f t="shared" si="293"/>
        <v>9</v>
      </c>
      <c r="I4675" t="str">
        <f t="shared" si="294"/>
        <v>WBASN</v>
      </c>
      <c r="J4675" t="str">
        <f t="shared" si="295"/>
        <v>WBA</v>
      </c>
    </row>
    <row r="4676" spans="1:10" x14ac:dyDescent="0.3">
      <c r="A4676" s="4" t="s">
        <v>7480</v>
      </c>
      <c r="B4676" s="4" t="s">
        <v>7339</v>
      </c>
      <c r="C4676" s="4" t="s">
        <v>1493</v>
      </c>
      <c r="D4676" s="10">
        <v>40651.374780092592</v>
      </c>
      <c r="E4676" s="10"/>
      <c r="F4676" s="2" t="s">
        <v>9103</v>
      </c>
      <c r="G4676">
        <f t="shared" si="292"/>
        <v>4</v>
      </c>
      <c r="H4676">
        <f t="shared" si="293"/>
        <v>9</v>
      </c>
      <c r="I4676" t="str">
        <f t="shared" si="294"/>
        <v>WBASN</v>
      </c>
      <c r="J4676" t="str">
        <f t="shared" si="295"/>
        <v>WBA</v>
      </c>
    </row>
    <row r="4677" spans="1:10" x14ac:dyDescent="0.3">
      <c r="A4677" s="4" t="s">
        <v>7481</v>
      </c>
      <c r="B4677" s="4" t="s">
        <v>7339</v>
      </c>
      <c r="C4677" s="4" t="s">
        <v>1493</v>
      </c>
      <c r="D4677" s="10">
        <v>40651.374791666669</v>
      </c>
      <c r="E4677" s="10"/>
      <c r="F4677" s="2" t="s">
        <v>9103</v>
      </c>
      <c r="G4677">
        <f t="shared" si="292"/>
        <v>4</v>
      </c>
      <c r="H4677">
        <f t="shared" si="293"/>
        <v>9</v>
      </c>
      <c r="I4677" t="str">
        <f t="shared" si="294"/>
        <v>WBASN</v>
      </c>
      <c r="J4677" t="str">
        <f t="shared" si="295"/>
        <v>WBA</v>
      </c>
    </row>
    <row r="4678" spans="1:10" x14ac:dyDescent="0.3">
      <c r="A4678" s="4" t="s">
        <v>7482</v>
      </c>
      <c r="B4678" s="4" t="s">
        <v>7339</v>
      </c>
      <c r="C4678" s="4" t="s">
        <v>1493</v>
      </c>
      <c r="D4678" s="10">
        <v>40651.374791666669</v>
      </c>
      <c r="E4678" s="10"/>
      <c r="F4678" s="2" t="s">
        <v>9103</v>
      </c>
      <c r="G4678">
        <f t="shared" si="292"/>
        <v>4</v>
      </c>
      <c r="H4678">
        <f t="shared" si="293"/>
        <v>9</v>
      </c>
      <c r="I4678" t="str">
        <f t="shared" si="294"/>
        <v>WBASN</v>
      </c>
      <c r="J4678" t="str">
        <f t="shared" si="295"/>
        <v>WBA</v>
      </c>
    </row>
    <row r="4679" spans="1:10" x14ac:dyDescent="0.3">
      <c r="A4679" s="4" t="s">
        <v>7483</v>
      </c>
      <c r="B4679" s="4" t="s">
        <v>7339</v>
      </c>
      <c r="C4679" s="4" t="s">
        <v>1493</v>
      </c>
      <c r="D4679" s="10">
        <v>40651.374791666669</v>
      </c>
      <c r="E4679" s="10"/>
      <c r="F4679" s="2" t="s">
        <v>9103</v>
      </c>
      <c r="G4679">
        <f t="shared" si="292"/>
        <v>4</v>
      </c>
      <c r="H4679">
        <f t="shared" si="293"/>
        <v>9</v>
      </c>
      <c r="I4679" t="str">
        <f t="shared" si="294"/>
        <v>WBASN</v>
      </c>
      <c r="J4679" t="str">
        <f t="shared" si="295"/>
        <v>WBA</v>
      </c>
    </row>
    <row r="4680" spans="1:10" x14ac:dyDescent="0.3">
      <c r="A4680" s="4" t="s">
        <v>7484</v>
      </c>
      <c r="B4680" s="4" t="s">
        <v>7339</v>
      </c>
      <c r="C4680" s="4" t="s">
        <v>1493</v>
      </c>
      <c r="D4680" s="10">
        <v>40651.374791666669</v>
      </c>
      <c r="E4680" s="10"/>
      <c r="F4680" s="2" t="s">
        <v>9103</v>
      </c>
      <c r="G4680">
        <f t="shared" si="292"/>
        <v>4</v>
      </c>
      <c r="H4680">
        <f t="shared" si="293"/>
        <v>9</v>
      </c>
      <c r="I4680" t="str">
        <f t="shared" si="294"/>
        <v>WBASN</v>
      </c>
      <c r="J4680" t="str">
        <f t="shared" si="295"/>
        <v>WBA</v>
      </c>
    </row>
    <row r="4681" spans="1:10" x14ac:dyDescent="0.3">
      <c r="A4681" s="4" t="s">
        <v>7485</v>
      </c>
      <c r="B4681" s="4" t="s">
        <v>7339</v>
      </c>
      <c r="C4681" s="4" t="s">
        <v>1493</v>
      </c>
      <c r="D4681" s="10">
        <v>40654.583020833335</v>
      </c>
      <c r="E4681" s="10"/>
      <c r="F4681" s="2" t="s">
        <v>9103</v>
      </c>
      <c r="G4681">
        <f t="shared" si="292"/>
        <v>4</v>
      </c>
      <c r="H4681">
        <f t="shared" si="293"/>
        <v>9</v>
      </c>
      <c r="I4681" t="str">
        <f t="shared" si="294"/>
        <v>WBASN</v>
      </c>
      <c r="J4681" t="str">
        <f t="shared" si="295"/>
        <v>WBA</v>
      </c>
    </row>
    <row r="4682" spans="1:10" x14ac:dyDescent="0.3">
      <c r="A4682" s="4" t="s">
        <v>5322</v>
      </c>
      <c r="B4682" s="4" t="s">
        <v>7339</v>
      </c>
      <c r="C4682" s="4" t="s">
        <v>1493</v>
      </c>
      <c r="D4682" s="10">
        <v>40654.583032407405</v>
      </c>
      <c r="E4682" s="10"/>
      <c r="F4682" s="2" t="s">
        <v>9103</v>
      </c>
      <c r="G4682">
        <f t="shared" si="292"/>
        <v>4</v>
      </c>
      <c r="H4682">
        <f t="shared" si="293"/>
        <v>9</v>
      </c>
      <c r="I4682" t="str">
        <f t="shared" si="294"/>
        <v>WBASN</v>
      </c>
      <c r="J4682" t="str">
        <f t="shared" si="295"/>
        <v>WBA</v>
      </c>
    </row>
    <row r="4683" spans="1:10" x14ac:dyDescent="0.3">
      <c r="A4683" s="4" t="s">
        <v>7486</v>
      </c>
      <c r="B4683" s="4" t="s">
        <v>7339</v>
      </c>
      <c r="C4683" s="4" t="s">
        <v>1493</v>
      </c>
      <c r="D4683" s="10">
        <v>40654.583032407405</v>
      </c>
      <c r="E4683" s="10"/>
      <c r="F4683" s="2" t="s">
        <v>9103</v>
      </c>
      <c r="G4683">
        <f t="shared" si="292"/>
        <v>4</v>
      </c>
      <c r="H4683">
        <f t="shared" si="293"/>
        <v>9</v>
      </c>
      <c r="I4683" t="str">
        <f t="shared" si="294"/>
        <v>WBASN</v>
      </c>
      <c r="J4683" t="str">
        <f t="shared" si="295"/>
        <v>WBA</v>
      </c>
    </row>
    <row r="4684" spans="1:10" x14ac:dyDescent="0.3">
      <c r="A4684" s="4" t="s">
        <v>7487</v>
      </c>
      <c r="B4684" s="4" t="s">
        <v>7339</v>
      </c>
      <c r="C4684" s="4" t="s">
        <v>1493</v>
      </c>
      <c r="D4684" s="10">
        <v>40654.583032407405</v>
      </c>
      <c r="E4684" s="10"/>
      <c r="F4684" s="2" t="s">
        <v>9103</v>
      </c>
      <c r="G4684">
        <f t="shared" si="292"/>
        <v>4</v>
      </c>
      <c r="H4684">
        <f t="shared" si="293"/>
        <v>9</v>
      </c>
      <c r="I4684" t="str">
        <f t="shared" si="294"/>
        <v>WBASN</v>
      </c>
      <c r="J4684" t="str">
        <f t="shared" si="295"/>
        <v>WBA</v>
      </c>
    </row>
    <row r="4685" spans="1:10" x14ac:dyDescent="0.3">
      <c r="A4685" s="4" t="s">
        <v>7488</v>
      </c>
      <c r="B4685" s="4" t="s">
        <v>7339</v>
      </c>
      <c r="C4685" s="4" t="s">
        <v>1493</v>
      </c>
      <c r="D4685" s="10">
        <v>40654.583032407405</v>
      </c>
      <c r="E4685" s="10"/>
      <c r="F4685" s="2" t="s">
        <v>9103</v>
      </c>
      <c r="G4685">
        <f t="shared" si="292"/>
        <v>4</v>
      </c>
      <c r="H4685">
        <f t="shared" si="293"/>
        <v>9</v>
      </c>
      <c r="I4685" t="str">
        <f t="shared" si="294"/>
        <v>WBASN</v>
      </c>
      <c r="J4685" t="str">
        <f t="shared" si="295"/>
        <v>WBA</v>
      </c>
    </row>
    <row r="4686" spans="1:10" x14ac:dyDescent="0.3">
      <c r="A4686" s="4" t="s">
        <v>7489</v>
      </c>
      <c r="B4686" s="4" t="s">
        <v>7339</v>
      </c>
      <c r="C4686" s="4" t="s">
        <v>1493</v>
      </c>
      <c r="D4686" s="10">
        <v>40654.583020833335</v>
      </c>
      <c r="E4686" s="10"/>
      <c r="F4686" s="2" t="s">
        <v>9103</v>
      </c>
      <c r="G4686">
        <f t="shared" si="292"/>
        <v>4</v>
      </c>
      <c r="H4686">
        <f t="shared" si="293"/>
        <v>9</v>
      </c>
      <c r="I4686" t="str">
        <f t="shared" si="294"/>
        <v>WBASN</v>
      </c>
      <c r="J4686" t="str">
        <f t="shared" si="295"/>
        <v>WBA</v>
      </c>
    </row>
    <row r="4687" spans="1:10" x14ac:dyDescent="0.3">
      <c r="A4687" s="4" t="s">
        <v>7490</v>
      </c>
      <c r="B4687" s="4" t="s">
        <v>7339</v>
      </c>
      <c r="C4687" s="4" t="s">
        <v>1493</v>
      </c>
      <c r="D4687" s="10">
        <v>40654.583032407405</v>
      </c>
      <c r="E4687" s="10"/>
      <c r="F4687" s="2" t="s">
        <v>9103</v>
      </c>
      <c r="G4687">
        <f t="shared" si="292"/>
        <v>4</v>
      </c>
      <c r="H4687">
        <f t="shared" si="293"/>
        <v>9</v>
      </c>
      <c r="I4687" t="str">
        <f t="shared" si="294"/>
        <v>WBASN</v>
      </c>
      <c r="J4687" t="str">
        <f t="shared" si="295"/>
        <v>WBA</v>
      </c>
    </row>
    <row r="4688" spans="1:10" x14ac:dyDescent="0.3">
      <c r="A4688" s="4" t="s">
        <v>7491</v>
      </c>
      <c r="B4688" s="4" t="s">
        <v>7339</v>
      </c>
      <c r="C4688" s="4" t="s">
        <v>1493</v>
      </c>
      <c r="D4688" s="10">
        <v>40654.583020833335</v>
      </c>
      <c r="E4688" s="10"/>
      <c r="F4688" s="2" t="s">
        <v>9103</v>
      </c>
      <c r="G4688">
        <f t="shared" si="292"/>
        <v>4</v>
      </c>
      <c r="H4688">
        <f t="shared" si="293"/>
        <v>9</v>
      </c>
      <c r="I4688" t="str">
        <f t="shared" si="294"/>
        <v>WBASN</v>
      </c>
      <c r="J4688" t="str">
        <f t="shared" si="295"/>
        <v>WBA</v>
      </c>
    </row>
    <row r="4689" spans="1:10" x14ac:dyDescent="0.3">
      <c r="A4689" s="4" t="s">
        <v>7492</v>
      </c>
      <c r="B4689" s="4" t="s">
        <v>7339</v>
      </c>
      <c r="C4689" s="4" t="s">
        <v>1493</v>
      </c>
      <c r="D4689" s="10">
        <v>40654.583032407405</v>
      </c>
      <c r="E4689" s="10"/>
      <c r="F4689" s="2" t="s">
        <v>9103</v>
      </c>
      <c r="G4689">
        <f t="shared" si="292"/>
        <v>4</v>
      </c>
      <c r="H4689">
        <f t="shared" si="293"/>
        <v>9</v>
      </c>
      <c r="I4689" t="str">
        <f t="shared" si="294"/>
        <v>WBASN</v>
      </c>
      <c r="J4689" t="str">
        <f t="shared" si="295"/>
        <v>WBA</v>
      </c>
    </row>
    <row r="4690" spans="1:10" x14ac:dyDescent="0.3">
      <c r="A4690" s="4" t="s">
        <v>7493</v>
      </c>
      <c r="B4690" s="4" t="s">
        <v>7339</v>
      </c>
      <c r="C4690" s="4" t="s">
        <v>1493</v>
      </c>
      <c r="D4690" s="10">
        <v>40654.583032407405</v>
      </c>
      <c r="E4690" s="10"/>
      <c r="F4690" s="2" t="s">
        <v>9103</v>
      </c>
      <c r="G4690">
        <f t="shared" si="292"/>
        <v>4</v>
      </c>
      <c r="H4690">
        <f t="shared" si="293"/>
        <v>9</v>
      </c>
      <c r="I4690" t="str">
        <f t="shared" si="294"/>
        <v>WBASN</v>
      </c>
      <c r="J4690" t="str">
        <f t="shared" si="295"/>
        <v>WBA</v>
      </c>
    </row>
    <row r="4691" spans="1:10" x14ac:dyDescent="0.3">
      <c r="A4691" s="4" t="s">
        <v>7494</v>
      </c>
      <c r="B4691" s="4" t="s">
        <v>7339</v>
      </c>
      <c r="C4691" s="4" t="s">
        <v>1493</v>
      </c>
      <c r="D4691" s="10">
        <v>40660.381643518522</v>
      </c>
      <c r="E4691" s="10"/>
      <c r="F4691" s="2" t="s">
        <v>9103</v>
      </c>
      <c r="G4691">
        <f t="shared" si="292"/>
        <v>4</v>
      </c>
      <c r="H4691">
        <f t="shared" si="293"/>
        <v>9</v>
      </c>
      <c r="I4691" t="str">
        <f t="shared" si="294"/>
        <v>WBASN</v>
      </c>
      <c r="J4691" t="str">
        <f t="shared" si="295"/>
        <v>WBA</v>
      </c>
    </row>
    <row r="4692" spans="1:10" x14ac:dyDescent="0.3">
      <c r="A4692" s="4" t="s">
        <v>7495</v>
      </c>
      <c r="B4692" s="4" t="s">
        <v>7339</v>
      </c>
      <c r="C4692" s="4" t="s">
        <v>1493</v>
      </c>
      <c r="D4692" s="10">
        <v>40660.381643518522</v>
      </c>
      <c r="E4692" s="10"/>
      <c r="F4692" s="2" t="s">
        <v>9103</v>
      </c>
      <c r="G4692">
        <f t="shared" si="292"/>
        <v>4</v>
      </c>
      <c r="H4692">
        <f t="shared" si="293"/>
        <v>9</v>
      </c>
      <c r="I4692" t="str">
        <f t="shared" si="294"/>
        <v>WBASN</v>
      </c>
      <c r="J4692" t="str">
        <f t="shared" si="295"/>
        <v>WBA</v>
      </c>
    </row>
    <row r="4693" spans="1:10" x14ac:dyDescent="0.3">
      <c r="A4693" s="4" t="s">
        <v>7496</v>
      </c>
      <c r="B4693" s="4" t="s">
        <v>7339</v>
      </c>
      <c r="C4693" s="4" t="s">
        <v>1493</v>
      </c>
      <c r="D4693" s="10">
        <v>40660.381655092591</v>
      </c>
      <c r="E4693" s="10"/>
      <c r="F4693" s="2" t="s">
        <v>9103</v>
      </c>
      <c r="G4693">
        <f t="shared" si="292"/>
        <v>4</v>
      </c>
      <c r="H4693">
        <f t="shared" si="293"/>
        <v>9</v>
      </c>
      <c r="I4693" t="str">
        <f t="shared" si="294"/>
        <v>WBASN</v>
      </c>
      <c r="J4693" t="str">
        <f t="shared" si="295"/>
        <v>WBA</v>
      </c>
    </row>
    <row r="4694" spans="1:10" x14ac:dyDescent="0.3">
      <c r="A4694" s="4" t="s">
        <v>7497</v>
      </c>
      <c r="B4694" s="4" t="s">
        <v>7339</v>
      </c>
      <c r="C4694" s="4" t="s">
        <v>1493</v>
      </c>
      <c r="D4694" s="10">
        <v>40660.381655092591</v>
      </c>
      <c r="E4694" s="10"/>
      <c r="F4694" s="2" t="s">
        <v>9103</v>
      </c>
      <c r="G4694">
        <f t="shared" si="292"/>
        <v>4</v>
      </c>
      <c r="H4694">
        <f t="shared" si="293"/>
        <v>9</v>
      </c>
      <c r="I4694" t="str">
        <f t="shared" si="294"/>
        <v>WBASN</v>
      </c>
      <c r="J4694" t="str">
        <f t="shared" si="295"/>
        <v>WBA</v>
      </c>
    </row>
    <row r="4695" spans="1:10" x14ac:dyDescent="0.3">
      <c r="A4695" s="4" t="s">
        <v>7498</v>
      </c>
      <c r="B4695" s="4" t="s">
        <v>7339</v>
      </c>
      <c r="C4695" s="4" t="s">
        <v>1493</v>
      </c>
      <c r="D4695" s="10">
        <v>40660.381655092591</v>
      </c>
      <c r="E4695" s="10"/>
      <c r="F4695" s="2" t="s">
        <v>9103</v>
      </c>
      <c r="G4695">
        <f t="shared" si="292"/>
        <v>4</v>
      </c>
      <c r="H4695">
        <f t="shared" si="293"/>
        <v>9</v>
      </c>
      <c r="I4695" t="str">
        <f t="shared" si="294"/>
        <v>WBASN</v>
      </c>
      <c r="J4695" t="str">
        <f t="shared" si="295"/>
        <v>WBA</v>
      </c>
    </row>
    <row r="4696" spans="1:10" x14ac:dyDescent="0.3">
      <c r="A4696" s="4" t="s">
        <v>7499</v>
      </c>
      <c r="B4696" s="4" t="s">
        <v>7339</v>
      </c>
      <c r="C4696" s="4" t="s">
        <v>1493</v>
      </c>
      <c r="D4696" s="10">
        <v>40660.381655092591</v>
      </c>
      <c r="E4696" s="10"/>
      <c r="F4696" s="2" t="s">
        <v>9103</v>
      </c>
      <c r="G4696">
        <f t="shared" si="292"/>
        <v>4</v>
      </c>
      <c r="H4696">
        <f t="shared" si="293"/>
        <v>9</v>
      </c>
      <c r="I4696" t="str">
        <f t="shared" si="294"/>
        <v>WBASN</v>
      </c>
      <c r="J4696" t="str">
        <f t="shared" si="295"/>
        <v>WBA</v>
      </c>
    </row>
    <row r="4697" spans="1:10" x14ac:dyDescent="0.3">
      <c r="A4697" s="4" t="s">
        <v>7500</v>
      </c>
      <c r="B4697" s="4" t="s">
        <v>7339</v>
      </c>
      <c r="C4697" s="4" t="s">
        <v>1493</v>
      </c>
      <c r="D4697" s="10">
        <v>40660.381655092591</v>
      </c>
      <c r="E4697" s="10"/>
      <c r="F4697" s="2" t="s">
        <v>9103</v>
      </c>
      <c r="G4697">
        <f t="shared" si="292"/>
        <v>4</v>
      </c>
      <c r="H4697">
        <f t="shared" si="293"/>
        <v>9</v>
      </c>
      <c r="I4697" t="str">
        <f t="shared" si="294"/>
        <v>WBASN</v>
      </c>
      <c r="J4697" t="str">
        <f t="shared" si="295"/>
        <v>WBA</v>
      </c>
    </row>
    <row r="4698" spans="1:10" x14ac:dyDescent="0.3">
      <c r="A4698" s="4" t="s">
        <v>7501</v>
      </c>
      <c r="B4698" s="4" t="s">
        <v>7339</v>
      </c>
      <c r="C4698" s="4" t="s">
        <v>1493</v>
      </c>
      <c r="D4698" s="10">
        <v>40660.381655092591</v>
      </c>
      <c r="E4698" s="10"/>
      <c r="F4698" s="2" t="s">
        <v>9103</v>
      </c>
      <c r="G4698">
        <f t="shared" si="292"/>
        <v>4</v>
      </c>
      <c r="H4698">
        <f t="shared" si="293"/>
        <v>9</v>
      </c>
      <c r="I4698" t="str">
        <f t="shared" si="294"/>
        <v>WBASN</v>
      </c>
      <c r="J4698" t="str">
        <f t="shared" si="295"/>
        <v>WBA</v>
      </c>
    </row>
    <row r="4699" spans="1:10" x14ac:dyDescent="0.3">
      <c r="A4699" s="4" t="s">
        <v>7502</v>
      </c>
      <c r="B4699" s="4" t="s">
        <v>7339</v>
      </c>
      <c r="C4699" s="4" t="s">
        <v>1493</v>
      </c>
      <c r="D4699" s="10">
        <v>40665.59275462963</v>
      </c>
      <c r="E4699" s="10"/>
      <c r="F4699" s="2" t="s">
        <v>9103</v>
      </c>
      <c r="G4699">
        <f t="shared" si="292"/>
        <v>4</v>
      </c>
      <c r="H4699">
        <f t="shared" si="293"/>
        <v>9</v>
      </c>
      <c r="I4699" t="str">
        <f t="shared" si="294"/>
        <v>WBASN</v>
      </c>
      <c r="J4699" t="str">
        <f t="shared" si="295"/>
        <v>WBA</v>
      </c>
    </row>
    <row r="4700" spans="1:10" x14ac:dyDescent="0.3">
      <c r="A4700" s="4" t="s">
        <v>7503</v>
      </c>
      <c r="B4700" s="4" t="s">
        <v>7339</v>
      </c>
      <c r="C4700" s="4" t="s">
        <v>1493</v>
      </c>
      <c r="D4700" s="10">
        <v>40665.59275462963</v>
      </c>
      <c r="E4700" s="10"/>
      <c r="F4700" s="2" t="s">
        <v>9103</v>
      </c>
      <c r="G4700">
        <f t="shared" si="292"/>
        <v>4</v>
      </c>
      <c r="H4700">
        <f t="shared" si="293"/>
        <v>9</v>
      </c>
      <c r="I4700" t="str">
        <f t="shared" si="294"/>
        <v>WBASN</v>
      </c>
      <c r="J4700" t="str">
        <f t="shared" si="295"/>
        <v>WBA</v>
      </c>
    </row>
    <row r="4701" spans="1:10" x14ac:dyDescent="0.3">
      <c r="A4701" s="4" t="s">
        <v>7504</v>
      </c>
      <c r="B4701" s="4" t="s">
        <v>7339</v>
      </c>
      <c r="C4701" s="4" t="s">
        <v>1493</v>
      </c>
      <c r="D4701" s="10">
        <v>40665.59275462963</v>
      </c>
      <c r="E4701" s="10"/>
      <c r="F4701" s="2" t="s">
        <v>9103</v>
      </c>
      <c r="G4701">
        <f t="shared" si="292"/>
        <v>4</v>
      </c>
      <c r="H4701">
        <f t="shared" si="293"/>
        <v>9</v>
      </c>
      <c r="I4701" t="str">
        <f t="shared" si="294"/>
        <v>WBASN</v>
      </c>
      <c r="J4701" t="str">
        <f t="shared" si="295"/>
        <v>WBA</v>
      </c>
    </row>
    <row r="4702" spans="1:10" x14ac:dyDescent="0.3">
      <c r="A4702" s="4" t="s">
        <v>7505</v>
      </c>
      <c r="B4702" s="4" t="s">
        <v>7339</v>
      </c>
      <c r="C4702" s="4" t="s">
        <v>1493</v>
      </c>
      <c r="D4702" s="10">
        <v>40665.592743055553</v>
      </c>
      <c r="E4702" s="10"/>
      <c r="F4702" s="2" t="s">
        <v>9103</v>
      </c>
      <c r="G4702">
        <f t="shared" si="292"/>
        <v>4</v>
      </c>
      <c r="H4702">
        <f t="shared" si="293"/>
        <v>9</v>
      </c>
      <c r="I4702" t="str">
        <f t="shared" si="294"/>
        <v>WBASN</v>
      </c>
      <c r="J4702" t="str">
        <f t="shared" si="295"/>
        <v>WBA</v>
      </c>
    </row>
    <row r="4703" spans="1:10" x14ac:dyDescent="0.3">
      <c r="A4703" s="4" t="s">
        <v>7506</v>
      </c>
      <c r="B4703" s="4" t="s">
        <v>7339</v>
      </c>
      <c r="C4703" s="4" t="s">
        <v>1493</v>
      </c>
      <c r="D4703" s="10">
        <v>40666.386666666665</v>
      </c>
      <c r="E4703" s="10"/>
      <c r="F4703" s="2" t="s">
        <v>9103</v>
      </c>
      <c r="G4703">
        <f t="shared" si="292"/>
        <v>4</v>
      </c>
      <c r="H4703">
        <f t="shared" si="293"/>
        <v>9</v>
      </c>
      <c r="I4703" t="str">
        <f t="shared" si="294"/>
        <v>WBASN</v>
      </c>
      <c r="J4703" t="str">
        <f t="shared" si="295"/>
        <v>WBA</v>
      </c>
    </row>
    <row r="4704" spans="1:10" x14ac:dyDescent="0.3">
      <c r="A4704" s="4" t="s">
        <v>7507</v>
      </c>
      <c r="B4704" s="4" t="s">
        <v>7339</v>
      </c>
      <c r="C4704" s="4" t="s">
        <v>1493</v>
      </c>
      <c r="D4704" s="10">
        <v>40665.59275462963</v>
      </c>
      <c r="E4704" s="10"/>
      <c r="F4704" s="2" t="s">
        <v>9103</v>
      </c>
      <c r="G4704">
        <f t="shared" si="292"/>
        <v>4</v>
      </c>
      <c r="H4704">
        <f t="shared" si="293"/>
        <v>9</v>
      </c>
      <c r="I4704" t="str">
        <f t="shared" si="294"/>
        <v>WBASN</v>
      </c>
      <c r="J4704" t="str">
        <f t="shared" si="295"/>
        <v>WBA</v>
      </c>
    </row>
    <row r="4705" spans="1:10" x14ac:dyDescent="0.3">
      <c r="A4705" s="4" t="s">
        <v>7508</v>
      </c>
      <c r="B4705" s="4" t="s">
        <v>7339</v>
      </c>
      <c r="C4705" s="4" t="s">
        <v>1493</v>
      </c>
      <c r="D4705" s="10">
        <v>40665.59275462963</v>
      </c>
      <c r="E4705" s="10"/>
      <c r="F4705" s="2" t="s">
        <v>9103</v>
      </c>
      <c r="G4705">
        <f t="shared" si="292"/>
        <v>4</v>
      </c>
      <c r="H4705">
        <f t="shared" si="293"/>
        <v>9</v>
      </c>
      <c r="I4705" t="str">
        <f t="shared" si="294"/>
        <v>WBASN</v>
      </c>
      <c r="J4705" t="str">
        <f t="shared" si="295"/>
        <v>WBA</v>
      </c>
    </row>
    <row r="4706" spans="1:10" x14ac:dyDescent="0.3">
      <c r="A4706" s="4" t="s">
        <v>7509</v>
      </c>
      <c r="B4706" s="4" t="s">
        <v>7339</v>
      </c>
      <c r="C4706" s="4" t="s">
        <v>1493</v>
      </c>
      <c r="D4706" s="10">
        <v>40665.59275462963</v>
      </c>
      <c r="E4706" s="10"/>
      <c r="F4706" s="2" t="s">
        <v>9103</v>
      </c>
      <c r="G4706">
        <f t="shared" si="292"/>
        <v>4</v>
      </c>
      <c r="H4706">
        <f t="shared" si="293"/>
        <v>9</v>
      </c>
      <c r="I4706" t="str">
        <f t="shared" si="294"/>
        <v>WBASN</v>
      </c>
      <c r="J4706" t="str">
        <f t="shared" si="295"/>
        <v>WBA</v>
      </c>
    </row>
    <row r="4707" spans="1:10" x14ac:dyDescent="0.3">
      <c r="A4707" s="4" t="s">
        <v>7510</v>
      </c>
      <c r="B4707" s="4" t="s">
        <v>7339</v>
      </c>
      <c r="C4707" s="4" t="s">
        <v>1493</v>
      </c>
      <c r="D4707" s="10">
        <v>40665.59275462963</v>
      </c>
      <c r="E4707" s="10"/>
      <c r="F4707" s="2" t="s">
        <v>9103</v>
      </c>
      <c r="G4707">
        <f t="shared" si="292"/>
        <v>4</v>
      </c>
      <c r="H4707">
        <f t="shared" si="293"/>
        <v>9</v>
      </c>
      <c r="I4707" t="str">
        <f t="shared" si="294"/>
        <v>WBASN</v>
      </c>
      <c r="J4707" t="str">
        <f t="shared" si="295"/>
        <v>WBA</v>
      </c>
    </row>
    <row r="4708" spans="1:10" x14ac:dyDescent="0.3">
      <c r="A4708" s="4" t="s">
        <v>7511</v>
      </c>
      <c r="B4708" s="4" t="s">
        <v>7339</v>
      </c>
      <c r="C4708" s="4" t="s">
        <v>1493</v>
      </c>
      <c r="D4708" s="10">
        <v>40666.386666666665</v>
      </c>
      <c r="E4708" s="10"/>
      <c r="F4708" s="2" t="s">
        <v>9103</v>
      </c>
      <c r="G4708">
        <f t="shared" si="292"/>
        <v>4</v>
      </c>
      <c r="H4708">
        <f t="shared" si="293"/>
        <v>9</v>
      </c>
      <c r="I4708" t="str">
        <f t="shared" si="294"/>
        <v>WBASN</v>
      </c>
      <c r="J4708" t="str">
        <f t="shared" si="295"/>
        <v>WBA</v>
      </c>
    </row>
    <row r="4709" spans="1:10" x14ac:dyDescent="0.3">
      <c r="A4709" s="4" t="s">
        <v>7512</v>
      </c>
      <c r="B4709" s="4" t="s">
        <v>7339</v>
      </c>
      <c r="C4709" s="4" t="s">
        <v>1493</v>
      </c>
      <c r="D4709" s="10">
        <v>40666.386666666665</v>
      </c>
      <c r="E4709" s="10"/>
      <c r="F4709" s="2" t="s">
        <v>9103</v>
      </c>
      <c r="G4709">
        <f t="shared" si="292"/>
        <v>4</v>
      </c>
      <c r="H4709">
        <f t="shared" si="293"/>
        <v>9</v>
      </c>
      <c r="I4709" t="str">
        <f t="shared" si="294"/>
        <v>WBASN</v>
      </c>
      <c r="J4709" t="str">
        <f t="shared" si="295"/>
        <v>WBA</v>
      </c>
    </row>
    <row r="4710" spans="1:10" x14ac:dyDescent="0.3">
      <c r="A4710" s="4" t="s">
        <v>7513</v>
      </c>
      <c r="B4710" s="4" t="s">
        <v>7339</v>
      </c>
      <c r="C4710" s="4" t="s">
        <v>1493</v>
      </c>
      <c r="D4710" s="10">
        <v>40666.386666666665</v>
      </c>
      <c r="E4710" s="10"/>
      <c r="F4710" s="2" t="s">
        <v>9103</v>
      </c>
      <c r="G4710">
        <f t="shared" si="292"/>
        <v>4</v>
      </c>
      <c r="H4710">
        <f t="shared" si="293"/>
        <v>9</v>
      </c>
      <c r="I4710" t="str">
        <f t="shared" si="294"/>
        <v>WBASN</v>
      </c>
      <c r="J4710" t="str">
        <f t="shared" si="295"/>
        <v>WBA</v>
      </c>
    </row>
    <row r="4711" spans="1:10" x14ac:dyDescent="0.3">
      <c r="A4711" s="4" t="s">
        <v>7514</v>
      </c>
      <c r="B4711" s="4" t="s">
        <v>7339</v>
      </c>
      <c r="C4711" s="4" t="s">
        <v>1493</v>
      </c>
      <c r="D4711" s="10">
        <v>40666.386655092596</v>
      </c>
      <c r="E4711" s="10"/>
      <c r="F4711" s="2" t="s">
        <v>9103</v>
      </c>
      <c r="G4711">
        <f t="shared" si="292"/>
        <v>4</v>
      </c>
      <c r="H4711">
        <f t="shared" si="293"/>
        <v>9</v>
      </c>
      <c r="I4711" t="str">
        <f t="shared" si="294"/>
        <v>WBASN</v>
      </c>
      <c r="J4711" t="str">
        <f t="shared" si="295"/>
        <v>WBA</v>
      </c>
    </row>
    <row r="4712" spans="1:10" x14ac:dyDescent="0.3">
      <c r="A4712" s="4" t="s">
        <v>7515</v>
      </c>
      <c r="B4712" s="4" t="s">
        <v>7339</v>
      </c>
      <c r="C4712" s="4" t="s">
        <v>1493</v>
      </c>
      <c r="D4712" s="10">
        <v>40666.386666666665</v>
      </c>
      <c r="E4712" s="10"/>
      <c r="F4712" s="2" t="s">
        <v>9103</v>
      </c>
      <c r="G4712">
        <f t="shared" si="292"/>
        <v>4</v>
      </c>
      <c r="H4712">
        <f t="shared" si="293"/>
        <v>9</v>
      </c>
      <c r="I4712" t="str">
        <f t="shared" si="294"/>
        <v>WBASN</v>
      </c>
      <c r="J4712" t="str">
        <f t="shared" si="295"/>
        <v>WBA</v>
      </c>
    </row>
    <row r="4713" spans="1:10" x14ac:dyDescent="0.3">
      <c r="A4713" s="4" t="s">
        <v>7516</v>
      </c>
      <c r="B4713" s="4" t="s">
        <v>7339</v>
      </c>
      <c r="C4713" s="4" t="s">
        <v>1493</v>
      </c>
      <c r="D4713" s="10">
        <v>40666.386666666665</v>
      </c>
      <c r="E4713" s="10"/>
      <c r="F4713" s="2" t="s">
        <v>9103</v>
      </c>
      <c r="G4713">
        <f t="shared" si="292"/>
        <v>4</v>
      </c>
      <c r="H4713">
        <f t="shared" si="293"/>
        <v>9</v>
      </c>
      <c r="I4713" t="str">
        <f t="shared" si="294"/>
        <v>WBASN</v>
      </c>
      <c r="J4713" t="str">
        <f t="shared" si="295"/>
        <v>WBA</v>
      </c>
    </row>
    <row r="4714" spans="1:10" x14ac:dyDescent="0.3">
      <c r="A4714" s="4" t="s">
        <v>7517</v>
      </c>
      <c r="B4714" s="4" t="s">
        <v>7339</v>
      </c>
      <c r="C4714" s="4" t="s">
        <v>1493</v>
      </c>
      <c r="D4714" s="10">
        <v>40666.386666666665</v>
      </c>
      <c r="E4714" s="10"/>
      <c r="F4714" s="2" t="s">
        <v>9103</v>
      </c>
      <c r="G4714">
        <f t="shared" si="292"/>
        <v>4</v>
      </c>
      <c r="H4714">
        <f t="shared" si="293"/>
        <v>9</v>
      </c>
      <c r="I4714" t="str">
        <f t="shared" si="294"/>
        <v>WBASN</v>
      </c>
      <c r="J4714" t="str">
        <f t="shared" si="295"/>
        <v>WBA</v>
      </c>
    </row>
    <row r="4715" spans="1:10" x14ac:dyDescent="0.3">
      <c r="A4715" s="4" t="s">
        <v>7518</v>
      </c>
      <c r="B4715" s="4" t="s">
        <v>7339</v>
      </c>
      <c r="C4715" s="4" t="s">
        <v>1493</v>
      </c>
      <c r="D4715" s="10">
        <v>40694.595949074072</v>
      </c>
      <c r="E4715" s="10"/>
      <c r="F4715" s="2" t="s">
        <v>9103</v>
      </c>
      <c r="G4715">
        <f t="shared" si="292"/>
        <v>4</v>
      </c>
      <c r="H4715">
        <f t="shared" si="293"/>
        <v>9</v>
      </c>
      <c r="I4715" t="str">
        <f t="shared" si="294"/>
        <v>WBASN</v>
      </c>
      <c r="J4715" t="str">
        <f t="shared" si="295"/>
        <v>WBA</v>
      </c>
    </row>
    <row r="4716" spans="1:10" x14ac:dyDescent="0.3">
      <c r="A4716" s="4" t="s">
        <v>7519</v>
      </c>
      <c r="B4716" s="4" t="s">
        <v>7339</v>
      </c>
      <c r="C4716" s="4" t="s">
        <v>1493</v>
      </c>
      <c r="D4716" s="10">
        <v>40694.595937500002</v>
      </c>
      <c r="E4716" s="10"/>
      <c r="F4716" s="2" t="s">
        <v>9103</v>
      </c>
      <c r="G4716">
        <f t="shared" si="292"/>
        <v>4</v>
      </c>
      <c r="H4716">
        <f t="shared" si="293"/>
        <v>9</v>
      </c>
      <c r="I4716" t="str">
        <f t="shared" si="294"/>
        <v>WBASN</v>
      </c>
      <c r="J4716" t="str">
        <f t="shared" si="295"/>
        <v>WBA</v>
      </c>
    </row>
    <row r="4717" spans="1:10" x14ac:dyDescent="0.3">
      <c r="A4717" s="4" t="s">
        <v>7520</v>
      </c>
      <c r="B4717" s="4" t="s">
        <v>7339</v>
      </c>
      <c r="C4717" s="4" t="s">
        <v>1493</v>
      </c>
      <c r="D4717" s="10">
        <v>40694.595949074072</v>
      </c>
      <c r="E4717" s="10"/>
      <c r="F4717" s="2" t="s">
        <v>9103</v>
      </c>
      <c r="G4717">
        <f t="shared" si="292"/>
        <v>4</v>
      </c>
      <c r="H4717">
        <f t="shared" si="293"/>
        <v>9</v>
      </c>
      <c r="I4717" t="str">
        <f t="shared" si="294"/>
        <v>WBASN</v>
      </c>
      <c r="J4717" t="str">
        <f t="shared" si="295"/>
        <v>WBA</v>
      </c>
    </row>
    <row r="4718" spans="1:10" x14ac:dyDescent="0.3">
      <c r="A4718" s="4" t="s">
        <v>7521</v>
      </c>
      <c r="B4718" s="4" t="s">
        <v>7339</v>
      </c>
      <c r="C4718" s="4" t="s">
        <v>1493</v>
      </c>
      <c r="D4718" s="10">
        <v>40694.595949074072</v>
      </c>
      <c r="E4718" s="10"/>
      <c r="F4718" s="2" t="s">
        <v>9103</v>
      </c>
      <c r="G4718">
        <f t="shared" si="292"/>
        <v>4</v>
      </c>
      <c r="H4718">
        <f t="shared" si="293"/>
        <v>9</v>
      </c>
      <c r="I4718" t="str">
        <f t="shared" si="294"/>
        <v>WBASN</v>
      </c>
      <c r="J4718" t="str">
        <f t="shared" si="295"/>
        <v>WBA</v>
      </c>
    </row>
    <row r="4719" spans="1:10" x14ac:dyDescent="0.3">
      <c r="A4719" s="4" t="s">
        <v>7522</v>
      </c>
      <c r="B4719" s="4" t="s">
        <v>7339</v>
      </c>
      <c r="C4719" s="4" t="s">
        <v>1493</v>
      </c>
      <c r="D4719" s="10">
        <v>40694.595949074072</v>
      </c>
      <c r="E4719" s="10"/>
      <c r="F4719" s="2" t="s">
        <v>9103</v>
      </c>
      <c r="G4719">
        <f t="shared" si="292"/>
        <v>4</v>
      </c>
      <c r="H4719">
        <f t="shared" si="293"/>
        <v>9</v>
      </c>
      <c r="I4719" t="str">
        <f t="shared" si="294"/>
        <v>WBASN</v>
      </c>
      <c r="J4719" t="str">
        <f t="shared" si="295"/>
        <v>WBA</v>
      </c>
    </row>
    <row r="4720" spans="1:10" x14ac:dyDescent="0.3">
      <c r="A4720" s="4" t="s">
        <v>7523</v>
      </c>
      <c r="B4720" s="4" t="s">
        <v>7339</v>
      </c>
      <c r="C4720" s="4" t="s">
        <v>1493</v>
      </c>
      <c r="D4720" s="10">
        <v>40694.595949074072</v>
      </c>
      <c r="E4720" s="10"/>
      <c r="F4720" s="2" t="s">
        <v>9103</v>
      </c>
      <c r="G4720">
        <f t="shared" si="292"/>
        <v>4</v>
      </c>
      <c r="H4720">
        <f t="shared" si="293"/>
        <v>9</v>
      </c>
      <c r="I4720" t="str">
        <f t="shared" si="294"/>
        <v>WBASN</v>
      </c>
      <c r="J4720" t="str">
        <f t="shared" si="295"/>
        <v>WBA</v>
      </c>
    </row>
    <row r="4721" spans="1:10" x14ac:dyDescent="0.3">
      <c r="A4721" s="4" t="s">
        <v>7524</v>
      </c>
      <c r="B4721" s="4" t="s">
        <v>7339</v>
      </c>
      <c r="C4721" s="4" t="s">
        <v>1493</v>
      </c>
      <c r="D4721" s="10">
        <v>40694.595949074072</v>
      </c>
      <c r="E4721" s="10"/>
      <c r="F4721" s="2" t="s">
        <v>9103</v>
      </c>
      <c r="G4721">
        <f t="shared" si="292"/>
        <v>4</v>
      </c>
      <c r="H4721">
        <f t="shared" si="293"/>
        <v>9</v>
      </c>
      <c r="I4721" t="str">
        <f t="shared" si="294"/>
        <v>WBASN</v>
      </c>
      <c r="J4721" t="str">
        <f t="shared" si="295"/>
        <v>WBA</v>
      </c>
    </row>
    <row r="4722" spans="1:10" x14ac:dyDescent="0.3">
      <c r="A4722" s="4" t="s">
        <v>7525</v>
      </c>
      <c r="B4722" s="4" t="s">
        <v>7339</v>
      </c>
      <c r="C4722" s="4" t="s">
        <v>1493</v>
      </c>
      <c r="D4722" s="10">
        <v>40856.65697916667</v>
      </c>
      <c r="E4722" s="10"/>
      <c r="F4722" s="2" t="s">
        <v>9103</v>
      </c>
      <c r="G4722">
        <f t="shared" si="292"/>
        <v>4</v>
      </c>
      <c r="H4722">
        <f t="shared" si="293"/>
        <v>9</v>
      </c>
      <c r="I4722" t="str">
        <f t="shared" si="294"/>
        <v>WBASN</v>
      </c>
      <c r="J4722" t="str">
        <f t="shared" si="295"/>
        <v>WBA</v>
      </c>
    </row>
    <row r="4723" spans="1:10" x14ac:dyDescent="0.3">
      <c r="A4723" s="4" t="s">
        <v>7526</v>
      </c>
      <c r="B4723" s="4" t="s">
        <v>7339</v>
      </c>
      <c r="C4723" s="4" t="s">
        <v>1493</v>
      </c>
      <c r="D4723" s="10">
        <v>40856.65697916667</v>
      </c>
      <c r="E4723" s="10"/>
      <c r="F4723" s="2" t="s">
        <v>9103</v>
      </c>
      <c r="G4723">
        <f t="shared" si="292"/>
        <v>4</v>
      </c>
      <c r="H4723">
        <f t="shared" si="293"/>
        <v>9</v>
      </c>
      <c r="I4723" t="str">
        <f t="shared" si="294"/>
        <v>WBASN</v>
      </c>
      <c r="J4723" t="str">
        <f t="shared" si="295"/>
        <v>WBA</v>
      </c>
    </row>
    <row r="4724" spans="1:10" x14ac:dyDescent="0.3">
      <c r="A4724" s="4" t="s">
        <v>7527</v>
      </c>
      <c r="B4724" s="4" t="s">
        <v>7339</v>
      </c>
      <c r="C4724" s="4" t="s">
        <v>1493</v>
      </c>
      <c r="D4724" s="10">
        <v>40856.65697916667</v>
      </c>
      <c r="E4724" s="10"/>
      <c r="F4724" s="2" t="s">
        <v>9103</v>
      </c>
      <c r="G4724">
        <f t="shared" si="292"/>
        <v>4</v>
      </c>
      <c r="H4724">
        <f t="shared" si="293"/>
        <v>9</v>
      </c>
      <c r="I4724" t="str">
        <f t="shared" si="294"/>
        <v>WBASN</v>
      </c>
      <c r="J4724" t="str">
        <f t="shared" si="295"/>
        <v>WBA</v>
      </c>
    </row>
    <row r="4725" spans="1:10" x14ac:dyDescent="0.3">
      <c r="A4725" s="4" t="s">
        <v>7528</v>
      </c>
      <c r="B4725" s="4" t="s">
        <v>7339</v>
      </c>
      <c r="C4725" s="4" t="s">
        <v>1493</v>
      </c>
      <c r="D4725" s="10">
        <v>40856.65697916667</v>
      </c>
      <c r="E4725" s="10"/>
      <c r="F4725" s="2" t="s">
        <v>9103</v>
      </c>
      <c r="G4725">
        <f t="shared" si="292"/>
        <v>4</v>
      </c>
      <c r="H4725">
        <f t="shared" si="293"/>
        <v>9</v>
      </c>
      <c r="I4725" t="str">
        <f t="shared" si="294"/>
        <v>WBASN</v>
      </c>
      <c r="J4725" t="str">
        <f t="shared" si="295"/>
        <v>WBA</v>
      </c>
    </row>
    <row r="4726" spans="1:10" x14ac:dyDescent="0.3">
      <c r="A4726" s="4" t="s">
        <v>2324</v>
      </c>
      <c r="B4726" s="4" t="s">
        <v>7529</v>
      </c>
      <c r="C4726" s="4" t="s">
        <v>1493</v>
      </c>
      <c r="D4726" s="10">
        <v>40626.363946759258</v>
      </c>
      <c r="E4726" s="10"/>
      <c r="F4726" s="2" t="s">
        <v>9103</v>
      </c>
      <c r="G4726">
        <f t="shared" si="292"/>
        <v>4</v>
      </c>
      <c r="H4726">
        <f t="shared" si="293"/>
        <v>9</v>
      </c>
      <c r="I4726" t="str">
        <f t="shared" si="294"/>
        <v>WGDSN</v>
      </c>
      <c r="J4726" t="str">
        <f t="shared" si="295"/>
        <v>WGD</v>
      </c>
    </row>
    <row r="4727" spans="1:10" x14ac:dyDescent="0.3">
      <c r="A4727" s="4" t="s">
        <v>4172</v>
      </c>
      <c r="B4727" s="4" t="s">
        <v>7529</v>
      </c>
      <c r="C4727" s="4" t="s">
        <v>1493</v>
      </c>
      <c r="D4727" s="10">
        <v>40626.363946759258</v>
      </c>
      <c r="E4727" s="10"/>
      <c r="F4727" s="2" t="s">
        <v>9103</v>
      </c>
      <c r="G4727">
        <f t="shared" si="292"/>
        <v>4</v>
      </c>
      <c r="H4727">
        <f t="shared" si="293"/>
        <v>9</v>
      </c>
      <c r="I4727" t="str">
        <f t="shared" si="294"/>
        <v>WGDSN</v>
      </c>
      <c r="J4727" t="str">
        <f t="shared" si="295"/>
        <v>WGD</v>
      </c>
    </row>
    <row r="4728" spans="1:10" x14ac:dyDescent="0.3">
      <c r="A4728" s="4" t="s">
        <v>4178</v>
      </c>
      <c r="B4728" s="4" t="s">
        <v>7529</v>
      </c>
      <c r="C4728" s="4" t="s">
        <v>1493</v>
      </c>
      <c r="D4728" s="10">
        <v>40626.363946759258</v>
      </c>
      <c r="E4728" s="10"/>
      <c r="F4728" s="2" t="s">
        <v>9103</v>
      </c>
      <c r="G4728">
        <f t="shared" si="292"/>
        <v>4</v>
      </c>
      <c r="H4728">
        <f t="shared" si="293"/>
        <v>9</v>
      </c>
      <c r="I4728" t="str">
        <f t="shared" si="294"/>
        <v>WGDSN</v>
      </c>
      <c r="J4728" t="str">
        <f t="shared" si="295"/>
        <v>WGD</v>
      </c>
    </row>
    <row r="4729" spans="1:10" x14ac:dyDescent="0.3">
      <c r="A4729" s="4" t="s">
        <v>4179</v>
      </c>
      <c r="B4729" s="4" t="s">
        <v>7529</v>
      </c>
      <c r="C4729" s="4" t="s">
        <v>1493</v>
      </c>
      <c r="D4729" s="10">
        <v>40626.363946759258</v>
      </c>
      <c r="E4729" s="10"/>
      <c r="F4729" s="2" t="s">
        <v>9103</v>
      </c>
      <c r="G4729">
        <f t="shared" si="292"/>
        <v>4</v>
      </c>
      <c r="H4729">
        <f t="shared" si="293"/>
        <v>9</v>
      </c>
      <c r="I4729" t="str">
        <f t="shared" si="294"/>
        <v>WGDSN</v>
      </c>
      <c r="J4729" t="str">
        <f t="shared" si="295"/>
        <v>WGD</v>
      </c>
    </row>
    <row r="4730" spans="1:10" x14ac:dyDescent="0.3">
      <c r="A4730" s="4" t="s">
        <v>7530</v>
      </c>
      <c r="B4730" s="4" t="s">
        <v>7529</v>
      </c>
      <c r="C4730" s="4" t="s">
        <v>1493</v>
      </c>
      <c r="D4730" s="10">
        <v>41207.585740740738</v>
      </c>
      <c r="E4730" s="10"/>
      <c r="F4730" s="2" t="s">
        <v>9103</v>
      </c>
      <c r="G4730">
        <f t="shared" si="292"/>
        <v>4</v>
      </c>
      <c r="H4730">
        <f t="shared" si="293"/>
        <v>9</v>
      </c>
      <c r="I4730" t="str">
        <f t="shared" si="294"/>
        <v>WGDSN</v>
      </c>
      <c r="J4730" t="str">
        <f t="shared" si="295"/>
        <v>WGD</v>
      </c>
    </row>
    <row r="4731" spans="1:10" x14ac:dyDescent="0.3">
      <c r="A4731" s="4" t="s">
        <v>7531</v>
      </c>
      <c r="B4731" s="4" t="s">
        <v>7529</v>
      </c>
      <c r="C4731" s="4" t="s">
        <v>1493</v>
      </c>
      <c r="D4731" s="10">
        <v>40749.46806712963</v>
      </c>
      <c r="E4731" s="10"/>
      <c r="F4731" s="2" t="s">
        <v>9103</v>
      </c>
      <c r="G4731">
        <f t="shared" si="292"/>
        <v>4</v>
      </c>
      <c r="H4731">
        <f t="shared" si="293"/>
        <v>9</v>
      </c>
      <c r="I4731" t="str">
        <f t="shared" si="294"/>
        <v>WGDSN</v>
      </c>
      <c r="J4731" t="str">
        <f t="shared" si="295"/>
        <v>WGD</v>
      </c>
    </row>
    <row r="4732" spans="1:10" x14ac:dyDescent="0.3">
      <c r="A4732" s="4" t="s">
        <v>7532</v>
      </c>
      <c r="B4732" s="4" t="s">
        <v>7529</v>
      </c>
      <c r="C4732" s="4" t="s">
        <v>1493</v>
      </c>
      <c r="D4732" s="10">
        <v>41772.455543981479</v>
      </c>
      <c r="E4732" s="10"/>
      <c r="F4732" s="2" t="s">
        <v>9103</v>
      </c>
      <c r="G4732">
        <f t="shared" si="292"/>
        <v>4</v>
      </c>
      <c r="H4732">
        <f t="shared" si="293"/>
        <v>9</v>
      </c>
      <c r="I4732" t="str">
        <f t="shared" si="294"/>
        <v>WGDSN</v>
      </c>
      <c r="J4732" t="str">
        <f t="shared" si="295"/>
        <v>WGD</v>
      </c>
    </row>
    <row r="4733" spans="1:10" x14ac:dyDescent="0.3">
      <c r="A4733" s="4" t="s">
        <v>7533</v>
      </c>
      <c r="B4733" s="4" t="s">
        <v>7529</v>
      </c>
      <c r="C4733" s="4" t="s">
        <v>1493</v>
      </c>
      <c r="D4733" s="10">
        <v>41772.455543981479</v>
      </c>
      <c r="E4733" s="10"/>
      <c r="F4733" s="2" t="s">
        <v>9103</v>
      </c>
      <c r="G4733">
        <f t="shared" si="292"/>
        <v>4</v>
      </c>
      <c r="H4733">
        <f t="shared" si="293"/>
        <v>9</v>
      </c>
      <c r="I4733" t="str">
        <f t="shared" si="294"/>
        <v>WGDSN</v>
      </c>
      <c r="J4733" t="str">
        <f t="shared" si="295"/>
        <v>WGD</v>
      </c>
    </row>
    <row r="4734" spans="1:10" x14ac:dyDescent="0.3">
      <c r="A4734" s="4" t="s">
        <v>7537</v>
      </c>
      <c r="B4734" s="4" t="s">
        <v>7529</v>
      </c>
      <c r="C4734" s="4" t="s">
        <v>1493</v>
      </c>
      <c r="D4734" s="10">
        <v>40632.593715277777</v>
      </c>
      <c r="E4734" s="10"/>
      <c r="F4734" s="2" t="s">
        <v>9103</v>
      </c>
      <c r="G4734">
        <f t="shared" si="292"/>
        <v>4</v>
      </c>
      <c r="H4734">
        <f t="shared" si="293"/>
        <v>9</v>
      </c>
      <c r="I4734" t="str">
        <f t="shared" si="294"/>
        <v>WGDSN</v>
      </c>
      <c r="J4734" t="str">
        <f t="shared" si="295"/>
        <v>WGD</v>
      </c>
    </row>
    <row r="4735" spans="1:10" x14ac:dyDescent="0.3">
      <c r="A4735" s="4" t="s">
        <v>7534</v>
      </c>
      <c r="B4735" s="4" t="s">
        <v>7529</v>
      </c>
      <c r="C4735" s="4" t="s">
        <v>13</v>
      </c>
      <c r="D4735" s="10">
        <v>40583</v>
      </c>
      <c r="E4735" s="10"/>
      <c r="F4735" s="2" t="s">
        <v>9103</v>
      </c>
      <c r="G4735">
        <f t="shared" si="292"/>
        <v>4</v>
      </c>
      <c r="H4735">
        <f t="shared" si="293"/>
        <v>9</v>
      </c>
      <c r="I4735" t="str">
        <f t="shared" si="294"/>
        <v>WGDSN</v>
      </c>
      <c r="J4735" t="str">
        <f t="shared" si="295"/>
        <v>WGD</v>
      </c>
    </row>
    <row r="4736" spans="1:10" x14ac:dyDescent="0.3">
      <c r="A4736" s="4" t="s">
        <v>6227</v>
      </c>
      <c r="B4736" s="4" t="s">
        <v>7529</v>
      </c>
      <c r="C4736" s="4" t="s">
        <v>13</v>
      </c>
      <c r="D4736" s="10">
        <v>40583</v>
      </c>
      <c r="E4736" s="10"/>
      <c r="F4736" s="2" t="s">
        <v>9103</v>
      </c>
      <c r="G4736">
        <f t="shared" si="292"/>
        <v>4</v>
      </c>
      <c r="H4736">
        <f t="shared" si="293"/>
        <v>9</v>
      </c>
      <c r="I4736" t="str">
        <f t="shared" si="294"/>
        <v>WGDSN</v>
      </c>
      <c r="J4736" t="str">
        <f t="shared" si="295"/>
        <v>WGD</v>
      </c>
    </row>
    <row r="4737" spans="1:10" x14ac:dyDescent="0.3">
      <c r="A4737" s="4" t="s">
        <v>6227</v>
      </c>
      <c r="B4737" s="4" t="s">
        <v>6228</v>
      </c>
      <c r="C4737" s="4" t="s">
        <v>1688</v>
      </c>
      <c r="D4737" s="10">
        <v>43493</v>
      </c>
      <c r="E4737" s="10"/>
      <c r="F4737" s="2" t="s">
        <v>9104</v>
      </c>
      <c r="G4737">
        <f t="shared" si="292"/>
        <v>5</v>
      </c>
      <c r="H4737">
        <f t="shared" si="293"/>
        <v>10</v>
      </c>
      <c r="I4737" t="str">
        <f t="shared" si="294"/>
        <v>WGDSN</v>
      </c>
      <c r="J4737" t="str">
        <f t="shared" si="295"/>
        <v>WGD</v>
      </c>
    </row>
    <row r="4738" spans="1:10" x14ac:dyDescent="0.3">
      <c r="A4738" s="4" t="s">
        <v>7535</v>
      </c>
      <c r="B4738" s="4" t="s">
        <v>7529</v>
      </c>
      <c r="C4738" s="4" t="s">
        <v>13</v>
      </c>
      <c r="D4738" s="10">
        <v>40583</v>
      </c>
      <c r="E4738" s="10"/>
      <c r="F4738" s="2" t="s">
        <v>9103</v>
      </c>
      <c r="G4738">
        <f t="shared" ref="G4738:G4801" si="296">LEN(F4738)</f>
        <v>4</v>
      </c>
      <c r="H4738">
        <f t="shared" ref="H4738:H4801" si="297">LEN(B4738)</f>
        <v>9</v>
      </c>
      <c r="I4738" t="str">
        <f t="shared" ref="I4738:I4801" si="298">RIGHT(B4738,H4738-G4738)</f>
        <v>WGDSN</v>
      </c>
      <c r="J4738" t="str">
        <f t="shared" ref="J4738:J4801" si="299">LEFT(I4738,LEN(I4738)-2)</f>
        <v>WGD</v>
      </c>
    </row>
    <row r="4739" spans="1:10" x14ac:dyDescent="0.3">
      <c r="A4739" s="4" t="s">
        <v>7536</v>
      </c>
      <c r="B4739" s="4" t="s">
        <v>7529</v>
      </c>
      <c r="C4739" s="4" t="s">
        <v>13</v>
      </c>
      <c r="D4739" s="10">
        <v>40583</v>
      </c>
      <c r="E4739" s="10"/>
      <c r="F4739" s="2" t="s">
        <v>9103</v>
      </c>
      <c r="G4739">
        <f t="shared" si="296"/>
        <v>4</v>
      </c>
      <c r="H4739">
        <f t="shared" si="297"/>
        <v>9</v>
      </c>
      <c r="I4739" t="str">
        <f t="shared" si="298"/>
        <v>WGDSN</v>
      </c>
      <c r="J4739" t="str">
        <f t="shared" si="299"/>
        <v>WGD</v>
      </c>
    </row>
    <row r="4740" spans="1:10" x14ac:dyDescent="0.3">
      <c r="A4740" s="4" t="s">
        <v>7547</v>
      </c>
      <c r="B4740" s="4" t="s">
        <v>7529</v>
      </c>
      <c r="C4740" s="4" t="s">
        <v>1493</v>
      </c>
      <c r="D4740" s="10">
        <v>40632.593715277777</v>
      </c>
      <c r="E4740" s="10"/>
      <c r="F4740" s="2" t="s">
        <v>9103</v>
      </c>
      <c r="G4740">
        <f t="shared" si="296"/>
        <v>4</v>
      </c>
      <c r="H4740">
        <f t="shared" si="297"/>
        <v>9</v>
      </c>
      <c r="I4740" t="str">
        <f t="shared" si="298"/>
        <v>WGDSN</v>
      </c>
      <c r="J4740" t="str">
        <f t="shared" si="299"/>
        <v>WGD</v>
      </c>
    </row>
    <row r="4741" spans="1:10" x14ac:dyDescent="0.3">
      <c r="A4741" s="4" t="s">
        <v>7548</v>
      </c>
      <c r="B4741" s="4" t="s">
        <v>7529</v>
      </c>
      <c r="C4741" s="4" t="s">
        <v>1493</v>
      </c>
      <c r="D4741" s="10">
        <v>40704.655740740738</v>
      </c>
      <c r="E4741" s="10"/>
      <c r="F4741" s="2" t="s">
        <v>9103</v>
      </c>
      <c r="G4741">
        <f t="shared" si="296"/>
        <v>4</v>
      </c>
      <c r="H4741">
        <f t="shared" si="297"/>
        <v>9</v>
      </c>
      <c r="I4741" t="str">
        <f t="shared" si="298"/>
        <v>WGDSN</v>
      </c>
      <c r="J4741" t="str">
        <f t="shared" si="299"/>
        <v>WGD</v>
      </c>
    </row>
    <row r="4742" spans="1:10" x14ac:dyDescent="0.3">
      <c r="A4742" s="4" t="s">
        <v>7538</v>
      </c>
      <c r="B4742" s="4" t="s">
        <v>7529</v>
      </c>
      <c r="C4742" s="4" t="s">
        <v>13</v>
      </c>
      <c r="D4742" s="10">
        <v>40583</v>
      </c>
      <c r="E4742" s="10"/>
      <c r="F4742" s="2" t="s">
        <v>9103</v>
      </c>
      <c r="G4742">
        <f t="shared" si="296"/>
        <v>4</v>
      </c>
      <c r="H4742">
        <f t="shared" si="297"/>
        <v>9</v>
      </c>
      <c r="I4742" t="str">
        <f t="shared" si="298"/>
        <v>WGDSN</v>
      </c>
      <c r="J4742" t="str">
        <f t="shared" si="299"/>
        <v>WGD</v>
      </c>
    </row>
    <row r="4743" spans="1:10" x14ac:dyDescent="0.3">
      <c r="A4743" s="4" t="s">
        <v>7539</v>
      </c>
      <c r="B4743" s="4" t="s">
        <v>7529</v>
      </c>
      <c r="C4743" s="4" t="s">
        <v>13</v>
      </c>
      <c r="D4743" s="10">
        <v>40583</v>
      </c>
      <c r="E4743" s="10"/>
      <c r="F4743" s="2" t="s">
        <v>9103</v>
      </c>
      <c r="G4743">
        <f t="shared" si="296"/>
        <v>4</v>
      </c>
      <c r="H4743">
        <f t="shared" si="297"/>
        <v>9</v>
      </c>
      <c r="I4743" t="str">
        <f t="shared" si="298"/>
        <v>WGDSN</v>
      </c>
      <c r="J4743" t="str">
        <f t="shared" si="299"/>
        <v>WGD</v>
      </c>
    </row>
    <row r="4744" spans="1:10" x14ac:dyDescent="0.3">
      <c r="A4744" s="4" t="s">
        <v>7540</v>
      </c>
      <c r="B4744" s="4" t="s">
        <v>7529</v>
      </c>
      <c r="C4744" s="4" t="s">
        <v>13</v>
      </c>
      <c r="D4744" s="10">
        <v>40583</v>
      </c>
      <c r="E4744" s="10"/>
      <c r="F4744" s="2" t="s">
        <v>9103</v>
      </c>
      <c r="G4744">
        <f t="shared" si="296"/>
        <v>4</v>
      </c>
      <c r="H4744">
        <f t="shared" si="297"/>
        <v>9</v>
      </c>
      <c r="I4744" t="str">
        <f t="shared" si="298"/>
        <v>WGDSN</v>
      </c>
      <c r="J4744" t="str">
        <f t="shared" si="299"/>
        <v>WGD</v>
      </c>
    </row>
    <row r="4745" spans="1:10" x14ac:dyDescent="0.3">
      <c r="A4745" s="4" t="s">
        <v>7541</v>
      </c>
      <c r="B4745" s="4" t="s">
        <v>7529</v>
      </c>
      <c r="C4745" s="4" t="s">
        <v>13</v>
      </c>
      <c r="D4745" s="10">
        <v>40583</v>
      </c>
      <c r="E4745" s="10"/>
      <c r="F4745" s="2" t="s">
        <v>9103</v>
      </c>
      <c r="G4745">
        <f t="shared" si="296"/>
        <v>4</v>
      </c>
      <c r="H4745">
        <f t="shared" si="297"/>
        <v>9</v>
      </c>
      <c r="I4745" t="str">
        <f t="shared" si="298"/>
        <v>WGDSN</v>
      </c>
      <c r="J4745" t="str">
        <f t="shared" si="299"/>
        <v>WGD</v>
      </c>
    </row>
    <row r="4746" spans="1:10" x14ac:dyDescent="0.3">
      <c r="A4746" s="4" t="s">
        <v>6229</v>
      </c>
      <c r="B4746" s="4" t="s">
        <v>7529</v>
      </c>
      <c r="C4746" s="4" t="s">
        <v>13</v>
      </c>
      <c r="D4746" s="10">
        <v>40583</v>
      </c>
      <c r="E4746" s="10"/>
      <c r="F4746" s="2" t="s">
        <v>9103</v>
      </c>
      <c r="G4746">
        <f t="shared" si="296"/>
        <v>4</v>
      </c>
      <c r="H4746">
        <f t="shared" si="297"/>
        <v>9</v>
      </c>
      <c r="I4746" t="str">
        <f t="shared" si="298"/>
        <v>WGDSN</v>
      </c>
      <c r="J4746" t="str">
        <f t="shared" si="299"/>
        <v>WGD</v>
      </c>
    </row>
    <row r="4747" spans="1:10" x14ac:dyDescent="0.3">
      <c r="A4747" s="4" t="s">
        <v>6229</v>
      </c>
      <c r="B4747" s="4" t="s">
        <v>6228</v>
      </c>
      <c r="C4747" s="4" t="s">
        <v>1688</v>
      </c>
      <c r="D4747" s="10">
        <v>44312</v>
      </c>
      <c r="E4747" s="10"/>
      <c r="F4747" s="2" t="s">
        <v>9104</v>
      </c>
      <c r="G4747">
        <f t="shared" si="296"/>
        <v>5</v>
      </c>
      <c r="H4747">
        <f t="shared" si="297"/>
        <v>10</v>
      </c>
      <c r="I4747" t="str">
        <f t="shared" si="298"/>
        <v>WGDSN</v>
      </c>
      <c r="J4747" t="str">
        <f t="shared" si="299"/>
        <v>WGD</v>
      </c>
    </row>
    <row r="4748" spans="1:10" x14ac:dyDescent="0.3">
      <c r="A4748" s="4" t="s">
        <v>7542</v>
      </c>
      <c r="B4748" s="4" t="s">
        <v>7529</v>
      </c>
      <c r="C4748" s="4" t="s">
        <v>13</v>
      </c>
      <c r="D4748" s="10">
        <v>40583</v>
      </c>
      <c r="E4748" s="10"/>
      <c r="F4748" s="2" t="s">
        <v>9103</v>
      </c>
      <c r="G4748">
        <f t="shared" si="296"/>
        <v>4</v>
      </c>
      <c r="H4748">
        <f t="shared" si="297"/>
        <v>9</v>
      </c>
      <c r="I4748" t="str">
        <f t="shared" si="298"/>
        <v>WGDSN</v>
      </c>
      <c r="J4748" t="str">
        <f t="shared" si="299"/>
        <v>WGD</v>
      </c>
    </row>
    <row r="4749" spans="1:10" x14ac:dyDescent="0.3">
      <c r="A4749" s="4" t="s">
        <v>7543</v>
      </c>
      <c r="B4749" s="4" t="s">
        <v>7529</v>
      </c>
      <c r="C4749" s="4" t="s">
        <v>13</v>
      </c>
      <c r="D4749" s="10">
        <v>40583</v>
      </c>
      <c r="E4749" s="10"/>
      <c r="F4749" s="2" t="s">
        <v>9103</v>
      </c>
      <c r="G4749">
        <f t="shared" si="296"/>
        <v>4</v>
      </c>
      <c r="H4749">
        <f t="shared" si="297"/>
        <v>9</v>
      </c>
      <c r="I4749" t="str">
        <f t="shared" si="298"/>
        <v>WGDSN</v>
      </c>
      <c r="J4749" t="str">
        <f t="shared" si="299"/>
        <v>WGD</v>
      </c>
    </row>
    <row r="4750" spans="1:10" x14ac:dyDescent="0.3">
      <c r="A4750" s="4" t="s">
        <v>6230</v>
      </c>
      <c r="B4750" s="4" t="s">
        <v>7529</v>
      </c>
      <c r="C4750" s="4" t="s">
        <v>13</v>
      </c>
      <c r="D4750" s="10">
        <v>40583</v>
      </c>
      <c r="E4750" s="10"/>
      <c r="F4750" s="2" t="s">
        <v>9103</v>
      </c>
      <c r="G4750">
        <f t="shared" si="296"/>
        <v>4</v>
      </c>
      <c r="H4750">
        <f t="shared" si="297"/>
        <v>9</v>
      </c>
      <c r="I4750" t="str">
        <f t="shared" si="298"/>
        <v>WGDSN</v>
      </c>
      <c r="J4750" t="str">
        <f t="shared" si="299"/>
        <v>WGD</v>
      </c>
    </row>
    <row r="4751" spans="1:10" x14ac:dyDescent="0.3">
      <c r="A4751" s="4" t="s">
        <v>6230</v>
      </c>
      <c r="B4751" s="4" t="s">
        <v>6228</v>
      </c>
      <c r="C4751" s="4" t="s">
        <v>1688</v>
      </c>
      <c r="D4751" s="10">
        <v>43493</v>
      </c>
      <c r="E4751" s="10"/>
      <c r="F4751" s="2" t="s">
        <v>9104</v>
      </c>
      <c r="G4751">
        <f t="shared" si="296"/>
        <v>5</v>
      </c>
      <c r="H4751">
        <f t="shared" si="297"/>
        <v>10</v>
      </c>
      <c r="I4751" t="str">
        <f t="shared" si="298"/>
        <v>WGDSN</v>
      </c>
      <c r="J4751" t="str">
        <f t="shared" si="299"/>
        <v>WGD</v>
      </c>
    </row>
    <row r="4752" spans="1:10" x14ac:dyDescent="0.3">
      <c r="A4752" s="4" t="s">
        <v>7544</v>
      </c>
      <c r="B4752" s="4" t="s">
        <v>7529</v>
      </c>
      <c r="C4752" s="4" t="s">
        <v>13</v>
      </c>
      <c r="D4752" s="10">
        <v>40583</v>
      </c>
      <c r="E4752" s="10"/>
      <c r="F4752" s="2" t="s">
        <v>9103</v>
      </c>
      <c r="G4752">
        <f t="shared" si="296"/>
        <v>4</v>
      </c>
      <c r="H4752">
        <f t="shared" si="297"/>
        <v>9</v>
      </c>
      <c r="I4752" t="str">
        <f t="shared" si="298"/>
        <v>WGDSN</v>
      </c>
      <c r="J4752" t="str">
        <f t="shared" si="299"/>
        <v>WGD</v>
      </c>
    </row>
    <row r="4753" spans="1:10" x14ac:dyDescent="0.3">
      <c r="A4753" s="4" t="s">
        <v>7545</v>
      </c>
      <c r="B4753" s="4" t="s">
        <v>7529</v>
      </c>
      <c r="C4753" s="4" t="s">
        <v>13</v>
      </c>
      <c r="D4753" s="10">
        <v>40583</v>
      </c>
      <c r="E4753" s="10"/>
      <c r="F4753" s="2" t="s">
        <v>9103</v>
      </c>
      <c r="G4753">
        <f t="shared" si="296"/>
        <v>4</v>
      </c>
      <c r="H4753">
        <f t="shared" si="297"/>
        <v>9</v>
      </c>
      <c r="I4753" t="str">
        <f t="shared" si="298"/>
        <v>WGDSN</v>
      </c>
      <c r="J4753" t="str">
        <f t="shared" si="299"/>
        <v>WGD</v>
      </c>
    </row>
    <row r="4754" spans="1:10" x14ac:dyDescent="0.3">
      <c r="A4754" s="4" t="s">
        <v>7546</v>
      </c>
      <c r="B4754" s="4" t="s">
        <v>7529</v>
      </c>
      <c r="C4754" s="4" t="s">
        <v>13</v>
      </c>
      <c r="D4754" s="10">
        <v>40583</v>
      </c>
      <c r="E4754" s="10"/>
      <c r="F4754" s="2" t="s">
        <v>9103</v>
      </c>
      <c r="G4754">
        <f t="shared" si="296"/>
        <v>4</v>
      </c>
      <c r="H4754">
        <f t="shared" si="297"/>
        <v>9</v>
      </c>
      <c r="I4754" t="str">
        <f t="shared" si="298"/>
        <v>WGDSN</v>
      </c>
      <c r="J4754" t="str">
        <f t="shared" si="299"/>
        <v>WGD</v>
      </c>
    </row>
    <row r="4755" spans="1:10" x14ac:dyDescent="0.3">
      <c r="A4755" s="4" t="s">
        <v>7551</v>
      </c>
      <c r="B4755" s="4" t="s">
        <v>7529</v>
      </c>
      <c r="C4755" s="4" t="s">
        <v>1493</v>
      </c>
      <c r="D4755" s="10">
        <v>40632.593715277777</v>
      </c>
      <c r="E4755" s="10"/>
      <c r="F4755" s="2" t="s">
        <v>9103</v>
      </c>
      <c r="G4755">
        <f t="shared" si="296"/>
        <v>4</v>
      </c>
      <c r="H4755">
        <f t="shared" si="297"/>
        <v>9</v>
      </c>
      <c r="I4755" t="str">
        <f t="shared" si="298"/>
        <v>WGDSN</v>
      </c>
      <c r="J4755" t="str">
        <f t="shared" si="299"/>
        <v>WGD</v>
      </c>
    </row>
    <row r="4756" spans="1:10" x14ac:dyDescent="0.3">
      <c r="A4756" s="4" t="s">
        <v>6233</v>
      </c>
      <c r="B4756" s="4" t="s">
        <v>7529</v>
      </c>
      <c r="C4756" s="4" t="s">
        <v>1493</v>
      </c>
      <c r="D4756" s="10">
        <v>40632.593715277777</v>
      </c>
      <c r="E4756" s="10"/>
      <c r="F4756" s="2" t="s">
        <v>9103</v>
      </c>
      <c r="G4756">
        <f t="shared" si="296"/>
        <v>4</v>
      </c>
      <c r="H4756">
        <f t="shared" si="297"/>
        <v>9</v>
      </c>
      <c r="I4756" t="str">
        <f t="shared" si="298"/>
        <v>WGDSN</v>
      </c>
      <c r="J4756" t="str">
        <f t="shared" si="299"/>
        <v>WGD</v>
      </c>
    </row>
    <row r="4757" spans="1:10" x14ac:dyDescent="0.3">
      <c r="A4757" s="4" t="s">
        <v>6233</v>
      </c>
      <c r="B4757" s="4" t="s">
        <v>6228</v>
      </c>
      <c r="C4757" s="4" t="s">
        <v>1688</v>
      </c>
      <c r="D4757" s="10">
        <v>43515</v>
      </c>
      <c r="E4757" s="10"/>
      <c r="F4757" s="2" t="s">
        <v>9104</v>
      </c>
      <c r="G4757">
        <f t="shared" si="296"/>
        <v>5</v>
      </c>
      <c r="H4757">
        <f t="shared" si="297"/>
        <v>10</v>
      </c>
      <c r="I4757" t="str">
        <f t="shared" si="298"/>
        <v>WGDSN</v>
      </c>
      <c r="J4757" t="str">
        <f t="shared" si="299"/>
        <v>WGD</v>
      </c>
    </row>
    <row r="4758" spans="1:10" x14ac:dyDescent="0.3">
      <c r="A4758" s="4" t="s">
        <v>7549</v>
      </c>
      <c r="B4758" s="4" t="s">
        <v>7529</v>
      </c>
      <c r="C4758" s="4" t="s">
        <v>13</v>
      </c>
      <c r="D4758" s="10">
        <v>40583</v>
      </c>
      <c r="E4758" s="10"/>
      <c r="F4758" s="2" t="s">
        <v>9103</v>
      </c>
      <c r="G4758">
        <f t="shared" si="296"/>
        <v>4</v>
      </c>
      <c r="H4758">
        <f t="shared" si="297"/>
        <v>9</v>
      </c>
      <c r="I4758" t="str">
        <f t="shared" si="298"/>
        <v>WGDSN</v>
      </c>
      <c r="J4758" t="str">
        <f t="shared" si="299"/>
        <v>WGD</v>
      </c>
    </row>
    <row r="4759" spans="1:10" x14ac:dyDescent="0.3">
      <c r="A4759" s="4" t="s">
        <v>6231</v>
      </c>
      <c r="B4759" s="4" t="s">
        <v>7529</v>
      </c>
      <c r="C4759" s="4" t="s">
        <v>13</v>
      </c>
      <c r="D4759" s="10">
        <v>40583</v>
      </c>
      <c r="E4759" s="10"/>
      <c r="F4759" s="2" t="s">
        <v>9103</v>
      </c>
      <c r="G4759">
        <f t="shared" si="296"/>
        <v>4</v>
      </c>
      <c r="H4759">
        <f t="shared" si="297"/>
        <v>9</v>
      </c>
      <c r="I4759" t="str">
        <f t="shared" si="298"/>
        <v>WGDSN</v>
      </c>
      <c r="J4759" t="str">
        <f t="shared" si="299"/>
        <v>WGD</v>
      </c>
    </row>
    <row r="4760" spans="1:10" x14ac:dyDescent="0.3">
      <c r="A4760" s="4" t="s">
        <v>6231</v>
      </c>
      <c r="B4760" s="4" t="s">
        <v>6228</v>
      </c>
      <c r="C4760" s="4" t="s">
        <v>1688</v>
      </c>
      <c r="D4760" s="10">
        <v>44312</v>
      </c>
      <c r="E4760" s="10"/>
      <c r="F4760" s="2" t="s">
        <v>9104</v>
      </c>
      <c r="G4760">
        <f t="shared" si="296"/>
        <v>5</v>
      </c>
      <c r="H4760">
        <f t="shared" si="297"/>
        <v>10</v>
      </c>
      <c r="I4760" t="str">
        <f t="shared" si="298"/>
        <v>WGDSN</v>
      </c>
      <c r="J4760" t="str">
        <f t="shared" si="299"/>
        <v>WGD</v>
      </c>
    </row>
    <row r="4761" spans="1:10" x14ac:dyDescent="0.3">
      <c r="A4761" s="4" t="s">
        <v>7550</v>
      </c>
      <c r="B4761" s="4" t="s">
        <v>7529</v>
      </c>
      <c r="C4761" s="4" t="s">
        <v>13</v>
      </c>
      <c r="D4761" s="10">
        <v>40583</v>
      </c>
      <c r="E4761" s="10"/>
      <c r="F4761" s="2" t="s">
        <v>9103</v>
      </c>
      <c r="G4761">
        <f t="shared" si="296"/>
        <v>4</v>
      </c>
      <c r="H4761">
        <f t="shared" si="297"/>
        <v>9</v>
      </c>
      <c r="I4761" t="str">
        <f t="shared" si="298"/>
        <v>WGDSN</v>
      </c>
      <c r="J4761" t="str">
        <f t="shared" si="299"/>
        <v>WGD</v>
      </c>
    </row>
    <row r="4762" spans="1:10" x14ac:dyDescent="0.3">
      <c r="A4762" s="4" t="s">
        <v>6232</v>
      </c>
      <c r="B4762" s="4" t="s">
        <v>7529</v>
      </c>
      <c r="C4762" s="4" t="s">
        <v>13</v>
      </c>
      <c r="D4762" s="10">
        <v>40583</v>
      </c>
      <c r="E4762" s="10"/>
      <c r="F4762" s="2" t="s">
        <v>9103</v>
      </c>
      <c r="G4762">
        <f t="shared" si="296"/>
        <v>4</v>
      </c>
      <c r="H4762">
        <f t="shared" si="297"/>
        <v>9</v>
      </c>
      <c r="I4762" t="str">
        <f t="shared" si="298"/>
        <v>WGDSN</v>
      </c>
      <c r="J4762" t="str">
        <f t="shared" si="299"/>
        <v>WGD</v>
      </c>
    </row>
    <row r="4763" spans="1:10" x14ac:dyDescent="0.3">
      <c r="A4763" s="4" t="s">
        <v>6232</v>
      </c>
      <c r="B4763" s="4" t="s">
        <v>6228</v>
      </c>
      <c r="C4763" s="4" t="s">
        <v>1688</v>
      </c>
      <c r="D4763" s="10">
        <v>43493</v>
      </c>
      <c r="E4763" s="10"/>
      <c r="F4763" s="2" t="s">
        <v>9104</v>
      </c>
      <c r="G4763">
        <f t="shared" si="296"/>
        <v>5</v>
      </c>
      <c r="H4763">
        <f t="shared" si="297"/>
        <v>10</v>
      </c>
      <c r="I4763" t="str">
        <f t="shared" si="298"/>
        <v>WGDSN</v>
      </c>
      <c r="J4763" t="str">
        <f t="shared" si="299"/>
        <v>WGD</v>
      </c>
    </row>
    <row r="4764" spans="1:10" x14ac:dyDescent="0.3">
      <c r="A4764" s="4" t="s">
        <v>7557</v>
      </c>
      <c r="B4764" s="4" t="s">
        <v>7529</v>
      </c>
      <c r="C4764" s="4" t="s">
        <v>1493</v>
      </c>
      <c r="D4764" s="10">
        <v>40704.655752314815</v>
      </c>
      <c r="E4764" s="10"/>
      <c r="F4764" s="2" t="s">
        <v>9103</v>
      </c>
      <c r="G4764">
        <f t="shared" si="296"/>
        <v>4</v>
      </c>
      <c r="H4764">
        <f t="shared" si="297"/>
        <v>9</v>
      </c>
      <c r="I4764" t="str">
        <f t="shared" si="298"/>
        <v>WGDSN</v>
      </c>
      <c r="J4764" t="str">
        <f t="shared" si="299"/>
        <v>WGD</v>
      </c>
    </row>
    <row r="4765" spans="1:10" x14ac:dyDescent="0.3">
      <c r="A4765" s="4" t="s">
        <v>7558</v>
      </c>
      <c r="B4765" s="4" t="s">
        <v>7529</v>
      </c>
      <c r="C4765" s="4" t="s">
        <v>1493</v>
      </c>
      <c r="D4765" s="10">
        <v>40704.655740740738</v>
      </c>
      <c r="E4765" s="10"/>
      <c r="F4765" s="2" t="s">
        <v>9103</v>
      </c>
      <c r="G4765">
        <f t="shared" si="296"/>
        <v>4</v>
      </c>
      <c r="H4765">
        <f t="shared" si="297"/>
        <v>9</v>
      </c>
      <c r="I4765" t="str">
        <f t="shared" si="298"/>
        <v>WGDSN</v>
      </c>
      <c r="J4765" t="str">
        <f t="shared" si="299"/>
        <v>WGD</v>
      </c>
    </row>
    <row r="4766" spans="1:10" x14ac:dyDescent="0.3">
      <c r="A4766" s="4" t="s">
        <v>7552</v>
      </c>
      <c r="B4766" s="4" t="s">
        <v>7529</v>
      </c>
      <c r="C4766" s="4" t="s">
        <v>13</v>
      </c>
      <c r="D4766" s="10">
        <v>40583</v>
      </c>
      <c r="E4766" s="10"/>
      <c r="F4766" s="2" t="s">
        <v>9103</v>
      </c>
      <c r="G4766">
        <f t="shared" si="296"/>
        <v>4</v>
      </c>
      <c r="H4766">
        <f t="shared" si="297"/>
        <v>9</v>
      </c>
      <c r="I4766" t="str">
        <f t="shared" si="298"/>
        <v>WGDSN</v>
      </c>
      <c r="J4766" t="str">
        <f t="shared" si="299"/>
        <v>WGD</v>
      </c>
    </row>
    <row r="4767" spans="1:10" x14ac:dyDescent="0.3">
      <c r="A4767" s="4" t="s">
        <v>7553</v>
      </c>
      <c r="B4767" s="4" t="s">
        <v>7529</v>
      </c>
      <c r="C4767" s="4" t="s">
        <v>13</v>
      </c>
      <c r="D4767" s="10">
        <v>40583</v>
      </c>
      <c r="E4767" s="10"/>
      <c r="F4767" s="2" t="s">
        <v>9103</v>
      </c>
      <c r="G4767">
        <f t="shared" si="296"/>
        <v>4</v>
      </c>
      <c r="H4767">
        <f t="shared" si="297"/>
        <v>9</v>
      </c>
      <c r="I4767" t="str">
        <f t="shared" si="298"/>
        <v>WGDSN</v>
      </c>
      <c r="J4767" t="str">
        <f t="shared" si="299"/>
        <v>WGD</v>
      </c>
    </row>
    <row r="4768" spans="1:10" x14ac:dyDescent="0.3">
      <c r="A4768" s="4" t="s">
        <v>7554</v>
      </c>
      <c r="B4768" s="4" t="s">
        <v>7529</v>
      </c>
      <c r="C4768" s="4" t="s">
        <v>13</v>
      </c>
      <c r="D4768" s="10">
        <v>40583</v>
      </c>
      <c r="E4768" s="10"/>
      <c r="F4768" s="2" t="s">
        <v>9103</v>
      </c>
      <c r="G4768">
        <f t="shared" si="296"/>
        <v>4</v>
      </c>
      <c r="H4768">
        <f t="shared" si="297"/>
        <v>9</v>
      </c>
      <c r="I4768" t="str">
        <f t="shared" si="298"/>
        <v>WGDSN</v>
      </c>
      <c r="J4768" t="str">
        <f t="shared" si="299"/>
        <v>WGD</v>
      </c>
    </row>
    <row r="4769" spans="1:10" x14ac:dyDescent="0.3">
      <c r="A4769" s="4" t="s">
        <v>7555</v>
      </c>
      <c r="B4769" s="4" t="s">
        <v>7529</v>
      </c>
      <c r="C4769" s="4" t="s">
        <v>13</v>
      </c>
      <c r="D4769" s="10">
        <v>40619</v>
      </c>
      <c r="E4769" s="10"/>
      <c r="F4769" s="2" t="s">
        <v>9103</v>
      </c>
      <c r="G4769">
        <f t="shared" si="296"/>
        <v>4</v>
      </c>
      <c r="H4769">
        <f t="shared" si="297"/>
        <v>9</v>
      </c>
      <c r="I4769" t="str">
        <f t="shared" si="298"/>
        <v>WGDSN</v>
      </c>
      <c r="J4769" t="str">
        <f t="shared" si="299"/>
        <v>WGD</v>
      </c>
    </row>
    <row r="4770" spans="1:10" x14ac:dyDescent="0.3">
      <c r="A4770" s="4" t="s">
        <v>7556</v>
      </c>
      <c r="B4770" s="4" t="s">
        <v>7529</v>
      </c>
      <c r="C4770" s="4" t="s">
        <v>13</v>
      </c>
      <c r="D4770" s="10">
        <v>40583</v>
      </c>
      <c r="E4770" s="10"/>
      <c r="F4770" s="2" t="s">
        <v>9103</v>
      </c>
      <c r="G4770">
        <f t="shared" si="296"/>
        <v>4</v>
      </c>
      <c r="H4770">
        <f t="shared" si="297"/>
        <v>9</v>
      </c>
      <c r="I4770" t="str">
        <f t="shared" si="298"/>
        <v>WGDSN</v>
      </c>
      <c r="J4770" t="str">
        <f t="shared" si="299"/>
        <v>WGD</v>
      </c>
    </row>
    <row r="4771" spans="1:10" x14ac:dyDescent="0.3">
      <c r="A4771" s="4" t="s">
        <v>7559</v>
      </c>
      <c r="B4771" s="4" t="s">
        <v>7529</v>
      </c>
      <c r="C4771" s="4" t="s">
        <v>13</v>
      </c>
      <c r="D4771" s="10">
        <v>40627</v>
      </c>
      <c r="E4771" s="10"/>
      <c r="F4771" s="2" t="s">
        <v>9103</v>
      </c>
      <c r="G4771">
        <f t="shared" si="296"/>
        <v>4</v>
      </c>
      <c r="H4771">
        <f t="shared" si="297"/>
        <v>9</v>
      </c>
      <c r="I4771" t="str">
        <f t="shared" si="298"/>
        <v>WGDSN</v>
      </c>
      <c r="J4771" t="str">
        <f t="shared" si="299"/>
        <v>WGD</v>
      </c>
    </row>
    <row r="4772" spans="1:10" x14ac:dyDescent="0.3">
      <c r="A4772" s="4" t="s">
        <v>7563</v>
      </c>
      <c r="B4772" s="4" t="s">
        <v>7529</v>
      </c>
      <c r="C4772" s="4" t="s">
        <v>1493</v>
      </c>
      <c r="D4772" s="10">
        <v>40751.602280092593</v>
      </c>
      <c r="E4772" s="10"/>
      <c r="F4772" s="2" t="s">
        <v>9103</v>
      </c>
      <c r="G4772">
        <f t="shared" si="296"/>
        <v>4</v>
      </c>
      <c r="H4772">
        <f t="shared" si="297"/>
        <v>9</v>
      </c>
      <c r="I4772" t="str">
        <f t="shared" si="298"/>
        <v>WGDSN</v>
      </c>
      <c r="J4772" t="str">
        <f t="shared" si="299"/>
        <v>WGD</v>
      </c>
    </row>
    <row r="4773" spans="1:10" x14ac:dyDescent="0.3">
      <c r="A4773" s="4" t="s">
        <v>6234</v>
      </c>
      <c r="B4773" s="4" t="s">
        <v>7529</v>
      </c>
      <c r="C4773" s="4" t="s">
        <v>13</v>
      </c>
      <c r="D4773" s="10">
        <v>40583</v>
      </c>
      <c r="E4773" s="10"/>
      <c r="F4773" s="2" t="s">
        <v>9103</v>
      </c>
      <c r="G4773">
        <f t="shared" si="296"/>
        <v>4</v>
      </c>
      <c r="H4773">
        <f t="shared" si="297"/>
        <v>9</v>
      </c>
      <c r="I4773" t="str">
        <f t="shared" si="298"/>
        <v>WGDSN</v>
      </c>
      <c r="J4773" t="str">
        <f t="shared" si="299"/>
        <v>WGD</v>
      </c>
    </row>
    <row r="4774" spans="1:10" x14ac:dyDescent="0.3">
      <c r="A4774" s="4" t="s">
        <v>6234</v>
      </c>
      <c r="B4774" s="4" t="s">
        <v>6228</v>
      </c>
      <c r="C4774" s="4" t="s">
        <v>1688</v>
      </c>
      <c r="D4774" s="10">
        <v>44312</v>
      </c>
      <c r="E4774" s="10"/>
      <c r="F4774" s="2" t="s">
        <v>9104</v>
      </c>
      <c r="G4774">
        <f t="shared" si="296"/>
        <v>5</v>
      </c>
      <c r="H4774">
        <f t="shared" si="297"/>
        <v>10</v>
      </c>
      <c r="I4774" t="str">
        <f t="shared" si="298"/>
        <v>WGDSN</v>
      </c>
      <c r="J4774" t="str">
        <f t="shared" si="299"/>
        <v>WGD</v>
      </c>
    </row>
    <row r="4775" spans="1:10" x14ac:dyDescent="0.3">
      <c r="A4775" s="4" t="s">
        <v>7560</v>
      </c>
      <c r="B4775" s="4" t="s">
        <v>7529</v>
      </c>
      <c r="C4775" s="4" t="s">
        <v>13</v>
      </c>
      <c r="D4775" s="10">
        <v>40583</v>
      </c>
      <c r="E4775" s="10"/>
      <c r="F4775" s="2" t="s">
        <v>9103</v>
      </c>
      <c r="G4775">
        <f t="shared" si="296"/>
        <v>4</v>
      </c>
      <c r="H4775">
        <f t="shared" si="297"/>
        <v>9</v>
      </c>
      <c r="I4775" t="str">
        <f t="shared" si="298"/>
        <v>WGDSN</v>
      </c>
      <c r="J4775" t="str">
        <f t="shared" si="299"/>
        <v>WGD</v>
      </c>
    </row>
    <row r="4776" spans="1:10" x14ac:dyDescent="0.3">
      <c r="A4776" s="4" t="s">
        <v>7561</v>
      </c>
      <c r="B4776" s="4" t="s">
        <v>7529</v>
      </c>
      <c r="C4776" s="4" t="s">
        <v>13</v>
      </c>
      <c r="D4776" s="10">
        <v>40583</v>
      </c>
      <c r="E4776" s="10"/>
      <c r="F4776" s="2" t="s">
        <v>9103</v>
      </c>
      <c r="G4776">
        <f t="shared" si="296"/>
        <v>4</v>
      </c>
      <c r="H4776">
        <f t="shared" si="297"/>
        <v>9</v>
      </c>
      <c r="I4776" t="str">
        <f t="shared" si="298"/>
        <v>WGDSN</v>
      </c>
      <c r="J4776" t="str">
        <f t="shared" si="299"/>
        <v>WGD</v>
      </c>
    </row>
    <row r="4777" spans="1:10" x14ac:dyDescent="0.3">
      <c r="A4777" s="4" t="s">
        <v>7562</v>
      </c>
      <c r="B4777" s="4" t="s">
        <v>7529</v>
      </c>
      <c r="C4777" s="4" t="s">
        <v>13</v>
      </c>
      <c r="D4777" s="10">
        <v>40583</v>
      </c>
      <c r="E4777" s="10"/>
      <c r="F4777" s="2" t="s">
        <v>9103</v>
      </c>
      <c r="G4777">
        <f t="shared" si="296"/>
        <v>4</v>
      </c>
      <c r="H4777">
        <f t="shared" si="297"/>
        <v>9</v>
      </c>
      <c r="I4777" t="str">
        <f t="shared" si="298"/>
        <v>WGDSN</v>
      </c>
      <c r="J4777" t="str">
        <f t="shared" si="299"/>
        <v>WGD</v>
      </c>
    </row>
    <row r="4778" spans="1:10" x14ac:dyDescent="0.3">
      <c r="A4778" s="4" t="s">
        <v>7567</v>
      </c>
      <c r="B4778" s="4" t="s">
        <v>7529</v>
      </c>
      <c r="C4778" s="4" t="s">
        <v>1493</v>
      </c>
      <c r="D4778" s="10">
        <v>40632.593715277777</v>
      </c>
      <c r="E4778" s="10"/>
      <c r="F4778" s="2" t="s">
        <v>9103</v>
      </c>
      <c r="G4778">
        <f t="shared" si="296"/>
        <v>4</v>
      </c>
      <c r="H4778">
        <f t="shared" si="297"/>
        <v>9</v>
      </c>
      <c r="I4778" t="str">
        <f t="shared" si="298"/>
        <v>WGDSN</v>
      </c>
      <c r="J4778" t="str">
        <f t="shared" si="299"/>
        <v>WGD</v>
      </c>
    </row>
    <row r="4779" spans="1:10" x14ac:dyDescent="0.3">
      <c r="A4779" s="4" t="s">
        <v>7568</v>
      </c>
      <c r="B4779" s="4" t="s">
        <v>7529</v>
      </c>
      <c r="C4779" s="4" t="s">
        <v>1493</v>
      </c>
      <c r="D4779" s="10">
        <v>40865.463541666664</v>
      </c>
      <c r="E4779" s="10"/>
      <c r="F4779" s="2" t="s">
        <v>9103</v>
      </c>
      <c r="G4779">
        <f t="shared" si="296"/>
        <v>4</v>
      </c>
      <c r="H4779">
        <f t="shared" si="297"/>
        <v>9</v>
      </c>
      <c r="I4779" t="str">
        <f t="shared" si="298"/>
        <v>WGDSN</v>
      </c>
      <c r="J4779" t="str">
        <f t="shared" si="299"/>
        <v>WGD</v>
      </c>
    </row>
    <row r="4780" spans="1:10" x14ac:dyDescent="0.3">
      <c r="A4780" s="4" t="s">
        <v>7569</v>
      </c>
      <c r="B4780" s="4" t="s">
        <v>7529</v>
      </c>
      <c r="C4780" s="4" t="s">
        <v>1493</v>
      </c>
      <c r="D4780" s="10">
        <v>40751.602280092593</v>
      </c>
      <c r="E4780" s="10"/>
      <c r="F4780" s="2" t="s">
        <v>9103</v>
      </c>
      <c r="G4780">
        <f t="shared" si="296"/>
        <v>4</v>
      </c>
      <c r="H4780">
        <f t="shared" si="297"/>
        <v>9</v>
      </c>
      <c r="I4780" t="str">
        <f t="shared" si="298"/>
        <v>WGDSN</v>
      </c>
      <c r="J4780" t="str">
        <f t="shared" si="299"/>
        <v>WGD</v>
      </c>
    </row>
    <row r="4781" spans="1:10" x14ac:dyDescent="0.3">
      <c r="A4781" s="4" t="s">
        <v>6235</v>
      </c>
      <c r="B4781" s="4" t="s">
        <v>7529</v>
      </c>
      <c r="C4781" s="4" t="s">
        <v>13</v>
      </c>
      <c r="D4781" s="10">
        <v>40583</v>
      </c>
      <c r="E4781" s="10"/>
      <c r="F4781" s="2" t="s">
        <v>9103</v>
      </c>
      <c r="G4781">
        <f t="shared" si="296"/>
        <v>4</v>
      </c>
      <c r="H4781">
        <f t="shared" si="297"/>
        <v>9</v>
      </c>
      <c r="I4781" t="str">
        <f t="shared" si="298"/>
        <v>WGDSN</v>
      </c>
      <c r="J4781" t="str">
        <f t="shared" si="299"/>
        <v>WGD</v>
      </c>
    </row>
    <row r="4782" spans="1:10" x14ac:dyDescent="0.3">
      <c r="A4782" s="4" t="s">
        <v>6235</v>
      </c>
      <c r="B4782" s="4" t="s">
        <v>6228</v>
      </c>
      <c r="C4782" s="4" t="s">
        <v>1688</v>
      </c>
      <c r="D4782" s="10">
        <v>44312</v>
      </c>
      <c r="E4782" s="10"/>
      <c r="F4782" s="2" t="s">
        <v>9104</v>
      </c>
      <c r="G4782">
        <f t="shared" si="296"/>
        <v>5</v>
      </c>
      <c r="H4782">
        <f t="shared" si="297"/>
        <v>10</v>
      </c>
      <c r="I4782" t="str">
        <f t="shared" si="298"/>
        <v>WGDSN</v>
      </c>
      <c r="J4782" t="str">
        <f t="shared" si="299"/>
        <v>WGD</v>
      </c>
    </row>
    <row r="4783" spans="1:10" x14ac:dyDescent="0.3">
      <c r="A4783" s="4" t="s">
        <v>6236</v>
      </c>
      <c r="B4783" s="4" t="s">
        <v>7529</v>
      </c>
      <c r="C4783" s="4" t="s">
        <v>13</v>
      </c>
      <c r="D4783" s="10">
        <v>40583</v>
      </c>
      <c r="E4783" s="10"/>
      <c r="F4783" s="2" t="s">
        <v>9103</v>
      </c>
      <c r="G4783">
        <f t="shared" si="296"/>
        <v>4</v>
      </c>
      <c r="H4783">
        <f t="shared" si="297"/>
        <v>9</v>
      </c>
      <c r="I4783" t="str">
        <f t="shared" si="298"/>
        <v>WGDSN</v>
      </c>
      <c r="J4783" t="str">
        <f t="shared" si="299"/>
        <v>WGD</v>
      </c>
    </row>
    <row r="4784" spans="1:10" x14ac:dyDescent="0.3">
      <c r="A4784" s="4" t="s">
        <v>6236</v>
      </c>
      <c r="B4784" s="4" t="s">
        <v>6228</v>
      </c>
      <c r="C4784" s="4" t="s">
        <v>1688</v>
      </c>
      <c r="D4784" s="10">
        <v>44312</v>
      </c>
      <c r="E4784" s="10"/>
      <c r="F4784" s="2" t="s">
        <v>9104</v>
      </c>
      <c r="G4784">
        <f t="shared" si="296"/>
        <v>5</v>
      </c>
      <c r="H4784">
        <f t="shared" si="297"/>
        <v>10</v>
      </c>
      <c r="I4784" t="str">
        <f t="shared" si="298"/>
        <v>WGDSN</v>
      </c>
      <c r="J4784" t="str">
        <f t="shared" si="299"/>
        <v>WGD</v>
      </c>
    </row>
    <row r="4785" spans="1:10" x14ac:dyDescent="0.3">
      <c r="A4785" s="4" t="s">
        <v>7564</v>
      </c>
      <c r="B4785" s="4" t="s">
        <v>7529</v>
      </c>
      <c r="C4785" s="4" t="s">
        <v>13</v>
      </c>
      <c r="D4785" s="10">
        <v>40583</v>
      </c>
      <c r="E4785" s="10"/>
      <c r="F4785" s="2" t="s">
        <v>9103</v>
      </c>
      <c r="G4785">
        <f t="shared" si="296"/>
        <v>4</v>
      </c>
      <c r="H4785">
        <f t="shared" si="297"/>
        <v>9</v>
      </c>
      <c r="I4785" t="str">
        <f t="shared" si="298"/>
        <v>WGDSN</v>
      </c>
      <c r="J4785" t="str">
        <f t="shared" si="299"/>
        <v>WGD</v>
      </c>
    </row>
    <row r="4786" spans="1:10" x14ac:dyDescent="0.3">
      <c r="A4786" s="4" t="s">
        <v>7565</v>
      </c>
      <c r="B4786" s="4" t="s">
        <v>7529</v>
      </c>
      <c r="C4786" s="4" t="s">
        <v>13</v>
      </c>
      <c r="D4786" s="10">
        <v>40583</v>
      </c>
      <c r="E4786" s="10"/>
      <c r="F4786" s="2" t="s">
        <v>9103</v>
      </c>
      <c r="G4786">
        <f t="shared" si="296"/>
        <v>4</v>
      </c>
      <c r="H4786">
        <f t="shared" si="297"/>
        <v>9</v>
      </c>
      <c r="I4786" t="str">
        <f t="shared" si="298"/>
        <v>WGDSN</v>
      </c>
      <c r="J4786" t="str">
        <f t="shared" si="299"/>
        <v>WGD</v>
      </c>
    </row>
    <row r="4787" spans="1:10" x14ac:dyDescent="0.3">
      <c r="A4787" s="4" t="s">
        <v>7566</v>
      </c>
      <c r="B4787" s="4" t="s">
        <v>7529</v>
      </c>
      <c r="C4787" s="4" t="s">
        <v>13</v>
      </c>
      <c r="D4787" s="10">
        <v>40583</v>
      </c>
      <c r="E4787" s="10"/>
      <c r="F4787" s="2" t="s">
        <v>9103</v>
      </c>
      <c r="G4787">
        <f t="shared" si="296"/>
        <v>4</v>
      </c>
      <c r="H4787">
        <f t="shared" si="297"/>
        <v>9</v>
      </c>
      <c r="I4787" t="str">
        <f t="shared" si="298"/>
        <v>WGDSN</v>
      </c>
      <c r="J4787" t="str">
        <f t="shared" si="299"/>
        <v>WGD</v>
      </c>
    </row>
    <row r="4788" spans="1:10" x14ac:dyDescent="0.3">
      <c r="A4788" s="4" t="s">
        <v>6237</v>
      </c>
      <c r="B4788" s="4" t="s">
        <v>7529</v>
      </c>
      <c r="C4788" s="4" t="s">
        <v>13</v>
      </c>
      <c r="D4788" s="10">
        <v>40583</v>
      </c>
      <c r="E4788" s="10"/>
      <c r="F4788" s="2" t="s">
        <v>9103</v>
      </c>
      <c r="G4788">
        <f t="shared" si="296"/>
        <v>4</v>
      </c>
      <c r="H4788">
        <f t="shared" si="297"/>
        <v>9</v>
      </c>
      <c r="I4788" t="str">
        <f t="shared" si="298"/>
        <v>WGDSN</v>
      </c>
      <c r="J4788" t="str">
        <f t="shared" si="299"/>
        <v>WGD</v>
      </c>
    </row>
    <row r="4789" spans="1:10" x14ac:dyDescent="0.3">
      <c r="A4789" s="4" t="s">
        <v>6237</v>
      </c>
      <c r="B4789" s="4" t="s">
        <v>6228</v>
      </c>
      <c r="C4789" s="4" t="s">
        <v>1688</v>
      </c>
      <c r="D4789" s="10">
        <v>43493</v>
      </c>
      <c r="E4789" s="10"/>
      <c r="F4789" s="2" t="s">
        <v>9104</v>
      </c>
      <c r="G4789">
        <f t="shared" si="296"/>
        <v>5</v>
      </c>
      <c r="H4789">
        <f t="shared" si="297"/>
        <v>10</v>
      </c>
      <c r="I4789" t="str">
        <f t="shared" si="298"/>
        <v>WGDSN</v>
      </c>
      <c r="J4789" t="str">
        <f t="shared" si="299"/>
        <v>WGD</v>
      </c>
    </row>
    <row r="4790" spans="1:10" x14ac:dyDescent="0.3">
      <c r="A4790" s="4" t="s">
        <v>6238</v>
      </c>
      <c r="B4790" s="4" t="s">
        <v>7529</v>
      </c>
      <c r="C4790" s="4" t="s">
        <v>13</v>
      </c>
      <c r="D4790" s="10">
        <v>40619</v>
      </c>
      <c r="E4790" s="10"/>
      <c r="F4790" s="2" t="s">
        <v>9103</v>
      </c>
      <c r="G4790">
        <f t="shared" si="296"/>
        <v>4</v>
      </c>
      <c r="H4790">
        <f t="shared" si="297"/>
        <v>9</v>
      </c>
      <c r="I4790" t="str">
        <f t="shared" si="298"/>
        <v>WGDSN</v>
      </c>
      <c r="J4790" t="str">
        <f t="shared" si="299"/>
        <v>WGD</v>
      </c>
    </row>
    <row r="4791" spans="1:10" x14ac:dyDescent="0.3">
      <c r="A4791" s="4" t="s">
        <v>6238</v>
      </c>
      <c r="B4791" s="4" t="s">
        <v>6228</v>
      </c>
      <c r="C4791" s="4" t="s">
        <v>1688</v>
      </c>
      <c r="D4791" s="10">
        <v>43515</v>
      </c>
      <c r="E4791" s="10"/>
      <c r="F4791" s="2" t="s">
        <v>9104</v>
      </c>
      <c r="G4791">
        <f t="shared" si="296"/>
        <v>5</v>
      </c>
      <c r="H4791">
        <f t="shared" si="297"/>
        <v>10</v>
      </c>
      <c r="I4791" t="str">
        <f t="shared" si="298"/>
        <v>WGDSN</v>
      </c>
      <c r="J4791" t="str">
        <f t="shared" si="299"/>
        <v>WGD</v>
      </c>
    </row>
    <row r="4792" spans="1:10" x14ac:dyDescent="0.3">
      <c r="A4792" s="4" t="s">
        <v>7572</v>
      </c>
      <c r="B4792" s="4" t="s">
        <v>7529</v>
      </c>
      <c r="C4792" s="4" t="s">
        <v>1493</v>
      </c>
      <c r="D4792" s="10">
        <v>40632.593715277777</v>
      </c>
      <c r="E4792" s="10"/>
      <c r="F4792" s="2" t="s">
        <v>9103</v>
      </c>
      <c r="G4792">
        <f t="shared" si="296"/>
        <v>4</v>
      </c>
      <c r="H4792">
        <f t="shared" si="297"/>
        <v>9</v>
      </c>
      <c r="I4792" t="str">
        <f t="shared" si="298"/>
        <v>WGDSN</v>
      </c>
      <c r="J4792" t="str">
        <f t="shared" si="299"/>
        <v>WGD</v>
      </c>
    </row>
    <row r="4793" spans="1:10" x14ac:dyDescent="0.3">
      <c r="A4793" s="4" t="s">
        <v>7573</v>
      </c>
      <c r="B4793" s="4" t="s">
        <v>7529</v>
      </c>
      <c r="C4793" s="4" t="s">
        <v>1493</v>
      </c>
      <c r="D4793" s="10">
        <v>40756.340254629627</v>
      </c>
      <c r="E4793" s="10"/>
      <c r="F4793" s="2" t="s">
        <v>9103</v>
      </c>
      <c r="G4793">
        <f t="shared" si="296"/>
        <v>4</v>
      </c>
      <c r="H4793">
        <f t="shared" si="297"/>
        <v>9</v>
      </c>
      <c r="I4793" t="str">
        <f t="shared" si="298"/>
        <v>WGDSN</v>
      </c>
      <c r="J4793" t="str">
        <f t="shared" si="299"/>
        <v>WGD</v>
      </c>
    </row>
    <row r="4794" spans="1:10" x14ac:dyDescent="0.3">
      <c r="A4794" s="4" t="s">
        <v>7570</v>
      </c>
      <c r="B4794" s="4" t="s">
        <v>7529</v>
      </c>
      <c r="C4794" s="4" t="s">
        <v>13</v>
      </c>
      <c r="D4794" s="10">
        <v>40583</v>
      </c>
      <c r="E4794" s="10"/>
      <c r="F4794" s="2" t="s">
        <v>9103</v>
      </c>
      <c r="G4794">
        <f t="shared" si="296"/>
        <v>4</v>
      </c>
      <c r="H4794">
        <f t="shared" si="297"/>
        <v>9</v>
      </c>
      <c r="I4794" t="str">
        <f t="shared" si="298"/>
        <v>WGDSN</v>
      </c>
      <c r="J4794" t="str">
        <f t="shared" si="299"/>
        <v>WGD</v>
      </c>
    </row>
    <row r="4795" spans="1:10" x14ac:dyDescent="0.3">
      <c r="A4795" s="4" t="s">
        <v>6239</v>
      </c>
      <c r="B4795" s="4" t="s">
        <v>7529</v>
      </c>
      <c r="C4795" s="4" t="s">
        <v>13</v>
      </c>
      <c r="D4795" s="10">
        <v>40583</v>
      </c>
      <c r="E4795" s="10"/>
      <c r="F4795" s="2" t="s">
        <v>9103</v>
      </c>
      <c r="G4795">
        <f t="shared" si="296"/>
        <v>4</v>
      </c>
      <c r="H4795">
        <f t="shared" si="297"/>
        <v>9</v>
      </c>
      <c r="I4795" t="str">
        <f t="shared" si="298"/>
        <v>WGDSN</v>
      </c>
      <c r="J4795" t="str">
        <f t="shared" si="299"/>
        <v>WGD</v>
      </c>
    </row>
    <row r="4796" spans="1:10" x14ac:dyDescent="0.3">
      <c r="A4796" s="4" t="s">
        <v>6239</v>
      </c>
      <c r="B4796" s="4" t="s">
        <v>6228</v>
      </c>
      <c r="C4796" s="4" t="s">
        <v>1688</v>
      </c>
      <c r="D4796" s="10">
        <v>43493</v>
      </c>
      <c r="E4796" s="10"/>
      <c r="F4796" s="2" t="s">
        <v>9104</v>
      </c>
      <c r="G4796">
        <f t="shared" si="296"/>
        <v>5</v>
      </c>
      <c r="H4796">
        <f t="shared" si="297"/>
        <v>10</v>
      </c>
      <c r="I4796" t="str">
        <f t="shared" si="298"/>
        <v>WGDSN</v>
      </c>
      <c r="J4796" t="str">
        <f t="shared" si="299"/>
        <v>WGD</v>
      </c>
    </row>
    <row r="4797" spans="1:10" x14ac:dyDescent="0.3">
      <c r="A4797" s="4" t="s">
        <v>7571</v>
      </c>
      <c r="B4797" s="4" t="s">
        <v>7529</v>
      </c>
      <c r="C4797" s="4" t="s">
        <v>13</v>
      </c>
      <c r="D4797" s="10">
        <v>40583</v>
      </c>
      <c r="E4797" s="10"/>
      <c r="F4797" s="2" t="s">
        <v>9103</v>
      </c>
      <c r="G4797">
        <f t="shared" si="296"/>
        <v>4</v>
      </c>
      <c r="H4797">
        <f t="shared" si="297"/>
        <v>9</v>
      </c>
      <c r="I4797" t="str">
        <f t="shared" si="298"/>
        <v>WGDSN</v>
      </c>
      <c r="J4797" t="str">
        <f t="shared" si="299"/>
        <v>WGD</v>
      </c>
    </row>
    <row r="4798" spans="1:10" x14ac:dyDescent="0.3">
      <c r="A4798" s="4" t="s">
        <v>6240</v>
      </c>
      <c r="B4798" s="4" t="s">
        <v>7529</v>
      </c>
      <c r="C4798" s="4" t="s">
        <v>13</v>
      </c>
      <c r="D4798" s="10">
        <v>40583</v>
      </c>
      <c r="E4798" s="10"/>
      <c r="F4798" s="2" t="s">
        <v>9103</v>
      </c>
      <c r="G4798">
        <f t="shared" si="296"/>
        <v>4</v>
      </c>
      <c r="H4798">
        <f t="shared" si="297"/>
        <v>9</v>
      </c>
      <c r="I4798" t="str">
        <f t="shared" si="298"/>
        <v>WGDSN</v>
      </c>
      <c r="J4798" t="str">
        <f t="shared" si="299"/>
        <v>WGD</v>
      </c>
    </row>
    <row r="4799" spans="1:10" x14ac:dyDescent="0.3">
      <c r="A4799" s="4" t="s">
        <v>6240</v>
      </c>
      <c r="B4799" s="4" t="s">
        <v>6228</v>
      </c>
      <c r="C4799" s="4" t="s">
        <v>1688</v>
      </c>
      <c r="D4799" s="10">
        <v>44312</v>
      </c>
      <c r="E4799" s="10"/>
      <c r="F4799" s="2" t="s">
        <v>9104</v>
      </c>
      <c r="G4799">
        <f t="shared" si="296"/>
        <v>5</v>
      </c>
      <c r="H4799">
        <f t="shared" si="297"/>
        <v>10</v>
      </c>
      <c r="I4799" t="str">
        <f t="shared" si="298"/>
        <v>WGDSN</v>
      </c>
      <c r="J4799" t="str">
        <f t="shared" si="299"/>
        <v>WGD</v>
      </c>
    </row>
    <row r="4800" spans="1:10" x14ac:dyDescent="0.3">
      <c r="A4800" s="4" t="s">
        <v>7574</v>
      </c>
      <c r="B4800" s="4" t="s">
        <v>7529</v>
      </c>
      <c r="C4800" s="4" t="s">
        <v>13</v>
      </c>
      <c r="D4800" s="10">
        <v>40583</v>
      </c>
      <c r="E4800" s="10"/>
      <c r="F4800" s="2" t="s">
        <v>9103</v>
      </c>
      <c r="G4800">
        <f t="shared" si="296"/>
        <v>4</v>
      </c>
      <c r="H4800">
        <f t="shared" si="297"/>
        <v>9</v>
      </c>
      <c r="I4800" t="str">
        <f t="shared" si="298"/>
        <v>WGDSN</v>
      </c>
      <c r="J4800" t="str">
        <f t="shared" si="299"/>
        <v>WGD</v>
      </c>
    </row>
    <row r="4801" spans="1:10" x14ac:dyDescent="0.3">
      <c r="A4801" s="4" t="s">
        <v>7575</v>
      </c>
      <c r="B4801" s="4" t="s">
        <v>7529</v>
      </c>
      <c r="C4801" s="4" t="s">
        <v>13</v>
      </c>
      <c r="D4801" s="10">
        <v>40583</v>
      </c>
      <c r="E4801" s="10"/>
      <c r="F4801" s="2" t="s">
        <v>9103</v>
      </c>
      <c r="G4801">
        <f t="shared" si="296"/>
        <v>4</v>
      </c>
      <c r="H4801">
        <f t="shared" si="297"/>
        <v>9</v>
      </c>
      <c r="I4801" t="str">
        <f t="shared" si="298"/>
        <v>WGDSN</v>
      </c>
      <c r="J4801" t="str">
        <f t="shared" si="299"/>
        <v>WGD</v>
      </c>
    </row>
    <row r="4802" spans="1:10" x14ac:dyDescent="0.3">
      <c r="A4802" s="4" t="s">
        <v>7576</v>
      </c>
      <c r="B4802" s="4" t="s">
        <v>7529</v>
      </c>
      <c r="C4802" s="4" t="s">
        <v>13</v>
      </c>
      <c r="D4802" s="10">
        <v>40583</v>
      </c>
      <c r="E4802" s="10"/>
      <c r="F4802" s="2" t="s">
        <v>9103</v>
      </c>
      <c r="G4802">
        <f t="shared" ref="G4802:G4865" si="300">LEN(F4802)</f>
        <v>4</v>
      </c>
      <c r="H4802">
        <f t="shared" ref="H4802:H4865" si="301">LEN(B4802)</f>
        <v>9</v>
      </c>
      <c r="I4802" t="str">
        <f t="shared" ref="I4802:I4865" si="302">RIGHT(B4802,H4802-G4802)</f>
        <v>WGDSN</v>
      </c>
      <c r="J4802" t="str">
        <f t="shared" ref="J4802:J4865" si="303">LEFT(I4802,LEN(I4802)-2)</f>
        <v>WGD</v>
      </c>
    </row>
    <row r="4803" spans="1:10" x14ac:dyDescent="0.3">
      <c r="A4803" s="4" t="s">
        <v>7577</v>
      </c>
      <c r="B4803" s="4" t="s">
        <v>7529</v>
      </c>
      <c r="C4803" s="4" t="s">
        <v>13</v>
      </c>
      <c r="D4803" s="10">
        <v>40583</v>
      </c>
      <c r="E4803" s="10"/>
      <c r="F4803" s="2" t="s">
        <v>9103</v>
      </c>
      <c r="G4803">
        <f t="shared" si="300"/>
        <v>4</v>
      </c>
      <c r="H4803">
        <f t="shared" si="301"/>
        <v>9</v>
      </c>
      <c r="I4803" t="str">
        <f t="shared" si="302"/>
        <v>WGDSN</v>
      </c>
      <c r="J4803" t="str">
        <f t="shared" si="303"/>
        <v>WGD</v>
      </c>
    </row>
    <row r="4804" spans="1:10" x14ac:dyDescent="0.3">
      <c r="A4804" s="4" t="s">
        <v>7578</v>
      </c>
      <c r="B4804" s="4" t="s">
        <v>7529</v>
      </c>
      <c r="C4804" s="4" t="s">
        <v>13</v>
      </c>
      <c r="D4804" s="10">
        <v>40583</v>
      </c>
      <c r="E4804" s="10"/>
      <c r="F4804" s="2" t="s">
        <v>9103</v>
      </c>
      <c r="G4804">
        <f t="shared" si="300"/>
        <v>4</v>
      </c>
      <c r="H4804">
        <f t="shared" si="301"/>
        <v>9</v>
      </c>
      <c r="I4804" t="str">
        <f t="shared" si="302"/>
        <v>WGDSN</v>
      </c>
      <c r="J4804" t="str">
        <f t="shared" si="303"/>
        <v>WGD</v>
      </c>
    </row>
    <row r="4805" spans="1:10" x14ac:dyDescent="0.3">
      <c r="A4805" s="4" t="s">
        <v>7595</v>
      </c>
      <c r="B4805" s="4" t="s">
        <v>7529</v>
      </c>
      <c r="C4805" s="4" t="s">
        <v>1493</v>
      </c>
      <c r="D4805" s="10">
        <v>41009.478356481479</v>
      </c>
      <c r="E4805" s="10"/>
      <c r="F4805" s="2" t="s">
        <v>9103</v>
      </c>
      <c r="G4805">
        <f t="shared" si="300"/>
        <v>4</v>
      </c>
      <c r="H4805">
        <f t="shared" si="301"/>
        <v>9</v>
      </c>
      <c r="I4805" t="str">
        <f t="shared" si="302"/>
        <v>WGDSN</v>
      </c>
      <c r="J4805" t="str">
        <f t="shared" si="303"/>
        <v>WGD</v>
      </c>
    </row>
    <row r="4806" spans="1:10" x14ac:dyDescent="0.3">
      <c r="A4806" s="4" t="s">
        <v>7596</v>
      </c>
      <c r="B4806" s="4" t="s">
        <v>7529</v>
      </c>
      <c r="C4806" s="4" t="s">
        <v>1493</v>
      </c>
      <c r="D4806" s="10">
        <v>40704.655752314815</v>
      </c>
      <c r="E4806" s="10"/>
      <c r="F4806" s="2" t="s">
        <v>9103</v>
      </c>
      <c r="G4806">
        <f t="shared" si="300"/>
        <v>4</v>
      </c>
      <c r="H4806">
        <f t="shared" si="301"/>
        <v>9</v>
      </c>
      <c r="I4806" t="str">
        <f t="shared" si="302"/>
        <v>WGDSN</v>
      </c>
      <c r="J4806" t="str">
        <f t="shared" si="303"/>
        <v>WGD</v>
      </c>
    </row>
    <row r="4807" spans="1:10" x14ac:dyDescent="0.3">
      <c r="A4807" s="4" t="s">
        <v>7597</v>
      </c>
      <c r="B4807" s="4" t="s">
        <v>7529</v>
      </c>
      <c r="C4807" s="4" t="s">
        <v>1493</v>
      </c>
      <c r="D4807" s="10">
        <v>40668.404965277776</v>
      </c>
      <c r="E4807" s="10"/>
      <c r="F4807" s="2" t="s">
        <v>9103</v>
      </c>
      <c r="G4807">
        <f t="shared" si="300"/>
        <v>4</v>
      </c>
      <c r="H4807">
        <f t="shared" si="301"/>
        <v>9</v>
      </c>
      <c r="I4807" t="str">
        <f t="shared" si="302"/>
        <v>WGDSN</v>
      </c>
      <c r="J4807" t="str">
        <f t="shared" si="303"/>
        <v>WGD</v>
      </c>
    </row>
    <row r="4808" spans="1:10" x14ac:dyDescent="0.3">
      <c r="A4808" s="4" t="s">
        <v>7598</v>
      </c>
      <c r="B4808" s="4" t="s">
        <v>7529</v>
      </c>
      <c r="C4808" s="4" t="s">
        <v>1493</v>
      </c>
      <c r="D4808" s="10">
        <v>40668.404965277776</v>
      </c>
      <c r="E4808" s="10"/>
      <c r="F4808" s="2" t="s">
        <v>9103</v>
      </c>
      <c r="G4808">
        <f t="shared" si="300"/>
        <v>4</v>
      </c>
      <c r="H4808">
        <f t="shared" si="301"/>
        <v>9</v>
      </c>
      <c r="I4808" t="str">
        <f t="shared" si="302"/>
        <v>WGDSN</v>
      </c>
      <c r="J4808" t="str">
        <f t="shared" si="303"/>
        <v>WGD</v>
      </c>
    </row>
    <row r="4809" spans="1:10" x14ac:dyDescent="0.3">
      <c r="A4809" s="4" t="s">
        <v>7599</v>
      </c>
      <c r="B4809" s="4" t="s">
        <v>7529</v>
      </c>
      <c r="C4809" s="4" t="s">
        <v>1493</v>
      </c>
      <c r="D4809" s="10">
        <v>40632.593715277777</v>
      </c>
      <c r="E4809" s="10"/>
      <c r="F4809" s="2" t="s">
        <v>9103</v>
      </c>
      <c r="G4809">
        <f t="shared" si="300"/>
        <v>4</v>
      </c>
      <c r="H4809">
        <f t="shared" si="301"/>
        <v>9</v>
      </c>
      <c r="I4809" t="str">
        <f t="shared" si="302"/>
        <v>WGDSN</v>
      </c>
      <c r="J4809" t="str">
        <f t="shared" si="303"/>
        <v>WGD</v>
      </c>
    </row>
    <row r="4810" spans="1:10" x14ac:dyDescent="0.3">
      <c r="A4810" s="4" t="s">
        <v>7600</v>
      </c>
      <c r="B4810" s="4" t="s">
        <v>7529</v>
      </c>
      <c r="C4810" s="4" t="s">
        <v>1493</v>
      </c>
      <c r="D4810" s="10">
        <v>40830.629432870373</v>
      </c>
      <c r="E4810" s="10"/>
      <c r="F4810" s="2" t="s">
        <v>9103</v>
      </c>
      <c r="G4810">
        <f t="shared" si="300"/>
        <v>4</v>
      </c>
      <c r="H4810">
        <f t="shared" si="301"/>
        <v>9</v>
      </c>
      <c r="I4810" t="str">
        <f t="shared" si="302"/>
        <v>WGDSN</v>
      </c>
      <c r="J4810" t="str">
        <f t="shared" si="303"/>
        <v>WGD</v>
      </c>
    </row>
    <row r="4811" spans="1:10" x14ac:dyDescent="0.3">
      <c r="A4811" s="4" t="s">
        <v>7601</v>
      </c>
      <c r="B4811" s="4" t="s">
        <v>7529</v>
      </c>
      <c r="C4811" s="4" t="s">
        <v>1493</v>
      </c>
      <c r="D4811" s="10">
        <v>40854.378993055558</v>
      </c>
      <c r="E4811" s="10"/>
      <c r="F4811" s="2" t="s">
        <v>9103</v>
      </c>
      <c r="G4811">
        <f t="shared" si="300"/>
        <v>4</v>
      </c>
      <c r="H4811">
        <f t="shared" si="301"/>
        <v>9</v>
      </c>
      <c r="I4811" t="str">
        <f t="shared" si="302"/>
        <v>WGDSN</v>
      </c>
      <c r="J4811" t="str">
        <f t="shared" si="303"/>
        <v>WGD</v>
      </c>
    </row>
    <row r="4812" spans="1:10" x14ac:dyDescent="0.3">
      <c r="A4812" s="4" t="s">
        <v>7579</v>
      </c>
      <c r="B4812" s="4" t="s">
        <v>7529</v>
      </c>
      <c r="C4812" s="4" t="s">
        <v>13</v>
      </c>
      <c r="D4812" s="10">
        <v>40583</v>
      </c>
      <c r="E4812" s="10"/>
      <c r="F4812" s="2" t="s">
        <v>9103</v>
      </c>
      <c r="G4812">
        <f t="shared" si="300"/>
        <v>4</v>
      </c>
      <c r="H4812">
        <f t="shared" si="301"/>
        <v>9</v>
      </c>
      <c r="I4812" t="str">
        <f t="shared" si="302"/>
        <v>WGDSN</v>
      </c>
      <c r="J4812" t="str">
        <f t="shared" si="303"/>
        <v>WGD</v>
      </c>
    </row>
    <row r="4813" spans="1:10" x14ac:dyDescent="0.3">
      <c r="A4813" s="4" t="s">
        <v>7580</v>
      </c>
      <c r="B4813" s="4" t="s">
        <v>7529</v>
      </c>
      <c r="C4813" s="4" t="s">
        <v>13</v>
      </c>
      <c r="D4813" s="10">
        <v>40583</v>
      </c>
      <c r="E4813" s="10"/>
      <c r="F4813" s="2" t="s">
        <v>9103</v>
      </c>
      <c r="G4813">
        <f t="shared" si="300"/>
        <v>4</v>
      </c>
      <c r="H4813">
        <f t="shared" si="301"/>
        <v>9</v>
      </c>
      <c r="I4813" t="str">
        <f t="shared" si="302"/>
        <v>WGDSN</v>
      </c>
      <c r="J4813" t="str">
        <f t="shared" si="303"/>
        <v>WGD</v>
      </c>
    </row>
    <row r="4814" spans="1:10" x14ac:dyDescent="0.3">
      <c r="A4814" s="4" t="s">
        <v>7581</v>
      </c>
      <c r="B4814" s="4" t="s">
        <v>7529</v>
      </c>
      <c r="C4814" s="4" t="s">
        <v>13</v>
      </c>
      <c r="D4814" s="10">
        <v>40583</v>
      </c>
      <c r="E4814" s="10"/>
      <c r="F4814" s="2" t="s">
        <v>9103</v>
      </c>
      <c r="G4814">
        <f t="shared" si="300"/>
        <v>4</v>
      </c>
      <c r="H4814">
        <f t="shared" si="301"/>
        <v>9</v>
      </c>
      <c r="I4814" t="str">
        <f t="shared" si="302"/>
        <v>WGDSN</v>
      </c>
      <c r="J4814" t="str">
        <f t="shared" si="303"/>
        <v>WGD</v>
      </c>
    </row>
    <row r="4815" spans="1:10" x14ac:dyDescent="0.3">
      <c r="A4815" s="4" t="s">
        <v>6241</v>
      </c>
      <c r="B4815" s="4" t="s">
        <v>7529</v>
      </c>
      <c r="C4815" s="4" t="s">
        <v>13</v>
      </c>
      <c r="D4815" s="10">
        <v>40583</v>
      </c>
      <c r="E4815" s="10"/>
      <c r="F4815" s="2" t="s">
        <v>9103</v>
      </c>
      <c r="G4815">
        <f t="shared" si="300"/>
        <v>4</v>
      </c>
      <c r="H4815">
        <f t="shared" si="301"/>
        <v>9</v>
      </c>
      <c r="I4815" t="str">
        <f t="shared" si="302"/>
        <v>WGDSN</v>
      </c>
      <c r="J4815" t="str">
        <f t="shared" si="303"/>
        <v>WGD</v>
      </c>
    </row>
    <row r="4816" spans="1:10" x14ac:dyDescent="0.3">
      <c r="A4816" s="4" t="s">
        <v>6241</v>
      </c>
      <c r="B4816" s="4" t="s">
        <v>6228</v>
      </c>
      <c r="C4816" s="4" t="s">
        <v>1688</v>
      </c>
      <c r="D4816" s="10">
        <v>43493</v>
      </c>
      <c r="E4816" s="10"/>
      <c r="F4816" s="2" t="s">
        <v>9104</v>
      </c>
      <c r="G4816">
        <f t="shared" si="300"/>
        <v>5</v>
      </c>
      <c r="H4816">
        <f t="shared" si="301"/>
        <v>10</v>
      </c>
      <c r="I4816" t="str">
        <f t="shared" si="302"/>
        <v>WGDSN</v>
      </c>
      <c r="J4816" t="str">
        <f t="shared" si="303"/>
        <v>WGD</v>
      </c>
    </row>
    <row r="4817" spans="1:10" x14ac:dyDescent="0.3">
      <c r="A4817" s="4" t="s">
        <v>7582</v>
      </c>
      <c r="B4817" s="4" t="s">
        <v>7529</v>
      </c>
      <c r="C4817" s="4" t="s">
        <v>13</v>
      </c>
      <c r="D4817" s="10">
        <v>40583</v>
      </c>
      <c r="E4817" s="10"/>
      <c r="F4817" s="2" t="s">
        <v>9103</v>
      </c>
      <c r="G4817">
        <f t="shared" si="300"/>
        <v>4</v>
      </c>
      <c r="H4817">
        <f t="shared" si="301"/>
        <v>9</v>
      </c>
      <c r="I4817" t="str">
        <f t="shared" si="302"/>
        <v>WGDSN</v>
      </c>
      <c r="J4817" t="str">
        <f t="shared" si="303"/>
        <v>WGD</v>
      </c>
    </row>
    <row r="4818" spans="1:10" x14ac:dyDescent="0.3">
      <c r="A4818" s="4" t="s">
        <v>7583</v>
      </c>
      <c r="B4818" s="4" t="s">
        <v>7529</v>
      </c>
      <c r="C4818" s="4" t="s">
        <v>13</v>
      </c>
      <c r="D4818" s="10">
        <v>40583</v>
      </c>
      <c r="E4818" s="10"/>
      <c r="F4818" s="2" t="s">
        <v>9103</v>
      </c>
      <c r="G4818">
        <f t="shared" si="300"/>
        <v>4</v>
      </c>
      <c r="H4818">
        <f t="shared" si="301"/>
        <v>9</v>
      </c>
      <c r="I4818" t="str">
        <f t="shared" si="302"/>
        <v>WGDSN</v>
      </c>
      <c r="J4818" t="str">
        <f t="shared" si="303"/>
        <v>WGD</v>
      </c>
    </row>
    <row r="4819" spans="1:10" x14ac:dyDescent="0.3">
      <c r="A4819" s="4" t="s">
        <v>7584</v>
      </c>
      <c r="B4819" s="4" t="s">
        <v>7529</v>
      </c>
      <c r="C4819" s="4" t="s">
        <v>13</v>
      </c>
      <c r="D4819" s="10">
        <v>40583</v>
      </c>
      <c r="E4819" s="10"/>
      <c r="F4819" s="2" t="s">
        <v>9103</v>
      </c>
      <c r="G4819">
        <f t="shared" si="300"/>
        <v>4</v>
      </c>
      <c r="H4819">
        <f t="shared" si="301"/>
        <v>9</v>
      </c>
      <c r="I4819" t="str">
        <f t="shared" si="302"/>
        <v>WGDSN</v>
      </c>
      <c r="J4819" t="str">
        <f t="shared" si="303"/>
        <v>WGD</v>
      </c>
    </row>
    <row r="4820" spans="1:10" x14ac:dyDescent="0.3">
      <c r="A4820" s="4" t="s">
        <v>7585</v>
      </c>
      <c r="B4820" s="4" t="s">
        <v>7529</v>
      </c>
      <c r="C4820" s="4" t="s">
        <v>13</v>
      </c>
      <c r="D4820" s="10">
        <v>40627</v>
      </c>
      <c r="E4820" s="10"/>
      <c r="F4820" s="2" t="s">
        <v>9103</v>
      </c>
      <c r="G4820">
        <f t="shared" si="300"/>
        <v>4</v>
      </c>
      <c r="H4820">
        <f t="shared" si="301"/>
        <v>9</v>
      </c>
      <c r="I4820" t="str">
        <f t="shared" si="302"/>
        <v>WGDSN</v>
      </c>
      <c r="J4820" t="str">
        <f t="shared" si="303"/>
        <v>WGD</v>
      </c>
    </row>
    <row r="4821" spans="1:10" x14ac:dyDescent="0.3">
      <c r="A4821" s="4" t="s">
        <v>7586</v>
      </c>
      <c r="B4821" s="4" t="s">
        <v>7529</v>
      </c>
      <c r="C4821" s="4" t="s">
        <v>13</v>
      </c>
      <c r="D4821" s="10">
        <v>40583</v>
      </c>
      <c r="E4821" s="10"/>
      <c r="F4821" s="2" t="s">
        <v>9103</v>
      </c>
      <c r="G4821">
        <f t="shared" si="300"/>
        <v>4</v>
      </c>
      <c r="H4821">
        <f t="shared" si="301"/>
        <v>9</v>
      </c>
      <c r="I4821" t="str">
        <f t="shared" si="302"/>
        <v>WGDSN</v>
      </c>
      <c r="J4821" t="str">
        <f t="shared" si="303"/>
        <v>WGD</v>
      </c>
    </row>
    <row r="4822" spans="1:10" x14ac:dyDescent="0.3">
      <c r="A4822" s="4" t="s">
        <v>7587</v>
      </c>
      <c r="B4822" s="4" t="s">
        <v>7529</v>
      </c>
      <c r="C4822" s="4" t="s">
        <v>13</v>
      </c>
      <c r="D4822" s="10">
        <v>40627</v>
      </c>
      <c r="E4822" s="10"/>
      <c r="F4822" s="2" t="s">
        <v>9103</v>
      </c>
      <c r="G4822">
        <f t="shared" si="300"/>
        <v>4</v>
      </c>
      <c r="H4822">
        <f t="shared" si="301"/>
        <v>9</v>
      </c>
      <c r="I4822" t="str">
        <f t="shared" si="302"/>
        <v>WGDSN</v>
      </c>
      <c r="J4822" t="str">
        <f t="shared" si="303"/>
        <v>WGD</v>
      </c>
    </row>
    <row r="4823" spans="1:10" x14ac:dyDescent="0.3">
      <c r="A4823" s="4" t="s">
        <v>7588</v>
      </c>
      <c r="B4823" s="4" t="s">
        <v>7529</v>
      </c>
      <c r="C4823" s="4" t="s">
        <v>13</v>
      </c>
      <c r="D4823" s="10">
        <v>40583</v>
      </c>
      <c r="E4823" s="10"/>
      <c r="F4823" s="2" t="s">
        <v>9103</v>
      </c>
      <c r="G4823">
        <f t="shared" si="300"/>
        <v>4</v>
      </c>
      <c r="H4823">
        <f t="shared" si="301"/>
        <v>9</v>
      </c>
      <c r="I4823" t="str">
        <f t="shared" si="302"/>
        <v>WGDSN</v>
      </c>
      <c r="J4823" t="str">
        <f t="shared" si="303"/>
        <v>WGD</v>
      </c>
    </row>
    <row r="4824" spans="1:10" x14ac:dyDescent="0.3">
      <c r="A4824" s="4" t="s">
        <v>7589</v>
      </c>
      <c r="B4824" s="4" t="s">
        <v>7529</v>
      </c>
      <c r="C4824" s="4" t="s">
        <v>13</v>
      </c>
      <c r="D4824" s="10">
        <v>40583</v>
      </c>
      <c r="E4824" s="10"/>
      <c r="F4824" s="2" t="s">
        <v>9103</v>
      </c>
      <c r="G4824">
        <f t="shared" si="300"/>
        <v>4</v>
      </c>
      <c r="H4824">
        <f t="shared" si="301"/>
        <v>9</v>
      </c>
      <c r="I4824" t="str">
        <f t="shared" si="302"/>
        <v>WGDSN</v>
      </c>
      <c r="J4824" t="str">
        <f t="shared" si="303"/>
        <v>WGD</v>
      </c>
    </row>
    <row r="4825" spans="1:10" x14ac:dyDescent="0.3">
      <c r="A4825" s="4" t="s">
        <v>7590</v>
      </c>
      <c r="B4825" s="4" t="s">
        <v>7529</v>
      </c>
      <c r="C4825" s="4" t="s">
        <v>13</v>
      </c>
      <c r="D4825" s="10">
        <v>40583</v>
      </c>
      <c r="E4825" s="10"/>
      <c r="F4825" s="2" t="s">
        <v>9103</v>
      </c>
      <c r="G4825">
        <f t="shared" si="300"/>
        <v>4</v>
      </c>
      <c r="H4825">
        <f t="shared" si="301"/>
        <v>9</v>
      </c>
      <c r="I4825" t="str">
        <f t="shared" si="302"/>
        <v>WGDSN</v>
      </c>
      <c r="J4825" t="str">
        <f t="shared" si="303"/>
        <v>WGD</v>
      </c>
    </row>
    <row r="4826" spans="1:10" x14ac:dyDescent="0.3">
      <c r="A4826" s="4" t="s">
        <v>7591</v>
      </c>
      <c r="B4826" s="4" t="s">
        <v>7529</v>
      </c>
      <c r="C4826" s="4" t="s">
        <v>13</v>
      </c>
      <c r="D4826" s="10">
        <v>40627</v>
      </c>
      <c r="E4826" s="10"/>
      <c r="F4826" s="2" t="s">
        <v>9103</v>
      </c>
      <c r="G4826">
        <f t="shared" si="300"/>
        <v>4</v>
      </c>
      <c r="H4826">
        <f t="shared" si="301"/>
        <v>9</v>
      </c>
      <c r="I4826" t="str">
        <f t="shared" si="302"/>
        <v>WGDSN</v>
      </c>
      <c r="J4826" t="str">
        <f t="shared" si="303"/>
        <v>WGD</v>
      </c>
    </row>
    <row r="4827" spans="1:10" x14ac:dyDescent="0.3">
      <c r="A4827" s="4" t="s">
        <v>7592</v>
      </c>
      <c r="B4827" s="4" t="s">
        <v>7529</v>
      </c>
      <c r="C4827" s="4" t="s">
        <v>13</v>
      </c>
      <c r="D4827" s="10">
        <v>40583</v>
      </c>
      <c r="E4827" s="10"/>
      <c r="F4827" s="2" t="s">
        <v>9103</v>
      </c>
      <c r="G4827">
        <f t="shared" si="300"/>
        <v>4</v>
      </c>
      <c r="H4827">
        <f t="shared" si="301"/>
        <v>9</v>
      </c>
      <c r="I4827" t="str">
        <f t="shared" si="302"/>
        <v>WGDSN</v>
      </c>
      <c r="J4827" t="str">
        <f t="shared" si="303"/>
        <v>WGD</v>
      </c>
    </row>
    <row r="4828" spans="1:10" x14ac:dyDescent="0.3">
      <c r="A4828" s="4" t="s">
        <v>7593</v>
      </c>
      <c r="B4828" s="4" t="s">
        <v>7529</v>
      </c>
      <c r="C4828" s="4" t="s">
        <v>13</v>
      </c>
      <c r="D4828" s="10">
        <v>40583</v>
      </c>
      <c r="E4828" s="10"/>
      <c r="F4828" s="2" t="s">
        <v>9103</v>
      </c>
      <c r="G4828">
        <f t="shared" si="300"/>
        <v>4</v>
      </c>
      <c r="H4828">
        <f t="shared" si="301"/>
        <v>9</v>
      </c>
      <c r="I4828" t="str">
        <f t="shared" si="302"/>
        <v>WGDSN</v>
      </c>
      <c r="J4828" t="str">
        <f t="shared" si="303"/>
        <v>WGD</v>
      </c>
    </row>
    <row r="4829" spans="1:10" x14ac:dyDescent="0.3">
      <c r="A4829" s="4" t="s">
        <v>7594</v>
      </c>
      <c r="B4829" s="4" t="s">
        <v>7529</v>
      </c>
      <c r="C4829" s="4" t="s">
        <v>13</v>
      </c>
      <c r="D4829" s="10">
        <v>40583</v>
      </c>
      <c r="E4829" s="10"/>
      <c r="F4829" s="2" t="s">
        <v>9103</v>
      </c>
      <c r="G4829">
        <f t="shared" si="300"/>
        <v>4</v>
      </c>
      <c r="H4829">
        <f t="shared" si="301"/>
        <v>9</v>
      </c>
      <c r="I4829" t="str">
        <f t="shared" si="302"/>
        <v>WGDSN</v>
      </c>
      <c r="J4829" t="str">
        <f t="shared" si="303"/>
        <v>WGD</v>
      </c>
    </row>
    <row r="4830" spans="1:10" x14ac:dyDescent="0.3">
      <c r="A4830" s="4" t="s">
        <v>7619</v>
      </c>
      <c r="B4830" s="4" t="s">
        <v>7529</v>
      </c>
      <c r="C4830" s="4" t="s">
        <v>1493</v>
      </c>
      <c r="D4830" s="10">
        <v>40668.404965277776</v>
      </c>
      <c r="E4830" s="10"/>
      <c r="F4830" s="2" t="s">
        <v>9103</v>
      </c>
      <c r="G4830">
        <f t="shared" si="300"/>
        <v>4</v>
      </c>
      <c r="H4830">
        <f t="shared" si="301"/>
        <v>9</v>
      </c>
      <c r="I4830" t="str">
        <f t="shared" si="302"/>
        <v>WGDSN</v>
      </c>
      <c r="J4830" t="str">
        <f t="shared" si="303"/>
        <v>WGD</v>
      </c>
    </row>
    <row r="4831" spans="1:10" x14ac:dyDescent="0.3">
      <c r="A4831" s="4" t="s">
        <v>7620</v>
      </c>
      <c r="B4831" s="4" t="s">
        <v>7529</v>
      </c>
      <c r="C4831" s="4" t="s">
        <v>1493</v>
      </c>
      <c r="D4831" s="10">
        <v>40830.629432870373</v>
      </c>
      <c r="E4831" s="10"/>
      <c r="F4831" s="2" t="s">
        <v>9103</v>
      </c>
      <c r="G4831">
        <f t="shared" si="300"/>
        <v>4</v>
      </c>
      <c r="H4831">
        <f t="shared" si="301"/>
        <v>9</v>
      </c>
      <c r="I4831" t="str">
        <f t="shared" si="302"/>
        <v>WGDSN</v>
      </c>
      <c r="J4831" t="str">
        <f t="shared" si="303"/>
        <v>WGD</v>
      </c>
    </row>
    <row r="4832" spans="1:10" x14ac:dyDescent="0.3">
      <c r="A4832" s="4" t="s">
        <v>7621</v>
      </c>
      <c r="B4832" s="4" t="s">
        <v>7529</v>
      </c>
      <c r="C4832" s="4" t="s">
        <v>1493</v>
      </c>
      <c r="D4832" s="10">
        <v>40646.657465277778</v>
      </c>
      <c r="E4832" s="10"/>
      <c r="F4832" s="2" t="s">
        <v>9103</v>
      </c>
      <c r="G4832">
        <f t="shared" si="300"/>
        <v>4</v>
      </c>
      <c r="H4832">
        <f t="shared" si="301"/>
        <v>9</v>
      </c>
      <c r="I4832" t="str">
        <f t="shared" si="302"/>
        <v>WGDSN</v>
      </c>
      <c r="J4832" t="str">
        <f t="shared" si="303"/>
        <v>WGD</v>
      </c>
    </row>
    <row r="4833" spans="1:10" x14ac:dyDescent="0.3">
      <c r="A4833" s="4" t="s">
        <v>7622</v>
      </c>
      <c r="B4833" s="4" t="s">
        <v>7529</v>
      </c>
      <c r="C4833" s="4" t="s">
        <v>1493</v>
      </c>
      <c r="D4833" s="10">
        <v>40854.379004629627</v>
      </c>
      <c r="E4833" s="10"/>
      <c r="F4833" s="2" t="s">
        <v>9103</v>
      </c>
      <c r="G4833">
        <f t="shared" si="300"/>
        <v>4</v>
      </c>
      <c r="H4833">
        <f t="shared" si="301"/>
        <v>9</v>
      </c>
      <c r="I4833" t="str">
        <f t="shared" si="302"/>
        <v>WGDSN</v>
      </c>
      <c r="J4833" t="str">
        <f t="shared" si="303"/>
        <v>WGD</v>
      </c>
    </row>
    <row r="4834" spans="1:10" x14ac:dyDescent="0.3">
      <c r="A4834" s="4" t="s">
        <v>7623</v>
      </c>
      <c r="B4834" s="4" t="s">
        <v>7529</v>
      </c>
      <c r="C4834" s="4" t="s">
        <v>1493</v>
      </c>
      <c r="D4834" s="10">
        <v>40876.556562500002</v>
      </c>
      <c r="E4834" s="10"/>
      <c r="F4834" s="2" t="s">
        <v>9103</v>
      </c>
      <c r="G4834">
        <f t="shared" si="300"/>
        <v>4</v>
      </c>
      <c r="H4834">
        <f t="shared" si="301"/>
        <v>9</v>
      </c>
      <c r="I4834" t="str">
        <f t="shared" si="302"/>
        <v>WGDSN</v>
      </c>
      <c r="J4834" t="str">
        <f t="shared" si="303"/>
        <v>WGD</v>
      </c>
    </row>
    <row r="4835" spans="1:10" x14ac:dyDescent="0.3">
      <c r="A4835" s="4" t="s">
        <v>7624</v>
      </c>
      <c r="B4835" s="4" t="s">
        <v>7529</v>
      </c>
      <c r="C4835" s="4" t="s">
        <v>1493</v>
      </c>
      <c r="D4835" s="10">
        <v>40675.591909722221</v>
      </c>
      <c r="E4835" s="10"/>
      <c r="F4835" s="2" t="s">
        <v>9103</v>
      </c>
      <c r="G4835">
        <f t="shared" si="300"/>
        <v>4</v>
      </c>
      <c r="H4835">
        <f t="shared" si="301"/>
        <v>9</v>
      </c>
      <c r="I4835" t="str">
        <f t="shared" si="302"/>
        <v>WGDSN</v>
      </c>
      <c r="J4835" t="str">
        <f t="shared" si="303"/>
        <v>WGD</v>
      </c>
    </row>
    <row r="4836" spans="1:10" x14ac:dyDescent="0.3">
      <c r="A4836" s="4" t="s">
        <v>6242</v>
      </c>
      <c r="B4836" s="4" t="s">
        <v>7529</v>
      </c>
      <c r="C4836" s="4" t="s">
        <v>13</v>
      </c>
      <c r="D4836" s="10">
        <v>40583</v>
      </c>
      <c r="E4836" s="10"/>
      <c r="F4836" s="2" t="s">
        <v>9103</v>
      </c>
      <c r="G4836">
        <f t="shared" si="300"/>
        <v>4</v>
      </c>
      <c r="H4836">
        <f t="shared" si="301"/>
        <v>9</v>
      </c>
      <c r="I4836" t="str">
        <f t="shared" si="302"/>
        <v>WGDSN</v>
      </c>
      <c r="J4836" t="str">
        <f t="shared" si="303"/>
        <v>WGD</v>
      </c>
    </row>
    <row r="4837" spans="1:10" x14ac:dyDescent="0.3">
      <c r="A4837" s="4" t="s">
        <v>6242</v>
      </c>
      <c r="B4837" s="4" t="s">
        <v>6228</v>
      </c>
      <c r="C4837" s="4" t="s">
        <v>1688</v>
      </c>
      <c r="D4837" s="10">
        <v>44312</v>
      </c>
      <c r="E4837" s="10"/>
      <c r="F4837" s="2" t="s">
        <v>9104</v>
      </c>
      <c r="G4837">
        <f t="shared" si="300"/>
        <v>5</v>
      </c>
      <c r="H4837">
        <f t="shared" si="301"/>
        <v>10</v>
      </c>
      <c r="I4837" t="str">
        <f t="shared" si="302"/>
        <v>WGDSN</v>
      </c>
      <c r="J4837" t="str">
        <f t="shared" si="303"/>
        <v>WGD</v>
      </c>
    </row>
    <row r="4838" spans="1:10" x14ac:dyDescent="0.3">
      <c r="A4838" s="4" t="s">
        <v>7602</v>
      </c>
      <c r="B4838" s="4" t="s">
        <v>7529</v>
      </c>
      <c r="C4838" s="4" t="s">
        <v>13</v>
      </c>
      <c r="D4838" s="10">
        <v>40583</v>
      </c>
      <c r="E4838" s="10"/>
      <c r="F4838" s="2" t="s">
        <v>9103</v>
      </c>
      <c r="G4838">
        <f t="shared" si="300"/>
        <v>4</v>
      </c>
      <c r="H4838">
        <f t="shared" si="301"/>
        <v>9</v>
      </c>
      <c r="I4838" t="str">
        <f t="shared" si="302"/>
        <v>WGDSN</v>
      </c>
      <c r="J4838" t="str">
        <f t="shared" si="303"/>
        <v>WGD</v>
      </c>
    </row>
    <row r="4839" spans="1:10" x14ac:dyDescent="0.3">
      <c r="A4839" s="4" t="s">
        <v>7603</v>
      </c>
      <c r="B4839" s="4" t="s">
        <v>7529</v>
      </c>
      <c r="C4839" s="4" t="s">
        <v>13</v>
      </c>
      <c r="D4839" s="10">
        <v>40583</v>
      </c>
      <c r="E4839" s="10"/>
      <c r="F4839" s="2" t="s">
        <v>9103</v>
      </c>
      <c r="G4839">
        <f t="shared" si="300"/>
        <v>4</v>
      </c>
      <c r="H4839">
        <f t="shared" si="301"/>
        <v>9</v>
      </c>
      <c r="I4839" t="str">
        <f t="shared" si="302"/>
        <v>WGDSN</v>
      </c>
      <c r="J4839" t="str">
        <f t="shared" si="303"/>
        <v>WGD</v>
      </c>
    </row>
    <row r="4840" spans="1:10" x14ac:dyDescent="0.3">
      <c r="A4840" s="4" t="s">
        <v>7604</v>
      </c>
      <c r="B4840" s="4" t="s">
        <v>7529</v>
      </c>
      <c r="C4840" s="4" t="s">
        <v>13</v>
      </c>
      <c r="D4840" s="10">
        <v>40583</v>
      </c>
      <c r="E4840" s="10"/>
      <c r="F4840" s="2" t="s">
        <v>9103</v>
      </c>
      <c r="G4840">
        <f t="shared" si="300"/>
        <v>4</v>
      </c>
      <c r="H4840">
        <f t="shared" si="301"/>
        <v>9</v>
      </c>
      <c r="I4840" t="str">
        <f t="shared" si="302"/>
        <v>WGDSN</v>
      </c>
      <c r="J4840" t="str">
        <f t="shared" si="303"/>
        <v>WGD</v>
      </c>
    </row>
    <row r="4841" spans="1:10" x14ac:dyDescent="0.3">
      <c r="A4841" s="4" t="s">
        <v>6243</v>
      </c>
      <c r="B4841" s="4" t="s">
        <v>7529</v>
      </c>
      <c r="C4841" s="4" t="s">
        <v>13</v>
      </c>
      <c r="D4841" s="10">
        <v>40583</v>
      </c>
      <c r="E4841" s="10"/>
      <c r="F4841" s="2" t="s">
        <v>9103</v>
      </c>
      <c r="G4841">
        <f t="shared" si="300"/>
        <v>4</v>
      </c>
      <c r="H4841">
        <f t="shared" si="301"/>
        <v>9</v>
      </c>
      <c r="I4841" t="str">
        <f t="shared" si="302"/>
        <v>WGDSN</v>
      </c>
      <c r="J4841" t="str">
        <f t="shared" si="303"/>
        <v>WGD</v>
      </c>
    </row>
    <row r="4842" spans="1:10" x14ac:dyDescent="0.3">
      <c r="A4842" s="4" t="s">
        <v>6243</v>
      </c>
      <c r="B4842" s="4" t="s">
        <v>6228</v>
      </c>
      <c r="C4842" s="4" t="s">
        <v>1688</v>
      </c>
      <c r="D4842" s="10">
        <v>43493</v>
      </c>
      <c r="E4842" s="10"/>
      <c r="F4842" s="2" t="s">
        <v>9104</v>
      </c>
      <c r="G4842">
        <f t="shared" si="300"/>
        <v>5</v>
      </c>
      <c r="H4842">
        <f t="shared" si="301"/>
        <v>10</v>
      </c>
      <c r="I4842" t="str">
        <f t="shared" si="302"/>
        <v>WGDSN</v>
      </c>
      <c r="J4842" t="str">
        <f t="shared" si="303"/>
        <v>WGD</v>
      </c>
    </row>
    <row r="4843" spans="1:10" x14ac:dyDescent="0.3">
      <c r="A4843" s="4" t="s">
        <v>7605</v>
      </c>
      <c r="B4843" s="4" t="s">
        <v>7529</v>
      </c>
      <c r="C4843" s="4" t="s">
        <v>13</v>
      </c>
      <c r="D4843" s="10">
        <v>40583</v>
      </c>
      <c r="E4843" s="10"/>
      <c r="F4843" s="2" t="s">
        <v>9103</v>
      </c>
      <c r="G4843">
        <f t="shared" si="300"/>
        <v>4</v>
      </c>
      <c r="H4843">
        <f t="shared" si="301"/>
        <v>9</v>
      </c>
      <c r="I4843" t="str">
        <f t="shared" si="302"/>
        <v>WGDSN</v>
      </c>
      <c r="J4843" t="str">
        <f t="shared" si="303"/>
        <v>WGD</v>
      </c>
    </row>
    <row r="4844" spans="1:10" x14ac:dyDescent="0.3">
      <c r="A4844" s="4" t="s">
        <v>7606</v>
      </c>
      <c r="B4844" s="4" t="s">
        <v>7529</v>
      </c>
      <c r="C4844" s="4" t="s">
        <v>13</v>
      </c>
      <c r="D4844" s="10">
        <v>40619</v>
      </c>
      <c r="E4844" s="10"/>
      <c r="F4844" s="2" t="s">
        <v>9103</v>
      </c>
      <c r="G4844">
        <f t="shared" si="300"/>
        <v>4</v>
      </c>
      <c r="H4844">
        <f t="shared" si="301"/>
        <v>9</v>
      </c>
      <c r="I4844" t="str">
        <f t="shared" si="302"/>
        <v>WGDSN</v>
      </c>
      <c r="J4844" t="str">
        <f t="shared" si="303"/>
        <v>WGD</v>
      </c>
    </row>
    <row r="4845" spans="1:10" x14ac:dyDescent="0.3">
      <c r="A4845" s="4" t="s">
        <v>7607</v>
      </c>
      <c r="B4845" s="4" t="s">
        <v>7529</v>
      </c>
      <c r="C4845" s="4" t="s">
        <v>13</v>
      </c>
      <c r="D4845" s="10">
        <v>40627</v>
      </c>
      <c r="E4845" s="10"/>
      <c r="F4845" s="2" t="s">
        <v>9103</v>
      </c>
      <c r="G4845">
        <f t="shared" si="300"/>
        <v>4</v>
      </c>
      <c r="H4845">
        <f t="shared" si="301"/>
        <v>9</v>
      </c>
      <c r="I4845" t="str">
        <f t="shared" si="302"/>
        <v>WGDSN</v>
      </c>
      <c r="J4845" t="str">
        <f t="shared" si="303"/>
        <v>WGD</v>
      </c>
    </row>
    <row r="4846" spans="1:10" x14ac:dyDescent="0.3">
      <c r="A4846" s="4" t="s">
        <v>7608</v>
      </c>
      <c r="B4846" s="4" t="s">
        <v>7529</v>
      </c>
      <c r="C4846" s="4" t="s">
        <v>13</v>
      </c>
      <c r="D4846" s="10">
        <v>40583</v>
      </c>
      <c r="E4846" s="10"/>
      <c r="F4846" s="2" t="s">
        <v>9103</v>
      </c>
      <c r="G4846">
        <f t="shared" si="300"/>
        <v>4</v>
      </c>
      <c r="H4846">
        <f t="shared" si="301"/>
        <v>9</v>
      </c>
      <c r="I4846" t="str">
        <f t="shared" si="302"/>
        <v>WGDSN</v>
      </c>
      <c r="J4846" t="str">
        <f t="shared" si="303"/>
        <v>WGD</v>
      </c>
    </row>
    <row r="4847" spans="1:10" x14ac:dyDescent="0.3">
      <c r="A4847" s="4" t="s">
        <v>7609</v>
      </c>
      <c r="B4847" s="4" t="s">
        <v>7529</v>
      </c>
      <c r="C4847" s="4" t="s">
        <v>13</v>
      </c>
      <c r="D4847" s="10">
        <v>40583</v>
      </c>
      <c r="E4847" s="10"/>
      <c r="F4847" s="2" t="s">
        <v>9103</v>
      </c>
      <c r="G4847">
        <f t="shared" si="300"/>
        <v>4</v>
      </c>
      <c r="H4847">
        <f t="shared" si="301"/>
        <v>9</v>
      </c>
      <c r="I4847" t="str">
        <f t="shared" si="302"/>
        <v>WGDSN</v>
      </c>
      <c r="J4847" t="str">
        <f t="shared" si="303"/>
        <v>WGD</v>
      </c>
    </row>
    <row r="4848" spans="1:10" x14ac:dyDescent="0.3">
      <c r="A4848" s="4" t="s">
        <v>7610</v>
      </c>
      <c r="B4848" s="4" t="s">
        <v>7529</v>
      </c>
      <c r="C4848" s="4" t="s">
        <v>13</v>
      </c>
      <c r="D4848" s="10">
        <v>40627</v>
      </c>
      <c r="E4848" s="10"/>
      <c r="F4848" s="2" t="s">
        <v>9103</v>
      </c>
      <c r="G4848">
        <f t="shared" si="300"/>
        <v>4</v>
      </c>
      <c r="H4848">
        <f t="shared" si="301"/>
        <v>9</v>
      </c>
      <c r="I4848" t="str">
        <f t="shared" si="302"/>
        <v>WGDSN</v>
      </c>
      <c r="J4848" t="str">
        <f t="shared" si="303"/>
        <v>WGD</v>
      </c>
    </row>
    <row r="4849" spans="1:10" x14ac:dyDescent="0.3">
      <c r="A4849" s="4" t="s">
        <v>7611</v>
      </c>
      <c r="B4849" s="4" t="s">
        <v>7529</v>
      </c>
      <c r="C4849" s="4" t="s">
        <v>13</v>
      </c>
      <c r="D4849" s="10">
        <v>40583</v>
      </c>
      <c r="E4849" s="10"/>
      <c r="F4849" s="2" t="s">
        <v>9103</v>
      </c>
      <c r="G4849">
        <f t="shared" si="300"/>
        <v>4</v>
      </c>
      <c r="H4849">
        <f t="shared" si="301"/>
        <v>9</v>
      </c>
      <c r="I4849" t="str">
        <f t="shared" si="302"/>
        <v>WGDSN</v>
      </c>
      <c r="J4849" t="str">
        <f t="shared" si="303"/>
        <v>WGD</v>
      </c>
    </row>
    <row r="4850" spans="1:10" x14ac:dyDescent="0.3">
      <c r="A4850" s="4" t="s">
        <v>7612</v>
      </c>
      <c r="B4850" s="4" t="s">
        <v>7529</v>
      </c>
      <c r="C4850" s="4" t="s">
        <v>13</v>
      </c>
      <c r="D4850" s="10">
        <v>40627</v>
      </c>
      <c r="E4850" s="10"/>
      <c r="F4850" s="2" t="s">
        <v>9103</v>
      </c>
      <c r="G4850">
        <f t="shared" si="300"/>
        <v>4</v>
      </c>
      <c r="H4850">
        <f t="shared" si="301"/>
        <v>9</v>
      </c>
      <c r="I4850" t="str">
        <f t="shared" si="302"/>
        <v>WGDSN</v>
      </c>
      <c r="J4850" t="str">
        <f t="shared" si="303"/>
        <v>WGD</v>
      </c>
    </row>
    <row r="4851" spans="1:10" x14ac:dyDescent="0.3">
      <c r="A4851" s="4" t="s">
        <v>7613</v>
      </c>
      <c r="B4851" s="4" t="s">
        <v>7529</v>
      </c>
      <c r="C4851" s="4" t="s">
        <v>13</v>
      </c>
      <c r="D4851" s="10">
        <v>40627</v>
      </c>
      <c r="E4851" s="10"/>
      <c r="F4851" s="2" t="s">
        <v>9103</v>
      </c>
      <c r="G4851">
        <f t="shared" si="300"/>
        <v>4</v>
      </c>
      <c r="H4851">
        <f t="shared" si="301"/>
        <v>9</v>
      </c>
      <c r="I4851" t="str">
        <f t="shared" si="302"/>
        <v>WGDSN</v>
      </c>
      <c r="J4851" t="str">
        <f t="shared" si="303"/>
        <v>WGD</v>
      </c>
    </row>
    <row r="4852" spans="1:10" x14ac:dyDescent="0.3">
      <c r="A4852" s="4" t="s">
        <v>6244</v>
      </c>
      <c r="B4852" s="4" t="s">
        <v>7529</v>
      </c>
      <c r="C4852" s="4" t="s">
        <v>13</v>
      </c>
      <c r="D4852" s="10">
        <v>40583</v>
      </c>
      <c r="E4852" s="10"/>
      <c r="F4852" s="2" t="s">
        <v>9103</v>
      </c>
      <c r="G4852">
        <f t="shared" si="300"/>
        <v>4</v>
      </c>
      <c r="H4852">
        <f t="shared" si="301"/>
        <v>9</v>
      </c>
      <c r="I4852" t="str">
        <f t="shared" si="302"/>
        <v>WGDSN</v>
      </c>
      <c r="J4852" t="str">
        <f t="shared" si="303"/>
        <v>WGD</v>
      </c>
    </row>
    <row r="4853" spans="1:10" x14ac:dyDescent="0.3">
      <c r="A4853" s="4" t="s">
        <v>6244</v>
      </c>
      <c r="B4853" s="4" t="s">
        <v>6228</v>
      </c>
      <c r="C4853" s="4" t="s">
        <v>1688</v>
      </c>
      <c r="D4853" s="10">
        <v>43493</v>
      </c>
      <c r="E4853" s="10"/>
      <c r="F4853" s="2" t="s">
        <v>9104</v>
      </c>
      <c r="G4853">
        <f t="shared" si="300"/>
        <v>5</v>
      </c>
      <c r="H4853">
        <f t="shared" si="301"/>
        <v>10</v>
      </c>
      <c r="I4853" t="str">
        <f t="shared" si="302"/>
        <v>WGDSN</v>
      </c>
      <c r="J4853" t="str">
        <f t="shared" si="303"/>
        <v>WGD</v>
      </c>
    </row>
    <row r="4854" spans="1:10" x14ac:dyDescent="0.3">
      <c r="A4854" s="4" t="s">
        <v>7614</v>
      </c>
      <c r="B4854" s="4" t="s">
        <v>7529</v>
      </c>
      <c r="C4854" s="4" t="s">
        <v>13</v>
      </c>
      <c r="D4854" s="10">
        <v>40619</v>
      </c>
      <c r="E4854" s="10"/>
      <c r="F4854" s="2" t="s">
        <v>9103</v>
      </c>
      <c r="G4854">
        <f t="shared" si="300"/>
        <v>4</v>
      </c>
      <c r="H4854">
        <f t="shared" si="301"/>
        <v>9</v>
      </c>
      <c r="I4854" t="str">
        <f t="shared" si="302"/>
        <v>WGDSN</v>
      </c>
      <c r="J4854" t="str">
        <f t="shared" si="303"/>
        <v>WGD</v>
      </c>
    </row>
    <row r="4855" spans="1:10" x14ac:dyDescent="0.3">
      <c r="A4855" s="4" t="s">
        <v>7615</v>
      </c>
      <c r="B4855" s="4" t="s">
        <v>7529</v>
      </c>
      <c r="C4855" s="4" t="s">
        <v>13</v>
      </c>
      <c r="D4855" s="10">
        <v>40583</v>
      </c>
      <c r="E4855" s="10"/>
      <c r="F4855" s="2" t="s">
        <v>9103</v>
      </c>
      <c r="G4855">
        <f t="shared" si="300"/>
        <v>4</v>
      </c>
      <c r="H4855">
        <f t="shared" si="301"/>
        <v>9</v>
      </c>
      <c r="I4855" t="str">
        <f t="shared" si="302"/>
        <v>WGDSN</v>
      </c>
      <c r="J4855" t="str">
        <f t="shared" si="303"/>
        <v>WGD</v>
      </c>
    </row>
    <row r="4856" spans="1:10" x14ac:dyDescent="0.3">
      <c r="A4856" s="4" t="s">
        <v>7616</v>
      </c>
      <c r="B4856" s="4" t="s">
        <v>7529</v>
      </c>
      <c r="C4856" s="4" t="s">
        <v>13</v>
      </c>
      <c r="D4856" s="10">
        <v>40627</v>
      </c>
      <c r="E4856" s="10"/>
      <c r="F4856" s="2" t="s">
        <v>9103</v>
      </c>
      <c r="G4856">
        <f t="shared" si="300"/>
        <v>4</v>
      </c>
      <c r="H4856">
        <f t="shared" si="301"/>
        <v>9</v>
      </c>
      <c r="I4856" t="str">
        <f t="shared" si="302"/>
        <v>WGDSN</v>
      </c>
      <c r="J4856" t="str">
        <f t="shared" si="303"/>
        <v>WGD</v>
      </c>
    </row>
    <row r="4857" spans="1:10" x14ac:dyDescent="0.3">
      <c r="A4857" s="4" t="s">
        <v>7617</v>
      </c>
      <c r="B4857" s="4" t="s">
        <v>7529</v>
      </c>
      <c r="C4857" s="4" t="s">
        <v>13</v>
      </c>
      <c r="D4857" s="10">
        <v>40627</v>
      </c>
      <c r="E4857" s="10"/>
      <c r="F4857" s="2" t="s">
        <v>9103</v>
      </c>
      <c r="G4857">
        <f t="shared" si="300"/>
        <v>4</v>
      </c>
      <c r="H4857">
        <f t="shared" si="301"/>
        <v>9</v>
      </c>
      <c r="I4857" t="str">
        <f t="shared" si="302"/>
        <v>WGDSN</v>
      </c>
      <c r="J4857" t="str">
        <f t="shared" si="303"/>
        <v>WGD</v>
      </c>
    </row>
    <row r="4858" spans="1:10" x14ac:dyDescent="0.3">
      <c r="A4858" s="4" t="s">
        <v>7618</v>
      </c>
      <c r="B4858" s="4" t="s">
        <v>7529</v>
      </c>
      <c r="C4858" s="4" t="s">
        <v>13</v>
      </c>
      <c r="D4858" s="10">
        <v>40583</v>
      </c>
      <c r="E4858" s="10"/>
      <c r="F4858" s="2" t="s">
        <v>9103</v>
      </c>
      <c r="G4858">
        <f t="shared" si="300"/>
        <v>4</v>
      </c>
      <c r="H4858">
        <f t="shared" si="301"/>
        <v>9</v>
      </c>
      <c r="I4858" t="str">
        <f t="shared" si="302"/>
        <v>WGDSN</v>
      </c>
      <c r="J4858" t="str">
        <f t="shared" si="303"/>
        <v>WGD</v>
      </c>
    </row>
    <row r="4859" spans="1:10" x14ac:dyDescent="0.3">
      <c r="A4859" s="4" t="s">
        <v>7628</v>
      </c>
      <c r="B4859" s="4" t="s">
        <v>7529</v>
      </c>
      <c r="C4859" s="4" t="s">
        <v>1493</v>
      </c>
      <c r="D4859" s="10">
        <v>40854.379004629627</v>
      </c>
      <c r="E4859" s="10"/>
      <c r="F4859" s="2" t="s">
        <v>9103</v>
      </c>
      <c r="G4859">
        <f t="shared" si="300"/>
        <v>4</v>
      </c>
      <c r="H4859">
        <f t="shared" si="301"/>
        <v>9</v>
      </c>
      <c r="I4859" t="str">
        <f t="shared" si="302"/>
        <v>WGDSN</v>
      </c>
      <c r="J4859" t="str">
        <f t="shared" si="303"/>
        <v>WGD</v>
      </c>
    </row>
    <row r="4860" spans="1:10" x14ac:dyDescent="0.3">
      <c r="A4860" s="4" t="s">
        <v>7629</v>
      </c>
      <c r="B4860" s="4" t="s">
        <v>7529</v>
      </c>
      <c r="C4860" s="4" t="s">
        <v>1493</v>
      </c>
      <c r="D4860" s="10">
        <v>40854.379004629627</v>
      </c>
      <c r="E4860" s="10"/>
      <c r="F4860" s="2" t="s">
        <v>9103</v>
      </c>
      <c r="G4860">
        <f t="shared" si="300"/>
        <v>4</v>
      </c>
      <c r="H4860">
        <f t="shared" si="301"/>
        <v>9</v>
      </c>
      <c r="I4860" t="str">
        <f t="shared" si="302"/>
        <v>WGDSN</v>
      </c>
      <c r="J4860" t="str">
        <f t="shared" si="303"/>
        <v>WGD</v>
      </c>
    </row>
    <row r="4861" spans="1:10" x14ac:dyDescent="0.3">
      <c r="A4861" s="4" t="s">
        <v>7630</v>
      </c>
      <c r="B4861" s="4" t="s">
        <v>7529</v>
      </c>
      <c r="C4861" s="4" t="s">
        <v>1493</v>
      </c>
      <c r="D4861" s="10">
        <v>40688.376932870371</v>
      </c>
      <c r="E4861" s="10"/>
      <c r="F4861" s="2" t="s">
        <v>9103</v>
      </c>
      <c r="G4861">
        <f t="shared" si="300"/>
        <v>4</v>
      </c>
      <c r="H4861">
        <f t="shared" si="301"/>
        <v>9</v>
      </c>
      <c r="I4861" t="str">
        <f t="shared" si="302"/>
        <v>WGDSN</v>
      </c>
      <c r="J4861" t="str">
        <f t="shared" si="303"/>
        <v>WGD</v>
      </c>
    </row>
    <row r="4862" spans="1:10" x14ac:dyDescent="0.3">
      <c r="A4862" s="4" t="s">
        <v>7631</v>
      </c>
      <c r="B4862" s="4" t="s">
        <v>7529</v>
      </c>
      <c r="C4862" s="4" t="s">
        <v>1493</v>
      </c>
      <c r="D4862" s="10">
        <v>41009.478356481479</v>
      </c>
      <c r="E4862" s="10"/>
      <c r="F4862" s="2" t="s">
        <v>9103</v>
      </c>
      <c r="G4862">
        <f t="shared" si="300"/>
        <v>4</v>
      </c>
      <c r="H4862">
        <f t="shared" si="301"/>
        <v>9</v>
      </c>
      <c r="I4862" t="str">
        <f t="shared" si="302"/>
        <v>WGDSN</v>
      </c>
      <c r="J4862" t="str">
        <f t="shared" si="303"/>
        <v>WGD</v>
      </c>
    </row>
    <row r="4863" spans="1:10" x14ac:dyDescent="0.3">
      <c r="A4863" s="4" t="s">
        <v>7625</v>
      </c>
      <c r="B4863" s="4" t="s">
        <v>7529</v>
      </c>
      <c r="C4863" s="4" t="s">
        <v>13</v>
      </c>
      <c r="D4863" s="10">
        <v>40627</v>
      </c>
      <c r="E4863" s="10"/>
      <c r="F4863" s="2" t="s">
        <v>9103</v>
      </c>
      <c r="G4863">
        <f t="shared" si="300"/>
        <v>4</v>
      </c>
      <c r="H4863">
        <f t="shared" si="301"/>
        <v>9</v>
      </c>
      <c r="I4863" t="str">
        <f t="shared" si="302"/>
        <v>WGDSN</v>
      </c>
      <c r="J4863" t="str">
        <f t="shared" si="303"/>
        <v>WGD</v>
      </c>
    </row>
    <row r="4864" spans="1:10" x14ac:dyDescent="0.3">
      <c r="A4864" s="4" t="s">
        <v>7626</v>
      </c>
      <c r="B4864" s="4" t="s">
        <v>7529</v>
      </c>
      <c r="C4864" s="4" t="s">
        <v>13</v>
      </c>
      <c r="D4864" s="10">
        <v>40627</v>
      </c>
      <c r="E4864" s="10"/>
      <c r="F4864" s="2" t="s">
        <v>9103</v>
      </c>
      <c r="G4864">
        <f t="shared" si="300"/>
        <v>4</v>
      </c>
      <c r="H4864">
        <f t="shared" si="301"/>
        <v>9</v>
      </c>
      <c r="I4864" t="str">
        <f t="shared" si="302"/>
        <v>WGDSN</v>
      </c>
      <c r="J4864" t="str">
        <f t="shared" si="303"/>
        <v>WGD</v>
      </c>
    </row>
    <row r="4865" spans="1:10" x14ac:dyDescent="0.3">
      <c r="A4865" s="4" t="s">
        <v>7627</v>
      </c>
      <c r="B4865" s="4" t="s">
        <v>7529</v>
      </c>
      <c r="C4865" s="4" t="s">
        <v>13</v>
      </c>
      <c r="D4865" s="10">
        <v>40627</v>
      </c>
      <c r="E4865" s="10"/>
      <c r="F4865" s="2" t="s">
        <v>9103</v>
      </c>
      <c r="G4865">
        <f t="shared" si="300"/>
        <v>4</v>
      </c>
      <c r="H4865">
        <f t="shared" si="301"/>
        <v>9</v>
      </c>
      <c r="I4865" t="str">
        <f t="shared" si="302"/>
        <v>WGDSN</v>
      </c>
      <c r="J4865" t="str">
        <f t="shared" si="303"/>
        <v>WGD</v>
      </c>
    </row>
    <row r="4866" spans="1:10" x14ac:dyDescent="0.3">
      <c r="A4866" s="4" t="s">
        <v>7634</v>
      </c>
      <c r="B4866" s="4" t="s">
        <v>7529</v>
      </c>
      <c r="C4866" s="4" t="s">
        <v>1493</v>
      </c>
      <c r="D4866" s="10">
        <v>40854.379004629627</v>
      </c>
      <c r="E4866" s="10"/>
      <c r="F4866" s="2" t="s">
        <v>9103</v>
      </c>
      <c r="G4866">
        <f t="shared" ref="G4866:G4929" si="304">LEN(F4866)</f>
        <v>4</v>
      </c>
      <c r="H4866">
        <f t="shared" ref="H4866:H4929" si="305">LEN(B4866)</f>
        <v>9</v>
      </c>
      <c r="I4866" t="str">
        <f t="shared" ref="I4866:I4929" si="306">RIGHT(B4866,H4866-G4866)</f>
        <v>WGDSN</v>
      </c>
      <c r="J4866" t="str">
        <f t="shared" ref="J4866:J4929" si="307">LEFT(I4866,LEN(I4866)-2)</f>
        <v>WGD</v>
      </c>
    </row>
    <row r="4867" spans="1:10" x14ac:dyDescent="0.3">
      <c r="A4867" s="4" t="s">
        <v>7635</v>
      </c>
      <c r="B4867" s="4" t="s">
        <v>7529</v>
      </c>
      <c r="C4867" s="4" t="s">
        <v>1493</v>
      </c>
      <c r="D4867" s="10">
        <v>40646.657465277778</v>
      </c>
      <c r="E4867" s="10"/>
      <c r="F4867" s="2" t="s">
        <v>9103</v>
      </c>
      <c r="G4867">
        <f t="shared" si="304"/>
        <v>4</v>
      </c>
      <c r="H4867">
        <f t="shared" si="305"/>
        <v>9</v>
      </c>
      <c r="I4867" t="str">
        <f t="shared" si="306"/>
        <v>WGDSN</v>
      </c>
      <c r="J4867" t="str">
        <f t="shared" si="307"/>
        <v>WGD</v>
      </c>
    </row>
    <row r="4868" spans="1:10" x14ac:dyDescent="0.3">
      <c r="A4868" s="4" t="s">
        <v>7636</v>
      </c>
      <c r="B4868" s="4" t="s">
        <v>7529</v>
      </c>
      <c r="C4868" s="4" t="s">
        <v>1493</v>
      </c>
      <c r="D4868" s="10">
        <v>40967.678229166668</v>
      </c>
      <c r="E4868" s="10"/>
      <c r="F4868" s="2" t="s">
        <v>9103</v>
      </c>
      <c r="G4868">
        <f t="shared" si="304"/>
        <v>4</v>
      </c>
      <c r="H4868">
        <f t="shared" si="305"/>
        <v>9</v>
      </c>
      <c r="I4868" t="str">
        <f t="shared" si="306"/>
        <v>WGDSN</v>
      </c>
      <c r="J4868" t="str">
        <f t="shared" si="307"/>
        <v>WGD</v>
      </c>
    </row>
    <row r="4869" spans="1:10" x14ac:dyDescent="0.3">
      <c r="A4869" s="4" t="s">
        <v>7637</v>
      </c>
      <c r="B4869" s="4" t="s">
        <v>7529</v>
      </c>
      <c r="C4869" s="4" t="s">
        <v>1493</v>
      </c>
      <c r="D4869" s="10">
        <v>40688.376932870371</v>
      </c>
      <c r="E4869" s="10"/>
      <c r="F4869" s="2" t="s">
        <v>9103</v>
      </c>
      <c r="G4869">
        <f t="shared" si="304"/>
        <v>4</v>
      </c>
      <c r="H4869">
        <f t="shared" si="305"/>
        <v>9</v>
      </c>
      <c r="I4869" t="str">
        <f t="shared" si="306"/>
        <v>WGDSN</v>
      </c>
      <c r="J4869" t="str">
        <f t="shared" si="307"/>
        <v>WGD</v>
      </c>
    </row>
    <row r="4870" spans="1:10" x14ac:dyDescent="0.3">
      <c r="A4870" s="4" t="s">
        <v>7638</v>
      </c>
      <c r="B4870" s="4" t="s">
        <v>7529</v>
      </c>
      <c r="C4870" s="4" t="s">
        <v>1493</v>
      </c>
      <c r="D4870" s="10">
        <v>40646.657465277778</v>
      </c>
      <c r="E4870" s="10"/>
      <c r="F4870" s="2" t="s">
        <v>9103</v>
      </c>
      <c r="G4870">
        <f t="shared" si="304"/>
        <v>4</v>
      </c>
      <c r="H4870">
        <f t="shared" si="305"/>
        <v>9</v>
      </c>
      <c r="I4870" t="str">
        <f t="shared" si="306"/>
        <v>WGDSN</v>
      </c>
      <c r="J4870" t="str">
        <f t="shared" si="307"/>
        <v>WGD</v>
      </c>
    </row>
    <row r="4871" spans="1:10" x14ac:dyDescent="0.3">
      <c r="A4871" s="4" t="s">
        <v>7632</v>
      </c>
      <c r="B4871" s="4" t="s">
        <v>7529</v>
      </c>
      <c r="C4871" s="4" t="s">
        <v>13</v>
      </c>
      <c r="D4871" s="10">
        <v>40627</v>
      </c>
      <c r="E4871" s="10"/>
      <c r="F4871" s="2" t="s">
        <v>9103</v>
      </c>
      <c r="G4871">
        <f t="shared" si="304"/>
        <v>4</v>
      </c>
      <c r="H4871">
        <f t="shared" si="305"/>
        <v>9</v>
      </c>
      <c r="I4871" t="str">
        <f t="shared" si="306"/>
        <v>WGDSN</v>
      </c>
      <c r="J4871" t="str">
        <f t="shared" si="307"/>
        <v>WGD</v>
      </c>
    </row>
    <row r="4872" spans="1:10" x14ac:dyDescent="0.3">
      <c r="A4872" s="4" t="s">
        <v>7633</v>
      </c>
      <c r="B4872" s="4" t="s">
        <v>7529</v>
      </c>
      <c r="C4872" s="4" t="s">
        <v>13</v>
      </c>
      <c r="D4872" s="10">
        <v>40619</v>
      </c>
      <c r="E4872" s="10"/>
      <c r="F4872" s="2" t="s">
        <v>9103</v>
      </c>
      <c r="G4872">
        <f t="shared" si="304"/>
        <v>4</v>
      </c>
      <c r="H4872">
        <f t="shared" si="305"/>
        <v>9</v>
      </c>
      <c r="I4872" t="str">
        <f t="shared" si="306"/>
        <v>WGDSN</v>
      </c>
      <c r="J4872" t="str">
        <f t="shared" si="307"/>
        <v>WGD</v>
      </c>
    </row>
    <row r="4873" spans="1:10" x14ac:dyDescent="0.3">
      <c r="A4873" s="4" t="s">
        <v>7639</v>
      </c>
      <c r="B4873" s="4" t="s">
        <v>7529</v>
      </c>
      <c r="C4873" s="4" t="s">
        <v>1493</v>
      </c>
      <c r="D4873" s="10">
        <v>40688.376932870371</v>
      </c>
      <c r="E4873" s="10"/>
      <c r="F4873" s="2" t="s">
        <v>9103</v>
      </c>
      <c r="G4873">
        <f t="shared" si="304"/>
        <v>4</v>
      </c>
      <c r="H4873">
        <f t="shared" si="305"/>
        <v>9</v>
      </c>
      <c r="I4873" t="str">
        <f t="shared" si="306"/>
        <v>WGDSN</v>
      </c>
      <c r="J4873" t="str">
        <f t="shared" si="307"/>
        <v>WGD</v>
      </c>
    </row>
    <row r="4874" spans="1:10" x14ac:dyDescent="0.3">
      <c r="A4874" s="4" t="s">
        <v>7640</v>
      </c>
      <c r="B4874" s="4" t="s">
        <v>7529</v>
      </c>
      <c r="C4874" s="4" t="s">
        <v>13</v>
      </c>
      <c r="D4874" s="10">
        <v>40627</v>
      </c>
      <c r="E4874" s="10"/>
      <c r="F4874" s="2" t="s">
        <v>9103</v>
      </c>
      <c r="G4874">
        <f t="shared" si="304"/>
        <v>4</v>
      </c>
      <c r="H4874">
        <f t="shared" si="305"/>
        <v>9</v>
      </c>
      <c r="I4874" t="str">
        <f t="shared" si="306"/>
        <v>WGDSN</v>
      </c>
      <c r="J4874" t="str">
        <f t="shared" si="307"/>
        <v>WGD</v>
      </c>
    </row>
    <row r="4875" spans="1:10" x14ac:dyDescent="0.3">
      <c r="A4875" s="4" t="s">
        <v>6245</v>
      </c>
      <c r="B4875" s="4" t="s">
        <v>7529</v>
      </c>
      <c r="C4875" s="4" t="s">
        <v>1493</v>
      </c>
      <c r="D4875" s="10">
        <v>40967.678229166668</v>
      </c>
      <c r="E4875" s="10"/>
      <c r="F4875" s="2" t="s">
        <v>9103</v>
      </c>
      <c r="G4875">
        <f t="shared" si="304"/>
        <v>4</v>
      </c>
      <c r="H4875">
        <f t="shared" si="305"/>
        <v>9</v>
      </c>
      <c r="I4875" t="str">
        <f t="shared" si="306"/>
        <v>WGDSN</v>
      </c>
      <c r="J4875" t="str">
        <f t="shared" si="307"/>
        <v>WGD</v>
      </c>
    </row>
    <row r="4876" spans="1:10" x14ac:dyDescent="0.3">
      <c r="A4876" s="4" t="s">
        <v>6245</v>
      </c>
      <c r="B4876" s="4" t="s">
        <v>6228</v>
      </c>
      <c r="C4876" s="4" t="s">
        <v>1688</v>
      </c>
      <c r="D4876" s="10">
        <v>43515</v>
      </c>
      <c r="E4876" s="10"/>
      <c r="F4876" s="2" t="s">
        <v>9104</v>
      </c>
      <c r="G4876">
        <f t="shared" si="304"/>
        <v>5</v>
      </c>
      <c r="H4876">
        <f t="shared" si="305"/>
        <v>10</v>
      </c>
      <c r="I4876" t="str">
        <f t="shared" si="306"/>
        <v>WGDSN</v>
      </c>
      <c r="J4876" t="str">
        <f t="shared" si="307"/>
        <v>WGD</v>
      </c>
    </row>
    <row r="4877" spans="1:10" x14ac:dyDescent="0.3">
      <c r="A4877" s="4" t="s">
        <v>7641</v>
      </c>
      <c r="B4877" s="4" t="s">
        <v>7529</v>
      </c>
      <c r="C4877" s="4" t="s">
        <v>1493</v>
      </c>
      <c r="D4877" s="10">
        <v>40646.657453703701</v>
      </c>
      <c r="E4877" s="10"/>
      <c r="F4877" s="2" t="s">
        <v>9103</v>
      </c>
      <c r="G4877">
        <f t="shared" si="304"/>
        <v>4</v>
      </c>
      <c r="H4877">
        <f t="shared" si="305"/>
        <v>9</v>
      </c>
      <c r="I4877" t="str">
        <f t="shared" si="306"/>
        <v>WGDSN</v>
      </c>
      <c r="J4877" t="str">
        <f t="shared" si="307"/>
        <v>WGD</v>
      </c>
    </row>
    <row r="4878" spans="1:10" x14ac:dyDescent="0.3">
      <c r="A4878" s="4" t="s">
        <v>7642</v>
      </c>
      <c r="B4878" s="4" t="s">
        <v>7529</v>
      </c>
      <c r="C4878" s="4" t="s">
        <v>1493</v>
      </c>
      <c r="D4878" s="10">
        <v>40646.657465277778</v>
      </c>
      <c r="E4878" s="10"/>
      <c r="F4878" s="2" t="s">
        <v>9103</v>
      </c>
      <c r="G4878">
        <f t="shared" si="304"/>
        <v>4</v>
      </c>
      <c r="H4878">
        <f t="shared" si="305"/>
        <v>9</v>
      </c>
      <c r="I4878" t="str">
        <f t="shared" si="306"/>
        <v>WGDSN</v>
      </c>
      <c r="J4878" t="str">
        <f t="shared" si="307"/>
        <v>WGD</v>
      </c>
    </row>
    <row r="4879" spans="1:10" x14ac:dyDescent="0.3">
      <c r="A4879" s="4" t="s">
        <v>7643</v>
      </c>
      <c r="B4879" s="4" t="s">
        <v>7529</v>
      </c>
      <c r="C4879" s="4" t="s">
        <v>1493</v>
      </c>
      <c r="D4879" s="10">
        <v>40753.478946759256</v>
      </c>
      <c r="E4879" s="10"/>
      <c r="F4879" s="2" t="s">
        <v>9103</v>
      </c>
      <c r="G4879">
        <f t="shared" si="304"/>
        <v>4</v>
      </c>
      <c r="H4879">
        <f t="shared" si="305"/>
        <v>9</v>
      </c>
      <c r="I4879" t="str">
        <f t="shared" si="306"/>
        <v>WGDSN</v>
      </c>
      <c r="J4879" t="str">
        <f t="shared" si="307"/>
        <v>WGD</v>
      </c>
    </row>
    <row r="4880" spans="1:10" x14ac:dyDescent="0.3">
      <c r="A4880" s="4" t="s">
        <v>7644</v>
      </c>
      <c r="B4880" s="4" t="s">
        <v>7529</v>
      </c>
      <c r="C4880" s="4" t="s">
        <v>1493</v>
      </c>
      <c r="D4880" s="10">
        <v>40704.655752314815</v>
      </c>
      <c r="E4880" s="10"/>
      <c r="F4880" s="2" t="s">
        <v>9103</v>
      </c>
      <c r="G4880">
        <f t="shared" si="304"/>
        <v>4</v>
      </c>
      <c r="H4880">
        <f t="shared" si="305"/>
        <v>9</v>
      </c>
      <c r="I4880" t="str">
        <f t="shared" si="306"/>
        <v>WGDSN</v>
      </c>
      <c r="J4880" t="str">
        <f t="shared" si="307"/>
        <v>WGD</v>
      </c>
    </row>
    <row r="4881" spans="1:10" x14ac:dyDescent="0.3">
      <c r="A4881" s="4" t="s">
        <v>7645</v>
      </c>
      <c r="B4881" s="4" t="s">
        <v>7529</v>
      </c>
      <c r="C4881" s="4" t="s">
        <v>1493</v>
      </c>
      <c r="D4881" s="10">
        <v>40646.657465277778</v>
      </c>
      <c r="E4881" s="10"/>
      <c r="F4881" s="2" t="s">
        <v>9103</v>
      </c>
      <c r="G4881">
        <f t="shared" si="304"/>
        <v>4</v>
      </c>
      <c r="H4881">
        <f t="shared" si="305"/>
        <v>9</v>
      </c>
      <c r="I4881" t="str">
        <f t="shared" si="306"/>
        <v>WGDSN</v>
      </c>
      <c r="J4881" t="str">
        <f t="shared" si="307"/>
        <v>WGD</v>
      </c>
    </row>
    <row r="4882" spans="1:10" x14ac:dyDescent="0.3">
      <c r="A4882" s="4" t="s">
        <v>7646</v>
      </c>
      <c r="B4882" s="4" t="s">
        <v>7529</v>
      </c>
      <c r="C4882" s="4" t="s">
        <v>1493</v>
      </c>
      <c r="D4882" s="10">
        <v>40704.655740740738</v>
      </c>
      <c r="E4882" s="10"/>
      <c r="F4882" s="2" t="s">
        <v>9103</v>
      </c>
      <c r="G4882">
        <f t="shared" si="304"/>
        <v>4</v>
      </c>
      <c r="H4882">
        <f t="shared" si="305"/>
        <v>9</v>
      </c>
      <c r="I4882" t="str">
        <f t="shared" si="306"/>
        <v>WGDSN</v>
      </c>
      <c r="J4882" t="str">
        <f t="shared" si="307"/>
        <v>WGD</v>
      </c>
    </row>
    <row r="4883" spans="1:10" x14ac:dyDescent="0.3">
      <c r="A4883" s="4" t="s">
        <v>7647</v>
      </c>
      <c r="B4883" s="4" t="s">
        <v>7529</v>
      </c>
      <c r="C4883" s="4" t="s">
        <v>1493</v>
      </c>
      <c r="D4883" s="10">
        <v>40688.376921296294</v>
      </c>
      <c r="E4883" s="10"/>
      <c r="F4883" s="2" t="s">
        <v>9103</v>
      </c>
      <c r="G4883">
        <f t="shared" si="304"/>
        <v>4</v>
      </c>
      <c r="H4883">
        <f t="shared" si="305"/>
        <v>9</v>
      </c>
      <c r="I4883" t="str">
        <f t="shared" si="306"/>
        <v>WGDSN</v>
      </c>
      <c r="J4883" t="str">
        <f t="shared" si="307"/>
        <v>WGD</v>
      </c>
    </row>
    <row r="4884" spans="1:10" x14ac:dyDescent="0.3">
      <c r="A4884" s="4" t="s">
        <v>7648</v>
      </c>
      <c r="B4884" s="4" t="s">
        <v>7529</v>
      </c>
      <c r="C4884" s="4" t="s">
        <v>1493</v>
      </c>
      <c r="D4884" s="10">
        <v>40688.376921296294</v>
      </c>
      <c r="E4884" s="10"/>
      <c r="F4884" s="2" t="s">
        <v>9103</v>
      </c>
      <c r="G4884">
        <f t="shared" si="304"/>
        <v>4</v>
      </c>
      <c r="H4884">
        <f t="shared" si="305"/>
        <v>9</v>
      </c>
      <c r="I4884" t="str">
        <f t="shared" si="306"/>
        <v>WGDSN</v>
      </c>
      <c r="J4884" t="str">
        <f t="shared" si="307"/>
        <v>WGD</v>
      </c>
    </row>
    <row r="4885" spans="1:10" x14ac:dyDescent="0.3">
      <c r="A4885" s="4" t="s">
        <v>6246</v>
      </c>
      <c r="B4885" s="4" t="s">
        <v>7529</v>
      </c>
      <c r="C4885" s="4" t="s">
        <v>1493</v>
      </c>
      <c r="D4885" s="10">
        <v>40967.678229166668</v>
      </c>
      <c r="E4885" s="10"/>
      <c r="F4885" s="2" t="s">
        <v>9103</v>
      </c>
      <c r="G4885">
        <f t="shared" si="304"/>
        <v>4</v>
      </c>
      <c r="H4885">
        <f t="shared" si="305"/>
        <v>9</v>
      </c>
      <c r="I4885" t="str">
        <f t="shared" si="306"/>
        <v>WGDSN</v>
      </c>
      <c r="J4885" t="str">
        <f t="shared" si="307"/>
        <v>WGD</v>
      </c>
    </row>
    <row r="4886" spans="1:10" x14ac:dyDescent="0.3">
      <c r="A4886" s="4" t="s">
        <v>6246</v>
      </c>
      <c r="B4886" s="4" t="s">
        <v>6228</v>
      </c>
      <c r="C4886" s="4" t="s">
        <v>1688</v>
      </c>
      <c r="D4886" s="10">
        <v>43515</v>
      </c>
      <c r="E4886" s="10"/>
      <c r="F4886" s="2" t="s">
        <v>9104</v>
      </c>
      <c r="G4886">
        <f t="shared" si="304"/>
        <v>5</v>
      </c>
      <c r="H4886">
        <f t="shared" si="305"/>
        <v>10</v>
      </c>
      <c r="I4886" t="str">
        <f t="shared" si="306"/>
        <v>WGDSN</v>
      </c>
      <c r="J4886" t="str">
        <f t="shared" si="307"/>
        <v>WGD</v>
      </c>
    </row>
    <row r="4887" spans="1:10" x14ac:dyDescent="0.3">
      <c r="A4887" s="4" t="s">
        <v>7649</v>
      </c>
      <c r="B4887" s="4" t="s">
        <v>7529</v>
      </c>
      <c r="C4887" s="4" t="s">
        <v>1493</v>
      </c>
      <c r="D4887" s="10">
        <v>40688.376932870371</v>
      </c>
      <c r="E4887" s="10"/>
      <c r="F4887" s="2" t="s">
        <v>9103</v>
      </c>
      <c r="G4887">
        <f t="shared" si="304"/>
        <v>4</v>
      </c>
      <c r="H4887">
        <f t="shared" si="305"/>
        <v>9</v>
      </c>
      <c r="I4887" t="str">
        <f t="shared" si="306"/>
        <v>WGDSN</v>
      </c>
      <c r="J4887" t="str">
        <f t="shared" si="307"/>
        <v>WGD</v>
      </c>
    </row>
    <row r="4888" spans="1:10" x14ac:dyDescent="0.3">
      <c r="A4888" s="4" t="s">
        <v>7650</v>
      </c>
      <c r="B4888" s="4" t="s">
        <v>7529</v>
      </c>
      <c r="C4888" s="4" t="s">
        <v>1493</v>
      </c>
      <c r="D4888" s="10">
        <v>40688.376932870371</v>
      </c>
      <c r="E4888" s="10"/>
      <c r="F4888" s="2" t="s">
        <v>9103</v>
      </c>
      <c r="G4888">
        <f t="shared" si="304"/>
        <v>4</v>
      </c>
      <c r="H4888">
        <f t="shared" si="305"/>
        <v>9</v>
      </c>
      <c r="I4888" t="str">
        <f t="shared" si="306"/>
        <v>WGDSN</v>
      </c>
      <c r="J4888" t="str">
        <f t="shared" si="307"/>
        <v>WGD</v>
      </c>
    </row>
    <row r="4889" spans="1:10" x14ac:dyDescent="0.3">
      <c r="A4889" s="4" t="s">
        <v>7651</v>
      </c>
      <c r="B4889" s="4" t="s">
        <v>7529</v>
      </c>
      <c r="C4889" s="4" t="s">
        <v>1493</v>
      </c>
      <c r="D4889" s="10">
        <v>40646.657453703701</v>
      </c>
      <c r="E4889" s="10"/>
      <c r="F4889" s="2" t="s">
        <v>9103</v>
      </c>
      <c r="G4889">
        <f t="shared" si="304"/>
        <v>4</v>
      </c>
      <c r="H4889">
        <f t="shared" si="305"/>
        <v>9</v>
      </c>
      <c r="I4889" t="str">
        <f t="shared" si="306"/>
        <v>WGDSN</v>
      </c>
      <c r="J4889" t="str">
        <f t="shared" si="307"/>
        <v>WGD</v>
      </c>
    </row>
    <row r="4890" spans="1:10" x14ac:dyDescent="0.3">
      <c r="A4890" s="4" t="s">
        <v>7652</v>
      </c>
      <c r="B4890" s="4" t="s">
        <v>7529</v>
      </c>
      <c r="C4890" s="4" t="s">
        <v>1493</v>
      </c>
      <c r="D4890" s="10">
        <v>40753.478946759256</v>
      </c>
      <c r="E4890" s="10"/>
      <c r="F4890" s="2" t="s">
        <v>9103</v>
      </c>
      <c r="G4890">
        <f t="shared" si="304"/>
        <v>4</v>
      </c>
      <c r="H4890">
        <f t="shared" si="305"/>
        <v>9</v>
      </c>
      <c r="I4890" t="str">
        <f t="shared" si="306"/>
        <v>WGDSN</v>
      </c>
      <c r="J4890" t="str">
        <f t="shared" si="307"/>
        <v>WGD</v>
      </c>
    </row>
    <row r="4891" spans="1:10" x14ac:dyDescent="0.3">
      <c r="A4891" s="4" t="s">
        <v>7653</v>
      </c>
      <c r="B4891" s="4" t="s">
        <v>7529</v>
      </c>
      <c r="C4891" s="4" t="s">
        <v>1493</v>
      </c>
      <c r="D4891" s="10">
        <v>40646.657453703701</v>
      </c>
      <c r="E4891" s="10"/>
      <c r="F4891" s="2" t="s">
        <v>9103</v>
      </c>
      <c r="G4891">
        <f t="shared" si="304"/>
        <v>4</v>
      </c>
      <c r="H4891">
        <f t="shared" si="305"/>
        <v>9</v>
      </c>
      <c r="I4891" t="str">
        <f t="shared" si="306"/>
        <v>WGDSN</v>
      </c>
      <c r="J4891" t="str">
        <f t="shared" si="307"/>
        <v>WGD</v>
      </c>
    </row>
    <row r="4892" spans="1:10" x14ac:dyDescent="0.3">
      <c r="A4892" s="4" t="s">
        <v>6247</v>
      </c>
      <c r="B4892" s="4" t="s">
        <v>7529</v>
      </c>
      <c r="C4892" s="4" t="s">
        <v>1493</v>
      </c>
      <c r="D4892" s="10">
        <v>40688.376932870371</v>
      </c>
      <c r="E4892" s="10"/>
      <c r="F4892" s="2" t="s">
        <v>9103</v>
      </c>
      <c r="G4892">
        <f t="shared" si="304"/>
        <v>4</v>
      </c>
      <c r="H4892">
        <f t="shared" si="305"/>
        <v>9</v>
      </c>
      <c r="I4892" t="str">
        <f t="shared" si="306"/>
        <v>WGDSN</v>
      </c>
      <c r="J4892" t="str">
        <f t="shared" si="307"/>
        <v>WGD</v>
      </c>
    </row>
    <row r="4893" spans="1:10" x14ac:dyDescent="0.3">
      <c r="A4893" s="4" t="s">
        <v>6247</v>
      </c>
      <c r="B4893" s="4" t="s">
        <v>6228</v>
      </c>
      <c r="C4893" s="4" t="s">
        <v>1688</v>
      </c>
      <c r="D4893" s="10">
        <v>44312</v>
      </c>
      <c r="E4893" s="10"/>
      <c r="F4893" s="2" t="s">
        <v>9104</v>
      </c>
      <c r="G4893">
        <f t="shared" si="304"/>
        <v>5</v>
      </c>
      <c r="H4893">
        <f t="shared" si="305"/>
        <v>10</v>
      </c>
      <c r="I4893" t="str">
        <f t="shared" si="306"/>
        <v>WGDSN</v>
      </c>
      <c r="J4893" t="str">
        <f t="shared" si="307"/>
        <v>WGD</v>
      </c>
    </row>
    <row r="4894" spans="1:10" x14ac:dyDescent="0.3">
      <c r="A4894" s="4" t="s">
        <v>7654</v>
      </c>
      <c r="B4894" s="4" t="s">
        <v>7529</v>
      </c>
      <c r="C4894" s="4" t="s">
        <v>1493</v>
      </c>
      <c r="D4894" s="10">
        <v>40753.478946759256</v>
      </c>
      <c r="E4894" s="10"/>
      <c r="F4894" s="2" t="s">
        <v>9103</v>
      </c>
      <c r="G4894">
        <f t="shared" si="304"/>
        <v>4</v>
      </c>
      <c r="H4894">
        <f t="shared" si="305"/>
        <v>9</v>
      </c>
      <c r="I4894" t="str">
        <f t="shared" si="306"/>
        <v>WGDSN</v>
      </c>
      <c r="J4894" t="str">
        <f t="shared" si="307"/>
        <v>WGD</v>
      </c>
    </row>
    <row r="4895" spans="1:10" x14ac:dyDescent="0.3">
      <c r="A4895" s="4" t="s">
        <v>7655</v>
      </c>
      <c r="B4895" s="4" t="s">
        <v>7529</v>
      </c>
      <c r="C4895" s="4" t="s">
        <v>1493</v>
      </c>
      <c r="D4895" s="10">
        <v>40688.376932870371</v>
      </c>
      <c r="E4895" s="10"/>
      <c r="F4895" s="2" t="s">
        <v>9103</v>
      </c>
      <c r="G4895">
        <f t="shared" si="304"/>
        <v>4</v>
      </c>
      <c r="H4895">
        <f t="shared" si="305"/>
        <v>9</v>
      </c>
      <c r="I4895" t="str">
        <f t="shared" si="306"/>
        <v>WGDSN</v>
      </c>
      <c r="J4895" t="str">
        <f t="shared" si="307"/>
        <v>WGD</v>
      </c>
    </row>
    <row r="4896" spans="1:10" x14ac:dyDescent="0.3">
      <c r="A4896" s="4" t="s">
        <v>7656</v>
      </c>
      <c r="B4896" s="4" t="s">
        <v>7529</v>
      </c>
      <c r="C4896" s="4" t="s">
        <v>1493</v>
      </c>
      <c r="D4896" s="10">
        <v>40753.478946759256</v>
      </c>
      <c r="E4896" s="10"/>
      <c r="F4896" s="2" t="s">
        <v>9103</v>
      </c>
      <c r="G4896">
        <f t="shared" si="304"/>
        <v>4</v>
      </c>
      <c r="H4896">
        <f t="shared" si="305"/>
        <v>9</v>
      </c>
      <c r="I4896" t="str">
        <f t="shared" si="306"/>
        <v>WGDSN</v>
      </c>
      <c r="J4896" t="str">
        <f t="shared" si="307"/>
        <v>WGD</v>
      </c>
    </row>
    <row r="4897" spans="1:10" x14ac:dyDescent="0.3">
      <c r="A4897" s="4" t="s">
        <v>7657</v>
      </c>
      <c r="B4897" s="4" t="s">
        <v>7529</v>
      </c>
      <c r="C4897" s="4" t="s">
        <v>1493</v>
      </c>
      <c r="D4897" s="10">
        <v>40688.376932870371</v>
      </c>
      <c r="E4897" s="10"/>
      <c r="F4897" s="2" t="s">
        <v>9103</v>
      </c>
      <c r="G4897">
        <f t="shared" si="304"/>
        <v>4</v>
      </c>
      <c r="H4897">
        <f t="shared" si="305"/>
        <v>9</v>
      </c>
      <c r="I4897" t="str">
        <f t="shared" si="306"/>
        <v>WGDSN</v>
      </c>
      <c r="J4897" t="str">
        <f t="shared" si="307"/>
        <v>WGD</v>
      </c>
    </row>
    <row r="4898" spans="1:10" x14ac:dyDescent="0.3">
      <c r="A4898" s="4" t="s">
        <v>6248</v>
      </c>
      <c r="B4898" s="4" t="s">
        <v>7529</v>
      </c>
      <c r="C4898" s="4" t="s">
        <v>1493</v>
      </c>
      <c r="D4898" s="10">
        <v>40753.478946759256</v>
      </c>
      <c r="E4898" s="10"/>
      <c r="F4898" s="2" t="s">
        <v>9103</v>
      </c>
      <c r="G4898">
        <f t="shared" si="304"/>
        <v>4</v>
      </c>
      <c r="H4898">
        <f t="shared" si="305"/>
        <v>9</v>
      </c>
      <c r="I4898" t="str">
        <f t="shared" si="306"/>
        <v>WGDSN</v>
      </c>
      <c r="J4898" t="str">
        <f t="shared" si="307"/>
        <v>WGD</v>
      </c>
    </row>
    <row r="4899" spans="1:10" x14ac:dyDescent="0.3">
      <c r="A4899" s="4" t="s">
        <v>6248</v>
      </c>
      <c r="B4899" s="4" t="s">
        <v>6228</v>
      </c>
      <c r="C4899" s="4" t="s">
        <v>1688</v>
      </c>
      <c r="D4899" s="10">
        <v>43515</v>
      </c>
      <c r="E4899" s="10"/>
      <c r="F4899" s="2" t="s">
        <v>9104</v>
      </c>
      <c r="G4899">
        <f t="shared" si="304"/>
        <v>5</v>
      </c>
      <c r="H4899">
        <f t="shared" si="305"/>
        <v>10</v>
      </c>
      <c r="I4899" t="str">
        <f t="shared" si="306"/>
        <v>WGDSN</v>
      </c>
      <c r="J4899" t="str">
        <f t="shared" si="307"/>
        <v>WGD</v>
      </c>
    </row>
    <row r="4900" spans="1:10" x14ac:dyDescent="0.3">
      <c r="A4900" s="4" t="s">
        <v>6249</v>
      </c>
      <c r="B4900" s="4" t="s">
        <v>7529</v>
      </c>
      <c r="C4900" s="4" t="s">
        <v>1493</v>
      </c>
      <c r="D4900" s="10">
        <v>40967.678229166668</v>
      </c>
      <c r="E4900" s="10"/>
      <c r="F4900" s="2" t="s">
        <v>9103</v>
      </c>
      <c r="G4900">
        <f t="shared" si="304"/>
        <v>4</v>
      </c>
      <c r="H4900">
        <f t="shared" si="305"/>
        <v>9</v>
      </c>
      <c r="I4900" t="str">
        <f t="shared" si="306"/>
        <v>WGDSN</v>
      </c>
      <c r="J4900" t="str">
        <f t="shared" si="307"/>
        <v>WGD</v>
      </c>
    </row>
    <row r="4901" spans="1:10" x14ac:dyDescent="0.3">
      <c r="A4901" s="4" t="s">
        <v>6249</v>
      </c>
      <c r="B4901" s="4" t="s">
        <v>6228</v>
      </c>
      <c r="C4901" s="4" t="s">
        <v>1688</v>
      </c>
      <c r="D4901" s="10">
        <v>43515</v>
      </c>
      <c r="E4901" s="10"/>
      <c r="F4901" s="2" t="s">
        <v>9104</v>
      </c>
      <c r="G4901">
        <f t="shared" si="304"/>
        <v>5</v>
      </c>
      <c r="H4901">
        <f t="shared" si="305"/>
        <v>10</v>
      </c>
      <c r="I4901" t="str">
        <f t="shared" si="306"/>
        <v>WGDSN</v>
      </c>
      <c r="J4901" t="str">
        <f t="shared" si="307"/>
        <v>WGD</v>
      </c>
    </row>
    <row r="4902" spans="1:10" x14ac:dyDescent="0.3">
      <c r="A4902" s="4" t="s">
        <v>7658</v>
      </c>
      <c r="B4902" s="4" t="s">
        <v>7529</v>
      </c>
      <c r="C4902" s="4" t="s">
        <v>1493</v>
      </c>
      <c r="D4902" s="10">
        <v>41009.478356481479</v>
      </c>
      <c r="E4902" s="10"/>
      <c r="F4902" s="2" t="s">
        <v>9103</v>
      </c>
      <c r="G4902">
        <f t="shared" si="304"/>
        <v>4</v>
      </c>
      <c r="H4902">
        <f t="shared" si="305"/>
        <v>9</v>
      </c>
      <c r="I4902" t="str">
        <f t="shared" si="306"/>
        <v>WGDSN</v>
      </c>
      <c r="J4902" t="str">
        <f t="shared" si="307"/>
        <v>WGD</v>
      </c>
    </row>
    <row r="4903" spans="1:10" x14ac:dyDescent="0.3">
      <c r="A4903" s="4" t="s">
        <v>7659</v>
      </c>
      <c r="B4903" s="4" t="s">
        <v>7529</v>
      </c>
      <c r="C4903" s="4" t="s">
        <v>1493</v>
      </c>
      <c r="D4903" s="10">
        <v>40967.678229166668</v>
      </c>
      <c r="E4903" s="10"/>
      <c r="F4903" s="2" t="s">
        <v>9103</v>
      </c>
      <c r="G4903">
        <f t="shared" si="304"/>
        <v>4</v>
      </c>
      <c r="H4903">
        <f t="shared" si="305"/>
        <v>9</v>
      </c>
      <c r="I4903" t="str">
        <f t="shared" si="306"/>
        <v>WGDSN</v>
      </c>
      <c r="J4903" t="str">
        <f t="shared" si="307"/>
        <v>WGD</v>
      </c>
    </row>
    <row r="4904" spans="1:10" x14ac:dyDescent="0.3">
      <c r="A4904" s="4" t="s">
        <v>7660</v>
      </c>
      <c r="B4904" s="4" t="s">
        <v>7529</v>
      </c>
      <c r="C4904" s="4" t="s">
        <v>1493</v>
      </c>
      <c r="D4904" s="10">
        <v>40967.678229166668</v>
      </c>
      <c r="E4904" s="10"/>
      <c r="F4904" s="2" t="s">
        <v>9103</v>
      </c>
      <c r="G4904">
        <f t="shared" si="304"/>
        <v>4</v>
      </c>
      <c r="H4904">
        <f t="shared" si="305"/>
        <v>9</v>
      </c>
      <c r="I4904" t="str">
        <f t="shared" si="306"/>
        <v>WGDSN</v>
      </c>
      <c r="J4904" t="str">
        <f t="shared" si="307"/>
        <v>WGD</v>
      </c>
    </row>
    <row r="4905" spans="1:10" x14ac:dyDescent="0.3">
      <c r="A4905" s="4" t="s">
        <v>7661</v>
      </c>
      <c r="B4905" s="4" t="s">
        <v>7529</v>
      </c>
      <c r="C4905" s="4" t="s">
        <v>1493</v>
      </c>
      <c r="D4905" s="10">
        <v>40967.678229166668</v>
      </c>
      <c r="E4905" s="10"/>
      <c r="F4905" s="2" t="s">
        <v>9103</v>
      </c>
      <c r="G4905">
        <f t="shared" si="304"/>
        <v>4</v>
      </c>
      <c r="H4905">
        <f t="shared" si="305"/>
        <v>9</v>
      </c>
      <c r="I4905" t="str">
        <f t="shared" si="306"/>
        <v>WGDSN</v>
      </c>
      <c r="J4905" t="str">
        <f t="shared" si="307"/>
        <v>WGD</v>
      </c>
    </row>
    <row r="4906" spans="1:10" x14ac:dyDescent="0.3">
      <c r="A4906" s="4" t="s">
        <v>7662</v>
      </c>
      <c r="B4906" s="4" t="s">
        <v>7529</v>
      </c>
      <c r="C4906" s="4" t="s">
        <v>1493</v>
      </c>
      <c r="D4906" s="10">
        <v>41009.478356481479</v>
      </c>
      <c r="E4906" s="10"/>
      <c r="F4906" s="2" t="s">
        <v>9103</v>
      </c>
      <c r="G4906">
        <f t="shared" si="304"/>
        <v>4</v>
      </c>
      <c r="H4906">
        <f t="shared" si="305"/>
        <v>9</v>
      </c>
      <c r="I4906" t="str">
        <f t="shared" si="306"/>
        <v>WGDSN</v>
      </c>
      <c r="J4906" t="str">
        <f t="shared" si="307"/>
        <v>WGD</v>
      </c>
    </row>
    <row r="4907" spans="1:10" x14ac:dyDescent="0.3">
      <c r="A4907" s="4" t="s">
        <v>7663</v>
      </c>
      <c r="B4907" s="4" t="s">
        <v>7529</v>
      </c>
      <c r="C4907" s="4" t="s">
        <v>1493</v>
      </c>
      <c r="D4907" s="10">
        <v>40967.678229166668</v>
      </c>
      <c r="E4907" s="10"/>
      <c r="F4907" s="2" t="s">
        <v>9103</v>
      </c>
      <c r="G4907">
        <f t="shared" si="304"/>
        <v>4</v>
      </c>
      <c r="H4907">
        <f t="shared" si="305"/>
        <v>9</v>
      </c>
      <c r="I4907" t="str">
        <f t="shared" si="306"/>
        <v>WGDSN</v>
      </c>
      <c r="J4907" t="str">
        <f t="shared" si="307"/>
        <v>WGD</v>
      </c>
    </row>
    <row r="4908" spans="1:10" x14ac:dyDescent="0.3">
      <c r="A4908" s="4" t="s">
        <v>7664</v>
      </c>
      <c r="B4908" s="4" t="s">
        <v>7529</v>
      </c>
      <c r="C4908" s="4" t="s">
        <v>1493</v>
      </c>
      <c r="D4908" s="10">
        <v>40967.678229166668</v>
      </c>
      <c r="E4908" s="10"/>
      <c r="F4908" s="2" t="s">
        <v>9103</v>
      </c>
      <c r="G4908">
        <f t="shared" si="304"/>
        <v>4</v>
      </c>
      <c r="H4908">
        <f t="shared" si="305"/>
        <v>9</v>
      </c>
      <c r="I4908" t="str">
        <f t="shared" si="306"/>
        <v>WGDSN</v>
      </c>
      <c r="J4908" t="str">
        <f t="shared" si="307"/>
        <v>WGD</v>
      </c>
    </row>
    <row r="4909" spans="1:10" x14ac:dyDescent="0.3">
      <c r="A4909" s="4" t="s">
        <v>6250</v>
      </c>
      <c r="B4909" s="4" t="s">
        <v>6228</v>
      </c>
      <c r="C4909" s="4" t="s">
        <v>1688</v>
      </c>
      <c r="D4909" s="10">
        <v>43515</v>
      </c>
      <c r="E4909" s="10"/>
      <c r="F4909" s="2" t="s">
        <v>9104</v>
      </c>
      <c r="G4909">
        <f t="shared" si="304"/>
        <v>5</v>
      </c>
      <c r="H4909">
        <f t="shared" si="305"/>
        <v>10</v>
      </c>
      <c r="I4909" t="str">
        <f t="shared" si="306"/>
        <v>WGDSN</v>
      </c>
      <c r="J4909" t="str">
        <f t="shared" si="307"/>
        <v>WGD</v>
      </c>
    </row>
    <row r="4910" spans="1:10" x14ac:dyDescent="0.3">
      <c r="A4910" s="4" t="s">
        <v>6251</v>
      </c>
      <c r="B4910" s="4" t="s">
        <v>6228</v>
      </c>
      <c r="C4910" s="4" t="s">
        <v>1688</v>
      </c>
      <c r="D4910" s="10">
        <v>43515</v>
      </c>
      <c r="E4910" s="10"/>
      <c r="F4910" s="2" t="s">
        <v>9104</v>
      </c>
      <c r="G4910">
        <f t="shared" si="304"/>
        <v>5</v>
      </c>
      <c r="H4910">
        <f t="shared" si="305"/>
        <v>10</v>
      </c>
      <c r="I4910" t="str">
        <f t="shared" si="306"/>
        <v>WGDSN</v>
      </c>
      <c r="J4910" t="str">
        <f t="shared" si="307"/>
        <v>WGD</v>
      </c>
    </row>
    <row r="4911" spans="1:10" x14ac:dyDescent="0.3">
      <c r="A4911" s="4" t="s">
        <v>2456</v>
      </c>
      <c r="B4911" s="4" t="s">
        <v>6252</v>
      </c>
      <c r="C4911" s="4" t="s">
        <v>1688</v>
      </c>
      <c r="D4911" s="10">
        <v>43399</v>
      </c>
      <c r="E4911" s="10"/>
      <c r="F4911" s="2" t="s">
        <v>9104</v>
      </c>
      <c r="G4911">
        <f t="shared" si="304"/>
        <v>5</v>
      </c>
      <c r="H4911">
        <f t="shared" si="305"/>
        <v>10</v>
      </c>
      <c r="I4911" t="str">
        <f t="shared" si="306"/>
        <v>WINSN</v>
      </c>
      <c r="J4911" t="str">
        <f t="shared" si="307"/>
        <v>WIN</v>
      </c>
    </row>
    <row r="4912" spans="1:10" x14ac:dyDescent="0.3">
      <c r="A4912" s="4" t="s">
        <v>5596</v>
      </c>
      <c r="B4912" s="4" t="s">
        <v>6252</v>
      </c>
      <c r="C4912" s="4" t="s">
        <v>1688</v>
      </c>
      <c r="D4912" s="10">
        <v>43399</v>
      </c>
      <c r="E4912" s="10"/>
      <c r="F4912" s="2" t="s">
        <v>9104</v>
      </c>
      <c r="G4912">
        <f t="shared" si="304"/>
        <v>5</v>
      </c>
      <c r="H4912">
        <f t="shared" si="305"/>
        <v>10</v>
      </c>
      <c r="I4912" t="str">
        <f t="shared" si="306"/>
        <v>WINSN</v>
      </c>
      <c r="J4912" t="str">
        <f t="shared" si="307"/>
        <v>WIN</v>
      </c>
    </row>
    <row r="4913" spans="1:10" x14ac:dyDescent="0.3">
      <c r="A4913" s="4" t="s">
        <v>2329</v>
      </c>
      <c r="B4913" s="4" t="s">
        <v>6252</v>
      </c>
      <c r="C4913" s="4" t="s">
        <v>1688</v>
      </c>
      <c r="D4913" s="10">
        <v>43399</v>
      </c>
      <c r="E4913" s="10"/>
      <c r="F4913" s="2" t="s">
        <v>9104</v>
      </c>
      <c r="G4913">
        <f t="shared" si="304"/>
        <v>5</v>
      </c>
      <c r="H4913">
        <f t="shared" si="305"/>
        <v>10</v>
      </c>
      <c r="I4913" t="str">
        <f t="shared" si="306"/>
        <v>WINSN</v>
      </c>
      <c r="J4913" t="str">
        <f t="shared" si="307"/>
        <v>WIN</v>
      </c>
    </row>
    <row r="4914" spans="1:10" x14ac:dyDescent="0.3">
      <c r="A4914" s="4" t="s">
        <v>5597</v>
      </c>
      <c r="B4914" s="4" t="s">
        <v>6252</v>
      </c>
      <c r="C4914" s="4" t="s">
        <v>1688</v>
      </c>
      <c r="D4914" s="10">
        <v>43399</v>
      </c>
      <c r="E4914" s="10"/>
      <c r="F4914" s="2" t="s">
        <v>9104</v>
      </c>
      <c r="G4914">
        <f t="shared" si="304"/>
        <v>5</v>
      </c>
      <c r="H4914">
        <f t="shared" si="305"/>
        <v>10</v>
      </c>
      <c r="I4914" t="str">
        <f t="shared" si="306"/>
        <v>WINSN</v>
      </c>
      <c r="J4914" t="str">
        <f t="shared" si="307"/>
        <v>WIN</v>
      </c>
    </row>
    <row r="4915" spans="1:10" x14ac:dyDescent="0.3">
      <c r="A4915" s="4" t="s">
        <v>5598</v>
      </c>
      <c r="B4915" s="4" t="s">
        <v>6252</v>
      </c>
      <c r="C4915" s="4" t="s">
        <v>1688</v>
      </c>
      <c r="D4915" s="10">
        <v>43399</v>
      </c>
      <c r="E4915" s="10"/>
      <c r="F4915" s="2" t="s">
        <v>9104</v>
      </c>
      <c r="G4915">
        <f t="shared" si="304"/>
        <v>5</v>
      </c>
      <c r="H4915">
        <f t="shared" si="305"/>
        <v>10</v>
      </c>
      <c r="I4915" t="str">
        <f t="shared" si="306"/>
        <v>WINSN</v>
      </c>
      <c r="J4915" t="str">
        <f t="shared" si="307"/>
        <v>WIN</v>
      </c>
    </row>
    <row r="4916" spans="1:10" x14ac:dyDescent="0.3">
      <c r="A4916" s="4" t="s">
        <v>5599</v>
      </c>
      <c r="B4916" s="4" t="s">
        <v>6252</v>
      </c>
      <c r="C4916" s="4" t="s">
        <v>1688</v>
      </c>
      <c r="D4916" s="10">
        <v>43399</v>
      </c>
      <c r="E4916" s="10"/>
      <c r="F4916" s="2" t="s">
        <v>9104</v>
      </c>
      <c r="G4916">
        <f t="shared" si="304"/>
        <v>5</v>
      </c>
      <c r="H4916">
        <f t="shared" si="305"/>
        <v>10</v>
      </c>
      <c r="I4916" t="str">
        <f t="shared" si="306"/>
        <v>WINSN</v>
      </c>
      <c r="J4916" t="str">
        <f t="shared" si="307"/>
        <v>WIN</v>
      </c>
    </row>
    <row r="4917" spans="1:10" x14ac:dyDescent="0.3">
      <c r="A4917" s="4" t="s">
        <v>2330</v>
      </c>
      <c r="B4917" s="4" t="s">
        <v>6252</v>
      </c>
      <c r="C4917" s="4" t="s">
        <v>1688</v>
      </c>
      <c r="D4917" s="10">
        <v>43399</v>
      </c>
      <c r="E4917" s="10"/>
      <c r="F4917" s="2" t="s">
        <v>9104</v>
      </c>
      <c r="G4917">
        <f t="shared" si="304"/>
        <v>5</v>
      </c>
      <c r="H4917">
        <f t="shared" si="305"/>
        <v>10</v>
      </c>
      <c r="I4917" t="str">
        <f t="shared" si="306"/>
        <v>WINSN</v>
      </c>
      <c r="J4917" t="str">
        <f t="shared" si="307"/>
        <v>WIN</v>
      </c>
    </row>
    <row r="4918" spans="1:10" x14ac:dyDescent="0.3">
      <c r="A4918" s="4" t="s">
        <v>2832</v>
      </c>
      <c r="B4918" s="4" t="s">
        <v>6252</v>
      </c>
      <c r="C4918" s="4" t="s">
        <v>1688</v>
      </c>
      <c r="D4918" s="10">
        <v>43399</v>
      </c>
      <c r="E4918" s="10"/>
      <c r="F4918" s="2" t="s">
        <v>9104</v>
      </c>
      <c r="G4918">
        <f t="shared" si="304"/>
        <v>5</v>
      </c>
      <c r="H4918">
        <f t="shared" si="305"/>
        <v>10</v>
      </c>
      <c r="I4918" t="str">
        <f t="shared" si="306"/>
        <v>WINSN</v>
      </c>
      <c r="J4918" t="str">
        <f t="shared" si="307"/>
        <v>WIN</v>
      </c>
    </row>
    <row r="4919" spans="1:10" x14ac:dyDescent="0.3">
      <c r="A4919" s="4" t="s">
        <v>6253</v>
      </c>
      <c r="B4919" s="4" t="s">
        <v>7846</v>
      </c>
      <c r="C4919" s="4" t="s">
        <v>13</v>
      </c>
      <c r="D4919" s="10">
        <v>40641</v>
      </c>
      <c r="E4919" s="10"/>
      <c r="F4919" s="2" t="s">
        <v>9103</v>
      </c>
      <c r="G4919">
        <f t="shared" si="304"/>
        <v>4</v>
      </c>
      <c r="H4919">
        <f t="shared" si="305"/>
        <v>9</v>
      </c>
      <c r="I4919" t="str">
        <f t="shared" si="306"/>
        <v>WINSN</v>
      </c>
      <c r="J4919" t="str">
        <f t="shared" si="307"/>
        <v>WIN</v>
      </c>
    </row>
    <row r="4920" spans="1:10" x14ac:dyDescent="0.3">
      <c r="A4920" s="4" t="s">
        <v>6253</v>
      </c>
      <c r="B4920" s="4" t="s">
        <v>6252</v>
      </c>
      <c r="C4920" s="4" t="s">
        <v>13</v>
      </c>
      <c r="D4920" s="10">
        <v>43524</v>
      </c>
      <c r="E4920" s="10"/>
      <c r="F4920" s="2" t="s">
        <v>9104</v>
      </c>
      <c r="G4920">
        <f t="shared" si="304"/>
        <v>5</v>
      </c>
      <c r="H4920">
        <f t="shared" si="305"/>
        <v>10</v>
      </c>
      <c r="I4920" t="str">
        <f t="shared" si="306"/>
        <v>WINSN</v>
      </c>
      <c r="J4920" t="str">
        <f t="shared" si="307"/>
        <v>WIN</v>
      </c>
    </row>
    <row r="4921" spans="1:10" x14ac:dyDescent="0.3">
      <c r="A4921" s="4" t="s">
        <v>6254</v>
      </c>
      <c r="B4921" s="4" t="s">
        <v>7846</v>
      </c>
      <c r="C4921" s="4" t="s">
        <v>13</v>
      </c>
      <c r="D4921" s="10">
        <v>40641</v>
      </c>
      <c r="E4921" s="10"/>
      <c r="F4921" s="2" t="s">
        <v>9103</v>
      </c>
      <c r="G4921">
        <f t="shared" si="304"/>
        <v>4</v>
      </c>
      <c r="H4921">
        <f t="shared" si="305"/>
        <v>9</v>
      </c>
      <c r="I4921" t="str">
        <f t="shared" si="306"/>
        <v>WINSN</v>
      </c>
      <c r="J4921" t="str">
        <f t="shared" si="307"/>
        <v>WIN</v>
      </c>
    </row>
    <row r="4922" spans="1:10" x14ac:dyDescent="0.3">
      <c r="A4922" s="4" t="s">
        <v>6254</v>
      </c>
      <c r="B4922" s="4" t="s">
        <v>6252</v>
      </c>
      <c r="C4922" s="4" t="s">
        <v>13</v>
      </c>
      <c r="D4922" s="10">
        <v>43524</v>
      </c>
      <c r="E4922" s="10"/>
      <c r="F4922" s="2" t="s">
        <v>9104</v>
      </c>
      <c r="G4922">
        <f t="shared" si="304"/>
        <v>5</v>
      </c>
      <c r="H4922">
        <f t="shared" si="305"/>
        <v>10</v>
      </c>
      <c r="I4922" t="str">
        <f t="shared" si="306"/>
        <v>WINSN</v>
      </c>
      <c r="J4922" t="str">
        <f t="shared" si="307"/>
        <v>WIN</v>
      </c>
    </row>
    <row r="4923" spans="1:10" x14ac:dyDescent="0.3">
      <c r="A4923" s="4" t="s">
        <v>6255</v>
      </c>
      <c r="B4923" s="4" t="s">
        <v>7846</v>
      </c>
      <c r="C4923" s="4" t="s">
        <v>1493</v>
      </c>
      <c r="D4923" s="10">
        <v>42257.408333333333</v>
      </c>
      <c r="E4923" s="10"/>
      <c r="F4923" s="2" t="s">
        <v>9103</v>
      </c>
      <c r="G4923">
        <f t="shared" si="304"/>
        <v>4</v>
      </c>
      <c r="H4923">
        <f t="shared" si="305"/>
        <v>9</v>
      </c>
      <c r="I4923" t="str">
        <f t="shared" si="306"/>
        <v>WINSN</v>
      </c>
      <c r="J4923" t="str">
        <f t="shared" si="307"/>
        <v>WIN</v>
      </c>
    </row>
    <row r="4924" spans="1:10" x14ac:dyDescent="0.3">
      <c r="A4924" s="4" t="s">
        <v>6255</v>
      </c>
      <c r="B4924" s="4" t="s">
        <v>6252</v>
      </c>
      <c r="C4924" s="4" t="s">
        <v>13</v>
      </c>
      <c r="D4924" s="10">
        <v>43524</v>
      </c>
      <c r="E4924" s="10"/>
      <c r="F4924" s="2" t="s">
        <v>9104</v>
      </c>
      <c r="G4924">
        <f t="shared" si="304"/>
        <v>5</v>
      </c>
      <c r="H4924">
        <f t="shared" si="305"/>
        <v>10</v>
      </c>
      <c r="I4924" t="str">
        <f t="shared" si="306"/>
        <v>WINSN</v>
      </c>
      <c r="J4924" t="str">
        <f t="shared" si="307"/>
        <v>WIN</v>
      </c>
    </row>
    <row r="4925" spans="1:10" x14ac:dyDescent="0.3">
      <c r="A4925" s="4" t="s">
        <v>6256</v>
      </c>
      <c r="B4925" s="4" t="s">
        <v>7846</v>
      </c>
      <c r="C4925" s="4" t="s">
        <v>1493</v>
      </c>
      <c r="D4925" s="10">
        <v>42257.408333333333</v>
      </c>
      <c r="E4925" s="10"/>
      <c r="F4925" s="2" t="s">
        <v>9103</v>
      </c>
      <c r="G4925">
        <f t="shared" si="304"/>
        <v>4</v>
      </c>
      <c r="H4925">
        <f t="shared" si="305"/>
        <v>9</v>
      </c>
      <c r="I4925" t="str">
        <f t="shared" si="306"/>
        <v>WINSN</v>
      </c>
      <c r="J4925" t="str">
        <f t="shared" si="307"/>
        <v>WIN</v>
      </c>
    </row>
    <row r="4926" spans="1:10" x14ac:dyDescent="0.3">
      <c r="A4926" s="4" t="s">
        <v>6256</v>
      </c>
      <c r="B4926" s="4" t="s">
        <v>6252</v>
      </c>
      <c r="C4926" s="4" t="s">
        <v>13</v>
      </c>
      <c r="D4926" s="10">
        <v>43524</v>
      </c>
      <c r="E4926" s="10"/>
      <c r="F4926" s="2" t="s">
        <v>9104</v>
      </c>
      <c r="G4926">
        <f t="shared" si="304"/>
        <v>5</v>
      </c>
      <c r="H4926">
        <f t="shared" si="305"/>
        <v>10</v>
      </c>
      <c r="I4926" t="str">
        <f t="shared" si="306"/>
        <v>WINSN</v>
      </c>
      <c r="J4926" t="str">
        <f t="shared" si="307"/>
        <v>WIN</v>
      </c>
    </row>
    <row r="4927" spans="1:10" x14ac:dyDescent="0.3">
      <c r="A4927" s="4" t="s">
        <v>6257</v>
      </c>
      <c r="B4927" s="4" t="s">
        <v>7846</v>
      </c>
      <c r="C4927" s="4" t="s">
        <v>13</v>
      </c>
      <c r="D4927" s="10">
        <v>40641</v>
      </c>
      <c r="E4927" s="10"/>
      <c r="F4927" s="2" t="s">
        <v>9103</v>
      </c>
      <c r="G4927">
        <f t="shared" si="304"/>
        <v>4</v>
      </c>
      <c r="H4927">
        <f t="shared" si="305"/>
        <v>9</v>
      </c>
      <c r="I4927" t="str">
        <f t="shared" si="306"/>
        <v>WINSN</v>
      </c>
      <c r="J4927" t="str">
        <f t="shared" si="307"/>
        <v>WIN</v>
      </c>
    </row>
    <row r="4928" spans="1:10" x14ac:dyDescent="0.3">
      <c r="A4928" s="4" t="s">
        <v>6257</v>
      </c>
      <c r="B4928" s="4" t="s">
        <v>6252</v>
      </c>
      <c r="C4928" s="4" t="s">
        <v>13</v>
      </c>
      <c r="D4928" s="10">
        <v>43524</v>
      </c>
      <c r="E4928" s="10"/>
      <c r="F4928" s="2" t="s">
        <v>9104</v>
      </c>
      <c r="G4928">
        <f t="shared" si="304"/>
        <v>5</v>
      </c>
      <c r="H4928">
        <f t="shared" si="305"/>
        <v>10</v>
      </c>
      <c r="I4928" t="str">
        <f t="shared" si="306"/>
        <v>WINSN</v>
      </c>
      <c r="J4928" t="str">
        <f t="shared" si="307"/>
        <v>WIN</v>
      </c>
    </row>
    <row r="4929" spans="1:10" x14ac:dyDescent="0.3">
      <c r="A4929" s="4" t="s">
        <v>6258</v>
      </c>
      <c r="B4929" s="4" t="s">
        <v>7846</v>
      </c>
      <c r="C4929" s="4" t="s">
        <v>13</v>
      </c>
      <c r="D4929" s="10">
        <v>40641</v>
      </c>
      <c r="E4929" s="10"/>
      <c r="F4929" s="2" t="s">
        <v>9103</v>
      </c>
      <c r="G4929">
        <f t="shared" si="304"/>
        <v>4</v>
      </c>
      <c r="H4929">
        <f t="shared" si="305"/>
        <v>9</v>
      </c>
      <c r="I4929" t="str">
        <f t="shared" si="306"/>
        <v>WINSN</v>
      </c>
      <c r="J4929" t="str">
        <f t="shared" si="307"/>
        <v>WIN</v>
      </c>
    </row>
    <row r="4930" spans="1:10" x14ac:dyDescent="0.3">
      <c r="A4930" s="4" t="s">
        <v>6258</v>
      </c>
      <c r="B4930" s="4" t="s">
        <v>6252</v>
      </c>
      <c r="C4930" s="4" t="s">
        <v>13</v>
      </c>
      <c r="D4930" s="10">
        <v>43524</v>
      </c>
      <c r="E4930" s="10"/>
      <c r="F4930" s="2" t="s">
        <v>9104</v>
      </c>
      <c r="G4930">
        <f t="shared" ref="G4930:G4993" si="308">LEN(F4930)</f>
        <v>5</v>
      </c>
      <c r="H4930">
        <f t="shared" ref="H4930:H4993" si="309">LEN(B4930)</f>
        <v>10</v>
      </c>
      <c r="I4930" t="str">
        <f t="shared" ref="I4930:I4993" si="310">RIGHT(B4930,H4930-G4930)</f>
        <v>WINSN</v>
      </c>
      <c r="J4930" t="str">
        <f t="shared" ref="J4930:J4993" si="311">LEFT(I4930,LEN(I4930)-2)</f>
        <v>WIN</v>
      </c>
    </row>
    <row r="4931" spans="1:10" x14ac:dyDescent="0.3">
      <c r="A4931" s="4" t="s">
        <v>6259</v>
      </c>
      <c r="B4931" s="4" t="s">
        <v>7846</v>
      </c>
      <c r="C4931" s="4" t="s">
        <v>13</v>
      </c>
      <c r="D4931" s="10">
        <v>40641</v>
      </c>
      <c r="E4931" s="10"/>
      <c r="F4931" s="2" t="s">
        <v>9103</v>
      </c>
      <c r="G4931">
        <f t="shared" si="308"/>
        <v>4</v>
      </c>
      <c r="H4931">
        <f t="shared" si="309"/>
        <v>9</v>
      </c>
      <c r="I4931" t="str">
        <f t="shared" si="310"/>
        <v>WINSN</v>
      </c>
      <c r="J4931" t="str">
        <f t="shared" si="311"/>
        <v>WIN</v>
      </c>
    </row>
    <row r="4932" spans="1:10" x14ac:dyDescent="0.3">
      <c r="A4932" s="4" t="s">
        <v>6259</v>
      </c>
      <c r="B4932" s="4" t="s">
        <v>6252</v>
      </c>
      <c r="C4932" s="4" t="s">
        <v>13</v>
      </c>
      <c r="D4932" s="10">
        <v>43524</v>
      </c>
      <c r="E4932" s="10"/>
      <c r="F4932" s="2" t="s">
        <v>9104</v>
      </c>
      <c r="G4932">
        <f t="shared" si="308"/>
        <v>5</v>
      </c>
      <c r="H4932">
        <f t="shared" si="309"/>
        <v>10</v>
      </c>
      <c r="I4932" t="str">
        <f t="shared" si="310"/>
        <v>WINSN</v>
      </c>
      <c r="J4932" t="str">
        <f t="shared" si="311"/>
        <v>WIN</v>
      </c>
    </row>
    <row r="4933" spans="1:10" x14ac:dyDescent="0.3">
      <c r="A4933" s="4" t="s">
        <v>6260</v>
      </c>
      <c r="B4933" s="4" t="s">
        <v>7846</v>
      </c>
      <c r="C4933" s="4" t="s">
        <v>13</v>
      </c>
      <c r="D4933" s="10">
        <v>40641</v>
      </c>
      <c r="E4933" s="10"/>
      <c r="F4933" s="2" t="s">
        <v>9103</v>
      </c>
      <c r="G4933">
        <f t="shared" si="308"/>
        <v>4</v>
      </c>
      <c r="H4933">
        <f t="shared" si="309"/>
        <v>9</v>
      </c>
      <c r="I4933" t="str">
        <f t="shared" si="310"/>
        <v>WINSN</v>
      </c>
      <c r="J4933" t="str">
        <f t="shared" si="311"/>
        <v>WIN</v>
      </c>
    </row>
    <row r="4934" spans="1:10" x14ac:dyDescent="0.3">
      <c r="A4934" s="4" t="s">
        <v>6260</v>
      </c>
      <c r="B4934" s="4" t="s">
        <v>6252</v>
      </c>
      <c r="C4934" s="4" t="s">
        <v>13</v>
      </c>
      <c r="D4934" s="10">
        <v>43524</v>
      </c>
      <c r="E4934" s="10"/>
      <c r="F4934" s="2" t="s">
        <v>9104</v>
      </c>
      <c r="G4934">
        <f t="shared" si="308"/>
        <v>5</v>
      </c>
      <c r="H4934">
        <f t="shared" si="309"/>
        <v>10</v>
      </c>
      <c r="I4934" t="str">
        <f t="shared" si="310"/>
        <v>WINSN</v>
      </c>
      <c r="J4934" t="str">
        <f t="shared" si="311"/>
        <v>WIN</v>
      </c>
    </row>
    <row r="4935" spans="1:10" x14ac:dyDescent="0.3">
      <c r="A4935" s="4" t="s">
        <v>6261</v>
      </c>
      <c r="B4935" s="4" t="s">
        <v>7846</v>
      </c>
      <c r="C4935" s="4" t="s">
        <v>13</v>
      </c>
      <c r="D4935" s="10">
        <v>40641</v>
      </c>
      <c r="E4935" s="10"/>
      <c r="F4935" s="2" t="s">
        <v>9103</v>
      </c>
      <c r="G4935">
        <f t="shared" si="308"/>
        <v>4</v>
      </c>
      <c r="H4935">
        <f t="shared" si="309"/>
        <v>9</v>
      </c>
      <c r="I4935" t="str">
        <f t="shared" si="310"/>
        <v>WINSN</v>
      </c>
      <c r="J4935" t="str">
        <f t="shared" si="311"/>
        <v>WIN</v>
      </c>
    </row>
    <row r="4936" spans="1:10" x14ac:dyDescent="0.3">
      <c r="A4936" s="4" t="s">
        <v>6261</v>
      </c>
      <c r="B4936" s="4" t="s">
        <v>6252</v>
      </c>
      <c r="C4936" s="4" t="s">
        <v>13</v>
      </c>
      <c r="D4936" s="10">
        <v>43524</v>
      </c>
      <c r="E4936" s="10"/>
      <c r="F4936" s="2" t="s">
        <v>9104</v>
      </c>
      <c r="G4936">
        <f t="shared" si="308"/>
        <v>5</v>
      </c>
      <c r="H4936">
        <f t="shared" si="309"/>
        <v>10</v>
      </c>
      <c r="I4936" t="str">
        <f t="shared" si="310"/>
        <v>WINSN</v>
      </c>
      <c r="J4936" t="str">
        <f t="shared" si="311"/>
        <v>WIN</v>
      </c>
    </row>
    <row r="4937" spans="1:10" x14ac:dyDescent="0.3">
      <c r="A4937" s="4" t="s">
        <v>6262</v>
      </c>
      <c r="B4937" s="4" t="s">
        <v>7846</v>
      </c>
      <c r="C4937" s="4" t="s">
        <v>2322</v>
      </c>
      <c r="D4937" s="10">
        <v>36999</v>
      </c>
      <c r="E4937" s="10"/>
      <c r="F4937" s="2" t="s">
        <v>9103</v>
      </c>
      <c r="G4937">
        <f t="shared" si="308"/>
        <v>4</v>
      </c>
      <c r="H4937">
        <f t="shared" si="309"/>
        <v>9</v>
      </c>
      <c r="I4937" t="str">
        <f t="shared" si="310"/>
        <v>WINSN</v>
      </c>
      <c r="J4937" t="str">
        <f t="shared" si="311"/>
        <v>WIN</v>
      </c>
    </row>
    <row r="4938" spans="1:10" x14ac:dyDescent="0.3">
      <c r="A4938" s="4" t="s">
        <v>6262</v>
      </c>
      <c r="B4938" s="4" t="s">
        <v>6252</v>
      </c>
      <c r="C4938" s="4" t="s">
        <v>1688</v>
      </c>
      <c r="D4938" s="10">
        <v>43503</v>
      </c>
      <c r="E4938" s="10"/>
      <c r="F4938" s="2" t="s">
        <v>9104</v>
      </c>
      <c r="G4938">
        <f t="shared" si="308"/>
        <v>5</v>
      </c>
      <c r="H4938">
        <f t="shared" si="309"/>
        <v>10</v>
      </c>
      <c r="I4938" t="str">
        <f t="shared" si="310"/>
        <v>WINSN</v>
      </c>
      <c r="J4938" t="str">
        <f t="shared" si="311"/>
        <v>WIN</v>
      </c>
    </row>
    <row r="4939" spans="1:10" x14ac:dyDescent="0.3">
      <c r="A4939" s="4" t="s">
        <v>6263</v>
      </c>
      <c r="B4939" s="4" t="s">
        <v>7846</v>
      </c>
      <c r="C4939" s="4" t="s">
        <v>13</v>
      </c>
      <c r="D4939" s="10">
        <v>40641</v>
      </c>
      <c r="E4939" s="10"/>
      <c r="F4939" s="2" t="s">
        <v>9103</v>
      </c>
      <c r="G4939">
        <f t="shared" si="308"/>
        <v>4</v>
      </c>
      <c r="H4939">
        <f t="shared" si="309"/>
        <v>9</v>
      </c>
      <c r="I4939" t="str">
        <f t="shared" si="310"/>
        <v>WINSN</v>
      </c>
      <c r="J4939" t="str">
        <f t="shared" si="311"/>
        <v>WIN</v>
      </c>
    </row>
    <row r="4940" spans="1:10" x14ac:dyDescent="0.3">
      <c r="A4940" s="4" t="s">
        <v>6263</v>
      </c>
      <c r="B4940" s="4" t="s">
        <v>6252</v>
      </c>
      <c r="C4940" s="4" t="s">
        <v>13</v>
      </c>
      <c r="D4940" s="10">
        <v>43524</v>
      </c>
      <c r="E4940" s="10"/>
      <c r="F4940" s="2" t="s">
        <v>9104</v>
      </c>
      <c r="G4940">
        <f t="shared" si="308"/>
        <v>5</v>
      </c>
      <c r="H4940">
        <f t="shared" si="309"/>
        <v>10</v>
      </c>
      <c r="I4940" t="str">
        <f t="shared" si="310"/>
        <v>WINSN</v>
      </c>
      <c r="J4940" t="str">
        <f t="shared" si="311"/>
        <v>WIN</v>
      </c>
    </row>
    <row r="4941" spans="1:10" x14ac:dyDescent="0.3">
      <c r="A4941" s="4" t="s">
        <v>6264</v>
      </c>
      <c r="B4941" s="4" t="s">
        <v>7846</v>
      </c>
      <c r="C4941" s="4" t="s">
        <v>13</v>
      </c>
      <c r="D4941" s="10">
        <v>40641</v>
      </c>
      <c r="E4941" s="10"/>
      <c r="F4941" s="2" t="s">
        <v>9103</v>
      </c>
      <c r="G4941">
        <f t="shared" si="308"/>
        <v>4</v>
      </c>
      <c r="H4941">
        <f t="shared" si="309"/>
        <v>9</v>
      </c>
      <c r="I4941" t="str">
        <f t="shared" si="310"/>
        <v>WINSN</v>
      </c>
      <c r="J4941" t="str">
        <f t="shared" si="311"/>
        <v>WIN</v>
      </c>
    </row>
    <row r="4942" spans="1:10" x14ac:dyDescent="0.3">
      <c r="A4942" s="4" t="s">
        <v>6264</v>
      </c>
      <c r="B4942" s="4" t="s">
        <v>6252</v>
      </c>
      <c r="C4942" s="4" t="s">
        <v>13</v>
      </c>
      <c r="D4942" s="10">
        <v>43524</v>
      </c>
      <c r="E4942" s="10"/>
      <c r="F4942" s="2" t="s">
        <v>9104</v>
      </c>
      <c r="G4942">
        <f t="shared" si="308"/>
        <v>5</v>
      </c>
      <c r="H4942">
        <f t="shared" si="309"/>
        <v>10</v>
      </c>
      <c r="I4942" t="str">
        <f t="shared" si="310"/>
        <v>WINSN</v>
      </c>
      <c r="J4942" t="str">
        <f t="shared" si="311"/>
        <v>WIN</v>
      </c>
    </row>
    <row r="4943" spans="1:10" x14ac:dyDescent="0.3">
      <c r="A4943" s="4" t="s">
        <v>6265</v>
      </c>
      <c r="B4943" s="4" t="s">
        <v>7846</v>
      </c>
      <c r="C4943" s="4" t="s">
        <v>13</v>
      </c>
      <c r="D4943" s="10">
        <v>40641</v>
      </c>
      <c r="E4943" s="10"/>
      <c r="F4943" s="2" t="s">
        <v>9103</v>
      </c>
      <c r="G4943">
        <f t="shared" si="308"/>
        <v>4</v>
      </c>
      <c r="H4943">
        <f t="shared" si="309"/>
        <v>9</v>
      </c>
      <c r="I4943" t="str">
        <f t="shared" si="310"/>
        <v>WINSN</v>
      </c>
      <c r="J4943" t="str">
        <f t="shared" si="311"/>
        <v>WIN</v>
      </c>
    </row>
    <row r="4944" spans="1:10" x14ac:dyDescent="0.3">
      <c r="A4944" s="4" t="s">
        <v>6265</v>
      </c>
      <c r="B4944" s="4" t="s">
        <v>6252</v>
      </c>
      <c r="C4944" s="4" t="s">
        <v>13</v>
      </c>
      <c r="D4944" s="10">
        <v>43524</v>
      </c>
      <c r="E4944" s="10"/>
      <c r="F4944" s="2" t="s">
        <v>9104</v>
      </c>
      <c r="G4944">
        <f t="shared" si="308"/>
        <v>5</v>
      </c>
      <c r="H4944">
        <f t="shared" si="309"/>
        <v>10</v>
      </c>
      <c r="I4944" t="str">
        <f t="shared" si="310"/>
        <v>WINSN</v>
      </c>
      <c r="J4944" t="str">
        <f t="shared" si="311"/>
        <v>WIN</v>
      </c>
    </row>
    <row r="4945" spans="1:10" x14ac:dyDescent="0.3">
      <c r="A4945" s="4" t="s">
        <v>6266</v>
      </c>
      <c r="B4945" s="4" t="s">
        <v>7846</v>
      </c>
      <c r="C4945" s="4" t="s">
        <v>7847</v>
      </c>
      <c r="D4945" s="10">
        <v>40649.468055555553</v>
      </c>
      <c r="E4945" s="10"/>
      <c r="F4945" s="2" t="s">
        <v>9103</v>
      </c>
      <c r="G4945">
        <f t="shared" si="308"/>
        <v>4</v>
      </c>
      <c r="H4945">
        <f t="shared" si="309"/>
        <v>9</v>
      </c>
      <c r="I4945" t="str">
        <f t="shared" si="310"/>
        <v>WINSN</v>
      </c>
      <c r="J4945" t="str">
        <f t="shared" si="311"/>
        <v>WIN</v>
      </c>
    </row>
    <row r="4946" spans="1:10" x14ac:dyDescent="0.3">
      <c r="A4946" s="4" t="s">
        <v>6266</v>
      </c>
      <c r="B4946" s="4" t="s">
        <v>6252</v>
      </c>
      <c r="C4946" s="4" t="s">
        <v>13</v>
      </c>
      <c r="D4946" s="10">
        <v>43524</v>
      </c>
      <c r="E4946" s="10"/>
      <c r="F4946" s="2" t="s">
        <v>9104</v>
      </c>
      <c r="G4946">
        <f t="shared" si="308"/>
        <v>5</v>
      </c>
      <c r="H4946">
        <f t="shared" si="309"/>
        <v>10</v>
      </c>
      <c r="I4946" t="str">
        <f t="shared" si="310"/>
        <v>WINSN</v>
      </c>
      <c r="J4946" t="str">
        <f t="shared" si="311"/>
        <v>WIN</v>
      </c>
    </row>
    <row r="4947" spans="1:10" x14ac:dyDescent="0.3">
      <c r="A4947" s="4" t="s">
        <v>6267</v>
      </c>
      <c r="B4947" s="4" t="s">
        <v>7846</v>
      </c>
      <c r="C4947" s="4" t="s">
        <v>13</v>
      </c>
      <c r="D4947" s="10">
        <v>40641</v>
      </c>
      <c r="E4947" s="10"/>
      <c r="F4947" s="2" t="s">
        <v>9103</v>
      </c>
      <c r="G4947">
        <f t="shared" si="308"/>
        <v>4</v>
      </c>
      <c r="H4947">
        <f t="shared" si="309"/>
        <v>9</v>
      </c>
      <c r="I4947" t="str">
        <f t="shared" si="310"/>
        <v>WINSN</v>
      </c>
      <c r="J4947" t="str">
        <f t="shared" si="311"/>
        <v>WIN</v>
      </c>
    </row>
    <row r="4948" spans="1:10" x14ac:dyDescent="0.3">
      <c r="A4948" s="4" t="s">
        <v>6267</v>
      </c>
      <c r="B4948" s="4" t="s">
        <v>6252</v>
      </c>
      <c r="C4948" s="4" t="s">
        <v>13</v>
      </c>
      <c r="D4948" s="10">
        <v>43524</v>
      </c>
      <c r="E4948" s="10"/>
      <c r="F4948" s="2" t="s">
        <v>9104</v>
      </c>
      <c r="G4948">
        <f t="shared" si="308"/>
        <v>5</v>
      </c>
      <c r="H4948">
        <f t="shared" si="309"/>
        <v>10</v>
      </c>
      <c r="I4948" t="str">
        <f t="shared" si="310"/>
        <v>WINSN</v>
      </c>
      <c r="J4948" t="str">
        <f t="shared" si="311"/>
        <v>WIN</v>
      </c>
    </row>
    <row r="4949" spans="1:10" x14ac:dyDescent="0.3">
      <c r="A4949" s="4" t="s">
        <v>6268</v>
      </c>
      <c r="B4949" s="4" t="s">
        <v>7846</v>
      </c>
      <c r="C4949" s="4" t="s">
        <v>13</v>
      </c>
      <c r="D4949" s="10">
        <v>40641</v>
      </c>
      <c r="E4949" s="10"/>
      <c r="F4949" s="2" t="s">
        <v>9103</v>
      </c>
      <c r="G4949">
        <f t="shared" si="308"/>
        <v>4</v>
      </c>
      <c r="H4949">
        <f t="shared" si="309"/>
        <v>9</v>
      </c>
      <c r="I4949" t="str">
        <f t="shared" si="310"/>
        <v>WINSN</v>
      </c>
      <c r="J4949" t="str">
        <f t="shared" si="311"/>
        <v>WIN</v>
      </c>
    </row>
    <row r="4950" spans="1:10" x14ac:dyDescent="0.3">
      <c r="A4950" s="4" t="s">
        <v>6268</v>
      </c>
      <c r="B4950" s="4" t="s">
        <v>6252</v>
      </c>
      <c r="C4950" s="4" t="s">
        <v>13</v>
      </c>
      <c r="D4950" s="10">
        <v>43524</v>
      </c>
      <c r="E4950" s="10"/>
      <c r="F4950" s="2" t="s">
        <v>9104</v>
      </c>
      <c r="G4950">
        <f t="shared" si="308"/>
        <v>5</v>
      </c>
      <c r="H4950">
        <f t="shared" si="309"/>
        <v>10</v>
      </c>
      <c r="I4950" t="str">
        <f t="shared" si="310"/>
        <v>WINSN</v>
      </c>
      <c r="J4950" t="str">
        <f t="shared" si="311"/>
        <v>WIN</v>
      </c>
    </row>
    <row r="4951" spans="1:10" x14ac:dyDescent="0.3">
      <c r="A4951" s="4" t="s">
        <v>6269</v>
      </c>
      <c r="B4951" s="4" t="s">
        <v>7846</v>
      </c>
      <c r="C4951" s="4" t="s">
        <v>13</v>
      </c>
      <c r="D4951" s="10">
        <v>40641</v>
      </c>
      <c r="E4951" s="10"/>
      <c r="F4951" s="2" t="s">
        <v>9103</v>
      </c>
      <c r="G4951">
        <f t="shared" si="308"/>
        <v>4</v>
      </c>
      <c r="H4951">
        <f t="shared" si="309"/>
        <v>9</v>
      </c>
      <c r="I4951" t="str">
        <f t="shared" si="310"/>
        <v>WINSN</v>
      </c>
      <c r="J4951" t="str">
        <f t="shared" si="311"/>
        <v>WIN</v>
      </c>
    </row>
    <row r="4952" spans="1:10" x14ac:dyDescent="0.3">
      <c r="A4952" s="4" t="s">
        <v>6269</v>
      </c>
      <c r="B4952" s="4" t="s">
        <v>6252</v>
      </c>
      <c r="C4952" s="4" t="s">
        <v>13</v>
      </c>
      <c r="D4952" s="10">
        <v>43524</v>
      </c>
      <c r="E4952" s="10"/>
      <c r="F4952" s="2" t="s">
        <v>9104</v>
      </c>
      <c r="G4952">
        <f t="shared" si="308"/>
        <v>5</v>
      </c>
      <c r="H4952">
        <f t="shared" si="309"/>
        <v>10</v>
      </c>
      <c r="I4952" t="str">
        <f t="shared" si="310"/>
        <v>WINSN</v>
      </c>
      <c r="J4952" t="str">
        <f t="shared" si="311"/>
        <v>WIN</v>
      </c>
    </row>
    <row r="4953" spans="1:10" x14ac:dyDescent="0.3">
      <c r="A4953" s="4" t="s">
        <v>6270</v>
      </c>
      <c r="B4953" s="4" t="s">
        <v>7846</v>
      </c>
      <c r="C4953" s="4" t="s">
        <v>7847</v>
      </c>
      <c r="D4953" s="10">
        <v>40649.468055555553</v>
      </c>
      <c r="E4953" s="10"/>
      <c r="F4953" s="2" t="s">
        <v>9103</v>
      </c>
      <c r="G4953">
        <f t="shared" si="308"/>
        <v>4</v>
      </c>
      <c r="H4953">
        <f t="shared" si="309"/>
        <v>9</v>
      </c>
      <c r="I4953" t="str">
        <f t="shared" si="310"/>
        <v>WINSN</v>
      </c>
      <c r="J4953" t="str">
        <f t="shared" si="311"/>
        <v>WIN</v>
      </c>
    </row>
    <row r="4954" spans="1:10" x14ac:dyDescent="0.3">
      <c r="A4954" s="4" t="s">
        <v>6270</v>
      </c>
      <c r="B4954" s="4" t="s">
        <v>6252</v>
      </c>
      <c r="C4954" s="4" t="s">
        <v>1688</v>
      </c>
      <c r="D4954" s="10">
        <v>43503</v>
      </c>
      <c r="E4954" s="10"/>
      <c r="F4954" s="2" t="s">
        <v>9104</v>
      </c>
      <c r="G4954">
        <f t="shared" si="308"/>
        <v>5</v>
      </c>
      <c r="H4954">
        <f t="shared" si="309"/>
        <v>10</v>
      </c>
      <c r="I4954" t="str">
        <f t="shared" si="310"/>
        <v>WINSN</v>
      </c>
      <c r="J4954" t="str">
        <f t="shared" si="311"/>
        <v>WIN</v>
      </c>
    </row>
    <row r="4955" spans="1:10" x14ac:dyDescent="0.3">
      <c r="A4955" s="4" t="s">
        <v>6271</v>
      </c>
      <c r="B4955" s="4" t="s">
        <v>7846</v>
      </c>
      <c r="C4955" s="4" t="s">
        <v>13</v>
      </c>
      <c r="D4955" s="10">
        <v>40641</v>
      </c>
      <c r="E4955" s="10"/>
      <c r="F4955" s="2" t="s">
        <v>9103</v>
      </c>
      <c r="G4955">
        <f t="shared" si="308"/>
        <v>4</v>
      </c>
      <c r="H4955">
        <f t="shared" si="309"/>
        <v>9</v>
      </c>
      <c r="I4955" t="str">
        <f t="shared" si="310"/>
        <v>WINSN</v>
      </c>
      <c r="J4955" t="str">
        <f t="shared" si="311"/>
        <v>WIN</v>
      </c>
    </row>
    <row r="4956" spans="1:10" x14ac:dyDescent="0.3">
      <c r="A4956" s="4" t="s">
        <v>6271</v>
      </c>
      <c r="B4956" s="4" t="s">
        <v>6252</v>
      </c>
      <c r="C4956" s="4" t="s">
        <v>13</v>
      </c>
      <c r="D4956" s="10">
        <v>43524</v>
      </c>
      <c r="E4956" s="10"/>
      <c r="F4956" s="2" t="s">
        <v>9104</v>
      </c>
      <c r="G4956">
        <f t="shared" si="308"/>
        <v>5</v>
      </c>
      <c r="H4956">
        <f t="shared" si="309"/>
        <v>10</v>
      </c>
      <c r="I4956" t="str">
        <f t="shared" si="310"/>
        <v>WINSN</v>
      </c>
      <c r="J4956" t="str">
        <f t="shared" si="311"/>
        <v>WIN</v>
      </c>
    </row>
    <row r="4957" spans="1:10" x14ac:dyDescent="0.3">
      <c r="A4957" s="4" t="s">
        <v>6272</v>
      </c>
      <c r="B4957" s="4" t="s">
        <v>7846</v>
      </c>
      <c r="C4957" s="4" t="s">
        <v>13</v>
      </c>
      <c r="D4957" s="10">
        <v>40641</v>
      </c>
      <c r="E4957" s="10"/>
      <c r="F4957" s="2" t="s">
        <v>9103</v>
      </c>
      <c r="G4957">
        <f t="shared" si="308"/>
        <v>4</v>
      </c>
      <c r="H4957">
        <f t="shared" si="309"/>
        <v>9</v>
      </c>
      <c r="I4957" t="str">
        <f t="shared" si="310"/>
        <v>WINSN</v>
      </c>
      <c r="J4957" t="str">
        <f t="shared" si="311"/>
        <v>WIN</v>
      </c>
    </row>
    <row r="4958" spans="1:10" x14ac:dyDescent="0.3">
      <c r="A4958" s="4" t="s">
        <v>6272</v>
      </c>
      <c r="B4958" s="4" t="s">
        <v>6252</v>
      </c>
      <c r="C4958" s="4" t="s">
        <v>13</v>
      </c>
      <c r="D4958" s="10">
        <v>43524</v>
      </c>
      <c r="E4958" s="10"/>
      <c r="F4958" s="2" t="s">
        <v>9104</v>
      </c>
      <c r="G4958">
        <f t="shared" si="308"/>
        <v>5</v>
      </c>
      <c r="H4958">
        <f t="shared" si="309"/>
        <v>10</v>
      </c>
      <c r="I4958" t="str">
        <f t="shared" si="310"/>
        <v>WINSN</v>
      </c>
      <c r="J4958" t="str">
        <f t="shared" si="311"/>
        <v>WIN</v>
      </c>
    </row>
    <row r="4959" spans="1:10" x14ac:dyDescent="0.3">
      <c r="A4959" s="4" t="s">
        <v>6273</v>
      </c>
      <c r="B4959" s="4" t="s">
        <v>7846</v>
      </c>
      <c r="C4959" s="4" t="s">
        <v>13</v>
      </c>
      <c r="D4959" s="10">
        <v>40641</v>
      </c>
      <c r="E4959" s="10"/>
      <c r="F4959" s="2" t="s">
        <v>9103</v>
      </c>
      <c r="G4959">
        <f t="shared" si="308"/>
        <v>4</v>
      </c>
      <c r="H4959">
        <f t="shared" si="309"/>
        <v>9</v>
      </c>
      <c r="I4959" t="str">
        <f t="shared" si="310"/>
        <v>WINSN</v>
      </c>
      <c r="J4959" t="str">
        <f t="shared" si="311"/>
        <v>WIN</v>
      </c>
    </row>
    <row r="4960" spans="1:10" x14ac:dyDescent="0.3">
      <c r="A4960" s="4" t="s">
        <v>6273</v>
      </c>
      <c r="B4960" s="4" t="s">
        <v>6252</v>
      </c>
      <c r="C4960" s="4" t="s">
        <v>13</v>
      </c>
      <c r="D4960" s="10">
        <v>43524</v>
      </c>
      <c r="E4960" s="10"/>
      <c r="F4960" s="2" t="s">
        <v>9104</v>
      </c>
      <c r="G4960">
        <f t="shared" si="308"/>
        <v>5</v>
      </c>
      <c r="H4960">
        <f t="shared" si="309"/>
        <v>10</v>
      </c>
      <c r="I4960" t="str">
        <f t="shared" si="310"/>
        <v>WINSN</v>
      </c>
      <c r="J4960" t="str">
        <f t="shared" si="311"/>
        <v>WIN</v>
      </c>
    </row>
    <row r="4961" spans="1:10" x14ac:dyDescent="0.3">
      <c r="A4961" s="4" t="s">
        <v>6274</v>
      </c>
      <c r="B4961" s="4" t="s">
        <v>7846</v>
      </c>
      <c r="C4961" s="4" t="s">
        <v>13</v>
      </c>
      <c r="D4961" s="10">
        <v>40641</v>
      </c>
      <c r="E4961" s="10"/>
      <c r="F4961" s="2" t="s">
        <v>9103</v>
      </c>
      <c r="G4961">
        <f t="shared" si="308"/>
        <v>4</v>
      </c>
      <c r="H4961">
        <f t="shared" si="309"/>
        <v>9</v>
      </c>
      <c r="I4961" t="str">
        <f t="shared" si="310"/>
        <v>WINSN</v>
      </c>
      <c r="J4961" t="str">
        <f t="shared" si="311"/>
        <v>WIN</v>
      </c>
    </row>
    <row r="4962" spans="1:10" x14ac:dyDescent="0.3">
      <c r="A4962" s="4" t="s">
        <v>6274</v>
      </c>
      <c r="B4962" s="4" t="s">
        <v>6252</v>
      </c>
      <c r="C4962" s="4" t="s">
        <v>13</v>
      </c>
      <c r="D4962" s="10">
        <v>43524</v>
      </c>
      <c r="E4962" s="10"/>
      <c r="F4962" s="2" t="s">
        <v>9104</v>
      </c>
      <c r="G4962">
        <f t="shared" si="308"/>
        <v>5</v>
      </c>
      <c r="H4962">
        <f t="shared" si="309"/>
        <v>10</v>
      </c>
      <c r="I4962" t="str">
        <f t="shared" si="310"/>
        <v>WINSN</v>
      </c>
      <c r="J4962" t="str">
        <f t="shared" si="311"/>
        <v>WIN</v>
      </c>
    </row>
    <row r="4963" spans="1:10" x14ac:dyDescent="0.3">
      <c r="A4963" s="4" t="s">
        <v>6275</v>
      </c>
      <c r="B4963" s="4" t="s">
        <v>7846</v>
      </c>
      <c r="C4963" s="4" t="s">
        <v>13</v>
      </c>
      <c r="D4963" s="10">
        <v>40641</v>
      </c>
      <c r="E4963" s="10"/>
      <c r="F4963" s="2" t="s">
        <v>9103</v>
      </c>
      <c r="G4963">
        <f t="shared" si="308"/>
        <v>4</v>
      </c>
      <c r="H4963">
        <f t="shared" si="309"/>
        <v>9</v>
      </c>
      <c r="I4963" t="str">
        <f t="shared" si="310"/>
        <v>WINSN</v>
      </c>
      <c r="J4963" t="str">
        <f t="shared" si="311"/>
        <v>WIN</v>
      </c>
    </row>
    <row r="4964" spans="1:10" x14ac:dyDescent="0.3">
      <c r="A4964" s="4" t="s">
        <v>6275</v>
      </c>
      <c r="B4964" s="4" t="s">
        <v>6252</v>
      </c>
      <c r="C4964" s="4" t="s">
        <v>13</v>
      </c>
      <c r="D4964" s="10">
        <v>43524</v>
      </c>
      <c r="E4964" s="10"/>
      <c r="F4964" s="2" t="s">
        <v>9104</v>
      </c>
      <c r="G4964">
        <f t="shared" si="308"/>
        <v>5</v>
      </c>
      <c r="H4964">
        <f t="shared" si="309"/>
        <v>10</v>
      </c>
      <c r="I4964" t="str">
        <f t="shared" si="310"/>
        <v>WINSN</v>
      </c>
      <c r="J4964" t="str">
        <f t="shared" si="311"/>
        <v>WIN</v>
      </c>
    </row>
    <row r="4965" spans="1:10" x14ac:dyDescent="0.3">
      <c r="A4965" s="4" t="s">
        <v>6276</v>
      </c>
      <c r="B4965" s="4" t="s">
        <v>7846</v>
      </c>
      <c r="C4965" s="4" t="s">
        <v>13</v>
      </c>
      <c r="D4965" s="10">
        <v>40641</v>
      </c>
      <c r="E4965" s="10"/>
      <c r="F4965" s="2" t="s">
        <v>9103</v>
      </c>
      <c r="G4965">
        <f t="shared" si="308"/>
        <v>4</v>
      </c>
      <c r="H4965">
        <f t="shared" si="309"/>
        <v>9</v>
      </c>
      <c r="I4965" t="str">
        <f t="shared" si="310"/>
        <v>WINSN</v>
      </c>
      <c r="J4965" t="str">
        <f t="shared" si="311"/>
        <v>WIN</v>
      </c>
    </row>
    <row r="4966" spans="1:10" x14ac:dyDescent="0.3">
      <c r="A4966" s="4" t="s">
        <v>6276</v>
      </c>
      <c r="B4966" s="4" t="s">
        <v>6252</v>
      </c>
      <c r="C4966" s="4" t="s">
        <v>13</v>
      </c>
      <c r="D4966" s="10">
        <v>43524</v>
      </c>
      <c r="E4966" s="10"/>
      <c r="F4966" s="2" t="s">
        <v>9104</v>
      </c>
      <c r="G4966">
        <f t="shared" si="308"/>
        <v>5</v>
      </c>
      <c r="H4966">
        <f t="shared" si="309"/>
        <v>10</v>
      </c>
      <c r="I4966" t="str">
        <f t="shared" si="310"/>
        <v>WINSN</v>
      </c>
      <c r="J4966" t="str">
        <f t="shared" si="311"/>
        <v>WIN</v>
      </c>
    </row>
    <row r="4967" spans="1:10" x14ac:dyDescent="0.3">
      <c r="A4967" s="4" t="s">
        <v>6277</v>
      </c>
      <c r="B4967" s="4" t="s">
        <v>7846</v>
      </c>
      <c r="C4967" s="4" t="s">
        <v>13</v>
      </c>
      <c r="D4967" s="10">
        <v>40644</v>
      </c>
      <c r="E4967" s="10"/>
      <c r="F4967" s="2" t="s">
        <v>9103</v>
      </c>
      <c r="G4967">
        <f t="shared" si="308"/>
        <v>4</v>
      </c>
      <c r="H4967">
        <f t="shared" si="309"/>
        <v>9</v>
      </c>
      <c r="I4967" t="str">
        <f t="shared" si="310"/>
        <v>WINSN</v>
      </c>
      <c r="J4967" t="str">
        <f t="shared" si="311"/>
        <v>WIN</v>
      </c>
    </row>
    <row r="4968" spans="1:10" x14ac:dyDescent="0.3">
      <c r="A4968" s="4" t="s">
        <v>6277</v>
      </c>
      <c r="B4968" s="4" t="s">
        <v>6252</v>
      </c>
      <c r="C4968" s="4" t="s">
        <v>13</v>
      </c>
      <c r="D4968" s="10">
        <v>43524</v>
      </c>
      <c r="E4968" s="10"/>
      <c r="F4968" s="2" t="s">
        <v>9104</v>
      </c>
      <c r="G4968">
        <f t="shared" si="308"/>
        <v>5</v>
      </c>
      <c r="H4968">
        <f t="shared" si="309"/>
        <v>10</v>
      </c>
      <c r="I4968" t="str">
        <f t="shared" si="310"/>
        <v>WINSN</v>
      </c>
      <c r="J4968" t="str">
        <f t="shared" si="311"/>
        <v>WIN</v>
      </c>
    </row>
    <row r="4969" spans="1:10" x14ac:dyDescent="0.3">
      <c r="A4969" s="4" t="s">
        <v>6278</v>
      </c>
      <c r="B4969" s="4" t="s">
        <v>7846</v>
      </c>
      <c r="C4969" s="4" t="s">
        <v>13</v>
      </c>
      <c r="D4969" s="10">
        <v>40644</v>
      </c>
      <c r="E4969" s="10"/>
      <c r="F4969" s="2" t="s">
        <v>9103</v>
      </c>
      <c r="G4969">
        <f t="shared" si="308"/>
        <v>4</v>
      </c>
      <c r="H4969">
        <f t="shared" si="309"/>
        <v>9</v>
      </c>
      <c r="I4969" t="str">
        <f t="shared" si="310"/>
        <v>WINSN</v>
      </c>
      <c r="J4969" t="str">
        <f t="shared" si="311"/>
        <v>WIN</v>
      </c>
    </row>
    <row r="4970" spans="1:10" x14ac:dyDescent="0.3">
      <c r="A4970" s="4" t="s">
        <v>6278</v>
      </c>
      <c r="B4970" s="4" t="s">
        <v>6252</v>
      </c>
      <c r="C4970" s="4" t="s">
        <v>1688</v>
      </c>
      <c r="D4970" s="10">
        <v>43503</v>
      </c>
      <c r="E4970" s="10"/>
      <c r="F4970" s="2" t="s">
        <v>9104</v>
      </c>
      <c r="G4970">
        <f t="shared" si="308"/>
        <v>5</v>
      </c>
      <c r="H4970">
        <f t="shared" si="309"/>
        <v>10</v>
      </c>
      <c r="I4970" t="str">
        <f t="shared" si="310"/>
        <v>WINSN</v>
      </c>
      <c r="J4970" t="str">
        <f t="shared" si="311"/>
        <v>WIN</v>
      </c>
    </row>
    <row r="4971" spans="1:10" x14ac:dyDescent="0.3">
      <c r="A4971" s="4" t="s">
        <v>6279</v>
      </c>
      <c r="B4971" s="4" t="s">
        <v>7846</v>
      </c>
      <c r="C4971" s="4" t="s">
        <v>13</v>
      </c>
      <c r="D4971" s="10">
        <v>40644</v>
      </c>
      <c r="E4971" s="10"/>
      <c r="F4971" s="2" t="s">
        <v>9103</v>
      </c>
      <c r="G4971">
        <f t="shared" si="308"/>
        <v>4</v>
      </c>
      <c r="H4971">
        <f t="shared" si="309"/>
        <v>9</v>
      </c>
      <c r="I4971" t="str">
        <f t="shared" si="310"/>
        <v>WINSN</v>
      </c>
      <c r="J4971" t="str">
        <f t="shared" si="311"/>
        <v>WIN</v>
      </c>
    </row>
    <row r="4972" spans="1:10" x14ac:dyDescent="0.3">
      <c r="A4972" s="4" t="s">
        <v>6279</v>
      </c>
      <c r="B4972" s="4" t="s">
        <v>6252</v>
      </c>
      <c r="C4972" s="4" t="s">
        <v>13</v>
      </c>
      <c r="D4972" s="10">
        <v>43524</v>
      </c>
      <c r="E4972" s="10"/>
      <c r="F4972" s="2" t="s">
        <v>9104</v>
      </c>
      <c r="G4972">
        <f t="shared" si="308"/>
        <v>5</v>
      </c>
      <c r="H4972">
        <f t="shared" si="309"/>
        <v>10</v>
      </c>
      <c r="I4972" t="str">
        <f t="shared" si="310"/>
        <v>WINSN</v>
      </c>
      <c r="J4972" t="str">
        <f t="shared" si="311"/>
        <v>WIN</v>
      </c>
    </row>
    <row r="4973" spans="1:10" x14ac:dyDescent="0.3">
      <c r="A4973" s="4" t="s">
        <v>6280</v>
      </c>
      <c r="B4973" s="4" t="s">
        <v>7846</v>
      </c>
      <c r="C4973" s="4" t="s">
        <v>13</v>
      </c>
      <c r="D4973" s="10">
        <v>40644</v>
      </c>
      <c r="E4973" s="10"/>
      <c r="F4973" s="2" t="s">
        <v>9103</v>
      </c>
      <c r="G4973">
        <f t="shared" si="308"/>
        <v>4</v>
      </c>
      <c r="H4973">
        <f t="shared" si="309"/>
        <v>9</v>
      </c>
      <c r="I4973" t="str">
        <f t="shared" si="310"/>
        <v>WINSN</v>
      </c>
      <c r="J4973" t="str">
        <f t="shared" si="311"/>
        <v>WIN</v>
      </c>
    </row>
    <row r="4974" spans="1:10" x14ac:dyDescent="0.3">
      <c r="A4974" s="4" t="s">
        <v>6280</v>
      </c>
      <c r="B4974" s="4" t="s">
        <v>6252</v>
      </c>
      <c r="C4974" s="4" t="s">
        <v>13</v>
      </c>
      <c r="D4974" s="10">
        <v>43524</v>
      </c>
      <c r="E4974" s="10"/>
      <c r="F4974" s="2" t="s">
        <v>9104</v>
      </c>
      <c r="G4974">
        <f t="shared" si="308"/>
        <v>5</v>
      </c>
      <c r="H4974">
        <f t="shared" si="309"/>
        <v>10</v>
      </c>
      <c r="I4974" t="str">
        <f t="shared" si="310"/>
        <v>WINSN</v>
      </c>
      <c r="J4974" t="str">
        <f t="shared" si="311"/>
        <v>WIN</v>
      </c>
    </row>
    <row r="4975" spans="1:10" x14ac:dyDescent="0.3">
      <c r="A4975" s="4" t="s">
        <v>6281</v>
      </c>
      <c r="B4975" s="4" t="s">
        <v>7846</v>
      </c>
      <c r="C4975" s="4" t="s">
        <v>13</v>
      </c>
      <c r="D4975" s="10">
        <v>40644</v>
      </c>
      <c r="E4975" s="10"/>
      <c r="F4975" s="2" t="s">
        <v>9103</v>
      </c>
      <c r="G4975">
        <f t="shared" si="308"/>
        <v>4</v>
      </c>
      <c r="H4975">
        <f t="shared" si="309"/>
        <v>9</v>
      </c>
      <c r="I4975" t="str">
        <f t="shared" si="310"/>
        <v>WINSN</v>
      </c>
      <c r="J4975" t="str">
        <f t="shared" si="311"/>
        <v>WIN</v>
      </c>
    </row>
    <row r="4976" spans="1:10" x14ac:dyDescent="0.3">
      <c r="A4976" s="4" t="s">
        <v>6281</v>
      </c>
      <c r="B4976" s="4" t="s">
        <v>6252</v>
      </c>
      <c r="C4976" s="4" t="s">
        <v>1688</v>
      </c>
      <c r="D4976" s="10">
        <v>43503</v>
      </c>
      <c r="E4976" s="10"/>
      <c r="F4976" s="2" t="s">
        <v>9104</v>
      </c>
      <c r="G4976">
        <f t="shared" si="308"/>
        <v>5</v>
      </c>
      <c r="H4976">
        <f t="shared" si="309"/>
        <v>10</v>
      </c>
      <c r="I4976" t="str">
        <f t="shared" si="310"/>
        <v>WINSN</v>
      </c>
      <c r="J4976" t="str">
        <f t="shared" si="311"/>
        <v>WIN</v>
      </c>
    </row>
    <row r="4977" spans="1:10" x14ac:dyDescent="0.3">
      <c r="A4977" s="4" t="s">
        <v>6282</v>
      </c>
      <c r="B4977" s="4" t="s">
        <v>7846</v>
      </c>
      <c r="C4977" s="4" t="s">
        <v>13</v>
      </c>
      <c r="D4977" s="10">
        <v>40644</v>
      </c>
      <c r="E4977" s="10"/>
      <c r="F4977" s="2" t="s">
        <v>9103</v>
      </c>
      <c r="G4977">
        <f t="shared" si="308"/>
        <v>4</v>
      </c>
      <c r="H4977">
        <f t="shared" si="309"/>
        <v>9</v>
      </c>
      <c r="I4977" t="str">
        <f t="shared" si="310"/>
        <v>WINSN</v>
      </c>
      <c r="J4977" t="str">
        <f t="shared" si="311"/>
        <v>WIN</v>
      </c>
    </row>
    <row r="4978" spans="1:10" x14ac:dyDescent="0.3">
      <c r="A4978" s="4" t="s">
        <v>6282</v>
      </c>
      <c r="B4978" s="4" t="s">
        <v>6252</v>
      </c>
      <c r="C4978" s="4" t="s">
        <v>13</v>
      </c>
      <c r="D4978" s="10">
        <v>43524</v>
      </c>
      <c r="E4978" s="10"/>
      <c r="F4978" s="2" t="s">
        <v>9104</v>
      </c>
      <c r="G4978">
        <f t="shared" si="308"/>
        <v>5</v>
      </c>
      <c r="H4978">
        <f t="shared" si="309"/>
        <v>10</v>
      </c>
      <c r="I4978" t="str">
        <f t="shared" si="310"/>
        <v>WINSN</v>
      </c>
      <c r="J4978" t="str">
        <f t="shared" si="311"/>
        <v>WIN</v>
      </c>
    </row>
    <row r="4979" spans="1:10" x14ac:dyDescent="0.3">
      <c r="A4979" s="4" t="s">
        <v>6283</v>
      </c>
      <c r="B4979" s="4" t="s">
        <v>7846</v>
      </c>
      <c r="C4979" s="4" t="s">
        <v>13</v>
      </c>
      <c r="D4979" s="10">
        <v>40644</v>
      </c>
      <c r="E4979" s="10"/>
      <c r="F4979" s="2" t="s">
        <v>9103</v>
      </c>
      <c r="G4979">
        <f t="shared" si="308"/>
        <v>4</v>
      </c>
      <c r="H4979">
        <f t="shared" si="309"/>
        <v>9</v>
      </c>
      <c r="I4979" t="str">
        <f t="shared" si="310"/>
        <v>WINSN</v>
      </c>
      <c r="J4979" t="str">
        <f t="shared" si="311"/>
        <v>WIN</v>
      </c>
    </row>
    <row r="4980" spans="1:10" x14ac:dyDescent="0.3">
      <c r="A4980" s="4" t="s">
        <v>6283</v>
      </c>
      <c r="B4980" s="4" t="s">
        <v>6252</v>
      </c>
      <c r="C4980" s="4" t="s">
        <v>13</v>
      </c>
      <c r="D4980" s="10">
        <v>43524</v>
      </c>
      <c r="E4980" s="10"/>
      <c r="F4980" s="2" t="s">
        <v>9104</v>
      </c>
      <c r="G4980">
        <f t="shared" si="308"/>
        <v>5</v>
      </c>
      <c r="H4980">
        <f t="shared" si="309"/>
        <v>10</v>
      </c>
      <c r="I4980" t="str">
        <f t="shared" si="310"/>
        <v>WINSN</v>
      </c>
      <c r="J4980" t="str">
        <f t="shared" si="311"/>
        <v>WIN</v>
      </c>
    </row>
    <row r="4981" spans="1:10" x14ac:dyDescent="0.3">
      <c r="A4981" s="4" t="s">
        <v>6284</v>
      </c>
      <c r="B4981" s="4" t="s">
        <v>7846</v>
      </c>
      <c r="C4981" s="4" t="s">
        <v>13</v>
      </c>
      <c r="D4981" s="10">
        <v>40644</v>
      </c>
      <c r="E4981" s="10"/>
      <c r="F4981" s="2" t="s">
        <v>9103</v>
      </c>
      <c r="G4981">
        <f t="shared" si="308"/>
        <v>4</v>
      </c>
      <c r="H4981">
        <f t="shared" si="309"/>
        <v>9</v>
      </c>
      <c r="I4981" t="str">
        <f t="shared" si="310"/>
        <v>WINSN</v>
      </c>
      <c r="J4981" t="str">
        <f t="shared" si="311"/>
        <v>WIN</v>
      </c>
    </row>
    <row r="4982" spans="1:10" x14ac:dyDescent="0.3">
      <c r="A4982" s="4" t="s">
        <v>6284</v>
      </c>
      <c r="B4982" s="4" t="s">
        <v>6252</v>
      </c>
      <c r="C4982" s="4" t="s">
        <v>13</v>
      </c>
      <c r="D4982" s="10">
        <v>43524</v>
      </c>
      <c r="E4982" s="10"/>
      <c r="F4982" s="2" t="s">
        <v>9104</v>
      </c>
      <c r="G4982">
        <f t="shared" si="308"/>
        <v>5</v>
      </c>
      <c r="H4982">
        <f t="shared" si="309"/>
        <v>10</v>
      </c>
      <c r="I4982" t="str">
        <f t="shared" si="310"/>
        <v>WINSN</v>
      </c>
      <c r="J4982" t="str">
        <f t="shared" si="311"/>
        <v>WIN</v>
      </c>
    </row>
    <row r="4983" spans="1:10" x14ac:dyDescent="0.3">
      <c r="A4983" s="4" t="s">
        <v>6285</v>
      </c>
      <c r="B4983" s="4" t="s">
        <v>7846</v>
      </c>
      <c r="C4983" s="4" t="s">
        <v>13</v>
      </c>
      <c r="D4983" s="10">
        <v>40644</v>
      </c>
      <c r="E4983" s="10"/>
      <c r="F4983" s="2" t="s">
        <v>9103</v>
      </c>
      <c r="G4983">
        <f t="shared" si="308"/>
        <v>4</v>
      </c>
      <c r="H4983">
        <f t="shared" si="309"/>
        <v>9</v>
      </c>
      <c r="I4983" t="str">
        <f t="shared" si="310"/>
        <v>WINSN</v>
      </c>
      <c r="J4983" t="str">
        <f t="shared" si="311"/>
        <v>WIN</v>
      </c>
    </row>
    <row r="4984" spans="1:10" x14ac:dyDescent="0.3">
      <c r="A4984" s="4" t="s">
        <v>6285</v>
      </c>
      <c r="B4984" s="4" t="s">
        <v>6252</v>
      </c>
      <c r="C4984" s="4" t="s">
        <v>13</v>
      </c>
      <c r="D4984" s="10">
        <v>43524</v>
      </c>
      <c r="E4984" s="10"/>
      <c r="F4984" s="2" t="s">
        <v>9104</v>
      </c>
      <c r="G4984">
        <f t="shared" si="308"/>
        <v>5</v>
      </c>
      <c r="H4984">
        <f t="shared" si="309"/>
        <v>10</v>
      </c>
      <c r="I4984" t="str">
        <f t="shared" si="310"/>
        <v>WINSN</v>
      </c>
      <c r="J4984" t="str">
        <f t="shared" si="311"/>
        <v>WIN</v>
      </c>
    </row>
    <row r="4985" spans="1:10" x14ac:dyDescent="0.3">
      <c r="A4985" s="4" t="s">
        <v>6286</v>
      </c>
      <c r="B4985" s="4" t="s">
        <v>7846</v>
      </c>
      <c r="C4985" s="4" t="s">
        <v>13</v>
      </c>
      <c r="D4985" s="10">
        <v>40644</v>
      </c>
      <c r="E4985" s="10"/>
      <c r="F4985" s="2" t="s">
        <v>9103</v>
      </c>
      <c r="G4985">
        <f t="shared" si="308"/>
        <v>4</v>
      </c>
      <c r="H4985">
        <f t="shared" si="309"/>
        <v>9</v>
      </c>
      <c r="I4985" t="str">
        <f t="shared" si="310"/>
        <v>WINSN</v>
      </c>
      <c r="J4985" t="str">
        <f t="shared" si="311"/>
        <v>WIN</v>
      </c>
    </row>
    <row r="4986" spans="1:10" x14ac:dyDescent="0.3">
      <c r="A4986" s="4" t="s">
        <v>6286</v>
      </c>
      <c r="B4986" s="4" t="s">
        <v>6252</v>
      </c>
      <c r="C4986" s="4" t="s">
        <v>13</v>
      </c>
      <c r="D4986" s="10">
        <v>43524</v>
      </c>
      <c r="E4986" s="10"/>
      <c r="F4986" s="2" t="s">
        <v>9104</v>
      </c>
      <c r="G4986">
        <f t="shared" si="308"/>
        <v>5</v>
      </c>
      <c r="H4986">
        <f t="shared" si="309"/>
        <v>10</v>
      </c>
      <c r="I4986" t="str">
        <f t="shared" si="310"/>
        <v>WINSN</v>
      </c>
      <c r="J4986" t="str">
        <f t="shared" si="311"/>
        <v>WIN</v>
      </c>
    </row>
    <row r="4987" spans="1:10" x14ac:dyDescent="0.3">
      <c r="A4987" s="4" t="s">
        <v>6287</v>
      </c>
      <c r="B4987" s="4" t="s">
        <v>7846</v>
      </c>
      <c r="C4987" s="4" t="s">
        <v>13</v>
      </c>
      <c r="D4987" s="10">
        <v>40644</v>
      </c>
      <c r="E4987" s="10"/>
      <c r="F4987" s="2" t="s">
        <v>9103</v>
      </c>
      <c r="G4987">
        <f t="shared" si="308"/>
        <v>4</v>
      </c>
      <c r="H4987">
        <f t="shared" si="309"/>
        <v>9</v>
      </c>
      <c r="I4987" t="str">
        <f t="shared" si="310"/>
        <v>WINSN</v>
      </c>
      <c r="J4987" t="str">
        <f t="shared" si="311"/>
        <v>WIN</v>
      </c>
    </row>
    <row r="4988" spans="1:10" x14ac:dyDescent="0.3">
      <c r="A4988" s="4" t="s">
        <v>6287</v>
      </c>
      <c r="B4988" s="4" t="s">
        <v>6252</v>
      </c>
      <c r="C4988" s="4" t="s">
        <v>13</v>
      </c>
      <c r="D4988" s="10">
        <v>43524</v>
      </c>
      <c r="E4988" s="10"/>
      <c r="F4988" s="2" t="s">
        <v>9104</v>
      </c>
      <c r="G4988">
        <f t="shared" si="308"/>
        <v>5</v>
      </c>
      <c r="H4988">
        <f t="shared" si="309"/>
        <v>10</v>
      </c>
      <c r="I4988" t="str">
        <f t="shared" si="310"/>
        <v>WINSN</v>
      </c>
      <c r="J4988" t="str">
        <f t="shared" si="311"/>
        <v>WIN</v>
      </c>
    </row>
    <row r="4989" spans="1:10" x14ac:dyDescent="0.3">
      <c r="A4989" s="4" t="s">
        <v>6288</v>
      </c>
      <c r="B4989" s="4" t="s">
        <v>7846</v>
      </c>
      <c r="C4989" s="4" t="s">
        <v>13</v>
      </c>
      <c r="D4989" s="10">
        <v>40644</v>
      </c>
      <c r="E4989" s="10"/>
      <c r="F4989" s="2" t="s">
        <v>9103</v>
      </c>
      <c r="G4989">
        <f t="shared" si="308"/>
        <v>4</v>
      </c>
      <c r="H4989">
        <f t="shared" si="309"/>
        <v>9</v>
      </c>
      <c r="I4989" t="str">
        <f t="shared" si="310"/>
        <v>WINSN</v>
      </c>
      <c r="J4989" t="str">
        <f t="shared" si="311"/>
        <v>WIN</v>
      </c>
    </row>
    <row r="4990" spans="1:10" x14ac:dyDescent="0.3">
      <c r="A4990" s="4" t="s">
        <v>6288</v>
      </c>
      <c r="B4990" s="4" t="s">
        <v>6252</v>
      </c>
      <c r="C4990" s="4" t="s">
        <v>13</v>
      </c>
      <c r="D4990" s="10">
        <v>43524</v>
      </c>
      <c r="E4990" s="10"/>
      <c r="F4990" s="2" t="s">
        <v>9104</v>
      </c>
      <c r="G4990">
        <f t="shared" si="308"/>
        <v>5</v>
      </c>
      <c r="H4990">
        <f t="shared" si="309"/>
        <v>10</v>
      </c>
      <c r="I4990" t="str">
        <f t="shared" si="310"/>
        <v>WINSN</v>
      </c>
      <c r="J4990" t="str">
        <f t="shared" si="311"/>
        <v>WIN</v>
      </c>
    </row>
    <row r="4991" spans="1:10" x14ac:dyDescent="0.3">
      <c r="A4991" s="4" t="s">
        <v>6289</v>
      </c>
      <c r="B4991" s="4" t="s">
        <v>7846</v>
      </c>
      <c r="C4991" s="4" t="s">
        <v>13</v>
      </c>
      <c r="D4991" s="10">
        <v>40644</v>
      </c>
      <c r="E4991" s="10"/>
      <c r="F4991" s="2" t="s">
        <v>9103</v>
      </c>
      <c r="G4991">
        <f t="shared" si="308"/>
        <v>4</v>
      </c>
      <c r="H4991">
        <f t="shared" si="309"/>
        <v>9</v>
      </c>
      <c r="I4991" t="str">
        <f t="shared" si="310"/>
        <v>WINSN</v>
      </c>
      <c r="J4991" t="str">
        <f t="shared" si="311"/>
        <v>WIN</v>
      </c>
    </row>
    <row r="4992" spans="1:10" x14ac:dyDescent="0.3">
      <c r="A4992" s="4" t="s">
        <v>6289</v>
      </c>
      <c r="B4992" s="4" t="s">
        <v>6252</v>
      </c>
      <c r="C4992" s="4" t="s">
        <v>13</v>
      </c>
      <c r="D4992" s="10">
        <v>43524</v>
      </c>
      <c r="E4992" s="10"/>
      <c r="F4992" s="2" t="s">
        <v>9104</v>
      </c>
      <c r="G4992">
        <f t="shared" si="308"/>
        <v>5</v>
      </c>
      <c r="H4992">
        <f t="shared" si="309"/>
        <v>10</v>
      </c>
      <c r="I4992" t="str">
        <f t="shared" si="310"/>
        <v>WINSN</v>
      </c>
      <c r="J4992" t="str">
        <f t="shared" si="311"/>
        <v>WIN</v>
      </c>
    </row>
    <row r="4993" spans="1:10" x14ac:dyDescent="0.3">
      <c r="A4993" s="4" t="s">
        <v>6290</v>
      </c>
      <c r="B4993" s="4" t="s">
        <v>7846</v>
      </c>
      <c r="C4993" s="4" t="s">
        <v>13</v>
      </c>
      <c r="D4993" s="10">
        <v>40644</v>
      </c>
      <c r="E4993" s="10"/>
      <c r="F4993" s="2" t="s">
        <v>9103</v>
      </c>
      <c r="G4993">
        <f t="shared" si="308"/>
        <v>4</v>
      </c>
      <c r="H4993">
        <f t="shared" si="309"/>
        <v>9</v>
      </c>
      <c r="I4993" t="str">
        <f t="shared" si="310"/>
        <v>WINSN</v>
      </c>
      <c r="J4993" t="str">
        <f t="shared" si="311"/>
        <v>WIN</v>
      </c>
    </row>
    <row r="4994" spans="1:10" x14ac:dyDescent="0.3">
      <c r="A4994" s="4" t="s">
        <v>6290</v>
      </c>
      <c r="B4994" s="4" t="s">
        <v>6252</v>
      </c>
      <c r="C4994" s="4" t="s">
        <v>1688</v>
      </c>
      <c r="D4994" s="10">
        <v>43503</v>
      </c>
      <c r="E4994" s="10"/>
      <c r="F4994" s="2" t="s">
        <v>9104</v>
      </c>
      <c r="G4994">
        <f t="shared" ref="G4994:G5057" si="312">LEN(F4994)</f>
        <v>5</v>
      </c>
      <c r="H4994">
        <f t="shared" ref="H4994:H5057" si="313">LEN(B4994)</f>
        <v>10</v>
      </c>
      <c r="I4994" t="str">
        <f t="shared" ref="I4994:I5057" si="314">RIGHT(B4994,H4994-G4994)</f>
        <v>WINSN</v>
      </c>
      <c r="J4994" t="str">
        <f t="shared" ref="J4994:J5057" si="315">LEFT(I4994,LEN(I4994)-2)</f>
        <v>WIN</v>
      </c>
    </row>
    <row r="4995" spans="1:10" x14ac:dyDescent="0.3">
      <c r="A4995" s="4" t="s">
        <v>6291</v>
      </c>
      <c r="B4995" s="4" t="s">
        <v>7846</v>
      </c>
      <c r="C4995" s="4" t="s">
        <v>13</v>
      </c>
      <c r="D4995" s="10">
        <v>40644</v>
      </c>
      <c r="E4995" s="10"/>
      <c r="F4995" s="2" t="s">
        <v>9103</v>
      </c>
      <c r="G4995">
        <f t="shared" si="312"/>
        <v>4</v>
      </c>
      <c r="H4995">
        <f t="shared" si="313"/>
        <v>9</v>
      </c>
      <c r="I4995" t="str">
        <f t="shared" si="314"/>
        <v>WINSN</v>
      </c>
      <c r="J4995" t="str">
        <f t="shared" si="315"/>
        <v>WIN</v>
      </c>
    </row>
    <row r="4996" spans="1:10" x14ac:dyDescent="0.3">
      <c r="A4996" s="4" t="s">
        <v>6291</v>
      </c>
      <c r="B4996" s="4" t="s">
        <v>6252</v>
      </c>
      <c r="C4996" s="4" t="s">
        <v>13</v>
      </c>
      <c r="D4996" s="10">
        <v>43524</v>
      </c>
      <c r="E4996" s="10"/>
      <c r="F4996" s="2" t="s">
        <v>9104</v>
      </c>
      <c r="G4996">
        <f t="shared" si="312"/>
        <v>5</v>
      </c>
      <c r="H4996">
        <f t="shared" si="313"/>
        <v>10</v>
      </c>
      <c r="I4996" t="str">
        <f t="shared" si="314"/>
        <v>WINSN</v>
      </c>
      <c r="J4996" t="str">
        <f t="shared" si="315"/>
        <v>WIN</v>
      </c>
    </row>
    <row r="4997" spans="1:10" x14ac:dyDescent="0.3">
      <c r="A4997" s="4" t="s">
        <v>6292</v>
      </c>
      <c r="B4997" s="4" t="s">
        <v>7846</v>
      </c>
      <c r="C4997" s="4" t="s">
        <v>13</v>
      </c>
      <c r="D4997" s="10">
        <v>40644</v>
      </c>
      <c r="E4997" s="10"/>
      <c r="F4997" s="2" t="s">
        <v>9103</v>
      </c>
      <c r="G4997">
        <f t="shared" si="312"/>
        <v>4</v>
      </c>
      <c r="H4997">
        <f t="shared" si="313"/>
        <v>9</v>
      </c>
      <c r="I4997" t="str">
        <f t="shared" si="314"/>
        <v>WINSN</v>
      </c>
      <c r="J4997" t="str">
        <f t="shared" si="315"/>
        <v>WIN</v>
      </c>
    </row>
    <row r="4998" spans="1:10" x14ac:dyDescent="0.3">
      <c r="A4998" s="4" t="s">
        <v>6292</v>
      </c>
      <c r="B4998" s="4" t="s">
        <v>6252</v>
      </c>
      <c r="C4998" s="4" t="s">
        <v>13</v>
      </c>
      <c r="D4998" s="10">
        <v>43524</v>
      </c>
      <c r="E4998" s="10"/>
      <c r="F4998" s="2" t="s">
        <v>9104</v>
      </c>
      <c r="G4998">
        <f t="shared" si="312"/>
        <v>5</v>
      </c>
      <c r="H4998">
        <f t="shared" si="313"/>
        <v>10</v>
      </c>
      <c r="I4998" t="str">
        <f t="shared" si="314"/>
        <v>WINSN</v>
      </c>
      <c r="J4998" t="str">
        <f t="shared" si="315"/>
        <v>WIN</v>
      </c>
    </row>
    <row r="4999" spans="1:10" x14ac:dyDescent="0.3">
      <c r="A4999" s="4" t="s">
        <v>6293</v>
      </c>
      <c r="B4999" s="4" t="s">
        <v>7846</v>
      </c>
      <c r="C4999" s="4" t="s">
        <v>13</v>
      </c>
      <c r="D4999" s="10">
        <v>40644</v>
      </c>
      <c r="E4999" s="10"/>
      <c r="F4999" s="2" t="s">
        <v>9103</v>
      </c>
      <c r="G4999">
        <f t="shared" si="312"/>
        <v>4</v>
      </c>
      <c r="H4999">
        <f t="shared" si="313"/>
        <v>9</v>
      </c>
      <c r="I4999" t="str">
        <f t="shared" si="314"/>
        <v>WINSN</v>
      </c>
      <c r="J4999" t="str">
        <f t="shared" si="315"/>
        <v>WIN</v>
      </c>
    </row>
    <row r="5000" spans="1:10" x14ac:dyDescent="0.3">
      <c r="A5000" s="4" t="s">
        <v>6293</v>
      </c>
      <c r="B5000" s="4" t="s">
        <v>6252</v>
      </c>
      <c r="C5000" s="4" t="s">
        <v>1688</v>
      </c>
      <c r="D5000" s="10">
        <v>43503</v>
      </c>
      <c r="E5000" s="10"/>
      <c r="F5000" s="2" t="s">
        <v>9104</v>
      </c>
      <c r="G5000">
        <f t="shared" si="312"/>
        <v>5</v>
      </c>
      <c r="H5000">
        <f t="shared" si="313"/>
        <v>10</v>
      </c>
      <c r="I5000" t="str">
        <f t="shared" si="314"/>
        <v>WINSN</v>
      </c>
      <c r="J5000" t="str">
        <f t="shared" si="315"/>
        <v>WIN</v>
      </c>
    </row>
    <row r="5001" spans="1:10" x14ac:dyDescent="0.3">
      <c r="A5001" s="4" t="s">
        <v>6294</v>
      </c>
      <c r="B5001" s="4" t="s">
        <v>7846</v>
      </c>
      <c r="C5001" s="4" t="s">
        <v>13</v>
      </c>
      <c r="D5001" s="10">
        <v>40644</v>
      </c>
      <c r="E5001" s="10"/>
      <c r="F5001" s="2" t="s">
        <v>9103</v>
      </c>
      <c r="G5001">
        <f t="shared" si="312"/>
        <v>4</v>
      </c>
      <c r="H5001">
        <f t="shared" si="313"/>
        <v>9</v>
      </c>
      <c r="I5001" t="str">
        <f t="shared" si="314"/>
        <v>WINSN</v>
      </c>
      <c r="J5001" t="str">
        <f t="shared" si="315"/>
        <v>WIN</v>
      </c>
    </row>
    <row r="5002" spans="1:10" x14ac:dyDescent="0.3">
      <c r="A5002" s="4" t="s">
        <v>6294</v>
      </c>
      <c r="B5002" s="4" t="s">
        <v>6252</v>
      </c>
      <c r="C5002" s="4" t="s">
        <v>13</v>
      </c>
      <c r="D5002" s="10">
        <v>43524</v>
      </c>
      <c r="E5002" s="10"/>
      <c r="F5002" s="2" t="s">
        <v>9104</v>
      </c>
      <c r="G5002">
        <f t="shared" si="312"/>
        <v>5</v>
      </c>
      <c r="H5002">
        <f t="shared" si="313"/>
        <v>10</v>
      </c>
      <c r="I5002" t="str">
        <f t="shared" si="314"/>
        <v>WINSN</v>
      </c>
      <c r="J5002" t="str">
        <f t="shared" si="315"/>
        <v>WIN</v>
      </c>
    </row>
    <row r="5003" spans="1:10" x14ac:dyDescent="0.3">
      <c r="A5003" s="4" t="s">
        <v>6295</v>
      </c>
      <c r="B5003" s="4" t="s">
        <v>7846</v>
      </c>
      <c r="C5003" s="4" t="s">
        <v>13</v>
      </c>
      <c r="D5003" s="10">
        <v>40644</v>
      </c>
      <c r="E5003" s="10"/>
      <c r="F5003" s="2" t="s">
        <v>9103</v>
      </c>
      <c r="G5003">
        <f t="shared" si="312"/>
        <v>4</v>
      </c>
      <c r="H5003">
        <f t="shared" si="313"/>
        <v>9</v>
      </c>
      <c r="I5003" t="str">
        <f t="shared" si="314"/>
        <v>WINSN</v>
      </c>
      <c r="J5003" t="str">
        <f t="shared" si="315"/>
        <v>WIN</v>
      </c>
    </row>
    <row r="5004" spans="1:10" x14ac:dyDescent="0.3">
      <c r="A5004" s="4" t="s">
        <v>6295</v>
      </c>
      <c r="B5004" s="4" t="s">
        <v>6252</v>
      </c>
      <c r="C5004" s="4" t="s">
        <v>13</v>
      </c>
      <c r="D5004" s="10">
        <v>43524</v>
      </c>
      <c r="E5004" s="10"/>
      <c r="F5004" s="2" t="s">
        <v>9104</v>
      </c>
      <c r="G5004">
        <f t="shared" si="312"/>
        <v>5</v>
      </c>
      <c r="H5004">
        <f t="shared" si="313"/>
        <v>10</v>
      </c>
      <c r="I5004" t="str">
        <f t="shared" si="314"/>
        <v>WINSN</v>
      </c>
      <c r="J5004" t="str">
        <f t="shared" si="315"/>
        <v>WIN</v>
      </c>
    </row>
    <row r="5005" spans="1:10" x14ac:dyDescent="0.3">
      <c r="A5005" s="4" t="s">
        <v>6296</v>
      </c>
      <c r="B5005" s="4" t="s">
        <v>7846</v>
      </c>
      <c r="C5005" s="4" t="s">
        <v>13</v>
      </c>
      <c r="D5005" s="10">
        <v>40644</v>
      </c>
      <c r="E5005" s="10"/>
      <c r="F5005" s="2" t="s">
        <v>9103</v>
      </c>
      <c r="G5005">
        <f t="shared" si="312"/>
        <v>4</v>
      </c>
      <c r="H5005">
        <f t="shared" si="313"/>
        <v>9</v>
      </c>
      <c r="I5005" t="str">
        <f t="shared" si="314"/>
        <v>WINSN</v>
      </c>
      <c r="J5005" t="str">
        <f t="shared" si="315"/>
        <v>WIN</v>
      </c>
    </row>
    <row r="5006" spans="1:10" x14ac:dyDescent="0.3">
      <c r="A5006" s="4" t="s">
        <v>6296</v>
      </c>
      <c r="B5006" s="4" t="s">
        <v>6252</v>
      </c>
      <c r="C5006" s="4" t="s">
        <v>13</v>
      </c>
      <c r="D5006" s="10">
        <v>43524</v>
      </c>
      <c r="E5006" s="10"/>
      <c r="F5006" s="2" t="s">
        <v>9104</v>
      </c>
      <c r="G5006">
        <f t="shared" si="312"/>
        <v>5</v>
      </c>
      <c r="H5006">
        <f t="shared" si="313"/>
        <v>10</v>
      </c>
      <c r="I5006" t="str">
        <f t="shared" si="314"/>
        <v>WINSN</v>
      </c>
      <c r="J5006" t="str">
        <f t="shared" si="315"/>
        <v>WIN</v>
      </c>
    </row>
    <row r="5007" spans="1:10" x14ac:dyDescent="0.3">
      <c r="A5007" s="4" t="s">
        <v>6297</v>
      </c>
      <c r="B5007" s="4" t="s">
        <v>7846</v>
      </c>
      <c r="C5007" s="4" t="s">
        <v>13</v>
      </c>
      <c r="D5007" s="10">
        <v>40644</v>
      </c>
      <c r="E5007" s="10"/>
      <c r="F5007" s="2" t="s">
        <v>9103</v>
      </c>
      <c r="G5007">
        <f t="shared" si="312"/>
        <v>4</v>
      </c>
      <c r="H5007">
        <f t="shared" si="313"/>
        <v>9</v>
      </c>
      <c r="I5007" t="str">
        <f t="shared" si="314"/>
        <v>WINSN</v>
      </c>
      <c r="J5007" t="str">
        <f t="shared" si="315"/>
        <v>WIN</v>
      </c>
    </row>
    <row r="5008" spans="1:10" x14ac:dyDescent="0.3">
      <c r="A5008" s="4" t="s">
        <v>6297</v>
      </c>
      <c r="B5008" s="4" t="s">
        <v>6252</v>
      </c>
      <c r="C5008" s="4" t="s">
        <v>13</v>
      </c>
      <c r="D5008" s="10">
        <v>43524</v>
      </c>
      <c r="E5008" s="10"/>
      <c r="F5008" s="2" t="s">
        <v>9104</v>
      </c>
      <c r="G5008">
        <f t="shared" si="312"/>
        <v>5</v>
      </c>
      <c r="H5008">
        <f t="shared" si="313"/>
        <v>10</v>
      </c>
      <c r="I5008" t="str">
        <f t="shared" si="314"/>
        <v>WINSN</v>
      </c>
      <c r="J5008" t="str">
        <f t="shared" si="315"/>
        <v>WIN</v>
      </c>
    </row>
    <row r="5009" spans="1:10" x14ac:dyDescent="0.3">
      <c r="A5009" s="4" t="s">
        <v>6298</v>
      </c>
      <c r="B5009" s="4" t="s">
        <v>7846</v>
      </c>
      <c r="C5009" s="4" t="s">
        <v>13</v>
      </c>
      <c r="D5009" s="10">
        <v>40644</v>
      </c>
      <c r="E5009" s="10"/>
      <c r="F5009" s="2" t="s">
        <v>9103</v>
      </c>
      <c r="G5009">
        <f t="shared" si="312"/>
        <v>4</v>
      </c>
      <c r="H5009">
        <f t="shared" si="313"/>
        <v>9</v>
      </c>
      <c r="I5009" t="str">
        <f t="shared" si="314"/>
        <v>WINSN</v>
      </c>
      <c r="J5009" t="str">
        <f t="shared" si="315"/>
        <v>WIN</v>
      </c>
    </row>
    <row r="5010" spans="1:10" x14ac:dyDescent="0.3">
      <c r="A5010" s="4" t="s">
        <v>6298</v>
      </c>
      <c r="B5010" s="4" t="s">
        <v>6252</v>
      </c>
      <c r="C5010" s="4" t="s">
        <v>13</v>
      </c>
      <c r="D5010" s="10">
        <v>43524</v>
      </c>
      <c r="E5010" s="10"/>
      <c r="F5010" s="2" t="s">
        <v>9104</v>
      </c>
      <c r="G5010">
        <f t="shared" si="312"/>
        <v>5</v>
      </c>
      <c r="H5010">
        <f t="shared" si="313"/>
        <v>10</v>
      </c>
      <c r="I5010" t="str">
        <f t="shared" si="314"/>
        <v>WINSN</v>
      </c>
      <c r="J5010" t="str">
        <f t="shared" si="315"/>
        <v>WIN</v>
      </c>
    </row>
    <row r="5011" spans="1:10" x14ac:dyDescent="0.3">
      <c r="A5011" s="4" t="s">
        <v>6299</v>
      </c>
      <c r="B5011" s="4" t="s">
        <v>7846</v>
      </c>
      <c r="C5011" s="4" t="s">
        <v>13</v>
      </c>
      <c r="D5011" s="10">
        <v>40644</v>
      </c>
      <c r="E5011" s="10"/>
      <c r="F5011" s="2" t="s">
        <v>9103</v>
      </c>
      <c r="G5011">
        <f t="shared" si="312"/>
        <v>4</v>
      </c>
      <c r="H5011">
        <f t="shared" si="313"/>
        <v>9</v>
      </c>
      <c r="I5011" t="str">
        <f t="shared" si="314"/>
        <v>WINSN</v>
      </c>
      <c r="J5011" t="str">
        <f t="shared" si="315"/>
        <v>WIN</v>
      </c>
    </row>
    <row r="5012" spans="1:10" x14ac:dyDescent="0.3">
      <c r="A5012" s="4" t="s">
        <v>6299</v>
      </c>
      <c r="B5012" s="4" t="s">
        <v>6252</v>
      </c>
      <c r="C5012" s="4" t="s">
        <v>13</v>
      </c>
      <c r="D5012" s="10">
        <v>43524</v>
      </c>
      <c r="E5012" s="10"/>
      <c r="F5012" s="2" t="s">
        <v>9104</v>
      </c>
      <c r="G5012">
        <f t="shared" si="312"/>
        <v>5</v>
      </c>
      <c r="H5012">
        <f t="shared" si="313"/>
        <v>10</v>
      </c>
      <c r="I5012" t="str">
        <f t="shared" si="314"/>
        <v>WINSN</v>
      </c>
      <c r="J5012" t="str">
        <f t="shared" si="315"/>
        <v>WIN</v>
      </c>
    </row>
    <row r="5013" spans="1:10" x14ac:dyDescent="0.3">
      <c r="A5013" s="4" t="s">
        <v>6300</v>
      </c>
      <c r="B5013" s="4" t="s">
        <v>7846</v>
      </c>
      <c r="C5013" s="4" t="s">
        <v>13</v>
      </c>
      <c r="D5013" s="10">
        <v>40644</v>
      </c>
      <c r="E5013" s="10"/>
      <c r="F5013" s="2" t="s">
        <v>9103</v>
      </c>
      <c r="G5013">
        <f t="shared" si="312"/>
        <v>4</v>
      </c>
      <c r="H5013">
        <f t="shared" si="313"/>
        <v>9</v>
      </c>
      <c r="I5013" t="str">
        <f t="shared" si="314"/>
        <v>WINSN</v>
      </c>
      <c r="J5013" t="str">
        <f t="shared" si="315"/>
        <v>WIN</v>
      </c>
    </row>
    <row r="5014" spans="1:10" x14ac:dyDescent="0.3">
      <c r="A5014" s="4" t="s">
        <v>6300</v>
      </c>
      <c r="B5014" s="4" t="s">
        <v>6252</v>
      </c>
      <c r="C5014" s="4" t="s">
        <v>13</v>
      </c>
      <c r="D5014" s="10">
        <v>43524</v>
      </c>
      <c r="E5014" s="10"/>
      <c r="F5014" s="2" t="s">
        <v>9104</v>
      </c>
      <c r="G5014">
        <f t="shared" si="312"/>
        <v>5</v>
      </c>
      <c r="H5014">
        <f t="shared" si="313"/>
        <v>10</v>
      </c>
      <c r="I5014" t="str">
        <f t="shared" si="314"/>
        <v>WINSN</v>
      </c>
      <c r="J5014" t="str">
        <f t="shared" si="315"/>
        <v>WIN</v>
      </c>
    </row>
    <row r="5015" spans="1:10" x14ac:dyDescent="0.3">
      <c r="A5015" s="4" t="s">
        <v>6301</v>
      </c>
      <c r="B5015" s="4" t="s">
        <v>7846</v>
      </c>
      <c r="C5015" s="4" t="s">
        <v>13</v>
      </c>
      <c r="D5015" s="10">
        <v>40644</v>
      </c>
      <c r="E5015" s="10"/>
      <c r="F5015" s="2" t="s">
        <v>9103</v>
      </c>
      <c r="G5015">
        <f t="shared" si="312"/>
        <v>4</v>
      </c>
      <c r="H5015">
        <f t="shared" si="313"/>
        <v>9</v>
      </c>
      <c r="I5015" t="str">
        <f t="shared" si="314"/>
        <v>WINSN</v>
      </c>
      <c r="J5015" t="str">
        <f t="shared" si="315"/>
        <v>WIN</v>
      </c>
    </row>
    <row r="5016" spans="1:10" x14ac:dyDescent="0.3">
      <c r="A5016" s="4" t="s">
        <v>6301</v>
      </c>
      <c r="B5016" s="4" t="s">
        <v>6252</v>
      </c>
      <c r="C5016" s="4" t="s">
        <v>13</v>
      </c>
      <c r="D5016" s="10">
        <v>43524</v>
      </c>
      <c r="E5016" s="10"/>
      <c r="F5016" s="2" t="s">
        <v>9104</v>
      </c>
      <c r="G5016">
        <f t="shared" si="312"/>
        <v>5</v>
      </c>
      <c r="H5016">
        <f t="shared" si="313"/>
        <v>10</v>
      </c>
      <c r="I5016" t="str">
        <f t="shared" si="314"/>
        <v>WINSN</v>
      </c>
      <c r="J5016" t="str">
        <f t="shared" si="315"/>
        <v>WIN</v>
      </c>
    </row>
    <row r="5017" spans="1:10" x14ac:dyDescent="0.3">
      <c r="A5017" s="4" t="s">
        <v>6302</v>
      </c>
      <c r="B5017" s="4" t="s">
        <v>7846</v>
      </c>
      <c r="C5017" s="4" t="s">
        <v>13</v>
      </c>
      <c r="D5017" s="10">
        <v>40644</v>
      </c>
      <c r="E5017" s="10"/>
      <c r="F5017" s="2" t="s">
        <v>9103</v>
      </c>
      <c r="G5017">
        <f t="shared" si="312"/>
        <v>4</v>
      </c>
      <c r="H5017">
        <f t="shared" si="313"/>
        <v>9</v>
      </c>
      <c r="I5017" t="str">
        <f t="shared" si="314"/>
        <v>WINSN</v>
      </c>
      <c r="J5017" t="str">
        <f t="shared" si="315"/>
        <v>WIN</v>
      </c>
    </row>
    <row r="5018" spans="1:10" x14ac:dyDescent="0.3">
      <c r="A5018" s="4" t="s">
        <v>6302</v>
      </c>
      <c r="B5018" s="4" t="s">
        <v>6252</v>
      </c>
      <c r="C5018" s="4" t="s">
        <v>13</v>
      </c>
      <c r="D5018" s="10">
        <v>43524</v>
      </c>
      <c r="E5018" s="10"/>
      <c r="F5018" s="2" t="s">
        <v>9104</v>
      </c>
      <c r="G5018">
        <f t="shared" si="312"/>
        <v>5</v>
      </c>
      <c r="H5018">
        <f t="shared" si="313"/>
        <v>10</v>
      </c>
      <c r="I5018" t="str">
        <f t="shared" si="314"/>
        <v>WINSN</v>
      </c>
      <c r="J5018" t="str">
        <f t="shared" si="315"/>
        <v>WIN</v>
      </c>
    </row>
    <row r="5019" spans="1:10" x14ac:dyDescent="0.3">
      <c r="A5019" s="4" t="s">
        <v>6303</v>
      </c>
      <c r="B5019" s="4" t="s">
        <v>7846</v>
      </c>
      <c r="C5019" s="4" t="s">
        <v>13</v>
      </c>
      <c r="D5019" s="10">
        <v>40644</v>
      </c>
      <c r="E5019" s="10"/>
      <c r="F5019" s="2" t="s">
        <v>9103</v>
      </c>
      <c r="G5019">
        <f t="shared" si="312"/>
        <v>4</v>
      </c>
      <c r="H5019">
        <f t="shared" si="313"/>
        <v>9</v>
      </c>
      <c r="I5019" t="str">
        <f t="shared" si="314"/>
        <v>WINSN</v>
      </c>
      <c r="J5019" t="str">
        <f t="shared" si="315"/>
        <v>WIN</v>
      </c>
    </row>
    <row r="5020" spans="1:10" x14ac:dyDescent="0.3">
      <c r="A5020" s="4" t="s">
        <v>6303</v>
      </c>
      <c r="B5020" s="4" t="s">
        <v>6252</v>
      </c>
      <c r="C5020" s="4" t="s">
        <v>13</v>
      </c>
      <c r="D5020" s="10">
        <v>43524</v>
      </c>
      <c r="E5020" s="10"/>
      <c r="F5020" s="2" t="s">
        <v>9104</v>
      </c>
      <c r="G5020">
        <f t="shared" si="312"/>
        <v>5</v>
      </c>
      <c r="H5020">
        <f t="shared" si="313"/>
        <v>10</v>
      </c>
      <c r="I5020" t="str">
        <f t="shared" si="314"/>
        <v>WINSN</v>
      </c>
      <c r="J5020" t="str">
        <f t="shared" si="315"/>
        <v>WIN</v>
      </c>
    </row>
    <row r="5021" spans="1:10" x14ac:dyDescent="0.3">
      <c r="A5021" s="4" t="s">
        <v>6304</v>
      </c>
      <c r="B5021" s="4" t="s">
        <v>7846</v>
      </c>
      <c r="C5021" s="4" t="s">
        <v>13</v>
      </c>
      <c r="D5021" s="10">
        <v>40644</v>
      </c>
      <c r="E5021" s="10"/>
      <c r="F5021" s="2" t="s">
        <v>9103</v>
      </c>
      <c r="G5021">
        <f t="shared" si="312"/>
        <v>4</v>
      </c>
      <c r="H5021">
        <f t="shared" si="313"/>
        <v>9</v>
      </c>
      <c r="I5021" t="str">
        <f t="shared" si="314"/>
        <v>WINSN</v>
      </c>
      <c r="J5021" t="str">
        <f t="shared" si="315"/>
        <v>WIN</v>
      </c>
    </row>
    <row r="5022" spans="1:10" x14ac:dyDescent="0.3">
      <c r="A5022" s="4" t="s">
        <v>6304</v>
      </c>
      <c r="B5022" s="4" t="s">
        <v>6252</v>
      </c>
      <c r="C5022" s="4" t="s">
        <v>13</v>
      </c>
      <c r="D5022" s="10">
        <v>43524</v>
      </c>
      <c r="E5022" s="10"/>
      <c r="F5022" s="2" t="s">
        <v>9104</v>
      </c>
      <c r="G5022">
        <f t="shared" si="312"/>
        <v>5</v>
      </c>
      <c r="H5022">
        <f t="shared" si="313"/>
        <v>10</v>
      </c>
      <c r="I5022" t="str">
        <f t="shared" si="314"/>
        <v>WINSN</v>
      </c>
      <c r="J5022" t="str">
        <f t="shared" si="315"/>
        <v>WIN</v>
      </c>
    </row>
    <row r="5023" spans="1:10" x14ac:dyDescent="0.3">
      <c r="A5023" s="4" t="s">
        <v>6305</v>
      </c>
      <c r="B5023" s="4" t="s">
        <v>7846</v>
      </c>
      <c r="C5023" s="4" t="s">
        <v>13</v>
      </c>
      <c r="D5023" s="10">
        <v>40644</v>
      </c>
      <c r="E5023" s="10"/>
      <c r="F5023" s="2" t="s">
        <v>9103</v>
      </c>
      <c r="G5023">
        <f t="shared" si="312"/>
        <v>4</v>
      </c>
      <c r="H5023">
        <f t="shared" si="313"/>
        <v>9</v>
      </c>
      <c r="I5023" t="str">
        <f t="shared" si="314"/>
        <v>WINSN</v>
      </c>
      <c r="J5023" t="str">
        <f t="shared" si="315"/>
        <v>WIN</v>
      </c>
    </row>
    <row r="5024" spans="1:10" x14ac:dyDescent="0.3">
      <c r="A5024" s="4" t="s">
        <v>6305</v>
      </c>
      <c r="B5024" s="4" t="s">
        <v>6252</v>
      </c>
      <c r="C5024" s="4" t="s">
        <v>13</v>
      </c>
      <c r="D5024" s="10">
        <v>43524</v>
      </c>
      <c r="E5024" s="10"/>
      <c r="F5024" s="2" t="s">
        <v>9104</v>
      </c>
      <c r="G5024">
        <f t="shared" si="312"/>
        <v>5</v>
      </c>
      <c r="H5024">
        <f t="shared" si="313"/>
        <v>10</v>
      </c>
      <c r="I5024" t="str">
        <f t="shared" si="314"/>
        <v>WINSN</v>
      </c>
      <c r="J5024" t="str">
        <f t="shared" si="315"/>
        <v>WIN</v>
      </c>
    </row>
    <row r="5025" spans="1:10" x14ac:dyDescent="0.3">
      <c r="A5025" s="4" t="s">
        <v>6306</v>
      </c>
      <c r="B5025" s="4" t="s">
        <v>7846</v>
      </c>
      <c r="C5025" s="4" t="s">
        <v>13</v>
      </c>
      <c r="D5025" s="10">
        <v>40644</v>
      </c>
      <c r="E5025" s="10"/>
      <c r="F5025" s="2" t="s">
        <v>9103</v>
      </c>
      <c r="G5025">
        <f t="shared" si="312"/>
        <v>4</v>
      </c>
      <c r="H5025">
        <f t="shared" si="313"/>
        <v>9</v>
      </c>
      <c r="I5025" t="str">
        <f t="shared" si="314"/>
        <v>WINSN</v>
      </c>
      <c r="J5025" t="str">
        <f t="shared" si="315"/>
        <v>WIN</v>
      </c>
    </row>
    <row r="5026" spans="1:10" x14ac:dyDescent="0.3">
      <c r="A5026" s="4" t="s">
        <v>6306</v>
      </c>
      <c r="B5026" s="4" t="s">
        <v>6252</v>
      </c>
      <c r="C5026" s="4" t="s">
        <v>13</v>
      </c>
      <c r="D5026" s="10">
        <v>43524</v>
      </c>
      <c r="E5026" s="10"/>
      <c r="F5026" s="2" t="s">
        <v>9104</v>
      </c>
      <c r="G5026">
        <f t="shared" si="312"/>
        <v>5</v>
      </c>
      <c r="H5026">
        <f t="shared" si="313"/>
        <v>10</v>
      </c>
      <c r="I5026" t="str">
        <f t="shared" si="314"/>
        <v>WINSN</v>
      </c>
      <c r="J5026" t="str">
        <f t="shared" si="315"/>
        <v>WIN</v>
      </c>
    </row>
    <row r="5027" spans="1:10" x14ac:dyDescent="0.3">
      <c r="A5027" s="4" t="s">
        <v>6307</v>
      </c>
      <c r="B5027" s="4" t="s">
        <v>7846</v>
      </c>
      <c r="C5027" s="4" t="s">
        <v>13</v>
      </c>
      <c r="D5027" s="10">
        <v>40644</v>
      </c>
      <c r="E5027" s="10"/>
      <c r="F5027" s="2" t="s">
        <v>9103</v>
      </c>
      <c r="G5027">
        <f t="shared" si="312"/>
        <v>4</v>
      </c>
      <c r="H5027">
        <f t="shared" si="313"/>
        <v>9</v>
      </c>
      <c r="I5027" t="str">
        <f t="shared" si="314"/>
        <v>WINSN</v>
      </c>
      <c r="J5027" t="str">
        <f t="shared" si="315"/>
        <v>WIN</v>
      </c>
    </row>
    <row r="5028" spans="1:10" x14ac:dyDescent="0.3">
      <c r="A5028" s="4" t="s">
        <v>6307</v>
      </c>
      <c r="B5028" s="4" t="s">
        <v>6252</v>
      </c>
      <c r="C5028" s="4" t="s">
        <v>13</v>
      </c>
      <c r="D5028" s="10">
        <v>43524</v>
      </c>
      <c r="E5028" s="10"/>
      <c r="F5028" s="2" t="s">
        <v>9104</v>
      </c>
      <c r="G5028">
        <f t="shared" si="312"/>
        <v>5</v>
      </c>
      <c r="H5028">
        <f t="shared" si="313"/>
        <v>10</v>
      </c>
      <c r="I5028" t="str">
        <f t="shared" si="314"/>
        <v>WINSN</v>
      </c>
      <c r="J5028" t="str">
        <f t="shared" si="315"/>
        <v>WIN</v>
      </c>
    </row>
    <row r="5029" spans="1:10" x14ac:dyDescent="0.3">
      <c r="A5029" s="4" t="s">
        <v>6308</v>
      </c>
      <c r="B5029" s="4" t="s">
        <v>7846</v>
      </c>
      <c r="C5029" s="4" t="s">
        <v>13</v>
      </c>
      <c r="D5029" s="10">
        <v>40644</v>
      </c>
      <c r="E5029" s="10"/>
      <c r="F5029" s="2" t="s">
        <v>9103</v>
      </c>
      <c r="G5029">
        <f t="shared" si="312"/>
        <v>4</v>
      </c>
      <c r="H5029">
        <f t="shared" si="313"/>
        <v>9</v>
      </c>
      <c r="I5029" t="str">
        <f t="shared" si="314"/>
        <v>WINSN</v>
      </c>
      <c r="J5029" t="str">
        <f t="shared" si="315"/>
        <v>WIN</v>
      </c>
    </row>
    <row r="5030" spans="1:10" x14ac:dyDescent="0.3">
      <c r="A5030" s="4" t="s">
        <v>6308</v>
      </c>
      <c r="B5030" s="4" t="s">
        <v>6252</v>
      </c>
      <c r="C5030" s="4" t="s">
        <v>13</v>
      </c>
      <c r="D5030" s="10">
        <v>43524</v>
      </c>
      <c r="E5030" s="10"/>
      <c r="F5030" s="2" t="s">
        <v>9104</v>
      </c>
      <c r="G5030">
        <f t="shared" si="312"/>
        <v>5</v>
      </c>
      <c r="H5030">
        <f t="shared" si="313"/>
        <v>10</v>
      </c>
      <c r="I5030" t="str">
        <f t="shared" si="314"/>
        <v>WINSN</v>
      </c>
      <c r="J5030" t="str">
        <f t="shared" si="315"/>
        <v>WIN</v>
      </c>
    </row>
    <row r="5031" spans="1:10" x14ac:dyDescent="0.3">
      <c r="A5031" s="4" t="s">
        <v>6309</v>
      </c>
      <c r="B5031" s="4" t="s">
        <v>7846</v>
      </c>
      <c r="C5031" s="4" t="s">
        <v>13</v>
      </c>
      <c r="D5031" s="10">
        <v>40644</v>
      </c>
      <c r="E5031" s="10"/>
      <c r="F5031" s="2" t="s">
        <v>9103</v>
      </c>
      <c r="G5031">
        <f t="shared" si="312"/>
        <v>4</v>
      </c>
      <c r="H5031">
        <f t="shared" si="313"/>
        <v>9</v>
      </c>
      <c r="I5031" t="str">
        <f t="shared" si="314"/>
        <v>WINSN</v>
      </c>
      <c r="J5031" t="str">
        <f t="shared" si="315"/>
        <v>WIN</v>
      </c>
    </row>
    <row r="5032" spans="1:10" x14ac:dyDescent="0.3">
      <c r="A5032" s="4" t="s">
        <v>6309</v>
      </c>
      <c r="B5032" s="4" t="s">
        <v>6252</v>
      </c>
      <c r="C5032" s="4" t="s">
        <v>13</v>
      </c>
      <c r="D5032" s="10">
        <v>43524</v>
      </c>
      <c r="E5032" s="10"/>
      <c r="F5032" s="2" t="s">
        <v>9104</v>
      </c>
      <c r="G5032">
        <f t="shared" si="312"/>
        <v>5</v>
      </c>
      <c r="H5032">
        <f t="shared" si="313"/>
        <v>10</v>
      </c>
      <c r="I5032" t="str">
        <f t="shared" si="314"/>
        <v>WINSN</v>
      </c>
      <c r="J5032" t="str">
        <f t="shared" si="315"/>
        <v>WIN</v>
      </c>
    </row>
    <row r="5033" spans="1:10" x14ac:dyDescent="0.3">
      <c r="A5033" s="4" t="s">
        <v>6310</v>
      </c>
      <c r="B5033" s="4" t="s">
        <v>7846</v>
      </c>
      <c r="C5033" s="4" t="s">
        <v>13</v>
      </c>
      <c r="D5033" s="10">
        <v>40644</v>
      </c>
      <c r="E5033" s="10"/>
      <c r="F5033" s="2" t="s">
        <v>9103</v>
      </c>
      <c r="G5033">
        <f t="shared" si="312"/>
        <v>4</v>
      </c>
      <c r="H5033">
        <f t="shared" si="313"/>
        <v>9</v>
      </c>
      <c r="I5033" t="str">
        <f t="shared" si="314"/>
        <v>WINSN</v>
      </c>
      <c r="J5033" t="str">
        <f t="shared" si="315"/>
        <v>WIN</v>
      </c>
    </row>
    <row r="5034" spans="1:10" x14ac:dyDescent="0.3">
      <c r="A5034" s="4" t="s">
        <v>6310</v>
      </c>
      <c r="B5034" s="4" t="s">
        <v>6252</v>
      </c>
      <c r="C5034" s="4" t="s">
        <v>13</v>
      </c>
      <c r="D5034" s="10">
        <v>43524</v>
      </c>
      <c r="E5034" s="10"/>
      <c r="F5034" s="2" t="s">
        <v>9104</v>
      </c>
      <c r="G5034">
        <f t="shared" si="312"/>
        <v>5</v>
      </c>
      <c r="H5034">
        <f t="shared" si="313"/>
        <v>10</v>
      </c>
      <c r="I5034" t="str">
        <f t="shared" si="314"/>
        <v>WINSN</v>
      </c>
      <c r="J5034" t="str">
        <f t="shared" si="315"/>
        <v>WIN</v>
      </c>
    </row>
    <row r="5035" spans="1:10" x14ac:dyDescent="0.3">
      <c r="A5035" s="4" t="s">
        <v>6311</v>
      </c>
      <c r="B5035" s="4" t="s">
        <v>7846</v>
      </c>
      <c r="C5035" s="4" t="s">
        <v>13</v>
      </c>
      <c r="D5035" s="10">
        <v>40644</v>
      </c>
      <c r="E5035" s="10"/>
      <c r="F5035" s="2" t="s">
        <v>9103</v>
      </c>
      <c r="G5035">
        <f t="shared" si="312"/>
        <v>4</v>
      </c>
      <c r="H5035">
        <f t="shared" si="313"/>
        <v>9</v>
      </c>
      <c r="I5035" t="str">
        <f t="shared" si="314"/>
        <v>WINSN</v>
      </c>
      <c r="J5035" t="str">
        <f t="shared" si="315"/>
        <v>WIN</v>
      </c>
    </row>
    <row r="5036" spans="1:10" x14ac:dyDescent="0.3">
      <c r="A5036" s="4" t="s">
        <v>6311</v>
      </c>
      <c r="B5036" s="4" t="s">
        <v>6252</v>
      </c>
      <c r="C5036" s="4" t="s">
        <v>13</v>
      </c>
      <c r="D5036" s="10">
        <v>43524</v>
      </c>
      <c r="E5036" s="10"/>
      <c r="F5036" s="2" t="s">
        <v>9104</v>
      </c>
      <c r="G5036">
        <f t="shared" si="312"/>
        <v>5</v>
      </c>
      <c r="H5036">
        <f t="shared" si="313"/>
        <v>10</v>
      </c>
      <c r="I5036" t="str">
        <f t="shared" si="314"/>
        <v>WINSN</v>
      </c>
      <c r="J5036" t="str">
        <f t="shared" si="315"/>
        <v>WIN</v>
      </c>
    </row>
    <row r="5037" spans="1:10" x14ac:dyDescent="0.3">
      <c r="A5037" s="4" t="s">
        <v>6312</v>
      </c>
      <c r="B5037" s="4" t="s">
        <v>7846</v>
      </c>
      <c r="C5037" s="4" t="s">
        <v>13</v>
      </c>
      <c r="D5037" s="10">
        <v>40644</v>
      </c>
      <c r="E5037" s="10"/>
      <c r="F5037" s="2" t="s">
        <v>9103</v>
      </c>
      <c r="G5037">
        <f t="shared" si="312"/>
        <v>4</v>
      </c>
      <c r="H5037">
        <f t="shared" si="313"/>
        <v>9</v>
      </c>
      <c r="I5037" t="str">
        <f t="shared" si="314"/>
        <v>WINSN</v>
      </c>
      <c r="J5037" t="str">
        <f t="shared" si="315"/>
        <v>WIN</v>
      </c>
    </row>
    <row r="5038" spans="1:10" x14ac:dyDescent="0.3">
      <c r="A5038" s="4" t="s">
        <v>6312</v>
      </c>
      <c r="B5038" s="4" t="s">
        <v>6252</v>
      </c>
      <c r="C5038" s="4" t="s">
        <v>1688</v>
      </c>
      <c r="D5038" s="10">
        <v>43503</v>
      </c>
      <c r="E5038" s="10"/>
      <c r="F5038" s="2" t="s">
        <v>9104</v>
      </c>
      <c r="G5038">
        <f t="shared" si="312"/>
        <v>5</v>
      </c>
      <c r="H5038">
        <f t="shared" si="313"/>
        <v>10</v>
      </c>
      <c r="I5038" t="str">
        <f t="shared" si="314"/>
        <v>WINSN</v>
      </c>
      <c r="J5038" t="str">
        <f t="shared" si="315"/>
        <v>WIN</v>
      </c>
    </row>
    <row r="5039" spans="1:10" x14ac:dyDescent="0.3">
      <c r="A5039" s="4" t="s">
        <v>6313</v>
      </c>
      <c r="B5039" s="4" t="s">
        <v>7846</v>
      </c>
      <c r="C5039" s="4" t="s">
        <v>13</v>
      </c>
      <c r="D5039" s="10">
        <v>40644</v>
      </c>
      <c r="E5039" s="10"/>
      <c r="F5039" s="2" t="s">
        <v>9103</v>
      </c>
      <c r="G5039">
        <f t="shared" si="312"/>
        <v>4</v>
      </c>
      <c r="H5039">
        <f t="shared" si="313"/>
        <v>9</v>
      </c>
      <c r="I5039" t="str">
        <f t="shared" si="314"/>
        <v>WINSN</v>
      </c>
      <c r="J5039" t="str">
        <f t="shared" si="315"/>
        <v>WIN</v>
      </c>
    </row>
    <row r="5040" spans="1:10" x14ac:dyDescent="0.3">
      <c r="A5040" s="4" t="s">
        <v>6313</v>
      </c>
      <c r="B5040" s="4" t="s">
        <v>6252</v>
      </c>
      <c r="C5040" s="4" t="s">
        <v>1688</v>
      </c>
      <c r="D5040" s="10">
        <v>43503</v>
      </c>
      <c r="E5040" s="10"/>
      <c r="F5040" s="2" t="s">
        <v>9104</v>
      </c>
      <c r="G5040">
        <f t="shared" si="312"/>
        <v>5</v>
      </c>
      <c r="H5040">
        <f t="shared" si="313"/>
        <v>10</v>
      </c>
      <c r="I5040" t="str">
        <f t="shared" si="314"/>
        <v>WINSN</v>
      </c>
      <c r="J5040" t="str">
        <f t="shared" si="315"/>
        <v>WIN</v>
      </c>
    </row>
    <row r="5041" spans="1:10" x14ac:dyDescent="0.3">
      <c r="A5041" s="4" t="s">
        <v>6314</v>
      </c>
      <c r="B5041" s="4" t="s">
        <v>7846</v>
      </c>
      <c r="C5041" s="4" t="s">
        <v>13</v>
      </c>
      <c r="D5041" s="10">
        <v>40644</v>
      </c>
      <c r="E5041" s="10"/>
      <c r="F5041" s="2" t="s">
        <v>9103</v>
      </c>
      <c r="G5041">
        <f t="shared" si="312"/>
        <v>4</v>
      </c>
      <c r="H5041">
        <f t="shared" si="313"/>
        <v>9</v>
      </c>
      <c r="I5041" t="str">
        <f t="shared" si="314"/>
        <v>WINSN</v>
      </c>
      <c r="J5041" t="str">
        <f t="shared" si="315"/>
        <v>WIN</v>
      </c>
    </row>
    <row r="5042" spans="1:10" x14ac:dyDescent="0.3">
      <c r="A5042" s="4" t="s">
        <v>6314</v>
      </c>
      <c r="B5042" s="4" t="s">
        <v>6252</v>
      </c>
      <c r="C5042" s="4" t="s">
        <v>13</v>
      </c>
      <c r="D5042" s="10">
        <v>43524</v>
      </c>
      <c r="E5042" s="10"/>
      <c r="F5042" s="2" t="s">
        <v>9104</v>
      </c>
      <c r="G5042">
        <f t="shared" si="312"/>
        <v>5</v>
      </c>
      <c r="H5042">
        <f t="shared" si="313"/>
        <v>10</v>
      </c>
      <c r="I5042" t="str">
        <f t="shared" si="314"/>
        <v>WINSN</v>
      </c>
      <c r="J5042" t="str">
        <f t="shared" si="315"/>
        <v>WIN</v>
      </c>
    </row>
    <row r="5043" spans="1:10" x14ac:dyDescent="0.3">
      <c r="A5043" s="4" t="s">
        <v>6315</v>
      </c>
      <c r="B5043" s="4" t="s">
        <v>7846</v>
      </c>
      <c r="C5043" s="4" t="s">
        <v>13</v>
      </c>
      <c r="D5043" s="10">
        <v>40644</v>
      </c>
      <c r="E5043" s="10"/>
      <c r="F5043" s="2" t="s">
        <v>9103</v>
      </c>
      <c r="G5043">
        <f t="shared" si="312"/>
        <v>4</v>
      </c>
      <c r="H5043">
        <f t="shared" si="313"/>
        <v>9</v>
      </c>
      <c r="I5043" t="str">
        <f t="shared" si="314"/>
        <v>WINSN</v>
      </c>
      <c r="J5043" t="str">
        <f t="shared" si="315"/>
        <v>WIN</v>
      </c>
    </row>
    <row r="5044" spans="1:10" x14ac:dyDescent="0.3">
      <c r="A5044" s="4" t="s">
        <v>6315</v>
      </c>
      <c r="B5044" s="4" t="s">
        <v>6252</v>
      </c>
      <c r="C5044" s="4" t="s">
        <v>13</v>
      </c>
      <c r="D5044" s="10">
        <v>43524</v>
      </c>
      <c r="E5044" s="10"/>
      <c r="F5044" s="2" t="s">
        <v>9104</v>
      </c>
      <c r="G5044">
        <f t="shared" si="312"/>
        <v>5</v>
      </c>
      <c r="H5044">
        <f t="shared" si="313"/>
        <v>10</v>
      </c>
      <c r="I5044" t="str">
        <f t="shared" si="314"/>
        <v>WINSN</v>
      </c>
      <c r="J5044" t="str">
        <f t="shared" si="315"/>
        <v>WIN</v>
      </c>
    </row>
    <row r="5045" spans="1:10" x14ac:dyDescent="0.3">
      <c r="A5045" s="4" t="s">
        <v>6316</v>
      </c>
      <c r="B5045" s="4" t="s">
        <v>7846</v>
      </c>
      <c r="C5045" s="4" t="s">
        <v>13</v>
      </c>
      <c r="D5045" s="10">
        <v>40644</v>
      </c>
      <c r="E5045" s="10"/>
      <c r="F5045" s="2" t="s">
        <v>9103</v>
      </c>
      <c r="G5045">
        <f t="shared" si="312"/>
        <v>4</v>
      </c>
      <c r="H5045">
        <f t="shared" si="313"/>
        <v>9</v>
      </c>
      <c r="I5045" t="str">
        <f t="shared" si="314"/>
        <v>WINSN</v>
      </c>
      <c r="J5045" t="str">
        <f t="shared" si="315"/>
        <v>WIN</v>
      </c>
    </row>
    <row r="5046" spans="1:10" x14ac:dyDescent="0.3">
      <c r="A5046" s="4" t="s">
        <v>6316</v>
      </c>
      <c r="B5046" s="4" t="s">
        <v>6252</v>
      </c>
      <c r="C5046" s="4" t="s">
        <v>13</v>
      </c>
      <c r="D5046" s="10">
        <v>43524</v>
      </c>
      <c r="E5046" s="10"/>
      <c r="F5046" s="2" t="s">
        <v>9104</v>
      </c>
      <c r="G5046">
        <f t="shared" si="312"/>
        <v>5</v>
      </c>
      <c r="H5046">
        <f t="shared" si="313"/>
        <v>10</v>
      </c>
      <c r="I5046" t="str">
        <f t="shared" si="314"/>
        <v>WINSN</v>
      </c>
      <c r="J5046" t="str">
        <f t="shared" si="315"/>
        <v>WIN</v>
      </c>
    </row>
    <row r="5047" spans="1:10" x14ac:dyDescent="0.3">
      <c r="A5047" s="4" t="s">
        <v>6317</v>
      </c>
      <c r="B5047" s="4" t="s">
        <v>7846</v>
      </c>
      <c r="C5047" s="4" t="s">
        <v>13</v>
      </c>
      <c r="D5047" s="10">
        <v>40644</v>
      </c>
      <c r="E5047" s="10"/>
      <c r="F5047" s="2" t="s">
        <v>9103</v>
      </c>
      <c r="G5047">
        <f t="shared" si="312"/>
        <v>4</v>
      </c>
      <c r="H5047">
        <f t="shared" si="313"/>
        <v>9</v>
      </c>
      <c r="I5047" t="str">
        <f t="shared" si="314"/>
        <v>WINSN</v>
      </c>
      <c r="J5047" t="str">
        <f t="shared" si="315"/>
        <v>WIN</v>
      </c>
    </row>
    <row r="5048" spans="1:10" x14ac:dyDescent="0.3">
      <c r="A5048" s="4" t="s">
        <v>6317</v>
      </c>
      <c r="B5048" s="4" t="s">
        <v>6252</v>
      </c>
      <c r="C5048" s="4" t="s">
        <v>13</v>
      </c>
      <c r="D5048" s="10">
        <v>43524</v>
      </c>
      <c r="E5048" s="10"/>
      <c r="F5048" s="2" t="s">
        <v>9104</v>
      </c>
      <c r="G5048">
        <f t="shared" si="312"/>
        <v>5</v>
      </c>
      <c r="H5048">
        <f t="shared" si="313"/>
        <v>10</v>
      </c>
      <c r="I5048" t="str">
        <f t="shared" si="314"/>
        <v>WINSN</v>
      </c>
      <c r="J5048" t="str">
        <f t="shared" si="315"/>
        <v>WIN</v>
      </c>
    </row>
    <row r="5049" spans="1:10" x14ac:dyDescent="0.3">
      <c r="A5049" s="4" t="s">
        <v>6318</v>
      </c>
      <c r="B5049" s="4" t="s">
        <v>7846</v>
      </c>
      <c r="C5049" s="4" t="s">
        <v>13</v>
      </c>
      <c r="D5049" s="10">
        <v>40644</v>
      </c>
      <c r="E5049" s="10"/>
      <c r="F5049" s="2" t="s">
        <v>9103</v>
      </c>
      <c r="G5049">
        <f t="shared" si="312"/>
        <v>4</v>
      </c>
      <c r="H5049">
        <f t="shared" si="313"/>
        <v>9</v>
      </c>
      <c r="I5049" t="str">
        <f t="shared" si="314"/>
        <v>WINSN</v>
      </c>
      <c r="J5049" t="str">
        <f t="shared" si="315"/>
        <v>WIN</v>
      </c>
    </row>
    <row r="5050" spans="1:10" x14ac:dyDescent="0.3">
      <c r="A5050" s="4" t="s">
        <v>6318</v>
      </c>
      <c r="B5050" s="4" t="s">
        <v>6252</v>
      </c>
      <c r="C5050" s="4" t="s">
        <v>13</v>
      </c>
      <c r="D5050" s="10">
        <v>43524</v>
      </c>
      <c r="E5050" s="10"/>
      <c r="F5050" s="2" t="s">
        <v>9104</v>
      </c>
      <c r="G5050">
        <f t="shared" si="312"/>
        <v>5</v>
      </c>
      <c r="H5050">
        <f t="shared" si="313"/>
        <v>10</v>
      </c>
      <c r="I5050" t="str">
        <f t="shared" si="314"/>
        <v>WINSN</v>
      </c>
      <c r="J5050" t="str">
        <f t="shared" si="315"/>
        <v>WIN</v>
      </c>
    </row>
    <row r="5051" spans="1:10" x14ac:dyDescent="0.3">
      <c r="A5051" s="4" t="s">
        <v>6319</v>
      </c>
      <c r="B5051" s="4" t="s">
        <v>7846</v>
      </c>
      <c r="C5051" s="4" t="s">
        <v>13</v>
      </c>
      <c r="D5051" s="10">
        <v>40644</v>
      </c>
      <c r="E5051" s="10"/>
      <c r="F5051" s="2" t="s">
        <v>9103</v>
      </c>
      <c r="G5051">
        <f t="shared" si="312"/>
        <v>4</v>
      </c>
      <c r="H5051">
        <f t="shared" si="313"/>
        <v>9</v>
      </c>
      <c r="I5051" t="str">
        <f t="shared" si="314"/>
        <v>WINSN</v>
      </c>
      <c r="J5051" t="str">
        <f t="shared" si="315"/>
        <v>WIN</v>
      </c>
    </row>
    <row r="5052" spans="1:10" x14ac:dyDescent="0.3">
      <c r="A5052" s="4" t="s">
        <v>6319</v>
      </c>
      <c r="B5052" s="4" t="s">
        <v>6252</v>
      </c>
      <c r="C5052" s="4" t="s">
        <v>13</v>
      </c>
      <c r="D5052" s="10">
        <v>43524</v>
      </c>
      <c r="E5052" s="10"/>
      <c r="F5052" s="2" t="s">
        <v>9104</v>
      </c>
      <c r="G5052">
        <f t="shared" si="312"/>
        <v>5</v>
      </c>
      <c r="H5052">
        <f t="shared" si="313"/>
        <v>10</v>
      </c>
      <c r="I5052" t="str">
        <f t="shared" si="314"/>
        <v>WINSN</v>
      </c>
      <c r="J5052" t="str">
        <f t="shared" si="315"/>
        <v>WIN</v>
      </c>
    </row>
    <row r="5053" spans="1:10" x14ac:dyDescent="0.3">
      <c r="A5053" s="4" t="s">
        <v>6320</v>
      </c>
      <c r="B5053" s="4" t="s">
        <v>7846</v>
      </c>
      <c r="C5053" s="4" t="s">
        <v>13</v>
      </c>
      <c r="D5053" s="10">
        <v>40644</v>
      </c>
      <c r="E5053" s="10"/>
      <c r="F5053" s="2" t="s">
        <v>9103</v>
      </c>
      <c r="G5053">
        <f t="shared" si="312"/>
        <v>4</v>
      </c>
      <c r="H5053">
        <f t="shared" si="313"/>
        <v>9</v>
      </c>
      <c r="I5053" t="str">
        <f t="shared" si="314"/>
        <v>WINSN</v>
      </c>
      <c r="J5053" t="str">
        <f t="shared" si="315"/>
        <v>WIN</v>
      </c>
    </row>
    <row r="5054" spans="1:10" x14ac:dyDescent="0.3">
      <c r="A5054" s="4" t="s">
        <v>6320</v>
      </c>
      <c r="B5054" s="4" t="s">
        <v>6252</v>
      </c>
      <c r="C5054" s="4" t="s">
        <v>13</v>
      </c>
      <c r="D5054" s="10">
        <v>43524</v>
      </c>
      <c r="E5054" s="10"/>
      <c r="F5054" s="2" t="s">
        <v>9104</v>
      </c>
      <c r="G5054">
        <f t="shared" si="312"/>
        <v>5</v>
      </c>
      <c r="H5054">
        <f t="shared" si="313"/>
        <v>10</v>
      </c>
      <c r="I5054" t="str">
        <f t="shared" si="314"/>
        <v>WINSN</v>
      </c>
      <c r="J5054" t="str">
        <f t="shared" si="315"/>
        <v>WIN</v>
      </c>
    </row>
    <row r="5055" spans="1:10" x14ac:dyDescent="0.3">
      <c r="A5055" s="4" t="s">
        <v>6321</v>
      </c>
      <c r="B5055" s="4" t="s">
        <v>7846</v>
      </c>
      <c r="C5055" s="4" t="s">
        <v>13</v>
      </c>
      <c r="D5055" s="10">
        <v>40644</v>
      </c>
      <c r="E5055" s="10"/>
      <c r="F5055" s="2" t="s">
        <v>9103</v>
      </c>
      <c r="G5055">
        <f t="shared" si="312"/>
        <v>4</v>
      </c>
      <c r="H5055">
        <f t="shared" si="313"/>
        <v>9</v>
      </c>
      <c r="I5055" t="str">
        <f t="shared" si="314"/>
        <v>WINSN</v>
      </c>
      <c r="J5055" t="str">
        <f t="shared" si="315"/>
        <v>WIN</v>
      </c>
    </row>
    <row r="5056" spans="1:10" x14ac:dyDescent="0.3">
      <c r="A5056" s="4" t="s">
        <v>6321</v>
      </c>
      <c r="B5056" s="4" t="s">
        <v>6252</v>
      </c>
      <c r="C5056" s="4" t="s">
        <v>13</v>
      </c>
      <c r="D5056" s="10">
        <v>43524</v>
      </c>
      <c r="E5056" s="10"/>
      <c r="F5056" s="2" t="s">
        <v>9104</v>
      </c>
      <c r="G5056">
        <f t="shared" si="312"/>
        <v>5</v>
      </c>
      <c r="H5056">
        <f t="shared" si="313"/>
        <v>10</v>
      </c>
      <c r="I5056" t="str">
        <f t="shared" si="314"/>
        <v>WINSN</v>
      </c>
      <c r="J5056" t="str">
        <f t="shared" si="315"/>
        <v>WIN</v>
      </c>
    </row>
    <row r="5057" spans="1:10" x14ac:dyDescent="0.3">
      <c r="A5057" s="4" t="s">
        <v>6322</v>
      </c>
      <c r="B5057" s="4" t="s">
        <v>7846</v>
      </c>
      <c r="C5057" s="4" t="s">
        <v>13</v>
      </c>
      <c r="D5057" s="10">
        <v>40644</v>
      </c>
      <c r="E5057" s="10"/>
      <c r="F5057" s="2" t="s">
        <v>9103</v>
      </c>
      <c r="G5057">
        <f t="shared" si="312"/>
        <v>4</v>
      </c>
      <c r="H5057">
        <f t="shared" si="313"/>
        <v>9</v>
      </c>
      <c r="I5057" t="str">
        <f t="shared" si="314"/>
        <v>WINSN</v>
      </c>
      <c r="J5057" t="str">
        <f t="shared" si="315"/>
        <v>WIN</v>
      </c>
    </row>
    <row r="5058" spans="1:10" x14ac:dyDescent="0.3">
      <c r="A5058" s="4" t="s">
        <v>6322</v>
      </c>
      <c r="B5058" s="4" t="s">
        <v>6252</v>
      </c>
      <c r="C5058" s="4" t="s">
        <v>13</v>
      </c>
      <c r="D5058" s="10">
        <v>43524</v>
      </c>
      <c r="E5058" s="10"/>
      <c r="F5058" s="2" t="s">
        <v>9104</v>
      </c>
      <c r="G5058">
        <f t="shared" ref="G5058:G5121" si="316">LEN(F5058)</f>
        <v>5</v>
      </c>
      <c r="H5058">
        <f t="shared" ref="H5058:H5121" si="317">LEN(B5058)</f>
        <v>10</v>
      </c>
      <c r="I5058" t="str">
        <f t="shared" ref="I5058:I5121" si="318">RIGHT(B5058,H5058-G5058)</f>
        <v>WINSN</v>
      </c>
      <c r="J5058" t="str">
        <f t="shared" ref="J5058:J5121" si="319">LEFT(I5058,LEN(I5058)-2)</f>
        <v>WIN</v>
      </c>
    </row>
    <row r="5059" spans="1:10" x14ac:dyDescent="0.3">
      <c r="A5059" s="4" t="s">
        <v>6323</v>
      </c>
      <c r="B5059" s="4" t="s">
        <v>7846</v>
      </c>
      <c r="C5059" s="4" t="s">
        <v>13</v>
      </c>
      <c r="D5059" s="10">
        <v>40644</v>
      </c>
      <c r="E5059" s="10"/>
      <c r="F5059" s="2" t="s">
        <v>9103</v>
      </c>
      <c r="G5059">
        <f t="shared" si="316"/>
        <v>4</v>
      </c>
      <c r="H5059">
        <f t="shared" si="317"/>
        <v>9</v>
      </c>
      <c r="I5059" t="str">
        <f t="shared" si="318"/>
        <v>WINSN</v>
      </c>
      <c r="J5059" t="str">
        <f t="shared" si="319"/>
        <v>WIN</v>
      </c>
    </row>
    <row r="5060" spans="1:10" x14ac:dyDescent="0.3">
      <c r="A5060" s="4" t="s">
        <v>6323</v>
      </c>
      <c r="B5060" s="4" t="s">
        <v>6252</v>
      </c>
      <c r="C5060" s="4" t="s">
        <v>13</v>
      </c>
      <c r="D5060" s="10">
        <v>43524</v>
      </c>
      <c r="E5060" s="10"/>
      <c r="F5060" s="2" t="s">
        <v>9104</v>
      </c>
      <c r="G5060">
        <f t="shared" si="316"/>
        <v>5</v>
      </c>
      <c r="H5060">
        <f t="shared" si="317"/>
        <v>10</v>
      </c>
      <c r="I5060" t="str">
        <f t="shared" si="318"/>
        <v>WINSN</v>
      </c>
      <c r="J5060" t="str">
        <f t="shared" si="319"/>
        <v>WIN</v>
      </c>
    </row>
    <row r="5061" spans="1:10" x14ac:dyDescent="0.3">
      <c r="A5061" s="4" t="s">
        <v>6324</v>
      </c>
      <c r="B5061" s="4" t="s">
        <v>7846</v>
      </c>
      <c r="C5061" s="4" t="s">
        <v>13</v>
      </c>
      <c r="D5061" s="10">
        <v>40644</v>
      </c>
      <c r="E5061" s="10"/>
      <c r="F5061" s="2" t="s">
        <v>9103</v>
      </c>
      <c r="G5061">
        <f t="shared" si="316"/>
        <v>4</v>
      </c>
      <c r="H5061">
        <f t="shared" si="317"/>
        <v>9</v>
      </c>
      <c r="I5061" t="str">
        <f t="shared" si="318"/>
        <v>WINSN</v>
      </c>
      <c r="J5061" t="str">
        <f t="shared" si="319"/>
        <v>WIN</v>
      </c>
    </row>
    <row r="5062" spans="1:10" x14ac:dyDescent="0.3">
      <c r="A5062" s="4" t="s">
        <v>6324</v>
      </c>
      <c r="B5062" s="4" t="s">
        <v>6252</v>
      </c>
      <c r="C5062" s="4" t="s">
        <v>13</v>
      </c>
      <c r="D5062" s="10">
        <v>43524</v>
      </c>
      <c r="E5062" s="10"/>
      <c r="F5062" s="2" t="s">
        <v>9104</v>
      </c>
      <c r="G5062">
        <f t="shared" si="316"/>
        <v>5</v>
      </c>
      <c r="H5062">
        <f t="shared" si="317"/>
        <v>10</v>
      </c>
      <c r="I5062" t="str">
        <f t="shared" si="318"/>
        <v>WINSN</v>
      </c>
      <c r="J5062" t="str">
        <f t="shared" si="319"/>
        <v>WIN</v>
      </c>
    </row>
    <row r="5063" spans="1:10" x14ac:dyDescent="0.3">
      <c r="A5063" s="4" t="s">
        <v>6325</v>
      </c>
      <c r="B5063" s="4" t="s">
        <v>7846</v>
      </c>
      <c r="C5063" s="4" t="s">
        <v>13</v>
      </c>
      <c r="D5063" s="10">
        <v>40644</v>
      </c>
      <c r="E5063" s="10"/>
      <c r="F5063" s="2" t="s">
        <v>9103</v>
      </c>
      <c r="G5063">
        <f t="shared" si="316"/>
        <v>4</v>
      </c>
      <c r="H5063">
        <f t="shared" si="317"/>
        <v>9</v>
      </c>
      <c r="I5063" t="str">
        <f t="shared" si="318"/>
        <v>WINSN</v>
      </c>
      <c r="J5063" t="str">
        <f t="shared" si="319"/>
        <v>WIN</v>
      </c>
    </row>
    <row r="5064" spans="1:10" x14ac:dyDescent="0.3">
      <c r="A5064" s="4" t="s">
        <v>6325</v>
      </c>
      <c r="B5064" s="4" t="s">
        <v>6252</v>
      </c>
      <c r="C5064" s="4" t="s">
        <v>13</v>
      </c>
      <c r="D5064" s="10">
        <v>43524</v>
      </c>
      <c r="E5064" s="10"/>
      <c r="F5064" s="2" t="s">
        <v>9104</v>
      </c>
      <c r="G5064">
        <f t="shared" si="316"/>
        <v>5</v>
      </c>
      <c r="H5064">
        <f t="shared" si="317"/>
        <v>10</v>
      </c>
      <c r="I5064" t="str">
        <f t="shared" si="318"/>
        <v>WINSN</v>
      </c>
      <c r="J5064" t="str">
        <f t="shared" si="319"/>
        <v>WIN</v>
      </c>
    </row>
    <row r="5065" spans="1:10" x14ac:dyDescent="0.3">
      <c r="A5065" s="4" t="s">
        <v>6326</v>
      </c>
      <c r="B5065" s="4" t="s">
        <v>7846</v>
      </c>
      <c r="C5065" s="4" t="s">
        <v>13</v>
      </c>
      <c r="D5065" s="10">
        <v>40644</v>
      </c>
      <c r="E5065" s="10"/>
      <c r="F5065" s="2" t="s">
        <v>9103</v>
      </c>
      <c r="G5065">
        <f t="shared" si="316"/>
        <v>4</v>
      </c>
      <c r="H5065">
        <f t="shared" si="317"/>
        <v>9</v>
      </c>
      <c r="I5065" t="str">
        <f t="shared" si="318"/>
        <v>WINSN</v>
      </c>
      <c r="J5065" t="str">
        <f t="shared" si="319"/>
        <v>WIN</v>
      </c>
    </row>
    <row r="5066" spans="1:10" x14ac:dyDescent="0.3">
      <c r="A5066" s="4" t="s">
        <v>6326</v>
      </c>
      <c r="B5066" s="4" t="s">
        <v>6252</v>
      </c>
      <c r="C5066" s="4" t="s">
        <v>13</v>
      </c>
      <c r="D5066" s="10">
        <v>43524</v>
      </c>
      <c r="E5066" s="10"/>
      <c r="F5066" s="2" t="s">
        <v>9104</v>
      </c>
      <c r="G5066">
        <f t="shared" si="316"/>
        <v>5</v>
      </c>
      <c r="H5066">
        <f t="shared" si="317"/>
        <v>10</v>
      </c>
      <c r="I5066" t="str">
        <f t="shared" si="318"/>
        <v>WINSN</v>
      </c>
      <c r="J5066" t="str">
        <f t="shared" si="319"/>
        <v>WIN</v>
      </c>
    </row>
    <row r="5067" spans="1:10" x14ac:dyDescent="0.3">
      <c r="A5067" s="4" t="s">
        <v>6327</v>
      </c>
      <c r="B5067" s="4" t="s">
        <v>7846</v>
      </c>
      <c r="C5067" s="4" t="s">
        <v>13</v>
      </c>
      <c r="D5067" s="10">
        <v>40644</v>
      </c>
      <c r="E5067" s="10"/>
      <c r="F5067" s="2" t="s">
        <v>9103</v>
      </c>
      <c r="G5067">
        <f t="shared" si="316"/>
        <v>4</v>
      </c>
      <c r="H5067">
        <f t="shared" si="317"/>
        <v>9</v>
      </c>
      <c r="I5067" t="str">
        <f t="shared" si="318"/>
        <v>WINSN</v>
      </c>
      <c r="J5067" t="str">
        <f t="shared" si="319"/>
        <v>WIN</v>
      </c>
    </row>
    <row r="5068" spans="1:10" x14ac:dyDescent="0.3">
      <c r="A5068" s="4" t="s">
        <v>6327</v>
      </c>
      <c r="B5068" s="4" t="s">
        <v>6252</v>
      </c>
      <c r="C5068" s="4" t="s">
        <v>13</v>
      </c>
      <c r="D5068" s="10">
        <v>43524</v>
      </c>
      <c r="E5068" s="10"/>
      <c r="F5068" s="2" t="s">
        <v>9104</v>
      </c>
      <c r="G5068">
        <f t="shared" si="316"/>
        <v>5</v>
      </c>
      <c r="H5068">
        <f t="shared" si="317"/>
        <v>10</v>
      </c>
      <c r="I5068" t="str">
        <f t="shared" si="318"/>
        <v>WINSN</v>
      </c>
      <c r="J5068" t="str">
        <f t="shared" si="319"/>
        <v>WIN</v>
      </c>
    </row>
    <row r="5069" spans="1:10" x14ac:dyDescent="0.3">
      <c r="A5069" s="4" t="s">
        <v>6328</v>
      </c>
      <c r="B5069" s="4" t="s">
        <v>7846</v>
      </c>
      <c r="C5069" s="4" t="s">
        <v>13</v>
      </c>
      <c r="D5069" s="10">
        <v>40644</v>
      </c>
      <c r="E5069" s="10"/>
      <c r="F5069" s="2" t="s">
        <v>9103</v>
      </c>
      <c r="G5069">
        <f t="shared" si="316"/>
        <v>4</v>
      </c>
      <c r="H5069">
        <f t="shared" si="317"/>
        <v>9</v>
      </c>
      <c r="I5069" t="str">
        <f t="shared" si="318"/>
        <v>WINSN</v>
      </c>
      <c r="J5069" t="str">
        <f t="shared" si="319"/>
        <v>WIN</v>
      </c>
    </row>
    <row r="5070" spans="1:10" x14ac:dyDescent="0.3">
      <c r="A5070" s="4" t="s">
        <v>6328</v>
      </c>
      <c r="B5070" s="4" t="s">
        <v>6252</v>
      </c>
      <c r="C5070" s="4" t="s">
        <v>13</v>
      </c>
      <c r="D5070" s="10">
        <v>43524</v>
      </c>
      <c r="E5070" s="10"/>
      <c r="F5070" s="2" t="s">
        <v>9104</v>
      </c>
      <c r="G5070">
        <f t="shared" si="316"/>
        <v>5</v>
      </c>
      <c r="H5070">
        <f t="shared" si="317"/>
        <v>10</v>
      </c>
      <c r="I5070" t="str">
        <f t="shared" si="318"/>
        <v>WINSN</v>
      </c>
      <c r="J5070" t="str">
        <f t="shared" si="319"/>
        <v>WIN</v>
      </c>
    </row>
    <row r="5071" spans="1:10" x14ac:dyDescent="0.3">
      <c r="A5071" s="4" t="s">
        <v>6329</v>
      </c>
      <c r="B5071" s="4" t="s">
        <v>7846</v>
      </c>
      <c r="C5071" s="4" t="s">
        <v>13</v>
      </c>
      <c r="D5071" s="10">
        <v>40644</v>
      </c>
      <c r="E5071" s="10"/>
      <c r="F5071" s="2" t="s">
        <v>9103</v>
      </c>
      <c r="G5071">
        <f t="shared" si="316"/>
        <v>4</v>
      </c>
      <c r="H5071">
        <f t="shared" si="317"/>
        <v>9</v>
      </c>
      <c r="I5071" t="str">
        <f t="shared" si="318"/>
        <v>WINSN</v>
      </c>
      <c r="J5071" t="str">
        <f t="shared" si="319"/>
        <v>WIN</v>
      </c>
    </row>
    <row r="5072" spans="1:10" x14ac:dyDescent="0.3">
      <c r="A5072" s="4" t="s">
        <v>6329</v>
      </c>
      <c r="B5072" s="4" t="s">
        <v>6252</v>
      </c>
      <c r="C5072" s="4" t="s">
        <v>13</v>
      </c>
      <c r="D5072" s="10">
        <v>43524</v>
      </c>
      <c r="E5072" s="10"/>
      <c r="F5072" s="2" t="s">
        <v>9104</v>
      </c>
      <c r="G5072">
        <f t="shared" si="316"/>
        <v>5</v>
      </c>
      <c r="H5072">
        <f t="shared" si="317"/>
        <v>10</v>
      </c>
      <c r="I5072" t="str">
        <f t="shared" si="318"/>
        <v>WINSN</v>
      </c>
      <c r="J5072" t="str">
        <f t="shared" si="319"/>
        <v>WIN</v>
      </c>
    </row>
    <row r="5073" spans="1:10" x14ac:dyDescent="0.3">
      <c r="A5073" s="4" t="s">
        <v>6330</v>
      </c>
      <c r="B5073" s="4" t="s">
        <v>7846</v>
      </c>
      <c r="C5073" s="4" t="s">
        <v>13</v>
      </c>
      <c r="D5073" s="10">
        <v>40644</v>
      </c>
      <c r="E5073" s="10"/>
      <c r="F5073" s="2" t="s">
        <v>9103</v>
      </c>
      <c r="G5073">
        <f t="shared" si="316"/>
        <v>4</v>
      </c>
      <c r="H5073">
        <f t="shared" si="317"/>
        <v>9</v>
      </c>
      <c r="I5073" t="str">
        <f t="shared" si="318"/>
        <v>WINSN</v>
      </c>
      <c r="J5073" t="str">
        <f t="shared" si="319"/>
        <v>WIN</v>
      </c>
    </row>
    <row r="5074" spans="1:10" x14ac:dyDescent="0.3">
      <c r="A5074" s="4" t="s">
        <v>6330</v>
      </c>
      <c r="B5074" s="4" t="s">
        <v>6252</v>
      </c>
      <c r="C5074" s="4" t="s">
        <v>13</v>
      </c>
      <c r="D5074" s="10">
        <v>43524</v>
      </c>
      <c r="E5074" s="10"/>
      <c r="F5074" s="2" t="s">
        <v>9104</v>
      </c>
      <c r="G5074">
        <f t="shared" si="316"/>
        <v>5</v>
      </c>
      <c r="H5074">
        <f t="shared" si="317"/>
        <v>10</v>
      </c>
      <c r="I5074" t="str">
        <f t="shared" si="318"/>
        <v>WINSN</v>
      </c>
      <c r="J5074" t="str">
        <f t="shared" si="319"/>
        <v>WIN</v>
      </c>
    </row>
    <row r="5075" spans="1:10" x14ac:dyDescent="0.3">
      <c r="A5075" s="4" t="s">
        <v>6331</v>
      </c>
      <c r="B5075" s="4" t="s">
        <v>7846</v>
      </c>
      <c r="C5075" s="4" t="s">
        <v>13</v>
      </c>
      <c r="D5075" s="10">
        <v>40644</v>
      </c>
      <c r="E5075" s="10"/>
      <c r="F5075" s="2" t="s">
        <v>9103</v>
      </c>
      <c r="G5075">
        <f t="shared" si="316"/>
        <v>4</v>
      </c>
      <c r="H5075">
        <f t="shared" si="317"/>
        <v>9</v>
      </c>
      <c r="I5075" t="str">
        <f t="shared" si="318"/>
        <v>WINSN</v>
      </c>
      <c r="J5075" t="str">
        <f t="shared" si="319"/>
        <v>WIN</v>
      </c>
    </row>
    <row r="5076" spans="1:10" x14ac:dyDescent="0.3">
      <c r="A5076" s="4" t="s">
        <v>6331</v>
      </c>
      <c r="B5076" s="4" t="s">
        <v>6252</v>
      </c>
      <c r="C5076" s="4" t="s">
        <v>13</v>
      </c>
      <c r="D5076" s="10">
        <v>43524</v>
      </c>
      <c r="E5076" s="10"/>
      <c r="F5076" s="2" t="s">
        <v>9104</v>
      </c>
      <c r="G5076">
        <f t="shared" si="316"/>
        <v>5</v>
      </c>
      <c r="H5076">
        <f t="shared" si="317"/>
        <v>10</v>
      </c>
      <c r="I5076" t="str">
        <f t="shared" si="318"/>
        <v>WINSN</v>
      </c>
      <c r="J5076" t="str">
        <f t="shared" si="319"/>
        <v>WIN</v>
      </c>
    </row>
    <row r="5077" spans="1:10" x14ac:dyDescent="0.3">
      <c r="A5077" s="4" t="s">
        <v>6332</v>
      </c>
      <c r="B5077" s="4" t="s">
        <v>7846</v>
      </c>
      <c r="C5077" s="4" t="s">
        <v>13</v>
      </c>
      <c r="D5077" s="10">
        <v>40644</v>
      </c>
      <c r="E5077" s="10"/>
      <c r="F5077" s="2" t="s">
        <v>9103</v>
      </c>
      <c r="G5077">
        <f t="shared" si="316"/>
        <v>4</v>
      </c>
      <c r="H5077">
        <f t="shared" si="317"/>
        <v>9</v>
      </c>
      <c r="I5077" t="str">
        <f t="shared" si="318"/>
        <v>WINSN</v>
      </c>
      <c r="J5077" t="str">
        <f t="shared" si="319"/>
        <v>WIN</v>
      </c>
    </row>
    <row r="5078" spans="1:10" x14ac:dyDescent="0.3">
      <c r="A5078" s="4" t="s">
        <v>6332</v>
      </c>
      <c r="B5078" s="4" t="s">
        <v>6252</v>
      </c>
      <c r="C5078" s="4" t="s">
        <v>13</v>
      </c>
      <c r="D5078" s="10">
        <v>43524</v>
      </c>
      <c r="E5078" s="10"/>
      <c r="F5078" s="2" t="s">
        <v>9104</v>
      </c>
      <c r="G5078">
        <f t="shared" si="316"/>
        <v>5</v>
      </c>
      <c r="H5078">
        <f t="shared" si="317"/>
        <v>10</v>
      </c>
      <c r="I5078" t="str">
        <f t="shared" si="318"/>
        <v>WINSN</v>
      </c>
      <c r="J5078" t="str">
        <f t="shared" si="319"/>
        <v>WIN</v>
      </c>
    </row>
    <row r="5079" spans="1:10" x14ac:dyDescent="0.3">
      <c r="A5079" s="4" t="s">
        <v>6333</v>
      </c>
      <c r="B5079" s="4" t="s">
        <v>7846</v>
      </c>
      <c r="C5079" s="4" t="s">
        <v>13</v>
      </c>
      <c r="D5079" s="10">
        <v>40644</v>
      </c>
      <c r="E5079" s="10"/>
      <c r="F5079" s="2" t="s">
        <v>9103</v>
      </c>
      <c r="G5079">
        <f t="shared" si="316"/>
        <v>4</v>
      </c>
      <c r="H5079">
        <f t="shared" si="317"/>
        <v>9</v>
      </c>
      <c r="I5079" t="str">
        <f t="shared" si="318"/>
        <v>WINSN</v>
      </c>
      <c r="J5079" t="str">
        <f t="shared" si="319"/>
        <v>WIN</v>
      </c>
    </row>
    <row r="5080" spans="1:10" x14ac:dyDescent="0.3">
      <c r="A5080" s="4" t="s">
        <v>6333</v>
      </c>
      <c r="B5080" s="4" t="s">
        <v>6252</v>
      </c>
      <c r="C5080" s="4" t="s">
        <v>13</v>
      </c>
      <c r="D5080" s="10">
        <v>43524</v>
      </c>
      <c r="E5080" s="10"/>
      <c r="F5080" s="2" t="s">
        <v>9104</v>
      </c>
      <c r="G5080">
        <f t="shared" si="316"/>
        <v>5</v>
      </c>
      <c r="H5080">
        <f t="shared" si="317"/>
        <v>10</v>
      </c>
      <c r="I5080" t="str">
        <f t="shared" si="318"/>
        <v>WINSN</v>
      </c>
      <c r="J5080" t="str">
        <f t="shared" si="319"/>
        <v>WIN</v>
      </c>
    </row>
    <row r="5081" spans="1:10" x14ac:dyDescent="0.3">
      <c r="A5081" s="4" t="s">
        <v>6334</v>
      </c>
      <c r="B5081" s="4" t="s">
        <v>7846</v>
      </c>
      <c r="C5081" s="4" t="s">
        <v>13</v>
      </c>
      <c r="D5081" s="10">
        <v>40644</v>
      </c>
      <c r="E5081" s="10"/>
      <c r="F5081" s="2" t="s">
        <v>9103</v>
      </c>
      <c r="G5081">
        <f t="shared" si="316"/>
        <v>4</v>
      </c>
      <c r="H5081">
        <f t="shared" si="317"/>
        <v>9</v>
      </c>
      <c r="I5081" t="str">
        <f t="shared" si="318"/>
        <v>WINSN</v>
      </c>
      <c r="J5081" t="str">
        <f t="shared" si="319"/>
        <v>WIN</v>
      </c>
    </row>
    <row r="5082" spans="1:10" x14ac:dyDescent="0.3">
      <c r="A5082" s="4" t="s">
        <v>6334</v>
      </c>
      <c r="B5082" s="4" t="s">
        <v>6252</v>
      </c>
      <c r="C5082" s="4" t="s">
        <v>13</v>
      </c>
      <c r="D5082" s="10">
        <v>43524</v>
      </c>
      <c r="E5082" s="10"/>
      <c r="F5082" s="2" t="s">
        <v>9104</v>
      </c>
      <c r="G5082">
        <f t="shared" si="316"/>
        <v>5</v>
      </c>
      <c r="H5082">
        <f t="shared" si="317"/>
        <v>10</v>
      </c>
      <c r="I5082" t="str">
        <f t="shared" si="318"/>
        <v>WINSN</v>
      </c>
      <c r="J5082" t="str">
        <f t="shared" si="319"/>
        <v>WIN</v>
      </c>
    </row>
    <row r="5083" spans="1:10" x14ac:dyDescent="0.3">
      <c r="A5083" s="4" t="s">
        <v>6335</v>
      </c>
      <c r="B5083" s="4" t="s">
        <v>7846</v>
      </c>
      <c r="C5083" s="4" t="s">
        <v>13</v>
      </c>
      <c r="D5083" s="10">
        <v>40644</v>
      </c>
      <c r="E5083" s="10"/>
      <c r="F5083" s="2" t="s">
        <v>9103</v>
      </c>
      <c r="G5083">
        <f t="shared" si="316"/>
        <v>4</v>
      </c>
      <c r="H5083">
        <f t="shared" si="317"/>
        <v>9</v>
      </c>
      <c r="I5083" t="str">
        <f t="shared" si="318"/>
        <v>WINSN</v>
      </c>
      <c r="J5083" t="str">
        <f t="shared" si="319"/>
        <v>WIN</v>
      </c>
    </row>
    <row r="5084" spans="1:10" x14ac:dyDescent="0.3">
      <c r="A5084" s="4" t="s">
        <v>6335</v>
      </c>
      <c r="B5084" s="4" t="s">
        <v>6252</v>
      </c>
      <c r="C5084" s="4" t="s">
        <v>13</v>
      </c>
      <c r="D5084" s="10">
        <v>43524</v>
      </c>
      <c r="E5084" s="10"/>
      <c r="F5084" s="2" t="s">
        <v>9104</v>
      </c>
      <c r="G5084">
        <f t="shared" si="316"/>
        <v>5</v>
      </c>
      <c r="H5084">
        <f t="shared" si="317"/>
        <v>10</v>
      </c>
      <c r="I5084" t="str">
        <f t="shared" si="318"/>
        <v>WINSN</v>
      </c>
      <c r="J5084" t="str">
        <f t="shared" si="319"/>
        <v>WIN</v>
      </c>
    </row>
    <row r="5085" spans="1:10" x14ac:dyDescent="0.3">
      <c r="A5085" s="4" t="s">
        <v>6336</v>
      </c>
      <c r="B5085" s="4" t="s">
        <v>7846</v>
      </c>
      <c r="C5085" s="4" t="s">
        <v>13</v>
      </c>
      <c r="D5085" s="10">
        <v>40644</v>
      </c>
      <c r="E5085" s="10"/>
      <c r="F5085" s="2" t="s">
        <v>9103</v>
      </c>
      <c r="G5085">
        <f t="shared" si="316"/>
        <v>4</v>
      </c>
      <c r="H5085">
        <f t="shared" si="317"/>
        <v>9</v>
      </c>
      <c r="I5085" t="str">
        <f t="shared" si="318"/>
        <v>WINSN</v>
      </c>
      <c r="J5085" t="str">
        <f t="shared" si="319"/>
        <v>WIN</v>
      </c>
    </row>
    <row r="5086" spans="1:10" x14ac:dyDescent="0.3">
      <c r="A5086" s="4" t="s">
        <v>6336</v>
      </c>
      <c r="B5086" s="4" t="s">
        <v>6252</v>
      </c>
      <c r="C5086" s="4" t="s">
        <v>13</v>
      </c>
      <c r="D5086" s="10">
        <v>43524</v>
      </c>
      <c r="E5086" s="10"/>
      <c r="F5086" s="2" t="s">
        <v>9104</v>
      </c>
      <c r="G5086">
        <f t="shared" si="316"/>
        <v>5</v>
      </c>
      <c r="H5086">
        <f t="shared" si="317"/>
        <v>10</v>
      </c>
      <c r="I5086" t="str">
        <f t="shared" si="318"/>
        <v>WINSN</v>
      </c>
      <c r="J5086" t="str">
        <f t="shared" si="319"/>
        <v>WIN</v>
      </c>
    </row>
    <row r="5087" spans="1:10" x14ac:dyDescent="0.3">
      <c r="A5087" s="4" t="s">
        <v>6337</v>
      </c>
      <c r="B5087" s="4" t="s">
        <v>7846</v>
      </c>
      <c r="C5087" s="4" t="s">
        <v>13</v>
      </c>
      <c r="D5087" s="10">
        <v>40644</v>
      </c>
      <c r="E5087" s="10"/>
      <c r="F5087" s="2" t="s">
        <v>9103</v>
      </c>
      <c r="G5087">
        <f t="shared" si="316"/>
        <v>4</v>
      </c>
      <c r="H5087">
        <f t="shared" si="317"/>
        <v>9</v>
      </c>
      <c r="I5087" t="str">
        <f t="shared" si="318"/>
        <v>WINSN</v>
      </c>
      <c r="J5087" t="str">
        <f t="shared" si="319"/>
        <v>WIN</v>
      </c>
    </row>
    <row r="5088" spans="1:10" x14ac:dyDescent="0.3">
      <c r="A5088" s="4" t="s">
        <v>6337</v>
      </c>
      <c r="B5088" s="4" t="s">
        <v>6252</v>
      </c>
      <c r="C5088" s="4" t="s">
        <v>13</v>
      </c>
      <c r="D5088" s="10">
        <v>43524</v>
      </c>
      <c r="E5088" s="10"/>
      <c r="F5088" s="2" t="s">
        <v>9104</v>
      </c>
      <c r="G5088">
        <f t="shared" si="316"/>
        <v>5</v>
      </c>
      <c r="H5088">
        <f t="shared" si="317"/>
        <v>10</v>
      </c>
      <c r="I5088" t="str">
        <f t="shared" si="318"/>
        <v>WINSN</v>
      </c>
      <c r="J5088" t="str">
        <f t="shared" si="319"/>
        <v>WIN</v>
      </c>
    </row>
    <row r="5089" spans="1:10" x14ac:dyDescent="0.3">
      <c r="A5089" s="4" t="s">
        <v>6338</v>
      </c>
      <c r="B5089" s="4" t="s">
        <v>7846</v>
      </c>
      <c r="C5089" s="4" t="s">
        <v>13</v>
      </c>
      <c r="D5089" s="10">
        <v>40644</v>
      </c>
      <c r="E5089" s="10"/>
      <c r="F5089" s="2" t="s">
        <v>9103</v>
      </c>
      <c r="G5089">
        <f t="shared" si="316"/>
        <v>4</v>
      </c>
      <c r="H5089">
        <f t="shared" si="317"/>
        <v>9</v>
      </c>
      <c r="I5089" t="str">
        <f t="shared" si="318"/>
        <v>WINSN</v>
      </c>
      <c r="J5089" t="str">
        <f t="shared" si="319"/>
        <v>WIN</v>
      </c>
    </row>
    <row r="5090" spans="1:10" x14ac:dyDescent="0.3">
      <c r="A5090" s="4" t="s">
        <v>6338</v>
      </c>
      <c r="B5090" s="4" t="s">
        <v>6252</v>
      </c>
      <c r="C5090" s="4" t="s">
        <v>13</v>
      </c>
      <c r="D5090" s="10">
        <v>43524</v>
      </c>
      <c r="E5090" s="10"/>
      <c r="F5090" s="2" t="s">
        <v>9104</v>
      </c>
      <c r="G5090">
        <f t="shared" si="316"/>
        <v>5</v>
      </c>
      <c r="H5090">
        <f t="shared" si="317"/>
        <v>10</v>
      </c>
      <c r="I5090" t="str">
        <f t="shared" si="318"/>
        <v>WINSN</v>
      </c>
      <c r="J5090" t="str">
        <f t="shared" si="319"/>
        <v>WIN</v>
      </c>
    </row>
    <row r="5091" spans="1:10" x14ac:dyDescent="0.3">
      <c r="A5091" s="4" t="s">
        <v>6339</v>
      </c>
      <c r="B5091" s="4" t="s">
        <v>7846</v>
      </c>
      <c r="C5091" s="4" t="s">
        <v>13</v>
      </c>
      <c r="D5091" s="10">
        <v>40644</v>
      </c>
      <c r="E5091" s="10"/>
      <c r="F5091" s="2" t="s">
        <v>9103</v>
      </c>
      <c r="G5091">
        <f t="shared" si="316"/>
        <v>4</v>
      </c>
      <c r="H5091">
        <f t="shared" si="317"/>
        <v>9</v>
      </c>
      <c r="I5091" t="str">
        <f t="shared" si="318"/>
        <v>WINSN</v>
      </c>
      <c r="J5091" t="str">
        <f t="shared" si="319"/>
        <v>WIN</v>
      </c>
    </row>
    <row r="5092" spans="1:10" x14ac:dyDescent="0.3">
      <c r="A5092" s="4" t="s">
        <v>6339</v>
      </c>
      <c r="B5092" s="4" t="s">
        <v>6252</v>
      </c>
      <c r="C5092" s="4" t="s">
        <v>13</v>
      </c>
      <c r="D5092" s="10">
        <v>43524</v>
      </c>
      <c r="E5092" s="10"/>
      <c r="F5092" s="2" t="s">
        <v>9104</v>
      </c>
      <c r="G5092">
        <f t="shared" si="316"/>
        <v>5</v>
      </c>
      <c r="H5092">
        <f t="shared" si="317"/>
        <v>10</v>
      </c>
      <c r="I5092" t="str">
        <f t="shared" si="318"/>
        <v>WINSN</v>
      </c>
      <c r="J5092" t="str">
        <f t="shared" si="319"/>
        <v>WIN</v>
      </c>
    </row>
    <row r="5093" spans="1:10" x14ac:dyDescent="0.3">
      <c r="A5093" s="4" t="s">
        <v>6340</v>
      </c>
      <c r="B5093" s="4" t="s">
        <v>7846</v>
      </c>
      <c r="C5093" s="4" t="s">
        <v>13</v>
      </c>
      <c r="D5093" s="10">
        <v>40644</v>
      </c>
      <c r="E5093" s="10"/>
      <c r="F5093" s="2" t="s">
        <v>9103</v>
      </c>
      <c r="G5093">
        <f t="shared" si="316"/>
        <v>4</v>
      </c>
      <c r="H5093">
        <f t="shared" si="317"/>
        <v>9</v>
      </c>
      <c r="I5093" t="str">
        <f t="shared" si="318"/>
        <v>WINSN</v>
      </c>
      <c r="J5093" t="str">
        <f t="shared" si="319"/>
        <v>WIN</v>
      </c>
    </row>
    <row r="5094" spans="1:10" x14ac:dyDescent="0.3">
      <c r="A5094" s="4" t="s">
        <v>6340</v>
      </c>
      <c r="B5094" s="4" t="s">
        <v>6252</v>
      </c>
      <c r="C5094" s="4" t="s">
        <v>13</v>
      </c>
      <c r="D5094" s="10">
        <v>43524</v>
      </c>
      <c r="E5094" s="10"/>
      <c r="F5094" s="2" t="s">
        <v>9104</v>
      </c>
      <c r="G5094">
        <f t="shared" si="316"/>
        <v>5</v>
      </c>
      <c r="H5094">
        <f t="shared" si="317"/>
        <v>10</v>
      </c>
      <c r="I5094" t="str">
        <f t="shared" si="318"/>
        <v>WINSN</v>
      </c>
      <c r="J5094" t="str">
        <f t="shared" si="319"/>
        <v>WIN</v>
      </c>
    </row>
    <row r="5095" spans="1:10" x14ac:dyDescent="0.3">
      <c r="A5095" s="4" t="s">
        <v>6341</v>
      </c>
      <c r="B5095" s="4" t="s">
        <v>7846</v>
      </c>
      <c r="C5095" s="4" t="s">
        <v>13</v>
      </c>
      <c r="D5095" s="10">
        <v>40644</v>
      </c>
      <c r="E5095" s="10"/>
      <c r="F5095" s="2" t="s">
        <v>9103</v>
      </c>
      <c r="G5095">
        <f t="shared" si="316"/>
        <v>4</v>
      </c>
      <c r="H5095">
        <f t="shared" si="317"/>
        <v>9</v>
      </c>
      <c r="I5095" t="str">
        <f t="shared" si="318"/>
        <v>WINSN</v>
      </c>
      <c r="J5095" t="str">
        <f t="shared" si="319"/>
        <v>WIN</v>
      </c>
    </row>
    <row r="5096" spans="1:10" x14ac:dyDescent="0.3">
      <c r="A5096" s="4" t="s">
        <v>6341</v>
      </c>
      <c r="B5096" s="4" t="s">
        <v>6252</v>
      </c>
      <c r="C5096" s="4" t="s">
        <v>13</v>
      </c>
      <c r="D5096" s="10">
        <v>43524</v>
      </c>
      <c r="E5096" s="10"/>
      <c r="F5096" s="2" t="s">
        <v>9104</v>
      </c>
      <c r="G5096">
        <f t="shared" si="316"/>
        <v>5</v>
      </c>
      <c r="H5096">
        <f t="shared" si="317"/>
        <v>10</v>
      </c>
      <c r="I5096" t="str">
        <f t="shared" si="318"/>
        <v>WINSN</v>
      </c>
      <c r="J5096" t="str">
        <f t="shared" si="319"/>
        <v>WIN</v>
      </c>
    </row>
    <row r="5097" spans="1:10" x14ac:dyDescent="0.3">
      <c r="A5097" s="4" t="s">
        <v>6342</v>
      </c>
      <c r="B5097" s="4" t="s">
        <v>7846</v>
      </c>
      <c r="C5097" s="4" t="s">
        <v>13</v>
      </c>
      <c r="D5097" s="10">
        <v>40644</v>
      </c>
      <c r="E5097" s="10"/>
      <c r="F5097" s="2" t="s">
        <v>9103</v>
      </c>
      <c r="G5097">
        <f t="shared" si="316"/>
        <v>4</v>
      </c>
      <c r="H5097">
        <f t="shared" si="317"/>
        <v>9</v>
      </c>
      <c r="I5097" t="str">
        <f t="shared" si="318"/>
        <v>WINSN</v>
      </c>
      <c r="J5097" t="str">
        <f t="shared" si="319"/>
        <v>WIN</v>
      </c>
    </row>
    <row r="5098" spans="1:10" x14ac:dyDescent="0.3">
      <c r="A5098" s="4" t="s">
        <v>6342</v>
      </c>
      <c r="B5098" s="4" t="s">
        <v>6252</v>
      </c>
      <c r="C5098" s="4" t="s">
        <v>13</v>
      </c>
      <c r="D5098" s="10">
        <v>43524</v>
      </c>
      <c r="E5098" s="10"/>
      <c r="F5098" s="2" t="s">
        <v>9104</v>
      </c>
      <c r="G5098">
        <f t="shared" si="316"/>
        <v>5</v>
      </c>
      <c r="H5098">
        <f t="shared" si="317"/>
        <v>10</v>
      </c>
      <c r="I5098" t="str">
        <f t="shared" si="318"/>
        <v>WINSN</v>
      </c>
      <c r="J5098" t="str">
        <f t="shared" si="319"/>
        <v>WIN</v>
      </c>
    </row>
    <row r="5099" spans="1:10" x14ac:dyDescent="0.3">
      <c r="A5099" s="4" t="s">
        <v>6343</v>
      </c>
      <c r="B5099" s="4" t="s">
        <v>7846</v>
      </c>
      <c r="C5099" s="4" t="s">
        <v>13</v>
      </c>
      <c r="D5099" s="10">
        <v>40644</v>
      </c>
      <c r="E5099" s="10"/>
      <c r="F5099" s="2" t="s">
        <v>9103</v>
      </c>
      <c r="G5099">
        <f t="shared" si="316"/>
        <v>4</v>
      </c>
      <c r="H5099">
        <f t="shared" si="317"/>
        <v>9</v>
      </c>
      <c r="I5099" t="str">
        <f t="shared" si="318"/>
        <v>WINSN</v>
      </c>
      <c r="J5099" t="str">
        <f t="shared" si="319"/>
        <v>WIN</v>
      </c>
    </row>
    <row r="5100" spans="1:10" x14ac:dyDescent="0.3">
      <c r="A5100" s="4" t="s">
        <v>6343</v>
      </c>
      <c r="B5100" s="4" t="s">
        <v>6252</v>
      </c>
      <c r="C5100" s="4" t="s">
        <v>13</v>
      </c>
      <c r="D5100" s="10">
        <v>43524</v>
      </c>
      <c r="E5100" s="10"/>
      <c r="F5100" s="2" t="s">
        <v>9104</v>
      </c>
      <c r="G5100">
        <f t="shared" si="316"/>
        <v>5</v>
      </c>
      <c r="H5100">
        <f t="shared" si="317"/>
        <v>10</v>
      </c>
      <c r="I5100" t="str">
        <f t="shared" si="318"/>
        <v>WINSN</v>
      </c>
      <c r="J5100" t="str">
        <f t="shared" si="319"/>
        <v>WIN</v>
      </c>
    </row>
    <row r="5101" spans="1:10" x14ac:dyDescent="0.3">
      <c r="A5101" s="4" t="s">
        <v>6344</v>
      </c>
      <c r="B5101" s="4" t="s">
        <v>7846</v>
      </c>
      <c r="C5101" s="4" t="s">
        <v>13</v>
      </c>
      <c r="D5101" s="10">
        <v>40644</v>
      </c>
      <c r="E5101" s="10"/>
      <c r="F5101" s="2" t="s">
        <v>9103</v>
      </c>
      <c r="G5101">
        <f t="shared" si="316"/>
        <v>4</v>
      </c>
      <c r="H5101">
        <f t="shared" si="317"/>
        <v>9</v>
      </c>
      <c r="I5101" t="str">
        <f t="shared" si="318"/>
        <v>WINSN</v>
      </c>
      <c r="J5101" t="str">
        <f t="shared" si="319"/>
        <v>WIN</v>
      </c>
    </row>
    <row r="5102" spans="1:10" x14ac:dyDescent="0.3">
      <c r="A5102" s="4" t="s">
        <v>6344</v>
      </c>
      <c r="B5102" s="4" t="s">
        <v>6252</v>
      </c>
      <c r="C5102" s="4" t="s">
        <v>13</v>
      </c>
      <c r="D5102" s="10">
        <v>43524</v>
      </c>
      <c r="E5102" s="10"/>
      <c r="F5102" s="2" t="s">
        <v>9104</v>
      </c>
      <c r="G5102">
        <f t="shared" si="316"/>
        <v>5</v>
      </c>
      <c r="H5102">
        <f t="shared" si="317"/>
        <v>10</v>
      </c>
      <c r="I5102" t="str">
        <f t="shared" si="318"/>
        <v>WINSN</v>
      </c>
      <c r="J5102" t="str">
        <f t="shared" si="319"/>
        <v>WIN</v>
      </c>
    </row>
    <row r="5103" spans="1:10" x14ac:dyDescent="0.3">
      <c r="A5103" s="4" t="s">
        <v>6345</v>
      </c>
      <c r="B5103" s="4" t="s">
        <v>7846</v>
      </c>
      <c r="C5103" s="4" t="s">
        <v>13</v>
      </c>
      <c r="D5103" s="10">
        <v>40644</v>
      </c>
      <c r="E5103" s="10"/>
      <c r="F5103" s="2" t="s">
        <v>9103</v>
      </c>
      <c r="G5103">
        <f t="shared" si="316"/>
        <v>4</v>
      </c>
      <c r="H5103">
        <f t="shared" si="317"/>
        <v>9</v>
      </c>
      <c r="I5103" t="str">
        <f t="shared" si="318"/>
        <v>WINSN</v>
      </c>
      <c r="J5103" t="str">
        <f t="shared" si="319"/>
        <v>WIN</v>
      </c>
    </row>
    <row r="5104" spans="1:10" x14ac:dyDescent="0.3">
      <c r="A5104" s="4" t="s">
        <v>6345</v>
      </c>
      <c r="B5104" s="4" t="s">
        <v>6252</v>
      </c>
      <c r="C5104" s="4" t="s">
        <v>13</v>
      </c>
      <c r="D5104" s="10">
        <v>43524</v>
      </c>
      <c r="E5104" s="10"/>
      <c r="F5104" s="2" t="s">
        <v>9104</v>
      </c>
      <c r="G5104">
        <f t="shared" si="316"/>
        <v>5</v>
      </c>
      <c r="H5104">
        <f t="shared" si="317"/>
        <v>10</v>
      </c>
      <c r="I5104" t="str">
        <f t="shared" si="318"/>
        <v>WINSN</v>
      </c>
      <c r="J5104" t="str">
        <f t="shared" si="319"/>
        <v>WIN</v>
      </c>
    </row>
    <row r="5105" spans="1:10" x14ac:dyDescent="0.3">
      <c r="A5105" s="4" t="s">
        <v>6346</v>
      </c>
      <c r="B5105" s="4" t="s">
        <v>7846</v>
      </c>
      <c r="C5105" s="4" t="s">
        <v>13</v>
      </c>
      <c r="D5105" s="10">
        <v>40644</v>
      </c>
      <c r="E5105" s="10"/>
      <c r="F5105" s="2" t="s">
        <v>9103</v>
      </c>
      <c r="G5105">
        <f t="shared" si="316"/>
        <v>4</v>
      </c>
      <c r="H5105">
        <f t="shared" si="317"/>
        <v>9</v>
      </c>
      <c r="I5105" t="str">
        <f t="shared" si="318"/>
        <v>WINSN</v>
      </c>
      <c r="J5105" t="str">
        <f t="shared" si="319"/>
        <v>WIN</v>
      </c>
    </row>
    <row r="5106" spans="1:10" x14ac:dyDescent="0.3">
      <c r="A5106" s="4" t="s">
        <v>6346</v>
      </c>
      <c r="B5106" s="4" t="s">
        <v>6252</v>
      </c>
      <c r="C5106" s="4" t="s">
        <v>13</v>
      </c>
      <c r="D5106" s="10">
        <v>43524</v>
      </c>
      <c r="E5106" s="10"/>
      <c r="F5106" s="2" t="s">
        <v>9104</v>
      </c>
      <c r="G5106">
        <f t="shared" si="316"/>
        <v>5</v>
      </c>
      <c r="H5106">
        <f t="shared" si="317"/>
        <v>10</v>
      </c>
      <c r="I5106" t="str">
        <f t="shared" si="318"/>
        <v>WINSN</v>
      </c>
      <c r="J5106" t="str">
        <f t="shared" si="319"/>
        <v>WIN</v>
      </c>
    </row>
    <row r="5107" spans="1:10" x14ac:dyDescent="0.3">
      <c r="A5107" s="4" t="s">
        <v>6347</v>
      </c>
      <c r="B5107" s="4" t="s">
        <v>7846</v>
      </c>
      <c r="C5107" s="4" t="s">
        <v>13</v>
      </c>
      <c r="D5107" s="10">
        <v>40644</v>
      </c>
      <c r="E5107" s="10"/>
      <c r="F5107" s="2" t="s">
        <v>9103</v>
      </c>
      <c r="G5107">
        <f t="shared" si="316"/>
        <v>4</v>
      </c>
      <c r="H5107">
        <f t="shared" si="317"/>
        <v>9</v>
      </c>
      <c r="I5107" t="str">
        <f t="shared" si="318"/>
        <v>WINSN</v>
      </c>
      <c r="J5107" t="str">
        <f t="shared" si="319"/>
        <v>WIN</v>
      </c>
    </row>
    <row r="5108" spans="1:10" x14ac:dyDescent="0.3">
      <c r="A5108" s="4" t="s">
        <v>6347</v>
      </c>
      <c r="B5108" s="4" t="s">
        <v>6252</v>
      </c>
      <c r="C5108" s="4" t="s">
        <v>13</v>
      </c>
      <c r="D5108" s="10">
        <v>43524</v>
      </c>
      <c r="E5108" s="10"/>
      <c r="F5108" s="2" t="s">
        <v>9104</v>
      </c>
      <c r="G5108">
        <f t="shared" si="316"/>
        <v>5</v>
      </c>
      <c r="H5108">
        <f t="shared" si="317"/>
        <v>10</v>
      </c>
      <c r="I5108" t="str">
        <f t="shared" si="318"/>
        <v>WINSN</v>
      </c>
      <c r="J5108" t="str">
        <f t="shared" si="319"/>
        <v>WIN</v>
      </c>
    </row>
    <row r="5109" spans="1:10" x14ac:dyDescent="0.3">
      <c r="A5109" s="4" t="s">
        <v>6348</v>
      </c>
      <c r="B5109" s="4" t="s">
        <v>7846</v>
      </c>
      <c r="C5109" s="4" t="s">
        <v>13</v>
      </c>
      <c r="D5109" s="10">
        <v>40644</v>
      </c>
      <c r="E5109" s="10"/>
      <c r="F5109" s="2" t="s">
        <v>9103</v>
      </c>
      <c r="G5109">
        <f t="shared" si="316"/>
        <v>4</v>
      </c>
      <c r="H5109">
        <f t="shared" si="317"/>
        <v>9</v>
      </c>
      <c r="I5109" t="str">
        <f t="shared" si="318"/>
        <v>WINSN</v>
      </c>
      <c r="J5109" t="str">
        <f t="shared" si="319"/>
        <v>WIN</v>
      </c>
    </row>
    <row r="5110" spans="1:10" x14ac:dyDescent="0.3">
      <c r="A5110" s="4" t="s">
        <v>6348</v>
      </c>
      <c r="B5110" s="4" t="s">
        <v>6252</v>
      </c>
      <c r="C5110" s="4" t="s">
        <v>13</v>
      </c>
      <c r="D5110" s="10">
        <v>43524</v>
      </c>
      <c r="E5110" s="10"/>
      <c r="F5110" s="2" t="s">
        <v>9104</v>
      </c>
      <c r="G5110">
        <f t="shared" si="316"/>
        <v>5</v>
      </c>
      <c r="H5110">
        <f t="shared" si="317"/>
        <v>10</v>
      </c>
      <c r="I5110" t="str">
        <f t="shared" si="318"/>
        <v>WINSN</v>
      </c>
      <c r="J5110" t="str">
        <f t="shared" si="319"/>
        <v>WIN</v>
      </c>
    </row>
    <row r="5111" spans="1:10" x14ac:dyDescent="0.3">
      <c r="A5111" s="4" t="s">
        <v>6349</v>
      </c>
      <c r="B5111" s="4" t="s">
        <v>7846</v>
      </c>
      <c r="C5111" s="4" t="s">
        <v>13</v>
      </c>
      <c r="D5111" s="10">
        <v>40644</v>
      </c>
      <c r="E5111" s="10"/>
      <c r="F5111" s="2" t="s">
        <v>9103</v>
      </c>
      <c r="G5111">
        <f t="shared" si="316"/>
        <v>4</v>
      </c>
      <c r="H5111">
        <f t="shared" si="317"/>
        <v>9</v>
      </c>
      <c r="I5111" t="str">
        <f t="shared" si="318"/>
        <v>WINSN</v>
      </c>
      <c r="J5111" t="str">
        <f t="shared" si="319"/>
        <v>WIN</v>
      </c>
    </row>
    <row r="5112" spans="1:10" x14ac:dyDescent="0.3">
      <c r="A5112" s="4" t="s">
        <v>6349</v>
      </c>
      <c r="B5112" s="4" t="s">
        <v>6252</v>
      </c>
      <c r="C5112" s="4" t="s">
        <v>13</v>
      </c>
      <c r="D5112" s="10">
        <v>43524</v>
      </c>
      <c r="E5112" s="10"/>
      <c r="F5112" s="2" t="s">
        <v>9104</v>
      </c>
      <c r="G5112">
        <f t="shared" si="316"/>
        <v>5</v>
      </c>
      <c r="H5112">
        <f t="shared" si="317"/>
        <v>10</v>
      </c>
      <c r="I5112" t="str">
        <f t="shared" si="318"/>
        <v>WINSN</v>
      </c>
      <c r="J5112" t="str">
        <f t="shared" si="319"/>
        <v>WIN</v>
      </c>
    </row>
    <row r="5113" spans="1:10" x14ac:dyDescent="0.3">
      <c r="A5113" s="4" t="s">
        <v>6350</v>
      </c>
      <c r="B5113" s="4" t="s">
        <v>7846</v>
      </c>
      <c r="C5113" s="4" t="s">
        <v>13</v>
      </c>
      <c r="D5113" s="10">
        <v>40644</v>
      </c>
      <c r="E5113" s="10"/>
      <c r="F5113" s="2" t="s">
        <v>9103</v>
      </c>
      <c r="G5113">
        <f t="shared" si="316"/>
        <v>4</v>
      </c>
      <c r="H5113">
        <f t="shared" si="317"/>
        <v>9</v>
      </c>
      <c r="I5113" t="str">
        <f t="shared" si="318"/>
        <v>WINSN</v>
      </c>
      <c r="J5113" t="str">
        <f t="shared" si="319"/>
        <v>WIN</v>
      </c>
    </row>
    <row r="5114" spans="1:10" x14ac:dyDescent="0.3">
      <c r="A5114" s="4" t="s">
        <v>6350</v>
      </c>
      <c r="B5114" s="4" t="s">
        <v>6252</v>
      </c>
      <c r="C5114" s="4" t="s">
        <v>13</v>
      </c>
      <c r="D5114" s="10">
        <v>43524</v>
      </c>
      <c r="E5114" s="10"/>
      <c r="F5114" s="2" t="s">
        <v>9104</v>
      </c>
      <c r="G5114">
        <f t="shared" si="316"/>
        <v>5</v>
      </c>
      <c r="H5114">
        <f t="shared" si="317"/>
        <v>10</v>
      </c>
      <c r="I5114" t="str">
        <f t="shared" si="318"/>
        <v>WINSN</v>
      </c>
      <c r="J5114" t="str">
        <f t="shared" si="319"/>
        <v>WIN</v>
      </c>
    </row>
    <row r="5115" spans="1:10" x14ac:dyDescent="0.3">
      <c r="A5115" s="4" t="s">
        <v>6351</v>
      </c>
      <c r="B5115" s="4" t="s">
        <v>7846</v>
      </c>
      <c r="C5115" s="4" t="s">
        <v>13</v>
      </c>
      <c r="D5115" s="10">
        <v>40644</v>
      </c>
      <c r="E5115" s="10"/>
      <c r="F5115" s="2" t="s">
        <v>9103</v>
      </c>
      <c r="G5115">
        <f t="shared" si="316"/>
        <v>4</v>
      </c>
      <c r="H5115">
        <f t="shared" si="317"/>
        <v>9</v>
      </c>
      <c r="I5115" t="str">
        <f t="shared" si="318"/>
        <v>WINSN</v>
      </c>
      <c r="J5115" t="str">
        <f t="shared" si="319"/>
        <v>WIN</v>
      </c>
    </row>
    <row r="5116" spans="1:10" x14ac:dyDescent="0.3">
      <c r="A5116" s="4" t="s">
        <v>6351</v>
      </c>
      <c r="B5116" s="4" t="s">
        <v>6252</v>
      </c>
      <c r="C5116" s="4" t="s">
        <v>13</v>
      </c>
      <c r="D5116" s="10">
        <v>43524</v>
      </c>
      <c r="E5116" s="10"/>
      <c r="F5116" s="2" t="s">
        <v>9104</v>
      </c>
      <c r="G5116">
        <f t="shared" si="316"/>
        <v>5</v>
      </c>
      <c r="H5116">
        <f t="shared" si="317"/>
        <v>10</v>
      </c>
      <c r="I5116" t="str">
        <f t="shared" si="318"/>
        <v>WINSN</v>
      </c>
      <c r="J5116" t="str">
        <f t="shared" si="319"/>
        <v>WIN</v>
      </c>
    </row>
    <row r="5117" spans="1:10" x14ac:dyDescent="0.3">
      <c r="A5117" s="4" t="s">
        <v>6352</v>
      </c>
      <c r="B5117" s="4" t="s">
        <v>7846</v>
      </c>
      <c r="C5117" s="4" t="s">
        <v>13</v>
      </c>
      <c r="D5117" s="10">
        <v>40644</v>
      </c>
      <c r="E5117" s="10"/>
      <c r="F5117" s="2" t="s">
        <v>9103</v>
      </c>
      <c r="G5117">
        <f t="shared" si="316"/>
        <v>4</v>
      </c>
      <c r="H5117">
        <f t="shared" si="317"/>
        <v>9</v>
      </c>
      <c r="I5117" t="str">
        <f t="shared" si="318"/>
        <v>WINSN</v>
      </c>
      <c r="J5117" t="str">
        <f t="shared" si="319"/>
        <v>WIN</v>
      </c>
    </row>
    <row r="5118" spans="1:10" x14ac:dyDescent="0.3">
      <c r="A5118" s="4" t="s">
        <v>6352</v>
      </c>
      <c r="B5118" s="4" t="s">
        <v>6252</v>
      </c>
      <c r="C5118" s="4" t="s">
        <v>13</v>
      </c>
      <c r="D5118" s="10">
        <v>43524</v>
      </c>
      <c r="E5118" s="10"/>
      <c r="F5118" s="2" t="s">
        <v>9104</v>
      </c>
      <c r="G5118">
        <f t="shared" si="316"/>
        <v>5</v>
      </c>
      <c r="H5118">
        <f t="shared" si="317"/>
        <v>10</v>
      </c>
      <c r="I5118" t="str">
        <f t="shared" si="318"/>
        <v>WINSN</v>
      </c>
      <c r="J5118" t="str">
        <f t="shared" si="319"/>
        <v>WIN</v>
      </c>
    </row>
    <row r="5119" spans="1:10" x14ac:dyDescent="0.3">
      <c r="A5119" s="4" t="s">
        <v>6353</v>
      </c>
      <c r="B5119" s="4" t="s">
        <v>7846</v>
      </c>
      <c r="C5119" s="4" t="s">
        <v>13</v>
      </c>
      <c r="D5119" s="10">
        <v>40644</v>
      </c>
      <c r="E5119" s="10"/>
      <c r="F5119" s="2" t="s">
        <v>9103</v>
      </c>
      <c r="G5119">
        <f t="shared" si="316"/>
        <v>4</v>
      </c>
      <c r="H5119">
        <f t="shared" si="317"/>
        <v>9</v>
      </c>
      <c r="I5119" t="str">
        <f t="shared" si="318"/>
        <v>WINSN</v>
      </c>
      <c r="J5119" t="str">
        <f t="shared" si="319"/>
        <v>WIN</v>
      </c>
    </row>
    <row r="5120" spans="1:10" x14ac:dyDescent="0.3">
      <c r="A5120" s="4" t="s">
        <v>6353</v>
      </c>
      <c r="B5120" s="4" t="s">
        <v>6252</v>
      </c>
      <c r="C5120" s="4" t="s">
        <v>13</v>
      </c>
      <c r="D5120" s="10">
        <v>43524</v>
      </c>
      <c r="E5120" s="10"/>
      <c r="F5120" s="2" t="s">
        <v>9104</v>
      </c>
      <c r="G5120">
        <f t="shared" si="316"/>
        <v>5</v>
      </c>
      <c r="H5120">
        <f t="shared" si="317"/>
        <v>10</v>
      </c>
      <c r="I5120" t="str">
        <f t="shared" si="318"/>
        <v>WINSN</v>
      </c>
      <c r="J5120" t="str">
        <f t="shared" si="319"/>
        <v>WIN</v>
      </c>
    </row>
    <row r="5121" spans="1:10" x14ac:dyDescent="0.3">
      <c r="A5121" s="4" t="s">
        <v>6354</v>
      </c>
      <c r="B5121" s="4" t="s">
        <v>7846</v>
      </c>
      <c r="C5121" s="4" t="s">
        <v>13</v>
      </c>
      <c r="D5121" s="10">
        <v>40644</v>
      </c>
      <c r="E5121" s="10"/>
      <c r="F5121" s="2" t="s">
        <v>9103</v>
      </c>
      <c r="G5121">
        <f t="shared" si="316"/>
        <v>4</v>
      </c>
      <c r="H5121">
        <f t="shared" si="317"/>
        <v>9</v>
      </c>
      <c r="I5121" t="str">
        <f t="shared" si="318"/>
        <v>WINSN</v>
      </c>
      <c r="J5121" t="str">
        <f t="shared" si="319"/>
        <v>WIN</v>
      </c>
    </row>
    <row r="5122" spans="1:10" x14ac:dyDescent="0.3">
      <c r="A5122" s="4" t="s">
        <v>6354</v>
      </c>
      <c r="B5122" s="4" t="s">
        <v>6252</v>
      </c>
      <c r="C5122" s="4" t="s">
        <v>13</v>
      </c>
      <c r="D5122" s="10">
        <v>43524</v>
      </c>
      <c r="E5122" s="10"/>
      <c r="F5122" s="2" t="s">
        <v>9104</v>
      </c>
      <c r="G5122">
        <f t="shared" ref="G5122:G5185" si="320">LEN(F5122)</f>
        <v>5</v>
      </c>
      <c r="H5122">
        <f t="shared" ref="H5122:H5185" si="321">LEN(B5122)</f>
        <v>10</v>
      </c>
      <c r="I5122" t="str">
        <f t="shared" ref="I5122:I5185" si="322">RIGHT(B5122,H5122-G5122)</f>
        <v>WINSN</v>
      </c>
      <c r="J5122" t="str">
        <f t="shared" ref="J5122:J5185" si="323">LEFT(I5122,LEN(I5122)-2)</f>
        <v>WIN</v>
      </c>
    </row>
    <row r="5123" spans="1:10" x14ac:dyDescent="0.3">
      <c r="A5123" s="4" t="s">
        <v>6355</v>
      </c>
      <c r="B5123" s="4" t="s">
        <v>7846</v>
      </c>
      <c r="C5123" s="4" t="s">
        <v>13</v>
      </c>
      <c r="D5123" s="10">
        <v>40644</v>
      </c>
      <c r="E5123" s="10"/>
      <c r="F5123" s="2" t="s">
        <v>9103</v>
      </c>
      <c r="G5123">
        <f t="shared" si="320"/>
        <v>4</v>
      </c>
      <c r="H5123">
        <f t="shared" si="321"/>
        <v>9</v>
      </c>
      <c r="I5123" t="str">
        <f t="shared" si="322"/>
        <v>WINSN</v>
      </c>
      <c r="J5123" t="str">
        <f t="shared" si="323"/>
        <v>WIN</v>
      </c>
    </row>
    <row r="5124" spans="1:10" x14ac:dyDescent="0.3">
      <c r="A5124" s="4" t="s">
        <v>6355</v>
      </c>
      <c r="B5124" s="4" t="s">
        <v>6252</v>
      </c>
      <c r="C5124" s="4" t="s">
        <v>13</v>
      </c>
      <c r="D5124" s="10">
        <v>43524</v>
      </c>
      <c r="E5124" s="10"/>
      <c r="F5124" s="2" t="s">
        <v>9104</v>
      </c>
      <c r="G5124">
        <f t="shared" si="320"/>
        <v>5</v>
      </c>
      <c r="H5124">
        <f t="shared" si="321"/>
        <v>10</v>
      </c>
      <c r="I5124" t="str">
        <f t="shared" si="322"/>
        <v>WINSN</v>
      </c>
      <c r="J5124" t="str">
        <f t="shared" si="323"/>
        <v>WIN</v>
      </c>
    </row>
    <row r="5125" spans="1:10" x14ac:dyDescent="0.3">
      <c r="A5125" s="4" t="s">
        <v>6356</v>
      </c>
      <c r="B5125" s="4" t="s">
        <v>7846</v>
      </c>
      <c r="C5125" s="4" t="s">
        <v>13</v>
      </c>
      <c r="D5125" s="10">
        <v>40644</v>
      </c>
      <c r="E5125" s="10"/>
      <c r="F5125" s="2" t="s">
        <v>9103</v>
      </c>
      <c r="G5125">
        <f t="shared" si="320"/>
        <v>4</v>
      </c>
      <c r="H5125">
        <f t="shared" si="321"/>
        <v>9</v>
      </c>
      <c r="I5125" t="str">
        <f t="shared" si="322"/>
        <v>WINSN</v>
      </c>
      <c r="J5125" t="str">
        <f t="shared" si="323"/>
        <v>WIN</v>
      </c>
    </row>
    <row r="5126" spans="1:10" x14ac:dyDescent="0.3">
      <c r="A5126" s="4" t="s">
        <v>6356</v>
      </c>
      <c r="B5126" s="4" t="s">
        <v>6252</v>
      </c>
      <c r="C5126" s="4" t="s">
        <v>13</v>
      </c>
      <c r="D5126" s="10">
        <v>43524</v>
      </c>
      <c r="E5126" s="10"/>
      <c r="F5126" s="2" t="s">
        <v>9104</v>
      </c>
      <c r="G5126">
        <f t="shared" si="320"/>
        <v>5</v>
      </c>
      <c r="H5126">
        <f t="shared" si="321"/>
        <v>10</v>
      </c>
      <c r="I5126" t="str">
        <f t="shared" si="322"/>
        <v>WINSN</v>
      </c>
      <c r="J5126" t="str">
        <f t="shared" si="323"/>
        <v>WIN</v>
      </c>
    </row>
    <row r="5127" spans="1:10" x14ac:dyDescent="0.3">
      <c r="A5127" s="4" t="s">
        <v>6357</v>
      </c>
      <c r="B5127" s="4" t="s">
        <v>7846</v>
      </c>
      <c r="C5127" s="4" t="s">
        <v>13</v>
      </c>
      <c r="D5127" s="10">
        <v>40644</v>
      </c>
      <c r="E5127" s="10"/>
      <c r="F5127" s="2" t="s">
        <v>9103</v>
      </c>
      <c r="G5127">
        <f t="shared" si="320"/>
        <v>4</v>
      </c>
      <c r="H5127">
        <f t="shared" si="321"/>
        <v>9</v>
      </c>
      <c r="I5127" t="str">
        <f t="shared" si="322"/>
        <v>WINSN</v>
      </c>
      <c r="J5127" t="str">
        <f t="shared" si="323"/>
        <v>WIN</v>
      </c>
    </row>
    <row r="5128" spans="1:10" x14ac:dyDescent="0.3">
      <c r="A5128" s="4" t="s">
        <v>6357</v>
      </c>
      <c r="B5128" s="4" t="s">
        <v>6252</v>
      </c>
      <c r="C5128" s="4" t="s">
        <v>13</v>
      </c>
      <c r="D5128" s="10">
        <v>43524</v>
      </c>
      <c r="E5128" s="10"/>
      <c r="F5128" s="2" t="s">
        <v>9104</v>
      </c>
      <c r="G5128">
        <f t="shared" si="320"/>
        <v>5</v>
      </c>
      <c r="H5128">
        <f t="shared" si="321"/>
        <v>10</v>
      </c>
      <c r="I5128" t="str">
        <f t="shared" si="322"/>
        <v>WINSN</v>
      </c>
      <c r="J5128" t="str">
        <f t="shared" si="323"/>
        <v>WIN</v>
      </c>
    </row>
    <row r="5129" spans="1:10" x14ac:dyDescent="0.3">
      <c r="A5129" s="4" t="s">
        <v>6358</v>
      </c>
      <c r="B5129" s="4" t="s">
        <v>7846</v>
      </c>
      <c r="C5129" s="4" t="s">
        <v>13</v>
      </c>
      <c r="D5129" s="10">
        <v>40644</v>
      </c>
      <c r="E5129" s="10"/>
      <c r="F5129" s="2" t="s">
        <v>9103</v>
      </c>
      <c r="G5129">
        <f t="shared" si="320"/>
        <v>4</v>
      </c>
      <c r="H5129">
        <f t="shared" si="321"/>
        <v>9</v>
      </c>
      <c r="I5129" t="str">
        <f t="shared" si="322"/>
        <v>WINSN</v>
      </c>
      <c r="J5129" t="str">
        <f t="shared" si="323"/>
        <v>WIN</v>
      </c>
    </row>
    <row r="5130" spans="1:10" x14ac:dyDescent="0.3">
      <c r="A5130" s="4" t="s">
        <v>6358</v>
      </c>
      <c r="B5130" s="4" t="s">
        <v>6252</v>
      </c>
      <c r="C5130" s="4" t="s">
        <v>13</v>
      </c>
      <c r="D5130" s="10">
        <v>43524</v>
      </c>
      <c r="E5130" s="10"/>
      <c r="F5130" s="2" t="s">
        <v>9104</v>
      </c>
      <c r="G5130">
        <f t="shared" si="320"/>
        <v>5</v>
      </c>
      <c r="H5130">
        <f t="shared" si="321"/>
        <v>10</v>
      </c>
      <c r="I5130" t="str">
        <f t="shared" si="322"/>
        <v>WINSN</v>
      </c>
      <c r="J5130" t="str">
        <f t="shared" si="323"/>
        <v>WIN</v>
      </c>
    </row>
    <row r="5131" spans="1:10" x14ac:dyDescent="0.3">
      <c r="A5131" s="4" t="s">
        <v>6359</v>
      </c>
      <c r="B5131" s="4" t="s">
        <v>7846</v>
      </c>
      <c r="C5131" s="4" t="s">
        <v>13</v>
      </c>
      <c r="D5131" s="10">
        <v>40644</v>
      </c>
      <c r="E5131" s="10"/>
      <c r="F5131" s="2" t="s">
        <v>9103</v>
      </c>
      <c r="G5131">
        <f t="shared" si="320"/>
        <v>4</v>
      </c>
      <c r="H5131">
        <f t="shared" si="321"/>
        <v>9</v>
      </c>
      <c r="I5131" t="str">
        <f t="shared" si="322"/>
        <v>WINSN</v>
      </c>
      <c r="J5131" t="str">
        <f t="shared" si="323"/>
        <v>WIN</v>
      </c>
    </row>
    <row r="5132" spans="1:10" x14ac:dyDescent="0.3">
      <c r="A5132" s="4" t="s">
        <v>6359</v>
      </c>
      <c r="B5132" s="4" t="s">
        <v>6252</v>
      </c>
      <c r="C5132" s="4" t="s">
        <v>13</v>
      </c>
      <c r="D5132" s="10">
        <v>43524</v>
      </c>
      <c r="E5132" s="10"/>
      <c r="F5132" s="2" t="s">
        <v>9104</v>
      </c>
      <c r="G5132">
        <f t="shared" si="320"/>
        <v>5</v>
      </c>
      <c r="H5132">
        <f t="shared" si="321"/>
        <v>10</v>
      </c>
      <c r="I5132" t="str">
        <f t="shared" si="322"/>
        <v>WINSN</v>
      </c>
      <c r="J5132" t="str">
        <f t="shared" si="323"/>
        <v>WIN</v>
      </c>
    </row>
    <row r="5133" spans="1:10" x14ac:dyDescent="0.3">
      <c r="A5133" s="4" t="s">
        <v>6360</v>
      </c>
      <c r="B5133" s="4" t="s">
        <v>7846</v>
      </c>
      <c r="C5133" s="4" t="s">
        <v>13</v>
      </c>
      <c r="D5133" s="10">
        <v>40644</v>
      </c>
      <c r="E5133" s="10"/>
      <c r="F5133" s="2" t="s">
        <v>9103</v>
      </c>
      <c r="G5133">
        <f t="shared" si="320"/>
        <v>4</v>
      </c>
      <c r="H5133">
        <f t="shared" si="321"/>
        <v>9</v>
      </c>
      <c r="I5133" t="str">
        <f t="shared" si="322"/>
        <v>WINSN</v>
      </c>
      <c r="J5133" t="str">
        <f t="shared" si="323"/>
        <v>WIN</v>
      </c>
    </row>
    <row r="5134" spans="1:10" x14ac:dyDescent="0.3">
      <c r="A5134" s="4" t="s">
        <v>6360</v>
      </c>
      <c r="B5134" s="4" t="s">
        <v>6252</v>
      </c>
      <c r="C5134" s="4" t="s">
        <v>13</v>
      </c>
      <c r="D5134" s="10">
        <v>43524</v>
      </c>
      <c r="E5134" s="10"/>
      <c r="F5134" s="2" t="s">
        <v>9104</v>
      </c>
      <c r="G5134">
        <f t="shared" si="320"/>
        <v>5</v>
      </c>
      <c r="H5134">
        <f t="shared" si="321"/>
        <v>10</v>
      </c>
      <c r="I5134" t="str">
        <f t="shared" si="322"/>
        <v>WINSN</v>
      </c>
      <c r="J5134" t="str">
        <f t="shared" si="323"/>
        <v>WIN</v>
      </c>
    </row>
    <row r="5135" spans="1:10" x14ac:dyDescent="0.3">
      <c r="A5135" s="4" t="s">
        <v>6361</v>
      </c>
      <c r="B5135" s="4" t="s">
        <v>7846</v>
      </c>
      <c r="C5135" s="4" t="s">
        <v>13</v>
      </c>
      <c r="D5135" s="10">
        <v>40644</v>
      </c>
      <c r="E5135" s="10"/>
      <c r="F5135" s="2" t="s">
        <v>9103</v>
      </c>
      <c r="G5135">
        <f t="shared" si="320"/>
        <v>4</v>
      </c>
      <c r="H5135">
        <f t="shared" si="321"/>
        <v>9</v>
      </c>
      <c r="I5135" t="str">
        <f t="shared" si="322"/>
        <v>WINSN</v>
      </c>
      <c r="J5135" t="str">
        <f t="shared" si="323"/>
        <v>WIN</v>
      </c>
    </row>
    <row r="5136" spans="1:10" x14ac:dyDescent="0.3">
      <c r="A5136" s="4" t="s">
        <v>6361</v>
      </c>
      <c r="B5136" s="4" t="s">
        <v>6252</v>
      </c>
      <c r="C5136" s="4" t="s">
        <v>13</v>
      </c>
      <c r="D5136" s="10">
        <v>43524</v>
      </c>
      <c r="E5136" s="10"/>
      <c r="F5136" s="2" t="s">
        <v>9104</v>
      </c>
      <c r="G5136">
        <f t="shared" si="320"/>
        <v>5</v>
      </c>
      <c r="H5136">
        <f t="shared" si="321"/>
        <v>10</v>
      </c>
      <c r="I5136" t="str">
        <f t="shared" si="322"/>
        <v>WINSN</v>
      </c>
      <c r="J5136" t="str">
        <f t="shared" si="323"/>
        <v>WIN</v>
      </c>
    </row>
    <row r="5137" spans="1:10" x14ac:dyDescent="0.3">
      <c r="A5137" s="4" t="s">
        <v>6362</v>
      </c>
      <c r="B5137" s="4" t="s">
        <v>7846</v>
      </c>
      <c r="C5137" s="4" t="s">
        <v>13</v>
      </c>
      <c r="D5137" s="10">
        <v>40644</v>
      </c>
      <c r="E5137" s="10"/>
      <c r="F5137" s="2" t="s">
        <v>9103</v>
      </c>
      <c r="G5137">
        <f t="shared" si="320"/>
        <v>4</v>
      </c>
      <c r="H5137">
        <f t="shared" si="321"/>
        <v>9</v>
      </c>
      <c r="I5137" t="str">
        <f t="shared" si="322"/>
        <v>WINSN</v>
      </c>
      <c r="J5137" t="str">
        <f t="shared" si="323"/>
        <v>WIN</v>
      </c>
    </row>
    <row r="5138" spans="1:10" x14ac:dyDescent="0.3">
      <c r="A5138" s="4" t="s">
        <v>6362</v>
      </c>
      <c r="B5138" s="4" t="s">
        <v>6252</v>
      </c>
      <c r="C5138" s="4" t="s">
        <v>13</v>
      </c>
      <c r="D5138" s="10">
        <v>43524</v>
      </c>
      <c r="E5138" s="10"/>
      <c r="F5138" s="2" t="s">
        <v>9104</v>
      </c>
      <c r="G5138">
        <f t="shared" si="320"/>
        <v>5</v>
      </c>
      <c r="H5138">
        <f t="shared" si="321"/>
        <v>10</v>
      </c>
      <c r="I5138" t="str">
        <f t="shared" si="322"/>
        <v>WINSN</v>
      </c>
      <c r="J5138" t="str">
        <f t="shared" si="323"/>
        <v>WIN</v>
      </c>
    </row>
    <row r="5139" spans="1:10" x14ac:dyDescent="0.3">
      <c r="A5139" s="4" t="s">
        <v>6363</v>
      </c>
      <c r="B5139" s="4" t="s">
        <v>7846</v>
      </c>
      <c r="C5139" s="4" t="s">
        <v>13</v>
      </c>
      <c r="D5139" s="10">
        <v>40644</v>
      </c>
      <c r="E5139" s="10"/>
      <c r="F5139" s="2" t="s">
        <v>9103</v>
      </c>
      <c r="G5139">
        <f t="shared" si="320"/>
        <v>4</v>
      </c>
      <c r="H5139">
        <f t="shared" si="321"/>
        <v>9</v>
      </c>
      <c r="I5139" t="str">
        <f t="shared" si="322"/>
        <v>WINSN</v>
      </c>
      <c r="J5139" t="str">
        <f t="shared" si="323"/>
        <v>WIN</v>
      </c>
    </row>
    <row r="5140" spans="1:10" x14ac:dyDescent="0.3">
      <c r="A5140" s="4" t="s">
        <v>6363</v>
      </c>
      <c r="B5140" s="4" t="s">
        <v>6252</v>
      </c>
      <c r="C5140" s="4" t="s">
        <v>13</v>
      </c>
      <c r="D5140" s="10">
        <v>43524</v>
      </c>
      <c r="E5140" s="10"/>
      <c r="F5140" s="2" t="s">
        <v>9104</v>
      </c>
      <c r="G5140">
        <f t="shared" si="320"/>
        <v>5</v>
      </c>
      <c r="H5140">
        <f t="shared" si="321"/>
        <v>10</v>
      </c>
      <c r="I5140" t="str">
        <f t="shared" si="322"/>
        <v>WINSN</v>
      </c>
      <c r="J5140" t="str">
        <f t="shared" si="323"/>
        <v>WIN</v>
      </c>
    </row>
    <row r="5141" spans="1:10" x14ac:dyDescent="0.3">
      <c r="A5141" s="4" t="s">
        <v>6364</v>
      </c>
      <c r="B5141" s="4" t="s">
        <v>7846</v>
      </c>
      <c r="C5141" s="4" t="s">
        <v>13</v>
      </c>
      <c r="D5141" s="10">
        <v>40644</v>
      </c>
      <c r="E5141" s="10"/>
      <c r="F5141" s="2" t="s">
        <v>9103</v>
      </c>
      <c r="G5141">
        <f t="shared" si="320"/>
        <v>4</v>
      </c>
      <c r="H5141">
        <f t="shared" si="321"/>
        <v>9</v>
      </c>
      <c r="I5141" t="str">
        <f t="shared" si="322"/>
        <v>WINSN</v>
      </c>
      <c r="J5141" t="str">
        <f t="shared" si="323"/>
        <v>WIN</v>
      </c>
    </row>
    <row r="5142" spans="1:10" x14ac:dyDescent="0.3">
      <c r="A5142" s="4" t="s">
        <v>6364</v>
      </c>
      <c r="B5142" s="4" t="s">
        <v>6252</v>
      </c>
      <c r="C5142" s="4" t="s">
        <v>13</v>
      </c>
      <c r="D5142" s="10">
        <v>43524</v>
      </c>
      <c r="E5142" s="10"/>
      <c r="F5142" s="2" t="s">
        <v>9104</v>
      </c>
      <c r="G5142">
        <f t="shared" si="320"/>
        <v>5</v>
      </c>
      <c r="H5142">
        <f t="shared" si="321"/>
        <v>10</v>
      </c>
      <c r="I5142" t="str">
        <f t="shared" si="322"/>
        <v>WINSN</v>
      </c>
      <c r="J5142" t="str">
        <f t="shared" si="323"/>
        <v>WIN</v>
      </c>
    </row>
    <row r="5143" spans="1:10" x14ac:dyDescent="0.3">
      <c r="A5143" s="4" t="s">
        <v>6365</v>
      </c>
      <c r="B5143" s="4" t="s">
        <v>7846</v>
      </c>
      <c r="C5143" s="4" t="s">
        <v>13</v>
      </c>
      <c r="D5143" s="10">
        <v>40644</v>
      </c>
      <c r="E5143" s="10"/>
      <c r="F5143" s="2" t="s">
        <v>9103</v>
      </c>
      <c r="G5143">
        <f t="shared" si="320"/>
        <v>4</v>
      </c>
      <c r="H5143">
        <f t="shared" si="321"/>
        <v>9</v>
      </c>
      <c r="I5143" t="str">
        <f t="shared" si="322"/>
        <v>WINSN</v>
      </c>
      <c r="J5143" t="str">
        <f t="shared" si="323"/>
        <v>WIN</v>
      </c>
    </row>
    <row r="5144" spans="1:10" x14ac:dyDescent="0.3">
      <c r="A5144" s="4" t="s">
        <v>6365</v>
      </c>
      <c r="B5144" s="4" t="s">
        <v>6252</v>
      </c>
      <c r="C5144" s="4" t="s">
        <v>13</v>
      </c>
      <c r="D5144" s="10">
        <v>43524</v>
      </c>
      <c r="E5144" s="10"/>
      <c r="F5144" s="2" t="s">
        <v>9104</v>
      </c>
      <c r="G5144">
        <f t="shared" si="320"/>
        <v>5</v>
      </c>
      <c r="H5144">
        <f t="shared" si="321"/>
        <v>10</v>
      </c>
      <c r="I5144" t="str">
        <f t="shared" si="322"/>
        <v>WINSN</v>
      </c>
      <c r="J5144" t="str">
        <f t="shared" si="323"/>
        <v>WIN</v>
      </c>
    </row>
    <row r="5145" spans="1:10" x14ac:dyDescent="0.3">
      <c r="A5145" s="4" t="s">
        <v>6366</v>
      </c>
      <c r="B5145" s="4" t="s">
        <v>7846</v>
      </c>
      <c r="C5145" s="4" t="s">
        <v>13</v>
      </c>
      <c r="D5145" s="10">
        <v>40644</v>
      </c>
      <c r="E5145" s="10"/>
      <c r="F5145" s="2" t="s">
        <v>9103</v>
      </c>
      <c r="G5145">
        <f t="shared" si="320"/>
        <v>4</v>
      </c>
      <c r="H5145">
        <f t="shared" si="321"/>
        <v>9</v>
      </c>
      <c r="I5145" t="str">
        <f t="shared" si="322"/>
        <v>WINSN</v>
      </c>
      <c r="J5145" t="str">
        <f t="shared" si="323"/>
        <v>WIN</v>
      </c>
    </row>
    <row r="5146" spans="1:10" x14ac:dyDescent="0.3">
      <c r="A5146" s="4" t="s">
        <v>6366</v>
      </c>
      <c r="B5146" s="4" t="s">
        <v>6252</v>
      </c>
      <c r="C5146" s="4" t="s">
        <v>13</v>
      </c>
      <c r="D5146" s="10">
        <v>43524</v>
      </c>
      <c r="E5146" s="10"/>
      <c r="F5146" s="2" t="s">
        <v>9104</v>
      </c>
      <c r="G5146">
        <f t="shared" si="320"/>
        <v>5</v>
      </c>
      <c r="H5146">
        <f t="shared" si="321"/>
        <v>10</v>
      </c>
      <c r="I5146" t="str">
        <f t="shared" si="322"/>
        <v>WINSN</v>
      </c>
      <c r="J5146" t="str">
        <f t="shared" si="323"/>
        <v>WIN</v>
      </c>
    </row>
    <row r="5147" spans="1:10" x14ac:dyDescent="0.3">
      <c r="A5147" s="4" t="s">
        <v>6367</v>
      </c>
      <c r="B5147" s="4" t="s">
        <v>7846</v>
      </c>
      <c r="C5147" s="4" t="s">
        <v>13</v>
      </c>
      <c r="D5147" s="10">
        <v>40644</v>
      </c>
      <c r="E5147" s="10"/>
      <c r="F5147" s="2" t="s">
        <v>9103</v>
      </c>
      <c r="G5147">
        <f t="shared" si="320"/>
        <v>4</v>
      </c>
      <c r="H5147">
        <f t="shared" si="321"/>
        <v>9</v>
      </c>
      <c r="I5147" t="str">
        <f t="shared" si="322"/>
        <v>WINSN</v>
      </c>
      <c r="J5147" t="str">
        <f t="shared" si="323"/>
        <v>WIN</v>
      </c>
    </row>
    <row r="5148" spans="1:10" x14ac:dyDescent="0.3">
      <c r="A5148" s="4" t="s">
        <v>6367</v>
      </c>
      <c r="B5148" s="4" t="s">
        <v>6252</v>
      </c>
      <c r="C5148" s="4" t="s">
        <v>13</v>
      </c>
      <c r="D5148" s="10">
        <v>43524</v>
      </c>
      <c r="E5148" s="10"/>
      <c r="F5148" s="2" t="s">
        <v>9104</v>
      </c>
      <c r="G5148">
        <f t="shared" si="320"/>
        <v>5</v>
      </c>
      <c r="H5148">
        <f t="shared" si="321"/>
        <v>10</v>
      </c>
      <c r="I5148" t="str">
        <f t="shared" si="322"/>
        <v>WINSN</v>
      </c>
      <c r="J5148" t="str">
        <f t="shared" si="323"/>
        <v>WIN</v>
      </c>
    </row>
    <row r="5149" spans="1:10" x14ac:dyDescent="0.3">
      <c r="A5149" s="4" t="s">
        <v>6368</v>
      </c>
      <c r="B5149" s="4" t="s">
        <v>7846</v>
      </c>
      <c r="C5149" s="4" t="s">
        <v>13</v>
      </c>
      <c r="D5149" s="10">
        <v>40644</v>
      </c>
      <c r="E5149" s="10"/>
      <c r="F5149" s="2" t="s">
        <v>9103</v>
      </c>
      <c r="G5149">
        <f t="shared" si="320"/>
        <v>4</v>
      </c>
      <c r="H5149">
        <f t="shared" si="321"/>
        <v>9</v>
      </c>
      <c r="I5149" t="str">
        <f t="shared" si="322"/>
        <v>WINSN</v>
      </c>
      <c r="J5149" t="str">
        <f t="shared" si="323"/>
        <v>WIN</v>
      </c>
    </row>
    <row r="5150" spans="1:10" x14ac:dyDescent="0.3">
      <c r="A5150" s="4" t="s">
        <v>6368</v>
      </c>
      <c r="B5150" s="4" t="s">
        <v>6252</v>
      </c>
      <c r="C5150" s="4" t="s">
        <v>13</v>
      </c>
      <c r="D5150" s="10">
        <v>43524</v>
      </c>
      <c r="E5150" s="10"/>
      <c r="F5150" s="2" t="s">
        <v>9104</v>
      </c>
      <c r="G5150">
        <f t="shared" si="320"/>
        <v>5</v>
      </c>
      <c r="H5150">
        <f t="shared" si="321"/>
        <v>10</v>
      </c>
      <c r="I5150" t="str">
        <f t="shared" si="322"/>
        <v>WINSN</v>
      </c>
      <c r="J5150" t="str">
        <f t="shared" si="323"/>
        <v>WIN</v>
      </c>
    </row>
    <row r="5151" spans="1:10" x14ac:dyDescent="0.3">
      <c r="A5151" s="4" t="s">
        <v>6369</v>
      </c>
      <c r="B5151" s="4" t="s">
        <v>7846</v>
      </c>
      <c r="C5151" s="4" t="s">
        <v>13</v>
      </c>
      <c r="D5151" s="10">
        <v>40644</v>
      </c>
      <c r="E5151" s="10"/>
      <c r="F5151" s="2" t="s">
        <v>9103</v>
      </c>
      <c r="G5151">
        <f t="shared" si="320"/>
        <v>4</v>
      </c>
      <c r="H5151">
        <f t="shared" si="321"/>
        <v>9</v>
      </c>
      <c r="I5151" t="str">
        <f t="shared" si="322"/>
        <v>WINSN</v>
      </c>
      <c r="J5151" t="str">
        <f t="shared" si="323"/>
        <v>WIN</v>
      </c>
    </row>
    <row r="5152" spans="1:10" x14ac:dyDescent="0.3">
      <c r="A5152" s="4" t="s">
        <v>6369</v>
      </c>
      <c r="B5152" s="4" t="s">
        <v>6252</v>
      </c>
      <c r="C5152" s="4" t="s">
        <v>13</v>
      </c>
      <c r="D5152" s="10">
        <v>43524</v>
      </c>
      <c r="E5152" s="10"/>
      <c r="F5152" s="2" t="s">
        <v>9104</v>
      </c>
      <c r="G5152">
        <f t="shared" si="320"/>
        <v>5</v>
      </c>
      <c r="H5152">
        <f t="shared" si="321"/>
        <v>10</v>
      </c>
      <c r="I5152" t="str">
        <f t="shared" si="322"/>
        <v>WINSN</v>
      </c>
      <c r="J5152" t="str">
        <f t="shared" si="323"/>
        <v>WIN</v>
      </c>
    </row>
    <row r="5153" spans="1:10" x14ac:dyDescent="0.3">
      <c r="A5153" s="4" t="s">
        <v>6370</v>
      </c>
      <c r="B5153" s="4" t="s">
        <v>7846</v>
      </c>
      <c r="C5153" s="4" t="s">
        <v>13</v>
      </c>
      <c r="D5153" s="10">
        <v>40644</v>
      </c>
      <c r="E5153" s="10"/>
      <c r="F5153" s="2" t="s">
        <v>9103</v>
      </c>
      <c r="G5153">
        <f t="shared" si="320"/>
        <v>4</v>
      </c>
      <c r="H5153">
        <f t="shared" si="321"/>
        <v>9</v>
      </c>
      <c r="I5153" t="str">
        <f t="shared" si="322"/>
        <v>WINSN</v>
      </c>
      <c r="J5153" t="str">
        <f t="shared" si="323"/>
        <v>WIN</v>
      </c>
    </row>
    <row r="5154" spans="1:10" x14ac:dyDescent="0.3">
      <c r="A5154" s="4" t="s">
        <v>6370</v>
      </c>
      <c r="B5154" s="4" t="s">
        <v>6252</v>
      </c>
      <c r="C5154" s="4" t="s">
        <v>13</v>
      </c>
      <c r="D5154" s="10">
        <v>43524</v>
      </c>
      <c r="E5154" s="10"/>
      <c r="F5154" s="2" t="s">
        <v>9104</v>
      </c>
      <c r="G5154">
        <f t="shared" si="320"/>
        <v>5</v>
      </c>
      <c r="H5154">
        <f t="shared" si="321"/>
        <v>10</v>
      </c>
      <c r="I5154" t="str">
        <f t="shared" si="322"/>
        <v>WINSN</v>
      </c>
      <c r="J5154" t="str">
        <f t="shared" si="323"/>
        <v>WIN</v>
      </c>
    </row>
    <row r="5155" spans="1:10" x14ac:dyDescent="0.3">
      <c r="A5155" s="4" t="s">
        <v>6371</v>
      </c>
      <c r="B5155" s="4" t="s">
        <v>7846</v>
      </c>
      <c r="C5155" s="4" t="s">
        <v>13</v>
      </c>
      <c r="D5155" s="10">
        <v>40644</v>
      </c>
      <c r="E5155" s="10"/>
      <c r="F5155" s="2" t="s">
        <v>9103</v>
      </c>
      <c r="G5155">
        <f t="shared" si="320"/>
        <v>4</v>
      </c>
      <c r="H5155">
        <f t="shared" si="321"/>
        <v>9</v>
      </c>
      <c r="I5155" t="str">
        <f t="shared" si="322"/>
        <v>WINSN</v>
      </c>
      <c r="J5155" t="str">
        <f t="shared" si="323"/>
        <v>WIN</v>
      </c>
    </row>
    <row r="5156" spans="1:10" x14ac:dyDescent="0.3">
      <c r="A5156" s="4" t="s">
        <v>6371</v>
      </c>
      <c r="B5156" s="4" t="s">
        <v>6252</v>
      </c>
      <c r="C5156" s="4" t="s">
        <v>13</v>
      </c>
      <c r="D5156" s="10">
        <v>43524</v>
      </c>
      <c r="E5156" s="10"/>
      <c r="F5156" s="2" t="s">
        <v>9104</v>
      </c>
      <c r="G5156">
        <f t="shared" si="320"/>
        <v>5</v>
      </c>
      <c r="H5156">
        <f t="shared" si="321"/>
        <v>10</v>
      </c>
      <c r="I5156" t="str">
        <f t="shared" si="322"/>
        <v>WINSN</v>
      </c>
      <c r="J5156" t="str">
        <f t="shared" si="323"/>
        <v>WIN</v>
      </c>
    </row>
    <row r="5157" spans="1:10" x14ac:dyDescent="0.3">
      <c r="A5157" s="4" t="s">
        <v>6372</v>
      </c>
      <c r="B5157" s="4" t="s">
        <v>7846</v>
      </c>
      <c r="C5157" s="4" t="s">
        <v>13</v>
      </c>
      <c r="D5157" s="10">
        <v>40644</v>
      </c>
      <c r="E5157" s="10"/>
      <c r="F5157" s="2" t="s">
        <v>9103</v>
      </c>
      <c r="G5157">
        <f t="shared" si="320"/>
        <v>4</v>
      </c>
      <c r="H5157">
        <f t="shared" si="321"/>
        <v>9</v>
      </c>
      <c r="I5157" t="str">
        <f t="shared" si="322"/>
        <v>WINSN</v>
      </c>
      <c r="J5157" t="str">
        <f t="shared" si="323"/>
        <v>WIN</v>
      </c>
    </row>
    <row r="5158" spans="1:10" x14ac:dyDescent="0.3">
      <c r="A5158" s="4" t="s">
        <v>6372</v>
      </c>
      <c r="B5158" s="4" t="s">
        <v>6252</v>
      </c>
      <c r="C5158" s="4" t="s">
        <v>13</v>
      </c>
      <c r="D5158" s="10">
        <v>43524</v>
      </c>
      <c r="E5158" s="10"/>
      <c r="F5158" s="2" t="s">
        <v>9104</v>
      </c>
      <c r="G5158">
        <f t="shared" si="320"/>
        <v>5</v>
      </c>
      <c r="H5158">
        <f t="shared" si="321"/>
        <v>10</v>
      </c>
      <c r="I5158" t="str">
        <f t="shared" si="322"/>
        <v>WINSN</v>
      </c>
      <c r="J5158" t="str">
        <f t="shared" si="323"/>
        <v>WIN</v>
      </c>
    </row>
    <row r="5159" spans="1:10" x14ac:dyDescent="0.3">
      <c r="A5159" s="4" t="s">
        <v>6373</v>
      </c>
      <c r="B5159" s="4" t="s">
        <v>7846</v>
      </c>
      <c r="C5159" s="4" t="s">
        <v>13</v>
      </c>
      <c r="D5159" s="10">
        <v>40644</v>
      </c>
      <c r="E5159" s="10"/>
      <c r="F5159" s="2" t="s">
        <v>9103</v>
      </c>
      <c r="G5159">
        <f t="shared" si="320"/>
        <v>4</v>
      </c>
      <c r="H5159">
        <f t="shared" si="321"/>
        <v>9</v>
      </c>
      <c r="I5159" t="str">
        <f t="shared" si="322"/>
        <v>WINSN</v>
      </c>
      <c r="J5159" t="str">
        <f t="shared" si="323"/>
        <v>WIN</v>
      </c>
    </row>
    <row r="5160" spans="1:10" x14ac:dyDescent="0.3">
      <c r="A5160" s="4" t="s">
        <v>6373</v>
      </c>
      <c r="B5160" s="4" t="s">
        <v>6252</v>
      </c>
      <c r="C5160" s="4" t="s">
        <v>13</v>
      </c>
      <c r="D5160" s="10">
        <v>43524</v>
      </c>
      <c r="E5160" s="10"/>
      <c r="F5160" s="2" t="s">
        <v>9104</v>
      </c>
      <c r="G5160">
        <f t="shared" si="320"/>
        <v>5</v>
      </c>
      <c r="H5160">
        <f t="shared" si="321"/>
        <v>10</v>
      </c>
      <c r="I5160" t="str">
        <f t="shared" si="322"/>
        <v>WINSN</v>
      </c>
      <c r="J5160" t="str">
        <f t="shared" si="323"/>
        <v>WIN</v>
      </c>
    </row>
    <row r="5161" spans="1:10" x14ac:dyDescent="0.3">
      <c r="A5161" s="4" t="s">
        <v>6374</v>
      </c>
      <c r="B5161" s="4" t="s">
        <v>7846</v>
      </c>
      <c r="C5161" s="4" t="s">
        <v>13</v>
      </c>
      <c r="D5161" s="10">
        <v>40644</v>
      </c>
      <c r="E5161" s="10"/>
      <c r="F5161" s="2" t="s">
        <v>9103</v>
      </c>
      <c r="G5161">
        <f t="shared" si="320"/>
        <v>4</v>
      </c>
      <c r="H5161">
        <f t="shared" si="321"/>
        <v>9</v>
      </c>
      <c r="I5161" t="str">
        <f t="shared" si="322"/>
        <v>WINSN</v>
      </c>
      <c r="J5161" t="str">
        <f t="shared" si="323"/>
        <v>WIN</v>
      </c>
    </row>
    <row r="5162" spans="1:10" x14ac:dyDescent="0.3">
      <c r="A5162" s="4" t="s">
        <v>6374</v>
      </c>
      <c r="B5162" s="4" t="s">
        <v>6252</v>
      </c>
      <c r="C5162" s="4" t="s">
        <v>13</v>
      </c>
      <c r="D5162" s="10">
        <v>43524</v>
      </c>
      <c r="E5162" s="10"/>
      <c r="F5162" s="2" t="s">
        <v>9104</v>
      </c>
      <c r="G5162">
        <f t="shared" si="320"/>
        <v>5</v>
      </c>
      <c r="H5162">
        <f t="shared" si="321"/>
        <v>10</v>
      </c>
      <c r="I5162" t="str">
        <f t="shared" si="322"/>
        <v>WINSN</v>
      </c>
      <c r="J5162" t="str">
        <f t="shared" si="323"/>
        <v>WIN</v>
      </c>
    </row>
    <row r="5163" spans="1:10" x14ac:dyDescent="0.3">
      <c r="A5163" s="4" t="s">
        <v>6375</v>
      </c>
      <c r="B5163" s="4" t="s">
        <v>7846</v>
      </c>
      <c r="C5163" s="4" t="s">
        <v>13</v>
      </c>
      <c r="D5163" s="10">
        <v>40644</v>
      </c>
      <c r="E5163" s="10"/>
      <c r="F5163" s="2" t="s">
        <v>9103</v>
      </c>
      <c r="G5163">
        <f t="shared" si="320"/>
        <v>4</v>
      </c>
      <c r="H5163">
        <f t="shared" si="321"/>
        <v>9</v>
      </c>
      <c r="I5163" t="str">
        <f t="shared" si="322"/>
        <v>WINSN</v>
      </c>
      <c r="J5163" t="str">
        <f t="shared" si="323"/>
        <v>WIN</v>
      </c>
    </row>
    <row r="5164" spans="1:10" x14ac:dyDescent="0.3">
      <c r="A5164" s="4" t="s">
        <v>6375</v>
      </c>
      <c r="B5164" s="4" t="s">
        <v>6252</v>
      </c>
      <c r="C5164" s="4" t="s">
        <v>13</v>
      </c>
      <c r="D5164" s="10">
        <v>43524</v>
      </c>
      <c r="E5164" s="10"/>
      <c r="F5164" s="2" t="s">
        <v>9104</v>
      </c>
      <c r="G5164">
        <f t="shared" si="320"/>
        <v>5</v>
      </c>
      <c r="H5164">
        <f t="shared" si="321"/>
        <v>10</v>
      </c>
      <c r="I5164" t="str">
        <f t="shared" si="322"/>
        <v>WINSN</v>
      </c>
      <c r="J5164" t="str">
        <f t="shared" si="323"/>
        <v>WIN</v>
      </c>
    </row>
    <row r="5165" spans="1:10" x14ac:dyDescent="0.3">
      <c r="A5165" s="4" t="s">
        <v>6376</v>
      </c>
      <c r="B5165" s="4" t="s">
        <v>7846</v>
      </c>
      <c r="C5165" s="4" t="s">
        <v>13</v>
      </c>
      <c r="D5165" s="10">
        <v>40644</v>
      </c>
      <c r="E5165" s="10"/>
      <c r="F5165" s="2" t="s">
        <v>9103</v>
      </c>
      <c r="G5165">
        <f t="shared" si="320"/>
        <v>4</v>
      </c>
      <c r="H5165">
        <f t="shared" si="321"/>
        <v>9</v>
      </c>
      <c r="I5165" t="str">
        <f t="shared" si="322"/>
        <v>WINSN</v>
      </c>
      <c r="J5165" t="str">
        <f t="shared" si="323"/>
        <v>WIN</v>
      </c>
    </row>
    <row r="5166" spans="1:10" x14ac:dyDescent="0.3">
      <c r="A5166" s="4" t="s">
        <v>6376</v>
      </c>
      <c r="B5166" s="4" t="s">
        <v>6252</v>
      </c>
      <c r="C5166" s="4" t="s">
        <v>13</v>
      </c>
      <c r="D5166" s="10">
        <v>43524</v>
      </c>
      <c r="E5166" s="10"/>
      <c r="F5166" s="2" t="s">
        <v>9104</v>
      </c>
      <c r="G5166">
        <f t="shared" si="320"/>
        <v>5</v>
      </c>
      <c r="H5166">
        <f t="shared" si="321"/>
        <v>10</v>
      </c>
      <c r="I5166" t="str">
        <f t="shared" si="322"/>
        <v>WINSN</v>
      </c>
      <c r="J5166" t="str">
        <f t="shared" si="323"/>
        <v>WIN</v>
      </c>
    </row>
    <row r="5167" spans="1:10" x14ac:dyDescent="0.3">
      <c r="A5167" s="4" t="s">
        <v>6377</v>
      </c>
      <c r="B5167" s="4" t="s">
        <v>7846</v>
      </c>
      <c r="C5167" s="4" t="s">
        <v>13</v>
      </c>
      <c r="D5167" s="10">
        <v>40644</v>
      </c>
      <c r="E5167" s="10"/>
      <c r="F5167" s="2" t="s">
        <v>9103</v>
      </c>
      <c r="G5167">
        <f t="shared" si="320"/>
        <v>4</v>
      </c>
      <c r="H5167">
        <f t="shared" si="321"/>
        <v>9</v>
      </c>
      <c r="I5167" t="str">
        <f t="shared" si="322"/>
        <v>WINSN</v>
      </c>
      <c r="J5167" t="str">
        <f t="shared" si="323"/>
        <v>WIN</v>
      </c>
    </row>
    <row r="5168" spans="1:10" x14ac:dyDescent="0.3">
      <c r="A5168" s="4" t="s">
        <v>6377</v>
      </c>
      <c r="B5168" s="4" t="s">
        <v>6252</v>
      </c>
      <c r="C5168" s="4" t="s">
        <v>13</v>
      </c>
      <c r="D5168" s="10">
        <v>43524</v>
      </c>
      <c r="E5168" s="10"/>
      <c r="F5168" s="2" t="s">
        <v>9104</v>
      </c>
      <c r="G5168">
        <f t="shared" si="320"/>
        <v>5</v>
      </c>
      <c r="H5168">
        <f t="shared" si="321"/>
        <v>10</v>
      </c>
      <c r="I5168" t="str">
        <f t="shared" si="322"/>
        <v>WINSN</v>
      </c>
      <c r="J5168" t="str">
        <f t="shared" si="323"/>
        <v>WIN</v>
      </c>
    </row>
    <row r="5169" spans="1:10" x14ac:dyDescent="0.3">
      <c r="A5169" s="4" t="s">
        <v>6378</v>
      </c>
      <c r="B5169" s="4" t="s">
        <v>7846</v>
      </c>
      <c r="C5169" s="4" t="s">
        <v>13</v>
      </c>
      <c r="D5169" s="10">
        <v>40644</v>
      </c>
      <c r="E5169" s="10"/>
      <c r="F5169" s="2" t="s">
        <v>9103</v>
      </c>
      <c r="G5169">
        <f t="shared" si="320"/>
        <v>4</v>
      </c>
      <c r="H5169">
        <f t="shared" si="321"/>
        <v>9</v>
      </c>
      <c r="I5169" t="str">
        <f t="shared" si="322"/>
        <v>WINSN</v>
      </c>
      <c r="J5169" t="str">
        <f t="shared" si="323"/>
        <v>WIN</v>
      </c>
    </row>
    <row r="5170" spans="1:10" x14ac:dyDescent="0.3">
      <c r="A5170" s="4" t="s">
        <v>6378</v>
      </c>
      <c r="B5170" s="4" t="s">
        <v>6252</v>
      </c>
      <c r="C5170" s="4" t="s">
        <v>13</v>
      </c>
      <c r="D5170" s="10">
        <v>43524</v>
      </c>
      <c r="E5170" s="10"/>
      <c r="F5170" s="2" t="s">
        <v>9104</v>
      </c>
      <c r="G5170">
        <f t="shared" si="320"/>
        <v>5</v>
      </c>
      <c r="H5170">
        <f t="shared" si="321"/>
        <v>10</v>
      </c>
      <c r="I5170" t="str">
        <f t="shared" si="322"/>
        <v>WINSN</v>
      </c>
      <c r="J5170" t="str">
        <f t="shared" si="323"/>
        <v>WIN</v>
      </c>
    </row>
    <row r="5171" spans="1:10" x14ac:dyDescent="0.3">
      <c r="A5171" s="4" t="s">
        <v>6379</v>
      </c>
      <c r="B5171" s="4" t="s">
        <v>7846</v>
      </c>
      <c r="C5171" s="4" t="s">
        <v>13</v>
      </c>
      <c r="D5171" s="10">
        <v>40644</v>
      </c>
      <c r="E5171" s="10"/>
      <c r="F5171" s="2" t="s">
        <v>9103</v>
      </c>
      <c r="G5171">
        <f t="shared" si="320"/>
        <v>4</v>
      </c>
      <c r="H5171">
        <f t="shared" si="321"/>
        <v>9</v>
      </c>
      <c r="I5171" t="str">
        <f t="shared" si="322"/>
        <v>WINSN</v>
      </c>
      <c r="J5171" t="str">
        <f t="shared" si="323"/>
        <v>WIN</v>
      </c>
    </row>
    <row r="5172" spans="1:10" x14ac:dyDescent="0.3">
      <c r="A5172" s="4" t="s">
        <v>6379</v>
      </c>
      <c r="B5172" s="4" t="s">
        <v>6252</v>
      </c>
      <c r="C5172" s="4" t="s">
        <v>13</v>
      </c>
      <c r="D5172" s="10">
        <v>43524</v>
      </c>
      <c r="E5172" s="10"/>
      <c r="F5172" s="2" t="s">
        <v>9104</v>
      </c>
      <c r="G5172">
        <f t="shared" si="320"/>
        <v>5</v>
      </c>
      <c r="H5172">
        <f t="shared" si="321"/>
        <v>10</v>
      </c>
      <c r="I5172" t="str">
        <f t="shared" si="322"/>
        <v>WINSN</v>
      </c>
      <c r="J5172" t="str">
        <f t="shared" si="323"/>
        <v>WIN</v>
      </c>
    </row>
    <row r="5173" spans="1:10" x14ac:dyDescent="0.3">
      <c r="A5173" s="4" t="s">
        <v>6380</v>
      </c>
      <c r="B5173" s="4" t="s">
        <v>7846</v>
      </c>
      <c r="C5173" s="4" t="s">
        <v>13</v>
      </c>
      <c r="D5173" s="10">
        <v>40644</v>
      </c>
      <c r="E5173" s="10"/>
      <c r="F5173" s="2" t="s">
        <v>9103</v>
      </c>
      <c r="G5173">
        <f t="shared" si="320"/>
        <v>4</v>
      </c>
      <c r="H5173">
        <f t="shared" si="321"/>
        <v>9</v>
      </c>
      <c r="I5173" t="str">
        <f t="shared" si="322"/>
        <v>WINSN</v>
      </c>
      <c r="J5173" t="str">
        <f t="shared" si="323"/>
        <v>WIN</v>
      </c>
    </row>
    <row r="5174" spans="1:10" x14ac:dyDescent="0.3">
      <c r="A5174" s="4" t="s">
        <v>6380</v>
      </c>
      <c r="B5174" s="4" t="s">
        <v>6252</v>
      </c>
      <c r="C5174" s="4" t="s">
        <v>13</v>
      </c>
      <c r="D5174" s="10">
        <v>43524</v>
      </c>
      <c r="E5174" s="10"/>
      <c r="F5174" s="2" t="s">
        <v>9104</v>
      </c>
      <c r="G5174">
        <f t="shared" si="320"/>
        <v>5</v>
      </c>
      <c r="H5174">
        <f t="shared" si="321"/>
        <v>10</v>
      </c>
      <c r="I5174" t="str">
        <f t="shared" si="322"/>
        <v>WINSN</v>
      </c>
      <c r="J5174" t="str">
        <f t="shared" si="323"/>
        <v>WIN</v>
      </c>
    </row>
    <row r="5175" spans="1:10" x14ac:dyDescent="0.3">
      <c r="A5175" s="4" t="s">
        <v>6381</v>
      </c>
      <c r="B5175" s="4" t="s">
        <v>7846</v>
      </c>
      <c r="C5175" s="4" t="s">
        <v>13</v>
      </c>
      <c r="D5175" s="10">
        <v>40644</v>
      </c>
      <c r="E5175" s="10"/>
      <c r="F5175" s="2" t="s">
        <v>9103</v>
      </c>
      <c r="G5175">
        <f t="shared" si="320"/>
        <v>4</v>
      </c>
      <c r="H5175">
        <f t="shared" si="321"/>
        <v>9</v>
      </c>
      <c r="I5175" t="str">
        <f t="shared" si="322"/>
        <v>WINSN</v>
      </c>
      <c r="J5175" t="str">
        <f t="shared" si="323"/>
        <v>WIN</v>
      </c>
    </row>
    <row r="5176" spans="1:10" x14ac:dyDescent="0.3">
      <c r="A5176" s="4" t="s">
        <v>6381</v>
      </c>
      <c r="B5176" s="4" t="s">
        <v>6252</v>
      </c>
      <c r="C5176" s="4" t="s">
        <v>13</v>
      </c>
      <c r="D5176" s="10">
        <v>43524</v>
      </c>
      <c r="E5176" s="10"/>
      <c r="F5176" s="2" t="s">
        <v>9104</v>
      </c>
      <c r="G5176">
        <f t="shared" si="320"/>
        <v>5</v>
      </c>
      <c r="H5176">
        <f t="shared" si="321"/>
        <v>10</v>
      </c>
      <c r="I5176" t="str">
        <f t="shared" si="322"/>
        <v>WINSN</v>
      </c>
      <c r="J5176" t="str">
        <f t="shared" si="323"/>
        <v>WIN</v>
      </c>
    </row>
    <row r="5177" spans="1:10" x14ac:dyDescent="0.3">
      <c r="A5177" s="4" t="s">
        <v>6382</v>
      </c>
      <c r="B5177" s="4" t="s">
        <v>7846</v>
      </c>
      <c r="C5177" s="4" t="s">
        <v>13</v>
      </c>
      <c r="D5177" s="10">
        <v>40644</v>
      </c>
      <c r="E5177" s="10"/>
      <c r="F5177" s="2" t="s">
        <v>9103</v>
      </c>
      <c r="G5177">
        <f t="shared" si="320"/>
        <v>4</v>
      </c>
      <c r="H5177">
        <f t="shared" si="321"/>
        <v>9</v>
      </c>
      <c r="I5177" t="str">
        <f t="shared" si="322"/>
        <v>WINSN</v>
      </c>
      <c r="J5177" t="str">
        <f t="shared" si="323"/>
        <v>WIN</v>
      </c>
    </row>
    <row r="5178" spans="1:10" x14ac:dyDescent="0.3">
      <c r="A5178" s="4" t="s">
        <v>6382</v>
      </c>
      <c r="B5178" s="4" t="s">
        <v>6252</v>
      </c>
      <c r="C5178" s="4" t="s">
        <v>13</v>
      </c>
      <c r="D5178" s="10">
        <v>43524</v>
      </c>
      <c r="E5178" s="10"/>
      <c r="F5178" s="2" t="s">
        <v>9104</v>
      </c>
      <c r="G5178">
        <f t="shared" si="320"/>
        <v>5</v>
      </c>
      <c r="H5178">
        <f t="shared" si="321"/>
        <v>10</v>
      </c>
      <c r="I5178" t="str">
        <f t="shared" si="322"/>
        <v>WINSN</v>
      </c>
      <c r="J5178" t="str">
        <f t="shared" si="323"/>
        <v>WIN</v>
      </c>
    </row>
    <row r="5179" spans="1:10" x14ac:dyDescent="0.3">
      <c r="A5179" s="4" t="s">
        <v>6383</v>
      </c>
      <c r="B5179" s="4" t="s">
        <v>7846</v>
      </c>
      <c r="C5179" s="4" t="s">
        <v>13</v>
      </c>
      <c r="D5179" s="10">
        <v>40644</v>
      </c>
      <c r="E5179" s="10"/>
      <c r="F5179" s="2" t="s">
        <v>9103</v>
      </c>
      <c r="G5179">
        <f t="shared" si="320"/>
        <v>4</v>
      </c>
      <c r="H5179">
        <f t="shared" si="321"/>
        <v>9</v>
      </c>
      <c r="I5179" t="str">
        <f t="shared" si="322"/>
        <v>WINSN</v>
      </c>
      <c r="J5179" t="str">
        <f t="shared" si="323"/>
        <v>WIN</v>
      </c>
    </row>
    <row r="5180" spans="1:10" x14ac:dyDescent="0.3">
      <c r="A5180" s="4" t="s">
        <v>6383</v>
      </c>
      <c r="B5180" s="4" t="s">
        <v>6252</v>
      </c>
      <c r="C5180" s="4" t="s">
        <v>13</v>
      </c>
      <c r="D5180" s="10">
        <v>43524</v>
      </c>
      <c r="E5180" s="10"/>
      <c r="F5180" s="2" t="s">
        <v>9104</v>
      </c>
      <c r="G5180">
        <f t="shared" si="320"/>
        <v>5</v>
      </c>
      <c r="H5180">
        <f t="shared" si="321"/>
        <v>10</v>
      </c>
      <c r="I5180" t="str">
        <f t="shared" si="322"/>
        <v>WINSN</v>
      </c>
      <c r="J5180" t="str">
        <f t="shared" si="323"/>
        <v>WIN</v>
      </c>
    </row>
    <row r="5181" spans="1:10" x14ac:dyDescent="0.3">
      <c r="A5181" s="4" t="s">
        <v>6384</v>
      </c>
      <c r="B5181" s="4" t="s">
        <v>7846</v>
      </c>
      <c r="C5181" s="4" t="s">
        <v>13</v>
      </c>
      <c r="D5181" s="10">
        <v>40644</v>
      </c>
      <c r="E5181" s="10"/>
      <c r="F5181" s="2" t="s">
        <v>9103</v>
      </c>
      <c r="G5181">
        <f t="shared" si="320"/>
        <v>4</v>
      </c>
      <c r="H5181">
        <f t="shared" si="321"/>
        <v>9</v>
      </c>
      <c r="I5181" t="str">
        <f t="shared" si="322"/>
        <v>WINSN</v>
      </c>
      <c r="J5181" t="str">
        <f t="shared" si="323"/>
        <v>WIN</v>
      </c>
    </row>
    <row r="5182" spans="1:10" x14ac:dyDescent="0.3">
      <c r="A5182" s="4" t="s">
        <v>6384</v>
      </c>
      <c r="B5182" s="4" t="s">
        <v>6252</v>
      </c>
      <c r="C5182" s="4" t="s">
        <v>13</v>
      </c>
      <c r="D5182" s="10">
        <v>43524</v>
      </c>
      <c r="E5182" s="10"/>
      <c r="F5182" s="2" t="s">
        <v>9104</v>
      </c>
      <c r="G5182">
        <f t="shared" si="320"/>
        <v>5</v>
      </c>
      <c r="H5182">
        <f t="shared" si="321"/>
        <v>10</v>
      </c>
      <c r="I5182" t="str">
        <f t="shared" si="322"/>
        <v>WINSN</v>
      </c>
      <c r="J5182" t="str">
        <f t="shared" si="323"/>
        <v>WIN</v>
      </c>
    </row>
    <row r="5183" spans="1:10" x14ac:dyDescent="0.3">
      <c r="A5183" s="4" t="s">
        <v>6385</v>
      </c>
      <c r="B5183" s="4" t="s">
        <v>7846</v>
      </c>
      <c r="C5183" s="4" t="s">
        <v>13</v>
      </c>
      <c r="D5183" s="10">
        <v>40644</v>
      </c>
      <c r="E5183" s="10"/>
      <c r="F5183" s="2" t="s">
        <v>9103</v>
      </c>
      <c r="G5183">
        <f t="shared" si="320"/>
        <v>4</v>
      </c>
      <c r="H5183">
        <f t="shared" si="321"/>
        <v>9</v>
      </c>
      <c r="I5183" t="str">
        <f t="shared" si="322"/>
        <v>WINSN</v>
      </c>
      <c r="J5183" t="str">
        <f t="shared" si="323"/>
        <v>WIN</v>
      </c>
    </row>
    <row r="5184" spans="1:10" x14ac:dyDescent="0.3">
      <c r="A5184" s="4" t="s">
        <v>6385</v>
      </c>
      <c r="B5184" s="4" t="s">
        <v>6252</v>
      </c>
      <c r="C5184" s="4" t="s">
        <v>13</v>
      </c>
      <c r="D5184" s="10">
        <v>43524</v>
      </c>
      <c r="E5184" s="10"/>
      <c r="F5184" s="2" t="s">
        <v>9104</v>
      </c>
      <c r="G5184">
        <f t="shared" si="320"/>
        <v>5</v>
      </c>
      <c r="H5184">
        <f t="shared" si="321"/>
        <v>10</v>
      </c>
      <c r="I5184" t="str">
        <f t="shared" si="322"/>
        <v>WINSN</v>
      </c>
      <c r="J5184" t="str">
        <f t="shared" si="323"/>
        <v>WIN</v>
      </c>
    </row>
    <row r="5185" spans="1:10" x14ac:dyDescent="0.3">
      <c r="A5185" s="4" t="s">
        <v>6386</v>
      </c>
      <c r="B5185" s="4" t="s">
        <v>7846</v>
      </c>
      <c r="C5185" s="4" t="s">
        <v>13</v>
      </c>
      <c r="D5185" s="10">
        <v>40644</v>
      </c>
      <c r="E5185" s="10"/>
      <c r="F5185" s="2" t="s">
        <v>9103</v>
      </c>
      <c r="G5185">
        <f t="shared" si="320"/>
        <v>4</v>
      </c>
      <c r="H5185">
        <f t="shared" si="321"/>
        <v>9</v>
      </c>
      <c r="I5185" t="str">
        <f t="shared" si="322"/>
        <v>WINSN</v>
      </c>
      <c r="J5185" t="str">
        <f t="shared" si="323"/>
        <v>WIN</v>
      </c>
    </row>
    <row r="5186" spans="1:10" x14ac:dyDescent="0.3">
      <c r="A5186" s="4" t="s">
        <v>6386</v>
      </c>
      <c r="B5186" s="4" t="s">
        <v>6252</v>
      </c>
      <c r="C5186" s="4" t="s">
        <v>13</v>
      </c>
      <c r="D5186" s="10">
        <v>43524</v>
      </c>
      <c r="E5186" s="10"/>
      <c r="F5186" s="2" t="s">
        <v>9104</v>
      </c>
      <c r="G5186">
        <f t="shared" ref="G5186:G5249" si="324">LEN(F5186)</f>
        <v>5</v>
      </c>
      <c r="H5186">
        <f t="shared" ref="H5186:H5249" si="325">LEN(B5186)</f>
        <v>10</v>
      </c>
      <c r="I5186" t="str">
        <f t="shared" ref="I5186:I5249" si="326">RIGHT(B5186,H5186-G5186)</f>
        <v>WINSN</v>
      </c>
      <c r="J5186" t="str">
        <f t="shared" ref="J5186:J5249" si="327">LEFT(I5186,LEN(I5186)-2)</f>
        <v>WIN</v>
      </c>
    </row>
    <row r="5187" spans="1:10" x14ac:dyDescent="0.3">
      <c r="A5187" s="4" t="s">
        <v>6387</v>
      </c>
      <c r="B5187" s="4" t="s">
        <v>7846</v>
      </c>
      <c r="C5187" s="4" t="s">
        <v>13</v>
      </c>
      <c r="D5187" s="10">
        <v>40644</v>
      </c>
      <c r="E5187" s="10"/>
      <c r="F5187" s="2" t="s">
        <v>9103</v>
      </c>
      <c r="G5187">
        <f t="shared" si="324"/>
        <v>4</v>
      </c>
      <c r="H5187">
        <f t="shared" si="325"/>
        <v>9</v>
      </c>
      <c r="I5187" t="str">
        <f t="shared" si="326"/>
        <v>WINSN</v>
      </c>
      <c r="J5187" t="str">
        <f t="shared" si="327"/>
        <v>WIN</v>
      </c>
    </row>
    <row r="5188" spans="1:10" x14ac:dyDescent="0.3">
      <c r="A5188" s="4" t="s">
        <v>6387</v>
      </c>
      <c r="B5188" s="4" t="s">
        <v>6252</v>
      </c>
      <c r="C5188" s="4" t="s">
        <v>13</v>
      </c>
      <c r="D5188" s="10">
        <v>43524</v>
      </c>
      <c r="E5188" s="10"/>
      <c r="F5188" s="2" t="s">
        <v>9104</v>
      </c>
      <c r="G5188">
        <f t="shared" si="324"/>
        <v>5</v>
      </c>
      <c r="H5188">
        <f t="shared" si="325"/>
        <v>10</v>
      </c>
      <c r="I5188" t="str">
        <f t="shared" si="326"/>
        <v>WINSN</v>
      </c>
      <c r="J5188" t="str">
        <f t="shared" si="327"/>
        <v>WIN</v>
      </c>
    </row>
    <row r="5189" spans="1:10" x14ac:dyDescent="0.3">
      <c r="A5189" s="4" t="s">
        <v>6388</v>
      </c>
      <c r="B5189" s="4" t="s">
        <v>7846</v>
      </c>
      <c r="C5189" s="4" t="s">
        <v>13</v>
      </c>
      <c r="D5189" s="10">
        <v>40644</v>
      </c>
      <c r="E5189" s="10"/>
      <c r="F5189" s="2" t="s">
        <v>9103</v>
      </c>
      <c r="G5189">
        <f t="shared" si="324"/>
        <v>4</v>
      </c>
      <c r="H5189">
        <f t="shared" si="325"/>
        <v>9</v>
      </c>
      <c r="I5189" t="str">
        <f t="shared" si="326"/>
        <v>WINSN</v>
      </c>
      <c r="J5189" t="str">
        <f t="shared" si="327"/>
        <v>WIN</v>
      </c>
    </row>
    <row r="5190" spans="1:10" x14ac:dyDescent="0.3">
      <c r="A5190" s="4" t="s">
        <v>6388</v>
      </c>
      <c r="B5190" s="4" t="s">
        <v>6252</v>
      </c>
      <c r="C5190" s="4" t="s">
        <v>13</v>
      </c>
      <c r="D5190" s="10">
        <v>43524</v>
      </c>
      <c r="E5190" s="10"/>
      <c r="F5190" s="2" t="s">
        <v>9104</v>
      </c>
      <c r="G5190">
        <f t="shared" si="324"/>
        <v>5</v>
      </c>
      <c r="H5190">
        <f t="shared" si="325"/>
        <v>10</v>
      </c>
      <c r="I5190" t="str">
        <f t="shared" si="326"/>
        <v>WINSN</v>
      </c>
      <c r="J5190" t="str">
        <f t="shared" si="327"/>
        <v>WIN</v>
      </c>
    </row>
    <row r="5191" spans="1:10" x14ac:dyDescent="0.3">
      <c r="A5191" s="4" t="s">
        <v>6389</v>
      </c>
      <c r="B5191" s="4" t="s">
        <v>7846</v>
      </c>
      <c r="C5191" s="4" t="s">
        <v>13</v>
      </c>
      <c r="D5191" s="10">
        <v>40644</v>
      </c>
      <c r="E5191" s="10"/>
      <c r="F5191" s="2" t="s">
        <v>9103</v>
      </c>
      <c r="G5191">
        <f t="shared" si="324"/>
        <v>4</v>
      </c>
      <c r="H5191">
        <f t="shared" si="325"/>
        <v>9</v>
      </c>
      <c r="I5191" t="str">
        <f t="shared" si="326"/>
        <v>WINSN</v>
      </c>
      <c r="J5191" t="str">
        <f t="shared" si="327"/>
        <v>WIN</v>
      </c>
    </row>
    <row r="5192" spans="1:10" x14ac:dyDescent="0.3">
      <c r="A5192" s="4" t="s">
        <v>6389</v>
      </c>
      <c r="B5192" s="4" t="s">
        <v>6252</v>
      </c>
      <c r="C5192" s="4" t="s">
        <v>13</v>
      </c>
      <c r="D5192" s="10">
        <v>43524</v>
      </c>
      <c r="E5192" s="10"/>
      <c r="F5192" s="2" t="s">
        <v>9104</v>
      </c>
      <c r="G5192">
        <f t="shared" si="324"/>
        <v>5</v>
      </c>
      <c r="H5192">
        <f t="shared" si="325"/>
        <v>10</v>
      </c>
      <c r="I5192" t="str">
        <f t="shared" si="326"/>
        <v>WINSN</v>
      </c>
      <c r="J5192" t="str">
        <f t="shared" si="327"/>
        <v>WIN</v>
      </c>
    </row>
    <row r="5193" spans="1:10" x14ac:dyDescent="0.3">
      <c r="A5193" s="4" t="s">
        <v>6390</v>
      </c>
      <c r="B5193" s="4" t="s">
        <v>7846</v>
      </c>
      <c r="C5193" s="4" t="s">
        <v>13</v>
      </c>
      <c r="D5193" s="10">
        <v>40644</v>
      </c>
      <c r="E5193" s="10"/>
      <c r="F5193" s="2" t="s">
        <v>9103</v>
      </c>
      <c r="G5193">
        <f t="shared" si="324"/>
        <v>4</v>
      </c>
      <c r="H5193">
        <f t="shared" si="325"/>
        <v>9</v>
      </c>
      <c r="I5193" t="str">
        <f t="shared" si="326"/>
        <v>WINSN</v>
      </c>
      <c r="J5193" t="str">
        <f t="shared" si="327"/>
        <v>WIN</v>
      </c>
    </row>
    <row r="5194" spans="1:10" x14ac:dyDescent="0.3">
      <c r="A5194" s="4" t="s">
        <v>6390</v>
      </c>
      <c r="B5194" s="4" t="s">
        <v>6252</v>
      </c>
      <c r="C5194" s="4" t="s">
        <v>13</v>
      </c>
      <c r="D5194" s="10">
        <v>43524</v>
      </c>
      <c r="E5194" s="10"/>
      <c r="F5194" s="2" t="s">
        <v>9104</v>
      </c>
      <c r="G5194">
        <f t="shared" si="324"/>
        <v>5</v>
      </c>
      <c r="H5194">
        <f t="shared" si="325"/>
        <v>10</v>
      </c>
      <c r="I5194" t="str">
        <f t="shared" si="326"/>
        <v>WINSN</v>
      </c>
      <c r="J5194" t="str">
        <f t="shared" si="327"/>
        <v>WIN</v>
      </c>
    </row>
    <row r="5195" spans="1:10" x14ac:dyDescent="0.3">
      <c r="A5195" s="4" t="s">
        <v>6391</v>
      </c>
      <c r="B5195" s="4" t="s">
        <v>7846</v>
      </c>
      <c r="C5195" s="4" t="s">
        <v>13</v>
      </c>
      <c r="D5195" s="10">
        <v>40644</v>
      </c>
      <c r="E5195" s="10"/>
      <c r="F5195" s="2" t="s">
        <v>9103</v>
      </c>
      <c r="G5195">
        <f t="shared" si="324"/>
        <v>4</v>
      </c>
      <c r="H5195">
        <f t="shared" si="325"/>
        <v>9</v>
      </c>
      <c r="I5195" t="str">
        <f t="shared" si="326"/>
        <v>WINSN</v>
      </c>
      <c r="J5195" t="str">
        <f t="shared" si="327"/>
        <v>WIN</v>
      </c>
    </row>
    <row r="5196" spans="1:10" x14ac:dyDescent="0.3">
      <c r="A5196" s="4" t="s">
        <v>6391</v>
      </c>
      <c r="B5196" s="4" t="s">
        <v>6252</v>
      </c>
      <c r="C5196" s="4" t="s">
        <v>13</v>
      </c>
      <c r="D5196" s="10">
        <v>43524</v>
      </c>
      <c r="E5196" s="10"/>
      <c r="F5196" s="2" t="s">
        <v>9104</v>
      </c>
      <c r="G5196">
        <f t="shared" si="324"/>
        <v>5</v>
      </c>
      <c r="H5196">
        <f t="shared" si="325"/>
        <v>10</v>
      </c>
      <c r="I5196" t="str">
        <f t="shared" si="326"/>
        <v>WINSN</v>
      </c>
      <c r="J5196" t="str">
        <f t="shared" si="327"/>
        <v>WIN</v>
      </c>
    </row>
    <row r="5197" spans="1:10" x14ac:dyDescent="0.3">
      <c r="A5197" s="4" t="s">
        <v>6392</v>
      </c>
      <c r="B5197" s="4" t="s">
        <v>7846</v>
      </c>
      <c r="C5197" s="4" t="s">
        <v>13</v>
      </c>
      <c r="D5197" s="10">
        <v>40644</v>
      </c>
      <c r="E5197" s="10"/>
      <c r="F5197" s="2" t="s">
        <v>9103</v>
      </c>
      <c r="G5197">
        <f t="shared" si="324"/>
        <v>4</v>
      </c>
      <c r="H5197">
        <f t="shared" si="325"/>
        <v>9</v>
      </c>
      <c r="I5197" t="str">
        <f t="shared" si="326"/>
        <v>WINSN</v>
      </c>
      <c r="J5197" t="str">
        <f t="shared" si="327"/>
        <v>WIN</v>
      </c>
    </row>
    <row r="5198" spans="1:10" x14ac:dyDescent="0.3">
      <c r="A5198" s="4" t="s">
        <v>6392</v>
      </c>
      <c r="B5198" s="4" t="s">
        <v>6252</v>
      </c>
      <c r="C5198" s="4" t="s">
        <v>13</v>
      </c>
      <c r="D5198" s="10">
        <v>43524</v>
      </c>
      <c r="E5198" s="10"/>
      <c r="F5198" s="2" t="s">
        <v>9104</v>
      </c>
      <c r="G5198">
        <f t="shared" si="324"/>
        <v>5</v>
      </c>
      <c r="H5198">
        <f t="shared" si="325"/>
        <v>10</v>
      </c>
      <c r="I5198" t="str">
        <f t="shared" si="326"/>
        <v>WINSN</v>
      </c>
      <c r="J5198" t="str">
        <f t="shared" si="327"/>
        <v>WIN</v>
      </c>
    </row>
    <row r="5199" spans="1:10" x14ac:dyDescent="0.3">
      <c r="A5199" s="4" t="s">
        <v>6393</v>
      </c>
      <c r="B5199" s="4" t="s">
        <v>7846</v>
      </c>
      <c r="C5199" s="4" t="s">
        <v>13</v>
      </c>
      <c r="D5199" s="10">
        <v>40644</v>
      </c>
      <c r="E5199" s="10"/>
      <c r="F5199" s="2" t="s">
        <v>9103</v>
      </c>
      <c r="G5199">
        <f t="shared" si="324"/>
        <v>4</v>
      </c>
      <c r="H5199">
        <f t="shared" si="325"/>
        <v>9</v>
      </c>
      <c r="I5199" t="str">
        <f t="shared" si="326"/>
        <v>WINSN</v>
      </c>
      <c r="J5199" t="str">
        <f t="shared" si="327"/>
        <v>WIN</v>
      </c>
    </row>
    <row r="5200" spans="1:10" x14ac:dyDescent="0.3">
      <c r="A5200" s="4" t="s">
        <v>6393</v>
      </c>
      <c r="B5200" s="4" t="s">
        <v>6252</v>
      </c>
      <c r="C5200" s="4" t="s">
        <v>13</v>
      </c>
      <c r="D5200" s="10">
        <v>43524</v>
      </c>
      <c r="E5200" s="10"/>
      <c r="F5200" s="2" t="s">
        <v>9104</v>
      </c>
      <c r="G5200">
        <f t="shared" si="324"/>
        <v>5</v>
      </c>
      <c r="H5200">
        <f t="shared" si="325"/>
        <v>10</v>
      </c>
      <c r="I5200" t="str">
        <f t="shared" si="326"/>
        <v>WINSN</v>
      </c>
      <c r="J5200" t="str">
        <f t="shared" si="327"/>
        <v>WIN</v>
      </c>
    </row>
    <row r="5201" spans="1:10" x14ac:dyDescent="0.3">
      <c r="A5201" s="4" t="s">
        <v>6394</v>
      </c>
      <c r="B5201" s="4" t="s">
        <v>7846</v>
      </c>
      <c r="C5201" s="4" t="s">
        <v>13</v>
      </c>
      <c r="D5201" s="10">
        <v>40644</v>
      </c>
      <c r="E5201" s="10"/>
      <c r="F5201" s="2" t="s">
        <v>9103</v>
      </c>
      <c r="G5201">
        <f t="shared" si="324"/>
        <v>4</v>
      </c>
      <c r="H5201">
        <f t="shared" si="325"/>
        <v>9</v>
      </c>
      <c r="I5201" t="str">
        <f t="shared" si="326"/>
        <v>WINSN</v>
      </c>
      <c r="J5201" t="str">
        <f t="shared" si="327"/>
        <v>WIN</v>
      </c>
    </row>
    <row r="5202" spans="1:10" x14ac:dyDescent="0.3">
      <c r="A5202" s="4" t="s">
        <v>6394</v>
      </c>
      <c r="B5202" s="4" t="s">
        <v>6252</v>
      </c>
      <c r="C5202" s="4" t="s">
        <v>13</v>
      </c>
      <c r="D5202" s="10">
        <v>43524</v>
      </c>
      <c r="E5202" s="10"/>
      <c r="F5202" s="2" t="s">
        <v>9104</v>
      </c>
      <c r="G5202">
        <f t="shared" si="324"/>
        <v>5</v>
      </c>
      <c r="H5202">
        <f t="shared" si="325"/>
        <v>10</v>
      </c>
      <c r="I5202" t="str">
        <f t="shared" si="326"/>
        <v>WINSN</v>
      </c>
      <c r="J5202" t="str">
        <f t="shared" si="327"/>
        <v>WIN</v>
      </c>
    </row>
    <row r="5203" spans="1:10" x14ac:dyDescent="0.3">
      <c r="A5203" s="4" t="s">
        <v>6395</v>
      </c>
      <c r="B5203" s="4" t="s">
        <v>7846</v>
      </c>
      <c r="C5203" s="4" t="s">
        <v>13</v>
      </c>
      <c r="D5203" s="10">
        <v>40644</v>
      </c>
      <c r="E5203" s="10"/>
      <c r="F5203" s="2" t="s">
        <v>9103</v>
      </c>
      <c r="G5203">
        <f t="shared" si="324"/>
        <v>4</v>
      </c>
      <c r="H5203">
        <f t="shared" si="325"/>
        <v>9</v>
      </c>
      <c r="I5203" t="str">
        <f t="shared" si="326"/>
        <v>WINSN</v>
      </c>
      <c r="J5203" t="str">
        <f t="shared" si="327"/>
        <v>WIN</v>
      </c>
    </row>
    <row r="5204" spans="1:10" x14ac:dyDescent="0.3">
      <c r="A5204" s="4" t="s">
        <v>6395</v>
      </c>
      <c r="B5204" s="4" t="s">
        <v>6252</v>
      </c>
      <c r="C5204" s="4" t="s">
        <v>13</v>
      </c>
      <c r="D5204" s="10">
        <v>43524</v>
      </c>
      <c r="E5204" s="10"/>
      <c r="F5204" s="2" t="s">
        <v>9104</v>
      </c>
      <c r="G5204">
        <f t="shared" si="324"/>
        <v>5</v>
      </c>
      <c r="H5204">
        <f t="shared" si="325"/>
        <v>10</v>
      </c>
      <c r="I5204" t="str">
        <f t="shared" si="326"/>
        <v>WINSN</v>
      </c>
      <c r="J5204" t="str">
        <f t="shared" si="327"/>
        <v>WIN</v>
      </c>
    </row>
    <row r="5205" spans="1:10" x14ac:dyDescent="0.3">
      <c r="A5205" s="4" t="s">
        <v>6396</v>
      </c>
      <c r="B5205" s="4" t="s">
        <v>7846</v>
      </c>
      <c r="C5205" s="4" t="s">
        <v>13</v>
      </c>
      <c r="D5205" s="10">
        <v>40644</v>
      </c>
      <c r="E5205" s="10"/>
      <c r="F5205" s="2" t="s">
        <v>9103</v>
      </c>
      <c r="G5205">
        <f t="shared" si="324"/>
        <v>4</v>
      </c>
      <c r="H5205">
        <f t="shared" si="325"/>
        <v>9</v>
      </c>
      <c r="I5205" t="str">
        <f t="shared" si="326"/>
        <v>WINSN</v>
      </c>
      <c r="J5205" t="str">
        <f t="shared" si="327"/>
        <v>WIN</v>
      </c>
    </row>
    <row r="5206" spans="1:10" x14ac:dyDescent="0.3">
      <c r="A5206" s="4" t="s">
        <v>6396</v>
      </c>
      <c r="B5206" s="4" t="s">
        <v>6252</v>
      </c>
      <c r="C5206" s="4" t="s">
        <v>13</v>
      </c>
      <c r="D5206" s="10">
        <v>43524</v>
      </c>
      <c r="E5206" s="10"/>
      <c r="F5206" s="2" t="s">
        <v>9104</v>
      </c>
      <c r="G5206">
        <f t="shared" si="324"/>
        <v>5</v>
      </c>
      <c r="H5206">
        <f t="shared" si="325"/>
        <v>10</v>
      </c>
      <c r="I5206" t="str">
        <f t="shared" si="326"/>
        <v>WINSN</v>
      </c>
      <c r="J5206" t="str">
        <f t="shared" si="327"/>
        <v>WIN</v>
      </c>
    </row>
    <row r="5207" spans="1:10" x14ac:dyDescent="0.3">
      <c r="A5207" s="4" t="s">
        <v>6397</v>
      </c>
      <c r="B5207" s="4" t="s">
        <v>7846</v>
      </c>
      <c r="C5207" s="4" t="s">
        <v>13</v>
      </c>
      <c r="D5207" s="10">
        <v>40644</v>
      </c>
      <c r="E5207" s="10"/>
      <c r="F5207" s="2" t="s">
        <v>9103</v>
      </c>
      <c r="G5207">
        <f t="shared" si="324"/>
        <v>4</v>
      </c>
      <c r="H5207">
        <f t="shared" si="325"/>
        <v>9</v>
      </c>
      <c r="I5207" t="str">
        <f t="shared" si="326"/>
        <v>WINSN</v>
      </c>
      <c r="J5207" t="str">
        <f t="shared" si="327"/>
        <v>WIN</v>
      </c>
    </row>
    <row r="5208" spans="1:10" x14ac:dyDescent="0.3">
      <c r="A5208" s="4" t="s">
        <v>6397</v>
      </c>
      <c r="B5208" s="4" t="s">
        <v>6252</v>
      </c>
      <c r="C5208" s="4" t="s">
        <v>13</v>
      </c>
      <c r="D5208" s="10">
        <v>43524</v>
      </c>
      <c r="E5208" s="10"/>
      <c r="F5208" s="2" t="s">
        <v>9104</v>
      </c>
      <c r="G5208">
        <f t="shared" si="324"/>
        <v>5</v>
      </c>
      <c r="H5208">
        <f t="shared" si="325"/>
        <v>10</v>
      </c>
      <c r="I5208" t="str">
        <f t="shared" si="326"/>
        <v>WINSN</v>
      </c>
      <c r="J5208" t="str">
        <f t="shared" si="327"/>
        <v>WIN</v>
      </c>
    </row>
    <row r="5209" spans="1:10" x14ac:dyDescent="0.3">
      <c r="A5209" s="4" t="s">
        <v>6398</v>
      </c>
      <c r="B5209" s="4" t="s">
        <v>7846</v>
      </c>
      <c r="C5209" s="4" t="s">
        <v>13</v>
      </c>
      <c r="D5209" s="10">
        <v>40644</v>
      </c>
      <c r="E5209" s="10"/>
      <c r="F5209" s="2" t="s">
        <v>9103</v>
      </c>
      <c r="G5209">
        <f t="shared" si="324"/>
        <v>4</v>
      </c>
      <c r="H5209">
        <f t="shared" si="325"/>
        <v>9</v>
      </c>
      <c r="I5209" t="str">
        <f t="shared" si="326"/>
        <v>WINSN</v>
      </c>
      <c r="J5209" t="str">
        <f t="shared" si="327"/>
        <v>WIN</v>
      </c>
    </row>
    <row r="5210" spans="1:10" x14ac:dyDescent="0.3">
      <c r="A5210" s="4" t="s">
        <v>6398</v>
      </c>
      <c r="B5210" s="4" t="s">
        <v>6252</v>
      </c>
      <c r="C5210" s="4" t="s">
        <v>13</v>
      </c>
      <c r="D5210" s="10">
        <v>43524</v>
      </c>
      <c r="E5210" s="10"/>
      <c r="F5210" s="2" t="s">
        <v>9104</v>
      </c>
      <c r="G5210">
        <f t="shared" si="324"/>
        <v>5</v>
      </c>
      <c r="H5210">
        <f t="shared" si="325"/>
        <v>10</v>
      </c>
      <c r="I5210" t="str">
        <f t="shared" si="326"/>
        <v>WINSN</v>
      </c>
      <c r="J5210" t="str">
        <f t="shared" si="327"/>
        <v>WIN</v>
      </c>
    </row>
    <row r="5211" spans="1:10" x14ac:dyDescent="0.3">
      <c r="A5211" s="4" t="s">
        <v>6399</v>
      </c>
      <c r="B5211" s="4" t="s">
        <v>7846</v>
      </c>
      <c r="C5211" s="4" t="s">
        <v>13</v>
      </c>
      <c r="D5211" s="10">
        <v>40644</v>
      </c>
      <c r="E5211" s="10"/>
      <c r="F5211" s="2" t="s">
        <v>9103</v>
      </c>
      <c r="G5211">
        <f t="shared" si="324"/>
        <v>4</v>
      </c>
      <c r="H5211">
        <f t="shared" si="325"/>
        <v>9</v>
      </c>
      <c r="I5211" t="str">
        <f t="shared" si="326"/>
        <v>WINSN</v>
      </c>
      <c r="J5211" t="str">
        <f t="shared" si="327"/>
        <v>WIN</v>
      </c>
    </row>
    <row r="5212" spans="1:10" x14ac:dyDescent="0.3">
      <c r="A5212" s="4" t="s">
        <v>6399</v>
      </c>
      <c r="B5212" s="4" t="s">
        <v>6252</v>
      </c>
      <c r="C5212" s="4" t="s">
        <v>13</v>
      </c>
      <c r="D5212" s="10">
        <v>43524</v>
      </c>
      <c r="E5212" s="10"/>
      <c r="F5212" s="2" t="s">
        <v>9104</v>
      </c>
      <c r="G5212">
        <f t="shared" si="324"/>
        <v>5</v>
      </c>
      <c r="H5212">
        <f t="shared" si="325"/>
        <v>10</v>
      </c>
      <c r="I5212" t="str">
        <f t="shared" si="326"/>
        <v>WINSN</v>
      </c>
      <c r="J5212" t="str">
        <f t="shared" si="327"/>
        <v>WIN</v>
      </c>
    </row>
    <row r="5213" spans="1:10" x14ac:dyDescent="0.3">
      <c r="A5213" s="4" t="s">
        <v>6400</v>
      </c>
      <c r="B5213" s="4" t="s">
        <v>7846</v>
      </c>
      <c r="C5213" s="4" t="s">
        <v>13</v>
      </c>
      <c r="D5213" s="10">
        <v>40644</v>
      </c>
      <c r="E5213" s="10"/>
      <c r="F5213" s="2" t="s">
        <v>9103</v>
      </c>
      <c r="G5213">
        <f t="shared" si="324"/>
        <v>4</v>
      </c>
      <c r="H5213">
        <f t="shared" si="325"/>
        <v>9</v>
      </c>
      <c r="I5213" t="str">
        <f t="shared" si="326"/>
        <v>WINSN</v>
      </c>
      <c r="J5213" t="str">
        <f t="shared" si="327"/>
        <v>WIN</v>
      </c>
    </row>
    <row r="5214" spans="1:10" x14ac:dyDescent="0.3">
      <c r="A5214" s="4" t="s">
        <v>6400</v>
      </c>
      <c r="B5214" s="4" t="s">
        <v>6252</v>
      </c>
      <c r="C5214" s="4" t="s">
        <v>13</v>
      </c>
      <c r="D5214" s="10">
        <v>43524</v>
      </c>
      <c r="E5214" s="10"/>
      <c r="F5214" s="2" t="s">
        <v>9104</v>
      </c>
      <c r="G5214">
        <f t="shared" si="324"/>
        <v>5</v>
      </c>
      <c r="H5214">
        <f t="shared" si="325"/>
        <v>10</v>
      </c>
      <c r="I5214" t="str">
        <f t="shared" si="326"/>
        <v>WINSN</v>
      </c>
      <c r="J5214" t="str">
        <f t="shared" si="327"/>
        <v>WIN</v>
      </c>
    </row>
    <row r="5215" spans="1:10" x14ac:dyDescent="0.3">
      <c r="A5215" s="4" t="s">
        <v>6401</v>
      </c>
      <c r="B5215" s="4" t="s">
        <v>7846</v>
      </c>
      <c r="C5215" s="4" t="s">
        <v>13</v>
      </c>
      <c r="D5215" s="10">
        <v>40644</v>
      </c>
      <c r="E5215" s="10"/>
      <c r="F5215" s="2" t="s">
        <v>9103</v>
      </c>
      <c r="G5215">
        <f t="shared" si="324"/>
        <v>4</v>
      </c>
      <c r="H5215">
        <f t="shared" si="325"/>
        <v>9</v>
      </c>
      <c r="I5215" t="str">
        <f t="shared" si="326"/>
        <v>WINSN</v>
      </c>
      <c r="J5215" t="str">
        <f t="shared" si="327"/>
        <v>WIN</v>
      </c>
    </row>
    <row r="5216" spans="1:10" x14ac:dyDescent="0.3">
      <c r="A5216" s="4" t="s">
        <v>6401</v>
      </c>
      <c r="B5216" s="4" t="s">
        <v>6252</v>
      </c>
      <c r="C5216" s="4" t="s">
        <v>13</v>
      </c>
      <c r="D5216" s="10">
        <v>43524</v>
      </c>
      <c r="E5216" s="10"/>
      <c r="F5216" s="2" t="s">
        <v>9104</v>
      </c>
      <c r="G5216">
        <f t="shared" si="324"/>
        <v>5</v>
      </c>
      <c r="H5216">
        <f t="shared" si="325"/>
        <v>10</v>
      </c>
      <c r="I5216" t="str">
        <f t="shared" si="326"/>
        <v>WINSN</v>
      </c>
      <c r="J5216" t="str">
        <f t="shared" si="327"/>
        <v>WIN</v>
      </c>
    </row>
    <row r="5217" spans="1:10" x14ac:dyDescent="0.3">
      <c r="A5217" s="4" t="s">
        <v>6402</v>
      </c>
      <c r="B5217" s="4" t="s">
        <v>7846</v>
      </c>
      <c r="C5217" s="4" t="s">
        <v>13</v>
      </c>
      <c r="D5217" s="10">
        <v>40644</v>
      </c>
      <c r="E5217" s="10"/>
      <c r="F5217" s="2" t="s">
        <v>9103</v>
      </c>
      <c r="G5217">
        <f t="shared" si="324"/>
        <v>4</v>
      </c>
      <c r="H5217">
        <f t="shared" si="325"/>
        <v>9</v>
      </c>
      <c r="I5217" t="str">
        <f t="shared" si="326"/>
        <v>WINSN</v>
      </c>
      <c r="J5217" t="str">
        <f t="shared" si="327"/>
        <v>WIN</v>
      </c>
    </row>
    <row r="5218" spans="1:10" x14ac:dyDescent="0.3">
      <c r="A5218" s="4" t="s">
        <v>6402</v>
      </c>
      <c r="B5218" s="4" t="s">
        <v>6252</v>
      </c>
      <c r="C5218" s="4" t="s">
        <v>13</v>
      </c>
      <c r="D5218" s="10">
        <v>43524</v>
      </c>
      <c r="E5218" s="10"/>
      <c r="F5218" s="2" t="s">
        <v>9104</v>
      </c>
      <c r="G5218">
        <f t="shared" si="324"/>
        <v>5</v>
      </c>
      <c r="H5218">
        <f t="shared" si="325"/>
        <v>10</v>
      </c>
      <c r="I5218" t="str">
        <f t="shared" si="326"/>
        <v>WINSN</v>
      </c>
      <c r="J5218" t="str">
        <f t="shared" si="327"/>
        <v>WIN</v>
      </c>
    </row>
    <row r="5219" spans="1:10" x14ac:dyDescent="0.3">
      <c r="A5219" s="4" t="s">
        <v>6403</v>
      </c>
      <c r="B5219" s="4" t="s">
        <v>7846</v>
      </c>
      <c r="C5219" s="4" t="s">
        <v>13</v>
      </c>
      <c r="D5219" s="10">
        <v>40644</v>
      </c>
      <c r="E5219" s="10"/>
      <c r="F5219" s="2" t="s">
        <v>9103</v>
      </c>
      <c r="G5219">
        <f t="shared" si="324"/>
        <v>4</v>
      </c>
      <c r="H5219">
        <f t="shared" si="325"/>
        <v>9</v>
      </c>
      <c r="I5219" t="str">
        <f t="shared" si="326"/>
        <v>WINSN</v>
      </c>
      <c r="J5219" t="str">
        <f t="shared" si="327"/>
        <v>WIN</v>
      </c>
    </row>
    <row r="5220" spans="1:10" x14ac:dyDescent="0.3">
      <c r="A5220" s="4" t="s">
        <v>6403</v>
      </c>
      <c r="B5220" s="4" t="s">
        <v>6252</v>
      </c>
      <c r="C5220" s="4" t="s">
        <v>13</v>
      </c>
      <c r="D5220" s="10">
        <v>43524</v>
      </c>
      <c r="E5220" s="10"/>
      <c r="F5220" s="2" t="s">
        <v>9104</v>
      </c>
      <c r="G5220">
        <f t="shared" si="324"/>
        <v>5</v>
      </c>
      <c r="H5220">
        <f t="shared" si="325"/>
        <v>10</v>
      </c>
      <c r="I5220" t="str">
        <f t="shared" si="326"/>
        <v>WINSN</v>
      </c>
      <c r="J5220" t="str">
        <f t="shared" si="327"/>
        <v>WIN</v>
      </c>
    </row>
    <row r="5221" spans="1:10" x14ac:dyDescent="0.3">
      <c r="A5221" s="4" t="s">
        <v>6404</v>
      </c>
      <c r="B5221" s="4" t="s">
        <v>7846</v>
      </c>
      <c r="C5221" s="4" t="s">
        <v>13</v>
      </c>
      <c r="D5221" s="10">
        <v>40644</v>
      </c>
      <c r="E5221" s="10"/>
      <c r="F5221" s="2" t="s">
        <v>9103</v>
      </c>
      <c r="G5221">
        <f t="shared" si="324"/>
        <v>4</v>
      </c>
      <c r="H5221">
        <f t="shared" si="325"/>
        <v>9</v>
      </c>
      <c r="I5221" t="str">
        <f t="shared" si="326"/>
        <v>WINSN</v>
      </c>
      <c r="J5221" t="str">
        <f t="shared" si="327"/>
        <v>WIN</v>
      </c>
    </row>
    <row r="5222" spans="1:10" x14ac:dyDescent="0.3">
      <c r="A5222" s="4" t="s">
        <v>6404</v>
      </c>
      <c r="B5222" s="4" t="s">
        <v>6252</v>
      </c>
      <c r="C5222" s="4" t="s">
        <v>13</v>
      </c>
      <c r="D5222" s="10">
        <v>43524</v>
      </c>
      <c r="E5222" s="10"/>
      <c r="F5222" s="2" t="s">
        <v>9104</v>
      </c>
      <c r="G5222">
        <f t="shared" si="324"/>
        <v>5</v>
      </c>
      <c r="H5222">
        <f t="shared" si="325"/>
        <v>10</v>
      </c>
      <c r="I5222" t="str">
        <f t="shared" si="326"/>
        <v>WINSN</v>
      </c>
      <c r="J5222" t="str">
        <f t="shared" si="327"/>
        <v>WIN</v>
      </c>
    </row>
    <row r="5223" spans="1:10" x14ac:dyDescent="0.3">
      <c r="A5223" s="4" t="s">
        <v>6405</v>
      </c>
      <c r="B5223" s="4" t="s">
        <v>7846</v>
      </c>
      <c r="C5223" s="4" t="s">
        <v>13</v>
      </c>
      <c r="D5223" s="10">
        <v>40644</v>
      </c>
      <c r="E5223" s="10"/>
      <c r="F5223" s="2" t="s">
        <v>9103</v>
      </c>
      <c r="G5223">
        <f t="shared" si="324"/>
        <v>4</v>
      </c>
      <c r="H5223">
        <f t="shared" si="325"/>
        <v>9</v>
      </c>
      <c r="I5223" t="str">
        <f t="shared" si="326"/>
        <v>WINSN</v>
      </c>
      <c r="J5223" t="str">
        <f t="shared" si="327"/>
        <v>WIN</v>
      </c>
    </row>
    <row r="5224" spans="1:10" x14ac:dyDescent="0.3">
      <c r="A5224" s="4" t="s">
        <v>6405</v>
      </c>
      <c r="B5224" s="4" t="s">
        <v>6252</v>
      </c>
      <c r="C5224" s="4" t="s">
        <v>13</v>
      </c>
      <c r="D5224" s="10">
        <v>43524</v>
      </c>
      <c r="E5224" s="10"/>
      <c r="F5224" s="2" t="s">
        <v>9104</v>
      </c>
      <c r="G5224">
        <f t="shared" si="324"/>
        <v>5</v>
      </c>
      <c r="H5224">
        <f t="shared" si="325"/>
        <v>10</v>
      </c>
      <c r="I5224" t="str">
        <f t="shared" si="326"/>
        <v>WINSN</v>
      </c>
      <c r="J5224" t="str">
        <f t="shared" si="327"/>
        <v>WIN</v>
      </c>
    </row>
    <row r="5225" spans="1:10" x14ac:dyDescent="0.3">
      <c r="A5225" s="4" t="s">
        <v>6406</v>
      </c>
      <c r="B5225" s="4" t="s">
        <v>7846</v>
      </c>
      <c r="C5225" s="4" t="s">
        <v>13</v>
      </c>
      <c r="D5225" s="10">
        <v>40644</v>
      </c>
      <c r="E5225" s="10"/>
      <c r="F5225" s="2" t="s">
        <v>9103</v>
      </c>
      <c r="G5225">
        <f t="shared" si="324"/>
        <v>4</v>
      </c>
      <c r="H5225">
        <f t="shared" si="325"/>
        <v>9</v>
      </c>
      <c r="I5225" t="str">
        <f t="shared" si="326"/>
        <v>WINSN</v>
      </c>
      <c r="J5225" t="str">
        <f t="shared" si="327"/>
        <v>WIN</v>
      </c>
    </row>
    <row r="5226" spans="1:10" x14ac:dyDescent="0.3">
      <c r="A5226" s="4" t="s">
        <v>6406</v>
      </c>
      <c r="B5226" s="4" t="s">
        <v>6252</v>
      </c>
      <c r="C5226" s="4" t="s">
        <v>13</v>
      </c>
      <c r="D5226" s="10">
        <v>43524</v>
      </c>
      <c r="E5226" s="10"/>
      <c r="F5226" s="2" t="s">
        <v>9104</v>
      </c>
      <c r="G5226">
        <f t="shared" si="324"/>
        <v>5</v>
      </c>
      <c r="H5226">
        <f t="shared" si="325"/>
        <v>10</v>
      </c>
      <c r="I5226" t="str">
        <f t="shared" si="326"/>
        <v>WINSN</v>
      </c>
      <c r="J5226" t="str">
        <f t="shared" si="327"/>
        <v>WIN</v>
      </c>
    </row>
    <row r="5227" spans="1:10" x14ac:dyDescent="0.3">
      <c r="A5227" s="4" t="s">
        <v>6407</v>
      </c>
      <c r="B5227" s="4" t="s">
        <v>7846</v>
      </c>
      <c r="C5227" s="4" t="s">
        <v>13</v>
      </c>
      <c r="D5227" s="10">
        <v>40644</v>
      </c>
      <c r="E5227" s="10"/>
      <c r="F5227" s="2" t="s">
        <v>9103</v>
      </c>
      <c r="G5227">
        <f t="shared" si="324"/>
        <v>4</v>
      </c>
      <c r="H5227">
        <f t="shared" si="325"/>
        <v>9</v>
      </c>
      <c r="I5227" t="str">
        <f t="shared" si="326"/>
        <v>WINSN</v>
      </c>
      <c r="J5227" t="str">
        <f t="shared" si="327"/>
        <v>WIN</v>
      </c>
    </row>
    <row r="5228" spans="1:10" x14ac:dyDescent="0.3">
      <c r="A5228" s="4" t="s">
        <v>6407</v>
      </c>
      <c r="B5228" s="4" t="s">
        <v>6252</v>
      </c>
      <c r="C5228" s="4" t="s">
        <v>13</v>
      </c>
      <c r="D5228" s="10">
        <v>43524</v>
      </c>
      <c r="E5228" s="10"/>
      <c r="F5228" s="2" t="s">
        <v>9104</v>
      </c>
      <c r="G5228">
        <f t="shared" si="324"/>
        <v>5</v>
      </c>
      <c r="H5228">
        <f t="shared" si="325"/>
        <v>10</v>
      </c>
      <c r="I5228" t="str">
        <f t="shared" si="326"/>
        <v>WINSN</v>
      </c>
      <c r="J5228" t="str">
        <f t="shared" si="327"/>
        <v>WIN</v>
      </c>
    </row>
    <row r="5229" spans="1:10" x14ac:dyDescent="0.3">
      <c r="A5229" s="4" t="s">
        <v>6408</v>
      </c>
      <c r="B5229" s="4" t="s">
        <v>7846</v>
      </c>
      <c r="C5229" s="4" t="s">
        <v>13</v>
      </c>
      <c r="D5229" s="10">
        <v>40644</v>
      </c>
      <c r="E5229" s="10"/>
      <c r="F5229" s="2" t="s">
        <v>9103</v>
      </c>
      <c r="G5229">
        <f t="shared" si="324"/>
        <v>4</v>
      </c>
      <c r="H5229">
        <f t="shared" si="325"/>
        <v>9</v>
      </c>
      <c r="I5229" t="str">
        <f t="shared" si="326"/>
        <v>WINSN</v>
      </c>
      <c r="J5229" t="str">
        <f t="shared" si="327"/>
        <v>WIN</v>
      </c>
    </row>
    <row r="5230" spans="1:10" x14ac:dyDescent="0.3">
      <c r="A5230" s="4" t="s">
        <v>6408</v>
      </c>
      <c r="B5230" s="4" t="s">
        <v>6252</v>
      </c>
      <c r="C5230" s="4" t="s">
        <v>13</v>
      </c>
      <c r="D5230" s="10">
        <v>43524</v>
      </c>
      <c r="E5230" s="10"/>
      <c r="F5230" s="2" t="s">
        <v>9104</v>
      </c>
      <c r="G5230">
        <f t="shared" si="324"/>
        <v>5</v>
      </c>
      <c r="H5230">
        <f t="shared" si="325"/>
        <v>10</v>
      </c>
      <c r="I5230" t="str">
        <f t="shared" si="326"/>
        <v>WINSN</v>
      </c>
      <c r="J5230" t="str">
        <f t="shared" si="327"/>
        <v>WIN</v>
      </c>
    </row>
    <row r="5231" spans="1:10" x14ac:dyDescent="0.3">
      <c r="A5231" s="4" t="s">
        <v>6409</v>
      </c>
      <c r="B5231" s="4" t="s">
        <v>7846</v>
      </c>
      <c r="C5231" s="4" t="s">
        <v>13</v>
      </c>
      <c r="D5231" s="10">
        <v>40644</v>
      </c>
      <c r="E5231" s="10"/>
      <c r="F5231" s="2" t="s">
        <v>9103</v>
      </c>
      <c r="G5231">
        <f t="shared" si="324"/>
        <v>4</v>
      </c>
      <c r="H5231">
        <f t="shared" si="325"/>
        <v>9</v>
      </c>
      <c r="I5231" t="str">
        <f t="shared" si="326"/>
        <v>WINSN</v>
      </c>
      <c r="J5231" t="str">
        <f t="shared" si="327"/>
        <v>WIN</v>
      </c>
    </row>
    <row r="5232" spans="1:10" x14ac:dyDescent="0.3">
      <c r="A5232" s="4" t="s">
        <v>6409</v>
      </c>
      <c r="B5232" s="4" t="s">
        <v>6252</v>
      </c>
      <c r="C5232" s="4" t="s">
        <v>13</v>
      </c>
      <c r="D5232" s="10">
        <v>43524</v>
      </c>
      <c r="E5232" s="10"/>
      <c r="F5232" s="2" t="s">
        <v>9104</v>
      </c>
      <c r="G5232">
        <f t="shared" si="324"/>
        <v>5</v>
      </c>
      <c r="H5232">
        <f t="shared" si="325"/>
        <v>10</v>
      </c>
      <c r="I5232" t="str">
        <f t="shared" si="326"/>
        <v>WINSN</v>
      </c>
      <c r="J5232" t="str">
        <f t="shared" si="327"/>
        <v>WIN</v>
      </c>
    </row>
    <row r="5233" spans="1:10" x14ac:dyDescent="0.3">
      <c r="A5233" s="4" t="s">
        <v>6410</v>
      </c>
      <c r="B5233" s="4" t="s">
        <v>7846</v>
      </c>
      <c r="C5233" s="4" t="s">
        <v>13</v>
      </c>
      <c r="D5233" s="10">
        <v>40644</v>
      </c>
      <c r="E5233" s="10"/>
      <c r="F5233" s="2" t="s">
        <v>9103</v>
      </c>
      <c r="G5233">
        <f t="shared" si="324"/>
        <v>4</v>
      </c>
      <c r="H5233">
        <f t="shared" si="325"/>
        <v>9</v>
      </c>
      <c r="I5233" t="str">
        <f t="shared" si="326"/>
        <v>WINSN</v>
      </c>
      <c r="J5233" t="str">
        <f t="shared" si="327"/>
        <v>WIN</v>
      </c>
    </row>
    <row r="5234" spans="1:10" x14ac:dyDescent="0.3">
      <c r="A5234" s="4" t="s">
        <v>6410</v>
      </c>
      <c r="B5234" s="4" t="s">
        <v>6252</v>
      </c>
      <c r="C5234" s="4" t="s">
        <v>13</v>
      </c>
      <c r="D5234" s="10">
        <v>43524</v>
      </c>
      <c r="E5234" s="10"/>
      <c r="F5234" s="2" t="s">
        <v>9104</v>
      </c>
      <c r="G5234">
        <f t="shared" si="324"/>
        <v>5</v>
      </c>
      <c r="H5234">
        <f t="shared" si="325"/>
        <v>10</v>
      </c>
      <c r="I5234" t="str">
        <f t="shared" si="326"/>
        <v>WINSN</v>
      </c>
      <c r="J5234" t="str">
        <f t="shared" si="327"/>
        <v>WIN</v>
      </c>
    </row>
    <row r="5235" spans="1:10" x14ac:dyDescent="0.3">
      <c r="A5235" s="4" t="s">
        <v>6411</v>
      </c>
      <c r="B5235" s="4" t="s">
        <v>7846</v>
      </c>
      <c r="C5235" s="4" t="s">
        <v>13</v>
      </c>
      <c r="D5235" s="10">
        <v>40644</v>
      </c>
      <c r="E5235" s="10"/>
      <c r="F5235" s="2" t="s">
        <v>9103</v>
      </c>
      <c r="G5235">
        <f t="shared" si="324"/>
        <v>4</v>
      </c>
      <c r="H5235">
        <f t="shared" si="325"/>
        <v>9</v>
      </c>
      <c r="I5235" t="str">
        <f t="shared" si="326"/>
        <v>WINSN</v>
      </c>
      <c r="J5235" t="str">
        <f t="shared" si="327"/>
        <v>WIN</v>
      </c>
    </row>
    <row r="5236" spans="1:10" x14ac:dyDescent="0.3">
      <c r="A5236" s="4" t="s">
        <v>6411</v>
      </c>
      <c r="B5236" s="4" t="s">
        <v>6252</v>
      </c>
      <c r="C5236" s="4" t="s">
        <v>13</v>
      </c>
      <c r="D5236" s="10">
        <v>43524</v>
      </c>
      <c r="E5236" s="10"/>
      <c r="F5236" s="2" t="s">
        <v>9104</v>
      </c>
      <c r="G5236">
        <f t="shared" si="324"/>
        <v>5</v>
      </c>
      <c r="H5236">
        <f t="shared" si="325"/>
        <v>10</v>
      </c>
      <c r="I5236" t="str">
        <f t="shared" si="326"/>
        <v>WINSN</v>
      </c>
      <c r="J5236" t="str">
        <f t="shared" si="327"/>
        <v>WIN</v>
      </c>
    </row>
    <row r="5237" spans="1:10" x14ac:dyDescent="0.3">
      <c r="A5237" s="4" t="s">
        <v>6412</v>
      </c>
      <c r="B5237" s="4" t="s">
        <v>7846</v>
      </c>
      <c r="C5237" s="4" t="s">
        <v>13</v>
      </c>
      <c r="D5237" s="10">
        <v>40644</v>
      </c>
      <c r="E5237" s="10"/>
      <c r="F5237" s="2" t="s">
        <v>9103</v>
      </c>
      <c r="G5237">
        <f t="shared" si="324"/>
        <v>4</v>
      </c>
      <c r="H5237">
        <f t="shared" si="325"/>
        <v>9</v>
      </c>
      <c r="I5237" t="str">
        <f t="shared" si="326"/>
        <v>WINSN</v>
      </c>
      <c r="J5237" t="str">
        <f t="shared" si="327"/>
        <v>WIN</v>
      </c>
    </row>
    <row r="5238" spans="1:10" x14ac:dyDescent="0.3">
      <c r="A5238" s="4" t="s">
        <v>6412</v>
      </c>
      <c r="B5238" s="4" t="s">
        <v>6252</v>
      </c>
      <c r="C5238" s="4" t="s">
        <v>13</v>
      </c>
      <c r="D5238" s="10">
        <v>43524</v>
      </c>
      <c r="E5238" s="10"/>
      <c r="F5238" s="2" t="s">
        <v>9104</v>
      </c>
      <c r="G5238">
        <f t="shared" si="324"/>
        <v>5</v>
      </c>
      <c r="H5238">
        <f t="shared" si="325"/>
        <v>10</v>
      </c>
      <c r="I5238" t="str">
        <f t="shared" si="326"/>
        <v>WINSN</v>
      </c>
      <c r="J5238" t="str">
        <f t="shared" si="327"/>
        <v>WIN</v>
      </c>
    </row>
    <row r="5239" spans="1:10" x14ac:dyDescent="0.3">
      <c r="A5239" s="4" t="s">
        <v>6413</v>
      </c>
      <c r="B5239" s="4" t="s">
        <v>7846</v>
      </c>
      <c r="C5239" s="4" t="s">
        <v>13</v>
      </c>
      <c r="D5239" s="10">
        <v>40644</v>
      </c>
      <c r="E5239" s="10"/>
      <c r="F5239" s="2" t="s">
        <v>9103</v>
      </c>
      <c r="G5239">
        <f t="shared" si="324"/>
        <v>4</v>
      </c>
      <c r="H5239">
        <f t="shared" si="325"/>
        <v>9</v>
      </c>
      <c r="I5239" t="str">
        <f t="shared" si="326"/>
        <v>WINSN</v>
      </c>
      <c r="J5239" t="str">
        <f t="shared" si="327"/>
        <v>WIN</v>
      </c>
    </row>
    <row r="5240" spans="1:10" x14ac:dyDescent="0.3">
      <c r="A5240" s="4" t="s">
        <v>6413</v>
      </c>
      <c r="B5240" s="4" t="s">
        <v>6252</v>
      </c>
      <c r="C5240" s="4" t="s">
        <v>13</v>
      </c>
      <c r="D5240" s="10">
        <v>43524</v>
      </c>
      <c r="E5240" s="10"/>
      <c r="F5240" s="2" t="s">
        <v>9104</v>
      </c>
      <c r="G5240">
        <f t="shared" si="324"/>
        <v>5</v>
      </c>
      <c r="H5240">
        <f t="shared" si="325"/>
        <v>10</v>
      </c>
      <c r="I5240" t="str">
        <f t="shared" si="326"/>
        <v>WINSN</v>
      </c>
      <c r="J5240" t="str">
        <f t="shared" si="327"/>
        <v>WIN</v>
      </c>
    </row>
    <row r="5241" spans="1:10" x14ac:dyDescent="0.3">
      <c r="A5241" s="4" t="s">
        <v>6414</v>
      </c>
      <c r="B5241" s="4" t="s">
        <v>7846</v>
      </c>
      <c r="C5241" s="4" t="s">
        <v>13</v>
      </c>
      <c r="D5241" s="10">
        <v>40644</v>
      </c>
      <c r="E5241" s="10"/>
      <c r="F5241" s="2" t="s">
        <v>9103</v>
      </c>
      <c r="G5241">
        <f t="shared" si="324"/>
        <v>4</v>
      </c>
      <c r="H5241">
        <f t="shared" si="325"/>
        <v>9</v>
      </c>
      <c r="I5241" t="str">
        <f t="shared" si="326"/>
        <v>WINSN</v>
      </c>
      <c r="J5241" t="str">
        <f t="shared" si="327"/>
        <v>WIN</v>
      </c>
    </row>
    <row r="5242" spans="1:10" x14ac:dyDescent="0.3">
      <c r="A5242" s="4" t="s">
        <v>6414</v>
      </c>
      <c r="B5242" s="4" t="s">
        <v>6252</v>
      </c>
      <c r="C5242" s="4" t="s">
        <v>13</v>
      </c>
      <c r="D5242" s="10">
        <v>43524</v>
      </c>
      <c r="E5242" s="10"/>
      <c r="F5242" s="2" t="s">
        <v>9104</v>
      </c>
      <c r="G5242">
        <f t="shared" si="324"/>
        <v>5</v>
      </c>
      <c r="H5242">
        <f t="shared" si="325"/>
        <v>10</v>
      </c>
      <c r="I5242" t="str">
        <f t="shared" si="326"/>
        <v>WINSN</v>
      </c>
      <c r="J5242" t="str">
        <f t="shared" si="327"/>
        <v>WIN</v>
      </c>
    </row>
    <row r="5243" spans="1:10" x14ac:dyDescent="0.3">
      <c r="A5243" s="4" t="s">
        <v>6415</v>
      </c>
      <c r="B5243" s="4" t="s">
        <v>7846</v>
      </c>
      <c r="C5243" s="4" t="s">
        <v>13</v>
      </c>
      <c r="D5243" s="10">
        <v>40644</v>
      </c>
      <c r="E5243" s="10"/>
      <c r="F5243" s="2" t="s">
        <v>9103</v>
      </c>
      <c r="G5243">
        <f t="shared" si="324"/>
        <v>4</v>
      </c>
      <c r="H5243">
        <f t="shared" si="325"/>
        <v>9</v>
      </c>
      <c r="I5243" t="str">
        <f t="shared" si="326"/>
        <v>WINSN</v>
      </c>
      <c r="J5243" t="str">
        <f t="shared" si="327"/>
        <v>WIN</v>
      </c>
    </row>
    <row r="5244" spans="1:10" x14ac:dyDescent="0.3">
      <c r="A5244" s="4" t="s">
        <v>6415</v>
      </c>
      <c r="B5244" s="4" t="s">
        <v>6252</v>
      </c>
      <c r="C5244" s="4" t="s">
        <v>13</v>
      </c>
      <c r="D5244" s="10">
        <v>43524</v>
      </c>
      <c r="E5244" s="10"/>
      <c r="F5244" s="2" t="s">
        <v>9104</v>
      </c>
      <c r="G5244">
        <f t="shared" si="324"/>
        <v>5</v>
      </c>
      <c r="H5244">
        <f t="shared" si="325"/>
        <v>10</v>
      </c>
      <c r="I5244" t="str">
        <f t="shared" si="326"/>
        <v>WINSN</v>
      </c>
      <c r="J5244" t="str">
        <f t="shared" si="327"/>
        <v>WIN</v>
      </c>
    </row>
    <row r="5245" spans="1:10" x14ac:dyDescent="0.3">
      <c r="A5245" s="4" t="s">
        <v>6416</v>
      </c>
      <c r="B5245" s="4" t="s">
        <v>7846</v>
      </c>
      <c r="C5245" s="4" t="s">
        <v>13</v>
      </c>
      <c r="D5245" s="10">
        <v>40644</v>
      </c>
      <c r="E5245" s="10"/>
      <c r="F5245" s="2" t="s">
        <v>9103</v>
      </c>
      <c r="G5245">
        <f t="shared" si="324"/>
        <v>4</v>
      </c>
      <c r="H5245">
        <f t="shared" si="325"/>
        <v>9</v>
      </c>
      <c r="I5245" t="str">
        <f t="shared" si="326"/>
        <v>WINSN</v>
      </c>
      <c r="J5245" t="str">
        <f t="shared" si="327"/>
        <v>WIN</v>
      </c>
    </row>
    <row r="5246" spans="1:10" x14ac:dyDescent="0.3">
      <c r="A5246" s="4" t="s">
        <v>6416</v>
      </c>
      <c r="B5246" s="4" t="s">
        <v>6252</v>
      </c>
      <c r="C5246" s="4" t="s">
        <v>13</v>
      </c>
      <c r="D5246" s="10">
        <v>43524</v>
      </c>
      <c r="E5246" s="10"/>
      <c r="F5246" s="2" t="s">
        <v>9104</v>
      </c>
      <c r="G5246">
        <f t="shared" si="324"/>
        <v>5</v>
      </c>
      <c r="H5246">
        <f t="shared" si="325"/>
        <v>10</v>
      </c>
      <c r="I5246" t="str">
        <f t="shared" si="326"/>
        <v>WINSN</v>
      </c>
      <c r="J5246" t="str">
        <f t="shared" si="327"/>
        <v>WIN</v>
      </c>
    </row>
    <row r="5247" spans="1:10" x14ac:dyDescent="0.3">
      <c r="A5247" s="4" t="s">
        <v>6417</v>
      </c>
      <c r="B5247" s="4" t="s">
        <v>7846</v>
      </c>
      <c r="C5247" s="4" t="s">
        <v>13</v>
      </c>
      <c r="D5247" s="10">
        <v>40644</v>
      </c>
      <c r="E5247" s="10"/>
      <c r="F5247" s="2" t="s">
        <v>9103</v>
      </c>
      <c r="G5247">
        <f t="shared" si="324"/>
        <v>4</v>
      </c>
      <c r="H5247">
        <f t="shared" si="325"/>
        <v>9</v>
      </c>
      <c r="I5247" t="str">
        <f t="shared" si="326"/>
        <v>WINSN</v>
      </c>
      <c r="J5247" t="str">
        <f t="shared" si="327"/>
        <v>WIN</v>
      </c>
    </row>
    <row r="5248" spans="1:10" x14ac:dyDescent="0.3">
      <c r="A5248" s="4" t="s">
        <v>6417</v>
      </c>
      <c r="B5248" s="4" t="s">
        <v>6252</v>
      </c>
      <c r="C5248" s="4" t="s">
        <v>13</v>
      </c>
      <c r="D5248" s="10">
        <v>43524</v>
      </c>
      <c r="E5248" s="10"/>
      <c r="F5248" s="2" t="s">
        <v>9104</v>
      </c>
      <c r="G5248">
        <f t="shared" si="324"/>
        <v>5</v>
      </c>
      <c r="H5248">
        <f t="shared" si="325"/>
        <v>10</v>
      </c>
      <c r="I5248" t="str">
        <f t="shared" si="326"/>
        <v>WINSN</v>
      </c>
      <c r="J5248" t="str">
        <f t="shared" si="327"/>
        <v>WIN</v>
      </c>
    </row>
    <row r="5249" spans="1:10" x14ac:dyDescent="0.3">
      <c r="A5249" s="4" t="s">
        <v>6418</v>
      </c>
      <c r="B5249" s="4" t="s">
        <v>7846</v>
      </c>
      <c r="C5249" s="4" t="s">
        <v>13</v>
      </c>
      <c r="D5249" s="10">
        <v>40644</v>
      </c>
      <c r="E5249" s="10"/>
      <c r="F5249" s="2" t="s">
        <v>9103</v>
      </c>
      <c r="G5249">
        <f t="shared" si="324"/>
        <v>4</v>
      </c>
      <c r="H5249">
        <f t="shared" si="325"/>
        <v>9</v>
      </c>
      <c r="I5249" t="str">
        <f t="shared" si="326"/>
        <v>WINSN</v>
      </c>
      <c r="J5249" t="str">
        <f t="shared" si="327"/>
        <v>WIN</v>
      </c>
    </row>
    <row r="5250" spans="1:10" x14ac:dyDescent="0.3">
      <c r="A5250" s="4" t="s">
        <v>6418</v>
      </c>
      <c r="B5250" s="4" t="s">
        <v>6252</v>
      </c>
      <c r="C5250" s="4" t="s">
        <v>13</v>
      </c>
      <c r="D5250" s="10">
        <v>43524</v>
      </c>
      <c r="E5250" s="10"/>
      <c r="F5250" s="2" t="s">
        <v>9104</v>
      </c>
      <c r="G5250">
        <f t="shared" ref="G5250:G5313" si="328">LEN(F5250)</f>
        <v>5</v>
      </c>
      <c r="H5250">
        <f t="shared" ref="H5250:H5313" si="329">LEN(B5250)</f>
        <v>10</v>
      </c>
      <c r="I5250" t="str">
        <f t="shared" ref="I5250:I5313" si="330">RIGHT(B5250,H5250-G5250)</f>
        <v>WINSN</v>
      </c>
      <c r="J5250" t="str">
        <f t="shared" ref="J5250:J5313" si="331">LEFT(I5250,LEN(I5250)-2)</f>
        <v>WIN</v>
      </c>
    </row>
    <row r="5251" spans="1:10" x14ac:dyDescent="0.3">
      <c r="A5251" s="4" t="s">
        <v>6419</v>
      </c>
      <c r="B5251" s="4" t="s">
        <v>7846</v>
      </c>
      <c r="C5251" s="4" t="s">
        <v>13</v>
      </c>
      <c r="D5251" s="10">
        <v>40644</v>
      </c>
      <c r="E5251" s="10"/>
      <c r="F5251" s="2" t="s">
        <v>9103</v>
      </c>
      <c r="G5251">
        <f t="shared" si="328"/>
        <v>4</v>
      </c>
      <c r="H5251">
        <f t="shared" si="329"/>
        <v>9</v>
      </c>
      <c r="I5251" t="str">
        <f t="shared" si="330"/>
        <v>WINSN</v>
      </c>
      <c r="J5251" t="str">
        <f t="shared" si="331"/>
        <v>WIN</v>
      </c>
    </row>
    <row r="5252" spans="1:10" x14ac:dyDescent="0.3">
      <c r="A5252" s="4" t="s">
        <v>6419</v>
      </c>
      <c r="B5252" s="4" t="s">
        <v>6252</v>
      </c>
      <c r="C5252" s="4" t="s">
        <v>13</v>
      </c>
      <c r="D5252" s="10">
        <v>43524</v>
      </c>
      <c r="E5252" s="10"/>
      <c r="F5252" s="2" t="s">
        <v>9104</v>
      </c>
      <c r="G5252">
        <f t="shared" si="328"/>
        <v>5</v>
      </c>
      <c r="H5252">
        <f t="shared" si="329"/>
        <v>10</v>
      </c>
      <c r="I5252" t="str">
        <f t="shared" si="330"/>
        <v>WINSN</v>
      </c>
      <c r="J5252" t="str">
        <f t="shared" si="331"/>
        <v>WIN</v>
      </c>
    </row>
    <row r="5253" spans="1:10" x14ac:dyDescent="0.3">
      <c r="A5253" s="4" t="s">
        <v>6420</v>
      </c>
      <c r="B5253" s="4" t="s">
        <v>7846</v>
      </c>
      <c r="C5253" s="4" t="s">
        <v>13</v>
      </c>
      <c r="D5253" s="10">
        <v>40644</v>
      </c>
      <c r="E5253" s="10"/>
      <c r="F5253" s="2" t="s">
        <v>9103</v>
      </c>
      <c r="G5253">
        <f t="shared" si="328"/>
        <v>4</v>
      </c>
      <c r="H5253">
        <f t="shared" si="329"/>
        <v>9</v>
      </c>
      <c r="I5253" t="str">
        <f t="shared" si="330"/>
        <v>WINSN</v>
      </c>
      <c r="J5253" t="str">
        <f t="shared" si="331"/>
        <v>WIN</v>
      </c>
    </row>
    <row r="5254" spans="1:10" x14ac:dyDescent="0.3">
      <c r="A5254" s="4" t="s">
        <v>6420</v>
      </c>
      <c r="B5254" s="4" t="s">
        <v>6252</v>
      </c>
      <c r="C5254" s="4" t="s">
        <v>13</v>
      </c>
      <c r="D5254" s="10">
        <v>43524</v>
      </c>
      <c r="E5254" s="10"/>
      <c r="F5254" s="2" t="s">
        <v>9104</v>
      </c>
      <c r="G5254">
        <f t="shared" si="328"/>
        <v>5</v>
      </c>
      <c r="H5254">
        <f t="shared" si="329"/>
        <v>10</v>
      </c>
      <c r="I5254" t="str">
        <f t="shared" si="330"/>
        <v>WINSN</v>
      </c>
      <c r="J5254" t="str">
        <f t="shared" si="331"/>
        <v>WIN</v>
      </c>
    </row>
    <row r="5255" spans="1:10" x14ac:dyDescent="0.3">
      <c r="A5255" s="4" t="s">
        <v>6421</v>
      </c>
      <c r="B5255" s="4" t="s">
        <v>7846</v>
      </c>
      <c r="C5255" s="4" t="s">
        <v>13</v>
      </c>
      <c r="D5255" s="10">
        <v>40644</v>
      </c>
      <c r="E5255" s="10"/>
      <c r="F5255" s="2" t="s">
        <v>9103</v>
      </c>
      <c r="G5255">
        <f t="shared" si="328"/>
        <v>4</v>
      </c>
      <c r="H5255">
        <f t="shared" si="329"/>
        <v>9</v>
      </c>
      <c r="I5255" t="str">
        <f t="shared" si="330"/>
        <v>WINSN</v>
      </c>
      <c r="J5255" t="str">
        <f t="shared" si="331"/>
        <v>WIN</v>
      </c>
    </row>
    <row r="5256" spans="1:10" x14ac:dyDescent="0.3">
      <c r="A5256" s="4" t="s">
        <v>6421</v>
      </c>
      <c r="B5256" s="4" t="s">
        <v>6252</v>
      </c>
      <c r="C5256" s="4" t="s">
        <v>13</v>
      </c>
      <c r="D5256" s="10">
        <v>43524</v>
      </c>
      <c r="E5256" s="10"/>
      <c r="F5256" s="2" t="s">
        <v>9104</v>
      </c>
      <c r="G5256">
        <f t="shared" si="328"/>
        <v>5</v>
      </c>
      <c r="H5256">
        <f t="shared" si="329"/>
        <v>10</v>
      </c>
      <c r="I5256" t="str">
        <f t="shared" si="330"/>
        <v>WINSN</v>
      </c>
      <c r="J5256" t="str">
        <f t="shared" si="331"/>
        <v>WIN</v>
      </c>
    </row>
    <row r="5257" spans="1:10" x14ac:dyDescent="0.3">
      <c r="A5257" s="4" t="s">
        <v>6422</v>
      </c>
      <c r="B5257" s="4" t="s">
        <v>7846</v>
      </c>
      <c r="C5257" s="4" t="s">
        <v>13</v>
      </c>
      <c r="D5257" s="10">
        <v>40644</v>
      </c>
      <c r="E5257" s="10"/>
      <c r="F5257" s="2" t="s">
        <v>9103</v>
      </c>
      <c r="G5257">
        <f t="shared" si="328"/>
        <v>4</v>
      </c>
      <c r="H5257">
        <f t="shared" si="329"/>
        <v>9</v>
      </c>
      <c r="I5257" t="str">
        <f t="shared" si="330"/>
        <v>WINSN</v>
      </c>
      <c r="J5257" t="str">
        <f t="shared" si="331"/>
        <v>WIN</v>
      </c>
    </row>
    <row r="5258" spans="1:10" x14ac:dyDescent="0.3">
      <c r="A5258" s="4" t="s">
        <v>6422</v>
      </c>
      <c r="B5258" s="4" t="s">
        <v>6252</v>
      </c>
      <c r="C5258" s="4" t="s">
        <v>13</v>
      </c>
      <c r="D5258" s="10">
        <v>43524</v>
      </c>
      <c r="E5258" s="10"/>
      <c r="F5258" s="2" t="s">
        <v>9104</v>
      </c>
      <c r="G5258">
        <f t="shared" si="328"/>
        <v>5</v>
      </c>
      <c r="H5258">
        <f t="shared" si="329"/>
        <v>10</v>
      </c>
      <c r="I5258" t="str">
        <f t="shared" si="330"/>
        <v>WINSN</v>
      </c>
      <c r="J5258" t="str">
        <f t="shared" si="331"/>
        <v>WIN</v>
      </c>
    </row>
    <row r="5259" spans="1:10" x14ac:dyDescent="0.3">
      <c r="A5259" s="4" t="s">
        <v>6423</v>
      </c>
      <c r="B5259" s="4" t="s">
        <v>7846</v>
      </c>
      <c r="C5259" s="4" t="s">
        <v>13</v>
      </c>
      <c r="D5259" s="10">
        <v>40644</v>
      </c>
      <c r="E5259" s="10"/>
      <c r="F5259" s="2" t="s">
        <v>9103</v>
      </c>
      <c r="G5259">
        <f t="shared" si="328"/>
        <v>4</v>
      </c>
      <c r="H5259">
        <f t="shared" si="329"/>
        <v>9</v>
      </c>
      <c r="I5259" t="str">
        <f t="shared" si="330"/>
        <v>WINSN</v>
      </c>
      <c r="J5259" t="str">
        <f t="shared" si="331"/>
        <v>WIN</v>
      </c>
    </row>
    <row r="5260" spans="1:10" x14ac:dyDescent="0.3">
      <c r="A5260" s="4" t="s">
        <v>6423</v>
      </c>
      <c r="B5260" s="4" t="s">
        <v>6252</v>
      </c>
      <c r="C5260" s="4" t="s">
        <v>13</v>
      </c>
      <c r="D5260" s="10">
        <v>43524</v>
      </c>
      <c r="E5260" s="10"/>
      <c r="F5260" s="2" t="s">
        <v>9104</v>
      </c>
      <c r="G5260">
        <f t="shared" si="328"/>
        <v>5</v>
      </c>
      <c r="H5260">
        <f t="shared" si="329"/>
        <v>10</v>
      </c>
      <c r="I5260" t="str">
        <f t="shared" si="330"/>
        <v>WINSN</v>
      </c>
      <c r="J5260" t="str">
        <f t="shared" si="331"/>
        <v>WIN</v>
      </c>
    </row>
    <row r="5261" spans="1:10" x14ac:dyDescent="0.3">
      <c r="A5261" s="4" t="s">
        <v>6424</v>
      </c>
      <c r="B5261" s="4" t="s">
        <v>7846</v>
      </c>
      <c r="C5261" s="4" t="s">
        <v>13</v>
      </c>
      <c r="D5261" s="10">
        <v>40644</v>
      </c>
      <c r="E5261" s="10"/>
      <c r="F5261" s="2" t="s">
        <v>9103</v>
      </c>
      <c r="G5261">
        <f t="shared" si="328"/>
        <v>4</v>
      </c>
      <c r="H5261">
        <f t="shared" si="329"/>
        <v>9</v>
      </c>
      <c r="I5261" t="str">
        <f t="shared" si="330"/>
        <v>WINSN</v>
      </c>
      <c r="J5261" t="str">
        <f t="shared" si="331"/>
        <v>WIN</v>
      </c>
    </row>
    <row r="5262" spans="1:10" x14ac:dyDescent="0.3">
      <c r="A5262" s="4" t="s">
        <v>6424</v>
      </c>
      <c r="B5262" s="4" t="s">
        <v>6252</v>
      </c>
      <c r="C5262" s="4" t="s">
        <v>13</v>
      </c>
      <c r="D5262" s="10">
        <v>43524</v>
      </c>
      <c r="E5262" s="10"/>
      <c r="F5262" s="2" t="s">
        <v>9104</v>
      </c>
      <c r="G5262">
        <f t="shared" si="328"/>
        <v>5</v>
      </c>
      <c r="H5262">
        <f t="shared" si="329"/>
        <v>10</v>
      </c>
      <c r="I5262" t="str">
        <f t="shared" si="330"/>
        <v>WINSN</v>
      </c>
      <c r="J5262" t="str">
        <f t="shared" si="331"/>
        <v>WIN</v>
      </c>
    </row>
    <row r="5263" spans="1:10" x14ac:dyDescent="0.3">
      <c r="A5263" s="4" t="s">
        <v>6425</v>
      </c>
      <c r="B5263" s="4" t="s">
        <v>7846</v>
      </c>
      <c r="C5263" s="4" t="s">
        <v>13</v>
      </c>
      <c r="D5263" s="10">
        <v>40644</v>
      </c>
      <c r="E5263" s="10"/>
      <c r="F5263" s="2" t="s">
        <v>9103</v>
      </c>
      <c r="G5263">
        <f t="shared" si="328"/>
        <v>4</v>
      </c>
      <c r="H5263">
        <f t="shared" si="329"/>
        <v>9</v>
      </c>
      <c r="I5263" t="str">
        <f t="shared" si="330"/>
        <v>WINSN</v>
      </c>
      <c r="J5263" t="str">
        <f t="shared" si="331"/>
        <v>WIN</v>
      </c>
    </row>
    <row r="5264" spans="1:10" x14ac:dyDescent="0.3">
      <c r="A5264" s="4" t="s">
        <v>6425</v>
      </c>
      <c r="B5264" s="4" t="s">
        <v>6252</v>
      </c>
      <c r="C5264" s="4" t="s">
        <v>13</v>
      </c>
      <c r="D5264" s="10">
        <v>43524</v>
      </c>
      <c r="E5264" s="10"/>
      <c r="F5264" s="2" t="s">
        <v>9104</v>
      </c>
      <c r="G5264">
        <f t="shared" si="328"/>
        <v>5</v>
      </c>
      <c r="H5264">
        <f t="shared" si="329"/>
        <v>10</v>
      </c>
      <c r="I5264" t="str">
        <f t="shared" si="330"/>
        <v>WINSN</v>
      </c>
      <c r="J5264" t="str">
        <f t="shared" si="331"/>
        <v>WIN</v>
      </c>
    </row>
    <row r="5265" spans="1:10" x14ac:dyDescent="0.3">
      <c r="A5265" s="4" t="s">
        <v>6426</v>
      </c>
      <c r="B5265" s="4" t="s">
        <v>7846</v>
      </c>
      <c r="C5265" s="4" t="s">
        <v>13</v>
      </c>
      <c r="D5265" s="10">
        <v>40644</v>
      </c>
      <c r="E5265" s="10"/>
      <c r="F5265" s="2" t="s">
        <v>9103</v>
      </c>
      <c r="G5265">
        <f t="shared" si="328"/>
        <v>4</v>
      </c>
      <c r="H5265">
        <f t="shared" si="329"/>
        <v>9</v>
      </c>
      <c r="I5265" t="str">
        <f t="shared" si="330"/>
        <v>WINSN</v>
      </c>
      <c r="J5265" t="str">
        <f t="shared" si="331"/>
        <v>WIN</v>
      </c>
    </row>
    <row r="5266" spans="1:10" x14ac:dyDescent="0.3">
      <c r="A5266" s="4" t="s">
        <v>6426</v>
      </c>
      <c r="B5266" s="4" t="s">
        <v>6252</v>
      </c>
      <c r="C5266" s="4" t="s">
        <v>13</v>
      </c>
      <c r="D5266" s="10">
        <v>43524</v>
      </c>
      <c r="E5266" s="10"/>
      <c r="F5266" s="2" t="s">
        <v>9104</v>
      </c>
      <c r="G5266">
        <f t="shared" si="328"/>
        <v>5</v>
      </c>
      <c r="H5266">
        <f t="shared" si="329"/>
        <v>10</v>
      </c>
      <c r="I5266" t="str">
        <f t="shared" si="330"/>
        <v>WINSN</v>
      </c>
      <c r="J5266" t="str">
        <f t="shared" si="331"/>
        <v>WIN</v>
      </c>
    </row>
    <row r="5267" spans="1:10" x14ac:dyDescent="0.3">
      <c r="A5267" s="4" t="s">
        <v>6427</v>
      </c>
      <c r="B5267" s="4" t="s">
        <v>7846</v>
      </c>
      <c r="C5267" s="4" t="s">
        <v>13</v>
      </c>
      <c r="D5267" s="10">
        <v>40644</v>
      </c>
      <c r="E5267" s="10"/>
      <c r="F5267" s="2" t="s">
        <v>9103</v>
      </c>
      <c r="G5267">
        <f t="shared" si="328"/>
        <v>4</v>
      </c>
      <c r="H5267">
        <f t="shared" si="329"/>
        <v>9</v>
      </c>
      <c r="I5267" t="str">
        <f t="shared" si="330"/>
        <v>WINSN</v>
      </c>
      <c r="J5267" t="str">
        <f t="shared" si="331"/>
        <v>WIN</v>
      </c>
    </row>
    <row r="5268" spans="1:10" x14ac:dyDescent="0.3">
      <c r="A5268" s="4" t="s">
        <v>6427</v>
      </c>
      <c r="B5268" s="4" t="s">
        <v>6252</v>
      </c>
      <c r="C5268" s="4" t="s">
        <v>13</v>
      </c>
      <c r="D5268" s="10">
        <v>43524</v>
      </c>
      <c r="E5268" s="10"/>
      <c r="F5268" s="2" t="s">
        <v>9104</v>
      </c>
      <c r="G5268">
        <f t="shared" si="328"/>
        <v>5</v>
      </c>
      <c r="H5268">
        <f t="shared" si="329"/>
        <v>10</v>
      </c>
      <c r="I5268" t="str">
        <f t="shared" si="330"/>
        <v>WINSN</v>
      </c>
      <c r="J5268" t="str">
        <f t="shared" si="331"/>
        <v>WIN</v>
      </c>
    </row>
    <row r="5269" spans="1:10" x14ac:dyDescent="0.3">
      <c r="A5269" s="4" t="s">
        <v>6428</v>
      </c>
      <c r="B5269" s="4" t="s">
        <v>7846</v>
      </c>
      <c r="C5269" s="4" t="s">
        <v>13</v>
      </c>
      <c r="D5269" s="10">
        <v>40644</v>
      </c>
      <c r="E5269" s="10"/>
      <c r="F5269" s="2" t="s">
        <v>9103</v>
      </c>
      <c r="G5269">
        <f t="shared" si="328"/>
        <v>4</v>
      </c>
      <c r="H5269">
        <f t="shared" si="329"/>
        <v>9</v>
      </c>
      <c r="I5269" t="str">
        <f t="shared" si="330"/>
        <v>WINSN</v>
      </c>
      <c r="J5269" t="str">
        <f t="shared" si="331"/>
        <v>WIN</v>
      </c>
    </row>
    <row r="5270" spans="1:10" x14ac:dyDescent="0.3">
      <c r="A5270" s="4" t="s">
        <v>6428</v>
      </c>
      <c r="B5270" s="4" t="s">
        <v>6252</v>
      </c>
      <c r="C5270" s="4" t="s">
        <v>13</v>
      </c>
      <c r="D5270" s="10">
        <v>43524</v>
      </c>
      <c r="E5270" s="10"/>
      <c r="F5270" s="2" t="s">
        <v>9104</v>
      </c>
      <c r="G5270">
        <f t="shared" si="328"/>
        <v>5</v>
      </c>
      <c r="H5270">
        <f t="shared" si="329"/>
        <v>10</v>
      </c>
      <c r="I5270" t="str">
        <f t="shared" si="330"/>
        <v>WINSN</v>
      </c>
      <c r="J5270" t="str">
        <f t="shared" si="331"/>
        <v>WIN</v>
      </c>
    </row>
    <row r="5271" spans="1:10" x14ac:dyDescent="0.3">
      <c r="A5271" s="4" t="s">
        <v>6429</v>
      </c>
      <c r="B5271" s="4" t="s">
        <v>7846</v>
      </c>
      <c r="C5271" s="4" t="s">
        <v>13</v>
      </c>
      <c r="D5271" s="10">
        <v>40644</v>
      </c>
      <c r="E5271" s="10"/>
      <c r="F5271" s="2" t="s">
        <v>9103</v>
      </c>
      <c r="G5271">
        <f t="shared" si="328"/>
        <v>4</v>
      </c>
      <c r="H5271">
        <f t="shared" si="329"/>
        <v>9</v>
      </c>
      <c r="I5271" t="str">
        <f t="shared" si="330"/>
        <v>WINSN</v>
      </c>
      <c r="J5271" t="str">
        <f t="shared" si="331"/>
        <v>WIN</v>
      </c>
    </row>
    <row r="5272" spans="1:10" x14ac:dyDescent="0.3">
      <c r="A5272" s="4" t="s">
        <v>6429</v>
      </c>
      <c r="B5272" s="4" t="s">
        <v>6252</v>
      </c>
      <c r="C5272" s="4" t="s">
        <v>13</v>
      </c>
      <c r="D5272" s="10">
        <v>43524</v>
      </c>
      <c r="E5272" s="10"/>
      <c r="F5272" s="2" t="s">
        <v>9104</v>
      </c>
      <c r="G5272">
        <f t="shared" si="328"/>
        <v>5</v>
      </c>
      <c r="H5272">
        <f t="shared" si="329"/>
        <v>10</v>
      </c>
      <c r="I5272" t="str">
        <f t="shared" si="330"/>
        <v>WINSN</v>
      </c>
      <c r="J5272" t="str">
        <f t="shared" si="331"/>
        <v>WIN</v>
      </c>
    </row>
    <row r="5273" spans="1:10" x14ac:dyDescent="0.3">
      <c r="A5273" s="4" t="s">
        <v>6430</v>
      </c>
      <c r="B5273" s="4" t="s">
        <v>7846</v>
      </c>
      <c r="C5273" s="4" t="s">
        <v>13</v>
      </c>
      <c r="D5273" s="10">
        <v>40644</v>
      </c>
      <c r="E5273" s="10"/>
      <c r="F5273" s="2" t="s">
        <v>9103</v>
      </c>
      <c r="G5273">
        <f t="shared" si="328"/>
        <v>4</v>
      </c>
      <c r="H5273">
        <f t="shared" si="329"/>
        <v>9</v>
      </c>
      <c r="I5273" t="str">
        <f t="shared" si="330"/>
        <v>WINSN</v>
      </c>
      <c r="J5273" t="str">
        <f t="shared" si="331"/>
        <v>WIN</v>
      </c>
    </row>
    <row r="5274" spans="1:10" x14ac:dyDescent="0.3">
      <c r="A5274" s="4" t="s">
        <v>6430</v>
      </c>
      <c r="B5274" s="4" t="s">
        <v>6252</v>
      </c>
      <c r="C5274" s="4" t="s">
        <v>13</v>
      </c>
      <c r="D5274" s="10">
        <v>43524</v>
      </c>
      <c r="E5274" s="10"/>
      <c r="F5274" s="2" t="s">
        <v>9104</v>
      </c>
      <c r="G5274">
        <f t="shared" si="328"/>
        <v>5</v>
      </c>
      <c r="H5274">
        <f t="shared" si="329"/>
        <v>10</v>
      </c>
      <c r="I5274" t="str">
        <f t="shared" si="330"/>
        <v>WINSN</v>
      </c>
      <c r="J5274" t="str">
        <f t="shared" si="331"/>
        <v>WIN</v>
      </c>
    </row>
    <row r="5275" spans="1:10" x14ac:dyDescent="0.3">
      <c r="A5275" s="4" t="s">
        <v>6431</v>
      </c>
      <c r="B5275" s="4" t="s">
        <v>7846</v>
      </c>
      <c r="C5275" s="4" t="s">
        <v>13</v>
      </c>
      <c r="D5275" s="10">
        <v>40644</v>
      </c>
      <c r="E5275" s="10"/>
      <c r="F5275" s="2" t="s">
        <v>9103</v>
      </c>
      <c r="G5275">
        <f t="shared" si="328"/>
        <v>4</v>
      </c>
      <c r="H5275">
        <f t="shared" si="329"/>
        <v>9</v>
      </c>
      <c r="I5275" t="str">
        <f t="shared" si="330"/>
        <v>WINSN</v>
      </c>
      <c r="J5275" t="str">
        <f t="shared" si="331"/>
        <v>WIN</v>
      </c>
    </row>
    <row r="5276" spans="1:10" x14ac:dyDescent="0.3">
      <c r="A5276" s="4" t="s">
        <v>6431</v>
      </c>
      <c r="B5276" s="4" t="s">
        <v>6252</v>
      </c>
      <c r="C5276" s="4" t="s">
        <v>13</v>
      </c>
      <c r="D5276" s="10">
        <v>43524</v>
      </c>
      <c r="E5276" s="10"/>
      <c r="F5276" s="2" t="s">
        <v>9104</v>
      </c>
      <c r="G5276">
        <f t="shared" si="328"/>
        <v>5</v>
      </c>
      <c r="H5276">
        <f t="shared" si="329"/>
        <v>10</v>
      </c>
      <c r="I5276" t="str">
        <f t="shared" si="330"/>
        <v>WINSN</v>
      </c>
      <c r="J5276" t="str">
        <f t="shared" si="331"/>
        <v>WIN</v>
      </c>
    </row>
    <row r="5277" spans="1:10" x14ac:dyDescent="0.3">
      <c r="A5277" s="4" t="s">
        <v>6432</v>
      </c>
      <c r="B5277" s="4" t="s">
        <v>7846</v>
      </c>
      <c r="C5277" s="4" t="s">
        <v>13</v>
      </c>
      <c r="D5277" s="10">
        <v>40644</v>
      </c>
      <c r="E5277" s="10"/>
      <c r="F5277" s="2" t="s">
        <v>9103</v>
      </c>
      <c r="G5277">
        <f t="shared" si="328"/>
        <v>4</v>
      </c>
      <c r="H5277">
        <f t="shared" si="329"/>
        <v>9</v>
      </c>
      <c r="I5277" t="str">
        <f t="shared" si="330"/>
        <v>WINSN</v>
      </c>
      <c r="J5277" t="str">
        <f t="shared" si="331"/>
        <v>WIN</v>
      </c>
    </row>
    <row r="5278" spans="1:10" x14ac:dyDescent="0.3">
      <c r="A5278" s="4" t="s">
        <v>6432</v>
      </c>
      <c r="B5278" s="4" t="s">
        <v>6252</v>
      </c>
      <c r="C5278" s="4" t="s">
        <v>13</v>
      </c>
      <c r="D5278" s="10">
        <v>43524</v>
      </c>
      <c r="E5278" s="10"/>
      <c r="F5278" s="2" t="s">
        <v>9104</v>
      </c>
      <c r="G5278">
        <f t="shared" si="328"/>
        <v>5</v>
      </c>
      <c r="H5278">
        <f t="shared" si="329"/>
        <v>10</v>
      </c>
      <c r="I5278" t="str">
        <f t="shared" si="330"/>
        <v>WINSN</v>
      </c>
      <c r="J5278" t="str">
        <f t="shared" si="331"/>
        <v>WIN</v>
      </c>
    </row>
    <row r="5279" spans="1:10" x14ac:dyDescent="0.3">
      <c r="A5279" s="4" t="s">
        <v>6433</v>
      </c>
      <c r="B5279" s="4" t="s">
        <v>7846</v>
      </c>
      <c r="C5279" s="4" t="s">
        <v>13</v>
      </c>
      <c r="D5279" s="10">
        <v>40644</v>
      </c>
      <c r="E5279" s="10"/>
      <c r="F5279" s="2" t="s">
        <v>9103</v>
      </c>
      <c r="G5279">
        <f t="shared" si="328"/>
        <v>4</v>
      </c>
      <c r="H5279">
        <f t="shared" si="329"/>
        <v>9</v>
      </c>
      <c r="I5279" t="str">
        <f t="shared" si="330"/>
        <v>WINSN</v>
      </c>
      <c r="J5279" t="str">
        <f t="shared" si="331"/>
        <v>WIN</v>
      </c>
    </row>
    <row r="5280" spans="1:10" x14ac:dyDescent="0.3">
      <c r="A5280" s="4" t="s">
        <v>6433</v>
      </c>
      <c r="B5280" s="4" t="s">
        <v>6252</v>
      </c>
      <c r="C5280" s="4" t="s">
        <v>13</v>
      </c>
      <c r="D5280" s="10">
        <v>43524</v>
      </c>
      <c r="E5280" s="10"/>
      <c r="F5280" s="2" t="s">
        <v>9104</v>
      </c>
      <c r="G5280">
        <f t="shared" si="328"/>
        <v>5</v>
      </c>
      <c r="H5280">
        <f t="shared" si="329"/>
        <v>10</v>
      </c>
      <c r="I5280" t="str">
        <f t="shared" si="330"/>
        <v>WINSN</v>
      </c>
      <c r="J5280" t="str">
        <f t="shared" si="331"/>
        <v>WIN</v>
      </c>
    </row>
    <row r="5281" spans="1:10" x14ac:dyDescent="0.3">
      <c r="A5281" s="4" t="s">
        <v>6434</v>
      </c>
      <c r="B5281" s="4" t="s">
        <v>7846</v>
      </c>
      <c r="C5281" s="4" t="s">
        <v>13</v>
      </c>
      <c r="D5281" s="10">
        <v>40644</v>
      </c>
      <c r="E5281" s="10"/>
      <c r="F5281" s="2" t="s">
        <v>9103</v>
      </c>
      <c r="G5281">
        <f t="shared" si="328"/>
        <v>4</v>
      </c>
      <c r="H5281">
        <f t="shared" si="329"/>
        <v>9</v>
      </c>
      <c r="I5281" t="str">
        <f t="shared" si="330"/>
        <v>WINSN</v>
      </c>
      <c r="J5281" t="str">
        <f t="shared" si="331"/>
        <v>WIN</v>
      </c>
    </row>
    <row r="5282" spans="1:10" x14ac:dyDescent="0.3">
      <c r="A5282" s="4" t="s">
        <v>6434</v>
      </c>
      <c r="B5282" s="4" t="s">
        <v>6252</v>
      </c>
      <c r="C5282" s="4" t="s">
        <v>13</v>
      </c>
      <c r="D5282" s="10">
        <v>43524</v>
      </c>
      <c r="E5282" s="10"/>
      <c r="F5282" s="2" t="s">
        <v>9104</v>
      </c>
      <c r="G5282">
        <f t="shared" si="328"/>
        <v>5</v>
      </c>
      <c r="H5282">
        <f t="shared" si="329"/>
        <v>10</v>
      </c>
      <c r="I5282" t="str">
        <f t="shared" si="330"/>
        <v>WINSN</v>
      </c>
      <c r="J5282" t="str">
        <f t="shared" si="331"/>
        <v>WIN</v>
      </c>
    </row>
    <row r="5283" spans="1:10" x14ac:dyDescent="0.3">
      <c r="A5283" s="4" t="s">
        <v>7848</v>
      </c>
      <c r="B5283" s="4" t="s">
        <v>7846</v>
      </c>
      <c r="C5283" s="4" t="s">
        <v>1493</v>
      </c>
      <c r="D5283" s="10">
        <v>42257.408333333333</v>
      </c>
      <c r="E5283" s="10"/>
      <c r="F5283" s="2" t="s">
        <v>9103</v>
      </c>
      <c r="G5283">
        <f t="shared" si="328"/>
        <v>4</v>
      </c>
      <c r="H5283">
        <f t="shared" si="329"/>
        <v>9</v>
      </c>
      <c r="I5283" t="str">
        <f t="shared" si="330"/>
        <v>WINSN</v>
      </c>
      <c r="J5283" t="str">
        <f t="shared" si="331"/>
        <v>WIN</v>
      </c>
    </row>
    <row r="5284" spans="1:10" x14ac:dyDescent="0.3">
      <c r="A5284" s="4" t="s">
        <v>7849</v>
      </c>
      <c r="B5284" s="4" t="s">
        <v>7846</v>
      </c>
      <c r="C5284" s="4" t="s">
        <v>1493</v>
      </c>
      <c r="D5284" s="10">
        <v>42257.408333333333</v>
      </c>
      <c r="E5284" s="10"/>
      <c r="F5284" s="2" t="s">
        <v>9103</v>
      </c>
      <c r="G5284">
        <f t="shared" si="328"/>
        <v>4</v>
      </c>
      <c r="H5284">
        <f t="shared" si="329"/>
        <v>9</v>
      </c>
      <c r="I5284" t="str">
        <f t="shared" si="330"/>
        <v>WINSN</v>
      </c>
      <c r="J5284" t="str">
        <f t="shared" si="331"/>
        <v>WIN</v>
      </c>
    </row>
    <row r="5285" spans="1:10" x14ac:dyDescent="0.3">
      <c r="A5285" s="4" t="s">
        <v>7850</v>
      </c>
      <c r="B5285" s="4" t="s">
        <v>7846</v>
      </c>
      <c r="C5285" s="4" t="s">
        <v>1493</v>
      </c>
      <c r="D5285" s="10">
        <v>42257.408333333333</v>
      </c>
      <c r="E5285" s="10"/>
      <c r="F5285" s="2" t="s">
        <v>9103</v>
      </c>
      <c r="G5285">
        <f t="shared" si="328"/>
        <v>4</v>
      </c>
      <c r="H5285">
        <f t="shared" si="329"/>
        <v>9</v>
      </c>
      <c r="I5285" t="str">
        <f t="shared" si="330"/>
        <v>WINSN</v>
      </c>
      <c r="J5285" t="str">
        <f t="shared" si="331"/>
        <v>WIN</v>
      </c>
    </row>
    <row r="5286" spans="1:10" x14ac:dyDescent="0.3">
      <c r="A5286" s="4" t="s">
        <v>7665</v>
      </c>
      <c r="B5286" s="4" t="s">
        <v>7666</v>
      </c>
      <c r="C5286" s="4" t="s">
        <v>214</v>
      </c>
      <c r="D5286" s="10">
        <v>40346</v>
      </c>
      <c r="E5286" s="10"/>
      <c r="F5286" s="2" t="s">
        <v>9103</v>
      </c>
      <c r="G5286">
        <f t="shared" si="328"/>
        <v>4</v>
      </c>
      <c r="H5286">
        <f t="shared" si="329"/>
        <v>9</v>
      </c>
      <c r="I5286" t="str">
        <f t="shared" si="330"/>
        <v>WINID</v>
      </c>
      <c r="J5286" t="str">
        <f t="shared" si="331"/>
        <v>WIN</v>
      </c>
    </row>
    <row r="5287" spans="1:10" x14ac:dyDescent="0.3">
      <c r="A5287" s="4" t="s">
        <v>7665</v>
      </c>
      <c r="B5287" s="4" t="s">
        <v>7846</v>
      </c>
      <c r="C5287" s="4" t="s">
        <v>13</v>
      </c>
      <c r="D5287" s="10">
        <v>40723</v>
      </c>
      <c r="E5287" s="10"/>
      <c r="F5287" s="2" t="s">
        <v>9103</v>
      </c>
      <c r="G5287">
        <f t="shared" si="328"/>
        <v>4</v>
      </c>
      <c r="H5287">
        <f t="shared" si="329"/>
        <v>9</v>
      </c>
      <c r="I5287" t="str">
        <f t="shared" si="330"/>
        <v>WINSN</v>
      </c>
      <c r="J5287" t="str">
        <f t="shared" si="331"/>
        <v>WIN</v>
      </c>
    </row>
    <row r="5288" spans="1:10" x14ac:dyDescent="0.3">
      <c r="A5288" s="4" t="s">
        <v>7667</v>
      </c>
      <c r="B5288" s="4" t="s">
        <v>7666</v>
      </c>
      <c r="C5288" s="4" t="s">
        <v>214</v>
      </c>
      <c r="D5288" s="10">
        <v>40346</v>
      </c>
      <c r="E5288" s="10"/>
      <c r="F5288" s="2" t="s">
        <v>9103</v>
      </c>
      <c r="G5288">
        <f t="shared" si="328"/>
        <v>4</v>
      </c>
      <c r="H5288">
        <f t="shared" si="329"/>
        <v>9</v>
      </c>
      <c r="I5288" t="str">
        <f t="shared" si="330"/>
        <v>WINID</v>
      </c>
      <c r="J5288" t="str">
        <f t="shared" si="331"/>
        <v>WIN</v>
      </c>
    </row>
    <row r="5289" spans="1:10" x14ac:dyDescent="0.3">
      <c r="A5289" s="4" t="s">
        <v>7667</v>
      </c>
      <c r="B5289" s="4" t="s">
        <v>7846</v>
      </c>
      <c r="C5289" s="4" t="s">
        <v>13</v>
      </c>
      <c r="D5289" s="10">
        <v>40723</v>
      </c>
      <c r="E5289" s="10"/>
      <c r="F5289" s="2" t="s">
        <v>9103</v>
      </c>
      <c r="G5289">
        <f t="shared" si="328"/>
        <v>4</v>
      </c>
      <c r="H5289">
        <f t="shared" si="329"/>
        <v>9</v>
      </c>
      <c r="I5289" t="str">
        <f t="shared" si="330"/>
        <v>WINSN</v>
      </c>
      <c r="J5289" t="str">
        <f t="shared" si="331"/>
        <v>WIN</v>
      </c>
    </row>
    <row r="5290" spans="1:10" x14ac:dyDescent="0.3">
      <c r="A5290" s="4" t="s">
        <v>7668</v>
      </c>
      <c r="B5290" s="4" t="s">
        <v>7666</v>
      </c>
      <c r="C5290" s="4" t="s">
        <v>214</v>
      </c>
      <c r="D5290" s="10">
        <v>40346</v>
      </c>
      <c r="E5290" s="10"/>
      <c r="F5290" s="2" t="s">
        <v>9103</v>
      </c>
      <c r="G5290">
        <f t="shared" si="328"/>
        <v>4</v>
      </c>
      <c r="H5290">
        <f t="shared" si="329"/>
        <v>9</v>
      </c>
      <c r="I5290" t="str">
        <f t="shared" si="330"/>
        <v>WINID</v>
      </c>
      <c r="J5290" t="str">
        <f t="shared" si="331"/>
        <v>WIN</v>
      </c>
    </row>
    <row r="5291" spans="1:10" x14ac:dyDescent="0.3">
      <c r="A5291" s="4" t="s">
        <v>7668</v>
      </c>
      <c r="B5291" s="4" t="s">
        <v>7846</v>
      </c>
      <c r="C5291" s="4" t="s">
        <v>13</v>
      </c>
      <c r="D5291" s="10">
        <v>40723</v>
      </c>
      <c r="E5291" s="10"/>
      <c r="F5291" s="2" t="s">
        <v>9103</v>
      </c>
      <c r="G5291">
        <f t="shared" si="328"/>
        <v>4</v>
      </c>
      <c r="H5291">
        <f t="shared" si="329"/>
        <v>9</v>
      </c>
      <c r="I5291" t="str">
        <f t="shared" si="330"/>
        <v>WINSN</v>
      </c>
      <c r="J5291" t="str">
        <f t="shared" si="331"/>
        <v>WIN</v>
      </c>
    </row>
    <row r="5292" spans="1:10" x14ac:dyDescent="0.3">
      <c r="A5292" s="4" t="s">
        <v>7669</v>
      </c>
      <c r="B5292" s="4" t="s">
        <v>7666</v>
      </c>
      <c r="C5292" s="4" t="s">
        <v>214</v>
      </c>
      <c r="D5292" s="10">
        <v>40346</v>
      </c>
      <c r="E5292" s="10"/>
      <c r="F5292" s="2" t="s">
        <v>9103</v>
      </c>
      <c r="G5292">
        <f t="shared" si="328"/>
        <v>4</v>
      </c>
      <c r="H5292">
        <f t="shared" si="329"/>
        <v>9</v>
      </c>
      <c r="I5292" t="str">
        <f t="shared" si="330"/>
        <v>WINID</v>
      </c>
      <c r="J5292" t="str">
        <f t="shared" si="331"/>
        <v>WIN</v>
      </c>
    </row>
    <row r="5293" spans="1:10" x14ac:dyDescent="0.3">
      <c r="A5293" s="4" t="s">
        <v>7669</v>
      </c>
      <c r="B5293" s="4" t="s">
        <v>7846</v>
      </c>
      <c r="C5293" s="4" t="s">
        <v>13</v>
      </c>
      <c r="D5293" s="10">
        <v>40723</v>
      </c>
      <c r="E5293" s="10"/>
      <c r="F5293" s="2" t="s">
        <v>9103</v>
      </c>
      <c r="G5293">
        <f t="shared" si="328"/>
        <v>4</v>
      </c>
      <c r="H5293">
        <f t="shared" si="329"/>
        <v>9</v>
      </c>
      <c r="I5293" t="str">
        <f t="shared" si="330"/>
        <v>WINSN</v>
      </c>
      <c r="J5293" t="str">
        <f t="shared" si="331"/>
        <v>WIN</v>
      </c>
    </row>
    <row r="5294" spans="1:10" x14ac:dyDescent="0.3">
      <c r="A5294" s="4" t="s">
        <v>7670</v>
      </c>
      <c r="B5294" s="4" t="s">
        <v>7666</v>
      </c>
      <c r="C5294" s="4" t="s">
        <v>214</v>
      </c>
      <c r="D5294" s="10">
        <v>40346</v>
      </c>
      <c r="E5294" s="10"/>
      <c r="F5294" s="2" t="s">
        <v>9103</v>
      </c>
      <c r="G5294">
        <f t="shared" si="328"/>
        <v>4</v>
      </c>
      <c r="H5294">
        <f t="shared" si="329"/>
        <v>9</v>
      </c>
      <c r="I5294" t="str">
        <f t="shared" si="330"/>
        <v>WINID</v>
      </c>
      <c r="J5294" t="str">
        <f t="shared" si="331"/>
        <v>WIN</v>
      </c>
    </row>
    <row r="5295" spans="1:10" x14ac:dyDescent="0.3">
      <c r="A5295" s="4" t="s">
        <v>7670</v>
      </c>
      <c r="B5295" s="4" t="s">
        <v>7846</v>
      </c>
      <c r="C5295" s="4" t="s">
        <v>13</v>
      </c>
      <c r="D5295" s="10">
        <v>40723</v>
      </c>
      <c r="E5295" s="10"/>
      <c r="F5295" s="2" t="s">
        <v>9103</v>
      </c>
      <c r="G5295">
        <f t="shared" si="328"/>
        <v>4</v>
      </c>
      <c r="H5295">
        <f t="shared" si="329"/>
        <v>9</v>
      </c>
      <c r="I5295" t="str">
        <f t="shared" si="330"/>
        <v>WINSN</v>
      </c>
      <c r="J5295" t="str">
        <f t="shared" si="331"/>
        <v>WIN</v>
      </c>
    </row>
    <row r="5296" spans="1:10" x14ac:dyDescent="0.3">
      <c r="A5296" s="4" t="s">
        <v>7671</v>
      </c>
      <c r="B5296" s="4" t="s">
        <v>7666</v>
      </c>
      <c r="C5296" s="4" t="s">
        <v>214</v>
      </c>
      <c r="D5296" s="10">
        <v>40346</v>
      </c>
      <c r="E5296" s="10"/>
      <c r="F5296" s="2" t="s">
        <v>9103</v>
      </c>
      <c r="G5296">
        <f t="shared" si="328"/>
        <v>4</v>
      </c>
      <c r="H5296">
        <f t="shared" si="329"/>
        <v>9</v>
      </c>
      <c r="I5296" t="str">
        <f t="shared" si="330"/>
        <v>WINID</v>
      </c>
      <c r="J5296" t="str">
        <f t="shared" si="331"/>
        <v>WIN</v>
      </c>
    </row>
    <row r="5297" spans="1:10" x14ac:dyDescent="0.3">
      <c r="A5297" s="4" t="s">
        <v>7671</v>
      </c>
      <c r="B5297" s="4" t="s">
        <v>7846</v>
      </c>
      <c r="C5297" s="4" t="s">
        <v>13</v>
      </c>
      <c r="D5297" s="10">
        <v>40723</v>
      </c>
      <c r="E5297" s="10"/>
      <c r="F5297" s="2" t="s">
        <v>9103</v>
      </c>
      <c r="G5297">
        <f t="shared" si="328"/>
        <v>4</v>
      </c>
      <c r="H5297">
        <f t="shared" si="329"/>
        <v>9</v>
      </c>
      <c r="I5297" t="str">
        <f t="shared" si="330"/>
        <v>WINSN</v>
      </c>
      <c r="J5297" t="str">
        <f t="shared" si="331"/>
        <v>WIN</v>
      </c>
    </row>
    <row r="5298" spans="1:10" x14ac:dyDescent="0.3">
      <c r="A5298" s="4" t="s">
        <v>7672</v>
      </c>
      <c r="B5298" s="4" t="s">
        <v>7666</v>
      </c>
      <c r="C5298" s="4" t="s">
        <v>214</v>
      </c>
      <c r="D5298" s="10">
        <v>40346</v>
      </c>
      <c r="E5298" s="10"/>
      <c r="F5298" s="2" t="s">
        <v>9103</v>
      </c>
      <c r="G5298">
        <f t="shared" si="328"/>
        <v>4</v>
      </c>
      <c r="H5298">
        <f t="shared" si="329"/>
        <v>9</v>
      </c>
      <c r="I5298" t="str">
        <f t="shared" si="330"/>
        <v>WINID</v>
      </c>
      <c r="J5298" t="str">
        <f t="shared" si="331"/>
        <v>WIN</v>
      </c>
    </row>
    <row r="5299" spans="1:10" x14ac:dyDescent="0.3">
      <c r="A5299" s="4" t="s">
        <v>7672</v>
      </c>
      <c r="B5299" s="4" t="s">
        <v>7846</v>
      </c>
      <c r="C5299" s="4" t="s">
        <v>13</v>
      </c>
      <c r="D5299" s="10">
        <v>40723</v>
      </c>
      <c r="E5299" s="10"/>
      <c r="F5299" s="2" t="s">
        <v>9103</v>
      </c>
      <c r="G5299">
        <f t="shared" si="328"/>
        <v>4</v>
      </c>
      <c r="H5299">
        <f t="shared" si="329"/>
        <v>9</v>
      </c>
      <c r="I5299" t="str">
        <f t="shared" si="330"/>
        <v>WINSN</v>
      </c>
      <c r="J5299" t="str">
        <f t="shared" si="331"/>
        <v>WIN</v>
      </c>
    </row>
    <row r="5300" spans="1:10" x14ac:dyDescent="0.3">
      <c r="A5300" s="4" t="s">
        <v>7673</v>
      </c>
      <c r="B5300" s="4" t="s">
        <v>7666</v>
      </c>
      <c r="C5300" s="4" t="s">
        <v>214</v>
      </c>
      <c r="D5300" s="10">
        <v>40346</v>
      </c>
      <c r="E5300" s="10"/>
      <c r="F5300" s="2" t="s">
        <v>9103</v>
      </c>
      <c r="G5300">
        <f t="shared" si="328"/>
        <v>4</v>
      </c>
      <c r="H5300">
        <f t="shared" si="329"/>
        <v>9</v>
      </c>
      <c r="I5300" t="str">
        <f t="shared" si="330"/>
        <v>WINID</v>
      </c>
      <c r="J5300" t="str">
        <f t="shared" si="331"/>
        <v>WIN</v>
      </c>
    </row>
    <row r="5301" spans="1:10" x14ac:dyDescent="0.3">
      <c r="A5301" s="4" t="s">
        <v>7673</v>
      </c>
      <c r="B5301" s="4" t="s">
        <v>7846</v>
      </c>
      <c r="C5301" s="4" t="s">
        <v>13</v>
      </c>
      <c r="D5301" s="10">
        <v>40723</v>
      </c>
      <c r="E5301" s="10"/>
      <c r="F5301" s="2" t="s">
        <v>9103</v>
      </c>
      <c r="G5301">
        <f t="shared" si="328"/>
        <v>4</v>
      </c>
      <c r="H5301">
        <f t="shared" si="329"/>
        <v>9</v>
      </c>
      <c r="I5301" t="str">
        <f t="shared" si="330"/>
        <v>WINSN</v>
      </c>
      <c r="J5301" t="str">
        <f t="shared" si="331"/>
        <v>WIN</v>
      </c>
    </row>
    <row r="5302" spans="1:10" x14ac:dyDescent="0.3">
      <c r="A5302" s="4" t="s">
        <v>7674</v>
      </c>
      <c r="B5302" s="4" t="s">
        <v>7666</v>
      </c>
      <c r="C5302" s="4" t="s">
        <v>214</v>
      </c>
      <c r="D5302" s="10">
        <v>40346</v>
      </c>
      <c r="E5302" s="10"/>
      <c r="F5302" s="2" t="s">
        <v>9103</v>
      </c>
      <c r="G5302">
        <f t="shared" si="328"/>
        <v>4</v>
      </c>
      <c r="H5302">
        <f t="shared" si="329"/>
        <v>9</v>
      </c>
      <c r="I5302" t="str">
        <f t="shared" si="330"/>
        <v>WINID</v>
      </c>
      <c r="J5302" t="str">
        <f t="shared" si="331"/>
        <v>WIN</v>
      </c>
    </row>
    <row r="5303" spans="1:10" x14ac:dyDescent="0.3">
      <c r="A5303" s="4" t="s">
        <v>7674</v>
      </c>
      <c r="B5303" s="4" t="s">
        <v>7846</v>
      </c>
      <c r="C5303" s="4" t="s">
        <v>13</v>
      </c>
      <c r="D5303" s="10">
        <v>40723</v>
      </c>
      <c r="E5303" s="10"/>
      <c r="F5303" s="2" t="s">
        <v>9103</v>
      </c>
      <c r="G5303">
        <f t="shared" si="328"/>
        <v>4</v>
      </c>
      <c r="H5303">
        <f t="shared" si="329"/>
        <v>9</v>
      </c>
      <c r="I5303" t="str">
        <f t="shared" si="330"/>
        <v>WINSN</v>
      </c>
      <c r="J5303" t="str">
        <f t="shared" si="331"/>
        <v>WIN</v>
      </c>
    </row>
    <row r="5304" spans="1:10" x14ac:dyDescent="0.3">
      <c r="A5304" s="4" t="s">
        <v>7675</v>
      </c>
      <c r="B5304" s="4" t="s">
        <v>7666</v>
      </c>
      <c r="C5304" s="4" t="s">
        <v>214</v>
      </c>
      <c r="D5304" s="10">
        <v>40346</v>
      </c>
      <c r="E5304" s="10"/>
      <c r="F5304" s="2" t="s">
        <v>9103</v>
      </c>
      <c r="G5304">
        <f t="shared" si="328"/>
        <v>4</v>
      </c>
      <c r="H5304">
        <f t="shared" si="329"/>
        <v>9</v>
      </c>
      <c r="I5304" t="str">
        <f t="shared" si="330"/>
        <v>WINID</v>
      </c>
      <c r="J5304" t="str">
        <f t="shared" si="331"/>
        <v>WIN</v>
      </c>
    </row>
    <row r="5305" spans="1:10" x14ac:dyDescent="0.3">
      <c r="A5305" s="4" t="s">
        <v>7675</v>
      </c>
      <c r="B5305" s="4" t="s">
        <v>7846</v>
      </c>
      <c r="C5305" s="4" t="s">
        <v>13</v>
      </c>
      <c r="D5305" s="10">
        <v>40723</v>
      </c>
      <c r="E5305" s="10"/>
      <c r="F5305" s="2" t="s">
        <v>9103</v>
      </c>
      <c r="G5305">
        <f t="shared" si="328"/>
        <v>4</v>
      </c>
      <c r="H5305">
        <f t="shared" si="329"/>
        <v>9</v>
      </c>
      <c r="I5305" t="str">
        <f t="shared" si="330"/>
        <v>WINSN</v>
      </c>
      <c r="J5305" t="str">
        <f t="shared" si="331"/>
        <v>WIN</v>
      </c>
    </row>
    <row r="5306" spans="1:10" x14ac:dyDescent="0.3">
      <c r="A5306" s="4" t="s">
        <v>7676</v>
      </c>
      <c r="B5306" s="4" t="s">
        <v>7666</v>
      </c>
      <c r="C5306" s="4" t="s">
        <v>214</v>
      </c>
      <c r="D5306" s="10">
        <v>40346</v>
      </c>
      <c r="E5306" s="10"/>
      <c r="F5306" s="2" t="s">
        <v>9103</v>
      </c>
      <c r="G5306">
        <f t="shared" si="328"/>
        <v>4</v>
      </c>
      <c r="H5306">
        <f t="shared" si="329"/>
        <v>9</v>
      </c>
      <c r="I5306" t="str">
        <f t="shared" si="330"/>
        <v>WINID</v>
      </c>
      <c r="J5306" t="str">
        <f t="shared" si="331"/>
        <v>WIN</v>
      </c>
    </row>
    <row r="5307" spans="1:10" x14ac:dyDescent="0.3">
      <c r="A5307" s="4" t="s">
        <v>7677</v>
      </c>
      <c r="B5307" s="4" t="s">
        <v>7666</v>
      </c>
      <c r="C5307" s="4" t="s">
        <v>214</v>
      </c>
      <c r="D5307" s="10">
        <v>40346</v>
      </c>
      <c r="E5307" s="10"/>
      <c r="F5307" s="2" t="s">
        <v>9103</v>
      </c>
      <c r="G5307">
        <f t="shared" si="328"/>
        <v>4</v>
      </c>
      <c r="H5307">
        <f t="shared" si="329"/>
        <v>9</v>
      </c>
      <c r="I5307" t="str">
        <f t="shared" si="330"/>
        <v>WINID</v>
      </c>
      <c r="J5307" t="str">
        <f t="shared" si="331"/>
        <v>WIN</v>
      </c>
    </row>
    <row r="5308" spans="1:10" x14ac:dyDescent="0.3">
      <c r="A5308" s="4" t="s">
        <v>7678</v>
      </c>
      <c r="B5308" s="4" t="s">
        <v>7666</v>
      </c>
      <c r="C5308" s="4" t="s">
        <v>214</v>
      </c>
      <c r="D5308" s="10">
        <v>40346</v>
      </c>
      <c r="E5308" s="10"/>
      <c r="F5308" s="2" t="s">
        <v>9103</v>
      </c>
      <c r="G5308">
        <f t="shared" si="328"/>
        <v>4</v>
      </c>
      <c r="H5308">
        <f t="shared" si="329"/>
        <v>9</v>
      </c>
      <c r="I5308" t="str">
        <f t="shared" si="330"/>
        <v>WINID</v>
      </c>
      <c r="J5308" t="str">
        <f t="shared" si="331"/>
        <v>WIN</v>
      </c>
    </row>
    <row r="5309" spans="1:10" x14ac:dyDescent="0.3">
      <c r="A5309" s="4" t="s">
        <v>7679</v>
      </c>
      <c r="B5309" s="4" t="s">
        <v>7666</v>
      </c>
      <c r="C5309" s="4" t="s">
        <v>214</v>
      </c>
      <c r="D5309" s="10">
        <v>40346</v>
      </c>
      <c r="E5309" s="10"/>
      <c r="F5309" s="2" t="s">
        <v>9103</v>
      </c>
      <c r="G5309">
        <f t="shared" si="328"/>
        <v>4</v>
      </c>
      <c r="H5309">
        <f t="shared" si="329"/>
        <v>9</v>
      </c>
      <c r="I5309" t="str">
        <f t="shared" si="330"/>
        <v>WINID</v>
      </c>
      <c r="J5309" t="str">
        <f t="shared" si="331"/>
        <v>WIN</v>
      </c>
    </row>
    <row r="5310" spans="1:10" x14ac:dyDescent="0.3">
      <c r="A5310" s="4" t="s">
        <v>7680</v>
      </c>
      <c r="B5310" s="4" t="s">
        <v>7666</v>
      </c>
      <c r="C5310" s="4" t="s">
        <v>214</v>
      </c>
      <c r="D5310" s="10">
        <v>40346</v>
      </c>
      <c r="E5310" s="10"/>
      <c r="F5310" s="2" t="s">
        <v>9103</v>
      </c>
      <c r="G5310">
        <f t="shared" si="328"/>
        <v>4</v>
      </c>
      <c r="H5310">
        <f t="shared" si="329"/>
        <v>9</v>
      </c>
      <c r="I5310" t="str">
        <f t="shared" si="330"/>
        <v>WINID</v>
      </c>
      <c r="J5310" t="str">
        <f t="shared" si="331"/>
        <v>WIN</v>
      </c>
    </row>
    <row r="5311" spans="1:10" x14ac:dyDescent="0.3">
      <c r="A5311" s="4" t="s">
        <v>7681</v>
      </c>
      <c r="B5311" s="4" t="s">
        <v>7666</v>
      </c>
      <c r="C5311" s="4" t="s">
        <v>214</v>
      </c>
      <c r="D5311" s="10">
        <v>40346</v>
      </c>
      <c r="E5311" s="10"/>
      <c r="F5311" s="2" t="s">
        <v>9103</v>
      </c>
      <c r="G5311">
        <f t="shared" si="328"/>
        <v>4</v>
      </c>
      <c r="H5311">
        <f t="shared" si="329"/>
        <v>9</v>
      </c>
      <c r="I5311" t="str">
        <f t="shared" si="330"/>
        <v>WINID</v>
      </c>
      <c r="J5311" t="str">
        <f t="shared" si="331"/>
        <v>WIN</v>
      </c>
    </row>
    <row r="5312" spans="1:10" x14ac:dyDescent="0.3">
      <c r="A5312" s="4" t="s">
        <v>7682</v>
      </c>
      <c r="B5312" s="4" t="s">
        <v>7666</v>
      </c>
      <c r="C5312" s="4" t="s">
        <v>214</v>
      </c>
      <c r="D5312" s="10">
        <v>40346</v>
      </c>
      <c r="E5312" s="10"/>
      <c r="F5312" s="2" t="s">
        <v>9103</v>
      </c>
      <c r="G5312">
        <f t="shared" si="328"/>
        <v>4</v>
      </c>
      <c r="H5312">
        <f t="shared" si="329"/>
        <v>9</v>
      </c>
      <c r="I5312" t="str">
        <f t="shared" si="330"/>
        <v>WINID</v>
      </c>
      <c r="J5312" t="str">
        <f t="shared" si="331"/>
        <v>WIN</v>
      </c>
    </row>
    <row r="5313" spans="1:10" x14ac:dyDescent="0.3">
      <c r="A5313" s="4" t="s">
        <v>7683</v>
      </c>
      <c r="B5313" s="4" t="s">
        <v>7666</v>
      </c>
      <c r="C5313" s="4" t="s">
        <v>214</v>
      </c>
      <c r="D5313" s="10">
        <v>40346</v>
      </c>
      <c r="E5313" s="10"/>
      <c r="F5313" s="2" t="s">
        <v>9103</v>
      </c>
      <c r="G5313">
        <f t="shared" si="328"/>
        <v>4</v>
      </c>
      <c r="H5313">
        <f t="shared" si="329"/>
        <v>9</v>
      </c>
      <c r="I5313" t="str">
        <f t="shared" si="330"/>
        <v>WINID</v>
      </c>
      <c r="J5313" t="str">
        <f t="shared" si="331"/>
        <v>WIN</v>
      </c>
    </row>
    <row r="5314" spans="1:10" x14ac:dyDescent="0.3">
      <c r="A5314" s="4" t="s">
        <v>7684</v>
      </c>
      <c r="B5314" s="4" t="s">
        <v>7666</v>
      </c>
      <c r="C5314" s="4" t="s">
        <v>214</v>
      </c>
      <c r="D5314" s="10">
        <v>40346</v>
      </c>
      <c r="E5314" s="10"/>
      <c r="F5314" s="2" t="s">
        <v>9103</v>
      </c>
      <c r="G5314">
        <f t="shared" ref="G5314:G5377" si="332">LEN(F5314)</f>
        <v>4</v>
      </c>
      <c r="H5314">
        <f t="shared" ref="H5314:H5377" si="333">LEN(B5314)</f>
        <v>9</v>
      </c>
      <c r="I5314" t="str">
        <f t="shared" ref="I5314:I5377" si="334">RIGHT(B5314,H5314-G5314)</f>
        <v>WINID</v>
      </c>
      <c r="J5314" t="str">
        <f t="shared" ref="J5314:J5377" si="335">LEFT(I5314,LEN(I5314)-2)</f>
        <v>WIN</v>
      </c>
    </row>
    <row r="5315" spans="1:10" x14ac:dyDescent="0.3">
      <c r="A5315" s="4" t="s">
        <v>7685</v>
      </c>
      <c r="B5315" s="4" t="s">
        <v>7666</v>
      </c>
      <c r="C5315" s="4" t="s">
        <v>214</v>
      </c>
      <c r="D5315" s="10">
        <v>40346</v>
      </c>
      <c r="E5315" s="10"/>
      <c r="F5315" s="2" t="s">
        <v>9103</v>
      </c>
      <c r="G5315">
        <f t="shared" si="332"/>
        <v>4</v>
      </c>
      <c r="H5315">
        <f t="shared" si="333"/>
        <v>9</v>
      </c>
      <c r="I5315" t="str">
        <f t="shared" si="334"/>
        <v>WINID</v>
      </c>
      <c r="J5315" t="str">
        <f t="shared" si="335"/>
        <v>WIN</v>
      </c>
    </row>
    <row r="5316" spans="1:10" x14ac:dyDescent="0.3">
      <c r="A5316" s="4" t="s">
        <v>7686</v>
      </c>
      <c r="B5316" s="4" t="s">
        <v>7666</v>
      </c>
      <c r="C5316" s="4" t="s">
        <v>214</v>
      </c>
      <c r="D5316" s="10">
        <v>40346</v>
      </c>
      <c r="E5316" s="10"/>
      <c r="F5316" s="2" t="s">
        <v>9103</v>
      </c>
      <c r="G5316">
        <f t="shared" si="332"/>
        <v>4</v>
      </c>
      <c r="H5316">
        <f t="shared" si="333"/>
        <v>9</v>
      </c>
      <c r="I5316" t="str">
        <f t="shared" si="334"/>
        <v>WINID</v>
      </c>
      <c r="J5316" t="str">
        <f t="shared" si="335"/>
        <v>WIN</v>
      </c>
    </row>
    <row r="5317" spans="1:10" x14ac:dyDescent="0.3">
      <c r="A5317" s="4" t="s">
        <v>7687</v>
      </c>
      <c r="B5317" s="4" t="s">
        <v>7666</v>
      </c>
      <c r="C5317" s="4" t="s">
        <v>214</v>
      </c>
      <c r="D5317" s="10">
        <v>40346</v>
      </c>
      <c r="E5317" s="10"/>
      <c r="F5317" s="2" t="s">
        <v>9103</v>
      </c>
      <c r="G5317">
        <f t="shared" si="332"/>
        <v>4</v>
      </c>
      <c r="H5317">
        <f t="shared" si="333"/>
        <v>9</v>
      </c>
      <c r="I5317" t="str">
        <f t="shared" si="334"/>
        <v>WINID</v>
      </c>
      <c r="J5317" t="str">
        <f t="shared" si="335"/>
        <v>WIN</v>
      </c>
    </row>
    <row r="5318" spans="1:10" x14ac:dyDescent="0.3">
      <c r="A5318" s="4" t="s">
        <v>7688</v>
      </c>
      <c r="B5318" s="4" t="s">
        <v>7666</v>
      </c>
      <c r="C5318" s="4" t="s">
        <v>214</v>
      </c>
      <c r="D5318" s="10">
        <v>40346</v>
      </c>
      <c r="E5318" s="10"/>
      <c r="F5318" s="2" t="s">
        <v>9103</v>
      </c>
      <c r="G5318">
        <f t="shared" si="332"/>
        <v>4</v>
      </c>
      <c r="H5318">
        <f t="shared" si="333"/>
        <v>9</v>
      </c>
      <c r="I5318" t="str">
        <f t="shared" si="334"/>
        <v>WINID</v>
      </c>
      <c r="J5318" t="str">
        <f t="shared" si="335"/>
        <v>WIN</v>
      </c>
    </row>
    <row r="5319" spans="1:10" x14ac:dyDescent="0.3">
      <c r="A5319" s="4" t="s">
        <v>7689</v>
      </c>
      <c r="B5319" s="4" t="s">
        <v>7666</v>
      </c>
      <c r="C5319" s="4" t="s">
        <v>214</v>
      </c>
      <c r="D5319" s="10">
        <v>40346</v>
      </c>
      <c r="E5319" s="10"/>
      <c r="F5319" s="2" t="s">
        <v>9103</v>
      </c>
      <c r="G5319">
        <f t="shared" si="332"/>
        <v>4</v>
      </c>
      <c r="H5319">
        <f t="shared" si="333"/>
        <v>9</v>
      </c>
      <c r="I5319" t="str">
        <f t="shared" si="334"/>
        <v>WINID</v>
      </c>
      <c r="J5319" t="str">
        <f t="shared" si="335"/>
        <v>WIN</v>
      </c>
    </row>
    <row r="5320" spans="1:10" x14ac:dyDescent="0.3">
      <c r="A5320" s="4" t="s">
        <v>7690</v>
      </c>
      <c r="B5320" s="4" t="s">
        <v>7666</v>
      </c>
      <c r="C5320" s="4" t="s">
        <v>214</v>
      </c>
      <c r="D5320" s="10">
        <v>40346</v>
      </c>
      <c r="E5320" s="10"/>
      <c r="F5320" s="2" t="s">
        <v>9103</v>
      </c>
      <c r="G5320">
        <f t="shared" si="332"/>
        <v>4</v>
      </c>
      <c r="H5320">
        <f t="shared" si="333"/>
        <v>9</v>
      </c>
      <c r="I5320" t="str">
        <f t="shared" si="334"/>
        <v>WINID</v>
      </c>
      <c r="J5320" t="str">
        <f t="shared" si="335"/>
        <v>WIN</v>
      </c>
    </row>
    <row r="5321" spans="1:10" x14ac:dyDescent="0.3">
      <c r="A5321" s="4" t="s">
        <v>7691</v>
      </c>
      <c r="B5321" s="4" t="s">
        <v>7666</v>
      </c>
      <c r="C5321" s="4" t="s">
        <v>214</v>
      </c>
      <c r="D5321" s="10">
        <v>40346</v>
      </c>
      <c r="E5321" s="10"/>
      <c r="F5321" s="2" t="s">
        <v>9103</v>
      </c>
      <c r="G5321">
        <f t="shared" si="332"/>
        <v>4</v>
      </c>
      <c r="H5321">
        <f t="shared" si="333"/>
        <v>9</v>
      </c>
      <c r="I5321" t="str">
        <f t="shared" si="334"/>
        <v>WINID</v>
      </c>
      <c r="J5321" t="str">
        <f t="shared" si="335"/>
        <v>WIN</v>
      </c>
    </row>
    <row r="5322" spans="1:10" x14ac:dyDescent="0.3">
      <c r="A5322" s="4" t="s">
        <v>7692</v>
      </c>
      <c r="B5322" s="4" t="s">
        <v>7666</v>
      </c>
      <c r="C5322" s="4" t="s">
        <v>214</v>
      </c>
      <c r="D5322" s="10">
        <v>40346</v>
      </c>
      <c r="E5322" s="10"/>
      <c r="F5322" s="2" t="s">
        <v>9103</v>
      </c>
      <c r="G5322">
        <f t="shared" si="332"/>
        <v>4</v>
      </c>
      <c r="H5322">
        <f t="shared" si="333"/>
        <v>9</v>
      </c>
      <c r="I5322" t="str">
        <f t="shared" si="334"/>
        <v>WINID</v>
      </c>
      <c r="J5322" t="str">
        <f t="shared" si="335"/>
        <v>WIN</v>
      </c>
    </row>
    <row r="5323" spans="1:10" x14ac:dyDescent="0.3">
      <c r="A5323" s="4" t="s">
        <v>7693</v>
      </c>
      <c r="B5323" s="4" t="s">
        <v>7666</v>
      </c>
      <c r="C5323" s="4" t="s">
        <v>214</v>
      </c>
      <c r="D5323" s="10">
        <v>40346</v>
      </c>
      <c r="E5323" s="10"/>
      <c r="F5323" s="2" t="s">
        <v>9103</v>
      </c>
      <c r="G5323">
        <f t="shared" si="332"/>
        <v>4</v>
      </c>
      <c r="H5323">
        <f t="shared" si="333"/>
        <v>9</v>
      </c>
      <c r="I5323" t="str">
        <f t="shared" si="334"/>
        <v>WINID</v>
      </c>
      <c r="J5323" t="str">
        <f t="shared" si="335"/>
        <v>WIN</v>
      </c>
    </row>
    <row r="5324" spans="1:10" x14ac:dyDescent="0.3">
      <c r="A5324" s="4" t="s">
        <v>7694</v>
      </c>
      <c r="B5324" s="4" t="s">
        <v>7666</v>
      </c>
      <c r="C5324" s="4" t="s">
        <v>214</v>
      </c>
      <c r="D5324" s="10">
        <v>40346</v>
      </c>
      <c r="E5324" s="10"/>
      <c r="F5324" s="2" t="s">
        <v>9103</v>
      </c>
      <c r="G5324">
        <f t="shared" si="332"/>
        <v>4</v>
      </c>
      <c r="H5324">
        <f t="shared" si="333"/>
        <v>9</v>
      </c>
      <c r="I5324" t="str">
        <f t="shared" si="334"/>
        <v>WINID</v>
      </c>
      <c r="J5324" t="str">
        <f t="shared" si="335"/>
        <v>WIN</v>
      </c>
    </row>
    <row r="5325" spans="1:10" x14ac:dyDescent="0.3">
      <c r="A5325" s="4" t="s">
        <v>7695</v>
      </c>
      <c r="B5325" s="4" t="s">
        <v>7666</v>
      </c>
      <c r="C5325" s="4" t="s">
        <v>214</v>
      </c>
      <c r="D5325" s="10">
        <v>40346</v>
      </c>
      <c r="E5325" s="10"/>
      <c r="F5325" s="2" t="s">
        <v>9103</v>
      </c>
      <c r="G5325">
        <f t="shared" si="332"/>
        <v>4</v>
      </c>
      <c r="H5325">
        <f t="shared" si="333"/>
        <v>9</v>
      </c>
      <c r="I5325" t="str">
        <f t="shared" si="334"/>
        <v>WINID</v>
      </c>
      <c r="J5325" t="str">
        <f t="shared" si="335"/>
        <v>WIN</v>
      </c>
    </row>
    <row r="5326" spans="1:10" x14ac:dyDescent="0.3">
      <c r="A5326" s="4" t="s">
        <v>7696</v>
      </c>
      <c r="B5326" s="4" t="s">
        <v>7666</v>
      </c>
      <c r="C5326" s="4" t="s">
        <v>214</v>
      </c>
      <c r="D5326" s="10">
        <v>40346</v>
      </c>
      <c r="E5326" s="10"/>
      <c r="F5326" s="2" t="s">
        <v>9103</v>
      </c>
      <c r="G5326">
        <f t="shared" si="332"/>
        <v>4</v>
      </c>
      <c r="H5326">
        <f t="shared" si="333"/>
        <v>9</v>
      </c>
      <c r="I5326" t="str">
        <f t="shared" si="334"/>
        <v>WINID</v>
      </c>
      <c r="J5326" t="str">
        <f t="shared" si="335"/>
        <v>WIN</v>
      </c>
    </row>
    <row r="5327" spans="1:10" x14ac:dyDescent="0.3">
      <c r="A5327" s="4" t="s">
        <v>7697</v>
      </c>
      <c r="B5327" s="4" t="s">
        <v>7666</v>
      </c>
      <c r="C5327" s="4" t="s">
        <v>214</v>
      </c>
      <c r="D5327" s="10">
        <v>40346</v>
      </c>
      <c r="E5327" s="10"/>
      <c r="F5327" s="2" t="s">
        <v>9103</v>
      </c>
      <c r="G5327">
        <f t="shared" si="332"/>
        <v>4</v>
      </c>
      <c r="H5327">
        <f t="shared" si="333"/>
        <v>9</v>
      </c>
      <c r="I5327" t="str">
        <f t="shared" si="334"/>
        <v>WINID</v>
      </c>
      <c r="J5327" t="str">
        <f t="shared" si="335"/>
        <v>WIN</v>
      </c>
    </row>
    <row r="5328" spans="1:10" x14ac:dyDescent="0.3">
      <c r="A5328" s="4" t="s">
        <v>7698</v>
      </c>
      <c r="B5328" s="4" t="s">
        <v>7666</v>
      </c>
      <c r="C5328" s="4" t="s">
        <v>214</v>
      </c>
      <c r="D5328" s="10">
        <v>40346</v>
      </c>
      <c r="E5328" s="10"/>
      <c r="F5328" s="2" t="s">
        <v>9103</v>
      </c>
      <c r="G5328">
        <f t="shared" si="332"/>
        <v>4</v>
      </c>
      <c r="H5328">
        <f t="shared" si="333"/>
        <v>9</v>
      </c>
      <c r="I5328" t="str">
        <f t="shared" si="334"/>
        <v>WINID</v>
      </c>
      <c r="J5328" t="str">
        <f t="shared" si="335"/>
        <v>WIN</v>
      </c>
    </row>
    <row r="5329" spans="1:10" x14ac:dyDescent="0.3">
      <c r="A5329" s="4" t="s">
        <v>7699</v>
      </c>
      <c r="B5329" s="4" t="s">
        <v>7666</v>
      </c>
      <c r="C5329" s="4" t="s">
        <v>214</v>
      </c>
      <c r="D5329" s="10">
        <v>40346</v>
      </c>
      <c r="E5329" s="10"/>
      <c r="F5329" s="2" t="s">
        <v>9103</v>
      </c>
      <c r="G5329">
        <f t="shared" si="332"/>
        <v>4</v>
      </c>
      <c r="H5329">
        <f t="shared" si="333"/>
        <v>9</v>
      </c>
      <c r="I5329" t="str">
        <f t="shared" si="334"/>
        <v>WINID</v>
      </c>
      <c r="J5329" t="str">
        <f t="shared" si="335"/>
        <v>WIN</v>
      </c>
    </row>
    <row r="5330" spans="1:10" x14ac:dyDescent="0.3">
      <c r="A5330" s="4" t="s">
        <v>7700</v>
      </c>
      <c r="B5330" s="4" t="s">
        <v>7666</v>
      </c>
      <c r="C5330" s="4" t="s">
        <v>214</v>
      </c>
      <c r="D5330" s="10">
        <v>40346</v>
      </c>
      <c r="E5330" s="10"/>
      <c r="F5330" s="2" t="s">
        <v>9103</v>
      </c>
      <c r="G5330">
        <f t="shared" si="332"/>
        <v>4</v>
      </c>
      <c r="H5330">
        <f t="shared" si="333"/>
        <v>9</v>
      </c>
      <c r="I5330" t="str">
        <f t="shared" si="334"/>
        <v>WINID</v>
      </c>
      <c r="J5330" t="str">
        <f t="shared" si="335"/>
        <v>WIN</v>
      </c>
    </row>
    <row r="5331" spans="1:10" x14ac:dyDescent="0.3">
      <c r="A5331" s="4" t="s">
        <v>7701</v>
      </c>
      <c r="B5331" s="4" t="s">
        <v>7666</v>
      </c>
      <c r="C5331" s="4" t="s">
        <v>214</v>
      </c>
      <c r="D5331" s="10">
        <v>40346</v>
      </c>
      <c r="E5331" s="10"/>
      <c r="F5331" s="2" t="s">
        <v>9103</v>
      </c>
      <c r="G5331">
        <f t="shared" si="332"/>
        <v>4</v>
      </c>
      <c r="H5331">
        <f t="shared" si="333"/>
        <v>9</v>
      </c>
      <c r="I5331" t="str">
        <f t="shared" si="334"/>
        <v>WINID</v>
      </c>
      <c r="J5331" t="str">
        <f t="shared" si="335"/>
        <v>WIN</v>
      </c>
    </row>
    <row r="5332" spans="1:10" x14ac:dyDescent="0.3">
      <c r="A5332" s="4" t="s">
        <v>7702</v>
      </c>
      <c r="B5332" s="4" t="s">
        <v>7666</v>
      </c>
      <c r="C5332" s="4" t="s">
        <v>214</v>
      </c>
      <c r="D5332" s="10">
        <v>40346</v>
      </c>
      <c r="E5332" s="10"/>
      <c r="F5332" s="2" t="s">
        <v>9103</v>
      </c>
      <c r="G5332">
        <f t="shared" si="332"/>
        <v>4</v>
      </c>
      <c r="H5332">
        <f t="shared" si="333"/>
        <v>9</v>
      </c>
      <c r="I5332" t="str">
        <f t="shared" si="334"/>
        <v>WINID</v>
      </c>
      <c r="J5332" t="str">
        <f t="shared" si="335"/>
        <v>WIN</v>
      </c>
    </row>
    <row r="5333" spans="1:10" x14ac:dyDescent="0.3">
      <c r="A5333" s="4" t="s">
        <v>7703</v>
      </c>
      <c r="B5333" s="4" t="s">
        <v>7666</v>
      </c>
      <c r="C5333" s="4" t="s">
        <v>214</v>
      </c>
      <c r="D5333" s="10">
        <v>40346</v>
      </c>
      <c r="E5333" s="10"/>
      <c r="F5333" s="2" t="s">
        <v>9103</v>
      </c>
      <c r="G5333">
        <f t="shared" si="332"/>
        <v>4</v>
      </c>
      <c r="H5333">
        <f t="shared" si="333"/>
        <v>9</v>
      </c>
      <c r="I5333" t="str">
        <f t="shared" si="334"/>
        <v>WINID</v>
      </c>
      <c r="J5333" t="str">
        <f t="shared" si="335"/>
        <v>WIN</v>
      </c>
    </row>
    <row r="5334" spans="1:10" x14ac:dyDescent="0.3">
      <c r="A5334" s="4" t="s">
        <v>7704</v>
      </c>
      <c r="B5334" s="4" t="s">
        <v>7666</v>
      </c>
      <c r="C5334" s="4" t="s">
        <v>214</v>
      </c>
      <c r="D5334" s="10">
        <v>40346</v>
      </c>
      <c r="E5334" s="10"/>
      <c r="F5334" s="2" t="s">
        <v>9103</v>
      </c>
      <c r="G5334">
        <f t="shared" si="332"/>
        <v>4</v>
      </c>
      <c r="H5334">
        <f t="shared" si="333"/>
        <v>9</v>
      </c>
      <c r="I5334" t="str">
        <f t="shared" si="334"/>
        <v>WINID</v>
      </c>
      <c r="J5334" t="str">
        <f t="shared" si="335"/>
        <v>WIN</v>
      </c>
    </row>
    <row r="5335" spans="1:10" x14ac:dyDescent="0.3">
      <c r="A5335" s="4" t="s">
        <v>7705</v>
      </c>
      <c r="B5335" s="4" t="s">
        <v>7666</v>
      </c>
      <c r="C5335" s="4" t="s">
        <v>214</v>
      </c>
      <c r="D5335" s="10">
        <v>40346</v>
      </c>
      <c r="E5335" s="10"/>
      <c r="F5335" s="2" t="s">
        <v>9103</v>
      </c>
      <c r="G5335">
        <f t="shared" si="332"/>
        <v>4</v>
      </c>
      <c r="H5335">
        <f t="shared" si="333"/>
        <v>9</v>
      </c>
      <c r="I5335" t="str">
        <f t="shared" si="334"/>
        <v>WINID</v>
      </c>
      <c r="J5335" t="str">
        <f t="shared" si="335"/>
        <v>WIN</v>
      </c>
    </row>
    <row r="5336" spans="1:10" x14ac:dyDescent="0.3">
      <c r="A5336" s="4" t="s">
        <v>7706</v>
      </c>
      <c r="B5336" s="4" t="s">
        <v>7666</v>
      </c>
      <c r="C5336" s="4" t="s">
        <v>214</v>
      </c>
      <c r="D5336" s="10">
        <v>40346</v>
      </c>
      <c r="E5336" s="10"/>
      <c r="F5336" s="2" t="s">
        <v>9103</v>
      </c>
      <c r="G5336">
        <f t="shared" si="332"/>
        <v>4</v>
      </c>
      <c r="H5336">
        <f t="shared" si="333"/>
        <v>9</v>
      </c>
      <c r="I5336" t="str">
        <f t="shared" si="334"/>
        <v>WINID</v>
      </c>
      <c r="J5336" t="str">
        <f t="shared" si="335"/>
        <v>WIN</v>
      </c>
    </row>
    <row r="5337" spans="1:10" x14ac:dyDescent="0.3">
      <c r="A5337" s="4" t="s">
        <v>7707</v>
      </c>
      <c r="B5337" s="4" t="s">
        <v>7666</v>
      </c>
      <c r="C5337" s="4" t="s">
        <v>214</v>
      </c>
      <c r="D5337" s="10">
        <v>40346</v>
      </c>
      <c r="E5337" s="10"/>
      <c r="F5337" s="2" t="s">
        <v>9103</v>
      </c>
      <c r="G5337">
        <f t="shared" si="332"/>
        <v>4</v>
      </c>
      <c r="H5337">
        <f t="shared" si="333"/>
        <v>9</v>
      </c>
      <c r="I5337" t="str">
        <f t="shared" si="334"/>
        <v>WINID</v>
      </c>
      <c r="J5337" t="str">
        <f t="shared" si="335"/>
        <v>WIN</v>
      </c>
    </row>
    <row r="5338" spans="1:10" x14ac:dyDescent="0.3">
      <c r="A5338" s="4" t="s">
        <v>7708</v>
      </c>
      <c r="B5338" s="4" t="s">
        <v>7666</v>
      </c>
      <c r="C5338" s="4" t="s">
        <v>214</v>
      </c>
      <c r="D5338" s="10">
        <v>40346</v>
      </c>
      <c r="E5338" s="10"/>
      <c r="F5338" s="2" t="s">
        <v>9103</v>
      </c>
      <c r="G5338">
        <f t="shared" si="332"/>
        <v>4</v>
      </c>
      <c r="H5338">
        <f t="shared" si="333"/>
        <v>9</v>
      </c>
      <c r="I5338" t="str">
        <f t="shared" si="334"/>
        <v>WINID</v>
      </c>
      <c r="J5338" t="str">
        <f t="shared" si="335"/>
        <v>WIN</v>
      </c>
    </row>
    <row r="5339" spans="1:10" x14ac:dyDescent="0.3">
      <c r="A5339" s="4" t="s">
        <v>7709</v>
      </c>
      <c r="B5339" s="4" t="s">
        <v>7666</v>
      </c>
      <c r="C5339" s="4" t="s">
        <v>214</v>
      </c>
      <c r="D5339" s="10">
        <v>40346</v>
      </c>
      <c r="E5339" s="10"/>
      <c r="F5339" s="2" t="s">
        <v>9103</v>
      </c>
      <c r="G5339">
        <f t="shared" si="332"/>
        <v>4</v>
      </c>
      <c r="H5339">
        <f t="shared" si="333"/>
        <v>9</v>
      </c>
      <c r="I5339" t="str">
        <f t="shared" si="334"/>
        <v>WINID</v>
      </c>
      <c r="J5339" t="str">
        <f t="shared" si="335"/>
        <v>WIN</v>
      </c>
    </row>
    <row r="5340" spans="1:10" x14ac:dyDescent="0.3">
      <c r="A5340" s="4" t="s">
        <v>7710</v>
      </c>
      <c r="B5340" s="4" t="s">
        <v>7666</v>
      </c>
      <c r="C5340" s="4" t="s">
        <v>214</v>
      </c>
      <c r="D5340" s="10">
        <v>40346</v>
      </c>
      <c r="E5340" s="10"/>
      <c r="F5340" s="2" t="s">
        <v>9103</v>
      </c>
      <c r="G5340">
        <f t="shared" si="332"/>
        <v>4</v>
      </c>
      <c r="H5340">
        <f t="shared" si="333"/>
        <v>9</v>
      </c>
      <c r="I5340" t="str">
        <f t="shared" si="334"/>
        <v>WINID</v>
      </c>
      <c r="J5340" t="str">
        <f t="shared" si="335"/>
        <v>WIN</v>
      </c>
    </row>
    <row r="5341" spans="1:10" x14ac:dyDescent="0.3">
      <c r="A5341" s="4" t="s">
        <v>7711</v>
      </c>
      <c r="B5341" s="4" t="s">
        <v>7666</v>
      </c>
      <c r="C5341" s="4" t="s">
        <v>214</v>
      </c>
      <c r="D5341" s="10">
        <v>40346</v>
      </c>
      <c r="E5341" s="10"/>
      <c r="F5341" s="2" t="s">
        <v>9103</v>
      </c>
      <c r="G5341">
        <f t="shared" si="332"/>
        <v>4</v>
      </c>
      <c r="H5341">
        <f t="shared" si="333"/>
        <v>9</v>
      </c>
      <c r="I5341" t="str">
        <f t="shared" si="334"/>
        <v>WINID</v>
      </c>
      <c r="J5341" t="str">
        <f t="shared" si="335"/>
        <v>WIN</v>
      </c>
    </row>
    <row r="5342" spans="1:10" x14ac:dyDescent="0.3">
      <c r="A5342" s="4" t="s">
        <v>7712</v>
      </c>
      <c r="B5342" s="4" t="s">
        <v>7666</v>
      </c>
      <c r="C5342" s="4" t="s">
        <v>214</v>
      </c>
      <c r="D5342" s="10">
        <v>40346</v>
      </c>
      <c r="E5342" s="10"/>
      <c r="F5342" s="2" t="s">
        <v>9103</v>
      </c>
      <c r="G5342">
        <f t="shared" si="332"/>
        <v>4</v>
      </c>
      <c r="H5342">
        <f t="shared" si="333"/>
        <v>9</v>
      </c>
      <c r="I5342" t="str">
        <f t="shared" si="334"/>
        <v>WINID</v>
      </c>
      <c r="J5342" t="str">
        <f t="shared" si="335"/>
        <v>WIN</v>
      </c>
    </row>
    <row r="5343" spans="1:10" x14ac:dyDescent="0.3">
      <c r="A5343" s="4" t="s">
        <v>7713</v>
      </c>
      <c r="B5343" s="4" t="s">
        <v>7666</v>
      </c>
      <c r="C5343" s="4" t="s">
        <v>214</v>
      </c>
      <c r="D5343" s="10">
        <v>40346</v>
      </c>
      <c r="E5343" s="10"/>
      <c r="F5343" s="2" t="s">
        <v>9103</v>
      </c>
      <c r="G5343">
        <f t="shared" si="332"/>
        <v>4</v>
      </c>
      <c r="H5343">
        <f t="shared" si="333"/>
        <v>9</v>
      </c>
      <c r="I5343" t="str">
        <f t="shared" si="334"/>
        <v>WINID</v>
      </c>
      <c r="J5343" t="str">
        <f t="shared" si="335"/>
        <v>WIN</v>
      </c>
    </row>
    <row r="5344" spans="1:10" x14ac:dyDescent="0.3">
      <c r="A5344" s="4" t="s">
        <v>7714</v>
      </c>
      <c r="B5344" s="4" t="s">
        <v>7666</v>
      </c>
      <c r="C5344" s="4" t="s">
        <v>214</v>
      </c>
      <c r="D5344" s="10">
        <v>40346</v>
      </c>
      <c r="E5344" s="10"/>
      <c r="F5344" s="2" t="s">
        <v>9103</v>
      </c>
      <c r="G5344">
        <f t="shared" si="332"/>
        <v>4</v>
      </c>
      <c r="H5344">
        <f t="shared" si="333"/>
        <v>9</v>
      </c>
      <c r="I5344" t="str">
        <f t="shared" si="334"/>
        <v>WINID</v>
      </c>
      <c r="J5344" t="str">
        <f t="shared" si="335"/>
        <v>WIN</v>
      </c>
    </row>
    <row r="5345" spans="1:10" x14ac:dyDescent="0.3">
      <c r="A5345" s="4" t="s">
        <v>7715</v>
      </c>
      <c r="B5345" s="4" t="s">
        <v>7666</v>
      </c>
      <c r="C5345" s="4" t="s">
        <v>214</v>
      </c>
      <c r="D5345" s="10">
        <v>40346</v>
      </c>
      <c r="E5345" s="10"/>
      <c r="F5345" s="2" t="s">
        <v>9103</v>
      </c>
      <c r="G5345">
        <f t="shared" si="332"/>
        <v>4</v>
      </c>
      <c r="H5345">
        <f t="shared" si="333"/>
        <v>9</v>
      </c>
      <c r="I5345" t="str">
        <f t="shared" si="334"/>
        <v>WINID</v>
      </c>
      <c r="J5345" t="str">
        <f t="shared" si="335"/>
        <v>WIN</v>
      </c>
    </row>
    <row r="5346" spans="1:10" x14ac:dyDescent="0.3">
      <c r="A5346" s="4" t="s">
        <v>7716</v>
      </c>
      <c r="B5346" s="4" t="s">
        <v>7666</v>
      </c>
      <c r="C5346" s="4" t="s">
        <v>214</v>
      </c>
      <c r="D5346" s="10">
        <v>40346</v>
      </c>
      <c r="E5346" s="10"/>
      <c r="F5346" s="2" t="s">
        <v>9103</v>
      </c>
      <c r="G5346">
        <f t="shared" si="332"/>
        <v>4</v>
      </c>
      <c r="H5346">
        <f t="shared" si="333"/>
        <v>9</v>
      </c>
      <c r="I5346" t="str">
        <f t="shared" si="334"/>
        <v>WINID</v>
      </c>
      <c r="J5346" t="str">
        <f t="shared" si="335"/>
        <v>WIN</v>
      </c>
    </row>
    <row r="5347" spans="1:10" x14ac:dyDescent="0.3">
      <c r="A5347" s="4" t="s">
        <v>7717</v>
      </c>
      <c r="B5347" s="4" t="s">
        <v>7666</v>
      </c>
      <c r="C5347" s="4" t="s">
        <v>214</v>
      </c>
      <c r="D5347" s="10">
        <v>40346</v>
      </c>
      <c r="E5347" s="10"/>
      <c r="F5347" s="2" t="s">
        <v>9103</v>
      </c>
      <c r="G5347">
        <f t="shared" si="332"/>
        <v>4</v>
      </c>
      <c r="H5347">
        <f t="shared" si="333"/>
        <v>9</v>
      </c>
      <c r="I5347" t="str">
        <f t="shared" si="334"/>
        <v>WINID</v>
      </c>
      <c r="J5347" t="str">
        <f t="shared" si="335"/>
        <v>WIN</v>
      </c>
    </row>
    <row r="5348" spans="1:10" x14ac:dyDescent="0.3">
      <c r="A5348" s="4" t="s">
        <v>7718</v>
      </c>
      <c r="B5348" s="4" t="s">
        <v>7666</v>
      </c>
      <c r="C5348" s="4" t="s">
        <v>214</v>
      </c>
      <c r="D5348" s="10">
        <v>40346</v>
      </c>
      <c r="E5348" s="10"/>
      <c r="F5348" s="2" t="s">
        <v>9103</v>
      </c>
      <c r="G5348">
        <f t="shared" si="332"/>
        <v>4</v>
      </c>
      <c r="H5348">
        <f t="shared" si="333"/>
        <v>9</v>
      </c>
      <c r="I5348" t="str">
        <f t="shared" si="334"/>
        <v>WINID</v>
      </c>
      <c r="J5348" t="str">
        <f t="shared" si="335"/>
        <v>WIN</v>
      </c>
    </row>
    <row r="5349" spans="1:10" x14ac:dyDescent="0.3">
      <c r="A5349" s="4" t="s">
        <v>7719</v>
      </c>
      <c r="B5349" s="4" t="s">
        <v>7666</v>
      </c>
      <c r="C5349" s="4" t="s">
        <v>214</v>
      </c>
      <c r="D5349" s="10">
        <v>40346</v>
      </c>
      <c r="E5349" s="10"/>
      <c r="F5349" s="2" t="s">
        <v>9103</v>
      </c>
      <c r="G5349">
        <f t="shared" si="332"/>
        <v>4</v>
      </c>
      <c r="H5349">
        <f t="shared" si="333"/>
        <v>9</v>
      </c>
      <c r="I5349" t="str">
        <f t="shared" si="334"/>
        <v>WINID</v>
      </c>
      <c r="J5349" t="str">
        <f t="shared" si="335"/>
        <v>WIN</v>
      </c>
    </row>
    <row r="5350" spans="1:10" x14ac:dyDescent="0.3">
      <c r="A5350" s="4" t="s">
        <v>7720</v>
      </c>
      <c r="B5350" s="4" t="s">
        <v>7666</v>
      </c>
      <c r="C5350" s="4" t="s">
        <v>214</v>
      </c>
      <c r="D5350" s="10">
        <v>40346</v>
      </c>
      <c r="E5350" s="10"/>
      <c r="F5350" s="2" t="s">
        <v>9103</v>
      </c>
      <c r="G5350">
        <f t="shared" si="332"/>
        <v>4</v>
      </c>
      <c r="H5350">
        <f t="shared" si="333"/>
        <v>9</v>
      </c>
      <c r="I5350" t="str">
        <f t="shared" si="334"/>
        <v>WINID</v>
      </c>
      <c r="J5350" t="str">
        <f t="shared" si="335"/>
        <v>WIN</v>
      </c>
    </row>
    <row r="5351" spans="1:10" x14ac:dyDescent="0.3">
      <c r="A5351" s="4" t="s">
        <v>7721</v>
      </c>
      <c r="B5351" s="4" t="s">
        <v>7666</v>
      </c>
      <c r="C5351" s="4" t="s">
        <v>214</v>
      </c>
      <c r="D5351" s="10">
        <v>40346</v>
      </c>
      <c r="E5351" s="10"/>
      <c r="F5351" s="2" t="s">
        <v>9103</v>
      </c>
      <c r="G5351">
        <f t="shared" si="332"/>
        <v>4</v>
      </c>
      <c r="H5351">
        <f t="shared" si="333"/>
        <v>9</v>
      </c>
      <c r="I5351" t="str">
        <f t="shared" si="334"/>
        <v>WINID</v>
      </c>
      <c r="J5351" t="str">
        <f t="shared" si="335"/>
        <v>WIN</v>
      </c>
    </row>
    <row r="5352" spans="1:10" x14ac:dyDescent="0.3">
      <c r="A5352" s="4" t="s">
        <v>7722</v>
      </c>
      <c r="B5352" s="4" t="s">
        <v>7666</v>
      </c>
      <c r="C5352" s="4" t="s">
        <v>214</v>
      </c>
      <c r="D5352" s="10">
        <v>40346</v>
      </c>
      <c r="E5352" s="10"/>
      <c r="F5352" s="2" t="s">
        <v>9103</v>
      </c>
      <c r="G5352">
        <f t="shared" si="332"/>
        <v>4</v>
      </c>
      <c r="H5352">
        <f t="shared" si="333"/>
        <v>9</v>
      </c>
      <c r="I5352" t="str">
        <f t="shared" si="334"/>
        <v>WINID</v>
      </c>
      <c r="J5352" t="str">
        <f t="shared" si="335"/>
        <v>WIN</v>
      </c>
    </row>
    <row r="5353" spans="1:10" x14ac:dyDescent="0.3">
      <c r="A5353" s="4" t="s">
        <v>7723</v>
      </c>
      <c r="B5353" s="4" t="s">
        <v>7666</v>
      </c>
      <c r="C5353" s="4" t="s">
        <v>214</v>
      </c>
      <c r="D5353" s="10">
        <v>40346</v>
      </c>
      <c r="E5353" s="10"/>
      <c r="F5353" s="2" t="s">
        <v>9103</v>
      </c>
      <c r="G5353">
        <f t="shared" si="332"/>
        <v>4</v>
      </c>
      <c r="H5353">
        <f t="shared" si="333"/>
        <v>9</v>
      </c>
      <c r="I5353" t="str">
        <f t="shared" si="334"/>
        <v>WINID</v>
      </c>
      <c r="J5353" t="str">
        <f t="shared" si="335"/>
        <v>WIN</v>
      </c>
    </row>
    <row r="5354" spans="1:10" x14ac:dyDescent="0.3">
      <c r="A5354" s="4" t="s">
        <v>7724</v>
      </c>
      <c r="B5354" s="4" t="s">
        <v>7666</v>
      </c>
      <c r="C5354" s="4" t="s">
        <v>214</v>
      </c>
      <c r="D5354" s="10">
        <v>40346</v>
      </c>
      <c r="E5354" s="10"/>
      <c r="F5354" s="2" t="s">
        <v>9103</v>
      </c>
      <c r="G5354">
        <f t="shared" si="332"/>
        <v>4</v>
      </c>
      <c r="H5354">
        <f t="shared" si="333"/>
        <v>9</v>
      </c>
      <c r="I5354" t="str">
        <f t="shared" si="334"/>
        <v>WINID</v>
      </c>
      <c r="J5354" t="str">
        <f t="shared" si="335"/>
        <v>WIN</v>
      </c>
    </row>
    <row r="5355" spans="1:10" x14ac:dyDescent="0.3">
      <c r="A5355" s="4" t="s">
        <v>7725</v>
      </c>
      <c r="B5355" s="4" t="s">
        <v>7666</v>
      </c>
      <c r="C5355" s="4" t="s">
        <v>214</v>
      </c>
      <c r="D5355" s="10">
        <v>40346</v>
      </c>
      <c r="E5355" s="10"/>
      <c r="F5355" s="2" t="s">
        <v>9103</v>
      </c>
      <c r="G5355">
        <f t="shared" si="332"/>
        <v>4</v>
      </c>
      <c r="H5355">
        <f t="shared" si="333"/>
        <v>9</v>
      </c>
      <c r="I5355" t="str">
        <f t="shared" si="334"/>
        <v>WINID</v>
      </c>
      <c r="J5355" t="str">
        <f t="shared" si="335"/>
        <v>WIN</v>
      </c>
    </row>
    <row r="5356" spans="1:10" x14ac:dyDescent="0.3">
      <c r="A5356" s="4" t="s">
        <v>7726</v>
      </c>
      <c r="B5356" s="4" t="s">
        <v>7666</v>
      </c>
      <c r="C5356" s="4" t="s">
        <v>214</v>
      </c>
      <c r="D5356" s="10">
        <v>40346</v>
      </c>
      <c r="E5356" s="10"/>
      <c r="F5356" s="2" t="s">
        <v>9103</v>
      </c>
      <c r="G5356">
        <f t="shared" si="332"/>
        <v>4</v>
      </c>
      <c r="H5356">
        <f t="shared" si="333"/>
        <v>9</v>
      </c>
      <c r="I5356" t="str">
        <f t="shared" si="334"/>
        <v>WINID</v>
      </c>
      <c r="J5356" t="str">
        <f t="shared" si="335"/>
        <v>WIN</v>
      </c>
    </row>
    <row r="5357" spans="1:10" x14ac:dyDescent="0.3">
      <c r="A5357" s="4" t="s">
        <v>7727</v>
      </c>
      <c r="B5357" s="4" t="s">
        <v>7666</v>
      </c>
      <c r="C5357" s="4" t="s">
        <v>214</v>
      </c>
      <c r="D5357" s="10">
        <v>40346</v>
      </c>
      <c r="E5357" s="10"/>
      <c r="F5357" s="2" t="s">
        <v>9103</v>
      </c>
      <c r="G5357">
        <f t="shared" si="332"/>
        <v>4</v>
      </c>
      <c r="H5357">
        <f t="shared" si="333"/>
        <v>9</v>
      </c>
      <c r="I5357" t="str">
        <f t="shared" si="334"/>
        <v>WINID</v>
      </c>
      <c r="J5357" t="str">
        <f t="shared" si="335"/>
        <v>WIN</v>
      </c>
    </row>
    <row r="5358" spans="1:10" x14ac:dyDescent="0.3">
      <c r="A5358" s="4" t="s">
        <v>7728</v>
      </c>
      <c r="B5358" s="4" t="s">
        <v>7666</v>
      </c>
      <c r="C5358" s="4" t="s">
        <v>214</v>
      </c>
      <c r="D5358" s="10">
        <v>40346</v>
      </c>
      <c r="E5358" s="10"/>
      <c r="F5358" s="2" t="s">
        <v>9103</v>
      </c>
      <c r="G5358">
        <f t="shared" si="332"/>
        <v>4</v>
      </c>
      <c r="H5358">
        <f t="shared" si="333"/>
        <v>9</v>
      </c>
      <c r="I5358" t="str">
        <f t="shared" si="334"/>
        <v>WINID</v>
      </c>
      <c r="J5358" t="str">
        <f t="shared" si="335"/>
        <v>WIN</v>
      </c>
    </row>
    <row r="5359" spans="1:10" x14ac:dyDescent="0.3">
      <c r="A5359" s="4" t="s">
        <v>7729</v>
      </c>
      <c r="B5359" s="4" t="s">
        <v>7666</v>
      </c>
      <c r="C5359" s="4" t="s">
        <v>214</v>
      </c>
      <c r="D5359" s="10">
        <v>40346</v>
      </c>
      <c r="E5359" s="10"/>
      <c r="F5359" s="2" t="s">
        <v>9103</v>
      </c>
      <c r="G5359">
        <f t="shared" si="332"/>
        <v>4</v>
      </c>
      <c r="H5359">
        <f t="shared" si="333"/>
        <v>9</v>
      </c>
      <c r="I5359" t="str">
        <f t="shared" si="334"/>
        <v>WINID</v>
      </c>
      <c r="J5359" t="str">
        <f t="shared" si="335"/>
        <v>WIN</v>
      </c>
    </row>
    <row r="5360" spans="1:10" x14ac:dyDescent="0.3">
      <c r="A5360" s="4" t="s">
        <v>7730</v>
      </c>
      <c r="B5360" s="4" t="s">
        <v>7666</v>
      </c>
      <c r="C5360" s="4" t="s">
        <v>214</v>
      </c>
      <c r="D5360" s="10">
        <v>40346</v>
      </c>
      <c r="E5360" s="10"/>
      <c r="F5360" s="2" t="s">
        <v>9103</v>
      </c>
      <c r="G5360">
        <f t="shared" si="332"/>
        <v>4</v>
      </c>
      <c r="H5360">
        <f t="shared" si="333"/>
        <v>9</v>
      </c>
      <c r="I5360" t="str">
        <f t="shared" si="334"/>
        <v>WINID</v>
      </c>
      <c r="J5360" t="str">
        <f t="shared" si="335"/>
        <v>WIN</v>
      </c>
    </row>
    <row r="5361" spans="1:10" x14ac:dyDescent="0.3">
      <c r="A5361" s="4" t="s">
        <v>7731</v>
      </c>
      <c r="B5361" s="4" t="s">
        <v>7666</v>
      </c>
      <c r="C5361" s="4" t="s">
        <v>214</v>
      </c>
      <c r="D5361" s="10">
        <v>40346</v>
      </c>
      <c r="E5361" s="10"/>
      <c r="F5361" s="2" t="s">
        <v>9103</v>
      </c>
      <c r="G5361">
        <f t="shared" si="332"/>
        <v>4</v>
      </c>
      <c r="H5361">
        <f t="shared" si="333"/>
        <v>9</v>
      </c>
      <c r="I5361" t="str">
        <f t="shared" si="334"/>
        <v>WINID</v>
      </c>
      <c r="J5361" t="str">
        <f t="shared" si="335"/>
        <v>WIN</v>
      </c>
    </row>
    <row r="5362" spans="1:10" x14ac:dyDescent="0.3">
      <c r="A5362" s="4" t="s">
        <v>7732</v>
      </c>
      <c r="B5362" s="4" t="s">
        <v>7666</v>
      </c>
      <c r="C5362" s="4" t="s">
        <v>214</v>
      </c>
      <c r="D5362" s="10">
        <v>40346</v>
      </c>
      <c r="E5362" s="10"/>
      <c r="F5362" s="2" t="s">
        <v>9103</v>
      </c>
      <c r="G5362">
        <f t="shared" si="332"/>
        <v>4</v>
      </c>
      <c r="H5362">
        <f t="shared" si="333"/>
        <v>9</v>
      </c>
      <c r="I5362" t="str">
        <f t="shared" si="334"/>
        <v>WINID</v>
      </c>
      <c r="J5362" t="str">
        <f t="shared" si="335"/>
        <v>WIN</v>
      </c>
    </row>
    <row r="5363" spans="1:10" x14ac:dyDescent="0.3">
      <c r="A5363" s="4" t="s">
        <v>7733</v>
      </c>
      <c r="B5363" s="4" t="s">
        <v>7666</v>
      </c>
      <c r="C5363" s="4" t="s">
        <v>214</v>
      </c>
      <c r="D5363" s="10">
        <v>40346</v>
      </c>
      <c r="E5363" s="10"/>
      <c r="F5363" s="2" t="s">
        <v>9103</v>
      </c>
      <c r="G5363">
        <f t="shared" si="332"/>
        <v>4</v>
      </c>
      <c r="H5363">
        <f t="shared" si="333"/>
        <v>9</v>
      </c>
      <c r="I5363" t="str">
        <f t="shared" si="334"/>
        <v>WINID</v>
      </c>
      <c r="J5363" t="str">
        <f t="shared" si="335"/>
        <v>WIN</v>
      </c>
    </row>
    <row r="5364" spans="1:10" x14ac:dyDescent="0.3">
      <c r="A5364" s="4" t="s">
        <v>7734</v>
      </c>
      <c r="B5364" s="4" t="s">
        <v>7666</v>
      </c>
      <c r="C5364" s="4" t="s">
        <v>214</v>
      </c>
      <c r="D5364" s="10">
        <v>40346</v>
      </c>
      <c r="E5364" s="10"/>
      <c r="F5364" s="2" t="s">
        <v>9103</v>
      </c>
      <c r="G5364">
        <f t="shared" si="332"/>
        <v>4</v>
      </c>
      <c r="H5364">
        <f t="shared" si="333"/>
        <v>9</v>
      </c>
      <c r="I5364" t="str">
        <f t="shared" si="334"/>
        <v>WINID</v>
      </c>
      <c r="J5364" t="str">
        <f t="shared" si="335"/>
        <v>WIN</v>
      </c>
    </row>
    <row r="5365" spans="1:10" x14ac:dyDescent="0.3">
      <c r="A5365" s="4" t="s">
        <v>7735</v>
      </c>
      <c r="B5365" s="4" t="s">
        <v>7666</v>
      </c>
      <c r="C5365" s="4" t="s">
        <v>214</v>
      </c>
      <c r="D5365" s="10">
        <v>40346</v>
      </c>
      <c r="E5365" s="10"/>
      <c r="F5365" s="2" t="s">
        <v>9103</v>
      </c>
      <c r="G5365">
        <f t="shared" si="332"/>
        <v>4</v>
      </c>
      <c r="H5365">
        <f t="shared" si="333"/>
        <v>9</v>
      </c>
      <c r="I5365" t="str">
        <f t="shared" si="334"/>
        <v>WINID</v>
      </c>
      <c r="J5365" t="str">
        <f t="shared" si="335"/>
        <v>WIN</v>
      </c>
    </row>
    <row r="5366" spans="1:10" x14ac:dyDescent="0.3">
      <c r="A5366" s="4" t="s">
        <v>7736</v>
      </c>
      <c r="B5366" s="4" t="s">
        <v>7666</v>
      </c>
      <c r="C5366" s="4" t="s">
        <v>214</v>
      </c>
      <c r="D5366" s="10">
        <v>40346</v>
      </c>
      <c r="E5366" s="10"/>
      <c r="F5366" s="2" t="s">
        <v>9103</v>
      </c>
      <c r="G5366">
        <f t="shared" si="332"/>
        <v>4</v>
      </c>
      <c r="H5366">
        <f t="shared" si="333"/>
        <v>9</v>
      </c>
      <c r="I5366" t="str">
        <f t="shared" si="334"/>
        <v>WINID</v>
      </c>
      <c r="J5366" t="str">
        <f t="shared" si="335"/>
        <v>WIN</v>
      </c>
    </row>
    <row r="5367" spans="1:10" x14ac:dyDescent="0.3">
      <c r="A5367" s="4" t="s">
        <v>7737</v>
      </c>
      <c r="B5367" s="4" t="s">
        <v>7666</v>
      </c>
      <c r="C5367" s="4" t="s">
        <v>214</v>
      </c>
      <c r="D5367" s="10">
        <v>40346</v>
      </c>
      <c r="E5367" s="10"/>
      <c r="F5367" s="2" t="s">
        <v>9103</v>
      </c>
      <c r="G5367">
        <f t="shared" si="332"/>
        <v>4</v>
      </c>
      <c r="H5367">
        <f t="shared" si="333"/>
        <v>9</v>
      </c>
      <c r="I5367" t="str">
        <f t="shared" si="334"/>
        <v>WINID</v>
      </c>
      <c r="J5367" t="str">
        <f t="shared" si="335"/>
        <v>WIN</v>
      </c>
    </row>
    <row r="5368" spans="1:10" x14ac:dyDescent="0.3">
      <c r="A5368" s="4" t="s">
        <v>7738</v>
      </c>
      <c r="B5368" s="4" t="s">
        <v>7666</v>
      </c>
      <c r="C5368" s="4" t="s">
        <v>214</v>
      </c>
      <c r="D5368" s="10">
        <v>40346</v>
      </c>
      <c r="E5368" s="10"/>
      <c r="F5368" s="2" t="s">
        <v>9103</v>
      </c>
      <c r="G5368">
        <f t="shared" si="332"/>
        <v>4</v>
      </c>
      <c r="H5368">
        <f t="shared" si="333"/>
        <v>9</v>
      </c>
      <c r="I5368" t="str">
        <f t="shared" si="334"/>
        <v>WINID</v>
      </c>
      <c r="J5368" t="str">
        <f t="shared" si="335"/>
        <v>WIN</v>
      </c>
    </row>
    <row r="5369" spans="1:10" x14ac:dyDescent="0.3">
      <c r="A5369" s="4" t="s">
        <v>7739</v>
      </c>
      <c r="B5369" s="4" t="s">
        <v>7666</v>
      </c>
      <c r="C5369" s="4" t="s">
        <v>214</v>
      </c>
      <c r="D5369" s="10">
        <v>40346</v>
      </c>
      <c r="E5369" s="10"/>
      <c r="F5369" s="2" t="s">
        <v>9103</v>
      </c>
      <c r="G5369">
        <f t="shared" si="332"/>
        <v>4</v>
      </c>
      <c r="H5369">
        <f t="shared" si="333"/>
        <v>9</v>
      </c>
      <c r="I5369" t="str">
        <f t="shared" si="334"/>
        <v>WINID</v>
      </c>
      <c r="J5369" t="str">
        <f t="shared" si="335"/>
        <v>WIN</v>
      </c>
    </row>
    <row r="5370" spans="1:10" x14ac:dyDescent="0.3">
      <c r="A5370" s="4" t="s">
        <v>7740</v>
      </c>
      <c r="B5370" s="4" t="s">
        <v>7666</v>
      </c>
      <c r="C5370" s="4" t="s">
        <v>214</v>
      </c>
      <c r="D5370" s="10">
        <v>40346</v>
      </c>
      <c r="E5370" s="10"/>
      <c r="F5370" s="2" t="s">
        <v>9103</v>
      </c>
      <c r="G5370">
        <f t="shared" si="332"/>
        <v>4</v>
      </c>
      <c r="H5370">
        <f t="shared" si="333"/>
        <v>9</v>
      </c>
      <c r="I5370" t="str">
        <f t="shared" si="334"/>
        <v>WINID</v>
      </c>
      <c r="J5370" t="str">
        <f t="shared" si="335"/>
        <v>WIN</v>
      </c>
    </row>
    <row r="5371" spans="1:10" x14ac:dyDescent="0.3">
      <c r="A5371" s="4" t="s">
        <v>7741</v>
      </c>
      <c r="B5371" s="4" t="s">
        <v>7666</v>
      </c>
      <c r="C5371" s="4" t="s">
        <v>214</v>
      </c>
      <c r="D5371" s="10">
        <v>40346</v>
      </c>
      <c r="E5371" s="10"/>
      <c r="F5371" s="2" t="s">
        <v>9103</v>
      </c>
      <c r="G5371">
        <f t="shared" si="332"/>
        <v>4</v>
      </c>
      <c r="H5371">
        <f t="shared" si="333"/>
        <v>9</v>
      </c>
      <c r="I5371" t="str">
        <f t="shared" si="334"/>
        <v>WINID</v>
      </c>
      <c r="J5371" t="str">
        <f t="shared" si="335"/>
        <v>WIN</v>
      </c>
    </row>
    <row r="5372" spans="1:10" x14ac:dyDescent="0.3">
      <c r="A5372" s="4" t="s">
        <v>7742</v>
      </c>
      <c r="B5372" s="4" t="s">
        <v>7666</v>
      </c>
      <c r="C5372" s="4" t="s">
        <v>214</v>
      </c>
      <c r="D5372" s="10">
        <v>40346</v>
      </c>
      <c r="E5372" s="10"/>
      <c r="F5372" s="2" t="s">
        <v>9103</v>
      </c>
      <c r="G5372">
        <f t="shared" si="332"/>
        <v>4</v>
      </c>
      <c r="H5372">
        <f t="shared" si="333"/>
        <v>9</v>
      </c>
      <c r="I5372" t="str">
        <f t="shared" si="334"/>
        <v>WINID</v>
      </c>
      <c r="J5372" t="str">
        <f t="shared" si="335"/>
        <v>WIN</v>
      </c>
    </row>
    <row r="5373" spans="1:10" x14ac:dyDescent="0.3">
      <c r="A5373" s="4" t="s">
        <v>7743</v>
      </c>
      <c r="B5373" s="4" t="s">
        <v>7666</v>
      </c>
      <c r="C5373" s="4" t="s">
        <v>214</v>
      </c>
      <c r="D5373" s="10">
        <v>40346</v>
      </c>
      <c r="E5373" s="10"/>
      <c r="F5373" s="2" t="s">
        <v>9103</v>
      </c>
      <c r="G5373">
        <f t="shared" si="332"/>
        <v>4</v>
      </c>
      <c r="H5373">
        <f t="shared" si="333"/>
        <v>9</v>
      </c>
      <c r="I5373" t="str">
        <f t="shared" si="334"/>
        <v>WINID</v>
      </c>
      <c r="J5373" t="str">
        <f t="shared" si="335"/>
        <v>WIN</v>
      </c>
    </row>
    <row r="5374" spans="1:10" x14ac:dyDescent="0.3">
      <c r="A5374" s="4" t="s">
        <v>7744</v>
      </c>
      <c r="B5374" s="4" t="s">
        <v>7666</v>
      </c>
      <c r="C5374" s="4" t="s">
        <v>214</v>
      </c>
      <c r="D5374" s="10">
        <v>40346</v>
      </c>
      <c r="E5374" s="10"/>
      <c r="F5374" s="2" t="s">
        <v>9103</v>
      </c>
      <c r="G5374">
        <f t="shared" si="332"/>
        <v>4</v>
      </c>
      <c r="H5374">
        <f t="shared" si="333"/>
        <v>9</v>
      </c>
      <c r="I5374" t="str">
        <f t="shared" si="334"/>
        <v>WINID</v>
      </c>
      <c r="J5374" t="str">
        <f t="shared" si="335"/>
        <v>WIN</v>
      </c>
    </row>
    <row r="5375" spans="1:10" x14ac:dyDescent="0.3">
      <c r="A5375" s="4" t="s">
        <v>7745</v>
      </c>
      <c r="B5375" s="4" t="s">
        <v>7666</v>
      </c>
      <c r="C5375" s="4" t="s">
        <v>214</v>
      </c>
      <c r="D5375" s="10">
        <v>40346</v>
      </c>
      <c r="E5375" s="10"/>
      <c r="F5375" s="2" t="s">
        <v>9103</v>
      </c>
      <c r="G5375">
        <f t="shared" si="332"/>
        <v>4</v>
      </c>
      <c r="H5375">
        <f t="shared" si="333"/>
        <v>9</v>
      </c>
      <c r="I5375" t="str">
        <f t="shared" si="334"/>
        <v>WINID</v>
      </c>
      <c r="J5375" t="str">
        <f t="shared" si="335"/>
        <v>WIN</v>
      </c>
    </row>
    <row r="5376" spans="1:10" x14ac:dyDescent="0.3">
      <c r="A5376" s="4" t="s">
        <v>7746</v>
      </c>
      <c r="B5376" s="4" t="s">
        <v>7666</v>
      </c>
      <c r="C5376" s="4" t="s">
        <v>214</v>
      </c>
      <c r="D5376" s="10">
        <v>40346</v>
      </c>
      <c r="E5376" s="10"/>
      <c r="F5376" s="2" t="s">
        <v>9103</v>
      </c>
      <c r="G5376">
        <f t="shared" si="332"/>
        <v>4</v>
      </c>
      <c r="H5376">
        <f t="shared" si="333"/>
        <v>9</v>
      </c>
      <c r="I5376" t="str">
        <f t="shared" si="334"/>
        <v>WINID</v>
      </c>
      <c r="J5376" t="str">
        <f t="shared" si="335"/>
        <v>WIN</v>
      </c>
    </row>
    <row r="5377" spans="1:10" x14ac:dyDescent="0.3">
      <c r="A5377" s="4" t="s">
        <v>7747</v>
      </c>
      <c r="B5377" s="4" t="s">
        <v>7666</v>
      </c>
      <c r="C5377" s="4" t="s">
        <v>214</v>
      </c>
      <c r="D5377" s="10">
        <v>40346</v>
      </c>
      <c r="E5377" s="10"/>
      <c r="F5377" s="2" t="s">
        <v>9103</v>
      </c>
      <c r="G5377">
        <f t="shared" si="332"/>
        <v>4</v>
      </c>
      <c r="H5377">
        <f t="shared" si="333"/>
        <v>9</v>
      </c>
      <c r="I5377" t="str">
        <f t="shared" si="334"/>
        <v>WINID</v>
      </c>
      <c r="J5377" t="str">
        <f t="shared" si="335"/>
        <v>WIN</v>
      </c>
    </row>
    <row r="5378" spans="1:10" x14ac:dyDescent="0.3">
      <c r="A5378" s="4" t="s">
        <v>7748</v>
      </c>
      <c r="B5378" s="4" t="s">
        <v>7666</v>
      </c>
      <c r="C5378" s="4" t="s">
        <v>214</v>
      </c>
      <c r="D5378" s="10">
        <v>40346</v>
      </c>
      <c r="E5378" s="10"/>
      <c r="F5378" s="2" t="s">
        <v>9103</v>
      </c>
      <c r="G5378">
        <f t="shared" ref="G5378:G5441" si="336">LEN(F5378)</f>
        <v>4</v>
      </c>
      <c r="H5378">
        <f t="shared" ref="H5378:H5441" si="337">LEN(B5378)</f>
        <v>9</v>
      </c>
      <c r="I5378" t="str">
        <f t="shared" ref="I5378:I5441" si="338">RIGHT(B5378,H5378-G5378)</f>
        <v>WINID</v>
      </c>
      <c r="J5378" t="str">
        <f t="shared" ref="J5378:J5441" si="339">LEFT(I5378,LEN(I5378)-2)</f>
        <v>WIN</v>
      </c>
    </row>
    <row r="5379" spans="1:10" x14ac:dyDescent="0.3">
      <c r="A5379" s="4" t="s">
        <v>7749</v>
      </c>
      <c r="B5379" s="4" t="s">
        <v>7666</v>
      </c>
      <c r="C5379" s="4" t="s">
        <v>214</v>
      </c>
      <c r="D5379" s="10">
        <v>40346</v>
      </c>
      <c r="E5379" s="10"/>
      <c r="F5379" s="2" t="s">
        <v>9103</v>
      </c>
      <c r="G5379">
        <f t="shared" si="336"/>
        <v>4</v>
      </c>
      <c r="H5379">
        <f t="shared" si="337"/>
        <v>9</v>
      </c>
      <c r="I5379" t="str">
        <f t="shared" si="338"/>
        <v>WINID</v>
      </c>
      <c r="J5379" t="str">
        <f t="shared" si="339"/>
        <v>WIN</v>
      </c>
    </row>
    <row r="5380" spans="1:10" x14ac:dyDescent="0.3">
      <c r="A5380" s="4" t="s">
        <v>7750</v>
      </c>
      <c r="B5380" s="4" t="s">
        <v>7666</v>
      </c>
      <c r="C5380" s="4" t="s">
        <v>214</v>
      </c>
      <c r="D5380" s="10">
        <v>40346</v>
      </c>
      <c r="E5380" s="10"/>
      <c r="F5380" s="2" t="s">
        <v>9103</v>
      </c>
      <c r="G5380">
        <f t="shared" si="336"/>
        <v>4</v>
      </c>
      <c r="H5380">
        <f t="shared" si="337"/>
        <v>9</v>
      </c>
      <c r="I5380" t="str">
        <f t="shared" si="338"/>
        <v>WINID</v>
      </c>
      <c r="J5380" t="str">
        <f t="shared" si="339"/>
        <v>WIN</v>
      </c>
    </row>
    <row r="5381" spans="1:10" x14ac:dyDescent="0.3">
      <c r="A5381" s="4" t="s">
        <v>7751</v>
      </c>
      <c r="B5381" s="4" t="s">
        <v>7666</v>
      </c>
      <c r="C5381" s="4" t="s">
        <v>214</v>
      </c>
      <c r="D5381" s="10">
        <v>40346</v>
      </c>
      <c r="E5381" s="10"/>
      <c r="F5381" s="2" t="s">
        <v>9103</v>
      </c>
      <c r="G5381">
        <f t="shared" si="336"/>
        <v>4</v>
      </c>
      <c r="H5381">
        <f t="shared" si="337"/>
        <v>9</v>
      </c>
      <c r="I5381" t="str">
        <f t="shared" si="338"/>
        <v>WINID</v>
      </c>
      <c r="J5381" t="str">
        <f t="shared" si="339"/>
        <v>WIN</v>
      </c>
    </row>
    <row r="5382" spans="1:10" x14ac:dyDescent="0.3">
      <c r="A5382" s="4" t="s">
        <v>7752</v>
      </c>
      <c r="B5382" s="4" t="s">
        <v>7666</v>
      </c>
      <c r="C5382" s="4" t="s">
        <v>214</v>
      </c>
      <c r="D5382" s="10">
        <v>40346</v>
      </c>
      <c r="E5382" s="10"/>
      <c r="F5382" s="2" t="s">
        <v>9103</v>
      </c>
      <c r="G5382">
        <f t="shared" si="336"/>
        <v>4</v>
      </c>
      <c r="H5382">
        <f t="shared" si="337"/>
        <v>9</v>
      </c>
      <c r="I5382" t="str">
        <f t="shared" si="338"/>
        <v>WINID</v>
      </c>
      <c r="J5382" t="str">
        <f t="shared" si="339"/>
        <v>WIN</v>
      </c>
    </row>
    <row r="5383" spans="1:10" x14ac:dyDescent="0.3">
      <c r="A5383" s="4" t="s">
        <v>7753</v>
      </c>
      <c r="B5383" s="4" t="s">
        <v>7666</v>
      </c>
      <c r="C5383" s="4" t="s">
        <v>214</v>
      </c>
      <c r="D5383" s="10">
        <v>40346</v>
      </c>
      <c r="E5383" s="10"/>
      <c r="F5383" s="2" t="s">
        <v>9103</v>
      </c>
      <c r="G5383">
        <f t="shared" si="336"/>
        <v>4</v>
      </c>
      <c r="H5383">
        <f t="shared" si="337"/>
        <v>9</v>
      </c>
      <c r="I5383" t="str">
        <f t="shared" si="338"/>
        <v>WINID</v>
      </c>
      <c r="J5383" t="str">
        <f t="shared" si="339"/>
        <v>WIN</v>
      </c>
    </row>
    <row r="5384" spans="1:10" x14ac:dyDescent="0.3">
      <c r="A5384" s="4" t="s">
        <v>7754</v>
      </c>
      <c r="B5384" s="4" t="s">
        <v>7666</v>
      </c>
      <c r="C5384" s="4" t="s">
        <v>214</v>
      </c>
      <c r="D5384" s="10">
        <v>40346</v>
      </c>
      <c r="E5384" s="10"/>
      <c r="F5384" s="2" t="s">
        <v>9103</v>
      </c>
      <c r="G5384">
        <f t="shared" si="336"/>
        <v>4</v>
      </c>
      <c r="H5384">
        <f t="shared" si="337"/>
        <v>9</v>
      </c>
      <c r="I5384" t="str">
        <f t="shared" si="338"/>
        <v>WINID</v>
      </c>
      <c r="J5384" t="str">
        <f t="shared" si="339"/>
        <v>WIN</v>
      </c>
    </row>
    <row r="5385" spans="1:10" x14ac:dyDescent="0.3">
      <c r="A5385" s="4" t="s">
        <v>7755</v>
      </c>
      <c r="B5385" s="4" t="s">
        <v>7666</v>
      </c>
      <c r="C5385" s="4" t="s">
        <v>214</v>
      </c>
      <c r="D5385" s="10">
        <v>40346</v>
      </c>
      <c r="E5385" s="10"/>
      <c r="F5385" s="2" t="s">
        <v>9103</v>
      </c>
      <c r="G5385">
        <f t="shared" si="336"/>
        <v>4</v>
      </c>
      <c r="H5385">
        <f t="shared" si="337"/>
        <v>9</v>
      </c>
      <c r="I5385" t="str">
        <f t="shared" si="338"/>
        <v>WINID</v>
      </c>
      <c r="J5385" t="str">
        <f t="shared" si="339"/>
        <v>WIN</v>
      </c>
    </row>
    <row r="5386" spans="1:10" x14ac:dyDescent="0.3">
      <c r="A5386" s="4" t="s">
        <v>7756</v>
      </c>
      <c r="B5386" s="4" t="s">
        <v>7666</v>
      </c>
      <c r="C5386" s="4" t="s">
        <v>214</v>
      </c>
      <c r="D5386" s="10">
        <v>40346</v>
      </c>
      <c r="E5386" s="10"/>
      <c r="F5386" s="2" t="s">
        <v>9103</v>
      </c>
      <c r="G5386">
        <f t="shared" si="336"/>
        <v>4</v>
      </c>
      <c r="H5386">
        <f t="shared" si="337"/>
        <v>9</v>
      </c>
      <c r="I5386" t="str">
        <f t="shared" si="338"/>
        <v>WINID</v>
      </c>
      <c r="J5386" t="str">
        <f t="shared" si="339"/>
        <v>WIN</v>
      </c>
    </row>
    <row r="5387" spans="1:10" x14ac:dyDescent="0.3">
      <c r="A5387" s="4" t="s">
        <v>7757</v>
      </c>
      <c r="B5387" s="4" t="s">
        <v>7666</v>
      </c>
      <c r="C5387" s="4" t="s">
        <v>214</v>
      </c>
      <c r="D5387" s="10">
        <v>40346</v>
      </c>
      <c r="E5387" s="10"/>
      <c r="F5387" s="2" t="s">
        <v>9103</v>
      </c>
      <c r="G5387">
        <f t="shared" si="336"/>
        <v>4</v>
      </c>
      <c r="H5387">
        <f t="shared" si="337"/>
        <v>9</v>
      </c>
      <c r="I5387" t="str">
        <f t="shared" si="338"/>
        <v>WINID</v>
      </c>
      <c r="J5387" t="str">
        <f t="shared" si="339"/>
        <v>WIN</v>
      </c>
    </row>
    <row r="5388" spans="1:10" x14ac:dyDescent="0.3">
      <c r="A5388" s="4" t="s">
        <v>7758</v>
      </c>
      <c r="B5388" s="4" t="s">
        <v>7666</v>
      </c>
      <c r="C5388" s="4" t="s">
        <v>214</v>
      </c>
      <c r="D5388" s="10">
        <v>40346</v>
      </c>
      <c r="E5388" s="10"/>
      <c r="F5388" s="2" t="s">
        <v>9103</v>
      </c>
      <c r="G5388">
        <f t="shared" si="336"/>
        <v>4</v>
      </c>
      <c r="H5388">
        <f t="shared" si="337"/>
        <v>9</v>
      </c>
      <c r="I5388" t="str">
        <f t="shared" si="338"/>
        <v>WINID</v>
      </c>
      <c r="J5388" t="str">
        <f t="shared" si="339"/>
        <v>WIN</v>
      </c>
    </row>
    <row r="5389" spans="1:10" x14ac:dyDescent="0.3">
      <c r="A5389" s="4" t="s">
        <v>7759</v>
      </c>
      <c r="B5389" s="4" t="s">
        <v>7666</v>
      </c>
      <c r="C5389" s="4" t="s">
        <v>214</v>
      </c>
      <c r="D5389" s="10">
        <v>40346</v>
      </c>
      <c r="E5389" s="10"/>
      <c r="F5389" s="2" t="s">
        <v>9103</v>
      </c>
      <c r="G5389">
        <f t="shared" si="336"/>
        <v>4</v>
      </c>
      <c r="H5389">
        <f t="shared" si="337"/>
        <v>9</v>
      </c>
      <c r="I5389" t="str">
        <f t="shared" si="338"/>
        <v>WINID</v>
      </c>
      <c r="J5389" t="str">
        <f t="shared" si="339"/>
        <v>WIN</v>
      </c>
    </row>
    <row r="5390" spans="1:10" x14ac:dyDescent="0.3">
      <c r="A5390" s="4" t="s">
        <v>7760</v>
      </c>
      <c r="B5390" s="4" t="s">
        <v>7666</v>
      </c>
      <c r="C5390" s="4" t="s">
        <v>214</v>
      </c>
      <c r="D5390" s="10">
        <v>40346</v>
      </c>
      <c r="E5390" s="10"/>
      <c r="F5390" s="2" t="s">
        <v>9103</v>
      </c>
      <c r="G5390">
        <f t="shared" si="336"/>
        <v>4</v>
      </c>
      <c r="H5390">
        <f t="shared" si="337"/>
        <v>9</v>
      </c>
      <c r="I5390" t="str">
        <f t="shared" si="338"/>
        <v>WINID</v>
      </c>
      <c r="J5390" t="str">
        <f t="shared" si="339"/>
        <v>WIN</v>
      </c>
    </row>
    <row r="5391" spans="1:10" x14ac:dyDescent="0.3">
      <c r="A5391" s="4" t="s">
        <v>7761</v>
      </c>
      <c r="B5391" s="4" t="s">
        <v>7666</v>
      </c>
      <c r="C5391" s="4" t="s">
        <v>214</v>
      </c>
      <c r="D5391" s="10">
        <v>40346</v>
      </c>
      <c r="E5391" s="10"/>
      <c r="F5391" s="2" t="s">
        <v>9103</v>
      </c>
      <c r="G5391">
        <f t="shared" si="336"/>
        <v>4</v>
      </c>
      <c r="H5391">
        <f t="shared" si="337"/>
        <v>9</v>
      </c>
      <c r="I5391" t="str">
        <f t="shared" si="338"/>
        <v>WINID</v>
      </c>
      <c r="J5391" t="str">
        <f t="shared" si="339"/>
        <v>WIN</v>
      </c>
    </row>
    <row r="5392" spans="1:10" x14ac:dyDescent="0.3">
      <c r="A5392" s="4" t="s">
        <v>7762</v>
      </c>
      <c r="B5392" s="4" t="s">
        <v>7666</v>
      </c>
      <c r="C5392" s="4" t="s">
        <v>214</v>
      </c>
      <c r="D5392" s="10">
        <v>40346</v>
      </c>
      <c r="E5392" s="10"/>
      <c r="F5392" s="2" t="s">
        <v>9103</v>
      </c>
      <c r="G5392">
        <f t="shared" si="336"/>
        <v>4</v>
      </c>
      <c r="H5392">
        <f t="shared" si="337"/>
        <v>9</v>
      </c>
      <c r="I5392" t="str">
        <f t="shared" si="338"/>
        <v>WINID</v>
      </c>
      <c r="J5392" t="str">
        <f t="shared" si="339"/>
        <v>WIN</v>
      </c>
    </row>
    <row r="5393" spans="1:10" x14ac:dyDescent="0.3">
      <c r="A5393" s="4" t="s">
        <v>7763</v>
      </c>
      <c r="B5393" s="4" t="s">
        <v>7666</v>
      </c>
      <c r="C5393" s="4" t="s">
        <v>214</v>
      </c>
      <c r="D5393" s="10">
        <v>40346</v>
      </c>
      <c r="E5393" s="10"/>
      <c r="F5393" s="2" t="s">
        <v>9103</v>
      </c>
      <c r="G5393">
        <f t="shared" si="336"/>
        <v>4</v>
      </c>
      <c r="H5393">
        <f t="shared" si="337"/>
        <v>9</v>
      </c>
      <c r="I5393" t="str">
        <f t="shared" si="338"/>
        <v>WINID</v>
      </c>
      <c r="J5393" t="str">
        <f t="shared" si="339"/>
        <v>WIN</v>
      </c>
    </row>
    <row r="5394" spans="1:10" x14ac:dyDescent="0.3">
      <c r="A5394" s="4" t="s">
        <v>7764</v>
      </c>
      <c r="B5394" s="4" t="s">
        <v>7666</v>
      </c>
      <c r="C5394" s="4" t="s">
        <v>214</v>
      </c>
      <c r="D5394" s="10">
        <v>40346</v>
      </c>
      <c r="E5394" s="10"/>
      <c r="F5394" s="2" t="s">
        <v>9103</v>
      </c>
      <c r="G5394">
        <f t="shared" si="336"/>
        <v>4</v>
      </c>
      <c r="H5394">
        <f t="shared" si="337"/>
        <v>9</v>
      </c>
      <c r="I5394" t="str">
        <f t="shared" si="338"/>
        <v>WINID</v>
      </c>
      <c r="J5394" t="str">
        <f t="shared" si="339"/>
        <v>WIN</v>
      </c>
    </row>
    <row r="5395" spans="1:10" x14ac:dyDescent="0.3">
      <c r="A5395" s="4" t="s">
        <v>7765</v>
      </c>
      <c r="B5395" s="4" t="s">
        <v>7666</v>
      </c>
      <c r="C5395" s="4" t="s">
        <v>214</v>
      </c>
      <c r="D5395" s="10">
        <v>40346</v>
      </c>
      <c r="E5395" s="10"/>
      <c r="F5395" s="2" t="s">
        <v>9103</v>
      </c>
      <c r="G5395">
        <f t="shared" si="336"/>
        <v>4</v>
      </c>
      <c r="H5395">
        <f t="shared" si="337"/>
        <v>9</v>
      </c>
      <c r="I5395" t="str">
        <f t="shared" si="338"/>
        <v>WINID</v>
      </c>
      <c r="J5395" t="str">
        <f t="shared" si="339"/>
        <v>WIN</v>
      </c>
    </row>
    <row r="5396" spans="1:10" x14ac:dyDescent="0.3">
      <c r="A5396" s="4" t="s">
        <v>7766</v>
      </c>
      <c r="B5396" s="4" t="s">
        <v>7666</v>
      </c>
      <c r="C5396" s="4" t="s">
        <v>214</v>
      </c>
      <c r="D5396" s="10">
        <v>40346</v>
      </c>
      <c r="E5396" s="10"/>
      <c r="F5396" s="2" t="s">
        <v>9103</v>
      </c>
      <c r="G5396">
        <f t="shared" si="336"/>
        <v>4</v>
      </c>
      <c r="H5396">
        <f t="shared" si="337"/>
        <v>9</v>
      </c>
      <c r="I5396" t="str">
        <f t="shared" si="338"/>
        <v>WINID</v>
      </c>
      <c r="J5396" t="str">
        <f t="shared" si="339"/>
        <v>WIN</v>
      </c>
    </row>
    <row r="5397" spans="1:10" x14ac:dyDescent="0.3">
      <c r="A5397" s="4" t="s">
        <v>7767</v>
      </c>
      <c r="B5397" s="4" t="s">
        <v>7666</v>
      </c>
      <c r="C5397" s="4" t="s">
        <v>214</v>
      </c>
      <c r="D5397" s="10">
        <v>40346</v>
      </c>
      <c r="E5397" s="10"/>
      <c r="F5397" s="2" t="s">
        <v>9103</v>
      </c>
      <c r="G5397">
        <f t="shared" si="336"/>
        <v>4</v>
      </c>
      <c r="H5397">
        <f t="shared" si="337"/>
        <v>9</v>
      </c>
      <c r="I5397" t="str">
        <f t="shared" si="338"/>
        <v>WINID</v>
      </c>
      <c r="J5397" t="str">
        <f t="shared" si="339"/>
        <v>WIN</v>
      </c>
    </row>
    <row r="5398" spans="1:10" x14ac:dyDescent="0.3">
      <c r="A5398" s="4" t="s">
        <v>7768</v>
      </c>
      <c r="B5398" s="4" t="s">
        <v>7666</v>
      </c>
      <c r="C5398" s="4" t="s">
        <v>214</v>
      </c>
      <c r="D5398" s="10">
        <v>40346</v>
      </c>
      <c r="E5398" s="10"/>
      <c r="F5398" s="2" t="s">
        <v>9103</v>
      </c>
      <c r="G5398">
        <f t="shared" si="336"/>
        <v>4</v>
      </c>
      <c r="H5398">
        <f t="shared" si="337"/>
        <v>9</v>
      </c>
      <c r="I5398" t="str">
        <f t="shared" si="338"/>
        <v>WINID</v>
      </c>
      <c r="J5398" t="str">
        <f t="shared" si="339"/>
        <v>WIN</v>
      </c>
    </row>
    <row r="5399" spans="1:10" x14ac:dyDescent="0.3">
      <c r="A5399" s="4" t="s">
        <v>7769</v>
      </c>
      <c r="B5399" s="4" t="s">
        <v>7666</v>
      </c>
      <c r="C5399" s="4" t="s">
        <v>214</v>
      </c>
      <c r="D5399" s="10">
        <v>40346</v>
      </c>
      <c r="E5399" s="10"/>
      <c r="F5399" s="2" t="s">
        <v>9103</v>
      </c>
      <c r="G5399">
        <f t="shared" si="336"/>
        <v>4</v>
      </c>
      <c r="H5399">
        <f t="shared" si="337"/>
        <v>9</v>
      </c>
      <c r="I5399" t="str">
        <f t="shared" si="338"/>
        <v>WINID</v>
      </c>
      <c r="J5399" t="str">
        <f t="shared" si="339"/>
        <v>WIN</v>
      </c>
    </row>
    <row r="5400" spans="1:10" x14ac:dyDescent="0.3">
      <c r="A5400" s="4" t="s">
        <v>7770</v>
      </c>
      <c r="B5400" s="4" t="s">
        <v>7666</v>
      </c>
      <c r="C5400" s="4" t="s">
        <v>214</v>
      </c>
      <c r="D5400" s="10">
        <v>40346</v>
      </c>
      <c r="E5400" s="10"/>
      <c r="F5400" s="2" t="s">
        <v>9103</v>
      </c>
      <c r="G5400">
        <f t="shared" si="336"/>
        <v>4</v>
      </c>
      <c r="H5400">
        <f t="shared" si="337"/>
        <v>9</v>
      </c>
      <c r="I5400" t="str">
        <f t="shared" si="338"/>
        <v>WINID</v>
      </c>
      <c r="J5400" t="str">
        <f t="shared" si="339"/>
        <v>WIN</v>
      </c>
    </row>
    <row r="5401" spans="1:10" x14ac:dyDescent="0.3">
      <c r="A5401" s="4" t="s">
        <v>7771</v>
      </c>
      <c r="B5401" s="4" t="s">
        <v>7666</v>
      </c>
      <c r="C5401" s="4" t="s">
        <v>214</v>
      </c>
      <c r="D5401" s="10">
        <v>40346</v>
      </c>
      <c r="E5401" s="10"/>
      <c r="F5401" s="2" t="s">
        <v>9103</v>
      </c>
      <c r="G5401">
        <f t="shared" si="336"/>
        <v>4</v>
      </c>
      <c r="H5401">
        <f t="shared" si="337"/>
        <v>9</v>
      </c>
      <c r="I5401" t="str">
        <f t="shared" si="338"/>
        <v>WINID</v>
      </c>
      <c r="J5401" t="str">
        <f t="shared" si="339"/>
        <v>WIN</v>
      </c>
    </row>
    <row r="5402" spans="1:10" x14ac:dyDescent="0.3">
      <c r="A5402" s="4" t="s">
        <v>7772</v>
      </c>
      <c r="B5402" s="4" t="s">
        <v>7666</v>
      </c>
      <c r="C5402" s="4" t="s">
        <v>214</v>
      </c>
      <c r="D5402" s="10">
        <v>40346</v>
      </c>
      <c r="E5402" s="10"/>
      <c r="F5402" s="2" t="s">
        <v>9103</v>
      </c>
      <c r="G5402">
        <f t="shared" si="336"/>
        <v>4</v>
      </c>
      <c r="H5402">
        <f t="shared" si="337"/>
        <v>9</v>
      </c>
      <c r="I5402" t="str">
        <f t="shared" si="338"/>
        <v>WINID</v>
      </c>
      <c r="J5402" t="str">
        <f t="shared" si="339"/>
        <v>WIN</v>
      </c>
    </row>
    <row r="5403" spans="1:10" x14ac:dyDescent="0.3">
      <c r="A5403" s="4" t="s">
        <v>7773</v>
      </c>
      <c r="B5403" s="4" t="s">
        <v>7666</v>
      </c>
      <c r="C5403" s="4" t="s">
        <v>214</v>
      </c>
      <c r="D5403" s="10">
        <v>40346</v>
      </c>
      <c r="E5403" s="10"/>
      <c r="F5403" s="2" t="s">
        <v>9103</v>
      </c>
      <c r="G5403">
        <f t="shared" si="336"/>
        <v>4</v>
      </c>
      <c r="H5403">
        <f t="shared" si="337"/>
        <v>9</v>
      </c>
      <c r="I5403" t="str">
        <f t="shared" si="338"/>
        <v>WINID</v>
      </c>
      <c r="J5403" t="str">
        <f t="shared" si="339"/>
        <v>WIN</v>
      </c>
    </row>
    <row r="5404" spans="1:10" x14ac:dyDescent="0.3">
      <c r="A5404" s="4" t="s">
        <v>7774</v>
      </c>
      <c r="B5404" s="4" t="s">
        <v>7666</v>
      </c>
      <c r="C5404" s="4" t="s">
        <v>214</v>
      </c>
      <c r="D5404" s="10">
        <v>40346</v>
      </c>
      <c r="E5404" s="10"/>
      <c r="F5404" s="2" t="s">
        <v>9103</v>
      </c>
      <c r="G5404">
        <f t="shared" si="336"/>
        <v>4</v>
      </c>
      <c r="H5404">
        <f t="shared" si="337"/>
        <v>9</v>
      </c>
      <c r="I5404" t="str">
        <f t="shared" si="338"/>
        <v>WINID</v>
      </c>
      <c r="J5404" t="str">
        <f t="shared" si="339"/>
        <v>WIN</v>
      </c>
    </row>
    <row r="5405" spans="1:10" x14ac:dyDescent="0.3">
      <c r="A5405" s="4" t="s">
        <v>7775</v>
      </c>
      <c r="B5405" s="4" t="s">
        <v>7666</v>
      </c>
      <c r="C5405" s="4" t="s">
        <v>214</v>
      </c>
      <c r="D5405" s="10">
        <v>40346</v>
      </c>
      <c r="E5405" s="10"/>
      <c r="F5405" s="2" t="s">
        <v>9103</v>
      </c>
      <c r="G5405">
        <f t="shared" si="336"/>
        <v>4</v>
      </c>
      <c r="H5405">
        <f t="shared" si="337"/>
        <v>9</v>
      </c>
      <c r="I5405" t="str">
        <f t="shared" si="338"/>
        <v>WINID</v>
      </c>
      <c r="J5405" t="str">
        <f t="shared" si="339"/>
        <v>WIN</v>
      </c>
    </row>
    <row r="5406" spans="1:10" x14ac:dyDescent="0.3">
      <c r="A5406" s="4" t="s">
        <v>7776</v>
      </c>
      <c r="B5406" s="4" t="s">
        <v>7666</v>
      </c>
      <c r="C5406" s="4" t="s">
        <v>214</v>
      </c>
      <c r="D5406" s="10">
        <v>40346</v>
      </c>
      <c r="E5406" s="10"/>
      <c r="F5406" s="2" t="s">
        <v>9103</v>
      </c>
      <c r="G5406">
        <f t="shared" si="336"/>
        <v>4</v>
      </c>
      <c r="H5406">
        <f t="shared" si="337"/>
        <v>9</v>
      </c>
      <c r="I5406" t="str">
        <f t="shared" si="338"/>
        <v>WINID</v>
      </c>
      <c r="J5406" t="str">
        <f t="shared" si="339"/>
        <v>WIN</v>
      </c>
    </row>
    <row r="5407" spans="1:10" x14ac:dyDescent="0.3">
      <c r="A5407" s="4" t="s">
        <v>7777</v>
      </c>
      <c r="B5407" s="4" t="s">
        <v>7666</v>
      </c>
      <c r="C5407" s="4" t="s">
        <v>214</v>
      </c>
      <c r="D5407" s="10">
        <v>40346</v>
      </c>
      <c r="E5407" s="10"/>
      <c r="F5407" s="2" t="s">
        <v>9103</v>
      </c>
      <c r="G5407">
        <f t="shared" si="336"/>
        <v>4</v>
      </c>
      <c r="H5407">
        <f t="shared" si="337"/>
        <v>9</v>
      </c>
      <c r="I5407" t="str">
        <f t="shared" si="338"/>
        <v>WINID</v>
      </c>
      <c r="J5407" t="str">
        <f t="shared" si="339"/>
        <v>WIN</v>
      </c>
    </row>
    <row r="5408" spans="1:10" x14ac:dyDescent="0.3">
      <c r="A5408" s="4" t="s">
        <v>7778</v>
      </c>
      <c r="B5408" s="4" t="s">
        <v>7666</v>
      </c>
      <c r="C5408" s="4" t="s">
        <v>214</v>
      </c>
      <c r="D5408" s="10">
        <v>40346</v>
      </c>
      <c r="E5408" s="10"/>
      <c r="F5408" s="2" t="s">
        <v>9103</v>
      </c>
      <c r="G5408">
        <f t="shared" si="336"/>
        <v>4</v>
      </c>
      <c r="H5408">
        <f t="shared" si="337"/>
        <v>9</v>
      </c>
      <c r="I5408" t="str">
        <f t="shared" si="338"/>
        <v>WINID</v>
      </c>
      <c r="J5408" t="str">
        <f t="shared" si="339"/>
        <v>WIN</v>
      </c>
    </row>
    <row r="5409" spans="1:10" x14ac:dyDescent="0.3">
      <c r="A5409" s="4" t="s">
        <v>7779</v>
      </c>
      <c r="B5409" s="4" t="s">
        <v>7666</v>
      </c>
      <c r="C5409" s="4" t="s">
        <v>214</v>
      </c>
      <c r="D5409" s="10">
        <v>40346</v>
      </c>
      <c r="E5409" s="10"/>
      <c r="F5409" s="2" t="s">
        <v>9103</v>
      </c>
      <c r="G5409">
        <f t="shared" si="336"/>
        <v>4</v>
      </c>
      <c r="H5409">
        <f t="shared" si="337"/>
        <v>9</v>
      </c>
      <c r="I5409" t="str">
        <f t="shared" si="338"/>
        <v>WINID</v>
      </c>
      <c r="J5409" t="str">
        <f t="shared" si="339"/>
        <v>WIN</v>
      </c>
    </row>
    <row r="5410" spans="1:10" x14ac:dyDescent="0.3">
      <c r="A5410" s="4" t="s">
        <v>7780</v>
      </c>
      <c r="B5410" s="4" t="s">
        <v>7666</v>
      </c>
      <c r="C5410" s="4" t="s">
        <v>214</v>
      </c>
      <c r="D5410" s="10">
        <v>40346</v>
      </c>
      <c r="E5410" s="10"/>
      <c r="F5410" s="2" t="s">
        <v>9103</v>
      </c>
      <c r="G5410">
        <f t="shared" si="336"/>
        <v>4</v>
      </c>
      <c r="H5410">
        <f t="shared" si="337"/>
        <v>9</v>
      </c>
      <c r="I5410" t="str">
        <f t="shared" si="338"/>
        <v>WINID</v>
      </c>
      <c r="J5410" t="str">
        <f t="shared" si="339"/>
        <v>WIN</v>
      </c>
    </row>
    <row r="5411" spans="1:10" x14ac:dyDescent="0.3">
      <c r="A5411" s="4" t="s">
        <v>7781</v>
      </c>
      <c r="B5411" s="4" t="s">
        <v>7666</v>
      </c>
      <c r="C5411" s="4" t="s">
        <v>214</v>
      </c>
      <c r="D5411" s="10">
        <v>40346</v>
      </c>
      <c r="E5411" s="10"/>
      <c r="F5411" s="2" t="s">
        <v>9103</v>
      </c>
      <c r="G5411">
        <f t="shared" si="336"/>
        <v>4</v>
      </c>
      <c r="H5411">
        <f t="shared" si="337"/>
        <v>9</v>
      </c>
      <c r="I5411" t="str">
        <f t="shared" si="338"/>
        <v>WINID</v>
      </c>
      <c r="J5411" t="str">
        <f t="shared" si="339"/>
        <v>WIN</v>
      </c>
    </row>
    <row r="5412" spans="1:10" x14ac:dyDescent="0.3">
      <c r="A5412" s="4" t="s">
        <v>7782</v>
      </c>
      <c r="B5412" s="4" t="s">
        <v>7666</v>
      </c>
      <c r="C5412" s="4" t="s">
        <v>214</v>
      </c>
      <c r="D5412" s="10">
        <v>40346</v>
      </c>
      <c r="E5412" s="10"/>
      <c r="F5412" s="2" t="s">
        <v>9103</v>
      </c>
      <c r="G5412">
        <f t="shared" si="336"/>
        <v>4</v>
      </c>
      <c r="H5412">
        <f t="shared" si="337"/>
        <v>9</v>
      </c>
      <c r="I5412" t="str">
        <f t="shared" si="338"/>
        <v>WINID</v>
      </c>
      <c r="J5412" t="str">
        <f t="shared" si="339"/>
        <v>WIN</v>
      </c>
    </row>
    <row r="5413" spans="1:10" x14ac:dyDescent="0.3">
      <c r="A5413" s="4" t="s">
        <v>7783</v>
      </c>
      <c r="B5413" s="4" t="s">
        <v>7666</v>
      </c>
      <c r="C5413" s="4" t="s">
        <v>214</v>
      </c>
      <c r="D5413" s="10">
        <v>40346</v>
      </c>
      <c r="E5413" s="10"/>
      <c r="F5413" s="2" t="s">
        <v>9103</v>
      </c>
      <c r="G5413">
        <f t="shared" si="336"/>
        <v>4</v>
      </c>
      <c r="H5413">
        <f t="shared" si="337"/>
        <v>9</v>
      </c>
      <c r="I5413" t="str">
        <f t="shared" si="338"/>
        <v>WINID</v>
      </c>
      <c r="J5413" t="str">
        <f t="shared" si="339"/>
        <v>WIN</v>
      </c>
    </row>
    <row r="5414" spans="1:10" x14ac:dyDescent="0.3">
      <c r="A5414" s="4" t="s">
        <v>7784</v>
      </c>
      <c r="B5414" s="4" t="s">
        <v>7666</v>
      </c>
      <c r="C5414" s="4" t="s">
        <v>214</v>
      </c>
      <c r="D5414" s="10">
        <v>40346</v>
      </c>
      <c r="E5414" s="10"/>
      <c r="F5414" s="2" t="s">
        <v>9103</v>
      </c>
      <c r="G5414">
        <f t="shared" si="336"/>
        <v>4</v>
      </c>
      <c r="H5414">
        <f t="shared" si="337"/>
        <v>9</v>
      </c>
      <c r="I5414" t="str">
        <f t="shared" si="338"/>
        <v>WINID</v>
      </c>
      <c r="J5414" t="str">
        <f t="shared" si="339"/>
        <v>WIN</v>
      </c>
    </row>
    <row r="5415" spans="1:10" x14ac:dyDescent="0.3">
      <c r="A5415" s="4" t="s">
        <v>7785</v>
      </c>
      <c r="B5415" s="4" t="s">
        <v>7666</v>
      </c>
      <c r="C5415" s="4" t="s">
        <v>214</v>
      </c>
      <c r="D5415" s="10">
        <v>40346</v>
      </c>
      <c r="E5415" s="10"/>
      <c r="F5415" s="2" t="s">
        <v>9103</v>
      </c>
      <c r="G5415">
        <f t="shared" si="336"/>
        <v>4</v>
      </c>
      <c r="H5415">
        <f t="shared" si="337"/>
        <v>9</v>
      </c>
      <c r="I5415" t="str">
        <f t="shared" si="338"/>
        <v>WINID</v>
      </c>
      <c r="J5415" t="str">
        <f t="shared" si="339"/>
        <v>WIN</v>
      </c>
    </row>
    <row r="5416" spans="1:10" x14ac:dyDescent="0.3">
      <c r="A5416" s="4" t="s">
        <v>7786</v>
      </c>
      <c r="B5416" s="4" t="s">
        <v>7666</v>
      </c>
      <c r="C5416" s="4" t="s">
        <v>214</v>
      </c>
      <c r="D5416" s="10">
        <v>40346</v>
      </c>
      <c r="E5416" s="10"/>
      <c r="F5416" s="2" t="s">
        <v>9103</v>
      </c>
      <c r="G5416">
        <f t="shared" si="336"/>
        <v>4</v>
      </c>
      <c r="H5416">
        <f t="shared" si="337"/>
        <v>9</v>
      </c>
      <c r="I5416" t="str">
        <f t="shared" si="338"/>
        <v>WINID</v>
      </c>
      <c r="J5416" t="str">
        <f t="shared" si="339"/>
        <v>WIN</v>
      </c>
    </row>
    <row r="5417" spans="1:10" x14ac:dyDescent="0.3">
      <c r="A5417" s="4" t="s">
        <v>7787</v>
      </c>
      <c r="B5417" s="4" t="s">
        <v>7666</v>
      </c>
      <c r="C5417" s="4" t="s">
        <v>214</v>
      </c>
      <c r="D5417" s="10">
        <v>40346</v>
      </c>
      <c r="E5417" s="10"/>
      <c r="F5417" s="2" t="s">
        <v>9103</v>
      </c>
      <c r="G5417">
        <f t="shared" si="336"/>
        <v>4</v>
      </c>
      <c r="H5417">
        <f t="shared" si="337"/>
        <v>9</v>
      </c>
      <c r="I5417" t="str">
        <f t="shared" si="338"/>
        <v>WINID</v>
      </c>
      <c r="J5417" t="str">
        <f t="shared" si="339"/>
        <v>WIN</v>
      </c>
    </row>
    <row r="5418" spans="1:10" x14ac:dyDescent="0.3">
      <c r="A5418" s="4" t="s">
        <v>7788</v>
      </c>
      <c r="B5418" s="4" t="s">
        <v>7666</v>
      </c>
      <c r="C5418" s="4" t="s">
        <v>214</v>
      </c>
      <c r="D5418" s="10">
        <v>40346</v>
      </c>
      <c r="E5418" s="10"/>
      <c r="F5418" s="2" t="s">
        <v>9103</v>
      </c>
      <c r="G5418">
        <f t="shared" si="336"/>
        <v>4</v>
      </c>
      <c r="H5418">
        <f t="shared" si="337"/>
        <v>9</v>
      </c>
      <c r="I5418" t="str">
        <f t="shared" si="338"/>
        <v>WINID</v>
      </c>
      <c r="J5418" t="str">
        <f t="shared" si="339"/>
        <v>WIN</v>
      </c>
    </row>
    <row r="5419" spans="1:10" x14ac:dyDescent="0.3">
      <c r="A5419" s="4" t="s">
        <v>7789</v>
      </c>
      <c r="B5419" s="4" t="s">
        <v>7666</v>
      </c>
      <c r="C5419" s="4" t="s">
        <v>214</v>
      </c>
      <c r="D5419" s="10">
        <v>40346</v>
      </c>
      <c r="E5419" s="10"/>
      <c r="F5419" s="2" t="s">
        <v>9103</v>
      </c>
      <c r="G5419">
        <f t="shared" si="336"/>
        <v>4</v>
      </c>
      <c r="H5419">
        <f t="shared" si="337"/>
        <v>9</v>
      </c>
      <c r="I5419" t="str">
        <f t="shared" si="338"/>
        <v>WINID</v>
      </c>
      <c r="J5419" t="str">
        <f t="shared" si="339"/>
        <v>WIN</v>
      </c>
    </row>
    <row r="5420" spans="1:10" x14ac:dyDescent="0.3">
      <c r="A5420" s="4" t="s">
        <v>7790</v>
      </c>
      <c r="B5420" s="4" t="s">
        <v>7666</v>
      </c>
      <c r="C5420" s="4" t="s">
        <v>214</v>
      </c>
      <c r="D5420" s="10">
        <v>40346</v>
      </c>
      <c r="E5420" s="10"/>
      <c r="F5420" s="2" t="s">
        <v>9103</v>
      </c>
      <c r="G5420">
        <f t="shared" si="336"/>
        <v>4</v>
      </c>
      <c r="H5420">
        <f t="shared" si="337"/>
        <v>9</v>
      </c>
      <c r="I5420" t="str">
        <f t="shared" si="338"/>
        <v>WINID</v>
      </c>
      <c r="J5420" t="str">
        <f t="shared" si="339"/>
        <v>WIN</v>
      </c>
    </row>
    <row r="5421" spans="1:10" x14ac:dyDescent="0.3">
      <c r="A5421" s="4" t="s">
        <v>7791</v>
      </c>
      <c r="B5421" s="4" t="s">
        <v>7666</v>
      </c>
      <c r="C5421" s="4" t="s">
        <v>214</v>
      </c>
      <c r="D5421" s="10">
        <v>40346</v>
      </c>
      <c r="E5421" s="10"/>
      <c r="F5421" s="2" t="s">
        <v>9103</v>
      </c>
      <c r="G5421">
        <f t="shared" si="336"/>
        <v>4</v>
      </c>
      <c r="H5421">
        <f t="shared" si="337"/>
        <v>9</v>
      </c>
      <c r="I5421" t="str">
        <f t="shared" si="338"/>
        <v>WINID</v>
      </c>
      <c r="J5421" t="str">
        <f t="shared" si="339"/>
        <v>WIN</v>
      </c>
    </row>
    <row r="5422" spans="1:10" x14ac:dyDescent="0.3">
      <c r="A5422" s="4" t="s">
        <v>7792</v>
      </c>
      <c r="B5422" s="4" t="s">
        <v>7666</v>
      </c>
      <c r="C5422" s="4" t="s">
        <v>214</v>
      </c>
      <c r="D5422" s="10">
        <v>40346</v>
      </c>
      <c r="E5422" s="10"/>
      <c r="F5422" s="2" t="s">
        <v>9103</v>
      </c>
      <c r="G5422">
        <f t="shared" si="336"/>
        <v>4</v>
      </c>
      <c r="H5422">
        <f t="shared" si="337"/>
        <v>9</v>
      </c>
      <c r="I5422" t="str">
        <f t="shared" si="338"/>
        <v>WINID</v>
      </c>
      <c r="J5422" t="str">
        <f t="shared" si="339"/>
        <v>WIN</v>
      </c>
    </row>
    <row r="5423" spans="1:10" x14ac:dyDescent="0.3">
      <c r="A5423" s="4" t="s">
        <v>7793</v>
      </c>
      <c r="B5423" s="4" t="s">
        <v>7666</v>
      </c>
      <c r="C5423" s="4" t="s">
        <v>214</v>
      </c>
      <c r="D5423" s="10">
        <v>40346</v>
      </c>
      <c r="E5423" s="10"/>
      <c r="F5423" s="2" t="s">
        <v>9103</v>
      </c>
      <c r="G5423">
        <f t="shared" si="336"/>
        <v>4</v>
      </c>
      <c r="H5423">
        <f t="shared" si="337"/>
        <v>9</v>
      </c>
      <c r="I5423" t="str">
        <f t="shared" si="338"/>
        <v>WINID</v>
      </c>
      <c r="J5423" t="str">
        <f t="shared" si="339"/>
        <v>WIN</v>
      </c>
    </row>
    <row r="5424" spans="1:10" x14ac:dyDescent="0.3">
      <c r="A5424" s="4" t="s">
        <v>7794</v>
      </c>
      <c r="B5424" s="4" t="s">
        <v>7666</v>
      </c>
      <c r="C5424" s="4" t="s">
        <v>214</v>
      </c>
      <c r="D5424" s="10">
        <v>40346</v>
      </c>
      <c r="E5424" s="10"/>
      <c r="F5424" s="2" t="s">
        <v>9103</v>
      </c>
      <c r="G5424">
        <f t="shared" si="336"/>
        <v>4</v>
      </c>
      <c r="H5424">
        <f t="shared" si="337"/>
        <v>9</v>
      </c>
      <c r="I5424" t="str">
        <f t="shared" si="338"/>
        <v>WINID</v>
      </c>
      <c r="J5424" t="str">
        <f t="shared" si="339"/>
        <v>WIN</v>
      </c>
    </row>
    <row r="5425" spans="1:10" x14ac:dyDescent="0.3">
      <c r="A5425" s="4" t="s">
        <v>7795</v>
      </c>
      <c r="B5425" s="4" t="s">
        <v>7666</v>
      </c>
      <c r="C5425" s="4" t="s">
        <v>214</v>
      </c>
      <c r="D5425" s="10">
        <v>40346</v>
      </c>
      <c r="E5425" s="10"/>
      <c r="F5425" s="2" t="s">
        <v>9103</v>
      </c>
      <c r="G5425">
        <f t="shared" si="336"/>
        <v>4</v>
      </c>
      <c r="H5425">
        <f t="shared" si="337"/>
        <v>9</v>
      </c>
      <c r="I5425" t="str">
        <f t="shared" si="338"/>
        <v>WINID</v>
      </c>
      <c r="J5425" t="str">
        <f t="shared" si="339"/>
        <v>WIN</v>
      </c>
    </row>
    <row r="5426" spans="1:10" x14ac:dyDescent="0.3">
      <c r="A5426" s="4" t="s">
        <v>7796</v>
      </c>
      <c r="B5426" s="4" t="s">
        <v>7666</v>
      </c>
      <c r="C5426" s="4" t="s">
        <v>214</v>
      </c>
      <c r="D5426" s="10">
        <v>40346</v>
      </c>
      <c r="E5426" s="10"/>
      <c r="F5426" s="2" t="s">
        <v>9103</v>
      </c>
      <c r="G5426">
        <f t="shared" si="336"/>
        <v>4</v>
      </c>
      <c r="H5426">
        <f t="shared" si="337"/>
        <v>9</v>
      </c>
      <c r="I5426" t="str">
        <f t="shared" si="338"/>
        <v>WINID</v>
      </c>
      <c r="J5426" t="str">
        <f t="shared" si="339"/>
        <v>WIN</v>
      </c>
    </row>
    <row r="5427" spans="1:10" x14ac:dyDescent="0.3">
      <c r="A5427" s="4" t="s">
        <v>7797</v>
      </c>
      <c r="B5427" s="4" t="s">
        <v>7666</v>
      </c>
      <c r="C5427" s="4" t="s">
        <v>214</v>
      </c>
      <c r="D5427" s="10">
        <v>40346</v>
      </c>
      <c r="E5427" s="10"/>
      <c r="F5427" s="2" t="s">
        <v>9103</v>
      </c>
      <c r="G5427">
        <f t="shared" si="336"/>
        <v>4</v>
      </c>
      <c r="H5427">
        <f t="shared" si="337"/>
        <v>9</v>
      </c>
      <c r="I5427" t="str">
        <f t="shared" si="338"/>
        <v>WINID</v>
      </c>
      <c r="J5427" t="str">
        <f t="shared" si="339"/>
        <v>WIN</v>
      </c>
    </row>
    <row r="5428" spans="1:10" x14ac:dyDescent="0.3">
      <c r="A5428" s="4" t="s">
        <v>7798</v>
      </c>
      <c r="B5428" s="4" t="s">
        <v>7666</v>
      </c>
      <c r="C5428" s="4" t="s">
        <v>214</v>
      </c>
      <c r="D5428" s="10">
        <v>40346</v>
      </c>
      <c r="E5428" s="10"/>
      <c r="F5428" s="2" t="s">
        <v>9103</v>
      </c>
      <c r="G5428">
        <f t="shared" si="336"/>
        <v>4</v>
      </c>
      <c r="H5428">
        <f t="shared" si="337"/>
        <v>9</v>
      </c>
      <c r="I5428" t="str">
        <f t="shared" si="338"/>
        <v>WINID</v>
      </c>
      <c r="J5428" t="str">
        <f t="shared" si="339"/>
        <v>WIN</v>
      </c>
    </row>
    <row r="5429" spans="1:10" x14ac:dyDescent="0.3">
      <c r="A5429" s="4" t="s">
        <v>7799</v>
      </c>
      <c r="B5429" s="4" t="s">
        <v>7666</v>
      </c>
      <c r="C5429" s="4" t="s">
        <v>214</v>
      </c>
      <c r="D5429" s="10">
        <v>40346</v>
      </c>
      <c r="E5429" s="10"/>
      <c r="F5429" s="2" t="s">
        <v>9103</v>
      </c>
      <c r="G5429">
        <f t="shared" si="336"/>
        <v>4</v>
      </c>
      <c r="H5429">
        <f t="shared" si="337"/>
        <v>9</v>
      </c>
      <c r="I5429" t="str">
        <f t="shared" si="338"/>
        <v>WINID</v>
      </c>
      <c r="J5429" t="str">
        <f t="shared" si="339"/>
        <v>WIN</v>
      </c>
    </row>
    <row r="5430" spans="1:10" x14ac:dyDescent="0.3">
      <c r="A5430" s="4" t="s">
        <v>7800</v>
      </c>
      <c r="B5430" s="4" t="s">
        <v>7666</v>
      </c>
      <c r="C5430" s="4" t="s">
        <v>214</v>
      </c>
      <c r="D5430" s="10">
        <v>40346</v>
      </c>
      <c r="E5430" s="10"/>
      <c r="F5430" s="2" t="s">
        <v>9103</v>
      </c>
      <c r="G5430">
        <f t="shared" si="336"/>
        <v>4</v>
      </c>
      <c r="H5430">
        <f t="shared" si="337"/>
        <v>9</v>
      </c>
      <c r="I5430" t="str">
        <f t="shared" si="338"/>
        <v>WINID</v>
      </c>
      <c r="J5430" t="str">
        <f t="shared" si="339"/>
        <v>WIN</v>
      </c>
    </row>
    <row r="5431" spans="1:10" x14ac:dyDescent="0.3">
      <c r="A5431" s="4" t="s">
        <v>7801</v>
      </c>
      <c r="B5431" s="4" t="s">
        <v>7666</v>
      </c>
      <c r="C5431" s="4" t="s">
        <v>214</v>
      </c>
      <c r="D5431" s="10">
        <v>40346</v>
      </c>
      <c r="E5431" s="10"/>
      <c r="F5431" s="2" t="s">
        <v>9103</v>
      </c>
      <c r="G5431">
        <f t="shared" si="336"/>
        <v>4</v>
      </c>
      <c r="H5431">
        <f t="shared" si="337"/>
        <v>9</v>
      </c>
      <c r="I5431" t="str">
        <f t="shared" si="338"/>
        <v>WINID</v>
      </c>
      <c r="J5431" t="str">
        <f t="shared" si="339"/>
        <v>WIN</v>
      </c>
    </row>
    <row r="5432" spans="1:10" x14ac:dyDescent="0.3">
      <c r="A5432" s="4" t="s">
        <v>7802</v>
      </c>
      <c r="B5432" s="4" t="s">
        <v>7666</v>
      </c>
      <c r="C5432" s="4" t="s">
        <v>214</v>
      </c>
      <c r="D5432" s="10">
        <v>40346</v>
      </c>
      <c r="E5432" s="10"/>
      <c r="F5432" s="2" t="s">
        <v>9103</v>
      </c>
      <c r="G5432">
        <f t="shared" si="336"/>
        <v>4</v>
      </c>
      <c r="H5432">
        <f t="shared" si="337"/>
        <v>9</v>
      </c>
      <c r="I5432" t="str">
        <f t="shared" si="338"/>
        <v>WINID</v>
      </c>
      <c r="J5432" t="str">
        <f t="shared" si="339"/>
        <v>WIN</v>
      </c>
    </row>
    <row r="5433" spans="1:10" x14ac:dyDescent="0.3">
      <c r="A5433" s="4" t="s">
        <v>7803</v>
      </c>
      <c r="B5433" s="4" t="s">
        <v>7666</v>
      </c>
      <c r="C5433" s="4" t="s">
        <v>214</v>
      </c>
      <c r="D5433" s="10">
        <v>40346</v>
      </c>
      <c r="E5433" s="10"/>
      <c r="F5433" s="2" t="s">
        <v>9103</v>
      </c>
      <c r="G5433">
        <f t="shared" si="336"/>
        <v>4</v>
      </c>
      <c r="H5433">
        <f t="shared" si="337"/>
        <v>9</v>
      </c>
      <c r="I5433" t="str">
        <f t="shared" si="338"/>
        <v>WINID</v>
      </c>
      <c r="J5433" t="str">
        <f t="shared" si="339"/>
        <v>WIN</v>
      </c>
    </row>
    <row r="5434" spans="1:10" x14ac:dyDescent="0.3">
      <c r="A5434" s="4" t="s">
        <v>7804</v>
      </c>
      <c r="B5434" s="4" t="s">
        <v>7666</v>
      </c>
      <c r="C5434" s="4" t="s">
        <v>214</v>
      </c>
      <c r="D5434" s="10">
        <v>40346</v>
      </c>
      <c r="E5434" s="10"/>
      <c r="F5434" s="2" t="s">
        <v>9103</v>
      </c>
      <c r="G5434">
        <f t="shared" si="336"/>
        <v>4</v>
      </c>
      <c r="H5434">
        <f t="shared" si="337"/>
        <v>9</v>
      </c>
      <c r="I5434" t="str">
        <f t="shared" si="338"/>
        <v>WINID</v>
      </c>
      <c r="J5434" t="str">
        <f t="shared" si="339"/>
        <v>WIN</v>
      </c>
    </row>
    <row r="5435" spans="1:10" x14ac:dyDescent="0.3">
      <c r="A5435" s="4" t="s">
        <v>7805</v>
      </c>
      <c r="B5435" s="4" t="s">
        <v>7666</v>
      </c>
      <c r="C5435" s="4" t="s">
        <v>214</v>
      </c>
      <c r="D5435" s="10">
        <v>40346</v>
      </c>
      <c r="E5435" s="10"/>
      <c r="F5435" s="2" t="s">
        <v>9103</v>
      </c>
      <c r="G5435">
        <f t="shared" si="336"/>
        <v>4</v>
      </c>
      <c r="H5435">
        <f t="shared" si="337"/>
        <v>9</v>
      </c>
      <c r="I5435" t="str">
        <f t="shared" si="338"/>
        <v>WINID</v>
      </c>
      <c r="J5435" t="str">
        <f t="shared" si="339"/>
        <v>WIN</v>
      </c>
    </row>
    <row r="5436" spans="1:10" x14ac:dyDescent="0.3">
      <c r="A5436" s="4" t="s">
        <v>7806</v>
      </c>
      <c r="B5436" s="4" t="s">
        <v>7666</v>
      </c>
      <c r="C5436" s="4" t="s">
        <v>214</v>
      </c>
      <c r="D5436" s="10">
        <v>40346</v>
      </c>
      <c r="E5436" s="10"/>
      <c r="F5436" s="2" t="s">
        <v>9103</v>
      </c>
      <c r="G5436">
        <f t="shared" si="336"/>
        <v>4</v>
      </c>
      <c r="H5436">
        <f t="shared" si="337"/>
        <v>9</v>
      </c>
      <c r="I5436" t="str">
        <f t="shared" si="338"/>
        <v>WINID</v>
      </c>
      <c r="J5436" t="str">
        <f t="shared" si="339"/>
        <v>WIN</v>
      </c>
    </row>
    <row r="5437" spans="1:10" x14ac:dyDescent="0.3">
      <c r="A5437" s="4" t="s">
        <v>7807</v>
      </c>
      <c r="B5437" s="4" t="s">
        <v>7666</v>
      </c>
      <c r="C5437" s="4" t="s">
        <v>214</v>
      </c>
      <c r="D5437" s="10">
        <v>40346</v>
      </c>
      <c r="E5437" s="10"/>
      <c r="F5437" s="2" t="s">
        <v>9103</v>
      </c>
      <c r="G5437">
        <f t="shared" si="336"/>
        <v>4</v>
      </c>
      <c r="H5437">
        <f t="shared" si="337"/>
        <v>9</v>
      </c>
      <c r="I5437" t="str">
        <f t="shared" si="338"/>
        <v>WINID</v>
      </c>
      <c r="J5437" t="str">
        <f t="shared" si="339"/>
        <v>WIN</v>
      </c>
    </row>
    <row r="5438" spans="1:10" x14ac:dyDescent="0.3">
      <c r="A5438" s="4" t="s">
        <v>7808</v>
      </c>
      <c r="B5438" s="4" t="s">
        <v>7666</v>
      </c>
      <c r="C5438" s="4" t="s">
        <v>214</v>
      </c>
      <c r="D5438" s="10">
        <v>40346</v>
      </c>
      <c r="E5438" s="10"/>
      <c r="F5438" s="2" t="s">
        <v>9103</v>
      </c>
      <c r="G5438">
        <f t="shared" si="336"/>
        <v>4</v>
      </c>
      <c r="H5438">
        <f t="shared" si="337"/>
        <v>9</v>
      </c>
      <c r="I5438" t="str">
        <f t="shared" si="338"/>
        <v>WINID</v>
      </c>
      <c r="J5438" t="str">
        <f t="shared" si="339"/>
        <v>WIN</v>
      </c>
    </row>
    <row r="5439" spans="1:10" x14ac:dyDescent="0.3">
      <c r="A5439" s="4" t="s">
        <v>7809</v>
      </c>
      <c r="B5439" s="4" t="s">
        <v>7666</v>
      </c>
      <c r="C5439" s="4" t="s">
        <v>214</v>
      </c>
      <c r="D5439" s="10">
        <v>40346</v>
      </c>
      <c r="E5439" s="10"/>
      <c r="F5439" s="2" t="s">
        <v>9103</v>
      </c>
      <c r="G5439">
        <f t="shared" si="336"/>
        <v>4</v>
      </c>
      <c r="H5439">
        <f t="shared" si="337"/>
        <v>9</v>
      </c>
      <c r="I5439" t="str">
        <f t="shared" si="338"/>
        <v>WINID</v>
      </c>
      <c r="J5439" t="str">
        <f t="shared" si="339"/>
        <v>WIN</v>
      </c>
    </row>
    <row r="5440" spans="1:10" x14ac:dyDescent="0.3">
      <c r="A5440" s="4" t="s">
        <v>7810</v>
      </c>
      <c r="B5440" s="4" t="s">
        <v>7666</v>
      </c>
      <c r="C5440" s="4" t="s">
        <v>214</v>
      </c>
      <c r="D5440" s="10">
        <v>40346</v>
      </c>
      <c r="E5440" s="10"/>
      <c r="F5440" s="2" t="s">
        <v>9103</v>
      </c>
      <c r="G5440">
        <f t="shared" si="336"/>
        <v>4</v>
      </c>
      <c r="H5440">
        <f t="shared" si="337"/>
        <v>9</v>
      </c>
      <c r="I5440" t="str">
        <f t="shared" si="338"/>
        <v>WINID</v>
      </c>
      <c r="J5440" t="str">
        <f t="shared" si="339"/>
        <v>WIN</v>
      </c>
    </row>
    <row r="5441" spans="1:10" x14ac:dyDescent="0.3">
      <c r="A5441" s="4" t="s">
        <v>7811</v>
      </c>
      <c r="B5441" s="4" t="s">
        <v>7666</v>
      </c>
      <c r="C5441" s="4" t="s">
        <v>214</v>
      </c>
      <c r="D5441" s="10">
        <v>40346</v>
      </c>
      <c r="E5441" s="10"/>
      <c r="F5441" s="2" t="s">
        <v>9103</v>
      </c>
      <c r="G5441">
        <f t="shared" si="336"/>
        <v>4</v>
      </c>
      <c r="H5441">
        <f t="shared" si="337"/>
        <v>9</v>
      </c>
      <c r="I5441" t="str">
        <f t="shared" si="338"/>
        <v>WINID</v>
      </c>
      <c r="J5441" t="str">
        <f t="shared" si="339"/>
        <v>WIN</v>
      </c>
    </row>
    <row r="5442" spans="1:10" x14ac:dyDescent="0.3">
      <c r="A5442" s="4" t="s">
        <v>7812</v>
      </c>
      <c r="B5442" s="4" t="s">
        <v>7666</v>
      </c>
      <c r="C5442" s="4" t="s">
        <v>214</v>
      </c>
      <c r="D5442" s="10">
        <v>40346</v>
      </c>
      <c r="E5442" s="10"/>
      <c r="F5442" s="2" t="s">
        <v>9103</v>
      </c>
      <c r="G5442">
        <f t="shared" ref="G5442:G5505" si="340">LEN(F5442)</f>
        <v>4</v>
      </c>
      <c r="H5442">
        <f t="shared" ref="H5442:H5477" si="341">LEN(B5442)</f>
        <v>9</v>
      </c>
      <c r="I5442" t="str">
        <f t="shared" ref="I5442:I5505" si="342">RIGHT(B5442,H5442-G5442)</f>
        <v>WINID</v>
      </c>
      <c r="J5442" t="str">
        <f t="shared" ref="J5442:J5505" si="343">LEFT(I5442,LEN(I5442)-2)</f>
        <v>WIN</v>
      </c>
    </row>
    <row r="5443" spans="1:10" x14ac:dyDescent="0.3">
      <c r="A5443" s="4" t="s">
        <v>7813</v>
      </c>
      <c r="B5443" s="4" t="s">
        <v>7666</v>
      </c>
      <c r="C5443" s="4" t="s">
        <v>214</v>
      </c>
      <c r="D5443" s="10">
        <v>40346</v>
      </c>
      <c r="E5443" s="10"/>
      <c r="F5443" s="2" t="s">
        <v>9103</v>
      </c>
      <c r="G5443">
        <f t="shared" si="340"/>
        <v>4</v>
      </c>
      <c r="H5443">
        <f t="shared" si="341"/>
        <v>9</v>
      </c>
      <c r="I5443" t="str">
        <f t="shared" si="342"/>
        <v>WINID</v>
      </c>
      <c r="J5443" t="str">
        <f t="shared" si="343"/>
        <v>WIN</v>
      </c>
    </row>
    <row r="5444" spans="1:10" x14ac:dyDescent="0.3">
      <c r="A5444" s="4" t="s">
        <v>7814</v>
      </c>
      <c r="B5444" s="4" t="s">
        <v>7666</v>
      </c>
      <c r="C5444" s="4" t="s">
        <v>214</v>
      </c>
      <c r="D5444" s="10">
        <v>40346</v>
      </c>
      <c r="E5444" s="10"/>
      <c r="F5444" s="2" t="s">
        <v>9103</v>
      </c>
      <c r="G5444">
        <f t="shared" si="340"/>
        <v>4</v>
      </c>
      <c r="H5444">
        <f t="shared" si="341"/>
        <v>9</v>
      </c>
      <c r="I5444" t="str">
        <f t="shared" si="342"/>
        <v>WINID</v>
      </c>
      <c r="J5444" t="str">
        <f t="shared" si="343"/>
        <v>WIN</v>
      </c>
    </row>
    <row r="5445" spans="1:10" x14ac:dyDescent="0.3">
      <c r="A5445" s="4" t="s">
        <v>7815</v>
      </c>
      <c r="B5445" s="4" t="s">
        <v>7666</v>
      </c>
      <c r="C5445" s="4" t="s">
        <v>214</v>
      </c>
      <c r="D5445" s="10">
        <v>40346</v>
      </c>
      <c r="E5445" s="10"/>
      <c r="F5445" s="2" t="s">
        <v>9103</v>
      </c>
      <c r="G5445">
        <f t="shared" si="340"/>
        <v>4</v>
      </c>
      <c r="H5445">
        <f t="shared" si="341"/>
        <v>9</v>
      </c>
      <c r="I5445" t="str">
        <f t="shared" si="342"/>
        <v>WINID</v>
      </c>
      <c r="J5445" t="str">
        <f t="shared" si="343"/>
        <v>WIN</v>
      </c>
    </row>
    <row r="5446" spans="1:10" x14ac:dyDescent="0.3">
      <c r="A5446" s="4" t="s">
        <v>7816</v>
      </c>
      <c r="B5446" s="4" t="s">
        <v>7666</v>
      </c>
      <c r="C5446" s="4" t="s">
        <v>214</v>
      </c>
      <c r="D5446" s="10">
        <v>40346</v>
      </c>
      <c r="E5446" s="10"/>
      <c r="F5446" s="2" t="s">
        <v>9103</v>
      </c>
      <c r="G5446">
        <f t="shared" si="340"/>
        <v>4</v>
      </c>
      <c r="H5446">
        <f t="shared" si="341"/>
        <v>9</v>
      </c>
      <c r="I5446" t="str">
        <f t="shared" si="342"/>
        <v>WINID</v>
      </c>
      <c r="J5446" t="str">
        <f t="shared" si="343"/>
        <v>WIN</v>
      </c>
    </row>
    <row r="5447" spans="1:10" x14ac:dyDescent="0.3">
      <c r="A5447" s="4" t="s">
        <v>7817</v>
      </c>
      <c r="B5447" s="4" t="s">
        <v>7666</v>
      </c>
      <c r="C5447" s="4" t="s">
        <v>214</v>
      </c>
      <c r="D5447" s="10">
        <v>40346</v>
      </c>
      <c r="E5447" s="10"/>
      <c r="F5447" s="2" t="s">
        <v>9103</v>
      </c>
      <c r="G5447">
        <f t="shared" si="340"/>
        <v>4</v>
      </c>
      <c r="H5447">
        <f t="shared" si="341"/>
        <v>9</v>
      </c>
      <c r="I5447" t="str">
        <f t="shared" si="342"/>
        <v>WINID</v>
      </c>
      <c r="J5447" t="str">
        <f t="shared" si="343"/>
        <v>WIN</v>
      </c>
    </row>
    <row r="5448" spans="1:10" x14ac:dyDescent="0.3">
      <c r="A5448" s="4" t="s">
        <v>7818</v>
      </c>
      <c r="B5448" s="4" t="s">
        <v>7666</v>
      </c>
      <c r="C5448" s="4" t="s">
        <v>214</v>
      </c>
      <c r="D5448" s="10">
        <v>40346</v>
      </c>
      <c r="E5448" s="10"/>
      <c r="F5448" s="2" t="s">
        <v>9103</v>
      </c>
      <c r="G5448">
        <f t="shared" si="340"/>
        <v>4</v>
      </c>
      <c r="H5448">
        <f t="shared" si="341"/>
        <v>9</v>
      </c>
      <c r="I5448" t="str">
        <f t="shared" si="342"/>
        <v>WINID</v>
      </c>
      <c r="J5448" t="str">
        <f t="shared" si="343"/>
        <v>WIN</v>
      </c>
    </row>
    <row r="5449" spans="1:10" x14ac:dyDescent="0.3">
      <c r="A5449" s="4" t="s">
        <v>7819</v>
      </c>
      <c r="B5449" s="4" t="s">
        <v>7666</v>
      </c>
      <c r="C5449" s="4" t="s">
        <v>214</v>
      </c>
      <c r="D5449" s="10">
        <v>40346</v>
      </c>
      <c r="E5449" s="10"/>
      <c r="F5449" s="2" t="s">
        <v>9103</v>
      </c>
      <c r="G5449">
        <f t="shared" si="340"/>
        <v>4</v>
      </c>
      <c r="H5449">
        <f t="shared" si="341"/>
        <v>9</v>
      </c>
      <c r="I5449" t="str">
        <f t="shared" si="342"/>
        <v>WINID</v>
      </c>
      <c r="J5449" t="str">
        <f t="shared" si="343"/>
        <v>WIN</v>
      </c>
    </row>
    <row r="5450" spans="1:10" x14ac:dyDescent="0.3">
      <c r="A5450" s="4" t="s">
        <v>7820</v>
      </c>
      <c r="B5450" s="4" t="s">
        <v>7666</v>
      </c>
      <c r="C5450" s="4" t="s">
        <v>214</v>
      </c>
      <c r="D5450" s="10">
        <v>40346</v>
      </c>
      <c r="E5450" s="10"/>
      <c r="F5450" s="2" t="s">
        <v>9103</v>
      </c>
      <c r="G5450">
        <f t="shared" si="340"/>
        <v>4</v>
      </c>
      <c r="H5450">
        <f t="shared" si="341"/>
        <v>9</v>
      </c>
      <c r="I5450" t="str">
        <f t="shared" si="342"/>
        <v>WINID</v>
      </c>
      <c r="J5450" t="str">
        <f t="shared" si="343"/>
        <v>WIN</v>
      </c>
    </row>
    <row r="5451" spans="1:10" x14ac:dyDescent="0.3">
      <c r="A5451" s="4" t="s">
        <v>7821</v>
      </c>
      <c r="B5451" s="4" t="s">
        <v>7666</v>
      </c>
      <c r="C5451" s="4" t="s">
        <v>214</v>
      </c>
      <c r="D5451" s="10">
        <v>40346</v>
      </c>
      <c r="E5451" s="10"/>
      <c r="F5451" s="2" t="s">
        <v>9103</v>
      </c>
      <c r="G5451">
        <f t="shared" si="340"/>
        <v>4</v>
      </c>
      <c r="H5451">
        <f t="shared" si="341"/>
        <v>9</v>
      </c>
      <c r="I5451" t="str">
        <f t="shared" si="342"/>
        <v>WINID</v>
      </c>
      <c r="J5451" t="str">
        <f t="shared" si="343"/>
        <v>WIN</v>
      </c>
    </row>
    <row r="5452" spans="1:10" x14ac:dyDescent="0.3">
      <c r="A5452" s="4" t="s">
        <v>7822</v>
      </c>
      <c r="B5452" s="4" t="s">
        <v>7666</v>
      </c>
      <c r="C5452" s="4" t="s">
        <v>214</v>
      </c>
      <c r="D5452" s="10">
        <v>40346</v>
      </c>
      <c r="E5452" s="10"/>
      <c r="F5452" s="2" t="s">
        <v>9103</v>
      </c>
      <c r="G5452">
        <f t="shared" si="340"/>
        <v>4</v>
      </c>
      <c r="H5452">
        <f t="shared" si="341"/>
        <v>9</v>
      </c>
      <c r="I5452" t="str">
        <f t="shared" si="342"/>
        <v>WINID</v>
      </c>
      <c r="J5452" t="str">
        <f t="shared" si="343"/>
        <v>WIN</v>
      </c>
    </row>
    <row r="5453" spans="1:10" x14ac:dyDescent="0.3">
      <c r="A5453" s="4" t="s">
        <v>7823</v>
      </c>
      <c r="B5453" s="4" t="s">
        <v>7666</v>
      </c>
      <c r="C5453" s="4" t="s">
        <v>214</v>
      </c>
      <c r="D5453" s="10">
        <v>40346</v>
      </c>
      <c r="E5453" s="10"/>
      <c r="F5453" s="2" t="s">
        <v>9103</v>
      </c>
      <c r="G5453">
        <f t="shared" si="340"/>
        <v>4</v>
      </c>
      <c r="H5453">
        <f t="shared" si="341"/>
        <v>9</v>
      </c>
      <c r="I5453" t="str">
        <f t="shared" si="342"/>
        <v>WINID</v>
      </c>
      <c r="J5453" t="str">
        <f t="shared" si="343"/>
        <v>WIN</v>
      </c>
    </row>
    <row r="5454" spans="1:10" x14ac:dyDescent="0.3">
      <c r="A5454" s="4" t="s">
        <v>7824</v>
      </c>
      <c r="B5454" s="4" t="s">
        <v>7666</v>
      </c>
      <c r="C5454" s="4" t="s">
        <v>214</v>
      </c>
      <c r="D5454" s="10">
        <v>40346</v>
      </c>
      <c r="E5454" s="10"/>
      <c r="F5454" s="2" t="s">
        <v>9103</v>
      </c>
      <c r="G5454">
        <f t="shared" si="340"/>
        <v>4</v>
      </c>
      <c r="H5454">
        <f t="shared" si="341"/>
        <v>9</v>
      </c>
      <c r="I5454" t="str">
        <f t="shared" si="342"/>
        <v>WINID</v>
      </c>
      <c r="J5454" t="str">
        <f t="shared" si="343"/>
        <v>WIN</v>
      </c>
    </row>
    <row r="5455" spans="1:10" x14ac:dyDescent="0.3">
      <c r="A5455" s="4" t="s">
        <v>7825</v>
      </c>
      <c r="B5455" s="4" t="s">
        <v>7666</v>
      </c>
      <c r="C5455" s="4" t="s">
        <v>214</v>
      </c>
      <c r="D5455" s="10">
        <v>40346</v>
      </c>
      <c r="E5455" s="10"/>
      <c r="F5455" s="2" t="s">
        <v>9103</v>
      </c>
      <c r="G5455">
        <f t="shared" si="340"/>
        <v>4</v>
      </c>
      <c r="H5455">
        <f t="shared" si="341"/>
        <v>9</v>
      </c>
      <c r="I5455" t="str">
        <f t="shared" si="342"/>
        <v>WINID</v>
      </c>
      <c r="J5455" t="str">
        <f t="shared" si="343"/>
        <v>WIN</v>
      </c>
    </row>
    <row r="5456" spans="1:10" x14ac:dyDescent="0.3">
      <c r="A5456" s="4" t="s">
        <v>7826</v>
      </c>
      <c r="B5456" s="4" t="s">
        <v>7666</v>
      </c>
      <c r="C5456" s="4" t="s">
        <v>214</v>
      </c>
      <c r="D5456" s="10">
        <v>40346</v>
      </c>
      <c r="E5456" s="10"/>
      <c r="F5456" s="2" t="s">
        <v>9103</v>
      </c>
      <c r="G5456">
        <f t="shared" si="340"/>
        <v>4</v>
      </c>
      <c r="H5456">
        <f t="shared" si="341"/>
        <v>9</v>
      </c>
      <c r="I5456" t="str">
        <f t="shared" si="342"/>
        <v>WINID</v>
      </c>
      <c r="J5456" t="str">
        <f t="shared" si="343"/>
        <v>WIN</v>
      </c>
    </row>
    <row r="5457" spans="1:10" x14ac:dyDescent="0.3">
      <c r="A5457" s="4" t="s">
        <v>7827</v>
      </c>
      <c r="B5457" s="4" t="s">
        <v>7666</v>
      </c>
      <c r="C5457" s="4" t="s">
        <v>214</v>
      </c>
      <c r="D5457" s="10">
        <v>40346</v>
      </c>
      <c r="E5457" s="10"/>
      <c r="F5457" s="2" t="s">
        <v>9103</v>
      </c>
      <c r="G5457">
        <f t="shared" si="340"/>
        <v>4</v>
      </c>
      <c r="H5457">
        <f t="shared" si="341"/>
        <v>9</v>
      </c>
      <c r="I5457" t="str">
        <f t="shared" si="342"/>
        <v>WINID</v>
      </c>
      <c r="J5457" t="str">
        <f t="shared" si="343"/>
        <v>WIN</v>
      </c>
    </row>
    <row r="5458" spans="1:10" x14ac:dyDescent="0.3">
      <c r="A5458" s="4" t="s">
        <v>7828</v>
      </c>
      <c r="B5458" s="4" t="s">
        <v>7666</v>
      </c>
      <c r="C5458" s="4" t="s">
        <v>214</v>
      </c>
      <c r="D5458" s="10">
        <v>40346</v>
      </c>
      <c r="E5458" s="10"/>
      <c r="F5458" s="2" t="s">
        <v>9103</v>
      </c>
      <c r="G5458">
        <f t="shared" si="340"/>
        <v>4</v>
      </c>
      <c r="H5458">
        <f t="shared" si="341"/>
        <v>9</v>
      </c>
      <c r="I5458" t="str">
        <f t="shared" si="342"/>
        <v>WINID</v>
      </c>
      <c r="J5458" t="str">
        <f t="shared" si="343"/>
        <v>WIN</v>
      </c>
    </row>
    <row r="5459" spans="1:10" x14ac:dyDescent="0.3">
      <c r="A5459" s="4" t="s">
        <v>7829</v>
      </c>
      <c r="B5459" s="4" t="s">
        <v>7666</v>
      </c>
      <c r="C5459" s="4" t="s">
        <v>214</v>
      </c>
      <c r="D5459" s="10">
        <v>40346</v>
      </c>
      <c r="E5459" s="10"/>
      <c r="F5459" s="2" t="s">
        <v>9103</v>
      </c>
      <c r="G5459">
        <f t="shared" si="340"/>
        <v>4</v>
      </c>
      <c r="H5459">
        <f t="shared" si="341"/>
        <v>9</v>
      </c>
      <c r="I5459" t="str">
        <f t="shared" si="342"/>
        <v>WINID</v>
      </c>
      <c r="J5459" t="str">
        <f t="shared" si="343"/>
        <v>WIN</v>
      </c>
    </row>
    <row r="5460" spans="1:10" x14ac:dyDescent="0.3">
      <c r="A5460" s="4" t="s">
        <v>7830</v>
      </c>
      <c r="B5460" s="4" t="s">
        <v>7666</v>
      </c>
      <c r="C5460" s="4" t="s">
        <v>214</v>
      </c>
      <c r="D5460" s="10">
        <v>40346</v>
      </c>
      <c r="E5460" s="10"/>
      <c r="F5460" s="2" t="s">
        <v>9103</v>
      </c>
      <c r="G5460">
        <f t="shared" si="340"/>
        <v>4</v>
      </c>
      <c r="H5460">
        <f t="shared" si="341"/>
        <v>9</v>
      </c>
      <c r="I5460" t="str">
        <f t="shared" si="342"/>
        <v>WINID</v>
      </c>
      <c r="J5460" t="str">
        <f t="shared" si="343"/>
        <v>WIN</v>
      </c>
    </row>
    <row r="5461" spans="1:10" x14ac:dyDescent="0.3">
      <c r="A5461" s="4" t="s">
        <v>7831</v>
      </c>
      <c r="B5461" s="4" t="s">
        <v>7666</v>
      </c>
      <c r="C5461" s="4" t="s">
        <v>214</v>
      </c>
      <c r="D5461" s="10">
        <v>40346</v>
      </c>
      <c r="E5461" s="10"/>
      <c r="F5461" s="2" t="s">
        <v>9103</v>
      </c>
      <c r="G5461">
        <f t="shared" si="340"/>
        <v>4</v>
      </c>
      <c r="H5461">
        <f t="shared" si="341"/>
        <v>9</v>
      </c>
      <c r="I5461" t="str">
        <f t="shared" si="342"/>
        <v>WINID</v>
      </c>
      <c r="J5461" t="str">
        <f t="shared" si="343"/>
        <v>WIN</v>
      </c>
    </row>
    <row r="5462" spans="1:10" x14ac:dyDescent="0.3">
      <c r="A5462" s="4" t="s">
        <v>7832</v>
      </c>
      <c r="B5462" s="4" t="s">
        <v>7666</v>
      </c>
      <c r="C5462" s="4" t="s">
        <v>214</v>
      </c>
      <c r="D5462" s="10">
        <v>40346</v>
      </c>
      <c r="E5462" s="10"/>
      <c r="F5462" s="2" t="s">
        <v>9103</v>
      </c>
      <c r="G5462">
        <f t="shared" si="340"/>
        <v>4</v>
      </c>
      <c r="H5462">
        <f t="shared" si="341"/>
        <v>9</v>
      </c>
      <c r="I5462" t="str">
        <f t="shared" si="342"/>
        <v>WINID</v>
      </c>
      <c r="J5462" t="str">
        <f t="shared" si="343"/>
        <v>WIN</v>
      </c>
    </row>
    <row r="5463" spans="1:10" x14ac:dyDescent="0.3">
      <c r="A5463" s="4" t="s">
        <v>7833</v>
      </c>
      <c r="B5463" s="4" t="s">
        <v>7666</v>
      </c>
      <c r="C5463" s="4" t="s">
        <v>214</v>
      </c>
      <c r="D5463" s="10">
        <v>40346</v>
      </c>
      <c r="E5463" s="10"/>
      <c r="F5463" s="2" t="s">
        <v>9103</v>
      </c>
      <c r="G5463">
        <f t="shared" si="340"/>
        <v>4</v>
      </c>
      <c r="H5463">
        <f t="shared" si="341"/>
        <v>9</v>
      </c>
      <c r="I5463" t="str">
        <f t="shared" si="342"/>
        <v>WINID</v>
      </c>
      <c r="J5463" t="str">
        <f t="shared" si="343"/>
        <v>WIN</v>
      </c>
    </row>
    <row r="5464" spans="1:10" x14ac:dyDescent="0.3">
      <c r="A5464" s="4" t="s">
        <v>7834</v>
      </c>
      <c r="B5464" s="4" t="s">
        <v>7666</v>
      </c>
      <c r="C5464" s="4" t="s">
        <v>214</v>
      </c>
      <c r="D5464" s="10">
        <v>40346</v>
      </c>
      <c r="E5464" s="10"/>
      <c r="F5464" s="2" t="s">
        <v>9103</v>
      </c>
      <c r="G5464">
        <f t="shared" si="340"/>
        <v>4</v>
      </c>
      <c r="H5464">
        <f t="shared" si="341"/>
        <v>9</v>
      </c>
      <c r="I5464" t="str">
        <f t="shared" si="342"/>
        <v>WINID</v>
      </c>
      <c r="J5464" t="str">
        <f t="shared" si="343"/>
        <v>WIN</v>
      </c>
    </row>
    <row r="5465" spans="1:10" x14ac:dyDescent="0.3">
      <c r="A5465" s="4" t="s">
        <v>7835</v>
      </c>
      <c r="B5465" s="4" t="s">
        <v>7666</v>
      </c>
      <c r="C5465" s="4" t="s">
        <v>214</v>
      </c>
      <c r="D5465" s="10">
        <v>40346</v>
      </c>
      <c r="E5465" s="10"/>
      <c r="F5465" s="2" t="s">
        <v>9103</v>
      </c>
      <c r="G5465">
        <f t="shared" si="340"/>
        <v>4</v>
      </c>
      <c r="H5465">
        <f t="shared" si="341"/>
        <v>9</v>
      </c>
      <c r="I5465" t="str">
        <f t="shared" si="342"/>
        <v>WINID</v>
      </c>
      <c r="J5465" t="str">
        <f t="shared" si="343"/>
        <v>WIN</v>
      </c>
    </row>
    <row r="5466" spans="1:10" x14ac:dyDescent="0.3">
      <c r="A5466" s="4" t="s">
        <v>7836</v>
      </c>
      <c r="B5466" s="4" t="s">
        <v>7666</v>
      </c>
      <c r="C5466" s="4" t="s">
        <v>214</v>
      </c>
      <c r="D5466" s="10">
        <v>40346</v>
      </c>
      <c r="E5466" s="10"/>
      <c r="F5466" s="2" t="s">
        <v>9103</v>
      </c>
      <c r="G5466">
        <f t="shared" si="340"/>
        <v>4</v>
      </c>
      <c r="H5466">
        <f t="shared" si="341"/>
        <v>9</v>
      </c>
      <c r="I5466" t="str">
        <f t="shared" si="342"/>
        <v>WINID</v>
      </c>
      <c r="J5466" t="str">
        <f t="shared" si="343"/>
        <v>WIN</v>
      </c>
    </row>
    <row r="5467" spans="1:10" x14ac:dyDescent="0.3">
      <c r="A5467" s="4" t="s">
        <v>7837</v>
      </c>
      <c r="B5467" s="4" t="s">
        <v>7666</v>
      </c>
      <c r="C5467" s="4" t="s">
        <v>214</v>
      </c>
      <c r="D5467" s="10">
        <v>40346</v>
      </c>
      <c r="E5467" s="10"/>
      <c r="F5467" s="2" t="s">
        <v>9103</v>
      </c>
      <c r="G5467">
        <f t="shared" si="340"/>
        <v>4</v>
      </c>
      <c r="H5467">
        <f t="shared" si="341"/>
        <v>9</v>
      </c>
      <c r="I5467" t="str">
        <f t="shared" si="342"/>
        <v>WINID</v>
      </c>
      <c r="J5467" t="str">
        <f t="shared" si="343"/>
        <v>WIN</v>
      </c>
    </row>
    <row r="5468" spans="1:10" x14ac:dyDescent="0.3">
      <c r="A5468" s="4" t="s">
        <v>7838</v>
      </c>
      <c r="B5468" s="4" t="s">
        <v>7666</v>
      </c>
      <c r="C5468" s="4" t="s">
        <v>214</v>
      </c>
      <c r="D5468" s="10">
        <v>40346</v>
      </c>
      <c r="E5468" s="10"/>
      <c r="F5468" s="2" t="s">
        <v>9103</v>
      </c>
      <c r="G5468">
        <f t="shared" si="340"/>
        <v>4</v>
      </c>
      <c r="H5468">
        <f t="shared" si="341"/>
        <v>9</v>
      </c>
      <c r="I5468" t="str">
        <f t="shared" si="342"/>
        <v>WINID</v>
      </c>
      <c r="J5468" t="str">
        <f t="shared" si="343"/>
        <v>WIN</v>
      </c>
    </row>
    <row r="5469" spans="1:10" x14ac:dyDescent="0.3">
      <c r="A5469" s="4" t="s">
        <v>7839</v>
      </c>
      <c r="B5469" s="4" t="s">
        <v>7666</v>
      </c>
      <c r="C5469" s="4" t="s">
        <v>214</v>
      </c>
      <c r="D5469" s="10">
        <v>40346</v>
      </c>
      <c r="E5469" s="10"/>
      <c r="F5469" s="2" t="s">
        <v>9103</v>
      </c>
      <c r="G5469">
        <f t="shared" si="340"/>
        <v>4</v>
      </c>
      <c r="H5469">
        <f t="shared" si="341"/>
        <v>9</v>
      </c>
      <c r="I5469" t="str">
        <f t="shared" si="342"/>
        <v>WINID</v>
      </c>
      <c r="J5469" t="str">
        <f t="shared" si="343"/>
        <v>WIN</v>
      </c>
    </row>
    <row r="5470" spans="1:10" x14ac:dyDescent="0.3">
      <c r="A5470" s="4" t="s">
        <v>7840</v>
      </c>
      <c r="B5470" s="4" t="s">
        <v>7666</v>
      </c>
      <c r="C5470" s="4" t="s">
        <v>214</v>
      </c>
      <c r="D5470" s="10">
        <v>40346</v>
      </c>
      <c r="E5470" s="10"/>
      <c r="F5470" s="2" t="s">
        <v>9103</v>
      </c>
      <c r="G5470">
        <f t="shared" si="340"/>
        <v>4</v>
      </c>
      <c r="H5470">
        <f t="shared" si="341"/>
        <v>9</v>
      </c>
      <c r="I5470" t="str">
        <f t="shared" si="342"/>
        <v>WINID</v>
      </c>
      <c r="J5470" t="str">
        <f t="shared" si="343"/>
        <v>WIN</v>
      </c>
    </row>
    <row r="5471" spans="1:10" x14ac:dyDescent="0.3">
      <c r="A5471" s="4" t="s">
        <v>7841</v>
      </c>
      <c r="B5471" s="4" t="s">
        <v>7666</v>
      </c>
      <c r="C5471" s="4" t="s">
        <v>214</v>
      </c>
      <c r="D5471" s="10">
        <v>40346</v>
      </c>
      <c r="E5471" s="10"/>
      <c r="F5471" s="2" t="s">
        <v>9103</v>
      </c>
      <c r="G5471">
        <f t="shared" si="340"/>
        <v>4</v>
      </c>
      <c r="H5471">
        <f t="shared" si="341"/>
        <v>9</v>
      </c>
      <c r="I5471" t="str">
        <f t="shared" si="342"/>
        <v>WINID</v>
      </c>
      <c r="J5471" t="str">
        <f t="shared" si="343"/>
        <v>WIN</v>
      </c>
    </row>
    <row r="5472" spans="1:10" x14ac:dyDescent="0.3">
      <c r="A5472" s="4" t="s">
        <v>7842</v>
      </c>
      <c r="B5472" s="4" t="s">
        <v>7666</v>
      </c>
      <c r="C5472" s="4" t="s">
        <v>214</v>
      </c>
      <c r="D5472" s="10">
        <v>40346</v>
      </c>
      <c r="E5472" s="10"/>
      <c r="F5472" s="2" t="s">
        <v>9103</v>
      </c>
      <c r="G5472">
        <f t="shared" si="340"/>
        <v>4</v>
      </c>
      <c r="H5472">
        <f t="shared" si="341"/>
        <v>9</v>
      </c>
      <c r="I5472" t="str">
        <f t="shared" si="342"/>
        <v>WINID</v>
      </c>
      <c r="J5472" t="str">
        <f t="shared" si="343"/>
        <v>WIN</v>
      </c>
    </row>
    <row r="5473" spans="1:10" x14ac:dyDescent="0.3">
      <c r="A5473" s="4" t="s">
        <v>7843</v>
      </c>
      <c r="B5473" s="4" t="s">
        <v>7666</v>
      </c>
      <c r="C5473" s="4" t="s">
        <v>214</v>
      </c>
      <c r="D5473" s="10">
        <v>40346</v>
      </c>
      <c r="E5473" s="10"/>
      <c r="F5473" s="2" t="s">
        <v>9103</v>
      </c>
      <c r="G5473">
        <f t="shared" si="340"/>
        <v>4</v>
      </c>
      <c r="H5473">
        <f t="shared" si="341"/>
        <v>9</v>
      </c>
      <c r="I5473" t="str">
        <f t="shared" si="342"/>
        <v>WINID</v>
      </c>
      <c r="J5473" t="str">
        <f t="shared" si="343"/>
        <v>WIN</v>
      </c>
    </row>
    <row r="5474" spans="1:10" x14ac:dyDescent="0.3">
      <c r="A5474" s="4" t="s">
        <v>7844</v>
      </c>
      <c r="B5474" s="4" t="s">
        <v>7666</v>
      </c>
      <c r="C5474" s="4" t="s">
        <v>214</v>
      </c>
      <c r="D5474" s="10">
        <v>40346</v>
      </c>
      <c r="E5474" s="10"/>
      <c r="F5474" s="2" t="s">
        <v>9103</v>
      </c>
      <c r="G5474">
        <f t="shared" si="340"/>
        <v>4</v>
      </c>
      <c r="H5474">
        <f t="shared" si="341"/>
        <v>9</v>
      </c>
      <c r="I5474" t="str">
        <f t="shared" si="342"/>
        <v>WINID</v>
      </c>
      <c r="J5474" t="str">
        <f t="shared" si="343"/>
        <v>WIN</v>
      </c>
    </row>
    <row r="5475" spans="1:10" x14ac:dyDescent="0.3">
      <c r="A5475" s="4" t="s">
        <v>7845</v>
      </c>
      <c r="B5475" s="4" t="s">
        <v>7666</v>
      </c>
      <c r="C5475" s="4" t="s">
        <v>214</v>
      </c>
      <c r="D5475" s="10">
        <v>40346</v>
      </c>
      <c r="E5475" s="10"/>
      <c r="F5475" s="2" t="s">
        <v>9103</v>
      </c>
      <c r="G5475">
        <f t="shared" si="340"/>
        <v>4</v>
      </c>
      <c r="H5475">
        <f t="shared" si="341"/>
        <v>9</v>
      </c>
      <c r="I5475" t="str">
        <f t="shared" si="342"/>
        <v>WINID</v>
      </c>
      <c r="J5475" t="str">
        <f t="shared" si="343"/>
        <v>WIN</v>
      </c>
    </row>
    <row r="5476" spans="1:10" x14ac:dyDescent="0.3">
      <c r="A5476" s="4" t="s">
        <v>4768</v>
      </c>
      <c r="B5476" s="4" t="s">
        <v>5735</v>
      </c>
      <c r="C5476" s="4" t="s">
        <v>1493</v>
      </c>
      <c r="D5476" s="10">
        <v>44204.556261574071</v>
      </c>
      <c r="E5476" s="10"/>
      <c r="F5476" s="2" t="s">
        <v>9104</v>
      </c>
      <c r="G5476">
        <f t="shared" si="340"/>
        <v>5</v>
      </c>
      <c r="H5476">
        <f t="shared" si="341"/>
        <v>7</v>
      </c>
      <c r="I5476" t="str">
        <f t="shared" si="342"/>
        <v>-1</v>
      </c>
      <c r="J5476" t="s">
        <v>9101</v>
      </c>
    </row>
    <row r="5477" spans="1:10" x14ac:dyDescent="0.3">
      <c r="A5477" s="4" t="s">
        <v>4770</v>
      </c>
      <c r="B5477" s="4" t="s">
        <v>5735</v>
      </c>
      <c r="C5477" s="4" t="s">
        <v>1493</v>
      </c>
      <c r="D5477" s="10">
        <v>44204.556261574071</v>
      </c>
      <c r="E5477" s="10"/>
      <c r="F5477" s="2" t="s">
        <v>9104</v>
      </c>
      <c r="G5477">
        <f t="shared" si="340"/>
        <v>5</v>
      </c>
      <c r="H5477">
        <f t="shared" si="341"/>
        <v>7</v>
      </c>
      <c r="I5477" t="str">
        <f t="shared" si="342"/>
        <v>-1</v>
      </c>
      <c r="J5477" t="s">
        <v>9101</v>
      </c>
    </row>
  </sheetData>
  <sortState ref="A2:J5477">
    <sortCondition ref="J2:J5477"/>
    <sortCondition ref="A2:A5477"/>
    <sortCondition ref="D2:D547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C50</vt:lpstr>
      <vt:lpstr>C50R</vt:lpstr>
      <vt:lpstr>C100</vt:lpstr>
      <vt:lpstr>C100R</vt:lpstr>
      <vt:lpstr>C75</vt:lpstr>
      <vt:lpstr>C50_C50R</vt:lpstr>
      <vt:lpstr>C100_C100R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Bookwalter</dc:creator>
  <cp:lastModifiedBy>Valerie Bookwalter</cp:lastModifiedBy>
  <dcterms:created xsi:type="dcterms:W3CDTF">2021-04-26T23:46:12Z</dcterms:created>
  <dcterms:modified xsi:type="dcterms:W3CDTF">2021-04-27T01:23:28Z</dcterms:modified>
</cp:coreProperties>
</file>